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1560" yWindow="680" windowHeight="26420" activeTab="4"/>
  </bookViews>
  <sheets>
    <sheet name="MQRaw_protein_IDs" sheetId="4" r:id="rId1"/>
    <sheet name="Combined_results" sheetId="5" r:id="rId2"/>
    <sheet name="cRV vs CTRL" sheetId="1" r:id="rId3"/>
    <sheet name="dRV vs CTRL" sheetId="2" r:id="rId4"/>
    <sheet name="dRV vs cRV" sheetId="3" r:id="rId5"/>
  </sheets>
  <definedNames>
    <definedName name="_xlnm._FilterDatabase" localSheetId="0" hidden="1">MQRaw_protein_IDs!$A$1:$JK$1632</definedName>
    <definedName name="_xlnm._FilterDatabase" localSheetId="2" hidden="1">'cRV vs CTRL'!$A$1:$AH$1417</definedName>
    <definedName name="_xlnm._FilterDatabase" localSheetId="3" hidden="1">'dRV vs CTRL'!$A$1:$AH$1433</definedName>
    <definedName name="_xlnm._FilterDatabase" localSheetId="4" hidden="1">'dRV vs cRV'!$A$1:$AI$1438</definedName>
  </definedNames>
  <calcPr calcId="144525"/>
</workbook>
</file>

<file path=xl/sharedStrings.xml><?xml version="1.0" encoding="utf-8"?>
<sst xmlns="http://schemas.openxmlformats.org/spreadsheetml/2006/main" count="42744" uniqueCount="8622">
  <si>
    <t>Majority protein IDs</t>
  </si>
  <si>
    <t>Protein names</t>
  </si>
  <si>
    <t>Gene names</t>
  </si>
  <si>
    <t>Fasta headers</t>
  </si>
  <si>
    <t>Razor + unique peptides</t>
  </si>
  <si>
    <t>LFQ intensity Compense_A100</t>
  </si>
  <si>
    <t>LFQ intensity Compense_A161</t>
  </si>
  <si>
    <t>LFQ intensity Compense_A163</t>
  </si>
  <si>
    <t>LFQ intensity Compense_A174</t>
  </si>
  <si>
    <t>LFQ intensity Compense_A184</t>
  </si>
  <si>
    <t>LFQ intensity Compense_A33</t>
  </si>
  <si>
    <t>LFQ intensity Compense_A48</t>
  </si>
  <si>
    <t>LFQ intensity Compense_A54</t>
  </si>
  <si>
    <t>LFQ intensity Compense_A59</t>
  </si>
  <si>
    <t>LFQ intensity Compense_A75</t>
  </si>
  <si>
    <t>LFQ intensity Controle_A170</t>
  </si>
  <si>
    <t>LFQ intensity Controle_A162</t>
  </si>
  <si>
    <t>LFQ intensity Controle_A166</t>
  </si>
  <si>
    <t>LFQ intensity Controle_A171</t>
  </si>
  <si>
    <t>LFQ intensity Controle_A172</t>
  </si>
  <si>
    <t>LFQ intensity Controle_A175</t>
  </si>
  <si>
    <t>LFQ intensity Controle_A176</t>
  </si>
  <si>
    <t>LFQ intensity Controle_A76</t>
  </si>
  <si>
    <t>LFQ intensity Controle_A91</t>
  </si>
  <si>
    <t>LFQ intensity Controle_A96</t>
  </si>
  <si>
    <t>LFQ intensity Decompense_A08</t>
  </si>
  <si>
    <t>LFQ intensity Decompense_A119</t>
  </si>
  <si>
    <t>LFQ intensity Decompense_A137</t>
  </si>
  <si>
    <t>LFQ intensity Decompense_A14</t>
  </si>
  <si>
    <t>LFQ intensity Decompense_A160</t>
  </si>
  <si>
    <t>LFQ intensity Decompense_A27</t>
  </si>
  <si>
    <t>LFQ intensity Decompense_A38</t>
  </si>
  <si>
    <t>LFQ intensity Decompense_A71</t>
  </si>
  <si>
    <t>LFQ intensity Decompense_A83</t>
  </si>
  <si>
    <t>LFQ intensity Decompense_A113</t>
  </si>
  <si>
    <t>Potential contaminant</t>
  </si>
  <si>
    <t>A0A024QZX5;A0A087X1N8;P35237;A0A2R8YD12;A0A2R8Y6A7</t>
  </si>
  <si>
    <t>Serpin B6</t>
  </si>
  <si>
    <t>SERPINB6</t>
  </si>
  <si>
    <t>tr|A0A024QZX5|A0A024QZX5_HUMAN Serpin B6 OS=Homo sapiens OX=9606 GN=SERPINB6 PE=1 SV=1;tr|A0A087X1N8|A0A087X1N8_HUMAN Serpin B6 OS=Homo sapiens OX=9606 GN=SERPINB6 PE=1 SV=1;sp|P35237|SPB6_HUMAN Serpin B6 OS=Homo sapiens OX=9606 GN=SERPINB6 PE=1 SV=3;tr|A0</t>
  </si>
  <si>
    <t>A0A024R571;Q9H4M9;C9JC03;C9J2Z4</t>
  </si>
  <si>
    <t>EH domain-containing protein 1</t>
  </si>
  <si>
    <t>EHD1</t>
  </si>
  <si>
    <t>tr|A0A024R571|A0A024R571_HUMAN EH domain-containing protein 1 OS=Homo sapiens OX=9606 GN=EHD1 PE=1 SV=1;sp|Q9H4M9|EHD1_HUMAN EH domain-containing protein 1 OS=Homo sapiens OX=9606 GN=EHD1 PE=1 SV=2;tr|C9JC03|C9JC03_HUMAN EH domain-containing protein 1 (Fra</t>
  </si>
  <si>
    <t>A0A024R6I7;A0A0G2JRN3</t>
  </si>
  <si>
    <t>SERPINA1</t>
  </si>
  <si>
    <t>tr|A0A024R6I7|A0A024R6I7_HUMAN Alpha-1-antitrypsin OS=Homo sapiens OX=9606 GN=SERPINA1 PE=1 SV=1;tr|A0A0G2JRN3|A0A0G2JRN3_HUMAN Alpha-1-antitrypsin OS=Homo sapiens OX=9606 GN=SERPINA1 PE=1 SV=1</t>
  </si>
  <si>
    <t>A0A024RA52;P25787</t>
  </si>
  <si>
    <t>Proteasome subunit alpha type;Proteasome subunit alpha type-2</t>
  </si>
  <si>
    <t>PSMA2</t>
  </si>
  <si>
    <t>tr|A0A024RA52|A0A024RA52_HUMAN Proteasome subunit alpha type OS=Homo sapiens OX=9606 GN=PSMA2 PE=1 SV=1;sp|P25787|PSA2_HUMAN Proteasome subunit alpha type-2 OS=Homo sapiens OX=9606 GN=PSMA2 PE=1 SV=2</t>
  </si>
  <si>
    <t>A0A075B7B1;O15061-2;O15061;H0YL34</t>
  </si>
  <si>
    <t>Synemin</t>
  </si>
  <si>
    <t>SYNM</t>
  </si>
  <si>
    <t>tr|A0A075B7B1|A0A075B7B1_HUMAN Desmuslin, isoform CRA_a OS=Homo sapiens OX=9606 GN=SYNM PE=1 SV=1;sp|O15061-2|SYNEM_HUMAN Isoform 2 of Synemin OS=Homo sapiens OX=9606 GN=SYNM;sp|O15061|SYNEM_HUMAN Synemin OS=Homo sapiens OX=9606 GN=SYNM PE=1 SV=2;tr|H0YL34</t>
  </si>
  <si>
    <t>A0A087WTA8;P08123</t>
  </si>
  <si>
    <t>Collagen alpha-2(I) chain</t>
  </si>
  <si>
    <t>COL1A2</t>
  </si>
  <si>
    <t>tr|A0A087WTA8|A0A087WTA8_HUMAN Collagen alpha-2(I) chain OS=Homo sapiens OX=9606 GN=COL1A2 PE=1 SV=1;sp|P08123|CO1A2_HUMAN Collagen alpha-2(I) chain OS=Homo sapiens OX=9606 GN=COL1A2 PE=1 SV=7</t>
  </si>
  <si>
    <t>A0A087WTP3;Q92945;M0QXW7;M0QYH3</t>
  </si>
  <si>
    <t>Far upstream element-binding protein 2</t>
  </si>
  <si>
    <t>KHSRP</t>
  </si>
  <si>
    <t>tr|A0A087WTP3|A0A087WTP3_HUMAN Far upstream element-binding protein 2 OS=Homo sapiens OX=9606 GN=KHSRP PE=1 SV=1;sp|Q92945|FUBP2_HUMAN Far upstream element-binding protein 2 OS=Homo sapiens OX=9606 GN=KHSRP PE=1 SV=4;tr|M0QXW7|M0QXW7_HUMAN Far upstream ele</t>
  </si>
  <si>
    <t>A0A087WTS8;A0A087WYC1;P34932</t>
  </si>
  <si>
    <t>Heat shock 70 kDa protein 4</t>
  </si>
  <si>
    <t>HSPA4</t>
  </si>
  <si>
    <t>tr|A0A087WTS8|A0A087WTS8_HUMAN Heat shock 70 kDa protein 4 OS=Homo sapiens OX=9606 GN=HSPA4 PE=1 SV=1;tr|A0A087WYC1|A0A087WYC1_HUMAN Heat shock 70 kDa protein 4 OS=Homo sapiens OX=9606 GN=HSPA4 PE=1 SV=1;sp|P34932|HSP74_HUMAN Heat shock 70 kDa protein 4 OS</t>
  </si>
  <si>
    <t>A0A087WU53;Q9H0U3</t>
  </si>
  <si>
    <t>Magnesium transporter protein 1</t>
  </si>
  <si>
    <t>MAGT1</t>
  </si>
  <si>
    <t>tr|A0A087WU53|A0A087WU53_HUMAN Dolichyl-diphosphooligosaccharide--protein glycosyltransferase subunit MAGT1 OS=Homo sapiens OX=9606 GN=MAGT1 PE=1 SV=1;sp|Q9H0U3|MAGT1_HUMAN Magnesium transporter protein 1 OS=Homo sapiens OX=9606 GN=MAGT1 PE=1 SV=1</t>
  </si>
  <si>
    <t>A0A087WUL2;P49720;A0A087WXQ8;A0A087WY10</t>
  </si>
  <si>
    <t>Proteasome subunit beta type-3</t>
  </si>
  <si>
    <t>PSMB3</t>
  </si>
  <si>
    <t>tr|A0A087WUL2|A0A087WUL2_HUMAN Proteasome chain 13 (Fragment) OS=Homo sapiens OX=9606 GN=PSMB3 PE=1 SV=1;sp|P49720|PSB3_HUMAN Proteasome subunit beta type-3 OS=Homo sapiens OX=9606 GN=PSMB3 PE=1 SV=2;tr|A0A087WXQ8|A0A087WXQ8_HUMAN Proteasome chain 13 OS=Ho</t>
  </si>
  <si>
    <t>A0A087WUN7;H0YJ40;G3V4X6;G3V2S9;Q9GZT3-2;Q9GZT3;H0YJW7</t>
  </si>
  <si>
    <t>SRA stem-loop-interacting RNA-binding protein, mitochondrial</t>
  </si>
  <si>
    <t>SLIRP</t>
  </si>
  <si>
    <t>tr|A0A087WUN7|A0A087WUN7_HUMAN SRA stem-loop-interacting RNA-binding protein, mitochondrial OS=Homo sapiens OX=9606 GN=SLIRP PE=1 SV=1;tr|H0YJ40|H0YJ40_HUMAN SRA stem-loop-interacting RNA-binding protein, mitochondrial (Fragment) OS=Homo sapiens OX=9606 GN</t>
  </si>
  <si>
    <t>A0A087WUZ3;Q01082;Q01082-2;Q01082-3</t>
  </si>
  <si>
    <t>Spectrin beta chain, non-erythrocytic 1</t>
  </si>
  <si>
    <t>SPTBN1</t>
  </si>
  <si>
    <t xml:space="preserve">tr|A0A087WUZ3|A0A087WUZ3_HUMAN Spectrin beta chain OS=Homo sapiens OX=9606 GN=SPTBN1 PE=1 SV=1;sp|Q01082|SPTB2_HUMAN Spectrin beta chain, non-erythrocytic 1 OS=Homo sapiens OX=9606 GN=SPTBN1 PE=1 SV=2;sp|Q01082-2|SPTB2_HUMAN Isoform Short of Spectrin beta </t>
  </si>
  <si>
    <t>A0A087WVQ6;Q00610-2;Q00610</t>
  </si>
  <si>
    <t>Clathrin heavy chain;Clathrin heavy chain 1</t>
  </si>
  <si>
    <t>CLTC</t>
  </si>
  <si>
    <t>tr|A0A087WVQ6|A0A087WVQ6_HUMAN Clathrin heavy chain OS=Homo sapiens OX=9606 GN=CLTC PE=1 SV=1;sp|Q00610-2|CLH1_HUMAN Isoform 2 of Clathrin heavy chain 1 OS=Homo sapiens OX=9606 GN=CLTC;sp|Q00610|CLH1_HUMAN Clathrin heavy chain 1 OS=Homo sapiens OX=9606 GN=</t>
  </si>
  <si>
    <t>A0A087WVZ1;A0A0J9YVQ7;A0A2R8Y645;A0A2R8Y4A4;A0A2U3TZJ9;A0A2R8YFS5;A0A2R8YFR4;A0A0D9SG12;A0A2R8YCW1;A0A2R8YF78;A0A0D9SFB3;F6S8Q4;A0A2R8Y5G6;A0A2R8Y7T2;A0A2R8YDT5;A0A0D9SF53;O00571-2;O00571;O15523-2;O15523</t>
  </si>
  <si>
    <t>ATP-dependent RNA helicase DDX3X;ATP-dependent RNA helicase DDX3Y</t>
  </si>
  <si>
    <t>DDX3X;DDX3Y</t>
  </si>
  <si>
    <t>tr|A0A087WVZ1|A0A087WVZ1_HUMAN ATP-dependent RNA helicase DDX3X (Fragment) OS=Homo sapiens OX=9606 GN=DDX3X PE=1 SV=2;tr|A0A0J9YVQ7|A0A0J9YVQ7_HUMAN ATP-dependent RNA helicase DDX3X (Fragment) OS=Homo sapiens OX=9606 GN=DDX3X PE=1 SV=2;tr|A0A2R8Y645|A0A2R8</t>
  </si>
  <si>
    <t>A0A087WW40;Q9Y371;Q9Y371-2</t>
  </si>
  <si>
    <t>Endophilin-B1</t>
  </si>
  <si>
    <t>SH3GLB1</t>
  </si>
  <si>
    <t>tr|A0A087WW40|A0A087WW40_HUMAN Endophilin-B1 OS=Homo sapiens OX=9606 GN=SH3GLB1 PE=1 SV=1;sp|Q9Y371|SHLB1_HUMAN Endophilin-B1 OS=Homo sapiens OX=9606 GN=SH3GLB1 PE=1 SV=1;sp|Q9Y371-2|SHLB1_HUMAN Isoform 2 of Endophilin-B1 OS=Homo sapiens OX=9606 GN=SH3GLB1</t>
  </si>
  <si>
    <t>A0A087WW66;Q99460-2;Q99460</t>
  </si>
  <si>
    <t>26S proteasome non-ATPase regulatory subunit 1</t>
  </si>
  <si>
    <t>PSMD1</t>
  </si>
  <si>
    <t>tr|A0A087WW66|A0A087WW66_HUMAN 26S proteasome non-ATPase regulatory subunit 1 OS=Homo sapiens OX=9606 GN=PSMD1 PE=1 SV=1;sp|Q99460-2|PSMD1_HUMAN Isoform 2 of 26S proteasome non-ATPase regulatory subunit 1 OS=Homo sapiens OX=9606 GN=PSMD1;sp|Q99460|PSMD1_HU</t>
  </si>
  <si>
    <t>A0A087WX29;Q13148;A0A087WXQ5;K7EJM5;A0A087WV68;A0A0A0N0M3;K7EN94;B1AKP7;G3V162;A0A087X260;A0A087WYY0;Q13148-4</t>
  </si>
  <si>
    <t>TAR DNA-binding protein 43</t>
  </si>
  <si>
    <t>TARDBP;TDP43</t>
  </si>
  <si>
    <t>tr|A0A087WX29|A0A087WX29_HUMAN TAR DNA-binding protein 43 (Fragment) OS=Homo sapiens OX=9606 GN=TARDBP PE=1 SV=1;sp|Q13148|TADBP_HUMAN TAR DNA-binding protein 43 OS=Homo sapiens OX=9606 GN=TARDBP PE=1 SV=1;tr|A0A087WXQ5|A0A087WXQ5_HUMAN TAR DNA-binding pro</t>
  </si>
  <si>
    <t>A0A087WXC5;E7ESZ7;O95299;O95299-2</t>
  </si>
  <si>
    <t>NADH dehydrogenase [ubiquinone] 1 alpha subcomplex subunit 10, mitochondrial</t>
  </si>
  <si>
    <t>NDUFA10</t>
  </si>
  <si>
    <t>tr|A0A087WXC5|A0A087WXC5_HUMAN NADH dehydrogenase [ubiquinone] 1 alpha subcomplex subunit 10, mitochondrial OS=Homo sapiens OX=9606 GN=NDUFA10 PE=1 SV=1;tr|E7ESZ7|E7ESZ7_HUMAN NADH dehydrogenase [ubiquinone] 1 alpha subcomplex subunit 10, mitochondrial OS=</t>
  </si>
  <si>
    <t>A0A087WXM8;P50895;K7ENU8</t>
  </si>
  <si>
    <t>Basal cell adhesion molecule</t>
  </si>
  <si>
    <t>BCAM</t>
  </si>
  <si>
    <t>tr|A0A087WXM8|A0A087WXM8_HUMAN Basal cell adhesion molecule OS=Homo sapiens OX=9606 GN=BCAM PE=1 SV=1;sp|P50895|BCAM_HUMAN Basal cell adhesion molecule OS=Homo sapiens OX=9606 GN=BCAM PE=1 SV=2;tr|K7ENU8|K7ENU8_HUMAN Basal cell adhesion molecule (Fragment)</t>
  </si>
  <si>
    <t>A0A087WY55;Q9NP79;Q5TGM0;Q9NP79-2</t>
  </si>
  <si>
    <t>Vacuolar protein sorting-associated protein VTA1 homolog</t>
  </si>
  <si>
    <t>VTA1</t>
  </si>
  <si>
    <t>tr|A0A087WY55|A0A087WY55_HUMAN Chromosome 6 open reading frame 55, isoform CRA_b OS=Homo sapiens OX=9606 GN=VTA1 PE=1 SV=1;sp|Q9NP79|VTA1_HUMAN Vacuolar protein sorting-associated protein VTA1 homolog OS=Homo sapiens OX=9606 GN=VTA1 PE=1 SV=1;tr|Q5TGM0|Q5T</t>
  </si>
  <si>
    <t>A0A087WYF8;Q53GG5;A0A2U3TZH4</t>
  </si>
  <si>
    <t>PDZ and LIM domain protein 3</t>
  </si>
  <si>
    <t>PDLIM3</t>
  </si>
  <si>
    <t>tr|A0A087WYF8|A0A087WYF8_HUMAN PDZ and LIM domain protein 3 OS=Homo sapiens OX=9606 GN=PDLIM3 PE=1 SV=2;sp|Q53GG5|PDLI3_HUMAN PDZ and LIM domain protein 3 OS=Homo sapiens OX=9606 GN=PDLIM3 PE=1 SV=1;tr|A0A2U3TZH4|A0A2U3TZH4_HUMAN PDZ and LIM domain protein</t>
  </si>
  <si>
    <t>A0A087WYR3;O43399-6;O43399-2;O43399-4;O43399;O43399-3;O43399-5;O43399-7;A0A087WZ51</t>
  </si>
  <si>
    <t>Tumor protein D54</t>
  </si>
  <si>
    <t>TPD52L2</t>
  </si>
  <si>
    <t>tr|A0A087WYR3|A0A087WYR3_HUMAN Tumor protein D54 OS=Homo sapiens OX=9606 GN=TPD52L2 PE=1 SV=1;sp|O43399-6|TPD54_HUMAN Isoform 6 of Tumor protein D54 OS=Homo sapiens OX=9606 GN=TPD52L2;sp|O43399-2|TPD54_HUMAN Isoform 2 of Tumor protein D54 OS=Homo sapiens O</t>
  </si>
  <si>
    <t>A0A087WZA9;A0A024R4K9;A0A087X266;Q9BXJ8-2;Q9BXJ8</t>
  </si>
  <si>
    <t>Transmembrane protein 120A</t>
  </si>
  <si>
    <t>TMEM120A;TMPIT</t>
  </si>
  <si>
    <t>tr|A0A087WZA9|A0A087WZA9_HUMAN Ion channel TACAN (Fragment) OS=Homo sapiens OX=9606 GN=TMEM120A PE=1 SV=1;tr|A0A024R4K9|A0A024R4K9_HUMAN Transmembrane protein 120A OS=Homo sapiens OX=9606 GN=TMEM120A PE=1 SV=1;tr|A0A087X266|A0A087X266_HUMAN Transmembrane p</t>
  </si>
  <si>
    <t>A0A087WZB5;Q9HBI1-3;Q9HBI1;Q9HBI1-2;B0QYP8</t>
  </si>
  <si>
    <t>Beta-parvin</t>
  </si>
  <si>
    <t>PARVB</t>
  </si>
  <si>
    <t>tr|A0A087WZB5|A0A087WZB5_HUMAN Beta-parvin OS=Homo sapiens OX=9606 GN=PARVB PE=1 SV=1;sp|Q9HBI1-3|PARVB_HUMAN Isoform 3 of Beta-parvin OS=Homo sapiens OX=9606 GN=PARVB;sp|Q9HBI1|PARVB_HUMAN Beta-parvin OS=Homo sapiens OX=9606 GN=PARVB PE=1 SV=1;sp|Q9HBI1-2</t>
  </si>
  <si>
    <t>A0A087X054;A0A494C039;Q9Y4L1;E9PJ21;A0A087WWI4;K7EQK2;Q9Y4L1-2</t>
  </si>
  <si>
    <t>Hypoxia up-regulated protein 1</t>
  </si>
  <si>
    <t>HYOU1</t>
  </si>
  <si>
    <t>tr|A0A087X054|A0A087X054_HUMAN Hypoxia up-regulated protein 1 OS=Homo sapiens OX=9606 GN=HYOU1 PE=1 SV=1;tr|A0A494C039|A0A494C039_HUMAN Hypoxia up-regulated protein 1 OS=Homo sapiens OX=9606 GN=HYOU1 PE=1 SV=1;sp|Q9Y4L1|HYOU1_HUMAN Hypoxia up-regulated pro</t>
  </si>
  <si>
    <t>A0A087X0A8;D6RGG3;Q99715-2;Q99715-4;Q99715;H0Y4P7</t>
  </si>
  <si>
    <t>Collagen alpha-1(XII) chain</t>
  </si>
  <si>
    <t>COL12A1</t>
  </si>
  <si>
    <t>tr|A0A087X0A8|A0A087X0A8_HUMAN Collagen alpha-1(XII) chain OS=Homo sapiens OX=9606 GN=COL12A1 PE=1 SV=1;tr|D6RGG3|D6RGG3_HUMAN Collagen alpha-1(XII) chain OS=Homo sapiens OX=9606 GN=COL12A1 PE=1 SV=1;sp|Q99715-2|COCA1_HUMAN Isoform 2 of Collagen alpha-1(XI</t>
  </si>
  <si>
    <t>A0A087X0J3;A0A087WZ15;P40123-2;P40123;B7Z385;E9PDI2</t>
  </si>
  <si>
    <t>Adenylyl cyclase-associated protein;Adenylyl cyclase-associated protein 2</t>
  </si>
  <si>
    <t>CAP2</t>
  </si>
  <si>
    <t>tr|A0A087X0J3|A0A087X0J3_HUMAN Adenylyl cyclase-associated protein OS=Homo sapiens OX=9606 GN=CAP2 PE=1 SV=1;tr|A0A087WZ15|A0A087WZ15_HUMAN Adenylyl cyclase-associated protein OS=Homo sapiens OX=9606 GN=CAP2 PE=1 SV=1;sp|P40123-2|CAP2_HUMAN Isoform 2 of Ad</t>
  </si>
  <si>
    <t>A0A087X0K0;P39059</t>
  </si>
  <si>
    <t>Collagen alpha-1(XV) chain;Restin;Restin-2;Restin-3;Restin-4</t>
  </si>
  <si>
    <t>COL15A1</t>
  </si>
  <si>
    <t>tr|A0A087X0K0|A0A087X0K0_HUMAN Collagen alpha-1(XV) chain OS=Homo sapiens OX=9606 GN=COL15A1 PE=1 SV=1;sp|P39059|COFA1_HUMAN Collagen alpha-1(XV) chain OS=Homo sapiens OX=9606 GN=COL15A1 PE=1 SV=2</t>
  </si>
  <si>
    <t>A0A087X0K9;G5E9E7;G3V1L9;Q07157-2;Q07157</t>
  </si>
  <si>
    <t>Tight junction protein ZO-1</t>
  </si>
  <si>
    <t>TJP1</t>
  </si>
  <si>
    <t>tr|A0A087X0K9|A0A087X0K9_HUMAN Tight junction protein ZO-1 OS=Homo sapiens OX=9606 GN=TJP1 PE=1 SV=1;tr|G5E9E7|G5E9E7_HUMAN Tight junction protein 1 (Zona occludens 1), isoform CRA_e OS=Homo sapiens OX=9606 GN=TJP1 PE=1 SV=1;tr|G3V1L9|G3V1L9_HUMAN Tight ju</t>
  </si>
  <si>
    <t>A0A087X0P0;Q02224</t>
  </si>
  <si>
    <t>Kinesin-like protein;Centromere-associated protein E</t>
  </si>
  <si>
    <t>CENPE</t>
  </si>
  <si>
    <t>tr|A0A087X0P0|A0A087X0P0_HUMAN Centromere-associated protein E OS=Homo sapiens OX=9606 GN=CENPE PE=1 SV=1;sp|Q02224|CENPE_HUMAN Centromere-associated protein E OS=Homo sapiens OX=9606 GN=CENPE PE=1 SV=2</t>
  </si>
  <si>
    <t>A0A087X0S5;P12109</t>
  </si>
  <si>
    <t>Collagen alpha-1(VI) chain</t>
  </si>
  <si>
    <t>COL6A1</t>
  </si>
  <si>
    <t>tr|A0A087X0S5|A0A087X0S5_HUMAN Collagen alpha-1(VI) chain OS=Homo sapiens OX=9606 GN=COL6A1 PE=1 SV=1;sp|P12109|CO6A1_HUMAN Collagen alpha-1(VI) chain OS=Homo sapiens OX=9606 GN=COL6A1 PE=1 SV=3</t>
  </si>
  <si>
    <t>A0A087X0W7;A0A087WT95;Q86TX2;P49753;G3V4F2</t>
  </si>
  <si>
    <t>Acyl-coenzyme A thioesterase 1;Acyl-coenzyme A thioesterase 2, mitochondrial</t>
  </si>
  <si>
    <t>ACOT2;ACOT1</t>
  </si>
  <si>
    <t>tr|A0A087X0W7|A0A087X0W7_HUMAN Acyl-coenzyme A thioesterase 2, mitochondrial OS=Homo sapiens OX=9606 GN=ACOT2 PE=1 SV=1;tr|A0A087WT95|A0A087WT95_HUMAN Acyl-coenzyme A thioesterase 2, mitochondrial OS=Homo sapiens OX=9606 GN=ACOT2 PE=1 SV=1;sp|Q86TX2|ACOT1_</t>
  </si>
  <si>
    <t>A0A087X0X3;P52272-2;P52272;M0R019;M0R2T0</t>
  </si>
  <si>
    <t>Heterogeneous nuclear ribonucleoprotein M</t>
  </si>
  <si>
    <t>HNRNPM</t>
  </si>
  <si>
    <t>tr|A0A087X0X3|A0A087X0X3_HUMAN Heterogeneous nuclear ribonucleoprotein M OS=Homo sapiens OX=9606 GN=HNRNPM PE=1 SV=1;sp|P52272-2|HNRPM_HUMAN Isoform 2 of Heterogeneous nuclear ribonucleoprotein M OS=Homo sapiens OX=9606 GN=HNRNPM;sp|P52272|HNRPM_HUMAN Hete</t>
  </si>
  <si>
    <t>A0A087X1J7;P22352;H0YBE4;E5RG32;H0YC19</t>
  </si>
  <si>
    <t>Glutathione peroxidase;Glutathione peroxidase 3</t>
  </si>
  <si>
    <t>GPX3</t>
  </si>
  <si>
    <t>tr|A0A087X1J7|A0A087X1J7_HUMAN Glutathione peroxidase OS=Homo sapiens OX=9606 GN=GPX3 PE=1 SV=1;sp|P22352|GPX3_HUMAN Glutathione peroxidase 3 OS=Homo sapiens OX=9606 GN=GPX3 PE=1 SV=2;tr|H0YBE4|H0YBE4_HUMAN Glutathione peroxidase 3 (Fragment) OS=Homo sapie</t>
  </si>
  <si>
    <t>A0A087X1K9;E5RGR0;O75608-2;O75608;E5RJ48;B4DP64</t>
  </si>
  <si>
    <t>Acyl-protein thioesterase 1</t>
  </si>
  <si>
    <t>LYPLA1</t>
  </si>
  <si>
    <t>tr|A0A087X1K9|A0A087X1K9_HUMAN Acyl-protein thioesterase 1 OS=Homo sapiens OX=9606 GN=LYPLA1 PE=1 SV=1;tr|E5RGR0|E5RGR0_HUMAN Acyl-protein thioesterase 1 (Fragment) OS=Homo sapiens OX=9606 GN=LYPLA1 PE=1 SV=1;sp|O75608-2|LYPA1_HUMAN Isoform 2 of Acyl-prote</t>
  </si>
  <si>
    <t>A0A087X1Z3;Q9UL46;H0YM70</t>
  </si>
  <si>
    <t>Proteasome activator complex subunit 2</t>
  </si>
  <si>
    <t>PSME2</t>
  </si>
  <si>
    <t>tr|A0A087X1Z3|A0A087X1Z3_HUMAN Proteasome activator complex subunit 2 OS=Homo sapiens OX=9606 GN=PSME2 PE=1 SV=1;sp|Q9UL46|PSME2_HUMAN Proteasome activator complex subunit 2 OS=Homo sapiens OX=9606 GN=PSME2 PE=1 SV=4;tr|H0YM70|H0YM70_HUMAN Proteasome activ</t>
  </si>
  <si>
    <t>A0A087X208;A0A494C1I6;O00468-2;O00468-3;O00468-5;O00468-4;O00468</t>
  </si>
  <si>
    <t>Agrin;Agrin N-terminal 110 kDa subunit;Agrin C-terminal 110 kDa subunit;Agrin C-terminal 90 kDa fragment;Agrin C-terminal 22 kDa fragment</t>
  </si>
  <si>
    <t>AGRN</t>
  </si>
  <si>
    <t>tr|A0A087X208|A0A087X208_HUMAN Agrin OS=Homo sapiens OX=9606 GN=AGRN PE=1 SV=1;tr|A0A494C1I6|A0A494C1I6_HUMAN Agrin OS=Homo sapiens OX=9606 GN=AGRN PE=1 SV=1;sp|O00468-2|AGRIN_HUMAN Isoform 2 of Agrin OS=Homo sapiens OX=9606 GN=AGRN;sp|O00468-3|AGRIN_HUMAN</t>
  </si>
  <si>
    <t>A0A087X253;P63010-3;P63010;P63010-2;A0A087WYD1;A0A087WU93;A0A087WZQ6</t>
  </si>
  <si>
    <t>AP-2 complex subunit beta</t>
  </si>
  <si>
    <t>AP2B1</t>
  </si>
  <si>
    <t>tr|A0A087X253|A0A087X253_HUMAN AP complex subunit beta OS=Homo sapiens OX=9606 GN=AP2B1 PE=1 SV=1;sp|P63010-3|AP2B1_HUMAN Isoform 3 of AP-2 complex subunit beta OS=Homo sapiens OX=9606 GN=AP2B1;sp|P63010|AP2B1_HUMAN AP-2 complex subunit beta OS=Homo sapien</t>
  </si>
  <si>
    <t>A0A087X2B5;P35613-2;P35613;A0A087WUV8;P35613-3;P35613-4;I3L192</t>
  </si>
  <si>
    <t>Basigin</t>
  </si>
  <si>
    <t>BSG</t>
  </si>
  <si>
    <t>tr|A0A087X2B5|A0A087X2B5_HUMAN Basigin (Fragment) OS=Homo sapiens OX=9606 GN=BSG PE=1 SV=1;sp|P35613-2|BASI_HUMAN Isoform 2 of Basigin OS=Homo sapiens OX=9606 GN=BSG;sp|P35613|BASI_HUMAN Basigin OS=Homo sapiens OX=9606 GN=BSG PE=1 SV=2;tr|A0A087WUV8|A0A087</t>
  </si>
  <si>
    <t>A0A087X2D0;P84103-2;P84103</t>
  </si>
  <si>
    <t>Serine/arginine-rich splicing factor 3</t>
  </si>
  <si>
    <t>SRSF3</t>
  </si>
  <si>
    <t>tr|A0A087X2D0|A0A087X2D0_HUMAN Serine/arginine-rich-splicing factor 3 OS=Homo sapiens OX=9606 GN=SRSF3 PE=1 SV=1;sp|P84103-2|SRSF3_HUMAN Isoform 2 of Serine/arginine-rich splicing factor 3 OS=Homo sapiens OX=9606 GN=SRSF3;sp|P84103|SRSF3_HUMAN Serine/argin</t>
  </si>
  <si>
    <t>A0A087X2E5;A0A087WZN1;O43837-2;O43837</t>
  </si>
  <si>
    <t>Isocitrate dehydrogenase [NAD] subunit, mitochondrial;Isocitrate dehydrogenase [NAD] subunit beta, mitochondrial</t>
  </si>
  <si>
    <t>IDH3B</t>
  </si>
  <si>
    <t>tr|A0A087X2E5|A0A087X2E5_HUMAN Isocitrate dehydrogenase [NAD] subunit, mitochondrial OS=Homo sapiens OX=9606 GN=IDH3B PE=1 SV=1;tr|A0A087WZN1|A0A087WZN1_HUMAN Isocitrate dehydrogenase [NAD] subunit, mitochondrial OS=Homo sapiens OX=9606 GN=IDH3B PE=1 SV=1;</t>
  </si>
  <si>
    <t>A0A087X2I1;P62333;H0YJC0;H0YJS8</t>
  </si>
  <si>
    <t>26S protease regulatory subunit 10B</t>
  </si>
  <si>
    <t>PSMC6</t>
  </si>
  <si>
    <t>tr|A0A087X2I1|A0A087X2I1_HUMAN 26S proteasome regulatory subunit 10B OS=Homo sapiens OX=9606 GN=PSMC6 PE=1 SV=1;sp|P62333|PRS10_HUMAN 26S proteasome regulatory subunit 10B OS=Homo sapiens OX=9606 GN=PSMC6 PE=1 SV=1;tr|H0YJC0|H0YJC0_HUMAN 26S proteasome reg</t>
  </si>
  <si>
    <t>A0A096LPE2;A0A3B3ISW8;E9PR14;G3V1D9;E9PQD6;P0DJI9-2;P0DJI9;P0DJI8;P35542</t>
  </si>
  <si>
    <t>Serum amyloid A protein;Serum amyloid A-2 protein;Serum amyloid A-1 protein;Amyloid protein A;Serum amyloid protein A(2-104);Serum amyloid protein A(3-104);Serum amyloid protein A(2-103);Serum amyloid protein A(2-102);Serum amyloid protein A(4-101);Serum amyloid A-4 protein</t>
  </si>
  <si>
    <t>SAA2-SAA4;SAA2;SAA1;SAA4</t>
  </si>
  <si>
    <t>tr|A0A096LPE2|A0A096LPE2_HUMAN SAA2-SAA4 readthrough OS=Homo sapiens OX=9606 GN=SAA2-SAA4 PE=3 SV=1;tr|A0A3B3ISW8|A0A3B3ISW8_HUMAN Serum amyloid A protein OS=Homo sapiens OX=9606 GN=SAA1 PE=1 SV=1;tr|E9PR14|E9PR14_HUMAN Serum amyloid A protein OS=Homo sapi</t>
  </si>
  <si>
    <t>A0A0A0MR50;Q13619-2;Q13619</t>
  </si>
  <si>
    <t>Cullin-4A</t>
  </si>
  <si>
    <t>CUL4A</t>
  </si>
  <si>
    <t>tr|A0A0A0MR50|A0A0A0MR50_HUMAN Cullin-4A OS=Homo sapiens OX=9606 GN=CUL4A PE=1 SV=1;sp|Q13619-2|CUL4A_HUMAN Isoform 2 of Cullin-4A OS=Homo sapiens OX=9606 GN=CUL4A;sp|Q13619|CUL4A_HUMAN Cullin-4A OS=Homo sapiens OX=9606 GN=CUL4A PE=1 SV=3</t>
  </si>
  <si>
    <t>A0A0A0MRJ6;P22061;P22061-2;A0A3F2YNX8;F6S8N6</t>
  </si>
  <si>
    <t>Protein-L-isoaspartate O-methyltransferase;Protein-L-isoaspartate(D-aspartate) O-methyltransferase</t>
  </si>
  <si>
    <t>PCMT1</t>
  </si>
  <si>
    <t>tr|A0A0A0MRJ6|A0A0A0MRJ6_HUMAN Protein-L-isoaspartate O-methyltransferase OS=Homo sapiens OX=9606 GN=PCMT1 PE=1 SV=1;sp|P22061|PIMT_HUMAN Protein-L-isoaspartate(D-aspartate) O-methyltransferase OS=Homo sapiens OX=9606 GN=PCMT1 PE=1 SV=4;sp|P22061-2|PIMT_HU</t>
  </si>
  <si>
    <t>A0A0A0MRL6;O14639-6;F8W8M4;O14639-2;A0A494C1G0;O14639;A0A3B3IS55;A0A494C1P1</t>
  </si>
  <si>
    <t>Actin-binding LIM protein 1</t>
  </si>
  <si>
    <t>ABLIM1</t>
  </si>
  <si>
    <t>tr|A0A0A0MRL6|A0A0A0MRL6_HUMAN Actin-binding LIM protein 1 OS=Homo sapiens OX=9606 GN=ABLIM1 PE=1 SV=1;sp|O14639-6|ABLM1_HUMAN Isoform 6 of Actin-binding LIM protein 1 OS=Homo sapiens OX=9606 GN=ABLIM1;tr|F8W8M4|F8W8M4_HUMAN Actin-binding LIM protein 1 OS=</t>
  </si>
  <si>
    <t>A0A0A0MRN9;Q9GZV1;Q5T457;Q9GZV1-2</t>
  </si>
  <si>
    <t>Ankyrin repeat domain-containing protein 2</t>
  </si>
  <si>
    <t>ANKRD2</t>
  </si>
  <si>
    <t>tr|A0A0A0MRN9|A0A0A0MRN9_HUMAN Ankyrin repeat domain-containing protein 2 OS=Homo sapiens OX=9606 GN=ANKRD2 PE=1 SV=1;sp|Q9GZV1|ANKR2_HUMAN Ankyrin repeat domain-containing protein 2 OS=Homo sapiens OX=9606 GN=ANKRD2 PE=1 SV=3;tr|Q5T457|Q5T457_HUMAN Ankyri</t>
  </si>
  <si>
    <t>A0A0A0MRZ8;P04433</t>
  </si>
  <si>
    <t>Ig kappa chain V-III region VG</t>
  </si>
  <si>
    <t>IGKV3D-11</t>
  </si>
  <si>
    <t>sp|A0A0A0MRZ8|KVD11_HUMAN Immunoglobulin kappa variable 3D-11 OS=Homo sapiens OX=9606 GN=IGKV3D-11 PE=3 SV=6;sp|P04433|KV311_HUMAN Immunoglobulin kappa variable 3-11 OS=Homo sapiens OX=9606 GN=IGKV3-11 PE=1 SV=1</t>
  </si>
  <si>
    <t>A0A0A0MS09;P01880;P01880-2</t>
  </si>
  <si>
    <t>Ig delta chain C region</t>
  </si>
  <si>
    <t>IGHD</t>
  </si>
  <si>
    <t>tr|A0A0A0MS09|A0A0A0MS09_HUMAN Immunoglobulin heavy constant delta (Fragment) OS=Homo sapiens OX=9606 GN=IGHD PE=1 SV=1;sp|P01880|IGHD_HUMAN Immunoglobulin heavy constant delta OS=Homo sapiens OX=9606 GN=IGHD PE=1 SV=3;sp|P01880-2|IGHD_HUMAN Isoform 2 of I</t>
  </si>
  <si>
    <t>A0A0A0MSI3;Q96BW5-2;Q96BW5</t>
  </si>
  <si>
    <t>Phosphotriesterase-related protein</t>
  </si>
  <si>
    <t>PTER</t>
  </si>
  <si>
    <t>tr|A0A0A0MSI3|A0A0A0MSI3_HUMAN Parathion hydrolase-related protein OS=Homo sapiens OX=9606 GN=PTER PE=1 SV=1;sp|Q96BW5-2|PTER_HUMAN Isoform 2 of Phosphotriesterase-related protein OS=Homo sapiens OX=9606 GN=PTER;sp|Q96BW5|PTER_HUMAN Phosphotriesterase-rela</t>
  </si>
  <si>
    <t>A0A0A0MSQ0;P13797-3;P13797-2;P13797</t>
  </si>
  <si>
    <t>Plastin-3</t>
  </si>
  <si>
    <t>PLS3</t>
  </si>
  <si>
    <t>tr|A0A0A0MSQ0|A0A0A0MSQ0_HUMAN Plastin-3 OS=Homo sapiens OX=9606 GN=PLS3 PE=1 SV=1;sp|P13797-3|PLST_HUMAN Isoform 3 of Plastin-3 OS=Homo sapiens OX=9606 GN=PLS3;sp|P13797-2|PLST_HUMAN Isoform 2 of Plastin-3 OS=Homo sapiens OX=9606 GN=PLS3;sp|P13797|PLST_HU</t>
  </si>
  <si>
    <t>A0A0A0MT83;P26440;A0A0S2Z4K7;P26440-2</t>
  </si>
  <si>
    <t>Isovaleryl-CoA dehydrogenase, mitochondrial</t>
  </si>
  <si>
    <t>IVD</t>
  </si>
  <si>
    <t>tr|A0A0A0MT83|A0A0A0MT83_HUMAN Butyryl-CoA dehydrogenase OS=Homo sapiens OX=9606 GN=IVD PE=1 SV=2;sp|P26440|IVD_HUMAN Isovaleryl-CoA dehydrogenase, mitochondrial OS=Homo sapiens OX=9606 GN=IVD PE=1 SV=2;tr|A0A0S2Z4K7|A0A0S2Z4K7_HUMAN Butyryl-CoA dehydrogen</t>
  </si>
  <si>
    <t>A0A0A0MTC7;A0A0A0MQS9;Q16363-2;Q16363;A0A494C139</t>
  </si>
  <si>
    <t>Laminin subunit alpha-4</t>
  </si>
  <si>
    <t>LAMA4</t>
  </si>
  <si>
    <t>tr|A0A0A0MTC7|A0A0A0MTC7_HUMAN Laminin subunit alpha-4 OS=Homo sapiens OX=9606 GN=LAMA4 PE=1 SV=1;tr|A0A0A0MQS9|A0A0A0MQS9_HUMAN Laminin subunit alpha-4 OS=Homo sapiens OX=9606 GN=LAMA4 PE=1 SV=1;sp|Q16363-2|LAMA4_HUMAN Isoform 2 of Laminin subunit alpha-4</t>
  </si>
  <si>
    <t>A0A0A0MTH3;Q13418-3;Q13418;Q13418-2</t>
  </si>
  <si>
    <t>Integrin-linked protein kinase</t>
  </si>
  <si>
    <t>ILK</t>
  </si>
  <si>
    <t>tr|A0A0A0MTH3|A0A0A0MTH3_HUMAN Integrin-linked protein kinase OS=Homo sapiens OX=9606 GN=ILK PE=1 SV=1;sp|Q13418-3|ILK_HUMAN Isoform 3 of Integrin-linked protein kinase OS=Homo sapiens OX=9606 GN=ILK;sp|Q13418|ILK_HUMAN Integrin-linked protein kinase OS=Ho</t>
  </si>
  <si>
    <t>A0A0A0MTJ9;Q6PIU2;Q6PIU2-2;H7C046;Q6PIU2-3</t>
  </si>
  <si>
    <t>Neutral cholesterol ester hydrolase 1</t>
  </si>
  <si>
    <t>NCEH1</t>
  </si>
  <si>
    <t>tr|A0A0A0MTJ9|A0A0A0MTJ9_HUMAN Neutral cholesterol ester hydrolase 1 OS=Homo sapiens OX=9606 GN=NCEH1 PE=1 SV=1;sp|Q6PIU2|NCEH1_HUMAN Neutral cholesterol ester hydrolase 1 OS=Homo sapiens OX=9606 GN=NCEH1 PE=1 SV=3;sp|Q6PIU2-2|NCEH1_HUMAN Isoform 2 of Neut</t>
  </si>
  <si>
    <t>A0A0A0MTS7;Q8WZ42;Q8WZ42-8;Q8WZ42-13;Q8WZ42-12;Q8WZ42-2;Q8WZ42-5;Q8WZ42-11;Q8WZ42-4;Q8WZ42-7</t>
  </si>
  <si>
    <t>Titin</t>
  </si>
  <si>
    <t>TTN</t>
  </si>
  <si>
    <t>tr|A0A0A0MTS7|A0A0A0MTS7_HUMAN Titin OS=Homo sapiens OX=9606 GN=TTN PE=1 SV=1;sp|Q8WZ42|TITIN_HUMAN Titin OS=Homo sapiens OX=9606 GN=TTN PE=1 SV=4;sp|Q8WZ42-8|TITIN_HUMAN Isoform 8 of Titin OS=Homo sapiens OX=9606 GN=TTN;sp|Q8WZ42-13|TITIN_HUMAN Isoform 13</t>
  </si>
  <si>
    <t>A0A0B4J1R2;Q9H6R3-2;Q9H6R3</t>
  </si>
  <si>
    <t>Acyl-CoA synthetase short-chain family member 3, mitochondrial</t>
  </si>
  <si>
    <t>ACSS3</t>
  </si>
  <si>
    <t>tr|A0A0B4J1R2|A0A0B4J1R2_HUMAN Propionate--CoA ligase OS=Homo sapiens OX=9606 GN=ACSS3 PE=1 SV=1;sp|Q9H6R3-2|ACSS3_HUMAN Isoform 2 of Acyl-CoA synthetase short-chain family member 3, mitochondrial OS=Homo sapiens OX=9606 GN=ACSS3;sp|Q9H6R3|ACSS3_HUMAN Acyl</t>
  </si>
  <si>
    <t>A0A0B4J1X5;A0A0C4DH42;A0A075B7E8;P0DP02;A0A0J9YVY3;A0A0B4J1V1;P01767;P01772;P01763;P01762</t>
  </si>
  <si>
    <t>Ig heavy chain V-III region BUT;Ig heavy chain V-III region KOL;Ig heavy chain V-III region WEA;Ig heavy chain V-III region TRO</t>
  </si>
  <si>
    <t>IGHV3-74;IGHV3-66;IGHV3OR16-13;IGHV3-21</t>
  </si>
  <si>
    <t>sp|A0A0B4J1X5|HV374_HUMAN Immunoglobulin heavy variable 3-74 OS=Homo sapiens OX=9606 GN=IGHV3-74 PE=3 SV=1;sp|A0A0C4DH42|HV366_HUMAN Immunoglobulin heavy variable 3-66 OS=Homo sapiens OX=9606 GN=IGHV3-66 PE=3 SV=1;tr|A0A075B7E8|A0A075B7E8_HUMAN Immunoglobu</t>
  </si>
  <si>
    <t>A0A0B4J1Z1;C9JAB2;Q16629-3;Q16629-2;Q16629-4;Q16629</t>
  </si>
  <si>
    <t>Serine/arginine-rich splicing factor 7</t>
  </si>
  <si>
    <t>SRSF7</t>
  </si>
  <si>
    <t>tr|A0A0B4J1Z1|A0A0B4J1Z1_HUMAN Serine/arginine-rich-splicing factor 7 OS=Homo sapiens OX=9606 GN=SRSF7 PE=1 SV=1;tr|C9JAB2|C9JAB2_HUMAN Serine/arginine-rich-splicing factor 7 OS=Homo sapiens OX=9606 GN=SRSF7 PE=1 SV=1;sp|Q16629-3|SRSF7_HUMAN Isoform 3 of S</t>
  </si>
  <si>
    <t>A0A0B4J231;B9A064;A0A5H1ZRQ4;P0CG04</t>
  </si>
  <si>
    <t>Immunoglobulin lambda-like polypeptide 5;Ig lambda-1 chain C regions</t>
  </si>
  <si>
    <t>IGLL5;IGLC1</t>
  </si>
  <si>
    <t>tr|A0A0B4J231|A0A0B4J231_HUMAN Immunoglobulin lambda-like polypeptide 5 OS=Homo sapiens OX=9606 GN=IGLL5 PE=1 SV=1;sp|B9A064|IGLL5_HUMAN Immunoglobulin lambda-like polypeptide 5 OS=Homo sapiens OX=9606 GN=IGLL5 PE=2 SV=2;tr|A0A5H1ZRQ4|A0A5H1ZRQ4_HUMAN Immu</t>
  </si>
  <si>
    <t>A0A0B4J269;Q13509;Q13509-2</t>
  </si>
  <si>
    <t>Tubulin beta-3 chain</t>
  </si>
  <si>
    <t>TUBB3</t>
  </si>
  <si>
    <t>tr|A0A0B4J269|A0A0B4J269_HUMAN G_PROTEIN_RECEP_F1_2 domain-containing protein OS=Homo sapiens OX=9606 PE=1 SV=1;sp|Q13509|TBB3_HUMAN Tubulin beta-3 chain OS=Homo sapiens OX=9606 GN=TUBB3 PE=1 SV=2;sp|Q13509-2|TBB3_HUMAN Isoform 2 of Tubulin beta-3 chain OS</t>
  </si>
  <si>
    <t>A0A0B4J2H0;P01742;P0DP01;A0A0C4DH29;P01743</t>
  </si>
  <si>
    <t>Ig heavy chain V-I region EU;Ig heavy chain V-I region HG3</t>
  </si>
  <si>
    <t>IGHV1-69-2;IGHV1-3</t>
  </si>
  <si>
    <t>sp|A0A0B4J2H0|HV69D_HUMAN Immunoglobulin heavy variable 1-69D OS=Homo sapiens OX=9606 GN=IGHV1-69D PE=1 SV=1;sp|P01742|HV169_HUMAN Immunoglobulin heavy variable 1-69 OS=Homo sapiens OX=9606 GN=IGHV1-69 PE=1 SV=2;sp|P0DP01|HV108_HUMAN Immunoglobulin heavy v</t>
  </si>
  <si>
    <t>A0A0C4DGA2;O75521-2;O75521;F8WAW4;F1LLU7</t>
  </si>
  <si>
    <t>Enoyl-CoA delta isomerase 2, mitochondrial</t>
  </si>
  <si>
    <t>ECI2</t>
  </si>
  <si>
    <t>tr|A0A0C4DGA2|A0A0C4DGA2_HUMAN Enoyl-CoA delta isomerase 2, mitochondrial OS=Homo sapiens OX=9606 GN=ECI2 PE=1 SV=1;sp|O75521-2|ECI2_HUMAN Isoform 2 of Enoyl-CoA delta isomerase 2 OS=Homo sapiens OX=9606 GN=ECI2;sp|O75521|ECI2_HUMAN Enoyl-CoA delta isomera</t>
  </si>
  <si>
    <t>A0A0C4DGB2;P48506;B4E2I4;E1CEI4;A0A2R8YEL6</t>
  </si>
  <si>
    <t>Glutamate--cysteine ligase catalytic subunit</t>
  </si>
  <si>
    <t>GCLC</t>
  </si>
  <si>
    <t xml:space="preserve">tr|A0A0C4DGB2|A0A0C4DGB2_HUMAN Gamma-ECS OS=Homo sapiens OX=9606 GN=GCLC PE=1 SV=1;sp|P48506|GSH1_HUMAN Glutamate--cysteine ligase catalytic subunit OS=Homo sapiens OX=9606 GN=GCLC PE=1 SV=2;tr|B4E2I4|B4E2I4_HUMAN Gamma-ECS OS=Homo sapiens OX=9606 GN=GCLC </t>
  </si>
  <si>
    <t>A0A0C4DGG1;Q9UKS6;E9PIY1</t>
  </si>
  <si>
    <t>Protein kinase C and casein kinase substrate in neurons protein 3</t>
  </si>
  <si>
    <t>PACSIN3</t>
  </si>
  <si>
    <t>tr|A0A0C4DGG1|A0A0C4DGG1_HUMAN Protein kinase C and casein kinase substrate in neurons protein 3 (Fragment) OS=Homo sapiens OX=9606 GN=PACSIN3 PE=1 SV=1;sp|Q9UKS6|PACN3_HUMAN Protein kinase C and casein kinase substrate in neurons protein 3 OS=Homo sapiens</t>
  </si>
  <si>
    <t>A0A0C4DGS1;P39656-2;P39656-3;P39656;U3KQ84</t>
  </si>
  <si>
    <t>Dolichyl-diphosphooligosaccharide--protein glycosyltransferase 48 kDa subunit</t>
  </si>
  <si>
    <t>DDOST</t>
  </si>
  <si>
    <t>tr|A0A0C4DGS1|A0A0C4DGS1_HUMAN Dolichyl-diphosphooligosaccharide--protein glycosyltransferase 48 kDa subunit OS=Homo sapiens OX=9606 GN=DDOST PE=1 SV=1;sp|P39656-2|OST48_HUMAN Isoform 2 of Dolichyl-diphosphooligosaccharide--protein glycosyltransferase 48 k</t>
  </si>
  <si>
    <t>A0A0C4DH38;A0A0J9YXX1</t>
  </si>
  <si>
    <t>IGHV5-51</t>
  </si>
  <si>
    <t>sp|A0A0C4DH38|HV551_HUMAN Immunoglobulin heavy variable 5-51 OS=Homo sapiens OX=9606 GN=IGHV5-51 PE=3 SV=1;sp|A0A0J9YXX1|HV5X1_HUMAN Immunoglobulin heavy variable 5-10-1 OS=Homo sapiens OX=9606 GN=IGHV5-10-1 PE=3 SV=1</t>
  </si>
  <si>
    <t>A0A0D9SFK2;Q92614-2;Q92614-3;Q92614-4;Q92614;Q92614-5</t>
  </si>
  <si>
    <t>Unconventional myosin-XVIIIa</t>
  </si>
  <si>
    <t>MYO18A</t>
  </si>
  <si>
    <t xml:space="preserve">tr|A0A0D9SFK2|A0A0D9SFK2_HUMAN Unconventional myosin-XVIIIa OS=Homo sapiens OX=9606 GN=MYO18A PE=1 SV=1;sp|Q92614-2|MY18A_HUMAN Isoform 2 of Unconventional myosin-XVIIIa OS=Homo sapiens OX=9606 GN=MYO18A;sp|Q92614-3|MY18A_HUMAN Isoform 3 of Unconventional </t>
  </si>
  <si>
    <t>A0A0D9SFP2;Q16836;E9PF18;Q16836-3;Q16836-2;A0A0A0MSE2;A0A1W2PNM1;A0A1W2PQV5;A0A1W2PQC2;A0A1W2PRT2</t>
  </si>
  <si>
    <t>Hydroxyacyl-coenzyme A dehydrogenase, mitochondrial</t>
  </si>
  <si>
    <t>HADH</t>
  </si>
  <si>
    <t>tr|A0A0D9SFP2|A0A0D9SFP2_HUMAN Hydroxyacyl-coenzyme A dehydrogenase, mitochondrial OS=Homo sapiens OX=9606 GN=HADH PE=1 SV=1;sp|Q16836|HCDH_HUMAN Hydroxyacyl-coenzyme A dehydrogenase, mitochondrial OS=Homo sapiens OX=9606 GN=HADH PE=1 SV=3;tr|E9PF18|E9PF18</t>
  </si>
  <si>
    <t>A0A0D9SGF6;A0A0D9SF54;Q13813-2;Q13813-3;Q13813</t>
  </si>
  <si>
    <t>Spectrin alpha chain, non-erythrocytic 1</t>
  </si>
  <si>
    <t>SPTAN1</t>
  </si>
  <si>
    <t xml:space="preserve">tr|A0A0D9SGF6|A0A0D9SGF6_HUMAN Spectrin alpha chain, non-erythrocytic 1 OS=Homo sapiens OX=9606 GN=SPTAN1 PE=1 SV=1;tr|A0A0D9SF54|A0A0D9SF54_HUMAN Spectrin alpha chain, non-erythrocytic 1 OS=Homo sapiens OX=9606 GN=SPTAN1 PE=1 SV=1;sp|Q13813-2|SPTN1_HUMAN </t>
  </si>
  <si>
    <t>A0A0G2JIW1;P0DMV9;P0DMV8;P0DMV8-2;V9GZ37</t>
  </si>
  <si>
    <t>Heat shock 70 kDa protein 1B;Heat shock 70 kDa protein 1A</t>
  </si>
  <si>
    <t>HSPA1B;HSPA1A</t>
  </si>
  <si>
    <t>tr|A0A0G2JIW1|A0A0G2JIW1_HUMAN Heat shock 70 kDa protein 1B OS=Homo sapiens OX=9606 GN=HSPA1B PE=1 SV=1;sp|P0DMV9|HS71B_HUMAN Heat shock 70 kDa protein 1B OS=Homo sapiens OX=9606 GN=HSPA1B PE=1 SV=1;sp|P0DMV8|HS71A_HUMAN Heat shock 70 kDa protein 1A OS=Hom</t>
  </si>
  <si>
    <t>A0A0G2JL47;A0A024RCR6;A0A0G2JK23;P46379-4;P46379-5;P46379-2;P46379;P46379-3;F6S6P2;X6REW1;A0A0G2JJM1</t>
  </si>
  <si>
    <t>Large proline-rich protein BAG6</t>
  </si>
  <si>
    <t>BAT3;BAG6</t>
  </si>
  <si>
    <t>tr|A0A0G2JL47|A0A0G2JL47_HUMAN BCL2-associated athanogene 6 OS=Homo sapiens OX=9606 GN=BAG6 PE=1 SV=1;tr|A0A024RCR6|A0A024RCR6_HUMAN BCL2-associated athanogene 6 OS=Homo sapiens OX=9606 GN=BAG6 PE=1 SV=1;tr|A0A0G2JK23|A0A0G2JK23_HUMAN BCL2-associated athan</t>
  </si>
  <si>
    <t>A0A0G2JMB2;A0A286YEY5;P01877</t>
  </si>
  <si>
    <t>Ig alpha-2 chain C region</t>
  </si>
  <si>
    <t>IGHA2</t>
  </si>
  <si>
    <t>tr|A0A0G2JMB2|A0A0G2JMB2_HUMAN Immunoglobulin heavy constant alpha 2 (Fragment) OS=Homo sapiens OX=9606 GN=IGHA2 PE=1 SV=1;tr|A0A286YEY5|A0A286YEY5_HUMAN Immunoglobulin heavy constant alpha 2 (Fragment) OS=Homo sapiens OX=9606 GN=IGHA2 PE=1 SV=1;sp|P01877|</t>
  </si>
  <si>
    <t>A0A0G2JPD5;A0A0G2JMX7;P10636;P10636-9;I3L170;A0A0G2JQJ7;A0A0G2JS76;P10636-3;P10636-2;P10636-4;P10636-6;P10636-5;P10636-7;P10636-8</t>
  </si>
  <si>
    <t>Microtubule-associated protein tau;Microtubule-associated protein</t>
  </si>
  <si>
    <t>MAPT</t>
  </si>
  <si>
    <t>tr|A0A0G2JPD5|A0A0G2JPD5_HUMAN Microtubule-associated protein OS=Homo sapiens OX=9606 GN=MAPT PE=1 SV=1;tr|A0A0G2JMX7|A0A0G2JMX7_HUMAN Microtubule-associated protein OS=Homo sapiens OX=9606 GN=MAPT PE=1 SV=1;sp|P10636|TAU_HUMAN Microtubule-associated prote</t>
  </si>
  <si>
    <t>A0A0J9YX62;O75190-3</t>
  </si>
  <si>
    <t>DnaJ homolog subfamily B member 6</t>
  </si>
  <si>
    <t>DNAJB6</t>
  </si>
  <si>
    <t>tr|A0A0J9YX62|A0A0J9YX62_HUMAN DnaJ homolog subfamily B member 6 OS=Homo sapiens OX=9606 GN=DNAJB6 PE=1 SV=1;sp|O75190-3|DNJB6_HUMAN Isoform C of DnaJ homolog subfamily B member 6 OS=Homo sapiens OX=9606 GN=DNAJB6</t>
  </si>
  <si>
    <t>A0A0J9YXN7;Q96Q06</t>
  </si>
  <si>
    <t>Perilipin-4</t>
  </si>
  <si>
    <t>PLIN4</t>
  </si>
  <si>
    <t>tr|A0A0J9YXN7|A0A0J9YXN7_HUMAN Perilipin-4 OS=Homo sapiens OX=9606 GN=PLIN4 PE=1 SV=1;sp|Q96Q06|PLIN4_HUMAN Perilipin-4 OS=Homo sapiens OX=9606 GN=PLIN4 PE=1 SV=2</t>
  </si>
  <si>
    <t>A0A0M3HER1;A0A0J9YXC7;P48059;P48059-4;P48059-2;P48059-5;P48059-3;H0Y592;Q7Z4I7-4;Q7Z4I7-3;Q7Z4I7;Q7Z4I7-5;Q7Z4I7-2</t>
  </si>
  <si>
    <t>LIM and senescent cell antigen-like-containing domain protein 1;LIM and senescent cell antigen-like-containing domain protein 2</t>
  </si>
  <si>
    <t>LIMS1;LIMS2</t>
  </si>
  <si>
    <t>tr|A0A0M3HER1|A0A0M3HER1_HUMAN LIM and senescent cell antigen-like-containing domain protein 1 (Fragment) OS=Homo sapiens OX=9606 GN=LIMS1 PE=1 SV=1;tr|A0A0J9YXC7|A0A0J9YXC7_HUMAN LIM and senescent cell antigen-like-containing domain protein OS=Homo sapien</t>
  </si>
  <si>
    <t>A0A0U1RQK4;Q8NDY3;Q8NDY3-2;X6RL45</t>
  </si>
  <si>
    <t>[Protein ADP-ribosylarginine] hydrolase-like protein 1</t>
  </si>
  <si>
    <t>ADPRHL1</t>
  </si>
  <si>
    <t>tr|A0A0U1RQK4|A0A0U1RQK4_HUMAN [Protein ADP-ribosylarginine] hydrolase-like protein 1 OS=Homo sapiens OX=9606 GN=ADPRHL1 PE=1 SV=1;sp|Q8NDY3|ARHL1_HUMAN [Protein ADP-ribosylarginine] hydrolase-like protein 1 OS=Homo sapiens OX=9606 GN=ADPRHL1 PE=2 SV=1;sp|</t>
  </si>
  <si>
    <t>A0A0U1RQT9;C9JYN0;Q16563-2;Q16563</t>
  </si>
  <si>
    <t>Synaptophysin-like protein 1</t>
  </si>
  <si>
    <t>SYPL1</t>
  </si>
  <si>
    <t>tr|A0A0U1RQT9|A0A0U1RQT9_HUMAN Synaptophysin-like protein 1 (Fragment) OS=Homo sapiens OX=9606 GN=SYPL1 PE=1 SV=1;tr|C9JYN0|C9JYN0_HUMAN Synaptophysin-like protein 1 OS=Homo sapiens OX=9606 GN=SYPL1 PE=1 SV=1;sp|Q16563-2|SYPL1_HUMAN Isoform 2 of Synaptophy</t>
  </si>
  <si>
    <t>A0A0U1RQV3;Q12805-5;Q12805-2;Q12805-4;Q12805-3;Q12805</t>
  </si>
  <si>
    <t>EGF-containing fibulin-like extracellular matrix protein 1</t>
  </si>
  <si>
    <t>EFEMP1</t>
  </si>
  <si>
    <t>tr|A0A0U1RQV3|A0A0U1RQV3_HUMAN EGF-containing fibulin-like extracellular matrix protein 1 (Fragment) OS=Homo sapiens OX=9606 GN=EFEMP1 PE=1 SV=1;sp|Q12805-5|FBLN3_HUMAN Isoform 5 of EGF-containing fibulin-like extracellular matrix protein 1 OS=Homo sapiens</t>
  </si>
  <si>
    <t>A0A0U1RR22;Q9UNF0-2;Q9UNF0</t>
  </si>
  <si>
    <t>Protein kinase C and casein kinase substrate in neurons protein 2</t>
  </si>
  <si>
    <t>PACSIN2</t>
  </si>
  <si>
    <t xml:space="preserve">tr|A0A0U1RR22|A0A0U1RR22_HUMAN Protein kinase C and casein kinase substrate in neurons protein 2 (Fragment) OS=Homo sapiens OX=9606 GN=PACSIN2 PE=1 SV=1;sp|Q9UNF0-2|PACN2_HUMAN Isoform 2 of Protein kinase C and casein kinase substrate in neurons protein 2 </t>
  </si>
  <si>
    <t>A0A0U1RRH7;Q99878;Q6FI13;A0A0U1RR32;P0C0S8;Q9BTM1;Q16777;P20671;Q96KK5;Q9BTM1-2;H0YFX9;Q96QV6;P16104;A0A3B3IS11</t>
  </si>
  <si>
    <t>Histone H2A type 1-J;Histone H2A type 2-A;Histone H2A type 1;Histone H2A.J;Histone H2A type 2-C;Histone H2A type 1-D;Histone H2A type 1-H;Histone H2A;Histone H2A type 1-A;Histone H2AX</t>
  </si>
  <si>
    <t>HIST1H2AJ;HIST2H2AA3;HIST1H2AG;H2AFJ;HIST2H2AC;HIST1H2AD;HIST1H2AH;HIST1H2AA;H2AFX</t>
  </si>
  <si>
    <t>tr|A0A0U1RRH7|A0A0U1RRH7_HUMAN Histone H2A OS=Homo sapiens OX=9606 PE=3 SV=1;sp|Q99878|H2A1J_HUMAN Histone H2A type 1-J OS=Homo sapiens OX=9606 GN=H2AC14 PE=1 SV=3;sp|Q6FI13|H2A2A_HUMAN Histone H2A type 2-A OS=Homo sapiens OX=9606 GN=H2AC18 PE=1 SV=3;tr|A0</t>
  </si>
  <si>
    <t>A0A0U1RRL7</t>
  </si>
  <si>
    <t>sp|A0A0U1RRL7|MMPOS_HUMAN Protein MMP24OS OS=Homo sapiens OX=9606 GN=MMP24OS PE=1 SV=1</t>
  </si>
  <si>
    <t>A0A0U1RRL8;Q8TB22-3;Q8TB22;Q8TB22-2</t>
  </si>
  <si>
    <t>Spermatogenesis-associated protein 20</t>
  </si>
  <si>
    <t>SPATA20</t>
  </si>
  <si>
    <t>tr|A0A0U1RRL8|A0A0U1RRL8_HUMAN Spermatogenesis-associated protein 20 OS=Homo sapiens OX=9606 GN=SPATA20 PE=1 SV=1;sp|Q8TB22-3|SPT20_HUMAN Isoform 3 of Spermatogenesis-associated protein 20 OS=Homo sapiens OX=9606 GN=SPATA20;sp|Q8TB22|SPT20_HUMAN Spermatoge</t>
  </si>
  <si>
    <t>A0A140T8W8;A0A1W2PR61;A0A1W2PPF8;Q5SPM2;A0A140T8Y4;A0A0G2JPD3;A0A140T941;A0A1W2PQS8;A0A140T9Z6;B0UXQ0</t>
  </si>
  <si>
    <t>HLA-A</t>
  </si>
  <si>
    <t>tr|A0A140T8W8|A0A140T8W8_HUMAN HLA class I histocompatibility antigen, A alpha chain OS=Homo sapiens OX=9606 GN=HLA-A PE=1 SV=1;tr|A0A1W2PR61|A0A1W2PR61_HUMAN HLA class I histocompatibility antigen, A alpha chain OS=Homo sapiens OX=9606 GN=HLA-A PE=1 SV=1;</t>
  </si>
  <si>
    <t>A0A140T9C0;A0A140T902;A0A140TA41;A0A140TA33;A0A140T8Y3;A0A140TA52;A0A3B3ISX9;P22105-1;P22105;P22105-4;A0A140T956;A0A140T9L7</t>
  </si>
  <si>
    <t>Tenascin-X</t>
  </si>
  <si>
    <t>TNXB</t>
  </si>
  <si>
    <t>tr|A0A140T9C0|A0A140T9C0_HUMAN Tenascin-X OS=Homo sapiens OX=9606 GN=TNXB PE=1 SV=1;tr|A0A140T902|A0A140T902_HUMAN Tenascin-X OS=Homo sapiens OX=9606 GN=TNXB PE=1 SV=1;tr|A0A140TA41|A0A140TA41_HUMAN Tenascin-X OS=Homo sapiens OX=9606 GN=TNXB PE=1 SV=1;tr|A</t>
  </si>
  <si>
    <t>A0A140TA29;A0A140TA32;A0A0G2JL54;P0C0L4-2;P0C0L4;F5GXS0;A0A140TA44;A0A140TA49;A0A0G2JPR0;P0C0L5;A0A3B3ISA6</t>
  </si>
  <si>
    <t>Complement C4-A;Complement C4 beta chain;Complement C4-A alpha chain;C4a anaphylatoxin;C4b-A;C4d-A;Complement C4 gamma chain;Complement C4-B;Complement C4 beta chain;Complement C4-B alpha chain;C4a anaphylatoxin;C4b-B;C4d-B;Complement C4 gamma chain</t>
  </si>
  <si>
    <t>C4A;C4B</t>
  </si>
  <si>
    <t>tr|A0A140TA29|A0A140TA29_HUMAN C4a anaphylatoxin OS=Homo sapiens OX=9606 GN=C4B PE=1 SV=1;tr|A0A140TA32|A0A140TA32_HUMAN C4a anaphylatoxin OS=Homo sapiens OX=9606 GN=C4A PE=1 SV=1;tr|A0A0G2JL54|A0A0G2JL54_HUMAN C4a anaphylatoxin OS=Homo sapiens OX=9606 GN=</t>
  </si>
  <si>
    <t>A0A140TA86;Q5XKP0;K7EIR2;A0A140TA84</t>
  </si>
  <si>
    <t>Protein QIL1</t>
  </si>
  <si>
    <t>QIL1;C19orf70</t>
  </si>
  <si>
    <t>tr|A0A140TA86|A0A140TA86_HUMAN MICOS complex subunit MIC13 OS=Homo sapiens OX=9606 GN=MICOS13 PE=1 SV=1;sp|Q5XKP0|MIC13_HUMAN MICOS complex subunit MIC13 OS=Homo sapiens OX=9606 GN=MICOS13 PE=1 SV=1;tr|K7EIR2|K7EIR2_HUMAN MICOS complex subunit MIC13 OS=Hom</t>
  </si>
  <si>
    <t>A0A182DWF2;A0A182DWF3;Q9NNW7-2;Q9NNW7;A0A096LPD9;E7EWK1;D3YTF8;A0A096LPK7;Q9NNW7-3</t>
  </si>
  <si>
    <t>Thioredoxin reductase 2, mitochondrial</t>
  </si>
  <si>
    <t>TXNRD2</t>
  </si>
  <si>
    <t>tr|A0A182DWF2|A0A182DWF2_HUMAN Thioredoxin-disulfide reductase OS=Homo sapiens OX=9606 GN=TXNRD2 PE=1 SV=1;tr|A0A182DWF3|A0A182DWF3_HUMAN Thioredoxin-disulfide reductase OS=Homo sapiens OX=9606 GN=TXNRD2 PE=1 SV=1;sp|Q9NNW7-2|TRXR2_HUMAN Isoform 2 of Thior</t>
  </si>
  <si>
    <t>A0A1B0GV45</t>
  </si>
  <si>
    <t>tr|A0A1B0GV45|A0A1B0GV45_HUMAN Unconventional myosin-XVIIIa (Fragment) OS=Homo sapiens OX=9606 GN=MYO18A PE=1 SV=1</t>
  </si>
  <si>
    <t>A0A1B0GV75;A0A1B0GTB8;A0A1B0GWC0;A0A1B0GVF3;P23786</t>
  </si>
  <si>
    <t>Carnitine O-palmitoyltransferase 2, mitochondrial</t>
  </si>
  <si>
    <t>CPT2</t>
  </si>
  <si>
    <t>tr|A0A1B0GV75|A0A1B0GV75_HUMAN Carnitine O-palmitoyltransferase 2, mitochondrial OS=Homo sapiens OX=9606 GN=CPT2 PE=1 SV=1;tr|A0A1B0GTB8|A0A1B0GTB8_HUMAN Carnitine O-palmitoyltransferase 2, mitochondrial OS=Homo sapiens OX=9606 GN=CPT2 PE=1 SV=1;tr|A0A1B0G</t>
  </si>
  <si>
    <t>A0A1B0GW44;A0A1B0GV23;A0A1B0GVD5;A0A1B0GWE8;P07339;A0A1B0GVP3;A0A1B0GU92;A0A1B0GU03;H7C469;H7C1V0;F8WD96;C9JH19</t>
  </si>
  <si>
    <t>Cathepsin D;Cathepsin D light chain;Cathepsin D heavy chain</t>
  </si>
  <si>
    <t>CTSD</t>
  </si>
  <si>
    <t>tr|A0A1B0GW44|A0A1B0GW44_HUMAN Cathepsin D OS=Homo sapiens OX=9606 GN=CTSD PE=1 SV=1;tr|A0A1B0GV23|A0A1B0GV23_HUMAN Cathepsin D OS=Homo sapiens OX=9606 GN=CTSD PE=1 SV=1;tr|A0A1B0GVD5|A0A1B0GVD5_HUMAN Cathepsin D OS=Homo sapiens OX=9606 GN=CTSD PE=1 SV=1;t</t>
  </si>
  <si>
    <t>A0A1B0GWC4;H0Y695;A0A1B0GVP5;B3KTU4;A0A1B0GTA8;A0A1B0GTM2;P48728-3;P48728-4;P48728;A0A1B0GV07;A0A1B0GU55;A0A1B0GUU7;A0A1B0GTB6;A0A1B0GTV8;A0A1B0GUH1;P48728-2</t>
  </si>
  <si>
    <t>Aminomethyltransferase;Aminomethyltransferase, mitochondrial</t>
  </si>
  <si>
    <t>AMT</t>
  </si>
  <si>
    <t>tr|A0A1B0GWC4|A0A1B0GWC4_HUMAN Aminomethyltransferase, mitochondrial OS=Homo sapiens OX=9606 GN=AMT PE=1 SV=1;tr|H0Y695|H0Y695_HUMAN Aminomethyltransferase OS=Homo sapiens OX=9606 GN=AMT PE=1 SV=2;tr|A0A1B0GVP5|A0A1B0GVP5_HUMAN Aminomethyltransferase OS=Ho</t>
  </si>
  <si>
    <t>A0A1B0GWF2;A0A1B0GVQ5;A0A2R8Y5D4;A0A0D9SG72;A0A1B0GTP9;P61764;P61764-2</t>
  </si>
  <si>
    <t>Syntaxin-binding protein 1</t>
  </si>
  <si>
    <t>STXBP1</t>
  </si>
  <si>
    <t>tr|A0A1B0GWF2|A0A1B0GWF2_HUMAN Syntaxin-binding protein 1 OS=Homo sapiens OX=9606 GN=STXBP1 PE=1 SV=1;tr|A0A1B0GVQ5|A0A1B0GVQ5_HUMAN Syntaxin-binding protein 1 OS=Homo sapiens OX=9606 GN=STXBP1 PE=1 SV=1;tr|A0A2R8Y5D4|A0A2R8Y5D4_HUMAN Syntaxin-binding prot</t>
  </si>
  <si>
    <t>A0A1B0GWJ0;A0A1B0GTJ7;P30566;A0A0A6YY92;A0A096LNY6;A0A1B0GTG9;A0A1B0GWF8;P30566-2;A0A096LNY5</t>
  </si>
  <si>
    <t>Adenylosuccinate lyase</t>
  </si>
  <si>
    <t>ADSL</t>
  </si>
  <si>
    <t>tr|A0A1B0GWJ0|A0A1B0GWJ0_HUMAN Adenylosuccinate lyase OS=Homo sapiens OX=9606 GN=ADSL PE=1 SV=1;tr|A0A1B0GTJ7|A0A1B0GTJ7_HUMAN Adenylosuccinate lyase OS=Homo sapiens OX=9606 GN=ADSL PE=1 SV=1;sp|P30566|PUR8_HUMAN Adenylosuccinate lyase OS=Homo sapiens OX=9</t>
  </si>
  <si>
    <t>A0A1C7CYX9;Q16555-2;Q16555</t>
  </si>
  <si>
    <t>Dihydropyrimidinase-related protein 2</t>
  </si>
  <si>
    <t>DPYSL2</t>
  </si>
  <si>
    <t>tr|A0A1C7CYX9|A0A1C7CYX9_HUMAN Dihydropyrimidinase-related protein 2 OS=Homo sapiens OX=9606 GN=DPYSL2 PE=1 SV=1;sp|Q16555-2|DPYL2_HUMAN Isoform 2 of Dihydropyrimidinase-related protein 2 OS=Homo sapiens OX=9606 GN=DPYSL2;sp|Q16555|DPYL2_HUMAN Dihydropyrim</t>
  </si>
  <si>
    <t>A0A1W2PPS1;Q00839-2;Q00839;A0A1W2PP35;A0A1X7SBS1;Q5RI18;A0A1W2PQL0;A0A1W2PP34;A0A1W2PPL4;A0A1W2PPH7</t>
  </si>
  <si>
    <t>Heterogeneous nuclear ribonucleoprotein U</t>
  </si>
  <si>
    <t>HNRNPU</t>
  </si>
  <si>
    <t>tr|A0A1W2PPS1|A0A1W2PPS1_HUMAN Heterogeneous nuclear ribonucleoprotein U OS=Homo sapiens OX=9606 GN=HNRNPU PE=1 SV=1;sp|Q00839-2|HNRPU_HUMAN Isoform 2 of Heterogeneous nuclear ribonucleoprotein U OS=Homo sapiens OX=9606 GN=HNRNPU;sp|Q00839|HNRPU_HUMAN Hete</t>
  </si>
  <si>
    <t>A0A1W2PPX5;A0A1W2PPU6;A0A1W2PQR6;A0A1W2PQB7;A0A1W2PS43;A0A1W2PRS1;Q14108-2;Q14108;D6RDG0;A0A1W2PS70;A0A1W2PNX7;A0A1W2PSE4</t>
  </si>
  <si>
    <t>Lysosome membrane protein 2</t>
  </si>
  <si>
    <t>SCARB2</t>
  </si>
  <si>
    <t>tr|A0A1W2PPX5|A0A1W2PPX5_HUMAN Lysosome membrane protein 2 OS=Homo sapiens OX=9606 GN=SCARB2 PE=1 SV=1;tr|A0A1W2PPU6|A0A1W2PPU6_HUMAN Lysosome membrane protein 2 OS=Homo sapiens OX=9606 GN=SCARB2 PE=1 SV=1;tr|A0A1W2PQR6|A0A1W2PQR6_HUMAN Lysosome membrane p</t>
  </si>
  <si>
    <t>A0A1W2PQT3;A0A1W2PPH1;A0A1W2PQH3;A0A1W2PQY8;P23368;A0A1W2PQ37;A0A1W2PQF8;P23368-2;A0A1W2PR68</t>
  </si>
  <si>
    <t>NAD-dependent malic enzyme, mitochondrial</t>
  </si>
  <si>
    <t>ME2</t>
  </si>
  <si>
    <t>tr|A0A1W2PQT3|A0A1W2PQT3_HUMAN Malic enzyme OS=Homo sapiens OX=9606 GN=ME2 PE=1 SV=1;tr|A0A1W2PPH1|A0A1W2PPH1_HUMAN Malic enzyme OS=Homo sapiens OX=9606 GN=ME2 PE=1 SV=1;tr|A0A1W2PQH3|A0A1W2PQH3_HUMAN Malic enzyme OS=Homo sapiens OX=9606 GN=ME2 PE=1 SV=1;t</t>
  </si>
  <si>
    <t>A0A1W2PRV1;A0A1W2PR64;A0A1W2PPE2;A0A1W2PP81;A0A1W2PPH5</t>
  </si>
  <si>
    <t>tr|A0A1W2PRV1|A0A1W2PRV1_HUMAN TATA-box-binding protein-associated factor 11-like 3 OS=Homo sapiens OX=9606 GN=TAF11L3 PE=3 SV=1;tr|A0A1W2PR64|A0A1W2PR64_HUMAN TATA-box-binding protein-associated factor 11-like 9 OS=Homo sapiens OX=9606 GN=TAF11L9 PE=3 SV=</t>
  </si>
  <si>
    <t>A0A1X7SBZ2;A0A5H1ZRQ2;Q92841-1;Q92841-3;Q92841-2;Q92841;J3KTA4;P17844-2;P17844</t>
  </si>
  <si>
    <t>Probable ATP-dependent RNA helicase DDX17;Probable ATP-dependent RNA helicase DDX5</t>
  </si>
  <si>
    <t>DDX17;DDX5</t>
  </si>
  <si>
    <t>tr|A0A1X7SBZ2|A0A1X7SBZ2_HUMAN RNA helicase OS=Homo sapiens OX=9606 GN=DDX17 PE=1 SV=1;tr|A0A5H1ZRQ2|A0A5H1ZRQ2_HUMAN RNA helicase OS=Homo sapiens OX=9606 GN=DDX17 PE=1 SV=1;sp|Q92841-1|DDX17_HUMAN Isoform 2 of Probable ATP-dependent RNA helicase DDX17 OS=</t>
  </si>
  <si>
    <t>A0A286YES1;A0A4W9A917;P01860</t>
  </si>
  <si>
    <t>Ig gamma-3 chain C region</t>
  </si>
  <si>
    <t>IGHG3</t>
  </si>
  <si>
    <t>tr|A0A286YES1|A0A286YES1_HUMAN Immunoglobulin heavy constant gamma 3 (Fragment) OS=Homo sapiens OX=9606 GN=IGHG3 PE=1 SV=1;tr|A0A4W9A917|A0A4W9A917_HUMAN Immunoglobulin heavy constant gamma 3 (Fragment) OS=Homo sapiens OX=9606 GN=IGHG3 PE=1 SV=1;sp|P01860|</t>
  </si>
  <si>
    <t>A0A286YEY1;P01876</t>
  </si>
  <si>
    <t>Ig alpha-1 chain C region</t>
  </si>
  <si>
    <t>IGHA1</t>
  </si>
  <si>
    <t>tr|A0A286YEY1|A0A286YEY1_HUMAN Immunoglobulin heavy constant alpha 1 (Fragment) OS=Homo sapiens OX=9606 GN=IGHA1 PE=1 SV=1;sp|P01876|IGHA1_HUMAN Immunoglobulin heavy constant alpha 1 OS=Homo sapiens OX=9606 GN=IGHA1 PE=1 SV=2</t>
  </si>
  <si>
    <t>A0A286YEY4;P01859</t>
  </si>
  <si>
    <t>Ig gamma-2 chain C region</t>
  </si>
  <si>
    <t>IGHG2</t>
  </si>
  <si>
    <t>tr|A0A286YEY4|A0A286YEY4_HUMAN Immunoglobulin heavy constant gamma 2 (Fragment) OS=Homo sapiens OX=9606 GN=IGHG2 PE=1 SV=1;sp|P01859|IGHG2_HUMAN Immunoglobulin heavy constant gamma 2 OS=Homo sapiens OX=9606 GN=IGHG2 PE=1 SV=2</t>
  </si>
  <si>
    <t>A0A286YFJ8;P01861</t>
  </si>
  <si>
    <t>Ig gamma-4 chain C region</t>
  </si>
  <si>
    <t>IGHG4</t>
  </si>
  <si>
    <t>tr|A0A286YFJ8|A0A286YFJ8_HUMAN Immunoglobulin heavy constant gamma 4 (Fragment) OS=Homo sapiens OX=9606 GN=IGHG4 PE=1 SV=1;sp|P01861|IGHG4_HUMAN Immunoglobulin heavy constant gamma 4 OS=Homo sapiens OX=9606 GN=IGHG4 PE=1 SV=1</t>
  </si>
  <si>
    <t>A0A286YFM8;A0A286YFL2;A0A286YFA2;A0A286YF22;A0A2C9F2M7;O43175;A0A286YER3;A0A286YFC8;A0A286YFB2;A0A286YF78</t>
  </si>
  <si>
    <t>D-3-phosphoglycerate dehydrogenase</t>
  </si>
  <si>
    <t>PHGDH</t>
  </si>
  <si>
    <t>tr|A0A286YFM8|A0A286YFM8_HUMAN D-3-phosphoglycerate dehydrogenase (Fragment) OS=Homo sapiens OX=9606 GN=PHGDH PE=1 SV=1;tr|A0A286YFL2|A0A286YFL2_HUMAN D-3-phosphoglycerate dehydrogenase OS=Homo sapiens OX=9606 GN=PHGDH PE=1 SV=1;tr|A0A286YFA2|A0A286YFA2_HU</t>
  </si>
  <si>
    <t>A0A2Q2TTZ9</t>
  </si>
  <si>
    <t>tr|A0A2Q2TTZ9|A0A2Q2TTZ9_HUMAN Immunoglobulin kappa variable 1-33 OS=Homo sapiens OX=9606 GN=IGKV1D-33 PE=1 SV=1</t>
  </si>
  <si>
    <t>A0A2R8Y430;P48637;A0A2R8YF34;A0A2R8Y6Q7;A0A2R8Y5T7;P48637-2</t>
  </si>
  <si>
    <t>Glutathione synthetase</t>
  </si>
  <si>
    <t>GSS</t>
  </si>
  <si>
    <t>tr|A0A2R8Y430|A0A2R8Y430_HUMAN Glutathione synthetase OS=Homo sapiens OX=9606 GN=GSS PE=1 SV=1;sp|P48637|GSHB_HUMAN Glutathione synthetase OS=Homo sapiens OX=9606 GN=GSS PE=1 SV=1;tr|A0A2R8YF34|A0A2R8YF34_HUMAN Glutathione synthetase (Fragment) OS=Homo sap</t>
  </si>
  <si>
    <t>A0A2R8Y484;Q08722-2;Q08722-3;Q08722-4;Q08722</t>
  </si>
  <si>
    <t>Leukocyte surface antigen CD47</t>
  </si>
  <si>
    <t>CD47</t>
  </si>
  <si>
    <t xml:space="preserve">tr|A0A2R8Y484|A0A2R8Y484_HUMAN Integrin-associated protein (Fragment) OS=Homo sapiens OX=9606 GN=CD47 PE=1 SV=1;sp|Q08722-2|CD47_HUMAN Isoform OA3-293 of Leukocyte surface antigen CD47 OS=Homo sapiens OX=9606 GN=CD47;sp|Q08722-3|CD47_HUMAN Isoform OA3-305 </t>
  </si>
  <si>
    <t>A0A2R8Y4M1;A0A5F9ZHK1;A0A2R8YGW2;A0A2R8Y615;Q9NZA1-3;Q9NZA1-2;Q9NZA1</t>
  </si>
  <si>
    <t>Chloride intracellular channel protein 5</t>
  </si>
  <si>
    <t>CLIC5</t>
  </si>
  <si>
    <t>tr|A0A2R8Y4M1|A0A2R8Y4M1_HUMAN Chloride intracellular channel protein 5 OS=Homo sapiens OX=9606 GN=CLIC5 PE=1 SV=1;tr|A0A5F9ZHK1|A0A5F9ZHK1_HUMAN Chloride intracellular channel protein 5 OS=Homo sapiens OX=9606 GN=CLIC5 PE=1 SV=1;tr|A0A2R8YGW2|A0A2R8YGW2_H</t>
  </si>
  <si>
    <t>A0A2R8Y5A0;A0A2R8YF43;A0A2R8YD58;E7EU96;P68400;A0A2R8YEW1;V9GYA2;A0A2R8Y4D6;A0A2R8Y4H0;A0A2R8YDP2;A0A2R8YFU2;P68400-2;Q8NEV1</t>
  </si>
  <si>
    <t>Casein kinase II subunit alpha;Casein kinase II subunit alpha 3</t>
  </si>
  <si>
    <t>CSNK2A1;CSNK2A3</t>
  </si>
  <si>
    <t>tr|A0A2R8Y5A0|A0A2R8Y5A0_HUMAN Casein kinase II subunit alpha OS=Homo sapiens OX=9606 GN=CSNK2A1 PE=1 SV=1;tr|A0A2R8YF43|A0A2R8YF43_HUMAN Casein kinase II subunit alpha OS=Homo sapiens OX=9606 GN=CSNK2A1 PE=1 SV=1;tr|A0A2R8YD58|A0A2R8YD58_HUMAN Casein kina</t>
  </si>
  <si>
    <t>A0A2R8Y5C3;B4DGU4;A0A2R8Y804;A0A2R8Y543;A0A2R8Y750;A0A2R8YCH5;A0A2R8Y5A3;P35222;A0A2R8Y5Z1;A0A2R8Y7Z0;A0A2R8Y6G0</t>
  </si>
  <si>
    <t>Catenin beta-1</t>
  </si>
  <si>
    <t>CTNNB1</t>
  </si>
  <si>
    <t>tr|A0A2R8Y5C3|A0A2R8Y5C3_HUMAN Catenin beta-1 OS=Homo sapiens OX=9606 GN=CTNNB1 PE=1 SV=1;tr|B4DGU4|B4DGU4_HUMAN Catenin beta-1 OS=Homo sapiens OX=9606 GN=CTNNB1 PE=1 SV=1;tr|A0A2R8Y804|A0A2R8Y804_HUMAN Catenin beta-1 OS=Homo sapiens OX=9606 GN=CTNNB1 PE=1</t>
  </si>
  <si>
    <t>A0A2R8Y5S7;P35241;P35241-5;A0A2R8Y7M3;P35241-4</t>
  </si>
  <si>
    <t>Radixin</t>
  </si>
  <si>
    <t>RDX</t>
  </si>
  <si>
    <t xml:space="preserve">tr|A0A2R8Y5S7|A0A2R8Y5S7_HUMAN Radixin OS=Homo sapiens OX=9606 GN=RDX PE=1 SV=1;sp|P35241|RADI_HUMAN Radixin OS=Homo sapiens OX=9606 GN=RDX PE=1 SV=1;sp|P35241-5|RADI_HUMAN Isoform 5 of Radixin OS=Homo sapiens OX=9606 GN=RDX;tr|A0A2R8Y7M3|A0A2R8Y7M3_HUMAN </t>
  </si>
  <si>
    <t>A0A2R8Y5V9;A0A2R8YH90;P67936;A0A2R8YGX3;A0A2R8YHD2;A0A2R8YE05;K7ENT6;P67936-2;A0A2R8YEU4</t>
  </si>
  <si>
    <t>Tropomyosin alpha-4 chain</t>
  </si>
  <si>
    <t>TPM4</t>
  </si>
  <si>
    <t xml:space="preserve">tr|A0A2R8Y5V9|A0A2R8Y5V9_HUMAN Tropomyosin alpha-4 chain OS=Homo sapiens OX=9606 GN=TPM4 PE=1 SV=1;tr|A0A2R8YH90|A0A2R8YH90_HUMAN Tropomyosin alpha-4 chain (Fragment) OS=Homo sapiens OX=9606 GN=TPM4 PE=1 SV=1;sp|P67936|TPM4_HUMAN Tropomyosin alpha-4 chain </t>
  </si>
  <si>
    <t>A0A2R8Y6B6;A0A087WUQ6;P07203</t>
  </si>
  <si>
    <t>Glutathione peroxidase;Glutathione peroxidase 1</t>
  </si>
  <si>
    <t>GPX1</t>
  </si>
  <si>
    <t xml:space="preserve">tr|A0A2R8Y6B6|A0A2R8Y6B6_HUMAN Glutathione peroxidase 1 OS=Homo sapiens OX=9606 GN=GPX1 PE=1 SV=1;tr|A0A087WUQ6|A0A087WUQ6_HUMAN Glutathione peroxidase OS=Homo sapiens OX=9606 GN=GPX1 PE=1 SV=1;sp|P07203|GPX1_HUMAN Glutathione peroxidase 1 OS=Homo sapiens </t>
  </si>
  <si>
    <t>A0A2R8Y6G6;P06733-2</t>
  </si>
  <si>
    <t>Alpha-enolase</t>
  </si>
  <si>
    <t>ENO1</t>
  </si>
  <si>
    <t>tr|A0A2R8Y6G6|A0A2R8Y6G6_HUMAN 2-phospho-D-glycerate hydro-lyase OS=Homo sapiens OX=9606 GN=ENO1 PE=1 SV=1;sp|P06733-2|ENOA_HUMAN Isoform MBP-1 of Alpha-enolase OS=Homo sapiens OX=9606 GN=ENO1</t>
  </si>
  <si>
    <t>A0A2R8Y7X9;P69891;P69892</t>
  </si>
  <si>
    <t>Hemoglobin subunit gamma-1;Hemoglobin subunit gamma-2</t>
  </si>
  <si>
    <t>HBG1;HBG2</t>
  </si>
  <si>
    <t>tr|A0A2R8Y7X9|A0A2R8Y7X9_HUMAN GLOBIN domain-containing protein OS=Homo sapiens OX=9606 PE=3 SV=1;sp|P69891|HBG1_HUMAN Hemoglobin subunit gamma-1 OS=Homo sapiens OX=9606 GN=HBG1 PE=1 SV=2;sp|P69892|HBG2_HUMAN Hemoglobin subunit gamma-2 OS=Homo sapiens OX=9</t>
  </si>
  <si>
    <t>A0A2R8Y891;P08237;P08237-3;P08237-2;F8VZI0</t>
  </si>
  <si>
    <t>ATP-dependent 6-phosphofructokinase, muscle type</t>
  </si>
  <si>
    <t>PFKM</t>
  </si>
  <si>
    <t xml:space="preserve">tr|A0A2R8Y891|A0A2R8Y891_HUMAN ATP-dependent 6-phosphofructokinase OS=Homo sapiens OX=9606 GN=PFKM PE=1 SV=1;sp|P08237|PFKAM_HUMAN ATP-dependent 6-phosphofructokinase, muscle type OS=Homo sapiens OX=9606 GN=PFKM PE=1 SV=2;sp|P08237-3|PFKAM_HUMAN Isoform 3 </t>
  </si>
  <si>
    <t>A0A2R8YD50;P51659;P51659-3;P51659-2;E7ER27;A0A2R8Y7L2;E7ET17</t>
  </si>
  <si>
    <t>Peroxisomal multifunctional enzyme type 2;(3R)-hydroxyacyl-CoA dehydrogenase;Enoyl-CoA hydratase 2</t>
  </si>
  <si>
    <t>HSD17B4</t>
  </si>
  <si>
    <t>tr|A0A2R8YD50|A0A2R8YD50_HUMAN Peroxisomal multifunctional enzyme type 2 OS=Homo sapiens OX=9606 GN=HSD17B4 PE=1 SV=1;sp|P51659|DHB4_HUMAN Peroxisomal multifunctional enzyme type 2 OS=Homo sapiens OX=9606 GN=HSD17B4 PE=1 SV=3;sp|P51659-3|DHB4_HUMAN Isoform</t>
  </si>
  <si>
    <t>A0A2R8YDM5</t>
  </si>
  <si>
    <t>tr|A0A2R8YDM5|A0A2R8YDM5_HUMAN Laminin subunit alpha-2 (Fragment) OS=Homo sapiens OX=9606 GN=LAMA2 PE=1 SV=1</t>
  </si>
  <si>
    <t>A0A2R8YDQ9;A0A2R8Y6Y7;Q9P2R7-2;Q9P2R7;Q5T9Q5;A0A0U1RQF8;A0A2R8Y5P6;A0A2R8Y6E6</t>
  </si>
  <si>
    <t>Succinyl-CoA ligase [ADP-forming] subunit beta, mitochondrial</t>
  </si>
  <si>
    <t>SUCLA2</t>
  </si>
  <si>
    <t>tr|A0A2R8YDQ9|A0A2R8YDQ9_HUMAN Succinate--CoA ligase [ADP-forming] subunit beta, mitochondrial OS=Homo sapiens OX=9606 GN=SUCLA2 PE=1 SV=1;tr|A0A2R8Y6Y7|A0A2R8Y6Y7_HUMAN Succinate--CoA ligase [ADP-forming] subunit beta, mitochondrial OS=Homo sapiens OX=960</t>
  </si>
  <si>
    <t>A0A2R8YGD1;A0A2R8YD45;O14773-2;O14773;A0A2R8Y7U1</t>
  </si>
  <si>
    <t>Tripeptidyl-peptidase 1</t>
  </si>
  <si>
    <t>TPP1</t>
  </si>
  <si>
    <t>tr|A0A2R8YGD1|A0A2R8YGD1_HUMAN Tripeptidyl aminopeptidase OS=Homo sapiens OX=9606 GN=TPP1 PE=1 SV=1;tr|A0A2R8YD45|A0A2R8YD45_HUMAN Tripeptidyl aminopeptidase OS=Homo sapiens OX=9606 GN=TPP1 PE=1 SV=1;sp|O14773-2|TPP1_HUMAN Isoform 2 of Tripeptidyl-peptidas</t>
  </si>
  <si>
    <t>A0A2U3TZH3;Q05639;A0A2R8Y488</t>
  </si>
  <si>
    <t>Elongation factor 1-alpha 2</t>
  </si>
  <si>
    <t>EEF1A2</t>
  </si>
  <si>
    <t>tr|A0A2U3TZH3|A0A2U3TZH3_HUMAN Elongation factor 1-alpha OS=Homo sapiens OX=9606 GN=EEF1A2 PE=1 SV=1;sp|Q05639|EF1A2_HUMAN Elongation factor 1-alpha 2 OS=Homo sapiens OX=9606 GN=EEF1A2 PE=1 SV=1;tr|A0A2R8Y488|A0A2R8Y488_HUMAN Elongation factor 1-alpha 2 (F</t>
  </si>
  <si>
    <t>A0A3B3IRE4;Q8TCE6-2;Q8TCE6;Q6NSW5</t>
  </si>
  <si>
    <t>Protein FAM45A;Protein FAM45B</t>
  </si>
  <si>
    <t>FAM45A;FAM45B</t>
  </si>
  <si>
    <t>tr|A0A3B3IRE4|A0A3B3IRE4_HUMAN DENN domain-containing protein 10 OS=Homo sapiens OX=9606 GN=DENND10 PE=1 SV=1;sp|Q8TCE6-2|DEN10_HUMAN Isoform 2 of DENN domain-containing protein 10 OS=Homo sapiens OX=9606 GN=DENND10;sp|Q8TCE6|DEN10_HUMAN DENN domain-contai</t>
  </si>
  <si>
    <t>A0A3B3IRN5;Q06828</t>
  </si>
  <si>
    <t>Fibromodulin</t>
  </si>
  <si>
    <t>FMOD</t>
  </si>
  <si>
    <t>tr|A0A3B3IRN5|A0A3B3IRN5_HUMAN Fibromodulin OS=Homo sapiens OX=9606 GN=FMOD PE=1 SV=1;sp|Q06828|FMOD_HUMAN Fibromodulin OS=Homo sapiens OX=9606 GN=FMOD PE=1 SV=2</t>
  </si>
  <si>
    <t>A0A3B3IRW8</t>
  </si>
  <si>
    <t>tr|A0A3B3IRW8|A0A3B3IRW8_HUMAN Sorbin and SH3 domain-containing protein 1 (Fragment) OS=Homo sapiens OX=9606 GN=SORBS1 PE=1 SV=1</t>
  </si>
  <si>
    <t>A0A3B3ISC6;A0A3B3IT15;A0A3B3IS84;P53621;P53621-2;A0A3B3IU89</t>
  </si>
  <si>
    <t>Coatomer subunit alpha;Xenin;Proxenin</t>
  </si>
  <si>
    <t>COPA</t>
  </si>
  <si>
    <t>tr|A0A3B3ISC6|A0A3B3ISC6_HUMAN Coatomer subunit alpha (Fragment) OS=Homo sapiens OX=9606 GN=COPA PE=1 SV=1;tr|A0A3B3IT15|A0A3B3IT15_HUMAN Coatomer subunit alpha OS=Homo sapiens OX=9606 GN=COPA PE=1 SV=1;tr|A0A3B3IS84|A0A3B3IS84_HUMAN Coatomer subunit alpha</t>
  </si>
  <si>
    <t>A0A3B3ISV3;P02462</t>
  </si>
  <si>
    <t>Collagen alpha-1(IV) chain;Arresten</t>
  </si>
  <si>
    <t>COL4A1</t>
  </si>
  <si>
    <t>tr|A0A3B3ISV3|A0A3B3ISV3_HUMAN Collagen alpha-1(IV) chain (Fragment) OS=Homo sapiens OX=9606 GN=COL4A1 PE=1 SV=1;sp|P02462|CO4A1_HUMAN Collagen alpha-1(IV) chain OS=Homo sapiens OX=9606 GN=COL4A1 PE=1 SV=4</t>
  </si>
  <si>
    <t>A0A3B3ITK9;A0A3B3ITS3;Q6PI48;A0A3B3IS54;A0A3B3IS01;A0A3B3IT01;A0A3B3ISK7</t>
  </si>
  <si>
    <t>Aspartate--tRNA ligase, mitochondrial</t>
  </si>
  <si>
    <t>DARS2</t>
  </si>
  <si>
    <t xml:space="preserve">tr|A0A3B3ITK9|A0A3B3ITK9_HUMAN Aspartate--tRNA ligase, mitochondrial (Fragment) OS=Homo sapiens OX=9606 GN=DARS2 PE=1 SV=1;tr|A0A3B3ITS3|A0A3B3ITS3_HUMAN Aspartate--tRNA ligase, mitochondrial OS=Homo sapiens OX=9606 GN=DARS2 PE=1 SV=1;sp|Q6PI48|SYDM_HUMAN </t>
  </si>
  <si>
    <t>A0A3B3ITT5;P47914</t>
  </si>
  <si>
    <t>60S ribosomal protein L29</t>
  </si>
  <si>
    <t>RPL29</t>
  </si>
  <si>
    <t>tr|A0A3B3ITT5|A0A3B3ITT5_HUMAN 60S ribosomal protein L29 OS=Homo sapiens OX=9606 GN=RPL29 PE=1 SV=1;sp|P47914|RL29_HUMAN 60S ribosomal protein L29 OS=Homo sapiens OX=9606 GN=RPL29 PE=1 SV=2</t>
  </si>
  <si>
    <t>A0A3B3IUC9;A0A3B3ITV0;A0A3B3ITX7;E9PG39;A0A3B3ISY9;A0A3B3ISZ0;E9PC15;A0A3B3ITD0;Q53H12</t>
  </si>
  <si>
    <t>Acylglycerol kinase, mitochondrial</t>
  </si>
  <si>
    <t>AGK</t>
  </si>
  <si>
    <t xml:space="preserve">tr|A0A3B3IUC9|A0A3B3IUC9_HUMAN Acylglycerol kinase, mitochondrial OS=Homo sapiens OX=9606 GN=AGK PE=1 SV=1;tr|A0A3B3ITV0|A0A3B3ITV0_HUMAN Acylglycerol kinase, mitochondrial (Fragment) OS=Homo sapiens OX=9606 GN=AGK PE=1 SV=1;tr|A0A3B3ITX7|A0A3B3ITX7_HUMAN </t>
  </si>
  <si>
    <t>A0A494C017;C9JJV6;C9JZL8;A0A499FIY8;C9JC07;Q96S97</t>
  </si>
  <si>
    <t>Myeloid-associated differentiation marker</t>
  </si>
  <si>
    <t>MYADM</t>
  </si>
  <si>
    <t>tr|A0A494C017|A0A494C017_HUMAN Myeloid-associated differentiation marker (Fragment) OS=Homo sapiens OX=9606 GN=MYADM PE=1 SV=1;tr|C9JJV6|C9JJV6_HUMAN Myeloid-associated differentiation marker (Fragment) OS=Homo sapiens OX=9606 GN=MYADM PE=1 SV=8;tr|C9JZL8|</t>
  </si>
  <si>
    <t>A0A494C067;A0A2R8Y4T1;E9PGF5;A0A087WWW7;H0Y4U1</t>
  </si>
  <si>
    <t>TNS1</t>
  </si>
  <si>
    <t>tr|A0A494C067|A0A494C067_HUMAN Tensin-1 (Fragment) OS=Homo sapiens OX=9606 GN=TNS1 PE=1 SV=1;tr|A0A2R8Y4T1|A0A2R8Y4T1_HUMAN Tensin-1 OS=Homo sapiens OX=9606 GN=TNS1 PE=1 SV=1;tr|E9PGF5|E9PGF5_HUMAN Tensin-1 OS=Homo sapiens OX=9606 GN=TNS1 PE=1 SV=1;tr|A0A0</t>
  </si>
  <si>
    <t>A0A494C1B8;Q5VZU9;P29144;A0A494C0U1</t>
  </si>
  <si>
    <t>Tripeptidyl-peptidase 2</t>
  </si>
  <si>
    <t>TPP2</t>
  </si>
  <si>
    <t>tr|A0A494C1B8|A0A494C1B8_HUMAN Tripeptidyl-peptidase 2 OS=Homo sapiens OX=9606 GN=TPP2 PE=1 SV=1;tr|Q5VZU9|Q5VZU9_HUMAN Tripeptidyl-peptidase 2 OS=Homo sapiens OX=9606 GN=TPP2 PE=1 SV=1;sp|P29144|TPP2_HUMAN Tripeptidyl-peptidase 2 OS=Homo sapiens OX=9606 G</t>
  </si>
  <si>
    <t>A0A494C1N0;P26885</t>
  </si>
  <si>
    <t>Peptidyl-prolyl cis-trans isomerase FKBP2</t>
  </si>
  <si>
    <t>FKBP2</t>
  </si>
  <si>
    <t>tr|A0A494C1N0|A0A494C1N0_HUMAN Peptidylprolyl isomerase OS=Homo sapiens OX=9606 GN=FKBP2 PE=1 SV=1;sp|P26885|FKBP2_HUMAN Peptidyl-prolyl cis-trans isomerase FKBP2 OS=Homo sapiens OX=9606 GN=FKBP2 PE=1 SV=2</t>
  </si>
  <si>
    <t>A0A494C1U4;A0A494C115;K7N7A8;P29972-4;P29972-2;P29972-3;P29972</t>
  </si>
  <si>
    <t>Aquaporin-1</t>
  </si>
  <si>
    <t>AQP1</t>
  </si>
  <si>
    <t>tr|A0A494C1U4|A0A494C1U4_HUMAN Aquaporin-1 (Fragment) OS=Homo sapiens OX=9606 GN=AQP1 PE=3 SV=1;tr|A0A494C115|A0A494C115_HUMAN Aquaporin-1 (Fragment) OS=Homo sapiens OX=9606 GN=AQP1 PE=3 SV=1;tr|K7N7A8|K7N7A8_HUMAN Aquaporin-1 (Fragment) OS=Homo sapiens OX</t>
  </si>
  <si>
    <t>A0A499FI48;P13667</t>
  </si>
  <si>
    <t>Protein disulfide-isomerase A4</t>
  </si>
  <si>
    <t>PDIA4</t>
  </si>
  <si>
    <t>tr|A0A499FI48|A0A499FI48_HUMAN Protein disulfide-isomerase OS=Homo sapiens OX=9606 GN=PDIA4 PE=1 SV=1;sp|P13667|PDIA4_HUMAN Protein disulfide-isomerase A4 OS=Homo sapiens OX=9606 GN=PDIA4 PE=1 SV=2</t>
  </si>
  <si>
    <t>A0A4W8ZXM2;A0A0B4J1Y9;A0A0B4J1V6;A0A0B4J1V0</t>
  </si>
  <si>
    <t>IGHV3-72;IGHV3-73;IGHV3-15</t>
  </si>
  <si>
    <t>tr|A0A4W8ZXM2|A0A4W8ZXM2_HUMAN Immunoglobulin heavy variable 3-72 OS=Homo sapiens OX=9606 GN=IGHV3-72 PE=1 SV=1;sp|A0A0B4J1Y9|HV372_HUMAN Immunoglobulin heavy variable 3-72 OS=Homo sapiens OX=9606 GN=IGHV3-72 PE=3 SV=1;sp|A0A0B4J1V6|HV373_HUMAN Immunoglobu</t>
  </si>
  <si>
    <t>A0A590UJV0;Q13061;H9ME53;Q13061-3;Q13061-2</t>
  </si>
  <si>
    <t>Triadin</t>
  </si>
  <si>
    <t>TRDN</t>
  </si>
  <si>
    <t xml:space="preserve">tr|A0A590UJV0|A0A590UJV0_HUMAN Triadin OS=Homo sapiens OX=9606 GN=TRDN PE=1 SV=1;sp|Q13061|TRDN_HUMAN Triadin OS=Homo sapiens OX=9606 GN=TRDN PE=1 SV=4;tr|H9ME53|H9ME53_HUMAN Triadin OS=Homo sapiens OX=9606 GN=TRDN PE=1 SV=1;sp|Q13061-3|TRDN_HUMAN Isoform </t>
  </si>
  <si>
    <t>A0A5F9ZH43;A4UGR9-2;A4UGR9-3;A4UGR9;A4UGR9-8</t>
  </si>
  <si>
    <t>Xin actin-binding repeat-containing protein 2</t>
  </si>
  <si>
    <t>XIRP2</t>
  </si>
  <si>
    <t>tr|A0A5F9ZH43|A0A5F9ZH43_HUMAN Xin actin-binding repeat-containing protein 2 OS=Homo sapiens OX=9606 GN=XIRP2 PE=1 SV=1;sp|A4UGR9-2|XIRP2_HUMAN Isoform 2 of Xin actin-binding repeat-containing protein 2 OS=Homo sapiens OX=9606 GN=XIRP2;sp|A4UGR9-3|XIRP2_HU</t>
  </si>
  <si>
    <t>A0A5F9ZHC5;Q12904;Q12904-2</t>
  </si>
  <si>
    <t>Aminoacyl tRNA synthase complex-interacting multifunctional protein 1;Endothelial monocyte-activating polypeptide 2</t>
  </si>
  <si>
    <t>AIMP1</t>
  </si>
  <si>
    <t>tr|A0A5F9ZHC5|A0A5F9ZHC5_HUMAN Aminoacyl tRNA synthase complex-interacting multifunctional protein 1 OS=Homo sapiens OX=9606 GN=AIMP1 PE=1 SV=1;sp|Q12904|AIMP1_HUMAN Aminoacyl tRNA synthase complex-interacting multifunctional protein 1 OS=Homo sapiens OX=9</t>
  </si>
  <si>
    <t>A0A5F9ZI69;A0A5F9ZHE4;A0A5F9ZI81;A0A5F9ZHC9;A0A5F9ZHQ5;A0A5F9ZHG3;A0A5F9ZGY1;A0A5F9ZHA1;A0A5F9ZH39;A0A5F9ZI18;A0A5F9ZH17;A0A5F9ZHL5;A0A5F9ZGS5;A0A5F9ZHL3;A0A5F9ZHJ6;A0A5F9ZI30;A0A5F9ZI56;A0A5F9ZH70;A0A5F9ZGZ1;A0A5F9ZHF7;A0A5F9ZH19;A0A5F9ZHR8;A0A5F9ZHD2;A0A5F9ZGY3;I6L894;A0A5F9ZI40;A0A5F9ZHN5;A0A5F9ZHT8;A0A5F9ZI36;A0A5F9ZI46;A0A5F9ZI65;A0A5F9ZGZ5;A0A5F9ZGX3;A0A5F9ZHS1;A0A5F9ZHT4;A0A5F9ZGY4;D6RHE1;A0A5F9ZI73;A0A5F9ZH30;A0A5F9ZH38;A0A5F9ZHQ3;A0A5F9ZH34;A0A5F9ZI53;A0A5F9ZGX8;A0A5F9ZGS7;Q01484-5;Q01484;Q01484-2;A0A5F9ZHE2;A0A5F9ZHY6;A0A5F9ZI15;A0A5F9ZH58;A0A5F9ZHN0;A0A5F9ZH03;A0A5F9ZI08;A0A5F9ZHJ4;A0A5F9ZHL9;A0A5F9ZHR2;A0A5F9ZH35;E9PHW9;A0A5F9ZHM6;A0A5F9ZI45;A0A669KB19;A0A0U1RQN6;A0A5F9ZH99;E9PCH6;A0A5F9ZH10;A0A5F9ZI16;A0A5F9ZH18;B7Z651;A0A5F9ZI41</t>
  </si>
  <si>
    <t>Ankyrin-2</t>
  </si>
  <si>
    <t>ANK2</t>
  </si>
  <si>
    <t>tr|A0A5F9ZI69|A0A5F9ZI69_HUMAN Ankyrin-2 OS=Homo sapiens OX=9606 GN=ANK2 PE=1 SV=1;tr|A0A5F9ZHE4|A0A5F9ZHE4_HUMAN Ankyrin-2 OS=Homo sapiens OX=9606 GN=ANK2 PE=1 SV=1;tr|A0A5F9ZI81|A0A5F9ZI81_HUMAN Ankyrin-2 OS=Homo sapiens OX=9606 GN=ANK2 PE=1 SV=1;tr|A0A5</t>
  </si>
  <si>
    <t>A0A5H1ZRS2;A0A087X0Q4;A0A075B6P5;A0A087WW87;P01615;P01614</t>
  </si>
  <si>
    <t>Ig kappa chain V-II region FR;Ig kappa chain V-II region Cum</t>
  </si>
  <si>
    <t>IGKV2-40;IGKV2D-28</t>
  </si>
  <si>
    <t>tr|A0A5H1ZRS2|A0A5H1ZRS2_HUMAN Immunoglobulin kappa variable 2D-28 OS=Homo sapiens OX=9606 GN=IGKV2D-28 PE=1 SV=1;tr|A0A087X0Q4|A0A087X0Q4_HUMAN Immunoglobulin kappa variable 2-40 OS=Homo sapiens OX=9606 GN=IGKV2-40 PE=1 SV=1;sp|A0A075B6P5|KV228_HUMAN Immu</t>
  </si>
  <si>
    <t>A0A5K1VW60;Q99766;A0A2R8YDJ1</t>
  </si>
  <si>
    <t>ATP synthase subunit s, mitochondrial</t>
  </si>
  <si>
    <t>ATP5S</t>
  </si>
  <si>
    <t>tr|A0A5K1VW60|A0A5K1VW60_HUMAN ATP synthase subunit s, mitochondrial OS=Homo sapiens OX=9606 GN=DMAC2L PE=1 SV=1;sp|Q99766|ATP5S_HUMAN ATP synthase subunit s, mitochondrial OS=Homo sapiens OX=9606 GN=DMAC2L PE=1 SV=3;tr|A0A2R8YDJ1|A0A2R8YDJ1_HUMAN ATP synt</t>
  </si>
  <si>
    <t>A0A5K1VW72;J3QRD1;A0A5F9ZI12;A0A5F9ZHI5;A0A5F9ZGX4;A0A5F9ZHN9;P51648;P51648-2</t>
  </si>
  <si>
    <t>Fatty aldehyde dehydrogenase</t>
  </si>
  <si>
    <t>ALDH3A2</t>
  </si>
  <si>
    <t>tr|A0A5K1VW72|A0A5K1VW72_HUMAN Aldehyde dehydrogenase family 3 member A2 OS=Homo sapiens OX=9606 GN=ALDH3A2 PE=1 SV=1;tr|J3QRD1|J3QRD1_HUMAN Aldehyde dehydrogenase family 3 member A2 OS=Homo sapiens OX=9606 GN=ALDH3A2 PE=1 SV=1;tr|A0A5F9ZI12|A0A5F9ZI12_HUM</t>
  </si>
  <si>
    <t>A0A669KAX3;O76024;H0Y9G5</t>
  </si>
  <si>
    <t>Wolframin</t>
  </si>
  <si>
    <t>WFS1</t>
  </si>
  <si>
    <t>tr|A0A669KAX3|A0A669KAX3_HUMAN Wolframin OS=Homo sapiens OX=9606 GN=WFS1 PE=1 SV=1;sp|O76024|WFS1_HUMAN Wolframin OS=Homo sapiens OX=9606 GN=WFS1 PE=1 SV=2;tr|H0Y9G5|H0Y9G5_HUMAN Wolframin OS=Homo sapiens OX=9606 GN=WFS1 PE=1 SV=2</t>
  </si>
  <si>
    <t>A0A669KB05;O60716-7;C9JZR2;O60716-32;O60716-14;O60716-12;O60716-10;O60716-8;O60716-11;A0A669KB62;O60716-13;O60716-5;O60716-3;O60716-6;O60716-4;O60716-2;O60716-9;O60716-17;O60716-23;O60716-15;O60716-29;O60716-27;O60716-30;O60716-28;O60716-26;O60716-25;O60716-31;O60716-24;O60716-21;O60716-19;O60716-22;O60716-20;O60716-16;O60716-18;O60716</t>
  </si>
  <si>
    <t>Catenin delta-1</t>
  </si>
  <si>
    <t>CTNND1</t>
  </si>
  <si>
    <t>tr|A0A669KB05|A0A669KB05_HUMAN Catenin delta-1 OS=Homo sapiens OX=9606 GN=CTNND1 PE=1 SV=1;sp|O60716-7|CTND1_HUMAN Isoform 1C of Catenin delta-1 OS=Homo sapiens OX=9606 GN=CTNND1;tr|C9JZR2|C9JZR2_HUMAN Catenin delta-1 OS=Homo sapiens OX=9606 GN=CTNND1 PE=1</t>
  </si>
  <si>
    <t>A0A6I8PIW1;O43301;A0A6I8PL32;A0A6I8PIT5;A0A6I8PLB1;A0A1B0GTF3</t>
  </si>
  <si>
    <t>Heat shock 70 kDa protein 12A</t>
  </si>
  <si>
    <t>HSPA12A</t>
  </si>
  <si>
    <t>tr|A0A6I8PIW1|A0A6I8PIW1_HUMAN Heat shock 70 kDa protein 12A OS=Homo sapiens OX=9606 GN=HSPA12A PE=4 SV=1;sp|O43301|HS12A_HUMAN Heat shock 70 kDa protein 12A OS=Homo sapiens OX=9606 GN=HSPA12A PE=1 SV=2;tr|A0A6I8PL32|A0A6I8PL32_HUMAN Heat shock 70 kDa prot</t>
  </si>
  <si>
    <t>A0MZ66-2;A0MZ66-4;A0MZ66;A0MZ66-3</t>
  </si>
  <si>
    <t>Shootin-1</t>
  </si>
  <si>
    <t>KIAA1598</t>
  </si>
  <si>
    <t>sp|A0MZ66-2|SHOT1_HUMAN Isoform 2 of Shootin-1 OS=Homo sapiens OX=9606 GN=SHTN1;sp|A0MZ66-4|SHOT1_HUMAN Isoform 4 of Shootin-1 OS=Homo sapiens OX=9606 GN=SHTN1;sp|A0MZ66|SHOT1_HUMAN Shootin-1 OS=Homo sapiens OX=9606 GN=SHTN1 PE=1 SV=4;sp|A0MZ66-3|SHOT1_HUM</t>
  </si>
  <si>
    <t>A1A4S6</t>
  </si>
  <si>
    <t>Rho GTPase-activating protein 10</t>
  </si>
  <si>
    <t>ARHGAP10</t>
  </si>
  <si>
    <t>sp|A1A4S6|RHG10_HUMAN Rho GTPase-activating protein 10 OS=Homo sapiens OX=9606 GN=ARHGAP10 PE=1 SV=1</t>
  </si>
  <si>
    <t>A2A274;Q99798</t>
  </si>
  <si>
    <t>Aconitate hydratase, mitochondrial</t>
  </si>
  <si>
    <t>ACO2</t>
  </si>
  <si>
    <t>tr|A2A274|A2A274_HUMAN Aconitate hydratase, mitochondrial OS=Homo sapiens OX=9606 GN=ACO2 PE=1 SV=1;sp|Q99798|ACON_HUMAN Aconitate hydratase, mitochondrial OS=Homo sapiens OX=9606 GN=ACO2 PE=1 SV=2</t>
  </si>
  <si>
    <t>A3KMH1;A3KMH1-3;A3KMH1-2</t>
  </si>
  <si>
    <t>von Willebrand factor A domain-containing protein 8</t>
  </si>
  <si>
    <t>VWA8</t>
  </si>
  <si>
    <t>sp|A3KMH1|VWA8_HUMAN von Willebrand factor A domain-containing protein 8 OS=Homo sapiens OX=9606 GN=VWA8 PE=1 SV=2;sp|A3KMH1-3|VWA8_HUMAN Isoform 3 of von Willebrand factor A domain-containing protein 8 OS=Homo sapiens OX=9606 GN=VWA8;sp|A3KMH1-2|VWA8_HUMA</t>
  </si>
  <si>
    <t>A6NDG6</t>
  </si>
  <si>
    <t>Phosphoglycolate phosphatase</t>
  </si>
  <si>
    <t>PGP</t>
  </si>
  <si>
    <t>sp|A6NDG6|PGP_HUMAN Glycerol-3-phosphate phosphatase OS=Homo sapiens OX=9606 GN=PGP PE=1 SV=1</t>
  </si>
  <si>
    <t>A6NF51;O95861-4;O95861;O95861-2;F8VVW8;F8VZG4;F8W1J0</t>
  </si>
  <si>
    <t>3(2),5-bisphosphate nucleotidase 1</t>
  </si>
  <si>
    <t>BPNT1</t>
  </si>
  <si>
    <t>tr|A6NF51|A6NF51_HUMAN 3(2),5-bisphosphate nucleotidase 1 OS=Homo sapiens OX=9606 GN=BPNT1 PE=1 SV=2;sp|O95861-4|BPNT1_HUMAN Isoform 4 of 3(2),5-bisphosphate nucleotidase 1 OS=Homo sapiens OX=9606 GN=BPNT1;sp|O95861|BPNT1_HUMAN 3(2),5-bisphosphate</t>
  </si>
  <si>
    <t>A6NGQ3;Q5VST9;Q5VST9-2;Q5VST9-6;Q5VST9-5;A0A590UJ10</t>
  </si>
  <si>
    <t>Obscurin</t>
  </si>
  <si>
    <t>OBSCN</t>
  </si>
  <si>
    <t>tr|A6NGQ3|A6NGQ3_HUMAN Obscurin OS=Homo sapiens OX=9606 GN=OBSCN PE=1 SV=5;sp|Q5VST9|OBSCN_HUMAN Obscurin OS=Homo sapiens OX=9606 GN=OBSCN PE=1 SV=3;sp|Q5VST9-2|OBSCN_HUMAN Isoform 2 of Obscurin OS=Homo sapiens OX=9606 GN=OBSCN;sp|Q5VST9-6|OBSCN_HUMAN Isof</t>
  </si>
  <si>
    <t>A6NHR2;Q9BZE1;H0Y4J2;S4R369</t>
  </si>
  <si>
    <t>39S ribosomal protein L37, mitochondrial</t>
  </si>
  <si>
    <t>MRPL37</t>
  </si>
  <si>
    <t>tr|A6NHR2|A6NHR2_HUMAN 39S ribosomal protein L37, mitochondrial OS=Homo sapiens OX=9606 GN=MRPL37 PE=1 SV=2;sp|Q9BZE1|RM37_HUMAN 39S ribosomal protein L37, mitochondrial OS=Homo sapiens OX=9606 GN=MRPL37 PE=1 SV=2;tr|H0Y4J2|H0Y4J2_HUMAN 39S ribosomal prote</t>
  </si>
  <si>
    <t>A6NJA2;P54578-2;P54578-3;P54578</t>
  </si>
  <si>
    <t>Ubiquitin carboxyl-terminal hydrolase;Ubiquitin carboxyl-terminal hydrolase 14</t>
  </si>
  <si>
    <t>USP14</t>
  </si>
  <si>
    <t>tr|A6NJA2|A6NJA2_HUMAN Ubiquitin carboxyl-terminal hydrolase OS=Homo sapiens OX=9606 GN=USP14 PE=1 SV=2;sp|P54578-2|UBP14_HUMAN Isoform 2 of Ubiquitin carboxyl-terminal hydrolase 14 OS=Homo sapiens OX=9606 GN=USP14;sp|P54578-3|UBP14_HUMAN Isoform 3 of Ubiq</t>
  </si>
  <si>
    <t>A6NJD9;A8MVT4;A8MYK1;Q16540;H7C2P7</t>
  </si>
  <si>
    <t>39S ribosomal protein L23, mitochondrial</t>
  </si>
  <si>
    <t>MRPL23</t>
  </si>
  <si>
    <t>tr|A6NJD9|A6NJD9_HUMAN 39S ribosomal protein L23, mitochondrial OS=Homo sapiens OX=9606 GN=MRPL23 PE=1 SV=1;tr|A8MVT4|A8MVT4_HUMAN 39S ribosomal protein L23, mitochondrial OS=Homo sapiens OX=9606 GN=MRPL23 PE=1 SV=1;tr|A8MYK1|A8MYK1_HUMAN 39S ribosomal pro</t>
  </si>
  <si>
    <t>A6NKB8;Q9H4A4;C9JMZ3;A0A087WUS4;A0A087WU27</t>
  </si>
  <si>
    <t>Aminopeptidase B</t>
  </si>
  <si>
    <t>RNPEP</t>
  </si>
  <si>
    <t>tr|A6NKB8|A6NKB8_HUMAN Aminopeptidase B OS=Homo sapiens OX=9606 GN=RNPEP PE=1 SV=1;sp|Q9H4A4|AMPB_HUMAN Aminopeptidase B OS=Homo sapiens OX=9606 GN=RNPEP PE=1 SV=2;tr|C9JMZ3|C9JMZ3_HUMAN Aminopeptidase B (Fragment) OS=Homo sapiens OX=9606 GN=RNPEP PE=1 SV=</t>
  </si>
  <si>
    <t>A6PVX3;Q5VWC4;P55036-2;P55036</t>
  </si>
  <si>
    <t>26S proteasome non-ATPase regulatory subunit 4</t>
  </si>
  <si>
    <t>PSMD4</t>
  </si>
  <si>
    <t>tr|A6PVX3|A6PVX3_HUMAN 26S proteasome non-ATPase regulatory subunit 4 (Fragment) OS=Homo sapiens OX=9606 GN=PSMD4 PE=1 SV=1;tr|Q5VWC4|Q5VWC4_HUMAN 26S proteasome non-ATPase regulatory subunit 4 OS=Homo sapiens OX=9606 GN=PSMD4 PE=1 SV=1;sp|P55036-2|PSMD4_H</t>
  </si>
  <si>
    <t>A8MT40;Q8NCN5;H3BQG3</t>
  </si>
  <si>
    <t>Pyruvate dehydrogenase phosphatase regulatory subunit, mitochondrial</t>
  </si>
  <si>
    <t>PDPR</t>
  </si>
  <si>
    <t xml:space="preserve">tr|A8MT40|A8MT40_HUMAN Pyruvate dehydrogenase phosphatase regulatory subunit, mitochondrial OS=Homo sapiens OX=9606 GN=PDPR PE=1 SV=2;sp|Q8NCN5|PDPR_HUMAN Pyruvate dehydrogenase phosphatase regulatory subunit, mitochondrial OS=Homo sapiens OX=9606 GN=PDPR </t>
  </si>
  <si>
    <t>A8MUA9;A8MU27;P61956-2;Q6EEV6;P61956;P55854;P55854-2</t>
  </si>
  <si>
    <t>Small ubiquitin-related modifier 2;Small ubiquitin-related modifier 4;Small ubiquitin-related modifier 3</t>
  </si>
  <si>
    <t>SUMO3;SUMO2;SUMO4</t>
  </si>
  <si>
    <t>tr|A8MUA9|A8MUA9_HUMAN SMT3 suppressor of mif two 3 homolog 3 (Yeast), isoform CRA_d OS=Homo sapiens OX=9606 GN=SUMO3 PE=1 SV=1;tr|A8MU27|A8MU27_HUMAN Small ubiquitin-related modifier 3 OS=Homo sapiens OX=9606 GN=SUMO3 PE=1 SV=1;sp|P61956-2|SUMO2_HUMAN Iso</t>
  </si>
  <si>
    <t>A8MUD9;P18124</t>
  </si>
  <si>
    <t>60S ribosomal protein L7</t>
  </si>
  <si>
    <t>RPL7</t>
  </si>
  <si>
    <t>tr|A8MUD9|A8MUD9_HUMAN 60S ribosomal protein L7 OS=Homo sapiens OX=9606 GN=RPL7 PE=1 SV=1;sp|P18124|RL7_HUMAN 60S ribosomal protein L7 OS=Homo sapiens OX=9606 GN=RPL7 PE=1 SV=1</t>
  </si>
  <si>
    <t>A8MW49;P07148</t>
  </si>
  <si>
    <t>Fatty acid-binding protein, liver</t>
  </si>
  <si>
    <t>FABP1</t>
  </si>
  <si>
    <t>tr|A8MW49|A8MW49_HUMAN Fatty acid-binding protein 1 OS=Homo sapiens OX=9606 GN=FABP1 PE=1 SV=1;sp|P07148|FABPL_HUMAN Fatty acid-binding protein, liver OS=Homo sapiens OX=9606 GN=FABP1 PE=1 SV=1</t>
  </si>
  <si>
    <t>A8MXZ9;A0A0A0MQU5;Q14896-2;Q14896;F5GZR4</t>
  </si>
  <si>
    <t>Myosin-binding protein C, cardiac-type</t>
  </si>
  <si>
    <t>MYBPC3</t>
  </si>
  <si>
    <t>tr|A8MXZ9|A8MXZ9_HUMAN Myosin-binding protein C, cardiac-type OS=Homo sapiens OX=9606 GN=MYBPC3 PE=1 SV=1;tr|A0A0A0MQU5|A0A0A0MQU5_HUMAN Myosin-binding protein C, cardiac-type OS=Homo sapiens OX=9606 GN=MYBPC3 PE=1 SV=1;sp|Q14896-2|MYPC3_HUMAN Isoform 2 of</t>
  </si>
  <si>
    <t>B0QY89;Q9Y262-2;Q9Y262;B0QY90</t>
  </si>
  <si>
    <t>Eukaryotic translation initiation factor 3 subunit L</t>
  </si>
  <si>
    <t>EIF3L</t>
  </si>
  <si>
    <t>tr|B0QY89|B0QY89_HUMAN Eukaryotic translation initiation factor 3 subunit L OS=Homo sapiens OX=9606 GN=EIF3L PE=1 SV=1;sp|Q9Y262-2|EIF3L_HUMAN Isoform 2 of Eukaryotic translation initiation factor 3 subunit L OS=Homo sapiens OX=9606 GN=EIF3L;sp|Q9Y262|EIF3</t>
  </si>
  <si>
    <t>B0YIW2;P02656</t>
  </si>
  <si>
    <t>Apolipoprotein C-III</t>
  </si>
  <si>
    <t>APOC3</t>
  </si>
  <si>
    <t>tr|B0YIW2|B0YIW2_HUMAN Apolipoprotein C-III OS=Homo sapiens OX=9606 GN=APOC3 PE=1 SV=1;sp|P02656|APOC3_HUMAN Apolipoprotein C-III OS=Homo sapiens OX=9606 GN=APOC3 PE=1 SV=1</t>
  </si>
  <si>
    <t>B0YIW6;P48444;P48444-2</t>
  </si>
  <si>
    <t>Coatomer subunit delta</t>
  </si>
  <si>
    <t>ARCN1</t>
  </si>
  <si>
    <t>tr|B0YIW6|B0YIW6_HUMAN Coatomer subunit delta OS=Homo sapiens OX=9606 GN=ARCN1 PE=1 SV=1;sp|P48444|COPD_HUMAN Coatomer subunit delta OS=Homo sapiens OX=9606 GN=ARCN1 PE=1 SV=1;sp|P48444-2|COPD_HUMAN Isoform 2 of Coatomer subunit delta OS=Homo sapiens OX=96</t>
  </si>
  <si>
    <t>B1AHL2;P23142-4</t>
  </si>
  <si>
    <t>Fibulin-1</t>
  </si>
  <si>
    <t>FBLN1</t>
  </si>
  <si>
    <t>tr|B1AHL2|B1AHL2_HUMAN Fibulin-1 OS=Homo sapiens OX=9606 GN=FBLN1 PE=1 SV=1;sp|P23142-4|FBLN1_HUMAN Isoform C of Fibulin-1 OS=Homo sapiens OX=9606 GN=FBLN1</t>
  </si>
  <si>
    <t>B1ALA9;A0A0B4J207;A0A2R8Y7H4;P60891;P21108;B1ALA7;P60891-2;P11908;P11908-2</t>
  </si>
  <si>
    <t>Ribose-phosphate pyrophosphokinase 1;Ribose-phosphate pyrophosphokinase 3;Ribose-phosphate pyrophosphokinase 2</t>
  </si>
  <si>
    <t>PRPS1;PRPS1L1;PRPS2</t>
  </si>
  <si>
    <t>tr|B1ALA9|B1ALA9_HUMAN Ribose-phosphate pyrophosphokinase 1 OS=Homo sapiens OX=9606 GN=PRPS1 PE=1 SV=2;tr|A0A0B4J207|A0A0B4J207_HUMAN Ribose-phosphate diphosphokinase OS=Homo sapiens OX=9606 GN=PRPS1L1 PE=1 SV=1;tr|A0A2R8Y7H4|A0A2R8Y7H4_HUMAN Ribose-phosph</t>
  </si>
  <si>
    <t>B1ALD9;Q15063-4;Q15063-7</t>
  </si>
  <si>
    <t>Periostin</t>
  </si>
  <si>
    <t>POSTN</t>
  </si>
  <si>
    <t>tr|B1ALD9|B1ALD9_HUMAN Periostin OS=Homo sapiens OX=9606 GN=POSTN PE=1 SV=1;sp|Q15063-4|POSTN_HUMAN Isoform 4 of Periostin OS=Homo sapiens OX=9606 GN=POSTN;sp|Q15063-7|POSTN_HUMAN Isoform 7 of Periostin OS=Homo sapiens OX=9606 GN=POSTN</t>
  </si>
  <si>
    <t>B1ANR0;Q13310-2;Q13310;Q13310-3;H0Y5F5</t>
  </si>
  <si>
    <t>Polyadenylate-binding protein;Polyadenylate-binding protein 4</t>
  </si>
  <si>
    <t>PABPC4</t>
  </si>
  <si>
    <t>tr|B1ANR0|B1ANR0_HUMAN Polyadenylate-binding protein OS=Homo sapiens OX=9606 GN=PABPC4 PE=1 SV=1;sp|Q13310-2|PABP4_HUMAN Isoform 2 of Polyadenylate-binding protein 4 OS=Homo sapiens OX=9606 GN=PABPC4;sp|Q13310|PABP4_HUMAN Polyadenylate-binding protein 4 OS</t>
  </si>
  <si>
    <t>B3KSI3;O15382;O15382-2;M0QZ10;M0QXF9;M0QZP4</t>
  </si>
  <si>
    <t>Branched-chain-amino-acid aminotransferase;Branched-chain-amino-acid aminotransferase, mitochondrial</t>
  </si>
  <si>
    <t>BCAT2</t>
  </si>
  <si>
    <t xml:space="preserve">tr|B3KSI3|B3KSI3_HUMAN Branched-chain-amino-acid aminotransferase OS=Homo sapiens OX=9606 GN=BCAT2 PE=1 SV=1;sp|O15382|BCAT2_HUMAN Branched-chain-amino-acid aminotransferase, mitochondrial OS=Homo sapiens OX=9606 GN=BCAT2 PE=1 SV=2;sp|O15382-2|BCAT2_HUMAN </t>
  </si>
  <si>
    <t>B3KW70;F5GYX4;H0YG03;Q13361-2;Q13361;H0YGS3;F5H7Z2;F5H2W4</t>
  </si>
  <si>
    <t>Microfibrillar-associated protein 5</t>
  </si>
  <si>
    <t>MFAP5</t>
  </si>
  <si>
    <t>tr|B3KW70|B3KW70_HUMAN Microfibrillar-associated protein 5 OS=Homo sapiens OX=9606 GN=MFAP5 PE=1 SV=1;tr|F5GYX4|F5GYX4_HUMAN Microfibrillar-associated protein 5 OS=Homo sapiens OX=9606 GN=MFAP5 PE=1 SV=1;tr|H0YG03|H0YG03_HUMAN Microfibrillar-associated pro</t>
  </si>
  <si>
    <t>B4DDN1;A0A1B0GVU9;P47897-2;P47897;H7C0R3;A0A0U1RRC8;A0A0U1RQX5</t>
  </si>
  <si>
    <t>Glutamine--tRNA ligase</t>
  </si>
  <si>
    <t>QARS</t>
  </si>
  <si>
    <t xml:space="preserve">tr|B4DDN1|B4DDN1_HUMAN Glutaminyl-tRNA synthetase OS=Homo sapiens OX=9606 GN=QARS1 PE=1 SV=1;tr|A0A1B0GVU9|A0A1B0GVU9_HUMAN Glutaminyl-tRNA synthetase (Fragment) OS=Homo sapiens OX=9606 GN=QARS1 PE=1 SV=1;sp|P47897-2|SYQ_HUMAN Isoform 2 of Glutamine--tRNA </t>
  </si>
  <si>
    <t>B4DLN1;P52815</t>
  </si>
  <si>
    <t>39S ribosomal protein L12, mitochondrial</t>
  </si>
  <si>
    <t>MRPL12</t>
  </si>
  <si>
    <t>tr|B4DLN1|B4DLN1_HUMAN cDNA FLJ60124, highly similar to Mitochondrial dicarboxylate carrier OS=Homo sapiens OX=9606 PE=2 SV=1;sp|P52815|RM12_HUMAN 39S ribosomal protein L12, mitochondrial OS=Homo sapiens OX=9606 GN=MRPL12 PE=1 SV=2</t>
  </si>
  <si>
    <t>B4DQI4;Q96IU4;F8W9U3</t>
  </si>
  <si>
    <t>Alpha/beta hydrolase domain-containing protein 14B</t>
  </si>
  <si>
    <t>ABHD14B</t>
  </si>
  <si>
    <t>tr|B4DQI4|B4DQI4_HUMAN Protein ABHD14B OS=Homo sapiens OX=9606 GN=ABHD14B PE=1 SV=1;sp|Q96IU4|ABHEB_HUMAN Protein ABHD14B OS=Homo sapiens OX=9606 GN=ABHD14B PE=1 SV=1;tr|F8W9U3|F8W9U3_HUMAN Protein ABHD14B OS=Homo sapiens OX=9606 GN=ABHD14B PE=1 SV=1</t>
  </si>
  <si>
    <t>B4DUC8;Q13126-4;Q13126;Q13126-3;Q13126-2;F2Z2F3;J3QSB7;Q13126-7;Q13126-6;Q13126-5;F8WES2</t>
  </si>
  <si>
    <t>S-methyl-5-thioadenosine phosphorylase;Purine nucleoside phosphorylase</t>
  </si>
  <si>
    <t>MTAP</t>
  </si>
  <si>
    <t>tr|B4DUC8|B4DUC8_HUMAN S-methyl-5-thioadenosine phosphorylase OS=Homo sapiens OX=9606 GN=MTAP PE=1 SV=1;sp|Q13126-4|MTAP_HUMAN Isoform 4 of S-methyl-5-thioadenosine phosphorylase OS=Homo sapiens OX=9606 GN=MTAP;sp|Q13126|MTAP_HUMAN S-methyl-5-thioadenos</t>
  </si>
  <si>
    <t>B4DUR8;P49368;P49368-2</t>
  </si>
  <si>
    <t>T-complex protein 1 subunit gamma</t>
  </si>
  <si>
    <t>CCT3</t>
  </si>
  <si>
    <t>tr|B4DUR8|B4DUR8_HUMAN T-complex protein 1 subunit gamma OS=Homo sapiens OX=9606 GN=CCT3 PE=1 SV=1;sp|P49368|TCPG_HUMAN T-complex protein 1 subunit gamma OS=Homo sapiens OX=9606 GN=CCT3 PE=1 SV=4;sp|P49368-2|TCPG_HUMAN Isoform 2 of T-complex protein 1 subu</t>
  </si>
  <si>
    <t>B4DY09;Q12905</t>
  </si>
  <si>
    <t>Interleukin enhancer-binding factor 2</t>
  </si>
  <si>
    <t>ILF2</t>
  </si>
  <si>
    <t>tr|B4DY09|B4DY09_HUMAN Interleukin enhancer-binding factor 2 OS=Homo sapiens OX=9606 GN=ILF2 PE=1 SV=1;sp|Q12905|ILF2_HUMAN Interleukin enhancer-binding factor 2 OS=Homo sapiens OX=9606 GN=ILF2 PE=1 SV=2</t>
  </si>
  <si>
    <t>B4E1Z4;E7ETN3;P00751</t>
  </si>
  <si>
    <t>Complement factor B;Complement factor B Ba fragment;Complement factor B Bb fragment</t>
  </si>
  <si>
    <t>CFB</t>
  </si>
  <si>
    <t>tr|B4E1Z4|B4E1Z4_HUMAN C3/C5 convertase OS=Homo sapiens OX=9606 PE=1 SV=1;tr|E7ETN3|E7ETN3_HUMAN C3/C5 convertase OS=Homo sapiens OX=9606 PE=1 SV=1;sp|P00751|CFAB_HUMAN Complement factor B OS=Homo sapiens OX=9606 GN=CFB PE=1 SV=2</t>
  </si>
  <si>
    <t>B5MCI0</t>
  </si>
  <si>
    <t>SMTN</t>
  </si>
  <si>
    <t>tr|B5MCI0|B5MCI0_HUMAN Smoothelin OS=Homo sapiens OX=9606 GN=SMTN PE=1 SV=1</t>
  </si>
  <si>
    <t>B5MDF5;P62826;J3KQE5;F5H018</t>
  </si>
  <si>
    <t>GTP-binding nuclear protein Ran</t>
  </si>
  <si>
    <t>RAN</t>
  </si>
  <si>
    <t>tr|B5MDF5|B5MDF5_HUMAN GTP-binding nuclear protein Ran OS=Homo sapiens OX=9606 GN=RAN PE=1 SV=1;sp|P62826|RAN_HUMAN GTP-binding nuclear protein Ran OS=Homo sapiens OX=9606 GN=RAN PE=1 SV=3;tr|J3KQE5|J3KQE5_HUMAN GTP-binding nuclear protein Ran (Fragment) O</t>
  </si>
  <si>
    <t>B7Z645;O60506-4;O60506-3;O60506-2;O60506;O60506-5</t>
  </si>
  <si>
    <t>Heterogeneous nuclear ribonucleoprotein Q</t>
  </si>
  <si>
    <t>SYNCRIP</t>
  </si>
  <si>
    <t xml:space="preserve">tr|B7Z645|B7Z645_HUMAN Heterogeneous nuclear ribonucleoprotein Q OS=Homo sapiens OX=9606 GN=SYNCRIP PE=1 SV=1;sp|O60506-4|HNRPQ_HUMAN Isoform 4 of Heterogeneous nuclear ribonucleoprotein Q OS=Homo sapiens OX=9606 GN=SYNCRIP;sp|O60506-3|HNRPQ_HUMAN Isoform </t>
  </si>
  <si>
    <t>B7ZKJ8;Q14624-3;Q14624-2;Q14624;Q14624-4;H7C0L5</t>
  </si>
  <si>
    <t>Inter-alpha-trypsin inhibitor heavy chain H4;70 kDa inter-alpha-trypsin inhibitor heavy chain H4;35 kDa inter-alpha-trypsin inhibitor heavy chain H4</t>
  </si>
  <si>
    <t>ITIH4</t>
  </si>
  <si>
    <t>tr|B7ZKJ8|B7ZKJ8_HUMAN ITIH4 protein OS=Homo sapiens OX=9606 GN=ITIH4 PE=1 SV=1;sp|Q14624-3|ITIH4_HUMAN Isoform 3 of Inter-alpha-trypsin inhibitor heavy chain H4 OS=Homo sapiens OX=9606 GN=ITIH4;sp|Q14624-2|ITIH4_HUMAN Isoform 2 of Inter-alpha-trypsin inhi</t>
  </si>
  <si>
    <t>B8ZZ77;H7BZ14;Q9H2H8;Q9H2H8-2</t>
  </si>
  <si>
    <t>Peptidyl-prolyl cis-trans isomerase;Peptidyl-prolyl cis-trans isomerase-like 3</t>
  </si>
  <si>
    <t>PPIL3</t>
  </si>
  <si>
    <t>tr|B8ZZ77|B8ZZ77_HUMAN Peptidyl-prolyl cis-trans isomerase OS=Homo sapiens OX=9606 GN=PPIL3 PE=1 SV=1;tr|H7BZ14|H7BZ14_HUMAN Peptidyl-prolyl cis-trans isomerase (Fragment) OS=Homo sapiens OX=9606 GN=PPIL3 PE=1 SV=1;sp|Q9H2H8|PPIL3_HUMAN Peptidyl-prolyl cis</t>
  </si>
  <si>
    <t>B8ZZQ6;P06454-2;P06454</t>
  </si>
  <si>
    <t>Prothymosin alpha;Prothymosin alpha, N-terminally processed;Thymosin alpha-1</t>
  </si>
  <si>
    <t>PTMA</t>
  </si>
  <si>
    <t>tr|B8ZZQ6|B8ZZQ6_HUMAN Prothymosin alpha OS=Homo sapiens OX=9606 GN=PTMA PE=1 SV=1;sp|P06454-2|PTMA_HUMAN Isoform 2 of Prothymosin alpha OS=Homo sapiens OX=9606 GN=PTMA;sp|P06454|PTMA_HUMAN Prothymosin alpha OS=Homo sapiens OX=9606 GN=PTMA PE=1 SV=2</t>
  </si>
  <si>
    <t>C9IZG4;O60888-3;O60888;O60888-2</t>
  </si>
  <si>
    <t>Protein CutA</t>
  </si>
  <si>
    <t>CUTA</t>
  </si>
  <si>
    <t>tr|C9IZG4|C9IZG4_HUMAN Protein CutA OS=Homo sapiens OX=9606 GN=CUTA PE=1 SV=1;sp|O60888-3|CUTA_HUMAN Isoform C of Protein CutA OS=Homo sapiens OX=9606 GN=CUTA;sp|O60888|CUTA_HUMAN Protein CutA OS=Homo sapiens OX=9606 GN=CUTA PE=1 SV=2;sp|O60888-2|CUTA_HUMA</t>
  </si>
  <si>
    <t>C9J0K6;P30626-3;P30626-2;P30626</t>
  </si>
  <si>
    <t>Sorcin</t>
  </si>
  <si>
    <t>SRI</t>
  </si>
  <si>
    <t>tr|C9J0K6|C9J0K6_HUMAN Sorcin OS=Homo sapiens OX=9606 GN=SRI PE=1 SV=1;sp|P30626-3|SORCN_HUMAN Isoform 3 of Sorcin OS=Homo sapiens OX=9606 GN=SRI;sp|P30626-2|SORCN_HUMAN Isoform 2 of Sorcin OS=Homo sapiens OX=9606 GN=SRI;sp|P30626|SORCN_HUMAN Sorcin OS=Hom</t>
  </si>
  <si>
    <t>C9J2C0;Q9NY65;Q9NY65-2</t>
  </si>
  <si>
    <t>Tubulin alpha-8 chain</t>
  </si>
  <si>
    <t>TUBA8</t>
  </si>
  <si>
    <t>tr|C9J2C0|C9J2C0_HUMAN Tubulin alpha chain (Fragment) OS=Homo sapiens OX=9606 GN=TUBA8 PE=1 SV=1;sp|Q9NY65|TBA8_HUMAN Tubulin alpha-8 chain OS=Homo sapiens OX=9606 GN=TUBA8 PE=1 SV=1;sp|Q9NY65-2|TBA8_HUMAN Isoform 2 of Tubulin alpha-8 chain OS=Homo sapiens</t>
  </si>
  <si>
    <t>C9J4Z3;P61513;G5E9R3;M0R0A1;Q6P4E4;E9PEL3;M0R2L6</t>
  </si>
  <si>
    <t>60S ribosomal protein L37a</t>
  </si>
  <si>
    <t>RPL37A</t>
  </si>
  <si>
    <t>tr|C9J4Z3|C9J4Z3_HUMAN 60S ribosomal protein L37a OS=Homo sapiens OX=9606 GN=RPL37A PE=1 SV=1;sp|P61513|RL37A_HUMAN 60S ribosomal protein L37a OS=Homo sapiens OX=9606 GN=RPL37A PE=1 SV=2;tr|G5E9R3|G5E9R3_HUMAN 60S ribosomal protein L37a OS=Homo sapiens OX=</t>
  </si>
  <si>
    <t>C9J8T0;P57772</t>
  </si>
  <si>
    <t>Selenocysteine-specific elongation factor</t>
  </si>
  <si>
    <t>EEFSEC</t>
  </si>
  <si>
    <t>tr|C9J8T0|C9J8T0_HUMAN Selenocysteine-specific elongation factor OS=Homo sapiens OX=9606 GN=EEFSEC PE=1 SV=1;sp|P57772|SELB_HUMAN Selenocysteine-specific elongation factor OS=Homo sapiens OX=9606 GN=EEFSEC PE=1 SV=4</t>
  </si>
  <si>
    <t>C9J8T6;Q14061</t>
  </si>
  <si>
    <t>Cytochrome c oxidase copper chaperone</t>
  </si>
  <si>
    <t>COX17</t>
  </si>
  <si>
    <t>tr|C9J8T6|C9J8T6_HUMAN Cytochrome c oxidase copper chaperone OS=Homo sapiens OX=9606 GN=COX17 PE=1 SV=1;sp|Q14061|COX17_HUMAN Cytochrome c oxidase copper chaperone OS=Homo sapiens OX=9606 GN=COX17 PE=1 SV=2</t>
  </si>
  <si>
    <t>C9J9K3;A0A0C4DG17;P08865;F8WD59</t>
  </si>
  <si>
    <t>40S ribosomal protein SA</t>
  </si>
  <si>
    <t>RPSA</t>
  </si>
  <si>
    <t>tr|C9J9K3|C9J9K3_HUMAN 40S ribosomal protein SA (Fragment) OS=Homo sapiens OX=9606 GN=RPSA PE=1 SV=8;tr|A0A0C4DG17|A0A0C4DG17_HUMAN 40S ribosomal protein SA OS=Homo sapiens OX=9606 GN=RPSA PE=1 SV=1;sp|P08865|RSSA_HUMAN 40S ribosomal protein SA OS=Homo sap</t>
  </si>
  <si>
    <t>C9J9W2;Q14847;Q14847-2;Q14847-3</t>
  </si>
  <si>
    <t>LIM and SH3 domain protein 1</t>
  </si>
  <si>
    <t>LASP1</t>
  </si>
  <si>
    <t xml:space="preserve">tr|C9J9W2|C9J9W2_HUMAN LIM and SH3 domain protein 1 (Fragment) OS=Homo sapiens OX=9606 GN=LASP1 PE=1 SV=1;sp|Q14847|LASP1_HUMAN LIM and SH3 domain protein 1 OS=Homo sapiens OX=9606 GN=LASP1 PE=1 SV=2;sp|Q14847-2|LASP1_HUMAN Isoform 2 of LIM and SH3 domain </t>
  </si>
  <si>
    <t>C9JA08;Q96D46</t>
  </si>
  <si>
    <t>60S ribosomal export protein NMD3</t>
  </si>
  <si>
    <t>NMD3</t>
  </si>
  <si>
    <t>tr|C9JA08|C9JA08_HUMAN 60S ribosomal export protein NMD3 OS=Homo sapiens OX=9606 GN=NMD3 PE=1 SV=1;sp|Q96D46|NMD3_HUMAN 60S ribosomal export protein NMD3 OS=Homo sapiens OX=9606 GN=NMD3 PE=1 SV=1</t>
  </si>
  <si>
    <t>C9JAW5;C9JNU6;Q9Y241</t>
  </si>
  <si>
    <t>HIG1 domain family member 1A, mitochondrial</t>
  </si>
  <si>
    <t>HIGD1A</t>
  </si>
  <si>
    <t>tr|C9JAW5|C9JAW5_HUMAN HIG1 domain-containing protein OS=Homo sapiens OX=9606 PE=4 SV=1;tr|C9JNU6|C9JNU6_HUMAN HIG1 domain family member 1A, mitochondrial OS=Homo sapiens OX=9606 GN=HIGD1A PE=4 SV=1;sp|Q9Y241|HIG1A_HUMAN HIG1 domain family member 1A, mitoc</t>
  </si>
  <si>
    <t>C9JAX1;A0A2R8Y5A1;Q16595-2;Q16595-3;Q16595;A0A2R8Y4G3;A0A2R8Y577</t>
  </si>
  <si>
    <t>Frataxin, mitochondrial;Frataxin intermediate form;Frataxin(56-210);Frataxin(78-210);Frataxin mature form</t>
  </si>
  <si>
    <t>FXN</t>
  </si>
  <si>
    <t>tr|C9JAX1|C9JAX1_HUMAN Frataxin intermediate form OS=Homo sapiens OX=9606 GN=FXN PE=1 SV=1;tr|A0A2R8Y5A1|A0A2R8Y5A1_HUMAN Uncharacterized protein (Fragment) OS=Homo sapiens OX=9606 PE=1 SV=1;sp|Q16595-2|FRDA_HUMAN Isoform 2 of Frataxin, mitochondrial OS=Ho</t>
  </si>
  <si>
    <t>C9JD32;B9ZVP7;J3KT29;P62829</t>
  </si>
  <si>
    <t>60S ribosomal protein L23</t>
  </si>
  <si>
    <t>RPL23</t>
  </si>
  <si>
    <t>tr|C9JD32|C9JD32_HUMAN 60S ribosomal protein L23 (Fragment) OS=Homo sapiens OX=9606 GN=RPL23 PE=1 SV=1;tr|B9ZVP7|B9ZVP7_HUMAN 60S ribosomal protein L23 OS=Homo sapiens OX=9606 GN=RPL23 PE=1 SV=1;tr|J3KT29|J3KT29_HUMAN 60S ribosomal protein L23 OS=Homo sapi</t>
  </si>
  <si>
    <t>C9JEV6;Q9UJ70;Q9UJ70-2;H7C3G9;H7C286</t>
  </si>
  <si>
    <t>N-acetyl-D-glucosamine kinase</t>
  </si>
  <si>
    <t>NAGK</t>
  </si>
  <si>
    <t>tr|C9JEV6|C9JEV6_HUMAN GlcNAc kinase OS=Homo sapiens OX=9606 GN=NAGK PE=1 SV=3;sp|Q9UJ70|NAGK_HUMAN N-acetyl-D-glucosamine kinase OS=Homo sapiens OX=9606 GN=NAGK PE=1 SV=4;sp|Q9UJ70-2|NAGK_HUMAN Isoform 2 of N-acetyl-D-glucosamine kinase OS=Homo sapiens OX</t>
  </si>
  <si>
    <t>C9JF17;P05090</t>
  </si>
  <si>
    <t>Apolipoprotein D</t>
  </si>
  <si>
    <t>APOD</t>
  </si>
  <si>
    <t>tr|C9JF17|C9JF17_HUMAN Apolipoprotein D (Fragment) OS=Homo sapiens OX=9606 GN=APOD PE=1 SV=1;sp|P05090|APOD_HUMAN Apolipoprotein D OS=Homo sapiens OX=9606 GN=APOD PE=1 SV=1</t>
  </si>
  <si>
    <t>C9JFM5;Q12846-2;Q12846</t>
  </si>
  <si>
    <t>Syntaxin-4</t>
  </si>
  <si>
    <t>STX4</t>
  </si>
  <si>
    <t>tr|C9JFM5|C9JFM5_HUMAN Syntaxin-4 (Fragment) OS=Homo sapiens OX=9606 GN=STX4 PE=1 SV=1;sp|Q12846-2|STX4_HUMAN Isoform 2 of Syntaxin-4 OS=Homo sapiens OX=9606 GN=STX4;sp|Q12846|STX4_HUMAN Syntaxin-4 OS=Homo sapiens OX=9606 GN=STX4 PE=1 SV=2</t>
  </si>
  <si>
    <t>C9JFR7;P99999</t>
  </si>
  <si>
    <t>Cytochrome c</t>
  </si>
  <si>
    <t>CYCS</t>
  </si>
  <si>
    <t>tr|C9JFR7|C9JFR7_HUMAN Cytochrome c (Fragment) OS=Homo sapiens OX=9606 GN=CYCS PE=1 SV=1;sp|P99999|CYC_HUMAN Cytochrome c OS=Homo sapiens OX=9606 GN=CYCS PE=1 SV=2</t>
  </si>
  <si>
    <t>C9JG87;Q9NYK5;Q9NYK5-2</t>
  </si>
  <si>
    <t>39S ribosomal protein L39, mitochondrial</t>
  </si>
  <si>
    <t>MRPL39</t>
  </si>
  <si>
    <t xml:space="preserve">tr|C9JG87|C9JG87_HUMAN 39S ribosomal protein L39, mitochondrial (Fragment) OS=Homo sapiens OX=9606 GN=MRPL39 PE=1 SV=1;sp|Q9NYK5|RM39_HUMAN 39S ribosomal protein L39, mitochondrial OS=Homo sapiens OX=9606 GN=MRPL39 PE=1 SV=3;sp|Q9NYK5-2|RM39_HUMAN Isoform </t>
  </si>
  <si>
    <t>C9JGI3;P19971;A0A494C0L6;P19971-2</t>
  </si>
  <si>
    <t>Thymidine phosphorylase</t>
  </si>
  <si>
    <t>TYMP</t>
  </si>
  <si>
    <t>tr|C9JGI3|C9JGI3_HUMAN Thymidine phosphorylase (Fragment) OS=Homo sapiens OX=9606 GN=TYMP PE=1 SV=1;sp|P19971|TYPH_HUMAN Thymidine phosphorylase OS=Homo sapiens OX=9606 GN=TYMP PE=1 SV=2;tr|A0A494C0L6|A0A494C0L6_HUMAN Thymidine phosphorylase (Fragment) OS=</t>
  </si>
  <si>
    <t>C9JIF9;P13798;H7C393;H7C1U0</t>
  </si>
  <si>
    <t>Acylamino-acid-releasing enzyme</t>
  </si>
  <si>
    <t>APEH</t>
  </si>
  <si>
    <t>tr|C9JIF9|C9JIF9_HUMAN Acyl-peptide hydrolase OS=Homo sapiens OX=9606 GN=APEH PE=1 SV=1;sp|P13798|ACPH_HUMAN Acylamino-acid-releasing enzyme OS=Homo sapiens OX=9606 GN=APEH PE=1 SV=4;tr|H7C393|H7C393_HUMAN Acylamino-acid-releasing enzyme (Fragment) OS=Homo</t>
  </si>
  <si>
    <t>C9JIS1;C9JXA5;P62879;C9JZN1;E7EP32;Q9HAV0</t>
  </si>
  <si>
    <t>Guanine nucleotide-binding protein G(I)/G(S)/G(T) subunit beta-2;Guanine nucleotide-binding protein subunit beta-4</t>
  </si>
  <si>
    <t>GNB2;GNB4</t>
  </si>
  <si>
    <t xml:space="preserve">tr|C9JIS1|C9JIS1_HUMAN Guanine nucleotide-binding protein G(I)/G(S)/G(T) subunit beta-2 (Fragment) OS=Homo sapiens OX=9606 GN=GNB2 PE=1 SV=1;tr|C9JXA5|C9JXA5_HUMAN Guanine nucleotide-binding protein G(I)/G(S)/G(T) subunit beta-2 (Fragment) OS=Homo sapiens </t>
  </si>
  <si>
    <t>C9JJ19;P82930</t>
  </si>
  <si>
    <t>28S ribosomal protein S34, mitochondrial</t>
  </si>
  <si>
    <t>MRPS34</t>
  </si>
  <si>
    <t>tr|C9JJ19|C9JJ19_HUMAN 28S ribosomal protein S34, mitochondrial OS=Homo sapiens OX=9606 GN=MRPS34 PE=1 SV=2;sp|P82930|RT34_HUMAN 28S ribosomal protein S34, mitochondrial OS=Homo sapiens OX=9606 GN=MRPS34 PE=1 SV=2</t>
  </si>
  <si>
    <t>C9JJ25;Q9HCP6;C9JKQ1;C9JL39;C9JEF1;C9JHL0</t>
  </si>
  <si>
    <t>Protein-cysteine N-palmitoyltransferase HHAT-like protein</t>
  </si>
  <si>
    <t>HHATL</t>
  </si>
  <si>
    <t>tr|C9JJ25|C9JJ25_HUMAN Protein-cysteine N-palmitoyltransferase HHAT-like protein (Fragment) OS=Homo sapiens OX=9606 GN=HHATL PE=1 SV=1;sp|Q9HCP6|HHATL_HUMAN Protein-cysteine N-palmitoyltransferase HHAT-like protein OS=Homo sapiens OX=9606 GN=HHATL PE=1 SV=</t>
  </si>
  <si>
    <t>C9JKI3;Q03135-2</t>
  </si>
  <si>
    <t>Caveolin;Caveolin-1</t>
  </si>
  <si>
    <t>CAV1</t>
  </si>
  <si>
    <t>tr|C9JKI3|C9JKI3_HUMAN Caveolin (Fragment) OS=Homo sapiens OX=9606 GN=CAV1 PE=1 SV=1;sp|Q03135-2|CAV1_HUMAN Isoform 2 of Caveolin-1 OS=Homo sapiens OX=9606 GN=CAV1</t>
  </si>
  <si>
    <t>C9JNK6;O75431-2;O75431;C9JAZ1</t>
  </si>
  <si>
    <t>Metaxin-2</t>
  </si>
  <si>
    <t>MTX2</t>
  </si>
  <si>
    <t>tr|C9JNK6|C9JNK6_HUMAN Metaxin-2 OS=Homo sapiens OX=9606 GN=MTX2 PE=1 SV=1;sp|O75431-2|MTX2_HUMAN Isoform 2 of Metaxin-2 OS=Homo sapiens OX=9606 GN=MTX2;sp|O75431|MTX2_HUMAN Metaxin-2 OS=Homo sapiens OX=9606 GN=MTX2 PE=1 SV=1;tr|C9JAZ1|C9JAZ1_HUMAN Metaxin</t>
  </si>
  <si>
    <t>C9JQ41;H7C525;Q4VC31</t>
  </si>
  <si>
    <t>Coiled-coil domain-containing protein 58</t>
  </si>
  <si>
    <t>CCDC58</t>
  </si>
  <si>
    <t>tr|C9JQ41|C9JQ41_HUMAN Coiled-coil domain-containing protein 58 OS=Homo sapiens OX=9606 GN=CCDC58 PE=1 SV=1;tr|H7C525|H7C525_HUMAN Coiled-coil domain-containing protein 58 (Fragment) OS=Homo sapiens OX=9606 GN=CCDC58 PE=1 SV=1;sp|Q4VC31|CCD58_HUMAN Coiled-</t>
  </si>
  <si>
    <t>C9JRZ6;Q9NX63;F8WAR4</t>
  </si>
  <si>
    <t>MICOS complex subunit MIC19</t>
  </si>
  <si>
    <t>CHCHD3</t>
  </si>
  <si>
    <t>tr|C9JRZ6|C9JRZ6_HUMAN MICOS complex subunit OS=Homo sapiens OX=9606 GN=CHCHD3 PE=1 SV=2;sp|Q9NX63|MIC19_HUMAN MICOS complex subunit MIC19 OS=Homo sapiens OX=9606 GN=CHCHD3 PE=1 SV=1;tr|F8WAR4|F8WAR4_HUMAN MICOS complex subunit OS=Homo sapiens OX=9606 GN=C</t>
  </si>
  <si>
    <t>C9JUE0;C9JJP5;Q92734-4;Q92734-3;Q92734-2;Q92734</t>
  </si>
  <si>
    <t>Protein TFG</t>
  </si>
  <si>
    <t>TFG</t>
  </si>
  <si>
    <t>tr|C9JUE0|C9JUE0_HUMAN Protein TFG (Fragment) OS=Homo sapiens OX=9606 GN=TFG PE=1 SV=1;tr|C9JJP5|C9JJP5_HUMAN Protein TFG (Fragment) OS=Homo sapiens OX=9606 GN=TFG PE=1 SV=1;sp|Q92734-4|TFG_HUMAN Isoform 4 of Protein TFG OS=Homo sapiens OX=9606 GN=TFG;sp|Q</t>
  </si>
  <si>
    <t>C9JUT4;Q93052;A0A087WZF1;C9JXK9</t>
  </si>
  <si>
    <t>Lipoma-preferred partner</t>
  </si>
  <si>
    <t>LPP</t>
  </si>
  <si>
    <t>tr|C9JUT4|C9JUT4_HUMAN LIM domain containing preferred translocation partner in lipoma, isoform CRA_e OS=Homo sapiens OX=9606 GN=LPP PE=1 SV=1;sp|Q93052|LPP_HUMAN Lipoma-preferred partner OS=Homo sapiens OX=9606 GN=LPP PE=1 SV=1;tr|A0A087WZF1|A0A087WZF1_HU</t>
  </si>
  <si>
    <t>C9JVN9;Q9H9P8-2;Q9H9P8</t>
  </si>
  <si>
    <t>L-2-hydroxyglutarate dehydrogenase, mitochondrial</t>
  </si>
  <si>
    <t>L2HGDH</t>
  </si>
  <si>
    <t>tr|C9JVN9|C9JVN9_HUMAN L-2-hydroxyglutarate dehydrogenase, mitochondrial OS=Homo sapiens OX=9606 GN=L2HGDH PE=1 SV=1;sp|Q9H9P8-2|L2HDH_HUMAN Isoform 2 of L-2-hydroxyglutarate dehydrogenase, mitochondrial OS=Homo sapiens OX=9606 GN=L2HGDH;sp|Q9H9P8|L2HDH_HU</t>
  </si>
  <si>
    <t>C9JWC3</t>
  </si>
  <si>
    <t>SORBS2</t>
  </si>
  <si>
    <t>tr|C9JWC3|C9JWC3_HUMAN Sorbin and SH3 domain-containing protein 2 (Fragment) OS=Homo sapiens OX=9606 GN=SORBS2 PE=1 SV=1</t>
  </si>
  <si>
    <t>C9K0U8;A0A0G2JLD8;E7EUY5;Q04837</t>
  </si>
  <si>
    <t>Single-stranded DNA-binding protein, mitochondrial</t>
  </si>
  <si>
    <t>SSBP1</t>
  </si>
  <si>
    <t>tr|C9K0U8|C9K0U8_HUMAN Single-stranded DNA-binding protein, mitochondrial (Fragment) OS=Homo sapiens OX=9606 GN=SSBP1 PE=1 SV=1;tr|A0A0G2JLD8|A0A0G2JLD8_HUMAN Single-stranded DNA-binding protein, mitochondrial (Fragment) OS=Homo sapiens OX=9606 GN=SSBP1 PE</t>
  </si>
  <si>
    <t>CON__ENSEMBL:ENSBTAP00000038253</t>
  </si>
  <si>
    <t>+</t>
  </si>
  <si>
    <t>CON__P00761</t>
  </si>
  <si>
    <t>CON__P01966</t>
  </si>
  <si>
    <t>CON__P02533;P02533</t>
  </si>
  <si>
    <t>Keratin, type I cytoskeletal 14</t>
  </si>
  <si>
    <t>KRT14</t>
  </si>
  <si>
    <t>;sp|P02533|K1C14_HUMAN Keratin, type I cytoskeletal 14 OS=Homo sapiens OX=9606 GN=KRT14 PE=1 SV=4</t>
  </si>
  <si>
    <t>CON__P02662</t>
  </si>
  <si>
    <t>CON__P02663</t>
  </si>
  <si>
    <t>CON__P02666</t>
  </si>
  <si>
    <t>CON__P02668</t>
  </si>
  <si>
    <t>CON__P02754</t>
  </si>
  <si>
    <t>CON__P02768-1;P02768;A0A0C4DGB6;H0YA55;B7WNR0;D6RHD5;C9JKR2;P02768-2;A0A087WWT3;P02768-3</t>
  </si>
  <si>
    <t>Serum albumin</t>
  </si>
  <si>
    <t>ALB</t>
  </si>
  <si>
    <t>;sp|P02768|ALBU_HUMAN Albumin OS=Homo sapiens OX=9606 GN=ALB PE=1 SV=2;tr|A0A0C4DGB6|A0A0C4DGB6_HUMAN Albumin OS=Homo sapiens OX=9606 GN=ALB PE=1 SV=1;tr|H0YA55|H0YA55_HUMAN Albumin (Fragment) OS=Homo sapiens OX=9606 GN=ALB PE=1 SV=1;tr|B7WNR0|B7WNR0_HUMAN</t>
  </si>
  <si>
    <t>CON__P02769</t>
  </si>
  <si>
    <t>CON__P08779;P08779</t>
  </si>
  <si>
    <t>Keratin, type I cytoskeletal 16</t>
  </si>
  <si>
    <t>KRT16</t>
  </si>
  <si>
    <t>;sp|P08779|K1C16_HUMAN Keratin, type I cytoskeletal 16 OS=Homo sapiens OX=9606 GN=KRT16 PE=1 SV=4</t>
  </si>
  <si>
    <t>CON__P13645;P13645</t>
  </si>
  <si>
    <t>Keratin, type I cytoskeletal 10</t>
  </si>
  <si>
    <t>KRT10</t>
  </si>
  <si>
    <t>;sp|P13645|K1C10_HUMAN Keratin, type I cytoskeletal 10 OS=Homo sapiens OX=9606 GN=KRT10 PE=1 SV=6</t>
  </si>
  <si>
    <t>CON__P13647;P13647</t>
  </si>
  <si>
    <t>Keratin, type II cytoskeletal 5</t>
  </si>
  <si>
    <t>KRT5</t>
  </si>
  <si>
    <t>;sp|P13647|K2C5_HUMAN Keratin, type II cytoskeletal 5 OS=Homo sapiens OX=9606 GN=KRT5 PE=1 SV=3</t>
  </si>
  <si>
    <t>CON__P35908v2;P35908;CON__P35908</t>
  </si>
  <si>
    <t>Keratin, type II cytoskeletal 2 epidermal</t>
  </si>
  <si>
    <t>KRT2</t>
  </si>
  <si>
    <t>;sp|P35908|K22E_HUMAN Keratin, type II cytoskeletal 2 epidermal OS=Homo sapiens OX=9606 GN=KRT2 PE=1 SV=2;</t>
  </si>
  <si>
    <t>CON__P48668;CON__P02538;P48668;P02538;CON__P04259</t>
  </si>
  <si>
    <t>Keratin, type II cytoskeletal 6C;Keratin, type II cytoskeletal 6A</t>
  </si>
  <si>
    <t>KRT6C;KRT6A</t>
  </si>
  <si>
    <t>;;sp|P48668|K2C6C_HUMAN Keratin, type II cytoskeletal 6C OS=Homo sapiens OX=9606 GN=KRT6C PE=1 SV=3;sp|P02538|K2C6A_HUMAN Keratin, type II cytoskeletal 6A OS=Homo sapiens OX=9606 GN=KRT6A PE=1 SV=3;</t>
  </si>
  <si>
    <t>CON__Q3SX09;CON__P02070</t>
  </si>
  <si>
    <t>;</t>
  </si>
  <si>
    <t>CON__Q86YZ3;Q86YZ3</t>
  </si>
  <si>
    <t>Hornerin</t>
  </si>
  <si>
    <t>HRNR</t>
  </si>
  <si>
    <t>;sp|Q86YZ3|HORN_HUMAN Hornerin OS=Homo sapiens OX=9606 GN=HRNR PE=1 SV=2</t>
  </si>
  <si>
    <t>D6R9P3;D6RD18;D6RBZ0;Q99729-3;Q99729-4;Q99729-2;Q99729</t>
  </si>
  <si>
    <t>Heterogeneous nuclear ribonucleoprotein A/B</t>
  </si>
  <si>
    <t>HNRNPAB</t>
  </si>
  <si>
    <t>tr|D6R9P3|D6R9P3_HUMAN Heterogeneous nuclear ribonucleoprotein A/B OS=Homo sapiens OX=9606 GN=HNRNPAB PE=1 SV=1;tr|D6RD18|D6RD18_HUMAN Heterogeneous nuclear ribonucleoprotein A/B OS=Homo sapiens OX=9606 GN=HNRNPAB PE=1 SV=1;tr|D6RBZ0|D6RBZ0_HUMAN Heterogen</t>
  </si>
  <si>
    <t>D6R9Z7;P15954</t>
  </si>
  <si>
    <t>Cytochrome c oxidase subunit 7C, mitochondrial</t>
  </si>
  <si>
    <t>COX7C</t>
  </si>
  <si>
    <t>tr|D6R9Z7|D6R9Z7_HUMAN Cytochrome c oxidase polypeptide VIIc OS=Homo sapiens OX=9606 GN=COX7C PE=1 SV=1;sp|P15954|COX7C_HUMAN Cytochrome c oxidase subunit 7C, mitochondrial OS=Homo sapiens OX=9606 GN=COX7C PE=1 SV=1</t>
  </si>
  <si>
    <t>D6RAX7;D6RFN0;Q9BT78-2;Q9BT78;D6RD63</t>
  </si>
  <si>
    <t>COP9 signalosome complex subunit 4</t>
  </si>
  <si>
    <t>COPS4</t>
  </si>
  <si>
    <t>tr|D6RAX7|D6RAX7_HUMAN COP9 signalosome complex subunit 4 OS=Homo sapiens OX=9606 GN=COPS4 PE=1 SV=1;tr|D6RFN0|D6RFN0_HUMAN COP9 signalosome complex subunit 4 OS=Homo sapiens OX=9606 GN=COPS4 PE=1 SV=1;sp|Q9BT78-2|CSN4_HUMAN Isoform 2 of COP9 signalosome c</t>
  </si>
  <si>
    <t>D6RB09;D6RG13;D6RAT0;P61247;D6R9B6;E9PFI5;H0Y9Y4</t>
  </si>
  <si>
    <t>40S ribosomal protein S3a</t>
  </si>
  <si>
    <t>RPS3A</t>
  </si>
  <si>
    <t>tr|D6RB09|D6RB09_HUMAN 40S ribosomal protein S3a (Fragment) OS=Homo sapiens OX=9606 GN=RPS3A PE=1 SV=8;tr|D6RG13|D6RG13_HUMAN 40S ribosomal protein S3a (Fragment) OS=Homo sapiens OX=9606 GN=RPS3A PE=1 SV=1;tr|D6RAT0|D6RAT0_HUMAN 40S ribosomal protein S3a O</t>
  </si>
  <si>
    <t>D6RE83;P09936;D6R974;D6R956</t>
  </si>
  <si>
    <t>Ubiquitin carboxyl-terminal hydrolase;Ubiquitin carboxyl-terminal hydrolase isozyme L1</t>
  </si>
  <si>
    <t>UCHL1</t>
  </si>
  <si>
    <t>tr|D6RE83|D6RE83_HUMAN Ubiquitin carboxyl-terminal hydrolase OS=Homo sapiens OX=9606 GN=UCHL1 PE=1 SV=1;sp|P09936|UCHL1_HUMAN Ubiquitin carboxyl-terminal hydrolase isozyme L1 OS=Homo sapiens OX=9606 GN=UCHL1 PE=1 SV=2;tr|D6R974|D6R974_HUMAN Ubiquitin carbo</t>
  </si>
  <si>
    <t>D6RF35;P02774;P02774-3;P02774-2;D6RBJ7</t>
  </si>
  <si>
    <t>Vitamin D-binding protein</t>
  </si>
  <si>
    <t>GC</t>
  </si>
  <si>
    <t>tr|D6RF35|D6RF35_HUMAN Gc-globulin OS=Homo sapiens OX=9606 GN=GC PE=1 SV=1;sp|P02774|VTDB_HUMAN Vitamin D-binding protein OS=Homo sapiens OX=9606 GN=GC PE=1 SV=2;sp|P02774-3|VTDB_HUMAN Isoform 3 of Vitamin D-binding protein OS=Homo sapiens OX=9606 GN=GC;sp</t>
  </si>
  <si>
    <t>D6RG15;Q6IBS0</t>
  </si>
  <si>
    <t>Twinfilin-2</t>
  </si>
  <si>
    <t>TWF2</t>
  </si>
  <si>
    <t>tr|D6RG15|D6RG15_HUMAN Twinfilin-2 OS=Homo sapiens OX=9606 GN=TWF2 PE=1 SV=1;sp|Q6IBS0|TWF2_HUMAN Twinfilin-2 OS=Homo sapiens OX=9606 GN=TWF2 PE=1 SV=2</t>
  </si>
  <si>
    <t>D6RGI3;D6RER5;Q9NVA2;Q9NVA2-2</t>
  </si>
  <si>
    <t>Septin-11</t>
  </si>
  <si>
    <t>tr|D6RGI3|D6RGI3_HUMAN Septin 11, isoform CRA_b OS=Homo sapiens OX=9606 GN=SEPTIN11 PE=1 SV=1;tr|D6RER5|D6RER5_HUMAN Septin-11 OS=Homo sapiens OX=9606 GN=SEPTIN11 PE=1 SV=1;sp|Q9NVA2|SEP11_HUMAN Septin-11 OS=Homo sapiens OX=9606 GN=SEPTIN11 PE=1 SV=3;sp|Q9</t>
  </si>
  <si>
    <t>D6RH20;G5EA06;Q92552;Q92552-2</t>
  </si>
  <si>
    <t>28S ribosomal protein S27, mitochondrial</t>
  </si>
  <si>
    <t>MRPS27</t>
  </si>
  <si>
    <t>tr|D6RH20|D6RH20_HUMAN 28S ribosomal protein S27, mitochondrial (Fragment) OS=Homo sapiens OX=9606 GN=MRPS27 PE=1 SV=1;tr|G5EA06|G5EA06_HUMAN 28S ribosomal protein S27, mitochondrial OS=Homo sapiens OX=9606 GN=MRPS27 PE=1 SV=1;sp|Q92552|RT27_HUMAN 28S ribo</t>
  </si>
  <si>
    <t>D6RIE3;D6RGV5;H0UI06;P14406</t>
  </si>
  <si>
    <t>Cytochrome c oxidase subunit 7A2, mitochondrial</t>
  </si>
  <si>
    <t>COX7A2</t>
  </si>
  <si>
    <t>tr|D6RIE3|D6RIE3_HUMAN Cytochrome c oxidase subunit 7A2, mitochondrial OS=Homo sapiens OX=9606 GN=COX7A2 PE=1 SV=1;tr|D6RGV5|D6RGV5_HUMAN Cytochrome c oxidase subunit 7A2, mitochondrial (Fragment) OS=Homo sapiens OX=9606 GN=COX7A2 PE=1 SV=1;tr|H0UI06|H0UI0</t>
  </si>
  <si>
    <t>D9J307;A0A140T9H3;A0A140T9G0;A0A140T9A9;Q2L6G2;D5H3J5;S6AU73;A0A140TA13;A0A140T953</t>
  </si>
  <si>
    <t>HLA-B</t>
  </si>
  <si>
    <t xml:space="preserve">tr|D9J307|D9J307_HUMAN HLA class I antigen OS=Homo sapiens OX=9606 GN=HLA-B PE=1 SV=1;tr|A0A140T9H3|A0A140T9H3_HUMAN HLA class I histocompatibility antigen, B alpha chain (Fragment) OS=Homo sapiens OX=9606 GN=HLA-B PE=1 SV=1;tr|A0A140T9G0|A0A140T9G0_HUMAN </t>
  </si>
  <si>
    <t>E5RIA4;E7ETB3;Q9ULA0;E7EPX3;B9ZVU2;F8WAN0;C9JBE1;E7EMB6;C9JRG3;C9J1E2</t>
  </si>
  <si>
    <t>Aspartyl aminopeptidase</t>
  </si>
  <si>
    <t>DNPEP</t>
  </si>
  <si>
    <t>tr|E5RIA4|E5RIA4_HUMAN Aspartyl aminopeptidase OS=Homo sapiens OX=9606 GN=DNPEP PE=1 SV=1;tr|E7ETB3|E7ETB3_HUMAN Aspartyl aminopeptidase OS=Homo sapiens OX=9606 GN=DNPEP PE=1 SV=2;sp|Q9ULA0|DNPEP_HUMAN Aspartyl aminopeptidase OS=Homo sapiens OX=9606 GN=DNP</t>
  </si>
  <si>
    <t>E5RJ08;E5RHM5;E5RFN2;E5RII1;J3KPV1;Q9BUK0;Q9BUK0-2;Q9BUK0-4</t>
  </si>
  <si>
    <t>Coiled-coil-helix-coiled-coil-helix domain-containing protein 7</t>
  </si>
  <si>
    <t>CHCHD7</t>
  </si>
  <si>
    <t>tr|E5RJ08|E5RJ08_HUMAN Coiled-coil-helix-coiled-coil-helix domain-containing protein 7 (Fragment) OS=Homo sapiens OX=9606 GN=CHCHD7 PE=1 SV=1;tr|E5RHM5|E5RHM5_HUMAN Coiled-coil-helix-coiled-coil-helix domain-containing protein 7 OS=Homo sapiens OX=9606 GN=</t>
  </si>
  <si>
    <t>E5RJY1;E7ESM1;Q92597-3;Q92597-2;Q92597</t>
  </si>
  <si>
    <t>Protein NDRG1</t>
  </si>
  <si>
    <t>NDRG1</t>
  </si>
  <si>
    <t>tr|E5RJY1|E5RJY1_HUMAN N-myc downstream-regulated gene 1 protein OS=Homo sapiens OX=9606 GN=NDRG1 PE=1 SV=1;tr|E7ESM1|E7ESM1_HUMAN N-myc downstream-regulated gene 1 protein OS=Homo sapiens OX=9606 GN=NDRG1 PE=1 SV=1;sp|Q92597-3|NDRG1_HUMAN Isoform 3 of Pro</t>
  </si>
  <si>
    <t>E7EMZ9;E9PBC6;O95359-3;O95359</t>
  </si>
  <si>
    <t>Transforming acidic coiled-coil-containing protein 2</t>
  </si>
  <si>
    <t>TACC2</t>
  </si>
  <si>
    <t>tr|E7EMZ9|E7EMZ9_HUMAN Transforming acidic coiled-coil-containing protein 2 OS=Homo sapiens OX=9606 GN=TACC2 PE=1 SV=1;tr|E9PBC6|E9PBC6_HUMAN Transforming acidic coiled-coil-containing protein 2 OS=Homo sapiens OX=9606 GN=TACC2 PE=1 SV=1;sp|O95359-3|TACC2_</t>
  </si>
  <si>
    <t>E7ENN3;Q8NF91-4;A0A0C4DG40;Q8NF91;Q8NF91-6;Q8NF91-10;Q8NF91-7;F5GYQ7;A0A5F9ZI52;Q8NF91-5;F5GXQ8;A0A5F9ZHR3;F5H4Q0;A0A5F9ZHD7;A0A087WYJ5</t>
  </si>
  <si>
    <t>Nesprin-1</t>
  </si>
  <si>
    <t>SYNE1</t>
  </si>
  <si>
    <t>tr|E7ENN3|E7ENN3_HUMAN Nesprin-1 OS=Homo sapiens OX=9606 GN=SYNE1 PE=1 SV=2;sp|Q8NF91-4|SYNE1_HUMAN Isoform 4 of Nesprin-1 OS=Homo sapiens OX=9606 GN=SYNE1;tr|A0A0C4DG40|A0A0C4DG40_HUMAN Nesprin-1 OS=Homo sapiens OX=9606 GN=SYNE1 PE=1 SV=1;sp|Q8NF91|SYNE1_</t>
  </si>
  <si>
    <t>E7ENZ3;B7ZAR1;E9PCA1;P48643-2;P48643</t>
  </si>
  <si>
    <t>T-complex protein 1 subunit epsilon</t>
  </si>
  <si>
    <t>CCT5</t>
  </si>
  <si>
    <t>tr|E7ENZ3|E7ENZ3_HUMAN T-complex protein 1 subunit epsilon OS=Homo sapiens OX=9606 GN=CCT5 PE=1 SV=1;tr|B7ZAR1|B7ZAR1_HUMAN T-complex protein 1 subunit epsilon OS=Homo sapiens OX=9606 GN=CCT5 PE=1 SV=1;tr|E9PCA1|E9PCA1_HUMAN T-complex protein 1 subunit eps</t>
  </si>
  <si>
    <t>E7EPB3;P50914</t>
  </si>
  <si>
    <t>60S ribosomal protein L14</t>
  </si>
  <si>
    <t>RPL14</t>
  </si>
  <si>
    <t>tr|E7EPB3|E7EPB3_HUMAN 60S ribosomal protein L14 OS=Homo sapiens OX=9606 GN=RPL14 PE=1 SV=1;sp|P50914|RL14_HUMAN 60S ribosomal protein L14 OS=Homo sapiens OX=9606 GN=RPL14 PE=1 SV=4</t>
  </si>
  <si>
    <t>E7EPS8;P28827;P28827-2;J3KRV2</t>
  </si>
  <si>
    <t>Protein-tyrosine-phosphatase;Receptor-type tyrosine-protein phosphatase mu</t>
  </si>
  <si>
    <t>PTPRM</t>
  </si>
  <si>
    <t>tr|E7EPS8|E7EPS8_HUMAN Protein-tyrosine-phosphatase OS=Homo sapiens OX=9606 GN=PTPRM PE=1 SV=2;sp|P28827|PTPRM_HUMAN Receptor-type tyrosine-protein phosphatase mu OS=Homo sapiens OX=9606 GN=PTPRM PE=1 SV=2;sp|P28827-2|PTPRM_HUMAN Isoform 2 of Receptor-type</t>
  </si>
  <si>
    <t>E7EPT4;P19404</t>
  </si>
  <si>
    <t>NADH dehydrogenase [ubiquinone] flavoprotein 2, mitochondrial</t>
  </si>
  <si>
    <t>NDUFV2</t>
  </si>
  <si>
    <t>tr|E7EPT4|E7EPT4_HUMAN NADH dehydrogenase [ubiquinone] flavoprotein 2, mitochondrial OS=Homo sapiens OX=9606 GN=NDUFV2 PE=1 SV=1;sp|P19404|NDUV2_HUMAN NADH dehydrogenase [ubiquinone] flavoprotein 2, mitochondrial OS=Homo sapiens OX=9606 GN=NDUFV2 PE=1 SV=2</t>
  </si>
  <si>
    <t>E7EQ12;A0A0A0MR45;E7EQA0;H0Y7F0;H0YD33;H0Y9H6;E9PDE4</t>
  </si>
  <si>
    <t>CAST</t>
  </si>
  <si>
    <t>tr|E7EQ12|E7EQ12_HUMAN Calpain inhibitor OS=Homo sapiens OX=9606 GN=CAST PE=1 SV=1;tr|A0A0A0MR45|A0A0A0MR45_HUMAN Calpain inhibitor OS=Homo sapiens OX=9606 GN=CAST PE=1 SV=1;tr|E7EQA0|E7EQA0_HUMAN Calpain inhibitor OS=Homo sapiens OX=9606 GN=CAST PE=1 SV=1</t>
  </si>
  <si>
    <t>E7EQB2;E7ER44;P02788;P02788-2</t>
  </si>
  <si>
    <t>Lactotransferrin;Lactoferricin-H;Kaliocin-1;Lactoferroxin-A;Lactoferroxin-B;Lactoferroxin-C</t>
  </si>
  <si>
    <t>LTF</t>
  </si>
  <si>
    <t>tr|E7EQB2|E7EQB2_HUMAN Lactotransferrin (Fragment) OS=Homo sapiens OX=9606 GN=LTF PE=1 SV=1;tr|E7ER44|E7ER44_HUMAN Lactotransferrin OS=Homo sapiens OX=9606 GN=LTF PE=1 SV=1;sp|P02788|TRFL_HUMAN Lactotransferrin OS=Homo sapiens OX=9606 GN=LTF PE=1 SV=6;sp|P</t>
  </si>
  <si>
    <t>E7EQR4;P15311</t>
  </si>
  <si>
    <t>Ezrin</t>
  </si>
  <si>
    <t>EZR</t>
  </si>
  <si>
    <t>tr|E7EQR4|E7EQR4_HUMAN Ezrin OS=Homo sapiens OX=9606 GN=EZR PE=1 SV=3;sp|P15311|EZRI_HUMAN Ezrin OS=Homo sapiens OX=9606 GN=EZR PE=1 SV=4</t>
  </si>
  <si>
    <t>E7ES33;E7EPK1;Q16181-2;Q16181;G3V1Q4;A0A0U1RRE1</t>
  </si>
  <si>
    <t>Septin-7</t>
  </si>
  <si>
    <t>tr|E7ES33|E7ES33_HUMAN Septin-7 OS=Homo sapiens OX=9606 GN=SEPTIN7 PE=1 SV=3;tr|E7EPK1|E7EPK1_HUMAN Septin-7 OS=Homo sapiens OX=9606 GN=SEPTIN7 PE=1 SV=2;sp|Q16181-2|SEPT7_HUMAN Isoform 2 of Septin-7 OS=Homo sapiens OX=9606 GN=SEPTIN7;sp|Q16181|SEPT7_HUMAN</t>
  </si>
  <si>
    <t>E7ESB3;Q13508-2;Q13508-3;Q13508;E9PGR5;E7EX61;E7ER42</t>
  </si>
  <si>
    <t>NAD(P)(+)--arginine ADP-ribosyltransferase;Ecto-ADP-ribosyltransferase 3</t>
  </si>
  <si>
    <t>ART3</t>
  </si>
  <si>
    <t>tr|E7ESB3|E7ESB3_HUMAN NAD(P)(+)--arginine ADP-ribosyltransferase (Fragment) OS=Homo sapiens OX=9606 GN=ART3 PE=1 SV=8;sp|Q13508-2|NAR3_HUMAN Isoform 1 of Ecto-ADP-ribosyltransferase 3 OS=Homo sapiens OX=9606 GN=ART3;sp|Q13508-3|NAR3_HUMAN Isoform 2 of Ect</t>
  </si>
  <si>
    <t>E7EU05;P16671-4;P16671;P16671-3;E9PLT1;P16671-2</t>
  </si>
  <si>
    <t>Platelet glycoprotein 4</t>
  </si>
  <si>
    <t>CD36</t>
  </si>
  <si>
    <t>tr|E7EU05|E7EU05_HUMAN Glycoprotein IIIb (Fragment) OS=Homo sapiens OX=9606 GN=CD36 PE=1 SV=2;sp|P16671-4|CD36_HUMAN Isoform 4 of Platelet glycoprotein 4 OS=Homo sapiens OX=9606 GN=CD36;sp|P16671|CD36_HUMAN Platelet glycoprotein 4 OS=Homo sapiens OX=9606 G</t>
  </si>
  <si>
    <t>E7EVA0;P27816-6;P27816;P27816-4</t>
  </si>
  <si>
    <t>Microtubule-associated protein;Microtubule-associated protein 4</t>
  </si>
  <si>
    <t>MAP4</t>
  </si>
  <si>
    <t>tr|E7EVA0|E7EVA0_HUMAN Microtubule-associated protein OS=Homo sapiens OX=9606 GN=MAP4 PE=1 SV=1;sp|P27816-6|MAP4_HUMAN Isoform 6 of Microtubule-associated protein 4 OS=Homo sapiens OX=9606 GN=MAP4;sp|P27816|MAP4_HUMAN Microtubule-associated protein 4 OS=Ho</t>
  </si>
  <si>
    <t>E7EVY0;A0A087X0L7;J3KNA0;Q15070-2;Q15070;C9JC63;Q15070-3</t>
  </si>
  <si>
    <t>Mitochondrial inner membrane protein OXA1L</t>
  </si>
  <si>
    <t>OXA1L</t>
  </si>
  <si>
    <t>tr|E7EVY0|E7EVY0_HUMAN Mitochondrial inner membrane protein OXA1L OS=Homo sapiens OX=9606 GN=OXA1L PE=1 SV=1;tr|A0A087X0L7|A0A087X0L7_HUMAN Mitochondrial inner membrane protein OXA1L OS=Homo sapiens OX=9606 GN=OXA1L PE=1 SV=1;tr|J3KNA0|J3KNA0_HUMAN Mitocho</t>
  </si>
  <si>
    <t>E7EW31</t>
  </si>
  <si>
    <t>Proline-rich basic protein 1</t>
  </si>
  <si>
    <t>PROB1</t>
  </si>
  <si>
    <t>sp|E7EW31|PROB1_HUMAN Proline-rich basic protein 1 OS=Homo sapiens OX=9606 GN=PROB1 PE=2 SV=2</t>
  </si>
  <si>
    <t>E7EX53;A0A2R8Y738;A0A2R8YEM3;E7EQV9;P61313-2;P61313;E7ENU7</t>
  </si>
  <si>
    <t>Ribosomal protein L15;60S ribosomal protein L15</t>
  </si>
  <si>
    <t>RPL15</t>
  </si>
  <si>
    <t>tr|E7EX53|E7EX53_HUMAN Ribosomal protein L15 (Fragment) OS=Homo sapiens OX=9606 GN=RPL15 PE=1 SV=1;tr|A0A2R8Y738|A0A2R8Y738_HUMAN Ribosomal protein L15 (Fragment) OS=Homo sapiens OX=9606 GN=RPL15 PE=1 SV=1;tr|A0A2R8YEM3|A0A2R8YEM3_HUMAN Ribosomal protein L</t>
  </si>
  <si>
    <t>E9PAV3</t>
  </si>
  <si>
    <t>Nascent polypeptide-associated complex subunit alpha, muscle-specific form</t>
  </si>
  <si>
    <t>NACA</t>
  </si>
  <si>
    <t>sp|E9PAV3|NACAM_HUMAN Nascent polypeptide-associated complex subunit alpha, muscle-specific form OS=Homo sapiens OX=9606 GN=NACA PE=1 SV=1</t>
  </si>
  <si>
    <t>E9PBS1;P22234;P22234-2;D6RF62</t>
  </si>
  <si>
    <t>Multifunctional protein ADE2;Phosphoribosylaminoimidazole-succinocarboxamide synthase;Phosphoribosylaminoimidazole carboxylase</t>
  </si>
  <si>
    <t>PAICS</t>
  </si>
  <si>
    <t>tr|E9PBS1|E9PBS1_HUMAN AIR carboxylase (Fragment) OS=Homo sapiens OX=9606 GN=PAICS PE=1 SV=1;sp|P22234|PUR6_HUMAN Multifunctional protein ADE2 OS=Homo sapiens OX=9606 GN=PAICS PE=1 SV=3;sp|P22234-2|PUR6_HUMAN Isoform 2 of Multifunctional protein ADE2 OS=Ho</t>
  </si>
  <si>
    <t>E9PCR7;Q02218;E9PDF2;Q02218-2;A0A0D9SFS3;E9PFG7</t>
  </si>
  <si>
    <t>2-oxoglutarate dehydrogenase, mitochondrial</t>
  </si>
  <si>
    <t>OGDH</t>
  </si>
  <si>
    <t>tr|E9PCR7|E9PCR7_HUMAN 2-oxoglutarate dehydrogenase, mitochondrial OS=Homo sapiens OX=9606 GN=OGDH PE=1 SV=1;sp|Q02218|ODO1_HUMAN 2-oxoglutarate dehydrogenase, mitochondrial OS=Homo sapiens OX=9606 GN=OGDH PE=1 SV=3;tr|E9PDF2|E9PDF2_HUMAN 2-oxoglutarate de</t>
  </si>
  <si>
    <t>E9PEB5;Q96AE4;Q96AE4-2</t>
  </si>
  <si>
    <t>Far upstream element-binding protein 1</t>
  </si>
  <si>
    <t>FUBP1</t>
  </si>
  <si>
    <t>tr|E9PEB5|E9PEB5_HUMAN Far upstream element-binding protein 1 OS=Homo sapiens OX=9606 GN=FUBP1 PE=1 SV=1;sp|Q96AE4|FUBP1_HUMAN Far upstream element-binding protein 1 OS=Homo sapiens OX=9606 GN=FUBP1 PE=1 SV=3;sp|Q96AE4-2|FUBP1_HUMAN Isoform 2 of Far upstre</t>
  </si>
  <si>
    <t>E9PEC3;E7EUY3;E7ETT1;E9PDR0;E7EX59;P05166;P05166-2;E7ETT4;C9JQS9;F8WBI9</t>
  </si>
  <si>
    <t>Propionyl-CoA carboxylase beta chain, mitochondrial</t>
  </si>
  <si>
    <t>PCCB</t>
  </si>
  <si>
    <t>tr|E9PEC3|E9PEC3_HUMAN Propionyl-CoA carboxylase beta chain, mitochondrial OS=Homo sapiens OX=9606 GN=PCCB PE=1 SV=1;tr|E7EUY3|E7EUY3_HUMAN Propionyl-CoA carboxylase beta chain, mitochondrial OS=Homo sapiens OX=9606 GN=PCCB PE=1 SV=1;tr|E7ETT1|E7ETT1_HUMAN</t>
  </si>
  <si>
    <t>E9PF16;Q96CM8-4;Q96CM8-3;Q96CM8;Q96CM8-2</t>
  </si>
  <si>
    <t>Acyl-CoA synthetase family member 2, mitochondrial</t>
  </si>
  <si>
    <t>ACSF2</t>
  </si>
  <si>
    <t>tr|E9PF16|E9PF16_HUMAN Medium-chain acyl-CoA ligase ACSF2, mitochondrial OS=Homo sapiens OX=9606 GN=ACSF2 PE=1 SV=1;sp|Q96CM8-4|ACSF2_HUMAN Isoform 4 of Medium-chain acyl-CoA ligase ACSF2, mitochondrial OS=Homo sapiens OX=9606 GN=ACSF2;sp|Q96CM8-3|ACSF2_HU</t>
  </si>
  <si>
    <t>E9PFN5;Q9Y2Q3;Q9Y2Q3-4;Q9Y2Q3-3;Q9Y2Q3-2</t>
  </si>
  <si>
    <t>Glutathione S-transferase kappa 1</t>
  </si>
  <si>
    <t>GSTK1</t>
  </si>
  <si>
    <t>tr|E9PFN5|E9PFN5_HUMAN Glutathione S-transferase kappa OS=Homo sapiens OX=9606 GN=GSTK1 PE=1 SV=1;sp|Q9Y2Q3|GSTK1_HUMAN Glutathione S-transferase kappa 1 OS=Homo sapiens OX=9606 GN=GSTK1 PE=1 SV=3;sp|Q9Y2Q3-4|GSTK1_HUMAN Isoform 4 of Glutathione S-transfer</t>
  </si>
  <si>
    <t>E9PFZ2;P00450;H7C5R1</t>
  </si>
  <si>
    <t>Ceruloplasmin</t>
  </si>
  <si>
    <t>CP</t>
  </si>
  <si>
    <t>tr|E9PFZ2|E9PFZ2_HUMAN Ceruloplasmin OS=Homo sapiens OX=9606 GN=CP PE=1 SV=1;sp|P00450|CERU_HUMAN Ceruloplasmin OS=Homo sapiens OX=9606 GN=CP PE=1 SV=1;tr|H7C5R1|H7C5R1_HUMAN Ceruloplasmin (Fragment) OS=Homo sapiens OX=9606 GN=CP PE=1 SV=1</t>
  </si>
  <si>
    <t>E9PGG1;E7EQU2;E7EQL5;E7EV09;E7ESD3;E7EMU4;E7ETL8;E7ET01;E7ERH4;E7ERR6;E7EUM4;Q13409-6;Q13409-3;Q13409-7;Q13409-2;Q13409-5;Q13409;E7EU01</t>
  </si>
  <si>
    <t>Cytoplasmic dynein 1 intermediate chain 2</t>
  </si>
  <si>
    <t>DYNC1I2</t>
  </si>
  <si>
    <t>tr|E9PGG1|E9PGG1_HUMAN Cytoplasmic dynein 1 intermediate chain 2 (Fragment) OS=Homo sapiens OX=9606 GN=DYNC1I2 PE=1 SV=1;tr|E7EQU2|E7EQU2_HUMAN Cytoplasmic dynein 1 intermediate chain 2 (Fragment) OS=Homo sapiens OX=9606 GN=DYNC1I2 PE=1 SV=1;tr|E7EQL5|E7EQ</t>
  </si>
  <si>
    <t>E9PGN7;H9KV48;P05155-2;P05155;P05155-3</t>
  </si>
  <si>
    <t>Plasma protease C1 inhibitor</t>
  </si>
  <si>
    <t>SERPING1</t>
  </si>
  <si>
    <t>tr|E9PGN7|E9PGN7_HUMAN Plasma protease C1 inhibitor OS=Homo sapiens OX=9606 GN=SERPING1 PE=1 SV=1;tr|H9KV48|H9KV48_HUMAN Plasma protease C1 inhibitor OS=Homo sapiens OX=9606 GN=SERPING1 PE=1 SV=1;sp|P05155-2|IC1_HUMAN Isoform 2 of Plasma protease C1 inhibi</t>
  </si>
  <si>
    <t>E9PGT6;Q99627-2;Q99627;H7C3S9</t>
  </si>
  <si>
    <t>COP9 signalosome complex subunit 8</t>
  </si>
  <si>
    <t>COPS8</t>
  </si>
  <si>
    <t>tr|E9PGT6|E9PGT6_HUMAN COP9 signalosome complex subunit 8 OS=Homo sapiens OX=9606 GN=COPS8 PE=1 SV=1;sp|Q99627-2|CSN8_HUMAN Isoform 2 of COP9 signalosome complex subunit 8 OS=Homo sapiens OX=9606 GN=COPS8;sp|Q99627|CSN8_HUMAN COP9 signalosome complex subun</t>
  </si>
  <si>
    <t>E9PGZ1;E7EX44;Q05682-5;Q05682-4;Q05682-3;Q05682-6;Q05682-2;Q05682;C9J813</t>
  </si>
  <si>
    <t>Caldesmon</t>
  </si>
  <si>
    <t>CALD1</t>
  </si>
  <si>
    <t xml:space="preserve">tr|E9PGZ1|E9PGZ1_HUMAN Caldesmon OS=Homo sapiens OX=9606 GN=CALD1 PE=1 SV=1;tr|E7EX44|E7EX44_HUMAN Caldesmon OS=Homo sapiens OX=9606 GN=CALD1 PE=1 SV=1;sp|Q05682-5|CALD1_HUMAN Isoform 5 of Caldesmon OS=Homo sapiens OX=9606 GN=CALD1;sp|Q05682-4|CALD1_HUMAN </t>
  </si>
  <si>
    <t>E9PH64;Q9Y6M9;A0A3B3IT57;E7EWZ0;E9PF49</t>
  </si>
  <si>
    <t>NADH dehydrogenase [ubiquinone] 1 beta subcomplex subunit 9</t>
  </si>
  <si>
    <t>NDUFB9</t>
  </si>
  <si>
    <t>tr|E9PH64|E9PH64_HUMAN NADH dehydrogenase [ubiquinone] 1 beta subcomplex subunit 9 OS=Homo sapiens OX=9606 GN=NDUFB9 PE=1 SV=1;sp|Q9Y6M9|NDUB9_HUMAN NADH dehydrogenase [ubiquinone] 1 beta subcomplex subunit 9 OS=Homo sapiens OX=9606 GN=NDUFB9 PE=1 SV=3;tr|</t>
  </si>
  <si>
    <t>E9PHI6;Q9Y6G9</t>
  </si>
  <si>
    <t>Cytoplasmic dynein 1 light intermediate chain 1</t>
  </si>
  <si>
    <t>DYNC1LI1</t>
  </si>
  <si>
    <t>tr|E9PHI6|E9PHI6_HUMAN Dynein light intermediate chain OS=Homo sapiens OX=9606 GN=DYNC1LI1 PE=1 SV=1;sp|Q9Y6G9|DC1L1_HUMAN Cytoplasmic dynein 1 light intermediate chain 1 OS=Homo sapiens OX=9606 GN=DYNC1LI1 PE=1 SV=3</t>
  </si>
  <si>
    <t>E9PHK0;CON__Q2KIS7;P05452</t>
  </si>
  <si>
    <t>Tetranectin</t>
  </si>
  <si>
    <t>CLEC3B</t>
  </si>
  <si>
    <t>tr|E9PHK0|E9PHK0_HUMAN Tetranectin OS=Homo sapiens OX=9606 GN=CLEC3B PE=1 SV=1;;sp|P05452|TETN_HUMAN Tetranectin OS=Homo sapiens OX=9606 GN=CLEC3B PE=1 SV=3</t>
  </si>
  <si>
    <t>E9PHM6;F6QMI7;Q03001-8;F8W9J4;Q03001-14;Q03001</t>
  </si>
  <si>
    <t>Dystonin</t>
  </si>
  <si>
    <t>DST</t>
  </si>
  <si>
    <t>tr|E9PHM6|E9PHM6_HUMAN Dystonin OS=Homo sapiens OX=9606 GN=DST PE=1 SV=3;tr|F6QMI7|F6QMI7_HUMAN Dystonin OS=Homo sapiens OX=9606 GN=DST PE=1 SV=2;sp|Q03001-8|DYST_HUMAN Isoform 2 of Dystonin OS=Homo sapiens OX=9606 GN=DST;tr|F8W9J4|F8W9J4_HUMAN Dystonin OS</t>
  </si>
  <si>
    <t>E9PHN6;F6XZQ7;P28161-2;P28161;E9PHN7;E9PLF1</t>
  </si>
  <si>
    <t>Glutathione S-transferase Mu 2</t>
  </si>
  <si>
    <t>GSTM2</t>
  </si>
  <si>
    <t>tr|E9PHN6|E9PHN6_HUMAN Glutathione S-transferase OS=Homo sapiens OX=9606 GN=GSTM2 PE=1 SV=1;tr|F6XZQ7|F6XZQ7_HUMAN Glutathione S-transferase OS=Homo sapiens OX=9606 GN=GSTM2 PE=1 SV=1;sp|P28161-2|GSTM2_HUMAN Isoform 2 of Glutathione S-transferase Mu 2 OS=H</t>
  </si>
  <si>
    <t>E9PHT6;Q9NVE7;H0YA26</t>
  </si>
  <si>
    <t>Pantothenate kinase 4</t>
  </si>
  <si>
    <t>PANK4</t>
  </si>
  <si>
    <t>tr|E9PHT6|E9PHT6_HUMAN 4-phosphopantetheine phosphatase OS=Homo sapiens OX=9606 GN=PANK4 PE=1 SV=3;sp|Q9NVE7|PANK4_HUMAN 4-phosphopantetheine phosphatase OS=Homo sapiens OX=9606 GN=PANK4 PE=1 SV=1;tr|H0YA26|H0YA26_HUMAN Inactive pantothenic acid kinase 4</t>
  </si>
  <si>
    <t>E9PIE3;Q969G5</t>
  </si>
  <si>
    <t>Protein kinase C delta-binding protein</t>
  </si>
  <si>
    <t>PRKCDBP</t>
  </si>
  <si>
    <t>tr|E9PIE3|E9PIE3_HUMAN Caveolae-associated protein 3 OS=Homo sapiens OX=9606 GN=CAVIN3 PE=1 SV=1;sp|Q969G5|CAVN3_HUMAN Caveolae-associated protein 3 OS=Homo sapiens OX=9606 GN=CAVIN3 PE=1 SV=3</t>
  </si>
  <si>
    <t>E9PJD9;E9PLL6;E9PLX7;P46776</t>
  </si>
  <si>
    <t>60S ribosomal protein L27a</t>
  </si>
  <si>
    <t>RPL27A</t>
  </si>
  <si>
    <t>tr|E9PJD9|E9PJD9_HUMAN 60S ribosomal protein L27a OS=Homo sapiens OX=9606 GN=RPL27A PE=1 SV=1;tr|E9PLL6|E9PLL6_HUMAN 60S ribosomal protein L27a OS=Homo sapiens OX=9606 GN=RPL27A PE=1 SV=1;tr|E9PLX7|E9PLX7_HUMAN 60S ribosomal protein L27a OS=Homo sapiens OX</t>
  </si>
  <si>
    <t>E9PJK1;E9PRJ8;H0YDL9;H0YDJ9;E9PIF1;A6NMH8;P60033</t>
  </si>
  <si>
    <t>Tetraspanin;CD81 antigen</t>
  </si>
  <si>
    <t>CD81</t>
  </si>
  <si>
    <t>tr|E9PJK1|E9PJK1_HUMAN Tetraspanin OS=Homo sapiens OX=9606 GN=CD81 PE=1 SV=1;tr|E9PRJ8|E9PRJ8_HUMAN Tetraspanin (Fragment) OS=Homo sapiens OX=9606 GN=CD81 PE=1 SV=1;tr|H0YDL9|H0YDL9_HUMAN Tetraspanin (Fragment) OS=Homo sapiens OX=9606 GN=CD81 PE=1 SV=1;tr|</t>
  </si>
  <si>
    <t>E9PKD5;E9PM69;R4GNH3;P17980;E9PMD8</t>
  </si>
  <si>
    <t>26S protease regulatory subunit 6A</t>
  </si>
  <si>
    <t>PSMC3</t>
  </si>
  <si>
    <t>tr|E9PKD5|E9PKD5_HUMAN 26S proteasome regulatory subunit 6A (Fragment) OS=Homo sapiens OX=9606 GN=PSMC3 PE=1 SV=2;tr|E9PM69|E9PM69_HUMAN 26S proteasome regulatory subunit 6A OS=Homo sapiens OX=9606 GN=PSMC3 PE=1 SV=1;tr|R4GNH3|R4GNH3_HUMAN 26S proteasome r</t>
  </si>
  <si>
    <t>E9PKH6;E9PPW7;O00217;E9PN51;F8W9K7</t>
  </si>
  <si>
    <t>NADH dehydrogenase [ubiquinone] iron-sulfur protein 8, mitochondrial</t>
  </si>
  <si>
    <t>NDUFS8</t>
  </si>
  <si>
    <t>tr|E9PKH6|E9PKH6_HUMAN Complex I-23kD (Fragment) OS=Homo sapiens OX=9606 GN=NDUFS8 PE=1 SV=1;tr|E9PPW7|E9PPW7_HUMAN Complex I-23kD (Fragment) OS=Homo sapiens OX=9606 GN=NDUFS8 PE=1 SV=1;sp|O00217|NDUS8_HUMAN NADH dehydrogenase [ubiquinone] iron-sulfur prot</t>
  </si>
  <si>
    <t>E9PKZ0;P62917;G3V1A1;E9PKU4</t>
  </si>
  <si>
    <t>60S ribosomal protein L8</t>
  </si>
  <si>
    <t>RPL8</t>
  </si>
  <si>
    <t>tr|E9PKZ0|E9PKZ0_HUMAN 60S ribosomal protein L8 (Fragment) OS=Homo sapiens OX=9606 GN=RPL8 PE=1 SV=1;sp|P62917|RL8_HUMAN 60S ribosomal protein L8 OS=Homo sapiens OX=9606 GN=RPL8 PE=1 SV=2;tr|G3V1A1|G3V1A1_HUMAN 60S ribosomal protein L8 OS=Homo sapiens OX=9</t>
  </si>
  <si>
    <t>E9PL57;F8VSA6;E9PS38;S4R3E9;Q15843;Q86V88-3;Q86V88-2;Q86V88</t>
  </si>
  <si>
    <t>NEDD8;Magnesium-dependent phosphatase 1</t>
  </si>
  <si>
    <t>NEDD8-MDP1;NEDD8;MDP1</t>
  </si>
  <si>
    <t>tr|E9PL57|E9PL57_HUMAN NEDD8 (Fragment) OS=Homo sapiens OX=9606 GN=NEDD8-MDP1 PE=3 SV=1;tr|F8VSA6|F8VSA6_HUMAN NEDD8 OS=Homo sapiens OX=9606 GN=NEDD8 PE=3 SV=1;tr|E9PS38|E9PS38_HUMAN NEDD8 OS=Homo sapiens OX=9606 GN=NEDD8-MDP1 PE=3 SV=2;tr|S4R3E9|S4R3E9_HU</t>
  </si>
  <si>
    <t>E9PLK3;P55786;P55786-2</t>
  </si>
  <si>
    <t>Puromycin-sensitive aminopeptidase</t>
  </si>
  <si>
    <t>NPEPPS</t>
  </si>
  <si>
    <t>tr|E9PLK3|E9PLK3_HUMAN Aminopeptidase OS=Homo sapiens OX=9606 GN=NPEPPS PE=1 SV=1;sp|P55786|PSA_HUMAN Puromycin-sensitive aminopeptidase OS=Homo sapiens OX=9606 GN=NPEPPS PE=1 SV=2;sp|P55786-2|PSA_HUMAN Isoform 2 of Puromycin-sensitive aminopeptidase OS=Ho</t>
  </si>
  <si>
    <t>E9PMS6;E9PMT2;F8WD26;J3KP06;Q8WWI1-3;Q8WWI1;A0A0A0MTE2;Q8WWI1-5;Q8WWI1-4;Q8WWI1-2;E9PMP7;H0Y424</t>
  </si>
  <si>
    <t>LIM domain only protein 7</t>
  </si>
  <si>
    <t>LMO7</t>
  </si>
  <si>
    <t>tr|E9PMS6|E9PMS6_HUMAN LIM domain only protein 7 OS=Homo sapiens OX=9606 GN=LMO7 PE=1 SV=1;tr|E9PMT2|E9PMT2_HUMAN LIM domain only protein 7 OS=Homo sapiens OX=9606 GN=LMO7 PE=1 SV=1;tr|F8WD26|F8WD26_HUMAN LIM domain only protein 7 OS=Homo sapiens OX=9606 G</t>
  </si>
  <si>
    <t>E9PNP3;Q9H7C9;E9PJP1;E9PLK9;K4DI89;Q9H7C9-3;Q9H7C9-2;E9PR47</t>
  </si>
  <si>
    <t>Mth938 domain-containing protein</t>
  </si>
  <si>
    <t>AAMDC</t>
  </si>
  <si>
    <t>tr|E9PNP3|E9PNP3_HUMAN Mth938 domain-containing protein OS=Homo sapiens OX=9606 GN=AAMDC PE=1 SV=1;sp|Q9H7C9|AAMDC_HUMAN Mth938 domain-containing protein OS=Homo sapiens OX=9606 GN=AAMDC PE=1 SV=1;tr|E9PJP1|E9PJP1_HUMAN Mth938 domain-containing protein OS=</t>
  </si>
  <si>
    <t>E9PNW4;A0A2U3TZL5;P13987;P13987-2;H0YET2</t>
  </si>
  <si>
    <t>CD59 glycoprotein</t>
  </si>
  <si>
    <t>CD59</t>
  </si>
  <si>
    <t>tr|E9PNW4|E9PNW4_HUMAN CD59 glycoprotein OS=Homo sapiens OX=9606 PE=1 SV=1;tr|A0A2U3TZL5|A0A2U3TZL5_HUMAN CD59 glycoprotein (Fragment) OS=Homo sapiens OX=9606 GN=CD59 PE=1 SV=1;sp|P13987|CD59_HUMAN CD59 glycoprotein OS=Homo sapiens OX=9606 GN=CD59 PE=1 SV=</t>
  </si>
  <si>
    <t>E9PP21;P21291;E9PND2</t>
  </si>
  <si>
    <t>Cysteine and glycine-rich protein 1</t>
  </si>
  <si>
    <t>CSRP1</t>
  </si>
  <si>
    <t>tr|E9PP21|E9PP21_HUMAN Cysteine and glycine-rich protein 1 OS=Homo sapiens OX=9606 GN=CSRP1 PE=1 SV=1;sp|P21291|CSRP1_HUMAN Cysteine and glycine-rich protein 1 OS=Homo sapiens OX=9606 GN=CSRP1 PE=1 SV=3;tr|E9PND2|E9PND2_HUMAN Cysteine and glycine-rich prot</t>
  </si>
  <si>
    <t>E9PQ14;G3V1D3;G3V180;Q9NY33-4;Q9NY33;E9PNX5;E9PKK8;E9PPK9</t>
  </si>
  <si>
    <t>Dipeptidyl peptidase 3</t>
  </si>
  <si>
    <t>DPP3</t>
  </si>
  <si>
    <t>tr|E9PQ14|E9PQ14_HUMAN Dipeptidyl peptidase 3 (Fragment) OS=Homo sapiens OX=9606 GN=DPP3 PE=1 SV=1;tr|G3V1D3|G3V1D3_HUMAN Dipeptidyl peptidase 3 OS=Homo sapiens OX=9606 GN=DPP3 PE=1 SV=1;tr|G3V180|G3V180_HUMAN Dipeptidyl peptidase 3 OS=Homo sapiens OX=9606</t>
  </si>
  <si>
    <t>E9PQH6;Q5JR08;P08134;Q5JR07;C9JNR4;C9JX21;Q5JR05;P61586;E9PLA2;C9JRM1;Q5JR06;E9PN11;U3KQA9;U3KQV3</t>
  </si>
  <si>
    <t>Rho-related GTP-binding protein RhoC;Transforming protein RhoA</t>
  </si>
  <si>
    <t>RHOC;RHOA</t>
  </si>
  <si>
    <t>tr|E9PQH6|E9PQH6_HUMAN Rho-related GTP-binding protein RhoC (Fragment) OS=Homo sapiens OX=9606 GN=RHOC PE=1 SV=1;tr|Q5JR08|Q5JR08_HUMAN Rho-related GTP-binding protein RhoC (Fragment) OS=Homo sapiens OX=9606 GN=RHOC PE=1 SV=8;sp|P08134|RHOC_HUMAN Rho-relat</t>
  </si>
  <si>
    <t>E9PQM0;Q8WUK0-2;Q8WUK0-3;Q8WUK0</t>
  </si>
  <si>
    <t>Phosphatidylglycerophosphatase and protein-tyrosine phosphatase 1</t>
  </si>
  <si>
    <t>PTPMT1</t>
  </si>
  <si>
    <t>tr|E9PQM0|E9PQM0_HUMAN Phosphatidylglycerophosphatase and protein-tyrosine phosphatase 1 OS=Homo sapiens OX=9606 GN=PTPMT1 PE=1 SV=1;sp|Q8WUK0-2|PTPM1_HUMAN Isoform 2 of Phosphatidylglycerophosphatase and protein-tyrosine phosphatase 1 OS=Homo sapiens OX=9</t>
  </si>
  <si>
    <t>E9PQS1;A0A087WT99;A0A1W2PRB8;Q9H0W9-3;Q9H0W9-2;Q9H0W9;E9PR95;E9PSC3;E9PLC5;E9PLB3;E9PIP1;E9PPB5;E9PJU8;Q9H0W9-4</t>
  </si>
  <si>
    <t>Ester hydrolase C11orf54</t>
  </si>
  <si>
    <t>C11orf54</t>
  </si>
  <si>
    <t xml:space="preserve">tr|E9PQS1|E9PQS1_HUMAN Ester hydrolase C11orf54 (Fragment) OS=Homo sapiens OX=9606 GN=C11orf54 PE=1 SV=1;tr|A0A087WT99|A0A087WT99_HUMAN Ester hydrolase C11orf54 OS=Homo sapiens OX=9606 GN=C11orf54 PE=1 SV=1;tr|A0A1W2PRB8|A0A1W2PRB8_HUMAN Cofactor required </t>
  </si>
  <si>
    <t>E9PQW4;P27361-3;P27361;E9PBK7;E9PJF0;B3KR49;P27361-2</t>
  </si>
  <si>
    <t>Mitogen-activated protein kinase;Mitogen-activated protein kinase 3</t>
  </si>
  <si>
    <t>MAPK3</t>
  </si>
  <si>
    <t>tr|E9PQW4|E9PQW4_HUMAN Mitogen-activated protein kinase OS=Homo sapiens OX=9606 GN=MAPK3 PE=1 SV=1;sp|P27361-3|MK03_HUMAN Isoform 3 of Mitogen-activated protein kinase 3 OS=Homo sapiens OX=9606 GN=MAPK3;sp|P27361|MK03_HUMAN Mitogen-activated protein kinase</t>
  </si>
  <si>
    <t>E9PSE5;E9PIA8;A0A2C9F2P4;A0A286YFF7;P50897-2;P50897</t>
  </si>
  <si>
    <t>Palmitoyl-protein thioesterase 1</t>
  </si>
  <si>
    <t>PPT1</t>
  </si>
  <si>
    <t>tr|E9PSE5|E9PSE5_HUMAN Palmitoyl-protein hydrolase 1 OS=Homo sapiens OX=9606 GN=PPT1 PE=1 SV=1;tr|E9PIA8|E9PIA8_HUMAN Palmitoyl-protein hydrolase 1 (Fragment) OS=Homo sapiens OX=9606 GN=PPT1 PE=1 SV=10;tr|A0A2C9F2P4|A0A2C9F2P4_HUMAN Palmitoyl-protein hydro</t>
  </si>
  <si>
    <t>F2Z307;O95670-2;O95670;O75348</t>
  </si>
  <si>
    <t>V-type proton ATPase subunit G 2;V-type proton ATPase subunit G 1</t>
  </si>
  <si>
    <t>ATP6V1G2-DDX39B;ATP6V1G2;ATP6V1G1</t>
  </si>
  <si>
    <t xml:space="preserve">tr|F2Z307|F2Z307_HUMAN V-type proton ATPase subunit G OS=Homo sapiens OX=9606 GN=ATP6V1G2-DDX39B PE=3 SV=1;sp|O95670-2|VATG2_HUMAN Isoform 2 of V-type proton ATPase subunit G 2 OS=Homo sapiens OX=9606 GN=ATP6V1G2;sp|O95670|VATG2_HUMAN V-type proton ATPase </t>
  </si>
  <si>
    <t>F2Z388;P42766</t>
  </si>
  <si>
    <t>60S ribosomal protein L35</t>
  </si>
  <si>
    <t>RPL35</t>
  </si>
  <si>
    <t>tr|F2Z388|F2Z388_HUMAN 60S ribosomal protein L35 OS=Homo sapiens OX=9606 GN=RPL35 PE=1 SV=1;sp|P42766|RL35_HUMAN 60S ribosomal protein L35 OS=Homo sapiens OX=9606 GN=RPL35 PE=1 SV=2</t>
  </si>
  <si>
    <t>F2Z395;Q96LX7-5;Q96LX7;F8W7G4;Q96LX7-3</t>
  </si>
  <si>
    <t>Coiled-coil domain-containing protein 17</t>
  </si>
  <si>
    <t>CCDC17</t>
  </si>
  <si>
    <t>tr|F2Z395|F2Z395_HUMAN Coiled-coil domain-containing protein 17 OS=Homo sapiens OX=9606 GN=CCDC17 PE=1 SV=1;sp|Q96LX7-5|CCD17_HUMAN Isoform 2 of Coiled-coil domain-containing protein 17 OS=Homo sapiens OX=9606 GN=CCDC17;sp|Q96LX7|CCD17_HUMAN Coiled-coil do</t>
  </si>
  <si>
    <t>F2Z3J9;Q14914-2;Q14914</t>
  </si>
  <si>
    <t>Prostaglandin reductase 1</t>
  </si>
  <si>
    <t>PTGR1</t>
  </si>
  <si>
    <t>tr|F2Z3J9|F2Z3J9_HUMAN 15-oxoprostaglandin 13-reductase OS=Homo sapiens OX=9606 GN=PTGR1 PE=1 SV=3;sp|Q14914-2|PTGR1_HUMAN Isoform 2 of Prostaglandin reductase 1 OS=Homo sapiens OX=9606 GN=PTGR1;sp|Q14914|PTGR1_HUMAN Prostaglandin reductase 1 OS=Homo sapie</t>
  </si>
  <si>
    <t>F5GXX5;P61803;F5H895;A0A0B4J239</t>
  </si>
  <si>
    <t>Dolichyl-diphosphooligosaccharide--protein glycosyltransferase subunit DAD1</t>
  </si>
  <si>
    <t>DAD1</t>
  </si>
  <si>
    <t>tr|F5GXX5|F5GXX5_HUMAN Dolichyl-diphosphooligosaccharide--protein glycosyltransferase subunit DAD1 OS=Homo sapiens OX=9606 GN=DAD1 PE=1 SV=1;sp|P61803|DAD1_HUMAN Dolichyl-diphosphooligosaccharide--protein glycosyltransferase subunit DAD1 OS=Homo sapiens OX</t>
  </si>
  <si>
    <t>F5GYN4;J3KR44;F5GYJ8;Q96FW1;F5H6Q1</t>
  </si>
  <si>
    <t>Ubiquitin thioesterase OTUB1</t>
  </si>
  <si>
    <t>OTUB1</t>
  </si>
  <si>
    <t>tr|F5GYN4|F5GYN4_HUMAN Ubiquitinyl hydrolase 1 OS=Homo sapiens OX=9606 GN=OTUB1 PE=1 SV=1;tr|J3KR44|J3KR44_HUMAN Ubiquitin thioesterase OS=Homo sapiens OX=9606 GN=OTUB1 PE=1 SV=2;tr|F5GYJ8|F5GYJ8_HUMAN Ubiquitinyl hydrolase 1 OS=Homo sapiens OX=9606 GN=OTU</t>
  </si>
  <si>
    <t>F5H081;I3L2R4;P14672-2;P14672</t>
  </si>
  <si>
    <t>Solute carrier family 2, facilitated glucose transporter member 4</t>
  </si>
  <si>
    <t>SLC2A4</t>
  </si>
  <si>
    <t>tr|F5H081|F5H081_HUMAN Glucose transporter type 4, insulin-responsive OS=Homo sapiens OX=9606 GN=SLC2A4 PE=1 SV=1;tr|I3L2R4|I3L2R4_HUMAN Glucose transporter type 4, insulin-responsive OS=Homo sapiens OX=9606 GN=SLC2A4 PE=1 SV=1;sp|P14672-2|GLUT4_HUMAN Isof</t>
  </si>
  <si>
    <t>F5H2R5;F5H6Q0;F5H3P3;H0YGX7;P52566</t>
  </si>
  <si>
    <t>Rho GDP-dissociation inhibitor 2</t>
  </si>
  <si>
    <t>ARHGDIB</t>
  </si>
  <si>
    <t>tr|F5H2R5|F5H2R5_HUMAN Rho GDP-dissociation inhibitor 2 (Fragment) OS=Homo sapiens OX=9606 GN=ARHGDIB PE=1 SV=1;tr|F5H6Q0|F5H6Q0_HUMAN Rho GDP-dissociation inhibitor 2 (Fragment) OS=Homo sapiens OX=9606 GN=ARHGDIB PE=1 SV=1;tr|F5H3P3|F5H3P3_HUMAN Rho GDP-d</t>
  </si>
  <si>
    <t>F5H365;Q15436;Q15436-2</t>
  </si>
  <si>
    <t>Protein transport protein Sec23A</t>
  </si>
  <si>
    <t>SEC23A</t>
  </si>
  <si>
    <t>tr|F5H365|F5H365_HUMAN Protein transport protein SEC23 OS=Homo sapiens OX=9606 GN=SEC23A PE=1 SV=1;sp|Q15436|SC23A_HUMAN Protein transport protein Sec23A OS=Homo sapiens OX=9606 GN=SEC23A PE=1 SV=2;sp|Q15436-2|SC23A_HUMAN Isoform 2 of Protein transport pro</t>
  </si>
  <si>
    <t>F5H5N1;A0A087WXF6;A0A087WTI3;F5GXJ1;O75251-2;O75251</t>
  </si>
  <si>
    <t>NADH dehydrogenase [ubiquinone] iron-sulfur protein 7, mitochondrial</t>
  </si>
  <si>
    <t>NDUFS7</t>
  </si>
  <si>
    <t>tr|F5H5N1|F5H5N1_HUMAN Complex I-20kD OS=Homo sapiens OX=9606 GN=NDUFS7 PE=1 SV=1;tr|A0A087WXF6|A0A087WXF6_HUMAN NADH dehydrogenase [ubiquinone] iron-sulfur protein 7, mitochondrial OS=Homo sapiens OX=9606 GN=NDUFS7 PE=1 SV=1;tr|A0A087WTI3|A0A087WTI3_HUMAN</t>
  </si>
  <si>
    <t>F5H5N2;B4DNC9;B3KQ30;Q9H1K1;Q9H1K1-2</t>
  </si>
  <si>
    <t>Iron-sulfur cluster assembly enzyme ISCU, mitochondrial</t>
  </si>
  <si>
    <t>ISCU</t>
  </si>
  <si>
    <t>tr|F5H5N2|F5H5N2_HUMAN Iron-sulfur cluster assembly enzyme ISCU, mitochondrial OS=Homo sapiens OX=9606 GN=ISCU PE=1 SV=1;tr|B4DNC9|B4DNC9_HUMAN Iron-sulfur cluster assembly enzyme ISCU, mitochondrial OS=Homo sapiens OX=9606 GN=ISCU PE=1 SV=1;tr|B3KQ30|B3KQ</t>
  </si>
  <si>
    <t>F5H5P2;P12694;P12694-2;H0YH31</t>
  </si>
  <si>
    <t>2-oxoisovalerate dehydrogenase subunit alpha, mitochondrial</t>
  </si>
  <si>
    <t>BCKDHA</t>
  </si>
  <si>
    <t>tr|F5H5P2|F5H5P2_HUMAN 2-oxoisovalerate dehydrogenase subunit alpha OS=Homo sapiens OX=9606 PE=3 SV=1;sp|P12694|ODBA_HUMAN 2-oxoisovalerate dehydrogenase subunit alpha, mitochondrial OS=Homo sapiens OX=9606 GN=BCKDHA PE=1 SV=2;sp|P12694-2|ODBA_HUMAN Isofor</t>
  </si>
  <si>
    <t>F5H7V9;E9PC84;J3QSU6;P24821-6;P24821-5;P24821-2;P24821-3;P24821-4;P24821;H0YGZ3</t>
  </si>
  <si>
    <t>Tenascin</t>
  </si>
  <si>
    <t>TNC</t>
  </si>
  <si>
    <t>tr|F5H7V9|F5H7V9_HUMAN Tenascin OS=Homo sapiens OX=9606 GN=TNC PE=1 SV=1;tr|E9PC84|E9PC84_HUMAN Tenascin OS=Homo sapiens OX=9606 GN=TNC PE=1 SV=1;tr|J3QSU6|J3QSU6_HUMAN Tenascin OS=Homo sapiens OX=9606 GN=TNC PE=1 SV=1;sp|P24821-6|TENA_HUMAN Isoform 6 of T</t>
  </si>
  <si>
    <t>F8VPF3;F8W1R7;J3KND3;G8JLA2;G3V1V0;B7Z6Z4;P60660-2;P60660;F8VZU9;G3V1Y7;F8W180</t>
  </si>
  <si>
    <t>Myosin light polypeptide 6</t>
  </si>
  <si>
    <t>MYL6</t>
  </si>
  <si>
    <t>tr|F8VPF3|F8VPF3_HUMAN Myosin light polypeptide 6 (Fragment) OS=Homo sapiens OX=9606 GN=MYL6 PE=1 SV=1;tr|F8W1R7|F8W1R7_HUMAN Myosin light polypeptide 6 OS=Homo sapiens OX=9606 GN=MYL6 PE=1 SV=1;tr|J3KND3|J3KND3_HUMAN Myosin light polypeptide 6 OS=Homo sap</t>
  </si>
  <si>
    <t>F8VQ14;F5GWF6;P78371;P78371-2</t>
  </si>
  <si>
    <t>T-complex protein 1 subunit beta</t>
  </si>
  <si>
    <t>CCT2</t>
  </si>
  <si>
    <t>tr|F8VQ14|F8VQ14_HUMAN CCT-beta OS=Homo sapiens OX=9606 GN=CCT2 PE=1 SV=1;tr|F5GWF6|F5GWF6_HUMAN CCT-beta OS=Homo sapiens OX=9606 GN=CCT2 PE=1 SV=2;sp|P78371|TCPB_HUMAN T-complex protein 1 subunit beta OS=Homo sapiens OX=9606 GN=CCT2 PE=1 SV=4;sp|P78371-2|</t>
  </si>
  <si>
    <t>F8VQX6;H0YI09;Q9H8H3</t>
  </si>
  <si>
    <t>Methyltransferase-like protein 7A</t>
  </si>
  <si>
    <t>METTL7A</t>
  </si>
  <si>
    <t>tr|F8VQX6|F8VQX6_HUMAN Methyltransferase-like protein 7A (Fragment) OS=Homo sapiens OX=9606 GN=METTL7A PE=1 SV=1;tr|H0YI09|H0YI09_HUMAN Methyltransferase-like protein 7A (Fragment) OS=Homo sapiens OX=9606 GN=METTL7A PE=1 SV=1;sp|Q9H8H3|MET7A_HUMAN Methyltr</t>
  </si>
  <si>
    <t>F8VV32;A0A0B4J259;P61626</t>
  </si>
  <si>
    <t>Lysozyme;Lysozyme C</t>
  </si>
  <si>
    <t>LYZ</t>
  </si>
  <si>
    <t>tr|F8VV32|F8VV32_HUMAN 1,4-beta-N-acetylmuramidase C OS=Homo sapiens OX=9606 GN=LYZ PE=1 SV=1;tr|A0A0B4J259|A0A0B4J259_HUMAN 1,4-beta-N-acetylmuramidase C OS=Homo sapiens OX=9606 GN=LYZ PE=1 SV=1;sp|P61626|LYSC_HUMAN Lysozyme C OS=Homo sapiens OX=9606 GN=L</t>
  </si>
  <si>
    <t>F8VVL1;O43583</t>
  </si>
  <si>
    <t>Density-regulated protein</t>
  </si>
  <si>
    <t>DENR</t>
  </si>
  <si>
    <t>tr|F8VVL1|F8VVL1_HUMAN Density-regulated protein OS=Homo sapiens OX=9606 GN=DENR PE=1 SV=1;sp|O43583|DENR_HUMAN Density-regulated protein OS=Homo sapiens OX=9606 GN=DENR PE=1 SV=2</t>
  </si>
  <si>
    <t>F8W0P7</t>
  </si>
  <si>
    <t>ATP5B</t>
  </si>
  <si>
    <t>tr|F8W0P7|F8W0P7_HUMAN ATP synthase subunit beta, mitochondrial (Fragment) OS=Homo sapiens OX=9606 GN=ATP5F1B PE=1 SV=2</t>
  </si>
  <si>
    <t>F8W1A4;P54819-5;P54819-2;P54819;P54819-3;G3V213;F8VZG5;A0A5F9ZHP2;F8VY04;A0A5K1VW67;P54819-6;P54819-4</t>
  </si>
  <si>
    <t>Adenylate kinase 2, mitochondrial;Adenylate kinase 2, mitochondrial;Adenylate kinase 2, mitochondrial, N-terminally processed</t>
  </si>
  <si>
    <t>AK2</t>
  </si>
  <si>
    <t>tr|F8W1A4|F8W1A4_HUMAN Adenylate kinase 2, mitochondrial OS=Homo sapiens OX=9606 GN=AK2 PE=1 SV=1;sp|P54819-5|KAD2_HUMAN Isoform 5 of Adenylate kinase 2, mitochondrial OS=Homo sapiens OX=9606 GN=AK2;sp|P54819-2|KAD2_HUMAN Isoform 2 of Adenylate kinase 2, m</t>
  </si>
  <si>
    <t>F8W651;F8VXB1;F8VUC5;F8W156;F8VXR1;F8VYZ4;F8VVA7;P61923-5;P61923;P61923-4</t>
  </si>
  <si>
    <t>Coatomer subunit zeta-1</t>
  </si>
  <si>
    <t>COPZ1</t>
  </si>
  <si>
    <t xml:space="preserve">tr|F8W651|F8W651_HUMAN Coatomer subunit zeta OS=Homo sapiens OX=9606 GN=COPZ1 PE=1 SV=1;tr|F8VXB1|F8VXB1_HUMAN Coatomer subunit zeta (Fragment) OS=Homo sapiens OX=9606 GN=COPZ1 PE=1 SV=1;tr|F8VUC5|F8VUC5_HUMAN Coatomer subunit zeta OS=Homo sapiens OX=9606 </t>
  </si>
  <si>
    <t>F8W6I7;P09651-3;P09651-2;P09651;F8VTQ5;F8W646;H0YH80;F8VZ49</t>
  </si>
  <si>
    <t>Heterogeneous nuclear ribonucleoprotein A1;Heterogeneous nuclear ribonucleoprotein A1, N-terminally processed</t>
  </si>
  <si>
    <t>HNRNPA1</t>
  </si>
  <si>
    <t>tr|F8W6I7|F8W6I7_HUMAN Helix-destabilizing protein OS=Homo sapiens OX=9606 GN=HNRNPA1 PE=1 SV=2;sp|P09651-3|ROA1_HUMAN Isoform 2 of Heterogeneous nuclear ribonucleoprotein A1 OS=Homo sapiens OX=9606 GN=HNRNPA1;sp|P09651-2|ROA1_HUMAN Isoform A1-A of Heterog</t>
  </si>
  <si>
    <t>F8W7S5;A0A087WVV2;Q9P2E9-3;Q9P2E9;A0A087WU26</t>
  </si>
  <si>
    <t>Ribosome-binding protein 1</t>
  </si>
  <si>
    <t>RRBP1</t>
  </si>
  <si>
    <t xml:space="preserve">tr|F8W7S5|F8W7S5_HUMAN Ribosome-binding protein 1 OS=Homo sapiens OX=9606 GN=RRBP1 PE=1 SV=1;tr|A0A087WVV2|A0A087WVV2_HUMAN Ribosome-binding protein 1 OS=Homo sapiens OX=9606 GN=RRBP1 PE=1 SV=1;sp|Q9P2E9-3|RRBP1_HUMAN Isoform 2 of Ribosome-binding protein </t>
  </si>
  <si>
    <t>F8W943;P04424-2;P04424</t>
  </si>
  <si>
    <t>Argininosuccinate lyase</t>
  </si>
  <si>
    <t>ASL</t>
  </si>
  <si>
    <t>tr|F8W943|F8W943_HUMAN Argininosuccinate lyase OS=Homo sapiens OX=9606 GN=ASL PE=1 SV=2;sp|P04424-2|ARLY_HUMAN Isoform 2 of Argininosuccinate lyase OS=Homo sapiens OX=9606 GN=ASL;sp|P04424|ARLY_HUMAN Argininosuccinate lyase OS=Homo sapiens OX=9606 GN=ASL P</t>
  </si>
  <si>
    <t>F8WBR5;M0QZ52;G3V479;P0DP25;P0DP24;P0DP23</t>
  </si>
  <si>
    <t>CALM2;CALM3;CALM1</t>
  </si>
  <si>
    <t>tr|F8WBR5|F8WBR5_HUMAN Calmodulin OS=Homo sapiens OX=9606 GN=CALM2 PE=1 SV=1;tr|M0QZ52|M0QZ52_HUMAN Calmodulin OS=Homo sapiens OX=9606 GN=CALM1 PE=1 SV=1;tr|G3V479|G3V479_HUMAN Calmodulin OS=Homo sapiens OX=9606 GN=CALM1 PE=1 SV=1;sp|P0DP25|CALM3_HUMAN Cal</t>
  </si>
  <si>
    <t>F8WCJ1;C9J7B5;C9J4W5;I3L397;I3L504;Q9GZV4;Q6IS14;P63241;P63241-2</t>
  </si>
  <si>
    <t>Eukaryotic translation initiation factor 5A;Eukaryotic translation initiation factor 5A-2;Eukaryotic translation initiation factor 5A-1-like;Eukaryotic translation initiation factor 5A-1</t>
  </si>
  <si>
    <t>EIF5A2;EIF5A;EIF5AL1</t>
  </si>
  <si>
    <t xml:space="preserve">tr|F8WCJ1|F8WCJ1_HUMAN Eukaryotic translation initiation factor 5A OS=Homo sapiens OX=9606 GN=EIF5A2 PE=1 SV=1;tr|C9J7B5|C9J7B5_HUMAN Eukaryotic translation initiation factor 5A OS=Homo sapiens OX=9606 GN=EIF5A2 PE=1 SV=1;tr|C9J4W5|C9J4W5_HUMAN Eukaryotic </t>
  </si>
  <si>
    <t>F8WDD7;F8WCF6;A0A0A6YYG9;P59998;P59998-3;P59998-2;H7C0A3</t>
  </si>
  <si>
    <t>Actin-related protein 2/3 complex subunit 4</t>
  </si>
  <si>
    <t>ARPC4;ARPC4-TTLL3</t>
  </si>
  <si>
    <t>tr|F8WDD7|F8WDD7_HUMAN Actin-related protein 2/3 complex subunit 4 OS=Homo sapiens OX=9606 GN=ARPC4 PE=3 SV=1;tr|F8WCF6|F8WCF6_HUMAN Actin-related protein 2/3 complex subunit 4 OS=Homo sapiens OX=9606 GN=ARPC4-TTLL3 PE=3 SV=1;tr|A0A0A6YYG9|A0A0A6YYG9_HUMAN</t>
  </si>
  <si>
    <t>G3V0E4;O75439</t>
  </si>
  <si>
    <t>Mitochondrial-processing peptidase subunit beta</t>
  </si>
  <si>
    <t>PMPCB</t>
  </si>
  <si>
    <t>tr|G3V0E4|G3V0E4_HUMAN Beta-MPP OS=Homo sapiens OX=9606 GN=PMPCB PE=1 SV=1;sp|O75439|MPPB_HUMAN Mitochondrial-processing peptidase subunit beta OS=Homo sapiens OX=9606 GN=PMPCB PE=1 SV=2</t>
  </si>
  <si>
    <t>G3V0I5;P49821-2;P49821;B4DE93;E9PMX3</t>
  </si>
  <si>
    <t>NADH dehydrogenase [ubiquinone] flavoprotein 1, mitochondrial</t>
  </si>
  <si>
    <t>NDUFV1</t>
  </si>
  <si>
    <t>tr|G3V0I5|G3V0I5_HUMAN NADH dehydrogenase [ubiquinone] flavoprotein 1, mitochondrial OS=Homo sapiens OX=9606 GN=NDUFV1 PE=1 SV=1;sp|P49821-2|NDUV1_HUMAN Isoform 2 of NADH dehydrogenase [ubiquinone] flavoprotein 1, mitochondrial OS=Homo sapiens OX=9606 GN=N</t>
  </si>
  <si>
    <t>G3V1R7;O14975-2;O14975</t>
  </si>
  <si>
    <t>Very long-chain acyl-CoA synthetase</t>
  </si>
  <si>
    <t>SLC27A2</t>
  </si>
  <si>
    <t>tr|G3V1R7|G3V1R7_HUMAN Solute carrier family 27 (Fatty acid transporter), member 2, isoform CRA_b OS=Homo sapiens OX=9606 GN=SLC27A2 PE=1 SV=1;sp|O14975-2|S27A2_HUMAN Isoform 2 of Very long-chain acyl-CoA synthetase OS=Homo sapiens OX=9606 GN=SLC27A2;sp|O1</t>
  </si>
  <si>
    <t>G3V3M6;P27695;G3V5M0;G3V359;G3V3C7;G3V5Q1</t>
  </si>
  <si>
    <t>DNA-(apurinic or apyrimidinic site) lyase;DNA-(apurinic or apyrimidinic site) lyase, mitochondrial</t>
  </si>
  <si>
    <t>APEX1</t>
  </si>
  <si>
    <t>tr|G3V3M6|G3V3M6_HUMAN DNA-(apurinic or apyrimidinic site) endonuclease (Fragment) OS=Homo sapiens OX=9606 GN=APEX1 PE=1 SV=1;sp|P27695|APEX1_HUMAN DNA-(apurinic or apyrimidinic site) endonuclease OS=Homo sapiens OX=9606 GN=APEX1 PE=1 SV=2;tr|G3V5M0|G3V5M0</t>
  </si>
  <si>
    <t>G3V489;G3V4F8;A0A087WT47;P19237;G3V3L5</t>
  </si>
  <si>
    <t>Troponin I, slow skeletal muscle</t>
  </si>
  <si>
    <t>TNNI1</t>
  </si>
  <si>
    <t>tr|G3V489|G3V489_HUMAN Troponin I, slow skeletal muscle (Fragment) OS=Homo sapiens OX=9606 GN=TNNI1 PE=1 SV=1;tr|G3V4F8|G3V4F8_HUMAN Troponin I, slow skeletal muscle (Fragment) OS=Homo sapiens OX=9606 GN=TNNI1 PE=1 SV=1;tr|A0A087WT47|A0A087WT47_HUMAN Tropo</t>
  </si>
  <si>
    <t>G3V4U0;Q9UBX5;G3XA98</t>
  </si>
  <si>
    <t>Fibulin-5</t>
  </si>
  <si>
    <t>FBLN5</t>
  </si>
  <si>
    <t>tr|G3V4U0|G3V4U0_HUMAN Fibulin-5 OS=Homo sapiens OX=9606 GN=FBLN5 PE=1 SV=1;sp|Q9UBX5|FBLN5_HUMAN Fibulin-5 OS=Homo sapiens OX=9606 GN=FBLN5 PE=1 SV=1;tr|G3XA98|G3XA98_HUMAN Fibulin-5 OS=Homo sapiens OX=9606 GN=FBLN5 PE=1 SV=1</t>
  </si>
  <si>
    <t>G3V511;G3V3X5;Q14767</t>
  </si>
  <si>
    <t>Latent-transforming growth factor beta-binding protein 2</t>
  </si>
  <si>
    <t>LTBP2</t>
  </si>
  <si>
    <t>tr|G3V511|G3V511_HUMAN Latent-transforming growth factor beta-binding protein 2 OS=Homo sapiens OX=9606 GN=LTBP2 PE=1 SV=1;tr|G3V3X5|G3V3X5_HUMAN Latent-transforming growth factor beta-binding protein 2 OS=Homo sapiens OX=9606 GN=LTBP2 PE=1 SV=1;sp|Q14767|</t>
  </si>
  <si>
    <t>G3V5X4;A0A0A0MRE3;Q8WXH0;Q8WXH0-2</t>
  </si>
  <si>
    <t>Nesprin-2</t>
  </si>
  <si>
    <t>SYNE2</t>
  </si>
  <si>
    <t>tr|G3V5X4|G3V5X4_HUMAN Nesprin-2 OS=Homo sapiens OX=9606 GN=SYNE2 PE=1 SV=1;tr|A0A0A0MRE3|A0A0A0MRE3_HUMAN Nesprin-2 OS=Homo sapiens OX=9606 GN=SYNE2 PE=1 SV=1;sp|Q8WXH0|SYNE2_HUMAN Nesprin-2 OS=Homo sapiens OX=9606 GN=SYNE2 PE=1 SV=3;sp|Q8WXH0-2|SYNE2_HUM</t>
  </si>
  <si>
    <t>G3V5Z7;P60900;G3V3U4;G3V3I1;G3V295;P60900-2</t>
  </si>
  <si>
    <t>Proteasome subunit alpha type;Proteasome subunit alpha type-6</t>
  </si>
  <si>
    <t>PSMA6</t>
  </si>
  <si>
    <t>tr|G3V5Z7|G3V5Z7_HUMAN Proteasome subunit alpha type OS=Homo sapiens OX=9606 GN=PSMA6 PE=1 SV=1;sp|P60900|PSA6_HUMAN Proteasome subunit alpha type-6 OS=Homo sapiens OX=9606 GN=PSMA6 PE=1 SV=1;tr|G3V3U4|G3V3U4_HUMAN Proteasome subunit alpha type OS=Homo sap</t>
  </si>
  <si>
    <t>G3XAP6;CON__ENSEMBL:ENSBTAP00000006074;P49747-2;P49747</t>
  </si>
  <si>
    <t>Cartilage oligomeric matrix protein</t>
  </si>
  <si>
    <t>COMP</t>
  </si>
  <si>
    <t>tr|G3XAP6|G3XAP6_HUMAN Cartilage oligomeric matrix protein OS=Homo sapiens OX=9606 GN=COMP PE=1 SV=1;;sp|P49747-2|COMP_HUMAN Isoform 2 of Cartilage oligomeric matrix protein OS=Homo sapiens OX=9606 GN=COMP;sp|P49747|COMP_HUMAN Cartilage oligomeric matrix p</t>
  </si>
  <si>
    <t>G5E977;Q6XQN6-3;Q6XQN6;Q6XQN6-2;C9J8U2</t>
  </si>
  <si>
    <t>Nicotinate phosphoribosyltransferase</t>
  </si>
  <si>
    <t>NAPRT</t>
  </si>
  <si>
    <t>tr|G5E977|G5E977_HUMAN Nicotinate phosphoribosyltransferase OS=Homo sapiens OX=9606 GN=NAPRT PE=1 SV=1;sp|Q6XQN6-3|PNCB_HUMAN Isoform 3 of Nicotinate phosphoribosyltransferase OS=Homo sapiens OX=9606 GN=NAPRT;sp|Q6XQN6|PNCB_HUMAN Nicotinate phosphoribosylt</t>
  </si>
  <si>
    <t>G5E9Q7;P51553-2;P51553;H7C1W2;E9PF84;E7EQB8</t>
  </si>
  <si>
    <t>Isocitrate dehydrogenase [NAD] subunit, mitochondrial;Isocitrate dehydrogenase [NAD] subunit gamma, mitochondrial</t>
  </si>
  <si>
    <t>IDH3G</t>
  </si>
  <si>
    <t>tr|G5E9Q7|G5E9Q7_HUMAN Isocitrate dehydrogenase [NAD] subunit, mitochondrial OS=Homo sapiens OX=9606 GN=IDH3G PE=1 SV=1;sp|P51553-2|IDH3G_HUMAN Isoform 2 of Isocitrate dehydrogenase [NAD] subunit gamma, mitochondrial OS=Homo sapiens OX=9606 GN=IDH3G;sp|P51</t>
  </si>
  <si>
    <t>G5EA31;P53992</t>
  </si>
  <si>
    <t>Protein transport protein Sec24C</t>
  </si>
  <si>
    <t>SEC24C</t>
  </si>
  <si>
    <t>tr|G5EA31|G5EA31_HUMAN Protein transport protein Sec24C OS=Homo sapiens OX=9606 GN=SEC24C PE=1 SV=1;sp|P53992|SC24C_HUMAN Protein transport protein Sec24C OS=Homo sapiens OX=9606 GN=SEC24C PE=1 SV=3</t>
  </si>
  <si>
    <t>H0Y2Y8;Q15942;Q15942-2;H7C3D3</t>
  </si>
  <si>
    <t>Zyxin</t>
  </si>
  <si>
    <t>ZYX</t>
  </si>
  <si>
    <t>tr|H0Y2Y8|H0Y2Y8_HUMAN Zyxin (Fragment) OS=Homo sapiens OX=9606 GN=ZYX PE=1 SV=1;sp|Q15942|ZYX_HUMAN Zyxin OS=Homo sapiens OX=9606 GN=ZYX PE=1 SV=1;sp|Q15942-2|ZYX_HUMAN Isoform 2 of Zyxin OS=Homo sapiens OX=9606 GN=ZYX;tr|H7C3D3|H7C3D3_HUMAN Zyxin (Fragme</t>
  </si>
  <si>
    <t>H0Y512;Q9HDC9-2;Q9HDC9</t>
  </si>
  <si>
    <t>Adipocyte plasma membrane-associated protein</t>
  </si>
  <si>
    <t>APMAP</t>
  </si>
  <si>
    <t>tr|H0Y512|H0Y512_HUMAN Adipocyte plasma membrane-associated protein (Fragment) OS=Homo sapiens OX=9606 GN=APMAP PE=1 SV=1;sp|Q9HDC9-2|APMAP_HUMAN Isoform 2 of Adipocyte plasma membrane-associated protein OS=Homo sapiens OX=9606 GN=APMAP;sp|Q9HDC9|APMAP_HUM</t>
  </si>
  <si>
    <t>H0Y804;B4DK69;S4R3Z2;A0A0A0MSS8;Q04828;P52895;P42330;S4R3D5;S4R3P0;A6NHU4;P52895-2;P42330-2;P17516</t>
  </si>
  <si>
    <t>Aldo-keto reductase family 1 member C1;Aldo-keto reductase family 1 member C2;Aldo-keto reductase family 1 member C3;Aldo-keto reductase family 1 member C4</t>
  </si>
  <si>
    <t>AKR1C1;AKR1C2;AKR1C3;AKR1C4</t>
  </si>
  <si>
    <t xml:space="preserve">tr|H0Y804|H0Y804_HUMAN Aldo-keto reductase family 1 member C1 (Fragment) OS=Homo sapiens OX=9606 GN=AKR1C1 PE=1 SV=1;tr|B4DK69|B4DK69_HUMAN Aldo-keto reductase family 1 member C2 OS=Homo sapiens OX=9606 GN=AKR1C2 PE=1 SV=1;tr|S4R3Z2|S4R3Z2_HUMAN Aldo-keto </t>
  </si>
  <si>
    <t>H0Y886;O43674;E7EWP0;O43674-2</t>
  </si>
  <si>
    <t>NADH dehydrogenase [ubiquinone] 1 beta subcomplex subunit 5, mitochondrial</t>
  </si>
  <si>
    <t>NDUFB5</t>
  </si>
  <si>
    <t>tr|H0Y886|H0Y886_HUMAN Complex I-SGDH (Fragment) OS=Homo sapiens OX=9606 GN=NDUFB5 PE=1 SV=1;sp|O43674|NDUB5_HUMAN NADH dehydrogenase [ubiquinone] 1 beta subcomplex subunit 5, mitochondrial OS=Homo sapiens OX=9606 GN=NDUFB5 PE=1 SV=1;tr|E7EWP0|E7EWP0_HUMAN</t>
  </si>
  <si>
    <t>H0Y8G5;Q14103-3;Q14103;H0YA96;Q14103-4;Q14103-2;D6RAF8;D6RF44;D6RBQ9</t>
  </si>
  <si>
    <t>Heterogeneous nuclear ribonucleoprotein D0</t>
  </si>
  <si>
    <t>HNRNPD</t>
  </si>
  <si>
    <t>tr|H0Y8G5|H0Y8G5_HUMAN Heterogeneous nuclear ribonucleoprotein D0 (Fragment) OS=Homo sapiens OX=9606 GN=HNRNPD PE=1 SV=8;sp|Q14103-3|HNRPD_HUMAN Isoform 3 of Heterogeneous nuclear ribonucleoprotein D0 OS=Homo sapiens OX=9606 GN=HNRNPD;sp|Q14103|HNRPD_HUMAN</t>
  </si>
  <si>
    <t>H0Y962;Q8N4T8-2;Q8N4T8</t>
  </si>
  <si>
    <t>Carbonyl reductase family member 4</t>
  </si>
  <si>
    <t>CBR4</t>
  </si>
  <si>
    <t>tr|H0Y962|H0Y962_HUMAN Carbonyl reductase family member 4 (Fragment) OS=Homo sapiens OX=9606 GN=CBR4 PE=1 SV=1;sp|Q8N4T8-2|CBR4_HUMAN Isoform 2 of Carbonyl reductase family member 4 OS=Homo sapiens OX=9606 GN=CBR4;sp|Q8N4T8|CBR4_HUMAN Carbonyl reductase fa</t>
  </si>
  <si>
    <t>H0Y9H2;E7EV99;E7ENY0;P35611-2;P35611-6;P35611-4;P35611;P35611-3;A0A0A0MSR2;P35611-5</t>
  </si>
  <si>
    <t>Alpha-adducin</t>
  </si>
  <si>
    <t>ADD1</t>
  </si>
  <si>
    <t>tr|H0Y9H2|H0Y9H2_HUMAN Alpha-adducin (Fragment) OS=Homo sapiens OX=9606 GN=ADD1 PE=1 SV=1;tr|E7EV99|E7EV99_HUMAN Alpha-adducin OS=Homo sapiens OX=9606 GN=ADD1 PE=1 SV=1;tr|E7ENY0|E7ENY0_HUMAN Alpha-adducin OS=Homo sapiens OX=9606 GN=ADD1 PE=1 SV=1;sp|P3561</t>
  </si>
  <si>
    <t>H0Y9Y3;Q9UMS6;Q9UMS6-3;Q9UMS6-4;Q9UMS6-2</t>
  </si>
  <si>
    <t>Synaptopodin-2</t>
  </si>
  <si>
    <t>SYNPO2</t>
  </si>
  <si>
    <t>tr|H0Y9Y3|H0Y9Y3_HUMAN Synaptopodin-2 (Fragment) OS=Homo sapiens OX=9606 GN=SYNPO2 PE=1 SV=1;sp|Q9UMS6|SYNP2_HUMAN Synaptopodin-2 OS=Homo sapiens OX=9606 GN=SYNPO2 PE=1 SV=2;sp|Q9UMS6-3|SYNP2_HUMAN Isoform 3 of Synaptopodin-2 OS=Homo sapiens OX=9606 GN=SYN</t>
  </si>
  <si>
    <t>H0YC67;Q96DB5;H0YC27;H0YBD9;H0YB03;H0YB83;E5RH53;Q96DB5-2;Q96DB5-3</t>
  </si>
  <si>
    <t>Regulator of microtubule dynamics protein 1</t>
  </si>
  <si>
    <t>RMDN1</t>
  </si>
  <si>
    <t>tr|H0YC67|H0YC67_HUMAN Regulator of microtubule dynamics protein 1 (Fragment) OS=Homo sapiens OX=9606 GN=RMDN1 PE=1 SV=1;sp|Q96DB5|RMD1_HUMAN Regulator of microtubule dynamics protein 1 OS=Homo sapiens OX=9606 GN=RMDN1 PE=1 SV=1;tr|H0YC27|H0YC27_HUMAN Regu</t>
  </si>
  <si>
    <t>H0YCD5;Q9Y3B7-2;Q9Y3B7-3;Q9Y3B7</t>
  </si>
  <si>
    <t>39S ribosomal protein L11, mitochondrial</t>
  </si>
  <si>
    <t>MRPL11</t>
  </si>
  <si>
    <t>tr|H0YCD5|H0YCD5_HUMAN 39S ribosomal protein L11, mitochondrial (Fragment) OS=Homo sapiens OX=9606 GN=MRPL11 PE=1 SV=1;sp|Q9Y3B7-2|RM11_HUMAN Isoform 2 of 39S ribosomal protein L11, mitochondrial OS=Homo sapiens OX=9606 GN=MRPL11;sp|Q9Y3B7-3|RM11_HUMAN Iso</t>
  </si>
  <si>
    <t>H0YD73;E9PL38;J3KNQ3;A0A087WUL9;Q9UNM6;Q9UNM6-2</t>
  </si>
  <si>
    <t>26S proteasome non-ATPase regulatory subunit 13</t>
  </si>
  <si>
    <t>PSMD13</t>
  </si>
  <si>
    <t>tr|H0YD73|H0YD73_HUMAN 26S proteasome non-ATPase regulatory subunit 13 (Fragment) OS=Homo sapiens OX=9606 GN=PSMD13 PE=1 SV=1;tr|E9PL38|E9PL38_HUMAN 26S proteasome non-ATPase regulatory subunit 13 (Fragment) OS=Homo sapiens OX=9606 GN=PSMD13 PE=1 SV=1;tr|J</t>
  </si>
  <si>
    <t>H0YDP7;Q13405</t>
  </si>
  <si>
    <t>39S ribosomal protein L49, mitochondrial</t>
  </si>
  <si>
    <t>MRPL49</t>
  </si>
  <si>
    <t>tr|H0YDP7|H0YDP7_HUMAN 39S ribosomal protein L49, mitochondrial (Fragment) OS=Homo sapiens OX=9606 GN=MRPL49 PE=1 SV=1;sp|Q13405|RM49_HUMAN 39S ribosomal protein L49, mitochondrial OS=Homo sapiens OX=9606 GN=MRPL49 PE=1 SV=1</t>
  </si>
  <si>
    <t>H0YEN6;E9PS18;E9PLS9;O76062</t>
  </si>
  <si>
    <t>Delta(14)-sterol reductase</t>
  </si>
  <si>
    <t>TM7SF2</t>
  </si>
  <si>
    <t>tr|H0YEN6|H0YEN6_HUMAN Delta(14)-sterol reductase TM7SF2 (Fragment) OS=Homo sapiens OX=9606 GN=TM7SF2 PE=1 SV=1;tr|E9PS18|E9PS18_HUMAN Delta(14)-sterol reductase TM7SF2 (Fragment) OS=Homo sapiens OX=9606 GN=TM7SF2 PE=1 SV=1;tr|E9PLS9|E9PLS9_HUMAN Delta(14)</t>
  </si>
  <si>
    <t>H0YF29;Q6P1X6-2;Q6P1X6</t>
  </si>
  <si>
    <t>UPF0598 protein C8orf82</t>
  </si>
  <si>
    <t>C8orf82</t>
  </si>
  <si>
    <t>tr|H0YF29|H0YF29_HUMAN UPF0598 protein C8orf82 (Fragment) OS=Homo sapiens OX=9606 GN=C8orf82 PE=1 SV=1;sp|Q6P1X6-2|CH082_HUMAN Isoform 2 of UPF0598 protein C8orf82 OS=Homo sapiens OX=9606 GN=C8orf82;sp|Q6P1X6|CH082_HUMAN UPF0598 protein C8orf82 OS=Homo sap</t>
  </si>
  <si>
    <t>H0YFD6;P40939;A0A2R8Y4F5;A0A2R8YG21</t>
  </si>
  <si>
    <t>Trifunctional enzyme subunit alpha, mitochondrial;Long-chain enoyl-CoA hydratase;Long chain 3-hydroxyacyl-CoA dehydrogenase</t>
  </si>
  <si>
    <t>HADHA</t>
  </si>
  <si>
    <t>tr|H0YFD6|H0YFD6_HUMAN Enoyl-CoA hydratase OS=Homo sapiens OX=9606 GN=HADHA PE=1 SV=2;sp|P40939|ECHA_HUMAN Trifunctional enzyme subunit alpha, mitochondrial OS=Homo sapiens OX=9606 GN=HADHA PE=1 SV=2;tr|A0A2R8Y4F5|A0A2R8Y4F5_HUMAN Enoyl-CoA hydratase OS=Ho</t>
  </si>
  <si>
    <t>H0YG54;H0YGR4;F5GYG5;Q9Y3B8-2;Q9Y3B8-3;Q9Y3B8</t>
  </si>
  <si>
    <t>Oligoribonuclease, mitochondrial</t>
  </si>
  <si>
    <t>REXO2</t>
  </si>
  <si>
    <t>tr|H0YG54|H0YG54_HUMAN Oligoribonuclease, mitochondrial OS=Homo sapiens OX=9606 GN=REXO2 PE=1 SV=2;tr|H0YGR4|H0YGR4_HUMAN Oligoribonuclease, mitochondrial (Fragment) OS=Homo sapiens OX=9606 GN=REXO2 PE=1 SV=1;tr|F5GYG5|F5GYG5_HUMAN Oligoribonuclease, mitoc</t>
  </si>
  <si>
    <t>H0YHA7;J3QQ67;Q07020-2;Q07020;F8VUA6;G3V203;F8VYV2</t>
  </si>
  <si>
    <t>60S ribosomal protein L18</t>
  </si>
  <si>
    <t>RPL18</t>
  </si>
  <si>
    <t xml:space="preserve">tr|H0YHA7|H0YHA7_HUMAN 60S ribosomal protein L18 (Fragment) OS=Homo sapiens OX=9606 GN=RPL18 PE=1 SV=1;tr|J3QQ67|J3QQ67_HUMAN 60S ribosomal protein L18 (Fragment) OS=Homo sapiens OX=9606 GN=RPL18 PE=1 SV=1;sp|Q07020-2|RL18_HUMAN Isoform 2 of 60S ribosomal </t>
  </si>
  <si>
    <t>H0YJ34;Q96AC1-2;Q96AC1;Q96AC1-3;A0A0U1RRM8</t>
  </si>
  <si>
    <t>Fermitin family homolog 2</t>
  </si>
  <si>
    <t>FERMT2</t>
  </si>
  <si>
    <t>tr|H0YJ34|H0YJ34_HUMAN Fermitin family homolog 2 (Fragment) OS=Homo sapiens OX=9606 GN=FERMT2 PE=1 SV=1;sp|Q96AC1-2|FERM2_HUMAN Isoform 2 of Fermitin family homolog 2 OS=Homo sapiens OX=9606 GN=FERMT2;sp|Q96AC1|FERM2_HUMAN Fermitin family homolog 2 OS=Homo</t>
  </si>
  <si>
    <t>H0YJE4;H0YJ66;Q9Y394-2;Q9Y394</t>
  </si>
  <si>
    <t>Dehydrogenase/reductase SDR family member 7</t>
  </si>
  <si>
    <t>DHRS7</t>
  </si>
  <si>
    <t>tr|H0YJE4|H0YJE4_HUMAN Dehydrogenase/reductase SDR family member 7 (Fragment) OS=Homo sapiens OX=9606 GN=DHRS7 PE=1 SV=1;tr|H0YJ66|H0YJ66_HUMAN Dehydrogenase/reductase SDR family member 7 (Fragment) OS=Homo sapiens OX=9606 GN=DHRS7 PE=1 SV=1;sp|Q9Y394-2|DH</t>
  </si>
  <si>
    <t>H0YJX6;O14744-3;O14744-5;O14744-2;O14744</t>
  </si>
  <si>
    <t>Protein arginine N-methyltransferase 5;Protein arginine N-methyltransferase 5, N-terminally processed</t>
  </si>
  <si>
    <t>PRMT5</t>
  </si>
  <si>
    <t>tr|H0YJX6|H0YJX6_HUMAN Protein arginine N-methyltransferase 5 (Fragment) OS=Homo sapiens OX=9606 GN=PRMT5 PE=1 SV=1;sp|O14744-3|ANM5_HUMAN Isoform 3 of Protein arginine N-methyltransferase 5 OS=Homo sapiens OX=9606 GN=PRMT5;sp|O14744-5|ANM5_HUMAN Isoform 5</t>
  </si>
  <si>
    <t>H0YKD8;P46779;P46779-2;P46779-3;H0YLP6;H0YMF4;P46779-4;P46779-5</t>
  </si>
  <si>
    <t>60S ribosomal protein L28</t>
  </si>
  <si>
    <t>RPL28</t>
  </si>
  <si>
    <t>tr|H0YKD8|H0YKD8_HUMAN 60S ribosomal protein L28 OS=Homo sapiens OX=9606 GN=RPL28 PE=1 SV=1;sp|P46779|RL28_HUMAN 60S ribosomal protein L28 OS=Homo sapiens OX=9606 GN=RPL28 PE=1 SV=3;sp|P46779-2|RL28_HUMAN Isoform 2 of 60S ribosomal protein L28 OS=Homo sapi</t>
  </si>
  <si>
    <t>H0YKI0;P33316</t>
  </si>
  <si>
    <t>Deoxyuridine 5-triphosphate nucleotidohydrolase, mitochondrial</t>
  </si>
  <si>
    <t>DUT</t>
  </si>
  <si>
    <t>tr|H0YKI0|H0YKI0_HUMAN Deoxyuridine 5-triphosphate nucleotidohydrolase OS=Homo sapiens OX=9606 GN=DUT PE=1 SV=1;sp|P33316|DUT_HUMAN Deoxyuridine 5-triphosphate nucleotidohydrolase, mitochondrial OS=Homo sapiens OX=9606 GN=DUT PE=1 SV=4</t>
  </si>
  <si>
    <t>H0YKU5;P61201;P61201-2;H0YM03;B4DIH5</t>
  </si>
  <si>
    <t>COP9 signalosome complex subunit 2</t>
  </si>
  <si>
    <t>COPS2</t>
  </si>
  <si>
    <t>tr|H0YKU5|H0YKU5_HUMAN COP9 signalosome complex subunit 2 (Fragment) OS=Homo sapiens OX=9606 GN=COPS2 PE=1 SV=1;sp|P61201|CSN2_HUMAN COP9 signalosome complex subunit 2 OS=Homo sapiens OX=9606 GN=COPS2 PE=1 SV=1;sp|P61201-2|CSN2_HUMAN Isoform 2 of COP9 sign</t>
  </si>
  <si>
    <t>H0YL72;P50213;P50213-2;H0YLI6</t>
  </si>
  <si>
    <t>Isocitrate dehydrogenase [NAD] subunit alpha, mitochondrial</t>
  </si>
  <si>
    <t>IDH3A</t>
  </si>
  <si>
    <t>tr|H0YL72|H0YL72_HUMAN Isocitrate dehydrogenase [NAD] subunit alpha, mitochondrial OS=Homo sapiens OX=9606 GN=IDH3A PE=1 SV=1;sp|P50213|IDH3A_HUMAN Isocitrate dehydrogenase [NAD] subunit alpha, mitochondrial OS=Homo sapiens OX=9606 GN=IDH3A PE=1 SV=1;sp|P5</t>
  </si>
  <si>
    <t>H0YMZ1;H0YN18;H0YL69;P25789;H0YLS6;H0YLC2;H0YKT8;H0YMI6;H0YMA1;P25789-2</t>
  </si>
  <si>
    <t>Proteasome subunit alpha type;Proteasome subunit alpha type-4;Proteasome subunit beta type</t>
  </si>
  <si>
    <t>PSMA4</t>
  </si>
  <si>
    <t>tr|H0YMZ1|H0YMZ1_HUMAN Proteasome subunit alpha type (Fragment) OS=Homo sapiens OX=9606 GN=PSMA4 PE=1 SV=8;tr|H0YN18|H0YN18_HUMAN Proteasome endopeptidase complex OS=Homo sapiens OX=9606 GN=PSMA4 PE=1 SV=1;tr|H0YL69|H0YL69_HUMAN Proteasome subunit alpha ty</t>
  </si>
  <si>
    <t>H3BLS7;Q5THJ4-2;Q5THJ4;A0A2R8YD87</t>
  </si>
  <si>
    <t>Vacuolar protein sorting-associated protein 13D</t>
  </si>
  <si>
    <t>VPS13D</t>
  </si>
  <si>
    <t>tr|H3BLS7|H3BLS7_HUMAN Vacuolar protein sorting-associated protein 13D (Fragment) OS=Homo sapiens OX=9606 GN=VPS13D PE=1 SV=1;sp|Q5THJ4-2|VP13D_HUMAN Isoform 2 of Vacuolar protein sorting-associated protein 13D OS=Homo sapiens OX=9606 GN=VPS13D;sp|Q5THJ4|V</t>
  </si>
  <si>
    <t>H3BLU7;O43488;A0A499FJT0;Q8NHP1</t>
  </si>
  <si>
    <t>Aflatoxin B1 aldehyde reductase member 2;Aflatoxin B1 aldehyde reductase member 4</t>
  </si>
  <si>
    <t>AKR7A2;AKR7L</t>
  </si>
  <si>
    <t>tr|H3BLU7|H3BLU7_HUMAN Aflatoxin B1 aldehyde reductase member 2 (Fragment) OS=Homo sapiens OX=9606 GN=AKR7A2 PE=1 SV=1;sp|O43488|ARK72_HUMAN Aflatoxin B1 aldehyde reductase member 2 OS=Homo sapiens OX=9606 GN=AKR7A2 PE=1 SV=3;tr|A0A499FJT0|A0A499FJT0_HUMAN</t>
  </si>
  <si>
    <t>H3BM67;H3BUP2;H3BUN4;H3BQJ5;O60936;O60936-1;O60936-3</t>
  </si>
  <si>
    <t>Nucleolar protein 3</t>
  </si>
  <si>
    <t>NOL3</t>
  </si>
  <si>
    <t>tr|H3BM67|H3BM67_HUMAN Nucleolar protein 3 (Fragment) OS=Homo sapiens OX=9606 GN=NOL3 PE=1 SV=8;tr|H3BUP2|H3BUP2_HUMAN Nucleolar protein 3 (Fragment) OS=Homo sapiens OX=9606 GN=NOL3 PE=1 SV=1;tr|H3BUN4|H3BUN4_HUMAN Nucleolar protein 3 (Fragment) OS=Homo sa</t>
  </si>
  <si>
    <t>H3BMH2;H3BSC1;P62491-2;Q15907-2;P62491;Q15907</t>
  </si>
  <si>
    <t>Ras-related protein Rab-11A;Ras-related protein Rab-11B</t>
  </si>
  <si>
    <t>RAB11A;RAB11B</t>
  </si>
  <si>
    <t>tr|H3BMH2|H3BMH2_HUMAN Ras-related protein Rab-11A (Fragment) OS=Homo sapiens OX=9606 GN=RAB11A PE=4 SV=1;tr|H3BSC1|H3BSC1_HUMAN Ras-related protein Rab-11A OS=Homo sapiens OX=9606 GN=RAB11A PE=1 SV=1;sp|P62491-2|RB11A_HUMAN Isoform 2 of Ras-related protei</t>
  </si>
  <si>
    <t>H3BNQ7;H3BRN4;P80404</t>
  </si>
  <si>
    <t>4-aminobutyrate aminotransferase, mitochondrial</t>
  </si>
  <si>
    <t>ABAT</t>
  </si>
  <si>
    <t>tr|H3BNQ7|H3BNQ7_HUMAN (S)-3-amino-2-methylpropionate transaminase OS=Homo sapiens OX=9606 GN=ABAT PE=1 SV=1;tr|H3BRN4|H3BRN4_HUMAN (S)-3-amino-2-methylpropionate transaminase OS=Homo sapiens OX=9606 GN=ABAT PE=1 SV=1;sp|P80404|GABT_HUMAN 4-aminobutyrate a</t>
  </si>
  <si>
    <t>H3BPJ9;O96000;O96000-2;H3BV16</t>
  </si>
  <si>
    <t>NADH dehydrogenase [ubiquinone] 1 beta subcomplex subunit 10</t>
  </si>
  <si>
    <t>NDUFB10</t>
  </si>
  <si>
    <t>tr|H3BPJ9|H3BPJ9_HUMAN Complex I-PDSW OS=Homo sapiens OX=9606 GN=NDUFB10 PE=1 SV=1;sp|O96000|NDUBA_HUMAN NADH dehydrogenase [ubiquinone] 1 beta subcomplex subunit 10 OS=Homo sapiens OX=9606 GN=NDUFB10 PE=1 SV=3;sp|O96000-2|NDUBA_HUMAN Isoform 2 of NADH deh</t>
  </si>
  <si>
    <t>H3BPK3;Q16775-2;Q16775;H3BPQ4</t>
  </si>
  <si>
    <t>Hydroxyacylglutathione hydrolase, mitochondrial</t>
  </si>
  <si>
    <t>HAGH</t>
  </si>
  <si>
    <t>tr|H3BPK3|H3BPK3_HUMAN Hydroxyacylglutathione hydrolase, mitochondrial (Fragment) OS=Homo sapiens OX=9606 GN=HAGH PE=1 SV=1;sp|Q16775-2|GLO2_HUMAN Isoform 2 of Hydroxyacylglutathione hydrolase, mitochondrial OS=Homo sapiens OX=9606 GN=HAGH;sp|Q16775|GLO2_H</t>
  </si>
  <si>
    <t>H3BPR2;Q13232</t>
  </si>
  <si>
    <t>Nucleoside diphosphate kinase;Nucleoside diphosphate kinase 3</t>
  </si>
  <si>
    <t>NME3</t>
  </si>
  <si>
    <t>tr|H3BPR2|H3BPR2_HUMAN Nucleoside diphosphate kinase OS=Homo sapiens OX=9606 GN=NME3 PE=1 SV=1;sp|Q13232|NDK3_HUMAN Nucleoside diphosphate kinase 3 OS=Homo sapiens OX=9606 GN=NME3 PE=1 SV=2</t>
  </si>
  <si>
    <t>H3BR27;A0A1B0GUK8;H0Y6E7;H3BT71;P38159-3;Q96E39;P38159;O75526;Q8N7X1</t>
  </si>
  <si>
    <t>RNA-binding motif protein, X chromosome;RNA-binding motif protein, X chromosome, N-terminally processed;RNA binding motif protein, X-linked-like-1;RNA-binding motif protein, X-linked-like-2;RNA-binding motif protein, X-linked-like-3</t>
  </si>
  <si>
    <t>RBMX;RBMXL1;RBMXL2;RBMXL3</t>
  </si>
  <si>
    <t>tr|H3BR27|H3BR27_HUMAN RNA-binding motif protein, X chromosome OS=Homo sapiens OX=9606 GN=RBMX PE=1 SV=1;tr|A0A1B0GUK8|A0A1B0GUK8_HUMAN RNA-binding motif protein, X-linked-like-1 (Fragment) OS=Homo sapiens OX=9606 GN=RBMXL1 PE=1 SV=1;tr|H0Y6E7|H0Y6E7_HUMAN</t>
  </si>
  <si>
    <t>H3BRU6;F8VZX2;Q15366;Q15366-7;Q15366-8;Q15366-4;Q15366-3;Q15366-5;Q15366-2;Q15366-6;E9PFP8;P57721-5;P57721-3;J3QT27;P57721-4;P57721;P57721-2;F8VXH9;F8W0G4</t>
  </si>
  <si>
    <t>Poly(rC)-binding protein 2;Poly(rC)-binding protein 3</t>
  </si>
  <si>
    <t>PCBP2;PCBP3</t>
  </si>
  <si>
    <t>tr|H3BRU6|H3BRU6_HUMAN Poly(rC)-binding protein 2 (Fragment) OS=Homo sapiens OX=9606 GN=PCBP2 PE=1 SV=1;tr|F8VZX2|F8VZX2_HUMAN Poly(rC)-binding protein 2 OS=Homo sapiens OX=9606 GN=PCBP2 PE=1 SV=1;sp|Q15366|PCBP2_HUMAN Poly(rC)-binding protein 2 OS=Homo sa</t>
  </si>
  <si>
    <t>H3BSW3;H3BQF1;H3BQZ9;P07741-2;P07741;H3BQB1</t>
  </si>
  <si>
    <t>Adenine phosphoribosyltransferase</t>
  </si>
  <si>
    <t>APRT</t>
  </si>
  <si>
    <t>tr|H3BSW3|H3BSW3_HUMAN Adenine phosphoribosyltransferase OS=Homo sapiens OX=9606 GN=APRT PE=1 SV=1;tr|H3BQF1|H3BQF1_HUMAN Adenine phosphoribosyltransferase (Fragment) OS=Homo sapiens OX=9606 GN=APRT PE=1 SV=8;tr|H3BQZ9|H3BQZ9_HUMAN Adenine phosphoribosyltr</t>
  </si>
  <si>
    <t>H3BT57;P29590-14;P29590-10;P29590-4;P29590-12;P29590-2;P29590-5;P29590-9;P29590-13;P29590-3;P29590-8;P29590-11;P29590;H3BVD2;H3BT29;H3BUJ5</t>
  </si>
  <si>
    <t>Protein PML</t>
  </si>
  <si>
    <t>PML</t>
  </si>
  <si>
    <t>tr|H3BT57|H3BT57_HUMAN Protein PML OS=Homo sapiens OX=9606 GN=PML PE=1 SV=1;sp|P29590-14|PML_HUMAN Isoform PML-14 of Protein PML OS=Homo sapiens OX=9606 GN=PML;sp|P29590-10|PML_HUMAN Isoform PML-7 of Protein PML OS=Homo sapiens OX=9606 GN=PML;sp|P29590-4|P</t>
  </si>
  <si>
    <t>H3BTB3;H3BMQ5;H3BN59;I3L0H8;F6QDS0;H3BQK0;Q9UMR2-2;Q9UMR2-4;Q9NUU7;Q9UMR2</t>
  </si>
  <si>
    <t>ATP-dependent RNA helicase DDX19B;ATP-dependent RNA helicase DDX19A</t>
  </si>
  <si>
    <t>DDX19A;DDX19B</t>
  </si>
  <si>
    <t>tr|H3BTB3|H3BTB3_HUMAN RNA helicase OS=Homo sapiens OX=9606 GN=DDX19A PE=1 SV=1;tr|H3BMQ5|H3BMQ5_HUMAN RNA helicase (Fragment) OS=Homo sapiens OX=9606 GN=DDX19B PE=1 SV=1;tr|H3BN59|H3BN59_HUMAN RNA helicase (Fragment) OS=Homo sapiens OX=9606 PE=1 SV=1;tr|I</t>
  </si>
  <si>
    <t>H3BTB7;Q5JPH6;Q5JPH6-2</t>
  </si>
  <si>
    <t>Probable glutamate--tRNA ligase, mitochondrial</t>
  </si>
  <si>
    <t>EARS2</t>
  </si>
  <si>
    <t>tr|H3BTB7|H3BTB7_HUMAN Glutamyl-tRNA synthetase OS=Homo sapiens OX=9606 GN=EARS2 PE=1 SV=1;sp|Q5JPH6|SYEM_HUMAN Probable glutamate--tRNA ligase, mitochondrial OS=Homo sapiens OX=9606 GN=EARS2 PE=1 SV=2;sp|Q5JPH6-2|SYEM_HUMAN Isoform 2 of Probable glutamate</t>
  </si>
  <si>
    <t>H3BTL2;H3BS02;O14874-2;O14874-3;O14874;H3BNP3</t>
  </si>
  <si>
    <t>[3-methyl-2-oxobutanoate dehydrogenase [lipoamide]] kinase, mitochondrial</t>
  </si>
  <si>
    <t>BCKDK</t>
  </si>
  <si>
    <t>tr|H3BTL2|H3BTL2_HUMAN Protein-serine/threonine kinase (Fragment) OS=Homo sapiens OX=9606 GN=BCKDK PE=1 SV=8;tr|H3BS02|H3BS02_HUMAN Protein-serine/threonine kinase OS=Homo sapiens OX=9606 GN=BCKDK PE=1 SV=1;sp|O14874-2|BCKD_HUMAN Isoform 2 of [3-methyl-2-o</t>
  </si>
  <si>
    <t>H3BUQ9;H3BN50;H3BQS0;Q15599-3;Q15599-2;Q15599</t>
  </si>
  <si>
    <t>Na(+)/H(+) exchange regulatory cofactor NHE-RF2</t>
  </si>
  <si>
    <t>SLC9A3R2</t>
  </si>
  <si>
    <t>tr|H3BUQ9|H3BUQ9_HUMAN Na(+)/H(+) exchange regulatory cofactor NHE-RF2 (Fragment) OS=Homo sapiens OX=9606 GN=SLC9A3R2 PE=1 SV=1;tr|H3BN50|H3BN50_HUMAN Na(+)/H(+) exchange regulatory cofactor NHE-RF2 (Fragment) OS=Homo sapiens OX=9606 GN=SLC9A3R2 PE=1 SV=1;</t>
  </si>
  <si>
    <t>H3BUX2;O43169;D6RFH4</t>
  </si>
  <si>
    <t>Cytochrome b5 type B</t>
  </si>
  <si>
    <t>CYB5B</t>
  </si>
  <si>
    <t>tr|H3BUX2|H3BUX2_HUMAN Cytochrome b5 type B OS=Homo sapiens OX=9606 GN=CYB5B PE=1 SV=2;sp|O43169|CYB5B_HUMAN Cytochrome b5 type B OS=Homo sapiens OX=9606 GN=CYB5B PE=1 SV=3;tr|D6RFH4|D6RFH4_HUMAN Cytochrome b5 type B OS=Homo sapiens OX=9606 GN=CYB5B PE=1 S</t>
  </si>
  <si>
    <t>H7BZ09;H0YN26;P39687</t>
  </si>
  <si>
    <t>Acidic leucine-rich nuclear phosphoprotein 32 family member A</t>
  </si>
  <si>
    <t>ANP32A</t>
  </si>
  <si>
    <t>tr|H7BZ09|H7BZ09_HUMAN Acidic leucine-rich nuclear phosphoprotein 32 family member A OS=Homo sapiens OX=9606 GN=ANP32A PE=1 SV=1;tr|H0YN26|H0YN26_HUMAN Acidic leucine-rich nuclear phosphoprotein 32 family member A OS=Homo sapiens OX=9606 GN=ANP32A PE=1 SV=</t>
  </si>
  <si>
    <t>H7BZJ3</t>
  </si>
  <si>
    <t>PDIA3</t>
  </si>
  <si>
    <t>tr|H7BZJ3|H7BZJ3_HUMAN Protein disulfide-isomerase A3 (Fragment) OS=Homo sapiens OX=9606 GN=PDIA3 PE=1 SV=1</t>
  </si>
  <si>
    <t>H7BZK0;A0A590UJS6;H7C3M8;A0A590UJK3;Q14BN4-5;Q14BN4-4;Q14BN4-2;Q14BN4-3;Q14BN4</t>
  </si>
  <si>
    <t>Sarcolemmal membrane-associated protein</t>
  </si>
  <si>
    <t>SLMAP</t>
  </si>
  <si>
    <t>tr|H7BZK0|H7BZK0_HUMAN Sarcolemmal membrane-associated protein (Fragment) OS=Homo sapiens OX=9606 GN=SLMAP PE=1 SV=1;tr|A0A590UJS6|A0A590UJS6_HUMAN Sarcolemmal membrane-associated protein (Fragment) OS=Homo sapiens OX=9606 GN=SLMAP PE=1 SV=1;tr|H7C3M8|H7C3</t>
  </si>
  <si>
    <t>H7C131;P09110;C9JDE9;P09110-2</t>
  </si>
  <si>
    <t>3-ketoacyl-CoA thiolase, peroxisomal</t>
  </si>
  <si>
    <t>ACAA1</t>
  </si>
  <si>
    <t>tr|H7C131|H7C131_HUMAN 3-ketoacyl-CoA thiolase, peroxisomal (Fragment) OS=Homo sapiens OX=9606 GN=ACAA1 PE=1 SV=1;sp|P09110|THIK_HUMAN 3-ketoacyl-CoA thiolase, peroxisomal OS=Homo sapiens OX=9606 GN=ACAA1 PE=1 SV=2;tr|C9JDE9|C9JDE9_HUMAN 3-ketoacyl-CoA thi</t>
  </si>
  <si>
    <t>H7C190</t>
  </si>
  <si>
    <t>MLPH</t>
  </si>
  <si>
    <t>tr|H7C190|H7C190_HUMAN Melanophilin (Fragment) OS=Homo sapiens OX=9606 GN=MLPH PE=1 SV=1</t>
  </si>
  <si>
    <t>H7C1U8;Q9BUR5;Q9BUR5-2;A0A0J9YWW6</t>
  </si>
  <si>
    <t>Apolipoprotein O</t>
  </si>
  <si>
    <t>APOO</t>
  </si>
  <si>
    <t>tr|H7C1U8|H7C1U8_HUMAN MICOS complex subunit (Fragment) OS=Homo sapiens OX=9606 GN=APOO PE=1 SV=1;sp|Q9BUR5|MIC26_HUMAN MICOS complex subunit MIC26 OS=Homo sapiens OX=9606 GN=APOO PE=1 SV=1;sp|Q9BUR5-2|MIC26_HUMAN Isoform 2 of MICOS complex subunit MIC26 O</t>
  </si>
  <si>
    <t>H7C3I1;F6VDH7;Q3KNR6;P50502;Q8IZP2;Q8NFI4</t>
  </si>
  <si>
    <t>Hsc70-interacting protein;Putative protein FAM10A4;Putative protein FAM10A5</t>
  </si>
  <si>
    <t>ST13;ST13P4;ST13P5</t>
  </si>
  <si>
    <t>tr|H7C3I1|H7C3I1_HUMAN Hsc70-interacting protein (Fragment) OS=Homo sapiens OX=9606 GN=ST13 PE=1 SV=1;tr|F6VDH7|F6VDH7_HUMAN Hsc70-interacting protein (Fragment) OS=Homo sapiens OX=9606 GN=ST13 PE=1 SV=1;tr|Q3KNR6|Q3KNR6_HUMAN Hsc70-interacting protein OS=</t>
  </si>
  <si>
    <t>H7C3P7;P11233</t>
  </si>
  <si>
    <t>Ras-related protein Ral-A</t>
  </si>
  <si>
    <t>RALA</t>
  </si>
  <si>
    <t>tr|H7C3P7|H7C3P7_HUMAN Ras-related protein Ral-A (Fragment) OS=Homo sapiens OX=9606 GN=RALA PE=1 SV=1;sp|P11233|RALA_HUMAN Ras-related protein Ral-A OS=Homo sapiens OX=9606 GN=RALA PE=1 SV=1</t>
  </si>
  <si>
    <t>H7C556;D3YTG3;Q7Z7G0;H0YEA0;Q5JPC9;H0Y897;Q7Z7G0-2;Q7Z7G0-3;Q7Z7G0-4</t>
  </si>
  <si>
    <t>Target of Nesh-SH3</t>
  </si>
  <si>
    <t>ABI3BP;DKFZp667H216</t>
  </si>
  <si>
    <t>tr|H7C556|H7C556_HUMAN Target of Nesh-SH3 OS=Homo sapiens OX=9606 GN=ABI3BP PE=1 SV=2;tr|D3YTG3|D3YTG3_HUMAN Target of Nesh-SH3 OS=Homo sapiens OX=9606 GN=ABI3BP PE=1 SV=1;sp|Q7Z7G0|TARSH_HUMAN Target of Nesh-SH3 OS=Homo sapiens OX=9606 GN=ABI3BP PE=1 SV=1</t>
  </si>
  <si>
    <t>H7C5G1;Q2TAA2-2;Q2TAA2</t>
  </si>
  <si>
    <t>Isoamyl acetate-hydrolyzing esterase 1 homolog</t>
  </si>
  <si>
    <t>IAH1</t>
  </si>
  <si>
    <t>tr|H7C5G1|H7C5G1_HUMAN Isoamyl acetate-hydrolyzing esterase 1 homolog (Fragment) OS=Homo sapiens OX=9606 GN=IAH1 PE=1 SV=1;sp|Q2TAA2-2|IAH1_HUMAN Isoform 2 of Isoamyl acetate-hydrolyzing esterase 1 homolog OS=Homo sapiens OX=9606 GN=IAH1;sp|Q2TAA2|IAH1_HUM</t>
  </si>
  <si>
    <t>H9N1E7;P17948-7;P17948-8;P17948-6;P17948-5;P17948</t>
  </si>
  <si>
    <t>Vascular endothelial growth factor receptor 1</t>
  </si>
  <si>
    <t>FLT1</t>
  </si>
  <si>
    <t>tr|H9N1E7|H9N1E7_HUMAN Vascular endothelial growth factor receptor 1 OS=Homo sapiens OX=9606 GN=FLT1 PE=1 SV=1;sp|P17948-7|VGFR1_HUMAN Isoform 7 of Vascular endothelial growth factor receptor 1 OS=Homo sapiens OX=9606 GN=FLT1;sp|P17948-8|VGFR1_HUMAN Isofor</t>
  </si>
  <si>
    <t>I3L0K2;I3L3M7;Q9BRA2</t>
  </si>
  <si>
    <t>Thioredoxin domain-containing protein 17</t>
  </si>
  <si>
    <t>TXNDC17</t>
  </si>
  <si>
    <t>tr|I3L0K2|I3L0K2_HUMAN Thioredoxin domain-containing protein 17 OS=Homo sapiens OX=9606 GN=TXNDC17 PE=1 SV=1;tr|I3L3M7|I3L3M7_HUMAN Thioredoxin domain-containing protein 17 OS=Homo sapiens OX=9606 GN=TXNDC17 PE=1 SV=1;sp|Q9BRA2|TXD17_HUMAN Thioredoxin doma</t>
  </si>
  <si>
    <t>I3L159;I3L1F5;P30519;I3L276;I3L4P8;A0A1B0GXH0;I3L463;A0A087WT44;P30519-2</t>
  </si>
  <si>
    <t>Heme oxygenase 2</t>
  </si>
  <si>
    <t>HMOX2</t>
  </si>
  <si>
    <t>tr|I3L159|I3L159_HUMAN Heme oxygenase (biliverdin-producing) (Fragment) OS=Homo sapiens OX=9606 GN=HMOX2 PE=1 SV=1;tr|I3L1F5|I3L1F5_HUMAN Heme oxygenase (biliverdin-producing) (Fragment) OS=Homo sapiens OX=9606 GN=HMOX2 PE=1 SV=1;sp|P30519|HMOX2_HUMAN Heme</t>
  </si>
  <si>
    <t>I3L1I0;F6TLX2;Q9HC38-2;Q9HC38</t>
  </si>
  <si>
    <t>Glyoxalase domain-containing protein 4</t>
  </si>
  <si>
    <t>GLOD4</t>
  </si>
  <si>
    <t>tr|I3L1I0|I3L1I0_HUMAN Glyoxalase domain-containing protein 4 (Fragment) OS=Homo sapiens OX=9606 GN=GLOD4 PE=1 SV=1;tr|F6TLX2|F6TLX2_HUMAN Glyoxalase domain-containing protein 4 OS=Homo sapiens OX=9606 GN=GLOD4 PE=1 SV=1;sp|Q9HC38-2|GLOD4_HUMAN Isoform 2 o</t>
  </si>
  <si>
    <t>I3L1K6;A0A1C7CYY4;P12829;I3L532</t>
  </si>
  <si>
    <t>Myosin light chain 4</t>
  </si>
  <si>
    <t>MYL4</t>
  </si>
  <si>
    <t>tr|I3L1K6|I3L1K6_HUMAN Myosin light chain 4 (Fragment) OS=Homo sapiens OX=9606 GN=MYL4 PE=1 SV=1;tr|A0A1C7CYY4|A0A1C7CYY4_HUMAN Myosin light chain 4 (Fragment) OS=Homo sapiens OX=9606 GN=MYL4 PE=1 SV=1;sp|P12829|MYL4_HUMAN Myosin light chain 4 OS=Homo sapi</t>
  </si>
  <si>
    <t>I3L1P8;Q02978;Q02978-2</t>
  </si>
  <si>
    <t>Mitochondrial 2-oxoglutarate/malate carrier protein</t>
  </si>
  <si>
    <t>SLC25A11</t>
  </si>
  <si>
    <t>tr|I3L1P8|I3L1P8_HUMAN Mitochondrial 2-oxoglutarate/malate carrier protein (Fragment) OS=Homo sapiens OX=9606 GN=SLC25A11 PE=1 SV=1;sp|Q02978|M2OM_HUMAN Mitochondrial 2-oxoglutarate/malate carrier protein OS=Homo sapiens OX=9606 GN=SLC25A11 PE=1 SV=3;sp|Q0</t>
  </si>
  <si>
    <t>I3L1R7;Q99447-2;Q99447-4;Q99447;Q99447-3;I3L3V9;I3L1L9</t>
  </si>
  <si>
    <t>Ethanolamine-phosphate cytidylyltransferase</t>
  </si>
  <si>
    <t>PCYT2</t>
  </si>
  <si>
    <t xml:space="preserve">tr|I3L1R7|I3L1R7_HUMAN Ethanolamine-phosphate cytidylyltransferase OS=Homo sapiens OX=9606 GN=PCYT2 PE=1 SV=1;sp|Q99447-2|PCY2_HUMAN Isoform 2 of Ethanolamine-phosphate cytidylyltransferase OS=Homo sapiens OX=9606 GN=PCYT2;sp|Q99447-4|PCY2_HUMAN Isoform 4 </t>
  </si>
  <si>
    <t>I3L1U7;I3L0X9;I3L3T0;P57737-3;A0A0A6YYL4;Q9Y3D7</t>
  </si>
  <si>
    <t>Coronin;Mitochondrial import inner membrane translocase subunit TIM16</t>
  </si>
  <si>
    <t>PAM16;CORO7-PAM16</t>
  </si>
  <si>
    <t>tr|I3L1U7|I3L1U7_HUMAN Mitochondrial import inner membrane translocase subunit TIM16 OS=Homo sapiens OX=9606 GN=PAM16 PE=1 SV=1;tr|I3L0X9|I3L0X9_HUMAN Mitochondrial import inner membrane translocase subunit TIM16 OS=Homo sapiens OX=9606 GN=PAM16 PE=1 SV=1;</t>
  </si>
  <si>
    <t>I3L239</t>
  </si>
  <si>
    <t>TRAP1</t>
  </si>
  <si>
    <t>tr|I3L239|I3L239_HUMAN Heat shock protein 75 kDa, mitochondrial (Fragment) OS=Homo sapiens OX=9606 GN=TRAP1 PE=1 SV=1</t>
  </si>
  <si>
    <t>I3L297;P46108-2;P46108</t>
  </si>
  <si>
    <t>Adapter molecule crk</t>
  </si>
  <si>
    <t>CRK</t>
  </si>
  <si>
    <t>tr|I3L297|I3L297_HUMAN Adapter molecule crk OS=Homo sapiens OX=9606 GN=CRK PE=1 SV=1;sp|P46108-2|CRK_HUMAN Isoform Crk-I of Adapter molecule crk OS=Homo sapiens OX=9606 GN=CRK;sp|P46108|CRK_HUMAN Adapter molecule crk OS=Homo sapiens OX=9606 GN=CRK PE=1 SV=</t>
  </si>
  <si>
    <t>I3L3P7;P62244;I3L246;H3BN98</t>
  </si>
  <si>
    <t>40S ribosomal protein S15a</t>
  </si>
  <si>
    <t>RPS15A</t>
  </si>
  <si>
    <t>tr|I3L3P7|I3L3P7_HUMAN 40S ribosomal protein S15a OS=Homo sapiens OX=9606 GN=RPS15A PE=1 SV=1;sp|P62244|RS15A_HUMAN 40S ribosomal protein S15a OS=Homo sapiens OX=9606 GN=RPS15A PE=1 SV=2;tr|I3L246|I3L246_HUMAN 40S ribosomal protein S15a OS=Homo sapiens OX=</t>
  </si>
  <si>
    <t>I3L448;Q5TC12;H0YDD6;H0YCA6;H0YD21;A8MRA7;Q5TC12-2;Q5TC12-3</t>
  </si>
  <si>
    <t>ATP synthase mitochondrial F1 complex assembly factor 1</t>
  </si>
  <si>
    <t>ATPAF1</t>
  </si>
  <si>
    <t>tr|I3L448|I3L448_HUMAN ATP synthase mitochondrial F1 complex assembly factor 1 OS=Homo sapiens OX=9606 GN=ATPAF1 PE=1 SV=1;sp|Q5TC12|ATPF1_HUMAN ATP synthase mitochondrial F1 complex assembly factor 1 OS=Homo sapiens OX=9606 GN=ATPAF1 PE=1 SV=1;tr|H0YDD6|H</t>
  </si>
  <si>
    <t>J3KN66;Q5JTV8-3;A0A0A0MSK5;Q5JTV8-2;Q5JTV8</t>
  </si>
  <si>
    <t>Torsin-1A-interacting protein 1</t>
  </si>
  <si>
    <t>TOR1AIP1</t>
  </si>
  <si>
    <t>tr|J3KN66|J3KN66_HUMAN Torsin-1A-interacting protein 1 OS=Homo sapiens OX=9606 GN=TOR1AIP1 PE=1 SV=1;sp|Q5JTV8-3|TOIP1_HUMAN Isoform 3 of Torsin-1A-interacting protein 1 OS=Homo sapiens OX=9606 GN=TOR1AIP1;tr|A0A0A0MSK5|A0A0A0MSK5_HUMAN Torsin-1A-interacti</t>
  </si>
  <si>
    <t>J3KNV4;Q13683-7;Q13683-9;Q13683-3;Q13683;Q13683-13;Q13683-10</t>
  </si>
  <si>
    <t>Integrin alpha-7;Integrin alpha-7 heavy chain;Integrin alpha-7 light chain;Integrin alpha-7 70 kDa form</t>
  </si>
  <si>
    <t>ITGA7</t>
  </si>
  <si>
    <t>tr|J3KNV4|J3KNV4_HUMAN Integrin alpha-7 OS=Homo sapiens OX=9606 GN=ITGA7 PE=1 SV=1;sp|Q13683-7|ITA7_HUMAN Isoform Alpha-7X2B of Integrin alpha-7 OS=Homo sapiens OX=9606 GN=ITGA7;sp|Q13683-9|ITA7_HUMAN Isoform Alpha-7X2DB of Integrin alpha-7 OS=Homo sapiens</t>
  </si>
  <si>
    <t>J3KPM9;A0A669KBI6;A0A669KB68;A0A669KB56;A0A669KBA4;A0A669KB53;P42224-2;P42224;A0A669KB52</t>
  </si>
  <si>
    <t>Signal transducer and activator of transcription;Signal transducer and activator of transcription 1-alpha/beta</t>
  </si>
  <si>
    <t>STAT1</t>
  </si>
  <si>
    <t>tr|J3KPM9|J3KPM9_HUMAN Signal transducer and activator of transcription OS=Homo sapiens OX=9606 GN=STAT1 PE=1 SV=1;tr|A0A669KBI6|A0A669KBI6_HUMAN Signal transducer and activator of transcription OS=Homo sapiens OX=9606 GN=STAT1 PE=1 SV=1;tr|A0A669KB68|A0A6</t>
  </si>
  <si>
    <t>J3KPX7;Q99623;F5GY37;Q99623-2;F5GWA7;F5H3X6</t>
  </si>
  <si>
    <t>Prohibitin-2</t>
  </si>
  <si>
    <t>PHB2</t>
  </si>
  <si>
    <t>tr|J3KPX7|J3KPX7_HUMAN Prohibitin OS=Homo sapiens OX=9606 GN=PHB2 PE=1 SV=2;sp|Q99623|PHB2_HUMAN Prohibitin-2 OS=Homo sapiens OX=9606 GN=PHB2 PE=1 SV=2;tr|F5GY37|F5GY37_HUMAN Prohibitin OS=Homo sapiens OX=9606 GN=PHB2 PE=1 SV=1;sp|Q99623-2|PHB2_HUMAN Isofo</t>
  </si>
  <si>
    <t>J3KQ32;Q9NTK5;C9JTK6</t>
  </si>
  <si>
    <t>Obg-like ATPase 1</t>
  </si>
  <si>
    <t>OLA1</t>
  </si>
  <si>
    <t>tr|J3KQ32|J3KQ32_HUMAN Obg-like ATPase 1 OS=Homo sapiens OX=9606 GN=OLA1 PE=1 SV=1;sp|Q9NTK5|OLA1_HUMAN Obg-like ATPase 1 OS=Homo sapiens OX=9606 GN=OLA1 PE=1 SV=2;tr|C9JTK6|C9JTK6_HUMAN Obg-like ATPase 1 (Fragment) OS=Homo sapiens OX=9606 GN=OLA1 PE=1 SV=</t>
  </si>
  <si>
    <t>J3KRE2;J3KTF8;J3QQX2;P52565;J3KS60;J3KRY1;P52565-2</t>
  </si>
  <si>
    <t>Rho GDP-dissociation inhibitor 1</t>
  </si>
  <si>
    <t>ARHGDIA</t>
  </si>
  <si>
    <t>tr|J3KRE2|J3KRE2_HUMAN Rho GDP-dissociation inhibitor 1 OS=Homo sapiens OX=9606 GN=ARHGDIA PE=1 SV=1;tr|J3KTF8|J3KTF8_HUMAN Rho GDP-dissociation inhibitor 1 (Fragment) OS=Homo sapiens OX=9606 GN=ARHGDIA PE=1 SV=8;tr|J3QQX2|J3QQX2_HUMAN Rho GDP-dissociation</t>
  </si>
  <si>
    <t>J3KS22;Q7Z4W1;J3QS36;J3KRZ4</t>
  </si>
  <si>
    <t>L-xylulose reductase</t>
  </si>
  <si>
    <t>DCXR</t>
  </si>
  <si>
    <t>tr|J3KS22|J3KS22_HUMAN L-xylulose reductase (Fragment) OS=Homo sapiens OX=9606 GN=DCXR PE=1 SV=8;sp|Q7Z4W1|DCXR_HUMAN L-xylulose reductase OS=Homo sapiens OX=9606 GN=DCXR PE=1 SV=2;tr|J3QS36|J3QS36_HUMAN L-xylulose reductase (Fragment) OS=Homo sapiens OX=9</t>
  </si>
  <si>
    <t>J3QKR0;C9JLV5;Q9UNS2;J3QL22;J3QS85;J3KTQ1;K7ES36;H7C3P9;Q9UNS2-2</t>
  </si>
  <si>
    <t>COP9 signalosome complex subunit 3</t>
  </si>
  <si>
    <t>COPS3</t>
  </si>
  <si>
    <t>tr|J3QKR0|J3QKR0_HUMAN COP9 signalosome complex subunit 3 OS=Homo sapiens OX=9606 GN=COPS3 PE=1 SV=1;tr|C9JLV5|C9JLV5_HUMAN COP9 signalosome complex subunit 3 (Fragment) OS=Homo sapiens OX=9606 GN=COPS3 PE=1 SV=8;sp|Q9UNS2|CSN3_HUMAN COP9 signalosome compl</t>
  </si>
  <si>
    <t>J3QLD9;E7EMK3;Q14254</t>
  </si>
  <si>
    <t>Flotillin-2</t>
  </si>
  <si>
    <t>FLOT2</t>
  </si>
  <si>
    <t>tr|J3QLD9|J3QLD9_HUMAN Flotillin OS=Homo sapiens OX=9606 GN=FLOT2 PE=1 SV=1;tr|E7EMK3|E7EMK3_HUMAN Flotillin OS=Homo sapiens OX=9606 GN=FLOT2 PE=1 SV=1;sp|Q14254|FLOT2_HUMAN Flotillin-2 OS=Homo sapiens OX=9606 GN=FLOT2 PE=1 SV=2</t>
  </si>
  <si>
    <t>J3QLR8;Q9Y3D9</t>
  </si>
  <si>
    <t>28S ribosomal protein S23, mitochondrial</t>
  </si>
  <si>
    <t>MRPS23</t>
  </si>
  <si>
    <t>tr|J3QLR8|J3QLR8_HUMAN 28S ribosomal protein S23, mitochondrial OS=Homo sapiens OX=9606 GN=MRPS23 PE=1 SV=1;sp|Q9Y3D9|RT23_HUMAN 28S ribosomal protein S23, mitochondrial OS=Homo sapiens OX=9606 GN=MRPS23 PE=1 SV=2</t>
  </si>
  <si>
    <t>J3QQS1;J3QLS3;Q9Y2R9;J3KSI8</t>
  </si>
  <si>
    <t>28S ribosomal protein S7, mitochondrial</t>
  </si>
  <si>
    <t>MRPS7</t>
  </si>
  <si>
    <t>tr|J3QQS1|J3QQS1_HUMAN 28S ribosomal protein S7, mitochondrial (Fragment) OS=Homo sapiens OX=9606 GN=MRPS7 PE=1 SV=1;tr|J3QLS3|J3QLS3_HUMAN 28S ribosomal protein S7, mitochondrial OS=Homo sapiens OX=9606 GN=MRPS7 PE=1 SV=1;sp|Q9Y2R9|RT07_HUMAN 28S ribosoma</t>
  </si>
  <si>
    <t>J3QSB4;P26373;P26373-2</t>
  </si>
  <si>
    <t>60S ribosomal protein L13</t>
  </si>
  <si>
    <t>RPL13</t>
  </si>
  <si>
    <t>tr|J3QSB4|J3QSB4_HUMAN 60S ribosomal protein L13 (Fragment) OS=Homo sapiens OX=9606 GN=RPL13 PE=1 SV=1;sp|P26373|RL13_HUMAN 60S ribosomal protein L13 OS=Homo sapiens OX=9606 GN=RPL13 PE=1 SV=4;sp|P26373-2|RL13_HUMAN Isoform 2 of 60S ribosomal protein L13 O</t>
  </si>
  <si>
    <t>K7EIG1;A0A494C0R8;O75153;I3L2B0</t>
  </si>
  <si>
    <t>Clustered mitochondria protein homolog</t>
  </si>
  <si>
    <t>CLUH</t>
  </si>
  <si>
    <t>tr|K7EIG1|K7EIG1_HUMAN Clustered mitochondria protein homolog (Fragment) OS=Homo sapiens OX=9606 GN=CLUH PE=1 SV=2;tr|A0A494C0R8|A0A494C0R8_HUMAN Clustered mitochondria protein homolog OS=Homo sapiens OX=9606 GN=CLUH PE=1 SV=1;sp|O75153|CLU_HUMAN Clustered</t>
  </si>
  <si>
    <t>K7EIK7;O95834;O95834-2;O95834-3;K7EII6;A0A0C4DGQ7;C9JRL6;K7EKG3</t>
  </si>
  <si>
    <t>Echinoderm microtubule-associated protein-like 2</t>
  </si>
  <si>
    <t>EML2</t>
  </si>
  <si>
    <t>tr|K7EIK7|K7EIK7_HUMAN Echinoderm microtubule-associated protein-like 2 OS=Homo sapiens OX=9606 GN=EML2 PE=1 SV=1;sp|O95834|EMAL2_HUMAN Echinoderm microtubule-associated protein-like 2 OS=Homo sapiens OX=9606 GN=EML2 PE=1 SV=1;sp|O95834-2|EMAL2_HUMAN Isofo</t>
  </si>
  <si>
    <t>K7EK06;K7ER16;Q9Y285-2;Q9Y285</t>
  </si>
  <si>
    <t>Phenylalanine--tRNA ligase alpha subunit</t>
  </si>
  <si>
    <t>FARSA</t>
  </si>
  <si>
    <t xml:space="preserve">tr|K7EK06|K7EK06_HUMAN Phenylalanine--tRNA ligase alpha subunit (Fragment) OS=Homo sapiens OX=9606 GN=FARSA PE=1 SV=8;tr|K7ER16|K7ER16_HUMAN Phenylalanine--tRNA ligase alpha subunit OS=Homo sapiens OX=9606 GN=FARSA PE=1 SV=1;sp|Q9Y285-2|SYFA_HUMAN Isoform </t>
  </si>
  <si>
    <t>K7EKE6;K7EJE8;P36776-2;P36776;P36776-3</t>
  </si>
  <si>
    <t>Lon protease homolog, mitochondrial</t>
  </si>
  <si>
    <t>LONP1</t>
  </si>
  <si>
    <t>tr|K7EKE6|K7EKE6_HUMAN Lon protease homolog, mitochondrial OS=Homo sapiens OX=9606 GN=LONP1 PE=1 SV=1;tr|K7EJE8|K7EJE8_HUMAN Lon protease homolog, mitochondrial OS=Homo sapiens OX=9606 GN=LONP1 PE=1 SV=1;sp|P36776-2|LONM_HUMAN Isoform 2 of Lon protease hom</t>
  </si>
  <si>
    <t>K7EKI4;K7ELF1;K7ELQ0;K7ES61;X6RAY8;Q9BYD3-2;Q9BYD3</t>
  </si>
  <si>
    <t>39S ribosomal protein L4, mitochondrial</t>
  </si>
  <si>
    <t>MRPL4</t>
  </si>
  <si>
    <t>tr|K7EKI4|K7EKI4_HUMAN 39S ribosomal protein L4, mitochondrial OS=Homo sapiens OX=9606 GN=MRPL4 PE=1 SV=1;tr|K7ELF1|K7ELF1_HUMAN 39S ribosomal protein L4, mitochondrial (Fragment) OS=Homo sapiens OX=9606 GN=MRPL4 PE=1 SV=1;tr|K7ELQ0|K7ELQ0_HUMAN 39S riboso</t>
  </si>
  <si>
    <t>K7EL96;O60664-4;O60664-3;O60664;K7ER39</t>
  </si>
  <si>
    <t>Perilipin-3</t>
  </si>
  <si>
    <t>PLIN3</t>
  </si>
  <si>
    <t>tr|K7EL96|K7EL96_HUMAN Perilipin-3 (Fragment) OS=Homo sapiens OX=9606 GN=PLIN3 PE=1 SV=8;sp|O60664-4|PLIN3_HUMAN Isoform 4 of Perilipin-3 OS=Homo sapiens OX=9606 GN=PLIN3;sp|O60664-3|PLIN3_HUMAN Isoform 3 of Perilipin-3 OS=Homo sapiens OX=9606 GN=PLIN3;sp|</t>
  </si>
  <si>
    <t>K7ELL7;P14314-2;P14314</t>
  </si>
  <si>
    <t>Glucosidase 2 subunit beta</t>
  </si>
  <si>
    <t>PRKCSH</t>
  </si>
  <si>
    <t>tr|K7ELL7|K7ELL7_HUMAN Glucosidase 2 subunit beta OS=Homo sapiens OX=9606 GN=PRKCSH PE=1 SV=1;sp|P14314-2|GLU2B_HUMAN Isoform 2 of Glucosidase 2 subunit beta OS=Homo sapiens OX=9606 GN=PRKCSH;sp|P14314|GLU2B_HUMAN Glucosidase 2 subunit beta OS=Homo sapiens</t>
  </si>
  <si>
    <t>K7EM02;K7EIJ8;Q8IYT4-2;Q8IYT4</t>
  </si>
  <si>
    <t>Katanin p60 ATPase-containing subunit A-like 2</t>
  </si>
  <si>
    <t>KATNAL2</t>
  </si>
  <si>
    <t>tr|K7EM02|K7EM02_HUMAN Katanin p60 ATPase-containing subunit A-like 2 (Fragment) OS=Homo sapiens OX=9606 GN=KATNAL2 PE=1 SV=1;tr|K7EIJ8|K7EIJ8_HUMAN Katanin p60 ATPase-containing subunit A-like 2 (Fragment) OS=Homo sapiens OX=9606 GN=KATNAL2 PE=1 SV=1;sp|Q</t>
  </si>
  <si>
    <t>K7EM09;K7EPR0;K7ELQ9;Q6UW68</t>
  </si>
  <si>
    <t>Transmembrane protein 205</t>
  </si>
  <si>
    <t>TMEM205</t>
  </si>
  <si>
    <t>tr|K7EM09|K7EM09_HUMAN Transmembrane protein 205 (Fragment) OS=Homo sapiens OX=9606 GN=TMEM205 PE=1 SV=1;tr|K7EPR0|K7EPR0_HUMAN Transmembrane protein 205 OS=Homo sapiens OX=9606 GN=TMEM205 PE=1 SV=1;tr|K7ELQ9|K7ELQ9_HUMAN Transmembrane protein 205 (Fragmen</t>
  </si>
  <si>
    <t>K7EM18;P41567;O60739</t>
  </si>
  <si>
    <t>Eukaryotic translation initiation factor 1;Eukaryotic translation initiation factor 1b</t>
  </si>
  <si>
    <t>EIF1;EIF1B</t>
  </si>
  <si>
    <t>tr|K7EM18|K7EM18_HUMAN Eukaryotic translation initiation factor 1 OS=Homo sapiens OX=9606 GN=EIF1 PE=1 SV=1;sp|P41567|EIF1_HUMAN Eukaryotic translation initiation factor 1 OS=Homo sapiens OX=9606 GN=EIF1 PE=1 SV=1;sp|O60739|EIF1B_HUMAN Eukaryotic translati</t>
  </si>
  <si>
    <t>K7EM73;K7ELJ7;A0A0C4DGQ5;P04632;K7EIV0;A0A075B7C0;U3KQE2;K7EKD8</t>
  </si>
  <si>
    <t>Calpain small subunit 1</t>
  </si>
  <si>
    <t>CAPNS1</t>
  </si>
  <si>
    <t>tr|K7EM73|K7EM73_HUMAN Calcium-activated neutral proteinase small subunit (Fragment) OS=Homo sapiens OX=9606 GN=CAPNS1 PE=1 SV=1;tr|K7ELJ7|K7ELJ7_HUMAN Calcium-activated neutral proteinase small subunit OS=Homo sapiens OX=9606 GN=CAPNS1 PE=1 SV=1;tr|A0A0C4</t>
  </si>
  <si>
    <t>K7EMH1;K7ERI7;P35268;K7EP65;K7EKS7;K7ELC4;K7EJT5</t>
  </si>
  <si>
    <t>60S ribosomal protein L22</t>
  </si>
  <si>
    <t>RPL22</t>
  </si>
  <si>
    <t>tr|K7EMH1|K7EMH1_HUMAN 60S ribosomal protein L22 (Fragment) OS=Homo sapiens OX=9606 GN=RPL22 PE=1 SV=1;tr|K7ERI7|K7ERI7_HUMAN 60S ribosomal protein L22 OS=Homo sapiens OX=9606 GN=RPL22 PE=1 SV=1;sp|P35268|RL22_HUMAN 60S ribosomal protein L22 OS=Homo sapien</t>
  </si>
  <si>
    <t>K7EMV3;A0A590UJJ6;B4DEB1;K7EK07;K7ES00;Q71DI3;Q16695;P84243;P68431;K7EP01;Q6NXT2</t>
  </si>
  <si>
    <t>Histone H3;Histone H3.2;Histone H3.1t;Histone H3.3;Histone H3.1;Histone H3.3C</t>
  </si>
  <si>
    <t>H3F3B;H3F3A;HIST2H3A;HIST3H3;HIST1H3A;H3F3C</t>
  </si>
  <si>
    <t>tr|K7EMV3|K7EMV3_HUMAN Histone H3 OS=Homo sapiens OX=9606 GN=H3-3B PE=1 SV=1;tr|A0A590UJJ6|A0A590UJJ6_HUMAN Histone H3 OS=Homo sapiens OX=9606 GN=H3-3A PE=1 SV=1;tr|B4DEB1|B4DEB1_HUMAN Histone H3 OS=Homo sapiens OX=9606 GN=H3-3A PE=1 SV=1;tr|K7EK07|K7EK07_</t>
  </si>
  <si>
    <t>K7ENI6;K7ERE1;Q8N2U0</t>
  </si>
  <si>
    <t>Transmembrane protein 256</t>
  </si>
  <si>
    <t>TMEM256</t>
  </si>
  <si>
    <t>tr|K7ENI6|K7ENI6_HUMAN TMEM256-PLSCR3 readthrough (NMD candidate) OS=Homo sapiens OX=9606 GN=TMEM256-PLSCR3 PE=4 SV=1;tr|K7ERE1|K7ERE1_HUMAN TMEM256-PLSCR3 readthrough (NMD candidate) OS=Homo sapiens OX=9606 GN=TMEM256-PLSCR3 PE=3 SV=1;sp|Q8N2U0|TM256_HUMA</t>
  </si>
  <si>
    <t>K7ENK9;K7EKX0;J3QRU4;F8WCA0;L7N2F9;Q15836;P63027;F5GZV7;P23763-2;P23763-3;P23763</t>
  </si>
  <si>
    <t>Vesicle-associated membrane protein 3;Vesicle-associated membrane protein 2;Vesicle-associated membrane protein 1</t>
  </si>
  <si>
    <t>VAMP2;VAMP3;VAMP1</t>
  </si>
  <si>
    <t>tr|K7ENK9|K7ENK9_HUMAN Vesicle-associated membrane protein 2 OS=Homo sapiens OX=9606 GN=VAMP2 PE=3 SV=1;tr|K7EKX0|K7EKX0_HUMAN Vesicle-associated membrane protein 3 OS=Homo sapiens OX=9606 GN=VAMP3 PE=3 SV=1;tr|J3QRU4|J3QRU4_HUMAN Synaptobrevin-2 OS=Homo s</t>
  </si>
  <si>
    <t>K7EP07;K7EK42;A0A494C0X0;Q99426-2;Q99426</t>
  </si>
  <si>
    <t>Tubulin-folding cofactor B</t>
  </si>
  <si>
    <t>TBCB</t>
  </si>
  <si>
    <t>tr|K7EP07|K7EP07_HUMAN Tubulin-folding cofactor B (Fragment) OS=Homo sapiens OX=9606 GN=TBCB PE=1 SV=8;tr|K7EK42|K7EK42_HUMAN Tubulin-folding cofactor B OS=Homo sapiens OX=9606 GN=TBCB PE=1 SV=1;tr|A0A494C0X0|A0A494C0X0_HUMAN Tubulin-folding cofactor B OS=</t>
  </si>
  <si>
    <t>K7EQG4;O00168</t>
  </si>
  <si>
    <t>Phospholemman</t>
  </si>
  <si>
    <t>FXYD1</t>
  </si>
  <si>
    <t>tr|K7EQG4|K7EQG4_HUMAN FXYD domain-containing ion transport regulator (Fragment) OS=Homo sapiens OX=9606 GN=FXYD1 PE=1 SV=2;sp|O00168|PLM_HUMAN Phospholemman OS=Homo sapiens OX=9606 GN=FXYD1 PE=1 SV=2</t>
  </si>
  <si>
    <t>K7ERE3;CON__ENSEMBL:ENSP00000377550;P13646-2;P13646-3;P13646;K7EMD9;CON__P13646-1</t>
  </si>
  <si>
    <t>Keratin, type I cytoskeletal 13</t>
  </si>
  <si>
    <t>KRT13</t>
  </si>
  <si>
    <t>tr|K7ERE3|K7ERE3_HUMAN Keratin, type I cytoskeletal 13 OS=Homo sapiens OX=9606 GN=KRT13 PE=1 SV=1;;sp|P13646-2|K1C13_HUMAN Isoform 2 of Keratin, type I cytoskeletal 13 OS=Homo sapiens OX=9606 GN=KRT13;sp|P13646-3|K1C13_HUMAN Isoform 3 of Keratin, type I cy</t>
  </si>
  <si>
    <t>K7ERP4;A0A0A0MTT1;A0A087X2I2;A0A087WT12;K7EJ20;P36969-2;P36969;K7EKX7;R4GNE4;K7ENB4</t>
  </si>
  <si>
    <t>Glutathione peroxidase;Phospholipid hydroperoxide glutathione peroxidase, mitochondrial</t>
  </si>
  <si>
    <t>GPX4</t>
  </si>
  <si>
    <t>tr|K7ERP4|K7ERP4_HUMAN Glutathione peroxidase (Fragment) OS=Homo sapiens OX=9606 GN=GPX4 PE=1 SV=1;tr|A0A0A0MTT1|A0A0A0MTT1_HUMAN Glutathione peroxidase (Fragment) OS=Homo sapiens OX=9606 GN=GPX4 PE=1 SV=1;tr|A0A087X2I2|A0A087X2I2_HUMAN Glutathione peroxid</t>
  </si>
  <si>
    <t>K7ESK6;K7ES73;K7EN91;Q13057;Q13057-2;K7EP09;K7EPT0</t>
  </si>
  <si>
    <t>Bifunctional coenzyme A synthase;Phosphopantetheine adenylyltransferase;Dephospho-CoA kinase</t>
  </si>
  <si>
    <t>COASY</t>
  </si>
  <si>
    <t xml:space="preserve">tr|K7ESK6|K7ESK6_HUMAN Bifunctional coenzyme A synthase (Fragment) OS=Homo sapiens OX=9606 GN=COASY PE=1 SV=1;tr|K7ES73|K7ES73_HUMAN Bifunctional coenzyme A synthase (Fragment) OS=Homo sapiens OX=9606 GN=COASY PE=1 SV=1;tr|K7EN91|K7EN91_HUMAN Bifunctional </t>
  </si>
  <si>
    <t>M0QWZ7;Q9NP81;Q9NP81-2;B4DJM9;M0R2C6;M0R2H5</t>
  </si>
  <si>
    <t>Serine--tRNA ligase, mitochondrial</t>
  </si>
  <si>
    <t>SARS2</t>
  </si>
  <si>
    <t>tr|M0QWZ7|M0QWZ7_HUMAN Seryl-tRNA synthetase OS=Homo sapiens OX=9606 GN=SARS2 PE=1 SV=1;sp|Q9NP81|SYSM_HUMAN Serine--tRNA ligase, mitochondrial OS=Homo sapiens OX=9606 GN=SARS2 PE=1 SV=1;sp|Q9NP81-2|SYSM_HUMAN Isoform 2 of Serine--tRNA ligase, mitochondria</t>
  </si>
  <si>
    <t>M0QXF7;M0QYN0;Q969H8</t>
  </si>
  <si>
    <t>Myeloid-derived growth factor</t>
  </si>
  <si>
    <t>MYDGF</t>
  </si>
  <si>
    <t>tr|M0QXF7|M0QXF7_HUMAN Myeloid-derived growth factor (Fragment) OS=Homo sapiens OX=9606 GN=MYDGF PE=1 SV=1;tr|M0QYN0|M0QYN0_HUMAN Myeloid-derived growth factor OS=Homo sapiens OX=9606 GN=MYDGF PE=1 SV=1;sp|Q969H8|MYDGF_HUMAN Myeloid-derived growth factor O</t>
  </si>
  <si>
    <t>M0QXU7;O43615</t>
  </si>
  <si>
    <t>Mitochondrial import inner membrane translocase subunit TIM44</t>
  </si>
  <si>
    <t>TIMM44</t>
  </si>
  <si>
    <t>tr|M0QXU7|M0QXU7_HUMAN Mitochondrial import inner membrane translocase subunit TIM44 (Fragment) OS=Homo sapiens OX=9606 GN=TIMM44 PE=1 SV=1;sp|O43615|TIM44_HUMAN Mitochondrial import inner membrane translocase subunit TIM44 OS=Homo sapiens OX=9606 GN=TIMM4</t>
  </si>
  <si>
    <t>M0QY29;Q05469-2;Q05469;M0R201</t>
  </si>
  <si>
    <t>Hormone-sensitive lipase</t>
  </si>
  <si>
    <t>LIPE</t>
  </si>
  <si>
    <t xml:space="preserve">tr|M0QY29|M0QY29_HUMAN Hormone-sensitive lipase (Fragment) OS=Homo sapiens OX=9606 GN=LIPE PE=1 SV=1;sp|Q05469-2|LIPS_HUMAN Isoform 2 of Hormone-sensitive lipase OS=Homo sapiens OX=9606 GN=LIPE;sp|Q05469|LIPS_HUMAN Hormone-sensitive lipase OS=Homo sapiens </t>
  </si>
  <si>
    <t>M0QY80;M0QXB5;O95571</t>
  </si>
  <si>
    <t>Persulfide dioxygenase ETHE1, mitochondrial</t>
  </si>
  <si>
    <t>ETHE1</t>
  </si>
  <si>
    <t>tr|M0QY80|M0QY80_HUMAN Persulfide dioxygenase ETHE1, mitochondrial OS=Homo sapiens OX=9606 GN=ETHE1 PE=1 SV=1;tr|M0QXB5|M0QXB5_HUMAN Persulfide dioxygenase ETHE1, mitochondrial OS=Homo sapiens OX=9606 GN=ETHE1 PE=1 SV=1;sp|O95571|ETHE1_HUMAN Persulfide dio</t>
  </si>
  <si>
    <t>M0QZ43;P23327</t>
  </si>
  <si>
    <t>Sarcoplasmic reticulum histidine-rich calcium-binding protein</t>
  </si>
  <si>
    <t>HRC</t>
  </si>
  <si>
    <t>tr|M0QZ43|M0QZ43_HUMAN Sarcoplasmic reticulum histidine-rich calcium-binding protein OS=Homo sapiens OX=9606 GN=HRC PE=1 SV=1;sp|P23327|SRCH_HUMAN Sarcoplasmic reticulum histidine-rich calcium-binding protein OS=Homo sapiens OX=9606 GN=HRC PE=1 SV=1</t>
  </si>
  <si>
    <t>M0QZN2;M0R0F0;M0R0R2;P46782</t>
  </si>
  <si>
    <t>40S ribosomal protein S5;40S ribosomal protein S5, N-terminally processed</t>
  </si>
  <si>
    <t>RPS5</t>
  </si>
  <si>
    <t>tr|M0QZN2|M0QZN2_HUMAN 40S ribosomal protein S5 OS=Homo sapiens OX=9606 GN=RPS5 PE=1 SV=1;tr|M0R0F0|M0R0F0_HUMAN 40S ribosomal protein S5 (Fragment) OS=Homo sapiens OX=9606 GN=RPS5 PE=1 SV=1;tr|M0R0R2|M0R0R2_HUMAN 40S ribosomal protein S5 OS=Homo sapiens O</t>
  </si>
  <si>
    <t>M0R026;A1L0T0;M0R1B5;E9PJS0</t>
  </si>
  <si>
    <t>Acetolactate synthase-like protein</t>
  </si>
  <si>
    <t>ILVBL</t>
  </si>
  <si>
    <t>tr|M0R026|M0R026_HUMAN 2-hydroxyacyl-CoA lyase 2 OS=Homo sapiens OX=9606 GN=ILVBL PE=1 SV=1;sp|A1L0T0|HACL2_HUMAN 2-hydroxyacyl-CoA lyase 2 OS=Homo sapiens OX=9606 GN=ILVBL PE=1 SV=2;tr|M0R1B5|M0R1B5_HUMAN 2-hydroxyacyl-CoA lyase 2 (Fragment) OS=Homo sapie</t>
  </si>
  <si>
    <t>M0R0Y2;P54920;M0R2M1</t>
  </si>
  <si>
    <t>Alpha-soluble NSF attachment protein</t>
  </si>
  <si>
    <t>NAPA</t>
  </si>
  <si>
    <t>tr|M0R0Y2|M0R0Y2_HUMAN Alpha-soluble NSF attachment protein OS=Homo sapiens OX=9606 GN=NAPA PE=1 SV=1;sp|P54920|SNAA_HUMAN Alpha-soluble NSF attachment protein OS=Homo sapiens OX=9606 GN=NAPA PE=1 SV=3;tr|M0R2M1|M0R2M1_HUMAN Alpha-soluble NSF attachment pr</t>
  </si>
  <si>
    <t>M0R116;A0A2R8YEY8;A0A0A0MT26;P13637;P13637-2;P13637-3</t>
  </si>
  <si>
    <t>Sodium/potassium-transporting ATPase subunit alpha-3</t>
  </si>
  <si>
    <t>ATP1A3</t>
  </si>
  <si>
    <t>tr|M0R116|M0R116_HUMAN Sodium/potassium-transporting ATPase subunit alpha OS=Homo sapiens OX=9606 GN=ATP1A3 PE=1 SV=1;tr|A0A2R8YEY8|A0A2R8YEY8_HUMAN Sodium/potassium-transporting ATPase subunit alpha OS=Homo sapiens OX=9606 PE=3 SV=1;tr|A0A0A0MT26|A0A0A0MT</t>
  </si>
  <si>
    <t>M0R210;P62249;M0QX76;M0R1M5;M0R3H0;Q6IPX4</t>
  </si>
  <si>
    <t>40S ribosomal protein S16</t>
  </si>
  <si>
    <t>RPS16</t>
  </si>
  <si>
    <t>tr|M0R210|M0R210_HUMAN 40S ribosomal protein S16 OS=Homo sapiens OX=9606 GN=RPS16 PE=1 SV=1;sp|P62249|RS16_HUMAN 40S ribosomal protein S16 OS=Homo sapiens OX=9606 GN=RPS16 PE=1 SV=2;tr|M0QX76|M0QX76_HUMAN 40S ribosomal protein S16 (Fragment) OS=Homo sapien</t>
  </si>
  <si>
    <t>M0R3D6;M0R1A7;M0R117;Q02543;M0R0P7</t>
  </si>
  <si>
    <t>60S ribosomal protein L18a</t>
  </si>
  <si>
    <t>RPL18A</t>
  </si>
  <si>
    <t>tr|M0R3D6|M0R3D6_HUMAN 60S ribosomal protein L18a (Fragment) OS=Homo sapiens OX=9606 GN=RPL18A PE=1 SV=1;tr|M0R1A7|M0R1A7_HUMAN 60S ribosomal protein L18a OS=Homo sapiens OX=9606 GN=RPL18A PE=1 SV=1;tr|M0R117|M0R117_HUMAN 60S ribosomal protein L18a OS=Homo</t>
  </si>
  <si>
    <t>O00151</t>
  </si>
  <si>
    <t>PDZ and LIM domain protein 1</t>
  </si>
  <si>
    <t>PDLIM1</t>
  </si>
  <si>
    <t>sp|O00151|PDLI1_HUMAN PDZ and LIM domain protein 1 OS=Homo sapiens OX=9606 GN=PDLIM1 PE=1 SV=4</t>
  </si>
  <si>
    <t>O00159;F5H6E2;O00159-2;O00159-3</t>
  </si>
  <si>
    <t>Unconventional myosin-Ic</t>
  </si>
  <si>
    <t>MYO1C</t>
  </si>
  <si>
    <t>sp|O00159|MYO1C_HUMAN Unconventional myosin-Ic OS=Homo sapiens OX=9606 GN=MYO1C PE=1 SV=4;tr|F5H6E2|F5H6E2_HUMAN Unconventional myosin-Ic OS=Homo sapiens OX=9606 GN=MYO1C PE=1 SV=1;sp|O00159-2|MYO1C_HUMAN Isoform 2 of Unconventional myosin-Ic OS=Homo sapie</t>
  </si>
  <si>
    <t>O00203-3;O00203</t>
  </si>
  <si>
    <t>AP-3 complex subunit beta-1</t>
  </si>
  <si>
    <t>AP3B1</t>
  </si>
  <si>
    <t>sp|O00203-3|AP3B1_HUMAN Isoform 2 of AP-3 complex subunit beta-1 OS=Homo sapiens OX=9606 GN=AP3B1;sp|O00203|AP3B1_HUMAN AP-3 complex subunit beta-1 OS=Homo sapiens OX=9606 GN=AP3B1 PE=1 SV=3</t>
  </si>
  <si>
    <t>O00231-2;O00231;J3QRY4</t>
  </si>
  <si>
    <t>26S proteasome non-ATPase regulatory subunit 11</t>
  </si>
  <si>
    <t>PSMD11</t>
  </si>
  <si>
    <t xml:space="preserve">sp|O00231-2|PSD11_HUMAN Isoform 2 of 26S proteasome non-ATPase regulatory subunit 11 OS=Homo sapiens OX=9606 GN=PSMD11;sp|O00231|PSD11_HUMAN 26S proteasome non-ATPase regulatory subunit 11 OS=Homo sapiens OX=9606 GN=PSMD11 PE=1 SV=3;tr|J3QRY4|J3QRY4_HUMAN </t>
  </si>
  <si>
    <t>O00232-2;O00232</t>
  </si>
  <si>
    <t>26S proteasome non-ATPase regulatory subunit 12</t>
  </si>
  <si>
    <t>PSMD12</t>
  </si>
  <si>
    <t>sp|O00232-2|PSD12_HUMAN Isoform 2 of 26S proteasome non-ATPase regulatory subunit 12 OS=Homo sapiens OX=9606 GN=PSMD12;sp|O00232|PSD12_HUMAN 26S proteasome non-ATPase regulatory subunit 12 OS=Homo sapiens OX=9606 GN=PSMD12 PE=1 SV=3</t>
  </si>
  <si>
    <t>O00299</t>
  </si>
  <si>
    <t>Chloride intracellular channel protein 1</t>
  </si>
  <si>
    <t>CLIC1</t>
  </si>
  <si>
    <t>sp|O00299|CLIC1_HUMAN Chloride intracellular channel protein 1 OS=Homo sapiens OX=9606 GN=CLIC1 PE=1 SV=4</t>
  </si>
  <si>
    <t>O00303;H0YDT6;E9PQV8;A0A1W2PP79</t>
  </si>
  <si>
    <t>Eukaryotic translation initiation factor 3 subunit F</t>
  </si>
  <si>
    <t>EIF3F</t>
  </si>
  <si>
    <t>sp|O00303|EIF3F_HUMAN Eukaryotic translation initiation factor 3 subunit F OS=Homo sapiens OX=9606 GN=EIF3F PE=1 SV=1;tr|H0YDT6|H0YDT6_HUMAN Eukaryotic translation initiation factor 3 subunit F (Fragment) OS=Homo sapiens OX=9606 GN=EIF3F PE=1 SV=1;tr|E9PQV</t>
  </si>
  <si>
    <t>O00330-3;O00330;H0YD97;O00330-2</t>
  </si>
  <si>
    <t>Pyruvate dehydrogenase protein X component, mitochondrial</t>
  </si>
  <si>
    <t>PDHX</t>
  </si>
  <si>
    <t>sp|O00330-3|ODPX_HUMAN Isoform 3 of Pyruvate dehydrogenase protein X component, mitochondrial OS=Homo sapiens OX=9606 GN=PDHX;sp|O00330|ODPX_HUMAN Pyruvate dehydrogenase protein X component, mitochondrial OS=Homo sapiens OX=9606 GN=PDHX PE=1 SV=3;tr|H0YD97</t>
  </si>
  <si>
    <t>O00410;O00410-3;H0Y8C6;O00410-2</t>
  </si>
  <si>
    <t>Importin-5</t>
  </si>
  <si>
    <t>IPO5</t>
  </si>
  <si>
    <t>sp|O00410|IPO5_HUMAN Importin-5 OS=Homo sapiens OX=9606 GN=IPO5 PE=1 SV=4;sp|O00410-3|IPO5_HUMAN Isoform 3 of Importin-5 OS=Homo sapiens OX=9606 GN=IPO5;tr|H0Y8C6|H0Y8C6_HUMAN Importin-5 (Fragment) OS=Homo sapiens OX=9606 GN=IPO5 PE=1 SV=1;sp|O00410-2|IPO5</t>
  </si>
  <si>
    <t>O00429-3;O00429;O00429-5;O00429-2;O00429-6;O00429-8;O00429-7</t>
  </si>
  <si>
    <t>Dynamin-1-like protein</t>
  </si>
  <si>
    <t>DNM1L</t>
  </si>
  <si>
    <t>sp|O00429-3|DNM1L_HUMAN Isoform 2 of Dynamin-1-like protein OS=Homo sapiens OX=9606 GN=DNM1L;sp|O00429|DNM1L_HUMAN Dynamin-1-like protein OS=Homo sapiens OX=9606 GN=DNM1L PE=1 SV=2;sp|O00429-5|DNM1L_HUMAN Isoform 5 of Dynamin-1-like protein OS=Homo sapiens</t>
  </si>
  <si>
    <t>O00442-2;O00442;A6NIC1</t>
  </si>
  <si>
    <t>RNA 3-terminal phosphate cyclase</t>
  </si>
  <si>
    <t>RTCA</t>
  </si>
  <si>
    <t xml:space="preserve">sp|O00442-2|RTCA_HUMAN Isoform 2 of RNA 3-terminal phosphate cyclase OS=Homo sapiens OX=9606 GN=RTCA;sp|O00442|RTCA_HUMAN RNA 3-terminal phosphate cyclase OS=Homo sapiens OX=9606 GN=RTCA PE=1 SV=1;tr|A6NIC1|A6NIC1_HUMAN RNA 3-terminal phosphate cyclase </t>
  </si>
  <si>
    <t>O00483</t>
  </si>
  <si>
    <t>Cytochrome c oxidase subunit NDUFA4</t>
  </si>
  <si>
    <t>NDUFA4</t>
  </si>
  <si>
    <t>sp|O00483|NDUA4_HUMAN Cytochrome c oxidase subunit NDUFA4 OS=Homo sapiens OX=9606 GN=NDUFA4 PE=1 SV=1</t>
  </si>
  <si>
    <t>O00487</t>
  </si>
  <si>
    <t>26S proteasome non-ATPase regulatory subunit 14</t>
  </si>
  <si>
    <t>PSMD14</t>
  </si>
  <si>
    <t>sp|O00487|PSDE_HUMAN 26S proteasome non-ATPase regulatory subunit 14 OS=Homo sapiens OX=9606 GN=PSMD14 PE=1 SV=1</t>
  </si>
  <si>
    <t>O00505</t>
  </si>
  <si>
    <t>Importin subunit alpha-4</t>
  </si>
  <si>
    <t>KPNA3</t>
  </si>
  <si>
    <t>sp|O00505|IMA4_HUMAN Importin subunit alpha-4 OS=Homo sapiens OX=9606 GN=KPNA3 PE=1 SV=2</t>
  </si>
  <si>
    <t>O00560;O00560-3;O00560-2</t>
  </si>
  <si>
    <t>Syntenin-1</t>
  </si>
  <si>
    <t>SDCBP</t>
  </si>
  <si>
    <t>sp|O00560|SDCB1_HUMAN Syntenin-1 OS=Homo sapiens OX=9606 GN=SDCBP PE=1 SV=1;sp|O00560-3|SDCB1_HUMAN Isoform 3 of Syntenin-1 OS=Homo sapiens OX=9606 GN=SDCBP;sp|O00560-2|SDCB1_HUMAN Isoform 2 of Syntenin-1 OS=Homo sapiens OX=9606 GN=SDCBP</t>
  </si>
  <si>
    <t>O00748;O00748-4;O00748-2;O00748-5;J3QSC0</t>
  </si>
  <si>
    <t>Cocaine esterase</t>
  </si>
  <si>
    <t>CES2</t>
  </si>
  <si>
    <t>sp|O00748|EST2_HUMAN Cocaine esterase OS=Homo sapiens OX=9606 GN=CES2 PE=1 SV=1;sp|O00748-4|EST2_HUMAN Isoform 3 of Cocaine esterase OS=Homo sapiens OX=9606 GN=CES2;sp|O00748-2|EST2_HUMAN Isoform 2 of Cocaine esterase OS=Homo sapiens OX=9606 GN=CES2;sp|O00</t>
  </si>
  <si>
    <t>O00764-2;O00764;F2Z2Y4;O00764-3</t>
  </si>
  <si>
    <t>Pyridoxal kinase</t>
  </si>
  <si>
    <t>PDXK</t>
  </si>
  <si>
    <t>sp|O00764-2|PDXK_HUMAN Isoform 2 of Pyridoxal kinase OS=Homo sapiens OX=9606 GN=PDXK;sp|O00764|PDXK_HUMAN Pyridoxal kinase OS=Homo sapiens OX=9606 GN=PDXK PE=1 SV=1;tr|F2Z2Y4|F2Z2Y4_HUMAN Pyridoxal kinase OS=Homo sapiens OX=9606 GN=PDXK PE=1 SV=1;sp|O00764</t>
  </si>
  <si>
    <t>O14521-4;H0YD96;H0YD41;G3V173;E9PK73;H3BRW5;O14521-2;O14521</t>
  </si>
  <si>
    <t>Succinate dehydrogenase [ubiquinone] cytochrome b small subunit, mitochondrial</t>
  </si>
  <si>
    <t>SDHD</t>
  </si>
  <si>
    <t>sp|O14521-4|DHSD_HUMAN Isoform 4 of Succinate dehydrogenase [ubiquinone] cytochrome b small subunit, mitochondrial OS=Homo sapiens OX=9606 GN=SDHD;tr|H0YD96|H0YD96_HUMAN Succinate dehydrogenase [ubiquinone] cytochrome b small subunit (Fragment) OS=Homo sap</t>
  </si>
  <si>
    <t>O14548;E5RJZ1;H0YBD2</t>
  </si>
  <si>
    <t>Cytochrome c oxidase subunit 7A-related protein, mitochondrial</t>
  </si>
  <si>
    <t>COX7A2L</t>
  </si>
  <si>
    <t xml:space="preserve">sp|O14548|COX7R_HUMAN Cytochrome c oxidase subunit 7A-related protein, mitochondrial OS=Homo sapiens OX=9606 GN=COX7A2L PE=1 SV=2;tr|E5RJZ1|E5RJZ1_HUMAN Cytochrome c oxidase subunit 7A-related protein, mitochondrial OS=Homo sapiens OX=9606 GN=COX7A2L PE=1 </t>
  </si>
  <si>
    <t>O14558;A0A1X7SC65;K7EP04</t>
  </si>
  <si>
    <t>Heat shock protein beta-6</t>
  </si>
  <si>
    <t>HSPB6</t>
  </si>
  <si>
    <t>sp|O14558|HSPB6_HUMAN Heat shock protein beta-6 OS=Homo sapiens OX=9606 GN=HSPB6 PE=1 SV=2;tr|A0A1X7SC65|A0A1X7SC65_HUMAN Heat shock protein beta-6 (Fragment) OS=Homo sapiens OX=9606 GN=HSPB6 PE=1 SV=1;tr|K7EP04|K7EP04_HUMAN Heat shock protein beta-6 OS=Ho</t>
  </si>
  <si>
    <t>O14818;Q8TAA3-2;Q8TAA3-5;Q8TAA3;O14818-4;O14818-2</t>
  </si>
  <si>
    <t>Proteasome subunit alpha type-7;Proteasome subunit alpha type-7-like</t>
  </si>
  <si>
    <t>PSMA7;PSMA8</t>
  </si>
  <si>
    <t>sp|O14818|PSA7_HUMAN Proteasome subunit alpha type-7 OS=Homo sapiens OX=9606 GN=PSMA7 PE=1 SV=1;sp|Q8TAA3-2|PSMA8_HUMAN Isoform 2 of Proteasome subunit alpha-type 8 OS=Homo sapiens OX=9606 GN=PSMA8;sp|Q8TAA3-5|PSMA8_HUMAN Isoform 3 of Proteasome subunit al</t>
  </si>
  <si>
    <t>O14828-2;O14828</t>
  </si>
  <si>
    <t>Secretory carrier-associated membrane protein 3</t>
  </si>
  <si>
    <t>SCAMP3</t>
  </si>
  <si>
    <t>sp|O14828-2|SCAM3_HUMAN Isoform 2 of Secretory carrier-associated membrane protein 3 OS=Homo sapiens OX=9606 GN=SCAMP3;sp|O14828|SCAM3_HUMAN Secretory carrier-associated membrane protein 3 OS=Homo sapiens OX=9606 GN=SCAMP3 PE=1 SV=3</t>
  </si>
  <si>
    <t>O14841</t>
  </si>
  <si>
    <t>5-oxoprolinase</t>
  </si>
  <si>
    <t>OPLAH</t>
  </si>
  <si>
    <t>sp|O14841|OPLA_HUMAN 5-oxoprolinase OS=Homo sapiens OX=9606 GN=OPLAH PE=1 SV=3</t>
  </si>
  <si>
    <t>O14880;Q5VV89;Q5VV87</t>
  </si>
  <si>
    <t>Microsomal glutathione S-transferase 3</t>
  </si>
  <si>
    <t>MGST3</t>
  </si>
  <si>
    <t>sp|O14880|MGST3_HUMAN Microsomal glutathione S-transferase 3 OS=Homo sapiens OX=9606 GN=MGST3 PE=1 SV=1;tr|Q5VV89|Q5VV89_HUMAN Microsomal glutathione S-transferase 3 OS=Homo sapiens OX=9606 GN=MGST3 PE=1 SV=1;tr|Q5VV87|Q5VV87_HUMAN Microsomal glutathione S</t>
  </si>
  <si>
    <t>O14907;A0A087X282</t>
  </si>
  <si>
    <t>Tax1-binding protein 3</t>
  </si>
  <si>
    <t>TAX1BP3</t>
  </si>
  <si>
    <t>sp|O14907|TX1B3_HUMAN Tax1-binding protein 3 OS=Homo sapiens OX=9606 GN=TAX1BP3 PE=1 SV=2;tr|A0A087X282|A0A087X282_HUMAN Tax1-binding protein 3 OS=Homo sapiens OX=9606 GN=TAX1BP3 PE=1 SV=1</t>
  </si>
  <si>
    <t>O14949</t>
  </si>
  <si>
    <t>Cytochrome b-c1 complex subunit 8</t>
  </si>
  <si>
    <t>UQCRQ</t>
  </si>
  <si>
    <t>sp|O14949|QCR8_HUMAN Cytochrome b-c1 complex subunit 8 OS=Homo sapiens OX=9606 GN=UQCRQ PE=1 SV=4</t>
  </si>
  <si>
    <t>O14958;O14958-2</t>
  </si>
  <si>
    <t>Calsequestrin-2</t>
  </si>
  <si>
    <t>CASQ2</t>
  </si>
  <si>
    <t>sp|O14958|CASQ2_HUMAN Calsequestrin-2 OS=Homo sapiens OX=9606 GN=CASQ2 PE=1 SV=2;sp|O14958-2|CASQ2_HUMAN Isoform 2 of Calsequestrin-2 OS=Homo sapiens OX=9606 GN=CASQ2</t>
  </si>
  <si>
    <t>O14967;O14967-2</t>
  </si>
  <si>
    <t>Calmegin</t>
  </si>
  <si>
    <t>CLGN</t>
  </si>
  <si>
    <t>sp|O14967|CLGN_HUMAN Calmegin OS=Homo sapiens OX=9606 GN=CLGN PE=1 SV=1;sp|O14967-2|CLGN_HUMAN Isoform 2 of Calmegin OS=Homo sapiens OX=9606 GN=CLGN</t>
  </si>
  <si>
    <t>O14974-5;O14974-4;O14974-2;O14974;O14974-3;F8VZN8</t>
  </si>
  <si>
    <t>Protein phosphatase 1 regulatory subunit 12A</t>
  </si>
  <si>
    <t>PPP1R12A</t>
  </si>
  <si>
    <t>sp|O14974-5|MYPT1_HUMAN Isoform 5 of Protein phosphatase 1 regulatory subunit 12A OS=Homo sapiens OX=9606 GN=PPP1R12A;sp|O14974-4|MYPT1_HUMAN Isoform 4 of Protein phosphatase 1 regulatory subunit 12A OS=Homo sapiens OX=9606 GN=PPP1R12A;sp|O14974-2|MYPT1_HU</t>
  </si>
  <si>
    <t>O15144</t>
  </si>
  <si>
    <t>Actin-related protein 2/3 complex subunit 2</t>
  </si>
  <si>
    <t>ARPC2</t>
  </si>
  <si>
    <t>sp|O15144|ARPC2_HUMAN Actin-related protein 2/3 complex subunit 2 OS=Homo sapiens OX=9606 GN=ARPC2 PE=1 SV=1</t>
  </si>
  <si>
    <t>O15173;O15173-2</t>
  </si>
  <si>
    <t>Membrane-associated progesterone receptor component 2</t>
  </si>
  <si>
    <t>PGRMC2</t>
  </si>
  <si>
    <t>sp|O15173|PGRC2_HUMAN Membrane-associated progesterone receptor component 2 OS=Homo sapiens OX=9606 GN=PGRMC2 PE=1 SV=1;sp|O15173-2|PGRC2_HUMAN Isoform 2 of Membrane-associated progesterone receptor component 2 OS=Homo sapiens OX=9606 GN=PGRMC2</t>
  </si>
  <si>
    <t>O15230</t>
  </si>
  <si>
    <t>Laminin subunit alpha-5</t>
  </si>
  <si>
    <t>LAMA5</t>
  </si>
  <si>
    <t>sp|O15230|LAMA5_HUMAN Laminin subunit alpha-5 OS=Homo sapiens OX=9606 GN=LAMA5 PE=1 SV=8</t>
  </si>
  <si>
    <t>O15273;J3KT40</t>
  </si>
  <si>
    <t>Telethonin</t>
  </si>
  <si>
    <t>TCAP</t>
  </si>
  <si>
    <t>sp|O15273|TELT_HUMAN Telethonin OS=Homo sapiens OX=9606 GN=TCAP PE=1 SV=1;tr|J3KT40|J3KT40_HUMAN Telethonin OS=Homo sapiens OX=9606 GN=TCAP PE=1 SV=1</t>
  </si>
  <si>
    <t>O15400-2;O15400</t>
  </si>
  <si>
    <t>Syntaxin-7</t>
  </si>
  <si>
    <t>STX7</t>
  </si>
  <si>
    <t>sp|O15400-2|STX7_HUMAN Isoform 2 of Syntaxin-7 OS=Homo sapiens OX=9606 GN=STX7;sp|O15400|STX7_HUMAN Syntaxin-7 OS=Homo sapiens OX=9606 GN=STX7 PE=1 SV=4</t>
  </si>
  <si>
    <t>O43181</t>
  </si>
  <si>
    <t>NADH dehydrogenase [ubiquinone] iron-sulfur protein 4, mitochondrial</t>
  </si>
  <si>
    <t>NDUFS4</t>
  </si>
  <si>
    <t>sp|O43181|NDUS4_HUMAN NADH dehydrogenase [ubiquinone] iron-sulfur protein 4, mitochondrial OS=Homo sapiens OX=9606 GN=NDUFS4 PE=1 SV=1</t>
  </si>
  <si>
    <t>O43242;O43242-2</t>
  </si>
  <si>
    <t>26S proteasome non-ATPase regulatory subunit 3</t>
  </si>
  <si>
    <t>PSMD3</t>
  </si>
  <si>
    <t>sp|O43242|PSMD3_HUMAN 26S proteasome non-ATPase regulatory subunit 3 OS=Homo sapiens OX=9606 GN=PSMD3 PE=1 SV=2;sp|O43242-2|PSMD3_HUMAN Isoform 2 of 26S proteasome non-ATPase regulatory subunit 3 OS=Homo sapiens OX=9606 GN=PSMD3</t>
  </si>
  <si>
    <t>O43390-4;O43390;O43390-2;B4DT28;O43390-3</t>
  </si>
  <si>
    <t>Heterogeneous nuclear ribonucleoprotein R</t>
  </si>
  <si>
    <t>HNRNPR</t>
  </si>
  <si>
    <t>sp|O43390-4|HNRPR_HUMAN Isoform 4 of Heterogeneous nuclear ribonucleoprotein R OS=Homo sapiens OX=9606 GN=HNRNPR;sp|O43390|HNRPR_HUMAN Heterogeneous nuclear ribonucleoprotein R OS=Homo sapiens OX=9606 GN=HNRNPR PE=1 SV=1;sp|O43390-2|HNRPR_HUMAN Isoform 2 o</t>
  </si>
  <si>
    <t>O43396;K7ER96;K7EML9</t>
  </si>
  <si>
    <t>Thioredoxin-like protein 1</t>
  </si>
  <si>
    <t>TXNL1</t>
  </si>
  <si>
    <t>sp|O43396|TXNL1_HUMAN Thioredoxin-like protein 1 OS=Homo sapiens OX=9606 GN=TXNL1 PE=1 SV=3;tr|K7ER96|K7ER96_HUMAN Thioredoxin-like protein 1 (Fragment) OS=Homo sapiens OX=9606 GN=TXNL1 PE=1 SV=1;tr|K7EML9|K7EML9_HUMAN Thioredoxin-like protein 1 (Fragment)</t>
  </si>
  <si>
    <t>O43491;E9PHY5;O43491-4;E9PK52;O43491-3;O43491-2;E9PII3;A0A2R8Y5B3;H0Y5B0</t>
  </si>
  <si>
    <t>Band 4.1-like protein 2</t>
  </si>
  <si>
    <t>EPB41L2</t>
  </si>
  <si>
    <t>sp|O43491|E41L2_HUMAN Band 4.1-like protein 2 OS=Homo sapiens OX=9606 GN=EPB41L2 PE=1 SV=1;tr|E9PHY5|E9PHY5_HUMAN Band 4.1-like protein 2 OS=Homo sapiens OX=9606 GN=EPB41L2 PE=1 SV=1;sp|O43491-4|E41L2_HUMAN Isoform 4 of Band 4.1-like protein 2 OS=Homo sapi</t>
  </si>
  <si>
    <t>O43676;C9JKQ2</t>
  </si>
  <si>
    <t>NADH dehydrogenase [ubiquinone] 1 beta subcomplex subunit 3</t>
  </si>
  <si>
    <t>NDUFB3</t>
  </si>
  <si>
    <t>sp|O43676|NDUB3_HUMAN NADH dehydrogenase [ubiquinone] 1 beta subcomplex subunit 3 OS=Homo sapiens OX=9606 GN=NDUFB3 PE=1 SV=3;tr|C9JKQ2|C9JKQ2_HUMAN Complex I-B12 (Fragment) OS=Homo sapiens OX=9606 GN=NDUFB3 PE=1 SV=1</t>
  </si>
  <si>
    <t>O43678;O43678-2</t>
  </si>
  <si>
    <t>NADH dehydrogenase [ubiquinone] 1 alpha subcomplex subunit 2</t>
  </si>
  <si>
    <t>NDUFA2</t>
  </si>
  <si>
    <t>sp|O43678|NDUA2_HUMAN NADH dehydrogenase [ubiquinone] 1 alpha subcomplex subunit 2 OS=Homo sapiens OX=9606 GN=NDUFA2 PE=1 SV=3;sp|O43678-2|NDUA2_HUMAN Isoform 2 of NADH dehydrogenase [ubiquinone] 1 alpha subcomplex subunit 2 OS=Homo sapiens OX=9606 GN=NDUF</t>
  </si>
  <si>
    <t>O43681</t>
  </si>
  <si>
    <t>ATPase ASNA1</t>
  </si>
  <si>
    <t>ASNA1</t>
  </si>
  <si>
    <t>sp|O43681|GET3_HUMAN ATPase GET3 OS=Homo sapiens OX=9606 GN=GET3 PE=1 SV=2</t>
  </si>
  <si>
    <t>O43707;O43707-2</t>
  </si>
  <si>
    <t>Alpha-actinin-4</t>
  </si>
  <si>
    <t>ACTN4</t>
  </si>
  <si>
    <t>sp|O43707|ACTN4_HUMAN Alpha-actinin-4 OS=Homo sapiens OX=9606 GN=ACTN4 PE=1 SV=2;sp|O43707-2|ACTN4_HUMAN Isoform ACTN4ISO of Alpha-actinin-4 OS=Homo sapiens OX=9606 GN=ACTN4</t>
  </si>
  <si>
    <t>O43765;K7EMD6</t>
  </si>
  <si>
    <t>Small glutamine-rich tetratricopeptide repeat-containing protein alpha</t>
  </si>
  <si>
    <t>SGTA</t>
  </si>
  <si>
    <t>sp|O43765|SGTA_HUMAN Small glutamine-rich tetratricopeptide repeat-containing protein alpha OS=Homo sapiens OX=9606 GN=SGTA PE=1 SV=1;tr|K7EMD6|K7EMD6_HUMAN Small glutamine-rich tetratricopeptide repeat-containing protein alpha (Fragment) OS=Homo sapiens O</t>
  </si>
  <si>
    <t>O43772;C9JPE1</t>
  </si>
  <si>
    <t>Mitochondrial carnitine/acylcarnitine carrier protein</t>
  </si>
  <si>
    <t>SLC25A20</t>
  </si>
  <si>
    <t>sp|O43772|MCAT_HUMAN Mitochondrial carnitine/acylcarnitine carrier protein OS=Homo sapiens OX=9606 GN=SLC25A20 PE=1 SV=1;tr|C9JPE1|C9JPE1_HUMAN Mitochondrial carnitine/acylcarnitine carrier protein OS=Homo sapiens OX=9606 GN=SLC25A20 PE=1 SV=1</t>
  </si>
  <si>
    <t>O43776;K7EIU7;K7EPK2;K7EQ35;O43776-2</t>
  </si>
  <si>
    <t>Asparagine--tRNA ligase, cytoplasmic</t>
  </si>
  <si>
    <t>NARS</t>
  </si>
  <si>
    <t>sp|O43776|SYNC_HUMAN Asparagine--tRNA ligase, cytoplasmic OS=Homo sapiens OX=9606 GN=NARS1 PE=1 SV=1;tr|K7EIU7|K7EIU7_HUMAN Asparagine--tRNA ligase, cytoplasmic (Fragment) OS=Homo sapiens OX=9606 GN=NARS1 PE=1 SV=1;tr|K7EPK2|K7EPK2_HUMAN Asparagine--tRNA l</t>
  </si>
  <si>
    <t>O43813;E9PHS0;F8WDS9</t>
  </si>
  <si>
    <t>LanC-like protein 1</t>
  </si>
  <si>
    <t>LANCL1</t>
  </si>
  <si>
    <t>sp|O43813|LANC1_HUMAN Glutathione S-transferase LANCL1 OS=Homo sapiens OX=9606 GN=LANCL1 PE=1 SV=1;tr|E9PHS0|E9PHS0_HUMAN Glutathione S-transferase LANCL1 (Fragment) OS=Homo sapiens OX=9606 GN=LANCL1 PE=1 SV=1;tr|F8WDS9|F8WDS9_HUMAN Glutathione S-transfera</t>
  </si>
  <si>
    <t>O43815;O43815-2</t>
  </si>
  <si>
    <t>Striatin</t>
  </si>
  <si>
    <t>STRN</t>
  </si>
  <si>
    <t>sp|O43815|STRN_HUMAN Striatin OS=Homo sapiens OX=9606 GN=STRN PE=1 SV=4;sp|O43815-2|STRN_HUMAN Isoform 2 of Striatin OS=Homo sapiens OX=9606 GN=STRN</t>
  </si>
  <si>
    <t>O43920</t>
  </si>
  <si>
    <t>NADH dehydrogenase [ubiquinone] iron-sulfur protein 5</t>
  </si>
  <si>
    <t>NDUFS5</t>
  </si>
  <si>
    <t>sp|O43920|NDUS5_HUMAN NADH dehydrogenase [ubiquinone] iron-sulfur protein 5 OS=Homo sapiens OX=9606 GN=NDUFS5 PE=1 SV=3</t>
  </si>
  <si>
    <t>O60237;O60237-6;E1CKY7</t>
  </si>
  <si>
    <t>Protein phosphatase 1 regulatory subunit 12B</t>
  </si>
  <si>
    <t>PPP1R12B;sm-M20</t>
  </si>
  <si>
    <t>sp|O60237|MYPT2_HUMAN Protein phosphatase 1 regulatory subunit 12B OS=Homo sapiens OX=9606 GN=PPP1R12B PE=1 SV=2;sp|O60237-6|MYPT2_HUMAN Isoform 6 of Protein phosphatase 1 regulatory subunit 12B OS=Homo sapiens OX=9606 GN=PPP1R12B;tr|E1CKY7|E1CKY7_HUMAN Pr</t>
  </si>
  <si>
    <t>O60240</t>
  </si>
  <si>
    <t>Perilipin-1</t>
  </si>
  <si>
    <t>PLIN1</t>
  </si>
  <si>
    <t>sp|O60240|PLIN1_HUMAN Perilipin-1 OS=Homo sapiens OX=9606 GN=PLIN1 PE=1 SV=2</t>
  </si>
  <si>
    <t>O60313-2;O60313;O60313-10;O60313-11;O60313-9;O60313-13;E5KLJ9;A0A2R8YDM2;A0A2R8Y3X5;C9JMB8;A0A2R8YE78;A0A2R8YFD1;A0A2R8YGE5</t>
  </si>
  <si>
    <t>Dynamin-like 120 kDa protein, mitochondrial;Dynamin-like 120 kDa protein, form S1</t>
  </si>
  <si>
    <t>OPA1</t>
  </si>
  <si>
    <t xml:space="preserve">sp|O60313-2|OPA1_HUMAN Isoform 2 of Dynamin-like 120 kDa protein, mitochondrial OS=Homo sapiens OX=9606 GN=OPA1;sp|O60313|OPA1_HUMAN Dynamin-like 120 kDa protein, mitochondrial OS=Homo sapiens OX=9606 GN=OPA1 PE=1 SV=3;sp|O60313-10|OPA1_HUMAN Isoform 4 of </t>
  </si>
  <si>
    <t>O60346;O60346-2;K7EP91</t>
  </si>
  <si>
    <t>PH domain leucine-rich repeat-containing protein phosphatase 1</t>
  </si>
  <si>
    <t>PHLPP1</t>
  </si>
  <si>
    <t>sp|O60346|PHLP1_HUMAN PH domain leucine-rich repeat-containing protein phosphatase 1 OS=Homo sapiens OX=9606 GN=PHLPP1 PE=1 SV=3;sp|O60346-2|PHLP1_HUMAN Isoform 2 of PH domain leucine-rich repeat-containing protein phosphatase 1 OS=Homo sapiens OX=9606 GN=</t>
  </si>
  <si>
    <t>O60493-2;O60493-4;O60493</t>
  </si>
  <si>
    <t>Sorting nexin-3</t>
  </si>
  <si>
    <t>SNX3</t>
  </si>
  <si>
    <t>sp|O60493-2|SNX3_HUMAN Isoform 2 of Sorting nexin-3 OS=Homo sapiens OX=9606 GN=SNX3;sp|O60493-4|SNX3_HUMAN Isoform 4 of Sorting nexin-3 OS=Homo sapiens OX=9606 GN=SNX3;sp|O60493|SNX3_HUMAN Sorting nexin-3 OS=Homo sapiens OX=9606 GN=SNX3 PE=1 SV=3</t>
  </si>
  <si>
    <t>O60641;E5RFU0;O60641-4;E9PDG8;E5RGY9;E5RIJ5;E5RK51;O60641-3;E5RFC6;E5RHK9;E9PLJ8;E9PI56;E5RK53;E9PKP6;E5RGP8;O60641-2;Q13492-4;Q13492-3;Q13492-2;Q13492-5;Q13492;E5RJY3</t>
  </si>
  <si>
    <t>Clathrin coat assembly protein AP180;Phosphatidylinositol-binding clathrin assembly protein</t>
  </si>
  <si>
    <t>SNAP91;PICALM</t>
  </si>
  <si>
    <t>sp|O60641|AP180_HUMAN Clathrin coat assembly protein AP180 OS=Homo sapiens OX=9606 GN=SNAP91 PE=1 SV=2;tr|E5RFU0|E5RFU0_HUMAN Clathrin coat assembly protein AP180 (Fragment) OS=Homo sapiens OX=9606 GN=SNAP91 PE=1 SV=2;sp|O60641-4|AP180_HUMAN Isoform 4 of C</t>
  </si>
  <si>
    <t>O60662;O60662-2</t>
  </si>
  <si>
    <t>Kelch-like protein 41</t>
  </si>
  <si>
    <t>KLHL41</t>
  </si>
  <si>
    <t>sp|O60662|KLH41_HUMAN Kelch-like protein 41 OS=Homo sapiens OX=9606 GN=KLHL41 PE=1 SV=2;sp|O60662-2|KLH41_HUMAN Isoform Short of Kelch-like protein 41 OS=Homo sapiens OX=9606 GN=KLHL41</t>
  </si>
  <si>
    <t>O60669</t>
  </si>
  <si>
    <t>Monocarboxylate transporter 2</t>
  </si>
  <si>
    <t>SLC16A7</t>
  </si>
  <si>
    <t>sp|O60669|MOT2_HUMAN Monocarboxylate transporter 2 OS=Homo sapiens OX=9606 GN=SLC16A7 PE=1 SV=2</t>
  </si>
  <si>
    <t>O60701-3;O60701-2;O60701</t>
  </si>
  <si>
    <t>UDP-glucose 6-dehydrogenase</t>
  </si>
  <si>
    <t>UGDH</t>
  </si>
  <si>
    <t>sp|O60701-3|UGDH_HUMAN Isoform 3 of UDP-glucose 6-dehydrogenase OS=Homo sapiens OX=9606 GN=UGDH;sp|O60701-2|UGDH_HUMAN Isoform 2 of UDP-glucose 6-dehydrogenase OS=Homo sapiens OX=9606 GN=UGDH;sp|O60701|UGDH_HUMAN UDP-glucose 6-dehydrogenase OS=Homo sapiens</t>
  </si>
  <si>
    <t>O60763;O60763-2</t>
  </si>
  <si>
    <t>General vesicular transport factor p115</t>
  </si>
  <si>
    <t>USO1</t>
  </si>
  <si>
    <t>sp|O60763|USO1_HUMAN General vesicular transport factor p115 OS=Homo sapiens OX=9606 GN=USO1 PE=1 SV=2;sp|O60763-2|USO1_HUMAN Isoform 2 of General vesicular transport factor p115 OS=Homo sapiens OX=9606 GN=USO1</t>
  </si>
  <si>
    <t>O60784-3;O60784;O60784-2;F8WB30;F8WAW7;F8WE29;F8WBB0;H7BYN7;Q6UW50;B0QY01;O60784-4</t>
  </si>
  <si>
    <t>Target of Myb protein 1</t>
  </si>
  <si>
    <t>TOM1</t>
  </si>
  <si>
    <t>sp|O60784-3|TOM1_HUMAN Isoform 3 of Target of Myb protein 1 OS=Homo sapiens OX=9606 GN=TOM1;sp|O60784|TOM1_HUMAN Target of Myb protein 1 OS=Homo sapiens OX=9606 GN=TOM1 PE=1 SV=2;sp|O60784-2|TOM1_HUMAN Isoform 2 of Target of Myb protein 1 OS=Homo sapiens O</t>
  </si>
  <si>
    <t>O60884</t>
  </si>
  <si>
    <t>DnaJ homolog subfamily A member 2</t>
  </si>
  <si>
    <t>DNAJA2</t>
  </si>
  <si>
    <t>sp|O60884|DNJA2_HUMAN DnaJ homolog subfamily A member 2 OS=Homo sapiens OX=9606 GN=DNAJA2 PE=1 SV=1</t>
  </si>
  <si>
    <t>O75083;O75083-3;D6RD66</t>
  </si>
  <si>
    <t>WD repeat-containing protein 1</t>
  </si>
  <si>
    <t>WDR1</t>
  </si>
  <si>
    <t>sp|O75083|WDR1_HUMAN WD repeat-containing protein 1 OS=Homo sapiens OX=9606 GN=WDR1 PE=1 SV=4;sp|O75083-3|WDR1_HUMAN Isoform 2 of WD repeat-containing protein 1 OS=Homo sapiens OX=9606 GN=WDR1;tr|D6RD66|D6RD66_HUMAN WD repeat-containing protein 1 (Fragment</t>
  </si>
  <si>
    <t>O75112;O75112-3</t>
  </si>
  <si>
    <t>LIM domain-binding protein 3</t>
  </si>
  <si>
    <t>LDB3</t>
  </si>
  <si>
    <t>sp|O75112|LDB3_HUMAN LIM domain-binding protein 3 OS=Homo sapiens OX=9606 GN=LDB3 PE=1 SV=2;sp|O75112-3|LDB3_HUMAN Isoform 3 of LIM domain-binding protein 3 OS=Homo sapiens OX=9606 GN=LDB3</t>
  </si>
  <si>
    <t>O75112-2</t>
  </si>
  <si>
    <t>sp|O75112-2|LDB3_HUMAN Isoform 2 of LIM domain-binding protein 3 OS=Homo sapiens OX=9606 GN=LDB3</t>
  </si>
  <si>
    <t>O75112-4</t>
  </si>
  <si>
    <t>sp|O75112-4|LDB3_HUMAN Isoform 4 of LIM domain-binding protein 3 OS=Homo sapiens OX=9606 GN=LDB3</t>
  </si>
  <si>
    <t>O75112-7</t>
  </si>
  <si>
    <t>sp|O75112-7|LDB3_HUMAN Isoform 7 of LIM domain-binding protein 3 OS=Homo sapiens OX=9606 GN=LDB3</t>
  </si>
  <si>
    <t>O75131</t>
  </si>
  <si>
    <t>Copine-3</t>
  </si>
  <si>
    <t>CPNE3</t>
  </si>
  <si>
    <t>sp|O75131|CPNE3_HUMAN Copine-3 OS=Homo sapiens OX=9606 GN=CPNE3 PE=1 SV=1</t>
  </si>
  <si>
    <t>O75155-2;O75155</t>
  </si>
  <si>
    <t>Cullin-associated NEDD8-dissociated protein 2</t>
  </si>
  <si>
    <t>CAND2</t>
  </si>
  <si>
    <t>sp|O75155-2|CAND2_HUMAN Isoform 2 of Cullin-associated NEDD8-dissociated protein 2 OS=Homo sapiens OX=9606 GN=CAND2;sp|O75155|CAND2_HUMAN Cullin-associated NEDD8-dissociated protein 2 OS=Homo sapiens OX=9606 GN=CAND2 PE=1 SV=3</t>
  </si>
  <si>
    <t>O75208;H3BNT2;H3BPY0</t>
  </si>
  <si>
    <t>Ubiquinone biosynthesis protein COQ9, mitochondrial</t>
  </si>
  <si>
    <t>COQ9</t>
  </si>
  <si>
    <t>sp|O75208|COQ9_HUMAN Ubiquinone biosynthesis protein COQ9, mitochondrial OS=Homo sapiens OX=9606 GN=COQ9 PE=1 SV=1;tr|H3BNT2|H3BNT2_HUMAN Ubiquinone biosynthesis protein (Fragment) OS=Homo sapiens OX=9606 GN=COQ9 PE=1 SV=8;tr|H3BPY0|H3BPY0_HUMAN Ubiquinone</t>
  </si>
  <si>
    <t>O75306;O75306-2</t>
  </si>
  <si>
    <t>NADH dehydrogenase [ubiquinone] iron-sulfur protein 2, mitochondrial</t>
  </si>
  <si>
    <t>NDUFS2</t>
  </si>
  <si>
    <t>sp|O75306|NDUS2_HUMAN NADH dehydrogenase [ubiquinone] iron-sulfur protein 2, mitochondrial OS=Homo sapiens OX=9606 GN=NDUFS2 PE=1 SV=2;sp|O75306-2|NDUS2_HUMAN Isoform 2 of NADH dehydrogenase [ubiquinone] iron-sulfur protein 2, mitochondrial OS=Homo sapiens</t>
  </si>
  <si>
    <t>O75323;O75323-2</t>
  </si>
  <si>
    <t>Protein NipSnap homolog 2</t>
  </si>
  <si>
    <t>GBAS</t>
  </si>
  <si>
    <t>sp|O75323|NIPS2_HUMAN Protein NipSnap homolog 2 OS=Homo sapiens OX=9606 GN=NIPSNAP2 PE=1 SV=1;sp|O75323-2|NIPS2_HUMAN Isoform 2 of Protein NipSnap homolog 2 OS=Homo sapiens OX=9606 GN=NIPSNAP2</t>
  </si>
  <si>
    <t>O75339</t>
  </si>
  <si>
    <t>Cartilage intermediate layer protein 1;Cartilage intermediate layer protein 1 C1;Cartilage intermediate layer protein 1 C2</t>
  </si>
  <si>
    <t>CILP</t>
  </si>
  <si>
    <t>sp|O75339|CILP1_HUMAN Cartilage intermediate layer protein 1 OS=Homo sapiens OX=9606 GN=CILP PE=1 SV=4</t>
  </si>
  <si>
    <t>O75367-2;O75367-3;O75367;B4DJC3</t>
  </si>
  <si>
    <t>Core histone macro-H2A.1;Histone H2A</t>
  </si>
  <si>
    <t>H2AFY</t>
  </si>
  <si>
    <t>sp|O75367-2|H2AY_HUMAN Isoform 1 of Core histone macro-H2A.1 OS=Homo sapiens OX=9606 GN=MACROH2A1;sp|O75367-3|H2AY_HUMAN Isoform 3 of Core histone macro-H2A.1 OS=Homo sapiens OX=9606 GN=MACROH2A1;sp|O75367|H2AY_HUMAN Core histone macro-H2A.1 OS=Homo sapien</t>
  </si>
  <si>
    <t>O75369-6;O75369-3;O75369-2;O75369-9;O75369;O75369-8;O75369-5;O75369-4;E7EN95;O75369-7</t>
  </si>
  <si>
    <t>Filamin-B</t>
  </si>
  <si>
    <t>FLNB</t>
  </si>
  <si>
    <t>sp|O75369-6|FLNB_HUMAN Isoform 6 of Filamin-B OS=Homo sapiens OX=9606 GN=FLNB;sp|O75369-3|FLNB_HUMAN Isoform 3 of Filamin-B OS=Homo sapiens OX=9606 GN=FLNB;sp|O75369-2|FLNB_HUMAN Isoform 2 of Filamin-B OS=Homo sapiens OX=9606 GN=FLNB;sp|O75369-9|FLNB_HUMAN</t>
  </si>
  <si>
    <t>O75380;D6RBT3</t>
  </si>
  <si>
    <t>NADH dehydrogenase [ubiquinone] iron-sulfur protein 6, mitochondrial</t>
  </si>
  <si>
    <t>NDUFS6</t>
  </si>
  <si>
    <t>sp|O75380|NDUS6_HUMAN NADH dehydrogenase [ubiquinone] iron-sulfur protein 6, mitochondrial OS=Homo sapiens OX=9606 GN=NDUFS6 PE=1 SV=1;tr|D6RBT3|D6RBT3_HUMAN NADH dehydrogenase [ubiquinone] iron-sulfur protein 6, mitochondrial OS=Homo sapiens OX=9606 GN=ND</t>
  </si>
  <si>
    <t>O75390;B4DJV2;A0A0C4DGI3</t>
  </si>
  <si>
    <t>Citrate synthase, mitochondrial;Citrate synthase</t>
  </si>
  <si>
    <t>CS</t>
  </si>
  <si>
    <t xml:space="preserve">sp|O75390|CISY_HUMAN Citrate synthase, mitochondrial OS=Homo sapiens OX=9606 GN=CS PE=1 SV=2;tr|B4DJV2|B4DJV2_HUMAN Citrate synthase OS=Homo sapiens OX=9606 GN=CS PE=1 SV=1;tr|A0A0C4DGI3|A0A0C4DGI3_HUMAN Citrate synthase OS=Homo sapiens OX=9606 GN=CS PE=1 </t>
  </si>
  <si>
    <t>O75438;O75438-2</t>
  </si>
  <si>
    <t>NADH dehydrogenase [ubiquinone] 1 beta subcomplex subunit 1</t>
  </si>
  <si>
    <t>NDUFB1</t>
  </si>
  <si>
    <t>sp|O75438|NDUB1_HUMAN NADH dehydrogenase [ubiquinone] 1 beta subcomplex subunit 1 OS=Homo sapiens OX=9606 GN=NDUFB1 PE=1 SV=1;sp|O75438-2|NDUB1_HUMAN Isoform 2 of NADH dehydrogenase [ubiquinone] 1 beta subcomplex subunit 1 OS=Homo sapiens OX=9606 GN=NDUFB1</t>
  </si>
  <si>
    <t>O75489</t>
  </si>
  <si>
    <t>NADH dehydrogenase [ubiquinone] iron-sulfur protein 3, mitochondrial</t>
  </si>
  <si>
    <t>NDUFS3</t>
  </si>
  <si>
    <t>sp|O75489|NDUS3_HUMAN NADH dehydrogenase [ubiquinone] iron-sulfur protein 3, mitochondrial OS=Homo sapiens OX=9606 GN=NDUFS3 PE=1 SV=1</t>
  </si>
  <si>
    <t>O75600;O75600-2</t>
  </si>
  <si>
    <t>2-amino-3-ketobutyrate coenzyme A ligase, mitochondrial</t>
  </si>
  <si>
    <t>GCAT</t>
  </si>
  <si>
    <t>sp|O75600|KBL_HUMAN 2-amino-3-ketobutyrate coenzyme A ligase, mitochondrial OS=Homo sapiens OX=9606 GN=GCAT PE=1 SV=1;sp|O75600-2|KBL_HUMAN Isoform 2 of 2-amino-3-ketobutyrate coenzyme A ligase, mitochondrial OS=Homo sapiens OX=9606 GN=GCAT</t>
  </si>
  <si>
    <t>O75746;O75746-2</t>
  </si>
  <si>
    <t>Calcium-binding mitochondrial carrier protein Aralar1</t>
  </si>
  <si>
    <t>SLC25A12</t>
  </si>
  <si>
    <t>sp|O75746|CMC1_HUMAN Calcium-binding mitochondrial carrier protein Aralar1 OS=Homo sapiens OX=9606 GN=SLC25A12 PE=1 SV=2;sp|O75746-2|CMC1_HUMAN Isoform 2 of Calcium-binding mitochondrial carrier protein Aralar1 OS=Homo sapiens OX=9606 GN=SLC25A12</t>
  </si>
  <si>
    <t>O75874</t>
  </si>
  <si>
    <t>Isocitrate dehydrogenase [NADP] cytoplasmic</t>
  </si>
  <si>
    <t>IDH1</t>
  </si>
  <si>
    <t>sp|O75874|IDHC_HUMAN Isocitrate dehydrogenase [NADP] cytoplasmic OS=Homo sapiens OX=9606 GN=IDH1 PE=1 SV=2</t>
  </si>
  <si>
    <t>O75880;J3QL56;J3QR42</t>
  </si>
  <si>
    <t>Protein SCO1 homolog, mitochondrial</t>
  </si>
  <si>
    <t>SCO1</t>
  </si>
  <si>
    <t>sp|O75880|SCO1_HUMAN Protein SCO1 homolog, mitochondrial OS=Homo sapiens OX=9606 GN=SCO1 PE=1 SV=1;tr|J3QL56|J3QL56_HUMAN Protein SCO1 homolog, mitochondrial OS=Homo sapiens OX=9606 GN=SCO1 PE=1 SV=1;tr|J3QR42|J3QR42_HUMAN Protein SCO1 homolog, mitochondri</t>
  </si>
  <si>
    <t>O75915</t>
  </si>
  <si>
    <t>PRA1 family protein 3</t>
  </si>
  <si>
    <t>ARL6IP5</t>
  </si>
  <si>
    <t>sp|O75915|PRAF3_HUMAN PRA1 family protein 3 OS=Homo sapiens OX=9606 GN=ARL6IP5 PE=1 SV=1</t>
  </si>
  <si>
    <t>O75923;O75923-14;O75923-4;O75923-10;O75923-2;O75923-8;O75923-15;O75923-3;O75923-9;O75923-6;O75923-12;O75923-5;O75923-11;O75923-7;O75923-13</t>
  </si>
  <si>
    <t>Dysferlin</t>
  </si>
  <si>
    <t>DYSF</t>
  </si>
  <si>
    <t>sp|O75923|DYSF_HUMAN Dysferlin OS=Homo sapiens OX=9606 GN=DYSF PE=1 SV=1;sp|O75923-14|DYSF_HUMAN Isoform 14 of Dysferlin OS=Homo sapiens OX=9606 GN=DYSF;sp|O75923-4|DYSF_HUMAN Isoform 4 of Dysferlin OS=Homo sapiens OX=9606 GN=DYSF;sp|O75923-10|DYSF_HUMAN I</t>
  </si>
  <si>
    <t>O75947;O75947-2</t>
  </si>
  <si>
    <t>ATP synthase subunit d, mitochondrial</t>
  </si>
  <si>
    <t>ATP5H</t>
  </si>
  <si>
    <t>sp|O75947|ATP5H_HUMAN ATP synthase subunit d, mitochondrial OS=Homo sapiens OX=9606 GN=ATP5PD PE=1 SV=3;sp|O75947-2|ATP5H_HUMAN Isoform 2 of ATP synthase subunit d, mitochondrial OS=Homo sapiens OX=9606 GN=ATP5PD</t>
  </si>
  <si>
    <t>O75955;O75955-2;A2AB10;A0A140T9R1</t>
  </si>
  <si>
    <t>Flotillin-1</t>
  </si>
  <si>
    <t>FLOT1</t>
  </si>
  <si>
    <t>sp|O75955|FLOT1_HUMAN Flotillin-1 OS=Homo sapiens OX=9606 GN=FLOT1 PE=1 SV=3;sp|O75955-2|FLOT1_HUMAN Isoform 2 of Flotillin-1 OS=Homo sapiens OX=9606 GN=FLOT1;tr|A2AB10|A2AB10_HUMAN Flotillin (Fragment) OS=Homo sapiens OX=9606 GN=FLOT1 PE=1 SV=1;tr|A0A140T</t>
  </si>
  <si>
    <t>O75964;E9PN17;A0A3B3ITX4</t>
  </si>
  <si>
    <t>ATP synthase subunit g, mitochondrial</t>
  </si>
  <si>
    <t>ATP5L</t>
  </si>
  <si>
    <t xml:space="preserve">sp|O75964|ATP5L_HUMAN ATP synthase subunit g, mitochondrial OS=Homo sapiens OX=9606 GN=ATP5MG PE=1 SV=3;tr|E9PN17|E9PN17_HUMAN ATP synthase subunit g, mitochondrial OS=Homo sapiens OX=9606 GN=ATP5MG PE=1 SV=1;tr|A0A3B3ITX4|A0A3B3ITX4_HUMAN Uncharacterized </t>
  </si>
  <si>
    <t>O76041</t>
  </si>
  <si>
    <t>Nebulette</t>
  </si>
  <si>
    <t>NEBL</t>
  </si>
  <si>
    <t>sp|O76041|NEBL_HUMAN Nebulette OS=Homo sapiens OX=9606 GN=NEBL PE=1 SV=1</t>
  </si>
  <si>
    <t>O78179;A0A1W2PRZ0;A0A140T930;Q5QT33;A0A1W2PRX1;A0A1W2PP77;A0A140T9B3;A0A140T912;A0A140T962;A0A140T937;A0A140T9J9;A0A1W2PR11;O19617;A0A140T921;P10321;A2AEA2;A0A1W2PRU9;A0A140T9U8;A0A140T9H5;A0A140T9U0;A0A140T9M0;A0A140T9W2;Q53YP1;A0A140TA05;A0A140T9E1;A0A140T9L3;A0A140T9M5;A0A140T942;A0A1W2PNZ7</t>
  </si>
  <si>
    <t>HLA class I histocompatibility antigen, Cw-7 alpha chain</t>
  </si>
  <si>
    <t>HLA-C</t>
  </si>
  <si>
    <t>tr|O78179|O78179_HUMAN HLA class I histocompatibility antigen, C alpha chain OS=Homo sapiens OX=9606 GN=HLA-C PE=1 SV=1;tr|A0A1W2PRZ0|A0A1W2PRZ0_HUMAN HLA class I histocompatibility antigen, C alpha chain OS=Homo sapiens OX=9606 GN=HLA-C PE=1 SV=1;tr|A0A14</t>
  </si>
  <si>
    <t>O94760</t>
  </si>
  <si>
    <t>N(G),N(G)-dimethylarginine dimethylaminohydrolase 1</t>
  </si>
  <si>
    <t>DDAH1</t>
  </si>
  <si>
    <t>sp|O94760|DDAH1_HUMAN N(G),N(G)-dimethylarginine dimethylaminohydrolase 1 OS=Homo sapiens OX=9606 GN=DDAH1 PE=1 SV=3</t>
  </si>
  <si>
    <t>O94804</t>
  </si>
  <si>
    <t>Serine/threonine-protein kinase 10</t>
  </si>
  <si>
    <t>STK10</t>
  </si>
  <si>
    <t>sp|O94804|STK10_HUMAN Serine/threonine-protein kinase 10 OS=Homo sapiens OX=9606 GN=STK10 PE=1 SV=1</t>
  </si>
  <si>
    <t>O94826</t>
  </si>
  <si>
    <t>Mitochondrial import receptor subunit TOM70</t>
  </si>
  <si>
    <t>TOMM70A</t>
  </si>
  <si>
    <t>sp|O94826|TOM70_HUMAN Mitochondrial import receptor subunit TOM70 OS=Homo sapiens OX=9606 GN=TOMM70 PE=1 SV=1</t>
  </si>
  <si>
    <t>O94875-10;O94875-3;O94875;O94875-7</t>
  </si>
  <si>
    <t>Sorbin and SH3 domain-containing protein 2</t>
  </si>
  <si>
    <t>sp|O94875-10|SRBS2_HUMAN Isoform 10 of Sorbin and SH3 domain-containing protein 2 OS=Homo sapiens OX=9606 GN=SORBS2;sp|O94875-3|SRBS2_HUMAN Isoform 3 of Sorbin and SH3 domain-containing protein 2 OS=Homo sapiens OX=9606 GN=SORBS2;sp|O94875|SRBS2_HUMAN Sorb</t>
  </si>
  <si>
    <t>O94875-2</t>
  </si>
  <si>
    <t>sp|O94875-2|SRBS2_HUMAN Isoform 2 of Sorbin and SH3 domain-containing protein 2 OS=Homo sapiens OX=9606 GN=SORBS2</t>
  </si>
  <si>
    <t>O94919</t>
  </si>
  <si>
    <t>Endonuclease domain-containing 1 protein</t>
  </si>
  <si>
    <t>ENDOD1</t>
  </si>
  <si>
    <t>sp|O94919|ENDD1_HUMAN Endonuclease domain-containing 1 protein OS=Homo sapiens OX=9606 GN=ENDOD1 PE=1 SV=2</t>
  </si>
  <si>
    <t>O94925-3;O94925</t>
  </si>
  <si>
    <t>Glutaminase kidney isoform, mitochondrial</t>
  </si>
  <si>
    <t>GLS</t>
  </si>
  <si>
    <t>sp|O94925-3|GLSK_HUMAN Isoform 3 of Glutaminase kidney isoform, mitochondrial OS=Homo sapiens OX=9606 GN=GLS;sp|O94925|GLSK_HUMAN Glutaminase kidney isoform, mitochondrial OS=Homo sapiens OX=9606 GN=GLS PE=1 SV=1</t>
  </si>
  <si>
    <t>O94973-3;O94973;O94973-2;A0A0G2JQM1;A0A0G2JS82;O95782-2;O95782</t>
  </si>
  <si>
    <t>AP-2 complex subunit alpha-2;AP-2 complex subunit alpha-1</t>
  </si>
  <si>
    <t>AP2A2;AP2A1</t>
  </si>
  <si>
    <t>sp|O94973-3|AP2A2_HUMAN Isoform 3 of AP-2 complex subunit alpha-2 OS=Homo sapiens OX=9606 GN=AP2A2;sp|O94973|AP2A2_HUMAN AP-2 complex subunit alpha-2 OS=Homo sapiens OX=9606 GN=AP2A2 PE=1 SV=2;sp|O94973-2|AP2A2_HUMAN Isoform 2 of AP-2 complex subunit alpha</t>
  </si>
  <si>
    <t>O95139;A0A087WZX2;O95139-2</t>
  </si>
  <si>
    <t>NADH dehydrogenase [ubiquinone] 1 beta subcomplex subunit 6</t>
  </si>
  <si>
    <t>NDUFB6</t>
  </si>
  <si>
    <t>sp|O95139|NDUB6_HUMAN NADH dehydrogenase [ubiquinone] 1 beta subcomplex subunit 6 OS=Homo sapiens OX=9606 GN=NDUFB6 PE=1 SV=3;tr|A0A087WZX2|A0A087WZX2_HUMAN Complex I-B17 OS=Homo sapiens OX=9606 GN=NDUFB6 PE=1 SV=1;sp|O95139-2|NDUB6_HUMAN Isoform 2 of NADH</t>
  </si>
  <si>
    <t>O95140</t>
  </si>
  <si>
    <t>Mitofusin-2</t>
  </si>
  <si>
    <t>MFN2</t>
  </si>
  <si>
    <t>sp|O95140|MFN2_HUMAN Mitofusin-2 OS=Homo sapiens OX=9606 GN=MFN2 PE=1 SV=3</t>
  </si>
  <si>
    <t>O95168;O95168-2;C9JXQ9;F2Z3P9</t>
  </si>
  <si>
    <t>NADH dehydrogenase [ubiquinone] 1 beta subcomplex subunit 4</t>
  </si>
  <si>
    <t>NDUFB4</t>
  </si>
  <si>
    <t>sp|O95168|NDUB4_HUMAN NADH dehydrogenase [ubiquinone] 1 beta subcomplex subunit 4 OS=Homo sapiens OX=9606 GN=NDUFB4 PE=1 SV=3;sp|O95168-2|NDUB4_HUMAN Isoform 2 of NADH dehydrogenase [ubiquinone] 1 beta subcomplex subunit 4 OS=Homo sapiens OX=9606 GN=NDUFB4</t>
  </si>
  <si>
    <t>O95169-3;O95169;K9J7I2;E9PQ68;O95169-2</t>
  </si>
  <si>
    <t>NADH dehydrogenase [ubiquinone] 1 beta subcomplex subunit 8, mitochondrial</t>
  </si>
  <si>
    <t>NDUFB8</t>
  </si>
  <si>
    <t>sp|O95169-3|NDUB8_HUMAN Isoform 3 of NADH dehydrogenase [ubiquinone] 1 beta subcomplex subunit 8, mitochondrial OS=Homo sapiens OX=9606 GN=NDUFB8;sp|O95169|NDUB8_HUMAN NADH dehydrogenase [ubiquinone] 1 beta subcomplex subunit 8, mitochondrial OS=Homo sapie</t>
  </si>
  <si>
    <t>O95182;M0R0N0</t>
  </si>
  <si>
    <t>NADH dehydrogenase [ubiquinone] 1 alpha subcomplex subunit 7</t>
  </si>
  <si>
    <t>NDUFA7</t>
  </si>
  <si>
    <t>sp|O95182|NDUA7_HUMAN NADH dehydrogenase [ubiquinone] 1 alpha subcomplex subunit 7 OS=Homo sapiens OX=9606 GN=NDUFA7 PE=1 SV=3;tr|M0R0N0|M0R0N0_HUMAN Complex I-B14.5a OS=Homo sapiens OX=9606 GN=NDUFA7 PE=1 SV=1</t>
  </si>
  <si>
    <t>O95197-2;O95197;O95197-4;O95197-7</t>
  </si>
  <si>
    <t>Reticulon-3</t>
  </si>
  <si>
    <t>RTN3</t>
  </si>
  <si>
    <t>sp|O95197-2|RTN3_HUMAN Isoform 2 of Reticulon-3 OS=Homo sapiens OX=9606 GN=RTN3;sp|O95197|RTN3_HUMAN Reticulon-3 OS=Homo sapiens OX=9606 GN=RTN3 PE=1 SV=2;sp|O95197-4|RTN3_HUMAN Isoform 4 of Reticulon-3 OS=Homo sapiens OX=9606 GN=RTN3;sp|O95197-7|RTN3_HUMA</t>
  </si>
  <si>
    <t>O95202</t>
  </si>
  <si>
    <t>LETM1 and EF-hand domain-containing protein 1, mitochondrial</t>
  </si>
  <si>
    <t>LETM1</t>
  </si>
  <si>
    <t>sp|O95202|LETM1_HUMAN Mitochondrial proton/calcium exchanger protein OS=Homo sapiens OX=9606 GN=LETM1 PE=1 SV=1</t>
  </si>
  <si>
    <t>O95292;E5RK64;O95292-2</t>
  </si>
  <si>
    <t>Vesicle-associated membrane protein-associated protein B/C</t>
  </si>
  <si>
    <t>VAPB</t>
  </si>
  <si>
    <t>sp|O95292|VAPB_HUMAN Vesicle-associated membrane protein-associated protein B/C OS=Homo sapiens OX=9606 GN=VAPB PE=1 SV=3;tr|E5RK64|E5RK64_HUMAN Vesicle-associated membrane protein-associated protein B/C OS=Homo sapiens OX=9606 GN=VAPB PE=1 SV=1;sp|O95292-</t>
  </si>
  <si>
    <t>O95298;E9PM14;A0A087WUM3;O95298-2;E9PQ53</t>
  </si>
  <si>
    <t>NADH dehydrogenase [ubiquinone] 1 subunit C2;NADH dehydrogenase [ubiquinone] 1 subunit C2, isoform 2</t>
  </si>
  <si>
    <t>NDUFC2;KCTD14;NDUFC2-KCTD14</t>
  </si>
  <si>
    <t>sp|O95298|NDUC2_HUMAN NADH dehydrogenase [ubiquinone] 1 subunit C2 OS=Homo sapiens OX=9606 GN=NDUFC2 PE=1 SV=1;tr|E9PM14|E9PM14_HUMAN NADH dehydrogenase [ubiquinone] 1 subunit C2 OS=Homo sapiens OX=9606 GN=NDUFC2 PE=1 SV=1;tr|A0A087WUM3|A0A087WUM3_HUMAN NA</t>
  </si>
  <si>
    <t>O95336;M0R261</t>
  </si>
  <si>
    <t>6-phosphogluconolactonase</t>
  </si>
  <si>
    <t>PGLS</t>
  </si>
  <si>
    <t>sp|O95336|6PGL_HUMAN 6-phosphogluconolactonase OS=Homo sapiens OX=9606 GN=PGLS PE=1 SV=2;tr|M0R261|M0R261_HUMAN 6-phosphogluconolactonase (Fragment) OS=Homo sapiens OX=9606 GN=PGLS PE=1 SV=1</t>
  </si>
  <si>
    <t>O95373</t>
  </si>
  <si>
    <t>Importin-7</t>
  </si>
  <si>
    <t>IPO7</t>
  </si>
  <si>
    <t>sp|O95373|IPO7_HUMAN Importin-7 OS=Homo sapiens OX=9606 GN=IPO7 PE=1 SV=1</t>
  </si>
  <si>
    <t>O95425-4;O95425-3;O95425;A0A6I8PIX7;O95425-2</t>
  </si>
  <si>
    <t>Supervillin</t>
  </si>
  <si>
    <t>SVIL</t>
  </si>
  <si>
    <t>sp|O95425-4|SVIL_HUMAN Isoform SV4 of Supervillin OS=Homo sapiens OX=9606 GN=SVIL;sp|O95425-3|SVIL_HUMAN Isoform SV3 of Supervillin OS=Homo sapiens OX=9606 GN=SVIL;sp|O95425|SVIL_HUMAN Supervillin OS=Homo sapiens OX=9606 GN=SVIL PE=1 SV=2;tr|A0A6I8PIX7|A0A</t>
  </si>
  <si>
    <t>O95479;O95479-2</t>
  </si>
  <si>
    <t>GDH/6PGL endoplasmic bifunctional protein;Glucose 1-dehydrogenase;6-phosphogluconolactonase</t>
  </si>
  <si>
    <t>H6PD</t>
  </si>
  <si>
    <t>sp|O95479|G6PE_HUMAN GDH/6PGL endoplasmic bifunctional protein OS=Homo sapiens OX=9606 GN=H6PD PE=1 SV=2;sp|O95479-2|G6PE_HUMAN Isoform 2 of GDH/6PGL endoplasmic bifunctional protein OS=Homo sapiens OX=9606 GN=H6PD</t>
  </si>
  <si>
    <t>O95573</t>
  </si>
  <si>
    <t>Long-chain-fatty-acid--CoA ligase 3</t>
  </si>
  <si>
    <t>ACSL3</t>
  </si>
  <si>
    <t>sp|O95573|ACSL3_HUMAN Long-chain-fatty-acid--CoA ligase 3 OS=Homo sapiens OX=9606 GN=ACSL3 PE=1 SV=3</t>
  </si>
  <si>
    <t>O95622;B3KWA8;O95622-2</t>
  </si>
  <si>
    <t>Adenylate cyclase type 5</t>
  </si>
  <si>
    <t>ADCY5</t>
  </si>
  <si>
    <t>sp|O95622|ADCY5_HUMAN Adenylate cyclase type 5 OS=Homo sapiens OX=9606 GN=ADCY5 PE=1 SV=3;tr|B3KWA8|B3KWA8_HUMAN Adenylate cyclase OS=Homo sapiens OX=9606 GN=ADCY5 PE=1 SV=1;sp|O95622-2|ADCY5_HUMAN Isoform 2 of Adenylate cyclase type 5 OS=Homo sapiens OX=9</t>
  </si>
  <si>
    <t>O95674</t>
  </si>
  <si>
    <t>Phosphatidate cytidylyltransferase 2</t>
  </si>
  <si>
    <t>CDS2</t>
  </si>
  <si>
    <t>sp|O95674|CDS2_HUMAN Phosphatidate cytidylyltransferase 2 OS=Homo sapiens OX=9606 GN=CDS2 PE=1 SV=1</t>
  </si>
  <si>
    <t>O95810</t>
  </si>
  <si>
    <t>Serum deprivation-response protein</t>
  </si>
  <si>
    <t>SDPR</t>
  </si>
  <si>
    <t>sp|O95810|CAVN2_HUMAN Caveolae-associated protein 2 OS=Homo sapiens OX=9606 GN=CAVIN2 PE=1 SV=3</t>
  </si>
  <si>
    <t>O95817;C9JFK9</t>
  </si>
  <si>
    <t>BAG family molecular chaperone regulator 3</t>
  </si>
  <si>
    <t>BAG3</t>
  </si>
  <si>
    <t>sp|O95817|BAG3_HUMAN BAG family molecular chaperone regulator 3 OS=Homo sapiens OX=9606 GN=BAG3 PE=1 SV=3;tr|C9JFK9|C9JFK9_HUMAN BAG family molecular chaperone regulator 3 (Fragment) OS=Homo sapiens OX=9606 GN=BAG3 PE=1 SV=1</t>
  </si>
  <si>
    <t>O95822-2;O95822</t>
  </si>
  <si>
    <t>Malonyl-CoA decarboxylase, mitochondrial</t>
  </si>
  <si>
    <t>MLYCD</t>
  </si>
  <si>
    <t>sp|O95822-2|DCMC_HUMAN Isoform Cytoplasmic+peroxisomal of Malonyl-CoA decarboxylase, mitochondrial OS=Homo sapiens OX=9606 GN=MLYCD;sp|O95822|DCMC_HUMAN Malonyl-CoA decarboxylase, mitochondrial OS=Homo sapiens OX=9606 GN=MLYCD PE=1 SV=3</t>
  </si>
  <si>
    <t>O95831-3;O95831;O95831-2</t>
  </si>
  <si>
    <t>Apoptosis-inducing factor 1, mitochondrial</t>
  </si>
  <si>
    <t>AIFM1</t>
  </si>
  <si>
    <t>sp|O95831-3|AIFM1_HUMAN Isoform 3 of Apoptosis-inducing factor 1, mitochondrial OS=Homo sapiens OX=9606 GN=AIFM1;sp|O95831|AIFM1_HUMAN Apoptosis-inducing factor 1, mitochondrial OS=Homo sapiens OX=9606 GN=AIFM1 PE=1 SV=1;sp|O95831-2|AIFM1_HUMAN Isoform 2 o</t>
  </si>
  <si>
    <t>O95865;A0A140T971;Q5SSV3;Q5SRR8</t>
  </si>
  <si>
    <t>N(G),N(G)-dimethylarginine dimethylaminohydrolase 2</t>
  </si>
  <si>
    <t>DDAH2</t>
  </si>
  <si>
    <t>sp|O95865|DDAH2_HUMAN N(G),N(G)-dimethylarginine dimethylaminohydrolase 2 OS=Homo sapiens OX=9606 GN=DDAH2 PE=1 SV=1;tr|A0A140T971|A0A140T971_HUMAN Dimethylargininase (Fragment) OS=Homo sapiens OX=9606 GN=DDAH2 PE=1 SV=1;tr|Q5SSV3|Q5SSV3_HUMAN Dimethylargi</t>
  </si>
  <si>
    <t>O96008</t>
  </si>
  <si>
    <t>Mitochondrial import receptor subunit TOM40 homolog</t>
  </si>
  <si>
    <t>TOMM40</t>
  </si>
  <si>
    <t>sp|O96008|TOM40_HUMAN Mitochondrial import receptor subunit TOM40 homolog OS=Homo sapiens OX=9606 GN=TOMM40 PE=1 SV=1</t>
  </si>
  <si>
    <t>P00167-2;P00167;P00167-3</t>
  </si>
  <si>
    <t>Cytochrome b5</t>
  </si>
  <si>
    <t>CYB5A</t>
  </si>
  <si>
    <t>sp|P00167-2|CYB5_HUMAN Isoform 2 of Cytochrome b5 OS=Homo sapiens OX=9606 GN=CYB5A;sp|P00167|CYB5_HUMAN Cytochrome b5 OS=Homo sapiens OX=9606 GN=CYB5A PE=1 SV=2;sp|P00167-3|CYB5_HUMAN Isoform 3 of Cytochrome b5 OS=Homo sapiens OX=9606 GN=CYB5A</t>
  </si>
  <si>
    <t>P00325;V9HW50;P00325-2;D6RHZ6;P07327</t>
  </si>
  <si>
    <t>Alcohol dehydrogenase 1B;Alcohol dehydrogenase 1A</t>
  </si>
  <si>
    <t>ADH1B;HEL-S-117;ADH1A</t>
  </si>
  <si>
    <t>sp|P00325|ADH1B_HUMAN All-trans-retinol dehydrogenase [NAD(+)] ADH1B OS=Homo sapiens OX=9606 GN=ADH1B PE=1 SV=2;tr|V9HW50|V9HW50_HUMAN All-trans-retinol dehydrogenase [NAD(+)] ADH1B OS=Homo sapiens OX=9606 GN=ADH1B PE=1 SV=1;sp|P00325-2|ADH1B_HUMAN Isoform</t>
  </si>
  <si>
    <t>P00326;A0A087WU81</t>
  </si>
  <si>
    <t>Alcohol dehydrogenase 1C</t>
  </si>
  <si>
    <t>ADH1C</t>
  </si>
  <si>
    <t>sp|P00326|ADH1G_HUMAN Alcohol dehydrogenase 1C OS=Homo sapiens OX=9606 GN=ADH1C PE=1 SV=2;tr|A0A087WU81|A0A087WU81_HUMAN Alcohol dehydrogenase 1C (Fragment) OS=Homo sapiens OX=9606 GN=ADH1C PE=1 SV=1</t>
  </si>
  <si>
    <t>P00338;P00338-3;P00338-4;P00338-2;P00338-5;F5GXY2;F5GYU2</t>
  </si>
  <si>
    <t>L-lactate dehydrogenase A chain</t>
  </si>
  <si>
    <t>LDHA</t>
  </si>
  <si>
    <t>sp|P00338|LDHA_HUMAN L-lactate dehydrogenase A chain OS=Homo sapiens OX=9606 GN=LDHA PE=1 SV=2;sp|P00338-3|LDHA_HUMAN Isoform 3 of L-lactate dehydrogenase A chain OS=Homo sapiens OX=9606 GN=LDHA;sp|P00338-4|LDHA_HUMAN Isoform 4 of L-lactate dehydrogenase A</t>
  </si>
  <si>
    <t>P00352;Q5SYQ9;Q5SYQ8;Q5SYQ7</t>
  </si>
  <si>
    <t>Retinal dehydrogenase 1</t>
  </si>
  <si>
    <t>ALDH1A1</t>
  </si>
  <si>
    <t>sp|P00352|AL1A1_HUMAN Retinal dehydrogenase 1 OS=Homo sapiens OX=9606 GN=ALDH1A1 PE=1 SV=2;tr|Q5SYQ9|Q5SYQ9_HUMAN Retinal dehydrogenase 1 OS=Homo sapiens OX=9606 GN=ALDH1A1 PE=1 SV=1;tr|Q5SYQ8|Q5SYQ8_HUMAN Retinal dehydrogenase 1 (Fragment) OS=Homo sapiens</t>
  </si>
  <si>
    <t>P00367;P00367-3;P00367-2;P49448</t>
  </si>
  <si>
    <t>Glutamate dehydrogenase 1, mitochondrial;Glutamate dehydrogenase 2, mitochondrial</t>
  </si>
  <si>
    <t>GLUD1;GLUD2</t>
  </si>
  <si>
    <t>sp|P00367|DHE3_HUMAN Glutamate dehydrogenase 1, mitochondrial OS=Homo sapiens OX=9606 GN=GLUD1 PE=1 SV=2;sp|P00367-3|DHE3_HUMAN Isoform 3 of Glutamate dehydrogenase 1, mitochondrial OS=Homo sapiens OX=9606 GN=GLUD1;sp|P00367-2|DHE3_HUMAN Isoform 2 of Gluta</t>
  </si>
  <si>
    <t>P00387-2;P00387;P00387-3;B1AHF3</t>
  </si>
  <si>
    <t>NADH-cytochrome b5 reductase 3;NADH-cytochrome b5 reductase 3 membrane-bound form;NADH-cytochrome b5 reductase 3 soluble form</t>
  </si>
  <si>
    <t>CYB5R3</t>
  </si>
  <si>
    <t>sp|P00387-2|NB5R3_HUMAN Isoform 2 of NADH-cytochrome b5 reductase 3 OS=Homo sapiens OX=9606 GN=CYB5R3;sp|P00387|NB5R3_HUMAN NADH-cytochrome b5 reductase 3 OS=Homo sapiens OX=9606 GN=CYB5R3 PE=1 SV=3;sp|P00387-3|NB5R3_HUMAN Isoform 3 of NADH-cytochrome b5 r</t>
  </si>
  <si>
    <t>P00390-2;P00390-3;P00390;P00390-5;P00390-4</t>
  </si>
  <si>
    <t>Glutathione reductase, mitochondrial</t>
  </si>
  <si>
    <t>GSR</t>
  </si>
  <si>
    <t>sp|P00390-2|GSHR_HUMAN Isoform Cytoplasmic of Glutathione reductase, mitochondrial OS=Homo sapiens OX=9606 GN=GSR;sp|P00390-3|GSHR_HUMAN Isoform 2 of Glutathione reductase, mitochondrial OS=Homo sapiens OX=9606 GN=GSR;sp|P00390|GSHR_HUMAN Glutathione reduc</t>
  </si>
  <si>
    <t>P00403</t>
  </si>
  <si>
    <t>Cytochrome c oxidase subunit 2</t>
  </si>
  <si>
    <t>MT-CO2</t>
  </si>
  <si>
    <t>sp|P00403|COX2_HUMAN Cytochrome c oxidase subunit 2 OS=Homo sapiens OX=9606 GN=MT-CO2 PE=1 SV=1</t>
  </si>
  <si>
    <t>P00414</t>
  </si>
  <si>
    <t>Cytochrome c oxidase subunit 3</t>
  </si>
  <si>
    <t>MT-CO3</t>
  </si>
  <si>
    <t>sp|P00414|COX3_HUMAN Cytochrome c oxidase subunit 3 OS=Homo sapiens OX=9606 GN=MT-CO3 PE=1 SV=2</t>
  </si>
  <si>
    <t>P00441;H7BYH4</t>
  </si>
  <si>
    <t>Superoxide dismutase [Cu-Zn]</t>
  </si>
  <si>
    <t>SOD1</t>
  </si>
  <si>
    <t>sp|P00441|SODC_HUMAN Superoxide dismutase [Cu-Zn] OS=Homo sapiens OX=9606 GN=SOD1 PE=1 SV=2;tr|H7BYH4|H7BYH4_HUMAN Superoxide dismutase [Cu-Zn] OS=Homo sapiens OX=9606 GN=SOD1 PE=1 SV=1</t>
  </si>
  <si>
    <t>P00488</t>
  </si>
  <si>
    <t>Coagulation factor XIII A chain</t>
  </si>
  <si>
    <t>F13A1</t>
  </si>
  <si>
    <t>sp|P00488|F13A_HUMAN Coagulation factor XIII A chain OS=Homo sapiens OX=9606 GN=F13A1 PE=1 SV=4</t>
  </si>
  <si>
    <t>P00505;P00505-2</t>
  </si>
  <si>
    <t>Aspartate aminotransferase, mitochondrial</t>
  </si>
  <si>
    <t>GOT2</t>
  </si>
  <si>
    <t>sp|P00505|AATM_HUMAN Aspartate aminotransferase, mitochondrial OS=Homo sapiens OX=9606 GN=GOT2 PE=1 SV=3;sp|P00505-2|AATM_HUMAN Isoform 2 of Aspartate aminotransferase, mitochondrial OS=Homo sapiens OX=9606 GN=GOT2</t>
  </si>
  <si>
    <t>P00558;P00558-2</t>
  </si>
  <si>
    <t>Phosphoglycerate kinase 1</t>
  </si>
  <si>
    <t>PGK1</t>
  </si>
  <si>
    <t>sp|P00558|PGK1_HUMAN Phosphoglycerate kinase 1 OS=Homo sapiens OX=9606 GN=PGK1 PE=1 SV=3;sp|P00558-2|PGK1_HUMAN Isoform 2 of Phosphoglycerate kinase 1 OS=Homo sapiens OX=9606 GN=PGK1</t>
  </si>
  <si>
    <t>P00734;E9PIT3;C9JV37</t>
  </si>
  <si>
    <t>Prothrombin;Activation peptide fragment 1;Activation peptide fragment 2;Thrombin light chain;Thrombin heavy chain</t>
  </si>
  <si>
    <t>F2</t>
  </si>
  <si>
    <t>sp|P00734|THRB_HUMAN Prothrombin OS=Homo sapiens OX=9606 GN=F2 PE=1 SV=2;tr|E9PIT3|E9PIT3_HUMAN Activation peptide fragment 1 OS=Homo sapiens OX=9606 GN=F2 PE=1 SV=1;tr|C9JV37|C9JV37_HUMAN Prothrombin (Fragment) OS=Homo sapiens OX=9606 GN=F2 PE=1 SV=1</t>
  </si>
  <si>
    <t>P00738;J3QLC9;J3QR68;H0Y300;P00738-2;A0A0C4DGL8;A0A087WU08;H3BS21</t>
  </si>
  <si>
    <t>Haptoglobin;Haptoglobin alpha chain;Haptoglobin beta chain</t>
  </si>
  <si>
    <t>HP</t>
  </si>
  <si>
    <t>sp|P00738|HPT_HUMAN Haptoglobin OS=Homo sapiens OX=9606 GN=HP PE=1 SV=1;tr|J3QLC9|J3QLC9_HUMAN Haptoglobin (Fragment) OS=Homo sapiens OX=9606 GN=HP PE=1 SV=1;tr|J3QR68|J3QR68_HUMAN Haptoglobin (Fragment) OS=Homo sapiens OX=9606 GN=HP PE=1 SV=1;tr|H0Y300|H0</t>
  </si>
  <si>
    <t>P00740-2;P00740</t>
  </si>
  <si>
    <t>Coagulation factor IX;Coagulation factor IXa light chain;Coagulation factor IXa heavy chain</t>
  </si>
  <si>
    <t>F9</t>
  </si>
  <si>
    <t>sp|P00740-2|FA9_HUMAN Isoform 2 of Coagulation factor IX OS=Homo sapiens OX=9606 GN=F9;sp|P00740|FA9_HUMAN Coagulation factor IX OS=Homo sapiens OX=9606 GN=F9 PE=1 SV=2</t>
  </si>
  <si>
    <t>P00747</t>
  </si>
  <si>
    <t>Plasminogen;Plasmin heavy chain A;Activation peptide;Angiostatin;Plasmin heavy chain A, short form;Plasmin light chain B</t>
  </si>
  <si>
    <t>PLG</t>
  </si>
  <si>
    <t>sp|P00747|PLMN_HUMAN Plasminogen OS=Homo sapiens OX=9606 GN=PLG PE=1 SV=2</t>
  </si>
  <si>
    <t>P00846</t>
  </si>
  <si>
    <t>ATP synthase subunit a</t>
  </si>
  <si>
    <t>MT-ATP6</t>
  </si>
  <si>
    <t>sp|P00846|ATP6_HUMAN ATP synthase subunit a OS=Homo sapiens OX=9606 GN=MT-ATP6 PE=1 SV=1</t>
  </si>
  <si>
    <t>P00915;E5RHP7;E5RH81;E5RIF9;E5RG43;E5RFE7;E5RGU8;E5RFL2</t>
  </si>
  <si>
    <t>Carbonic anhydrase 1</t>
  </si>
  <si>
    <t>CA1</t>
  </si>
  <si>
    <t>sp|P00915|CAH1_HUMAN Carbonic anhydrase 1 OS=Homo sapiens OX=9606 GN=CA1 PE=1 SV=2;tr|E5RHP7|E5RHP7_HUMAN Carbonic anhydrase (Fragment) OS=Homo sapiens OX=9606 GN=CA1 PE=1 SV=1;tr|E5RH81|E5RH81_HUMAN Carbonic anhydrase (Fragment) OS=Homo sapiens OX=9606 GN</t>
  </si>
  <si>
    <t>P00918</t>
  </si>
  <si>
    <t>Carbonic anhydrase 2</t>
  </si>
  <si>
    <t>CA2</t>
  </si>
  <si>
    <t>sp|P00918|CAH2_HUMAN Carbonic anhydrase 2 OS=Homo sapiens OX=9606 GN=CA2 PE=1 SV=2</t>
  </si>
  <si>
    <t>P00966;Q5T6L5;Q5T6L6</t>
  </si>
  <si>
    <t>Argininosuccinate synthase</t>
  </si>
  <si>
    <t>ASS1</t>
  </si>
  <si>
    <t>sp|P00966|ASSY_HUMAN Argininosuccinate synthase OS=Homo sapiens OX=9606 GN=ASS1 PE=1 SV=2;tr|Q5T6L5|Q5T6L5_HUMAN Citrulline--aspartate ligase (Fragment) OS=Homo sapiens OX=9606 GN=ASS1 PE=1 SV=1;tr|Q5T6L6|Q5T6L6_HUMAN Citrulline--aspartate ligase (Fragment</t>
  </si>
  <si>
    <t>P01008;Q8TCE1</t>
  </si>
  <si>
    <t>Antithrombin-III</t>
  </si>
  <si>
    <t>SERPINC1</t>
  </si>
  <si>
    <t>sp|P01008|ANT3_HUMAN Antithrombin-III OS=Homo sapiens OX=9606 GN=SERPINC1 PE=1 SV=1;tr|Q8TCE1|Q8TCE1_HUMAN Antithrombin-III OS=Homo sapiens OX=9606 GN=SERPINC1 PE=1 SV=1</t>
  </si>
  <si>
    <t>P01009;P01009-2;P01009-3</t>
  </si>
  <si>
    <t>Alpha-1-antitrypsin;Short peptide from AAT</t>
  </si>
  <si>
    <t>sp|P01009|A1AT_HUMAN Alpha-1-antitrypsin OS=Homo sapiens OX=9606 GN=SERPINA1 PE=1 SV=3;sp|P01009-2|A1AT_HUMAN Isoform 2 of Alpha-1-antitrypsin OS=Homo sapiens OX=9606 GN=SERPINA1;sp|P01009-3|A1AT_HUMAN Isoform 3 of Alpha-1-antitrypsin OS=Homo sapiens OX=96</t>
  </si>
  <si>
    <t>P01011;G3V595;P01011-2</t>
  </si>
  <si>
    <t>Alpha-1-antichymotrypsin;Alpha-1-antichymotrypsin His-Pro-less</t>
  </si>
  <si>
    <t>SERPINA3</t>
  </si>
  <si>
    <t>sp|P01011|AACT_HUMAN Alpha-1-antichymotrypsin OS=Homo sapiens OX=9606 GN=SERPINA3 PE=1 SV=2;tr|G3V595|G3V595_HUMAN Alpha-1-antichymotrypsin (Fragment) OS=Homo sapiens OX=9606 GN=SERPINA3 PE=1 SV=3;sp|P01011-2|AACT_HUMAN Isoform 2 of Alpha-1-antichymotrypsi</t>
  </si>
  <si>
    <t>P01019</t>
  </si>
  <si>
    <t>Angiotensinogen;Angiotensin-1;Angiotensin-2;Angiotensin-3;Angiotensin-4;Angiotensin 1-9;Angiotensin 1-7;Angiotensin 1-5;Angiotensin 1-4</t>
  </si>
  <si>
    <t>AGT</t>
  </si>
  <si>
    <t>sp|P01019|ANGT_HUMAN Angiotensinogen OS=Homo sapiens OX=9606 GN=AGT PE=1 SV=1</t>
  </si>
  <si>
    <t>P01023</t>
  </si>
  <si>
    <t>Alpha-2-macroglobulin</t>
  </si>
  <si>
    <t>A2M</t>
  </si>
  <si>
    <t>sp|P01023|A2MG_HUMAN Alpha-2-macroglobulin OS=Homo sapiens OX=9606 GN=A2M PE=1 SV=3</t>
  </si>
  <si>
    <t>P01024</t>
  </si>
  <si>
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</si>
  <si>
    <t>C3</t>
  </si>
  <si>
    <t>sp|P01024|CO3_HUMAN Complement C3 OS=Homo sapiens OX=9606 GN=C3 PE=1 SV=2</t>
  </si>
  <si>
    <t>P01031</t>
  </si>
  <si>
    <t>Complement C5;Complement C5 beta chain;Complement C5 alpha chain;C5a anaphylatoxin;Complement C5 alpha chain</t>
  </si>
  <si>
    <t>C5</t>
  </si>
  <si>
    <t>sp|P01031|CO5_HUMAN Complement C5 OS=Homo sapiens OX=9606 GN=C5 PE=1 SV=4</t>
  </si>
  <si>
    <t>P01042-2;P01042-3;P01042</t>
  </si>
  <si>
    <t>Kininogen-1;Kininogen-1 heavy chain;T-kinin;Bradykinin;Lysyl-bradykinin;Kininogen-1 light chain;Low molecular weight growth-promoting factor</t>
  </si>
  <si>
    <t>KNG1</t>
  </si>
  <si>
    <t>sp|P01042-2|KNG1_HUMAN Isoform LMW of Kininogen-1 OS=Homo sapiens OX=9606 GN=KNG1;sp|P01042-3|KNG1_HUMAN Isoform 3 of Kininogen-1 OS=Homo sapiens OX=9606 GN=KNG1;sp|P01042|KNG1_HUMAN Kininogen-1 OS=Homo sapiens OX=9606 GN=KNG1 PE=1 SV=2</t>
  </si>
  <si>
    <t>P01601</t>
  </si>
  <si>
    <t>Ig kappa chain V-I region HK101</t>
  </si>
  <si>
    <t>sp|P01601|KVD16_HUMAN Immunoglobulin kappa variable 1D-16 OS=Homo sapiens OX=9606 GN=IGKV1D-16 PE=3 SV=2</t>
  </si>
  <si>
    <t>P01602</t>
  </si>
  <si>
    <t>Ig kappa chain V-I region HK102</t>
  </si>
  <si>
    <t>IGKV1-5</t>
  </si>
  <si>
    <t>sp|P01602|KV105_HUMAN Immunoglobulin kappa variable 1-5 OS=Homo sapiens OX=9606 GN=IGKV1-5 PE=1 SV=2</t>
  </si>
  <si>
    <t>P01619</t>
  </si>
  <si>
    <t>Ig kappa chain V-III region B6</t>
  </si>
  <si>
    <t>sp|P01619|KV320_HUMAN Immunoglobulin kappa variable 3-20 OS=Homo sapiens OX=9606 GN=IGKV3-20 PE=1 SV=2</t>
  </si>
  <si>
    <t>P01624;A0A087WSY6;A0A0C4DH90;A0A075B6H7;A0A0C4DH55</t>
  </si>
  <si>
    <t>Ig kappa chain V-III region POM</t>
  </si>
  <si>
    <t>IGKV3D-15;IGKV3OR2-268;IGKV3-7;IGKV3D-7</t>
  </si>
  <si>
    <t>sp|P01624|KV315_HUMAN Immunoglobulin kappa variable 3-15 OS=Homo sapiens OX=9606 GN=IGKV3-15 PE=1 SV=2;sp|A0A087WSY6|KVD15_HUMAN Immunoglobulin kappa variable 3D-15 OS=Homo sapiens OX=9606 GN=IGKV3D-15 PE=3 SV=6;tr|A0A0C4DH90|A0A0C4DH90_HUMAN Immunoglobuli</t>
  </si>
  <si>
    <t>P01834;A0A5H1ZRQ3</t>
  </si>
  <si>
    <t>Ig kappa chain C region</t>
  </si>
  <si>
    <t>IGKC</t>
  </si>
  <si>
    <t>sp|P01834|IGKC_HUMAN Immunoglobulin kappa constant OS=Homo sapiens OX=9606 GN=IGKC PE=1 SV=2;tr|A0A5H1ZRQ3|A0A5H1ZRQ3_HUMAN Immunoglobulin kappa constant (Fragment) OS=Homo sapiens OX=9606 GN=IGKC PE=1 SV=1</t>
  </si>
  <si>
    <t>P01857;A0A0A0MS08;A0A0A0MS07</t>
  </si>
  <si>
    <t>Ig gamma-1 chain C region</t>
  </si>
  <si>
    <t>IGHG1</t>
  </si>
  <si>
    <t>sp|P01857|IGHG1_HUMAN Immunoglobulin heavy constant gamma 1 OS=Homo sapiens OX=9606 GN=IGHG1 PE=1 SV=1;tr|A0A0A0MS08|A0A0A0MS08_HUMAN Immunoglobulin heavy constant gamma 1 (Fragment) OS=Homo sapiens OX=9606 GN=IGHG1 PE=1 SV=1;tr|A0A0A0MS07|A0A0A0MS07_HUMAN</t>
  </si>
  <si>
    <t>P01871;P01871-2</t>
  </si>
  <si>
    <t>Ig mu chain C region</t>
  </si>
  <si>
    <t>IGHM</t>
  </si>
  <si>
    <t>sp|P01871|IGHM_HUMAN Immunoglobulin heavy constant mu OS=Homo sapiens OX=9606 GN=IGHM PE=1 SV=4;sp|P01871-2|IGHM_HUMAN Isoform 2 of Immunoglobulin heavy constant mu OS=Homo sapiens OX=9606 GN=IGHM</t>
  </si>
  <si>
    <t>P02042;E9PFT6;E9PEW8</t>
  </si>
  <si>
    <t>Hemoglobin subunit delta</t>
  </si>
  <si>
    <t>HBD</t>
  </si>
  <si>
    <t>sp|P02042|HBD_HUMAN Hemoglobin subunit delta OS=Homo sapiens OX=9606 GN=HBD PE=1 SV=2;tr|E9PFT6|E9PFT6_HUMAN Hemoglobin subunit delta OS=Homo sapiens OX=9606 GN=HBD PE=1 SV=1;tr|E9PEW8|E9PEW8_HUMAN Hemoglobin subunit delta (Fragment) OS=Homo sapiens OX=960</t>
  </si>
  <si>
    <t>P02144;B0QYF8;F2Z2F1;Q8WVH6</t>
  </si>
  <si>
    <t>Myoglobin</t>
  </si>
  <si>
    <t>MB</t>
  </si>
  <si>
    <t>sp|P02144|MYG_HUMAN Myoglobin OS=Homo sapiens OX=9606 GN=MB PE=1 SV=2;tr|B0QYF8|B0QYF8_HUMAN Myoglobin (Fragment) OS=Homo sapiens OX=9606 GN=MB PE=1 SV=1;tr|F2Z2F1|F2Z2F1_HUMAN Myoglobin (Fragment) OS=Homo sapiens OX=9606 GN=MB PE=1 SV=1;tr|Q8WVH6|Q8WVH6_H</t>
  </si>
  <si>
    <t>P02452</t>
  </si>
  <si>
    <t>Collagen alpha-1(I) chain</t>
  </si>
  <si>
    <t>COL1A1</t>
  </si>
  <si>
    <t>sp|P02452|CO1A1_HUMAN Collagen alpha-1(I) chain OS=Homo sapiens OX=9606 GN=COL1A1 PE=1 SV=5</t>
  </si>
  <si>
    <t>P02511;A0A024R3B9;E9PJL7;E9PNH7;E9PRA8</t>
  </si>
  <si>
    <t>Alpha-crystallin B chain</t>
  </si>
  <si>
    <t>CRYAB</t>
  </si>
  <si>
    <t xml:space="preserve">sp|P02511|CRYAB_HUMAN Alpha-crystallin B chain OS=Homo sapiens OX=9606 GN=CRYAB PE=1 SV=2;tr|A0A024R3B9|A0A024R3B9_HUMAN Alpha-crystallin B chain OS=Homo sapiens OX=9606 GN=CRYAB PE=1 SV=1;tr|E9PJL7|E9PJL7_HUMAN Alpha-crystallin B chain (Fragment) OS=Homo </t>
  </si>
  <si>
    <t>P02545;P02545-3;P02545-6;P02545-2;Q3BDU5;P02545-5;P02545-4;Q5TCI8</t>
  </si>
  <si>
    <t>Prelamin-A/C;Lamin-A/C</t>
  </si>
  <si>
    <t>LMNA</t>
  </si>
  <si>
    <t>sp|P02545|LMNA_HUMAN Prelamin-A/C OS=Homo sapiens OX=9606 GN=LMNA PE=1 SV=1;sp|P02545-3|LMNA_HUMAN Isoform ADelta10 of Prelamin-A/C OS=Homo sapiens OX=9606 GN=LMNA;sp|P02545-6|LMNA_HUMAN Isoform 6 of Prelamin-A/C OS=Homo sapiens OX=9606 GN=LMNA;sp|P02545-2</t>
  </si>
  <si>
    <t>P02549-2;P02549</t>
  </si>
  <si>
    <t>Spectrin alpha chain, erythrocytic 1</t>
  </si>
  <si>
    <t>SPTA1</t>
  </si>
  <si>
    <t>sp|P02549-2|SPTA1_HUMAN Isoform 2 of Spectrin alpha chain, erythrocytic 1 OS=Homo sapiens OX=9606 GN=SPTA1;sp|P02549|SPTA1_HUMAN Spectrin alpha chain, erythrocytic 1 OS=Homo sapiens OX=9606 GN=SPTA1 PE=1 SV=5</t>
  </si>
  <si>
    <t>P02647;F8W696</t>
  </si>
  <si>
    <t>Apolipoprotein A-I;Proapolipoprotein A-I;Truncated apolipoprotein A-I</t>
  </si>
  <si>
    <t>APOA1</t>
  </si>
  <si>
    <t>sp|P02647|APOA1_HUMAN Apolipoprotein A-I OS=Homo sapiens OX=9606 GN=APOA1 PE=1 SV=1;tr|F8W696|F8W696_HUMAN Apolipoprotein A-I OS=Homo sapiens OX=9606 GN=APOA1 PE=1 SV=1</t>
  </si>
  <si>
    <t>P02649;E9PEV4;E7ERP7;H0Y7L5</t>
  </si>
  <si>
    <t>Apolipoprotein E</t>
  </si>
  <si>
    <t>APOE</t>
  </si>
  <si>
    <t xml:space="preserve">sp|P02649|APOE_HUMAN Apolipoprotein E OS=Homo sapiens OX=9606 GN=APOE PE=1 SV=1;tr|E9PEV4|E9PEV4_HUMAN Apolipoprotein E (Fragment) OS=Homo sapiens OX=9606 GN=APOE PE=1 SV=1;tr|E7ERP7|E7ERP7_HUMAN Apolipoprotein E (Fragment) OS=Homo sapiens OX=9606 GN=APOE </t>
  </si>
  <si>
    <t>P02671;P02671-2</t>
  </si>
  <si>
    <t>Fibrinogen alpha chain;Fibrinopeptide A;Fibrinogen alpha chain</t>
  </si>
  <si>
    <t>FGA</t>
  </si>
  <si>
    <t>sp|P02671|FIBA_HUMAN Fibrinogen alpha chain OS=Homo sapiens OX=9606 GN=FGA PE=1 SV=2;sp|P02671-2|FIBA_HUMAN Isoform 2 of Fibrinogen alpha chain OS=Homo sapiens OX=9606 GN=FGA</t>
  </si>
  <si>
    <t>P02675;D6REL8</t>
  </si>
  <si>
    <t>Fibrinogen beta chain;Fibrinopeptide B;Fibrinogen beta chain</t>
  </si>
  <si>
    <t>FGB</t>
  </si>
  <si>
    <t>sp|P02675|FIBB_HUMAN Fibrinogen beta chain OS=Homo sapiens OX=9606 GN=FGB PE=1 SV=2;tr|D6REL8|D6REL8_HUMAN Fibrinogen beta chain OS=Homo sapiens OX=9606 GN=FGB PE=1 SV=1</t>
  </si>
  <si>
    <t>P02679-2;P02679;C9JEU5;C9JC84</t>
  </si>
  <si>
    <t>Fibrinogen gamma chain</t>
  </si>
  <si>
    <t>FGG</t>
  </si>
  <si>
    <t>sp|P02679-2|FIBG_HUMAN Isoform Gamma-A of Fibrinogen gamma chain OS=Homo sapiens OX=9606 GN=FGG;sp|P02679|FIBG_HUMAN Fibrinogen gamma chain OS=Homo sapiens OX=9606 GN=FGG PE=1 SV=3;tr|C9JEU5|C9JEU5_HUMAN Fibrinogen gamma chain OS=Homo sapiens OX=9606 GN=FG</t>
  </si>
  <si>
    <t>P02730;P02730-2;A0A0A0MS98</t>
  </si>
  <si>
    <t>Band 3 anion transport protein</t>
  </si>
  <si>
    <t>SLC4A1</t>
  </si>
  <si>
    <t>sp|P02730|B3AT_HUMAN Band 3 anion transport protein OS=Homo sapiens OX=9606 GN=SLC4A1 PE=1 SV=3;sp|P02730-2|B3AT_HUMAN Isoform 2 of Band 3 anion transport protein OS=Homo sapiens OX=9606 GN=SLC4A1;tr|A0A0A0MS98|A0A0A0MS98_HUMAN Band 3 anion transport prote</t>
  </si>
  <si>
    <t>P02741</t>
  </si>
  <si>
    <t>C-reactive protein;C-reactive protein(1-205)</t>
  </si>
  <si>
    <t>CRP</t>
  </si>
  <si>
    <t>sp|P02741|CRP_HUMAN C-reactive protein OS=Homo sapiens OX=9606 GN=CRP PE=1 SV=1</t>
  </si>
  <si>
    <t>P02743</t>
  </si>
  <si>
    <t>Serum amyloid P-component;Serum amyloid P-component(1-203)</t>
  </si>
  <si>
    <t>APCS</t>
  </si>
  <si>
    <t>sp|P02743|SAMP_HUMAN Serum amyloid P-component OS=Homo sapiens OX=9606 GN=APCS PE=1 SV=2</t>
  </si>
  <si>
    <t>P02747</t>
  </si>
  <si>
    <t>Complement C1q subcomponent subunit C</t>
  </si>
  <si>
    <t>C1QC</t>
  </si>
  <si>
    <t>sp|P02747|C1QC_HUMAN Complement C1q subcomponent subunit C OS=Homo sapiens OX=9606 GN=C1QC PE=1 SV=3</t>
  </si>
  <si>
    <t>P02748</t>
  </si>
  <si>
    <t>Complement component C9;Complement component C9a;Complement component C9b</t>
  </si>
  <si>
    <t>C9</t>
  </si>
  <si>
    <t>sp|P02748|CO9_HUMAN Complement component C9 OS=Homo sapiens OX=9606 GN=C9 PE=1 SV=2</t>
  </si>
  <si>
    <t>P02749</t>
  </si>
  <si>
    <t>Beta-2-glycoprotein 1</t>
  </si>
  <si>
    <t>APOH</t>
  </si>
  <si>
    <t>sp|P02749|APOH_HUMAN Beta-2-glycoprotein 1 OS=Homo sapiens OX=9606 GN=APOH PE=1 SV=3</t>
  </si>
  <si>
    <t>P02750</t>
  </si>
  <si>
    <t>Leucine-rich alpha-2-glycoprotein</t>
  </si>
  <si>
    <t>LRG1</t>
  </si>
  <si>
    <t>sp|P02750|A2GL_HUMAN Leucine-rich alpha-2-glycoprotein OS=Homo sapiens OX=9606 GN=LRG1 PE=1 SV=2</t>
  </si>
  <si>
    <t>P02751-17;P02751-1;P02751-5;P02751-3;P02751;P02751-14;P02751-7;P02751-10;P02751-6;P02751-9;P02751-8;P02751-11;P02751-13;P02751-4;P02751-12</t>
  </si>
  <si>
    <t>Fibronectin;Anastellin;Ugl-Y1;Ugl-Y2;Ugl-Y3</t>
  </si>
  <si>
    <t>FN1</t>
  </si>
  <si>
    <t>sp|P02751-17|FINC_HUMAN Isoform 17 of Fibronectin OS=Homo sapiens OX=9606 GN=FN1;sp|P02751-1|FINC_HUMAN Isoform 1 of Fibronectin OS=Homo sapiens OX=9606 GN=FN1;sp|P02751-5|FINC_HUMAN Isoform 5 of Fibronectin OS=Homo sapiens OX=9606 GN=FN1;sp|P02751-3|FINC_</t>
  </si>
  <si>
    <t>P02760;S4R3Y4</t>
  </si>
  <si>
    <t>Protein AMBP;Alpha-1-microglobulin;Inter-alpha-trypsin inhibitor light chain;Trypstatin</t>
  </si>
  <si>
    <t>AMBP</t>
  </si>
  <si>
    <t>sp|P02760|AMBP_HUMAN Protein AMBP OS=Homo sapiens OX=9606 GN=AMBP PE=1 SV=1;tr|S4R3Y4|S4R3Y4_HUMAN Protein AMBP OS=Homo sapiens OX=9606 GN=AMBP PE=1 SV=1</t>
  </si>
  <si>
    <t>P02763</t>
  </si>
  <si>
    <t>Alpha-1-acid glycoprotein 1</t>
  </si>
  <si>
    <t>ORM1</t>
  </si>
  <si>
    <t>sp|P02763|A1AG1_HUMAN Alpha-1-acid glycoprotein 1 OS=Homo sapiens OX=9606 GN=ORM1 PE=1 SV=1</t>
  </si>
  <si>
    <t>P02765;C9JV77</t>
  </si>
  <si>
    <t>Alpha-2-HS-glycoprotein;Alpha-2-HS-glycoprotein chain A;Alpha-2-HS-glycoprotein chain B</t>
  </si>
  <si>
    <t>AHSG</t>
  </si>
  <si>
    <t>sp|P02765|FETUA_HUMAN Alpha-2-HS-glycoprotein OS=Homo sapiens OX=9606 GN=AHSG PE=1 SV=2;tr|C9JV77|C9JV77_HUMAN Alpha-2-HS-glycoprotein OS=Homo sapiens OX=9606 GN=AHSG PE=1 SV=1</t>
  </si>
  <si>
    <t>P02766;A0A087WV45;A0A087WT59</t>
  </si>
  <si>
    <t>Transthyretin</t>
  </si>
  <si>
    <t>TTR</t>
  </si>
  <si>
    <t>sp|P02766|TTHY_HUMAN Transthyretin OS=Homo sapiens OX=9606 GN=TTR PE=1 SV=1;tr|A0A087WV45|A0A087WV45_HUMAN Transthyretin OS=Homo sapiens OX=9606 GN=TTR PE=1 SV=1;tr|A0A087WT59|A0A087WT59_HUMAN Transthyretin OS=Homo sapiens OX=9606 GN=TTR PE=1 SV=1</t>
  </si>
  <si>
    <t>P02786;G3V0E5</t>
  </si>
  <si>
    <t>Transferrin receptor protein 1;Transferrin receptor protein 1, serum form</t>
  </si>
  <si>
    <t>TFRC</t>
  </si>
  <si>
    <t>sp|P02786|TFR1_HUMAN Transferrin receptor protein 1 OS=Homo sapiens OX=9606 GN=TFRC PE=1 SV=2;tr|G3V0E5|G3V0E5_HUMAN Transferrin receptor protein 1 OS=Homo sapiens OX=9606 GN=TFRC PE=1 SV=1</t>
  </si>
  <si>
    <t>P02787</t>
  </si>
  <si>
    <t>Serotransferrin</t>
  </si>
  <si>
    <t>TF</t>
  </si>
  <si>
    <t>sp|P02787|TRFE_HUMAN Serotransferrin OS=Homo sapiens OX=9606 GN=TF PE=1 SV=3</t>
  </si>
  <si>
    <t>P02790;Q9BS19</t>
  </si>
  <si>
    <t>Hemopexin</t>
  </si>
  <si>
    <t>HPX</t>
  </si>
  <si>
    <t>sp|P02790|HEMO_HUMAN Hemopexin OS=Homo sapiens OX=9606 GN=HPX PE=1 SV=2;tr|Q9BS19|Q9BS19_HUMAN Epididymis secretory sperm binding protein OS=Homo sapiens OX=9606 GN=HPX PE=1 SV=1</t>
  </si>
  <si>
    <t>P02792</t>
  </si>
  <si>
    <t>Ferritin light chain</t>
  </si>
  <si>
    <t>FTL</t>
  </si>
  <si>
    <t>sp|P02792|FRIL_HUMAN Ferritin light chain OS=Homo sapiens OX=9606 GN=FTL PE=1 SV=2</t>
  </si>
  <si>
    <t>P02794;G3V192;G3V1D1</t>
  </si>
  <si>
    <t>Ferritin heavy chain;Ferritin heavy chain, N-terminally processed;Ferritin</t>
  </si>
  <si>
    <t>FTH1</t>
  </si>
  <si>
    <t>sp|P02794|FRIH_HUMAN Ferritin heavy chain OS=Homo sapiens OX=9606 GN=FTH1 PE=1 SV=2;tr|G3V192|G3V192_HUMAN Ferritin OS=Homo sapiens OX=9606 GN=FTH1 PE=1 SV=1;tr|G3V1D1|G3V1D1_HUMAN Ferritin OS=Homo sapiens OX=9606 GN=FTH1 PE=1 SV=1</t>
  </si>
  <si>
    <t>P03886</t>
  </si>
  <si>
    <t>NADH-ubiquinone oxidoreductase chain 1</t>
  </si>
  <si>
    <t>MT-ND1</t>
  </si>
  <si>
    <t>sp|P03886|NU1M_HUMAN NADH-ubiquinone oxidoreductase chain 1 OS=Homo sapiens OX=9606 GN=MT-ND1 PE=1 SV=1</t>
  </si>
  <si>
    <t>P03905</t>
  </si>
  <si>
    <t>NADH-ubiquinone oxidoreductase chain 4</t>
  </si>
  <si>
    <t>MT-ND4</t>
  </si>
  <si>
    <t>sp|P03905|NU4M_HUMAN NADH-ubiquinone oxidoreductase chain 4 OS=Homo sapiens OX=9606 GN=MT-ND4 PE=1 SV=1</t>
  </si>
  <si>
    <t>P03915</t>
  </si>
  <si>
    <t>NADH-ubiquinone oxidoreductase chain 5</t>
  </si>
  <si>
    <t>MT-ND5</t>
  </si>
  <si>
    <t>sp|P03915|NU5M_HUMAN NADH-ubiquinone oxidoreductase chain 5 OS=Homo sapiens OX=9606 GN=MT-ND5 PE=1 SV=2</t>
  </si>
  <si>
    <t>P03928</t>
  </si>
  <si>
    <t>ATP synthase protein 8</t>
  </si>
  <si>
    <t>MT-ATP8</t>
  </si>
  <si>
    <t>sp|P03928|ATP8_HUMAN ATP synthase protein 8 OS=Homo sapiens OX=9606 GN=MT-ATP8 PE=1 SV=1</t>
  </si>
  <si>
    <t>P04003</t>
  </si>
  <si>
    <t>C4b-binding protein alpha chain</t>
  </si>
  <si>
    <t>C4BPA</t>
  </si>
  <si>
    <t>sp|P04003|C4BPA_HUMAN C4b-binding protein alpha chain OS=Homo sapiens OX=9606 GN=C4BPA PE=1 SV=2</t>
  </si>
  <si>
    <t>P04004</t>
  </si>
  <si>
    <t>Vitronectin;Vitronectin V65 subunit;Vitronectin V10 subunit;Somatomedin-B</t>
  </si>
  <si>
    <t>VTN</t>
  </si>
  <si>
    <t>sp|P04004|VTNC_HUMAN Vitronectin OS=Homo sapiens OX=9606 GN=VTN PE=1 SV=1</t>
  </si>
  <si>
    <t>P04040</t>
  </si>
  <si>
    <t>Catalase</t>
  </si>
  <si>
    <t>CAT</t>
  </si>
  <si>
    <t>sp|P04040|CATA_HUMAN Catalase OS=Homo sapiens OX=9606 GN=CAT PE=1 SV=3</t>
  </si>
  <si>
    <t>P04075;J3KPS3;H3BQN4;P04075-2;H3BPS8;H3BUH7;H3BR04</t>
  </si>
  <si>
    <t>Fructose-bisphosphate aldolase A;Fructose-bisphosphate aldolase</t>
  </si>
  <si>
    <t>ALDOA</t>
  </si>
  <si>
    <t>sp|P04075|ALDOA_HUMAN Fructose-bisphosphate aldolase A OS=Homo sapiens OX=9606 GN=ALDOA PE=1 SV=2;tr|J3KPS3|J3KPS3_HUMAN Fructose-bisphosphate aldolase OS=Homo sapiens OX=9606 GN=ALDOA PE=1 SV=1;tr|H3BQN4|H3BQN4_HUMAN Fructose-bisphosphate aldolase OS=Homo</t>
  </si>
  <si>
    <t>P04080</t>
  </si>
  <si>
    <t>Cystatin-B</t>
  </si>
  <si>
    <t>CSTB</t>
  </si>
  <si>
    <t>sp|P04080|CYTB_HUMAN Cystatin-B OS=Homo sapiens OX=9606 GN=CSTB PE=1 SV=2</t>
  </si>
  <si>
    <t>P04083;Q5T3N1</t>
  </si>
  <si>
    <t>Annexin A1;Annexin</t>
  </si>
  <si>
    <t>ANXA1</t>
  </si>
  <si>
    <t>sp|P04083|ANXA1_HUMAN Annexin A1 OS=Homo sapiens OX=9606 GN=ANXA1 PE=1 SV=2;tr|Q5T3N1|Q5T3N1_HUMAN Annexin (Fragment) OS=Homo sapiens OX=9606 GN=ANXA1 PE=1 SV=1</t>
  </si>
  <si>
    <t>P04114</t>
  </si>
  <si>
    <t>Apolipoprotein B-100;Apolipoprotein B-48</t>
  </si>
  <si>
    <t>APOB</t>
  </si>
  <si>
    <t>sp|P04114|APOB_HUMAN Apolipoprotein B-100 OS=Homo sapiens OX=9606 GN=APOB PE=1 SV=2</t>
  </si>
  <si>
    <t>P04179-4;P04179;F5H3C5;F5H4R2;F5GYZ5;P04179-2;G8JLJ2;P04179-3</t>
  </si>
  <si>
    <t>Superoxide dismutase [Mn], mitochondrial</t>
  </si>
  <si>
    <t>SOD2</t>
  </si>
  <si>
    <t>sp|P04179-4|SODM_HUMAN Isoform 4 of Superoxide dismutase [Mn], mitochondrial OS=Homo sapiens OX=9606 GN=SOD2;sp|P04179|SODM_HUMAN Superoxide dismutase [Mn], mitochondrial OS=Homo sapiens OX=9606 GN=SOD2 PE=1 SV=3;tr|F5H3C5|F5H3C5_HUMAN Superoxide dismutase</t>
  </si>
  <si>
    <t>P04196</t>
  </si>
  <si>
    <t>Histidine-rich glycoprotein</t>
  </si>
  <si>
    <t>HRG</t>
  </si>
  <si>
    <t>sp|P04196|HRG_HUMAN Histidine-rich glycoprotein OS=Homo sapiens OX=9606 GN=HRG PE=1 SV=1</t>
  </si>
  <si>
    <t>P04217;M0R009;P04217-2</t>
  </si>
  <si>
    <t>Alpha-1B-glycoprotein</t>
  </si>
  <si>
    <t>A1BG</t>
  </si>
  <si>
    <t>sp|P04217|A1BG_HUMAN Alpha-1B-glycoprotein OS=Homo sapiens OX=9606 GN=A1BG PE=1 SV=4;tr|M0R009|M0R009_HUMAN Alpha-1B-glycoprotein (Fragment) OS=Homo sapiens OX=9606 GN=A1BG PE=1 SV=8;sp|P04217-2|A1BG_HUMAN Isoform 2 of Alpha-1B-glycoprotein OS=Homo sapiens</t>
  </si>
  <si>
    <t>P04264;CON__P04264</t>
  </si>
  <si>
    <t>Keratin, type II cytoskeletal 1</t>
  </si>
  <si>
    <t>KRT1</t>
  </si>
  <si>
    <t>sp|P04264|K2C1_HUMAN Keratin, type II cytoskeletal 1 OS=Homo sapiens OX=9606 GN=KRT1 PE=1 SV=6;</t>
  </si>
  <si>
    <t>P04275</t>
  </si>
  <si>
    <t>von Willebrand factor;von Willebrand antigen 2</t>
  </si>
  <si>
    <t>VWF</t>
  </si>
  <si>
    <t>sp|P04275|VWF_HUMAN von Willebrand factor OS=Homo sapiens OX=9606 GN=VWF PE=1 SV=4</t>
  </si>
  <si>
    <t>P04406;P04406-2;E7EUT5</t>
  </si>
  <si>
    <t>Glyceraldehyde-3-phosphate dehydrogenase</t>
  </si>
  <si>
    <t>GAPDH</t>
  </si>
  <si>
    <t>sp|P04406|G3P_HUMAN Glyceraldehyde-3-phosphate dehydrogenase OS=Homo sapiens OX=9606 GN=GAPDH PE=1 SV=3;sp|P04406-2|G3P_HUMAN Isoform 2 of Glyceraldehyde-3-phosphate dehydrogenase OS=Homo sapiens OX=9606 GN=GAPDH;tr|E7EUT5|E7EUT5_HUMAN Glyceraldehyde-3-pho</t>
  </si>
  <si>
    <t>P04792</t>
  </si>
  <si>
    <t>Heat shock protein beta-1</t>
  </si>
  <si>
    <t>HSPB1</t>
  </si>
  <si>
    <t>sp|P04792|HSPB1_HUMAN Heat shock protein beta-1 OS=Homo sapiens OX=9606 GN=HSPB1 PE=1 SV=2</t>
  </si>
  <si>
    <t>P04843;B7Z4L4</t>
  </si>
  <si>
    <t>Dolichyl-diphosphooligosaccharide--protein glycosyltransferase subunit 1</t>
  </si>
  <si>
    <t>RPN1</t>
  </si>
  <si>
    <t xml:space="preserve">sp|P04843|RPN1_HUMAN Dolichyl-diphosphooligosaccharide--protein glycosyltransferase subunit 1 OS=Homo sapiens OX=9606 GN=RPN1 PE=1 SV=1;tr|B7Z4L4|B7Z4L4_HUMAN Dolichyl-diphosphooligosaccharide--protein glycosyltransferase subunit 1 OS=Homo sapiens OX=9606 </t>
  </si>
  <si>
    <t>P04844-2;P04844;Q5JYR4;Q5JYR7</t>
  </si>
  <si>
    <t>Dolichyl-diphosphooligosaccharide--protein glycosyltransferase subunit 2</t>
  </si>
  <si>
    <t>RPN2</t>
  </si>
  <si>
    <t>sp|P04844-2|RPN2_HUMAN Isoform 2 of Dolichyl-diphosphooligosaccharide--protein glycosyltransferase subunit 2 OS=Homo sapiens OX=9606 GN=RPN2;sp|P04844|RPN2_HUMAN Dolichyl-diphosphooligosaccharide--protein glycosyltransferase subunit 2 OS=Homo sapiens OX=96</t>
  </si>
  <si>
    <t>P04899;P04899-4;P04899-6;P04899-3;P04899-5;P04899-2</t>
  </si>
  <si>
    <t>Guanine nucleotide-binding protein G(i) subunit alpha-2</t>
  </si>
  <si>
    <t>GNAI2</t>
  </si>
  <si>
    <t>sp|P04899|GNAI2_HUMAN Guanine nucleotide-binding protein G(i) subunit alpha-2 OS=Homo sapiens OX=9606 GN=GNAI2 PE=1 SV=3;sp|P04899-4|GNAI2_HUMAN Isoform sGi2 of Guanine nucleotide-binding protein G(i) subunit alpha-2 OS=Homo sapiens OX=9606 GN=GNAI2;sp|P04</t>
  </si>
  <si>
    <t>P05023-3;P05023-4;P05023;P05023-2</t>
  </si>
  <si>
    <t>Sodium/potassium-transporting ATPase subunit alpha-1</t>
  </si>
  <si>
    <t>ATP1A1</t>
  </si>
  <si>
    <t>sp|P05023-3|AT1A1_HUMAN Isoform 3 of Sodium/potassium-transporting ATPase subunit alpha-1 OS=Homo sapiens OX=9606 GN=ATP1A1;sp|P05023-4|AT1A1_HUMAN Isoform 4 of Sodium/potassium-transporting ATPase subunit alpha-1 OS=Homo sapiens OX=9606 GN=ATP1A1;sp|P0502</t>
  </si>
  <si>
    <t>P05026;P05026-2</t>
  </si>
  <si>
    <t>Sodium/potassium-transporting ATPase subunit beta-1</t>
  </si>
  <si>
    <t>ATP1B1</t>
  </si>
  <si>
    <t>sp|P05026|AT1B1_HUMAN Sodium/potassium-transporting ATPase subunit beta-1 OS=Homo sapiens OX=9606 GN=ATP1B1 PE=1 SV=1;sp|P05026-2|AT1B1_HUMAN Isoform 2 of Sodium/potassium-transporting ATPase subunit beta-1 OS=Homo sapiens OX=9606 GN=ATP1B1</t>
  </si>
  <si>
    <t>P05062;A0A3B3IS80;A0A087WXX2</t>
  </si>
  <si>
    <t>Fructose-bisphosphate aldolase B;Fructose-bisphosphate aldolase</t>
  </si>
  <si>
    <t>ALDOB</t>
  </si>
  <si>
    <t xml:space="preserve">sp|P05062|ALDOB_HUMAN Fructose-bisphosphate aldolase B OS=Homo sapiens OX=9606 GN=ALDOB PE=1 SV=2;tr|A0A3B3IS80|A0A3B3IS80_HUMAN Fructose-bisphosphate aldolase OS=Homo sapiens OX=9606 GN=ALDOB PE=1 SV=1;tr|A0A087WXX2|A0A087WXX2_HUMAN Fructose-bisphosphate </t>
  </si>
  <si>
    <t>P05091;P05091-2</t>
  </si>
  <si>
    <t>Aldehyde dehydrogenase, mitochondrial</t>
  </si>
  <si>
    <t>ALDH2</t>
  </si>
  <si>
    <t>sp|P05091|ALDH2_HUMAN Aldehyde dehydrogenase, mitochondrial OS=Homo sapiens OX=9606 GN=ALDH2 PE=1 SV=2;sp|P05091-2|ALDH2_HUMAN Isoform 2 of Aldehyde dehydrogenase, mitochondrial OS=Homo sapiens OX=9606 GN=ALDH2</t>
  </si>
  <si>
    <t>P05109</t>
  </si>
  <si>
    <t>Protein S100-A8;Protein S100-A8, N-terminally processed</t>
  </si>
  <si>
    <t>S100A8</t>
  </si>
  <si>
    <t>sp|P05109|S10A8_HUMAN Protein S100-A8 OS=Homo sapiens OX=9606 GN=S100A8 PE=1 SV=1</t>
  </si>
  <si>
    <t>P05141</t>
  </si>
  <si>
    <t>ADP/ATP translocase 2;ADP/ATP translocase 2, N-terminally processed</t>
  </si>
  <si>
    <t>SLC25A5</t>
  </si>
  <si>
    <t>sp|P05141|ADT2_HUMAN ADP/ATP translocase 2 OS=Homo sapiens OX=9606 GN=SLC25A5 PE=1 SV=7</t>
  </si>
  <si>
    <t>P05165-2;P05165;P05165-3;A0A1B0GU58;A0A1B0GUX9;A0A1B0GWI4</t>
  </si>
  <si>
    <t>Propionyl-CoA carboxylase alpha chain, mitochondrial</t>
  </si>
  <si>
    <t>PCCA</t>
  </si>
  <si>
    <t>sp|P05165-2|PCCA_HUMAN Isoform 2 of Propionyl-CoA carboxylase alpha chain, mitochondrial OS=Homo sapiens OX=9606 GN=PCCA;sp|P05165|PCCA_HUMAN Propionyl-CoA carboxylase alpha chain, mitochondrial OS=Homo sapiens OX=9606 GN=PCCA PE=1 SV=4;sp|P05165-3|PCCA_HU</t>
  </si>
  <si>
    <t>P05198</t>
  </si>
  <si>
    <t>Eukaryotic translation initiation factor 2 subunit 1</t>
  </si>
  <si>
    <t>EIF2S1</t>
  </si>
  <si>
    <t>sp|P05198|IF2A_HUMAN Eukaryotic translation initiation factor 2 subunit 1 OS=Homo sapiens OX=9606 GN=EIF2S1 PE=1 SV=3</t>
  </si>
  <si>
    <t>P05388;F8VU65;F8VWS0;P05388-2;Q8NHW5;F8VQY6;F8VPE8;F8VRK7;G3V210;F8VS58;F8VW21;F8VZS0</t>
  </si>
  <si>
    <t>60S acidic ribosomal protein P0;60S acidic ribosomal protein P0-like</t>
  </si>
  <si>
    <t>RPLP0;RPLP0P6</t>
  </si>
  <si>
    <t>sp|P05388|RLA0_HUMAN 60S acidic ribosomal protein P0 OS=Homo sapiens OX=9606 GN=RPLP0 PE=1 SV=1;tr|F8VU65|F8VU65_HUMAN 60S acidic ribosomal protein P0 (Fragment) OS=Homo sapiens OX=9606 GN=RPLP0 PE=1 SV=1;tr|F8VWS0|F8VWS0_HUMAN 60S acidic ribosomal protein</t>
  </si>
  <si>
    <t>P05546</t>
  </si>
  <si>
    <t>Heparin cofactor 2</t>
  </si>
  <si>
    <t>SERPIND1</t>
  </si>
  <si>
    <t>sp|P05546|HEP2_HUMAN Heparin cofactor 2 OS=Homo sapiens OX=9606 GN=SERPIND1 PE=1 SV=3</t>
  </si>
  <si>
    <t>P05556;P05556-2;P05556-4;P05556-3</t>
  </si>
  <si>
    <t>Integrin beta-1</t>
  </si>
  <si>
    <t>ITGB1</t>
  </si>
  <si>
    <t>sp|P05556|ITB1_HUMAN Integrin beta-1 OS=Homo sapiens OX=9606 GN=ITGB1 PE=1 SV=2;sp|P05556-2|ITB1_HUMAN Isoform 2 of Integrin beta-1 OS=Homo sapiens OX=9606 GN=ITGB1;sp|P05556-4|ITB1_HUMAN Isoform 4 of Integrin beta-1 OS=Homo sapiens OX=9606 GN=ITGB1;sp|P05</t>
  </si>
  <si>
    <t>P06396-2;A0A0A0MS51;A0A0A0MT01;P06396-4;P06396-3;P06396;CON__Q3SX14</t>
  </si>
  <si>
    <t>Gelsolin</t>
  </si>
  <si>
    <t>GSN</t>
  </si>
  <si>
    <t>sp|P06396-2|GELS_HUMAN Isoform 2 of Gelsolin OS=Homo sapiens OX=9606 GN=GSN;tr|A0A0A0MS51|A0A0A0MS51_HUMAN Actin-depolymerizing factor OS=Homo sapiens OX=9606 GN=GSN PE=1 SV=1;tr|A0A0A0MT01|A0A0A0MT01_HUMAN Actin-depolymerizing factor OS=Homo sapiens OX=96</t>
  </si>
  <si>
    <t>P06576;H0YH81;F8W079</t>
  </si>
  <si>
    <t>ATP synthase subunit beta, mitochondrial;ATP synthase subunit beta</t>
  </si>
  <si>
    <t xml:space="preserve">sp|P06576|ATPB_HUMAN ATP synthase subunit beta, mitochondrial OS=Homo sapiens OX=9606 GN=ATP5F1B PE=1 SV=3;tr|H0YH81|H0YH81_HUMAN ATP synthase subunit beta (Fragment) OS=Homo sapiens OX=9606 GN=ATP5F1B PE=1 SV=1;tr|F8W079|F8W079_HUMAN ATP synthase subunit </t>
  </si>
  <si>
    <t>P06702</t>
  </si>
  <si>
    <t>Protein S100-A9</t>
  </si>
  <si>
    <t>S100A9</t>
  </si>
  <si>
    <t>sp|P06702|S10A9_HUMAN Protein S100-A9 OS=Homo sapiens OX=9606 GN=S100A9 PE=1 SV=1</t>
  </si>
  <si>
    <t>P06727</t>
  </si>
  <si>
    <t>Apolipoprotein A-IV</t>
  </si>
  <si>
    <t>APOA4</t>
  </si>
  <si>
    <t>sp|P06727|APOA4_HUMAN Apolipoprotein A-IV OS=Homo sapiens OX=9606 GN=APOA4 PE=1 SV=4</t>
  </si>
  <si>
    <t>P06732</t>
  </si>
  <si>
    <t>Creatine kinase M-type;Creatine kinase M-type, N-terminally processed</t>
  </si>
  <si>
    <t>CKM</t>
  </si>
  <si>
    <t>sp|P06732|KCRM_HUMAN Creatine kinase M-type OS=Homo sapiens OX=9606 GN=CKM PE=1 SV=2</t>
  </si>
  <si>
    <t>P06733</t>
  </si>
  <si>
    <t>sp|P06733|ENOA_HUMAN Alpha-enolase OS=Homo sapiens OX=9606 GN=ENO1 PE=1 SV=2</t>
  </si>
  <si>
    <t>P06744;A0A2U3TZU2;P06744-2;K7EQ48;A0A2R8Y6C7;A0A0J9YXP8;A0A0J9YYH3;A0A0J9YX90</t>
  </si>
  <si>
    <t>Glucose-6-phosphate isomerase</t>
  </si>
  <si>
    <t>GPI</t>
  </si>
  <si>
    <t>sp|P06744|G6PI_HUMAN Glucose-6-phosphate isomerase OS=Homo sapiens OX=9606 GN=GPI PE=1 SV=4;tr|A0A2U3TZU2|A0A2U3TZU2_HUMAN Glucose-6-phosphate isomerase OS=Homo sapiens OX=9606 GN=GPI PE=1 SV=1;sp|P06744-2|G6PI_HUMAN Isoform 2 of Glucose-6-phosphate isomer</t>
  </si>
  <si>
    <t>P06748-3;P06748-2;P06748;E5RI98</t>
  </si>
  <si>
    <t>Nucleophosmin</t>
  </si>
  <si>
    <t>NPM1</t>
  </si>
  <si>
    <t>sp|P06748-3|NPM_HUMAN Isoform 3 of Nucleophosmin OS=Homo sapiens OX=9606 GN=NPM1;sp|P06748-2|NPM_HUMAN Isoform 2 of Nucleophosmin OS=Homo sapiens OX=9606 GN=NPM1;sp|P06748|NPM_HUMAN Nucleophosmin OS=Homo sapiens OX=9606 GN=NPM1 PE=1 SV=2;tr|E5RI98|E5RI98_H</t>
  </si>
  <si>
    <t>P06753;A0A2R2Y2Q3;J3KN67;A0A494C0P6</t>
  </si>
  <si>
    <t>Tropomyosin alpha-3 chain</t>
  </si>
  <si>
    <t>TPM3</t>
  </si>
  <si>
    <t>sp|P06753|TPM3_HUMAN Tropomyosin alpha-3 chain OS=Homo sapiens OX=9606 GN=TPM3 PE=1 SV=2;tr|A0A2R2Y2Q3|A0A2R2Y2Q3_HUMAN Tropomyosin 3 nu OS=Homo sapiens OX=9606 GN=TPM3 PE=1 SV=1;tr|J3KN67|J3KN67_HUMAN Tropomyosin alpha-3 chain OS=Homo sapiens OX=9606 GN=T</t>
  </si>
  <si>
    <t>P06753-6</t>
  </si>
  <si>
    <t>sp|P06753-6|TPM3_HUMAN Isoform 6 of Tropomyosin alpha-3 chain OS=Homo sapiens OX=9606 GN=TPM3</t>
  </si>
  <si>
    <t>P06858</t>
  </si>
  <si>
    <t>Lipoprotein lipase</t>
  </si>
  <si>
    <t>LPL</t>
  </si>
  <si>
    <t>sp|P06858|LIPL_HUMAN Lipoprotein lipase OS=Homo sapiens OX=9606 GN=LPL PE=1 SV=1</t>
  </si>
  <si>
    <t>P07099</t>
  </si>
  <si>
    <t>Epoxide hydrolase 1</t>
  </si>
  <si>
    <t>EPHX1</t>
  </si>
  <si>
    <t>sp|P07099|HYEP_HUMAN Epoxide hydrolase 1 OS=Homo sapiens OX=9606 GN=EPHX1 PE=1 SV=1</t>
  </si>
  <si>
    <t>P07108;B8ZWD1;A0A0A0MTI5;P07108-3;P07108-2;P07108-4;P07108-5;P07108-6</t>
  </si>
  <si>
    <t>Acyl-CoA-binding protein</t>
  </si>
  <si>
    <t>DBI</t>
  </si>
  <si>
    <t xml:space="preserve">sp|P07108|ACBP_HUMAN Acyl-CoA-binding protein OS=Homo sapiens OX=9606 GN=DBI PE=1 SV=2;tr|B8ZWD1|B8ZWD1_HUMAN Acyl-CoA-binding protein OS=Homo sapiens OX=9606 GN=DBI PE=1 SV=1;tr|A0A0A0MTI5|A0A0A0MTI5_HUMAN Acyl-CoA-binding protein OS=Homo sapiens OX=9606 </t>
  </si>
  <si>
    <t>P07195;A0A5F9ZHM4;A0A3B3IS95;A8MW50</t>
  </si>
  <si>
    <t>L-lactate dehydrogenase B chain;L-lactate dehydrogenase</t>
  </si>
  <si>
    <t>LDHB</t>
  </si>
  <si>
    <t>sp|P07195|LDHB_HUMAN L-lactate dehydrogenase B chain OS=Homo sapiens OX=9606 GN=LDHB PE=1 SV=2;tr|A0A5F9ZHM4|A0A5F9ZHM4_HUMAN L-lactate dehydrogenase OS=Homo sapiens OX=9606 GN=LDHB PE=1 SV=1;tr|A0A3B3IS95|A0A3B3IS95_HUMAN L-lactate dehydrogenase OS=Homo s</t>
  </si>
  <si>
    <t>P07237;H7BZ94;H0Y3Z3;I3L398</t>
  </si>
  <si>
    <t>Protein disulfide-isomerase</t>
  </si>
  <si>
    <t>P4HB</t>
  </si>
  <si>
    <t>sp|P07237|PDIA1_HUMAN Protein disulfide-isomerase OS=Homo sapiens OX=9606 GN=P4HB PE=1 SV=3;tr|H7BZ94|H7BZ94_HUMAN Protein disulfide-isomerase OS=Homo sapiens OX=9606 GN=P4HB PE=1 SV=2;tr|H0Y3Z3|H0Y3Z3_HUMAN Protein disulfide-isomerase (Fragment) OS=Homo s</t>
  </si>
  <si>
    <t>P07305-2;P07305</t>
  </si>
  <si>
    <t>Histone H1.0;Histone H1.0, N-terminally processed</t>
  </si>
  <si>
    <t>H1F0</t>
  </si>
  <si>
    <t>sp|P07305-2|H10_HUMAN Isoform 2 of Histone H1.0 OS=Homo sapiens OX=9606 GN=H1-0;sp|P07305|H10_HUMAN Histone H1.0 OS=Homo sapiens OX=9606 GN=H1-0 PE=1 SV=3</t>
  </si>
  <si>
    <t>P07355;P07355-2;H0YN42;H0YMU9;H0YMD0;A6NMY6;H0YM50;H0YKS4;H0YNP5;H0YMM1</t>
  </si>
  <si>
    <t>Annexin A2;Annexin;Putative annexin A2-like protein</t>
  </si>
  <si>
    <t>ANXA2;ANXA2P2</t>
  </si>
  <si>
    <t>sp|P07355|ANXA2_HUMAN Annexin A2 OS=Homo sapiens OX=9606 GN=ANXA2 PE=1 SV=2;sp|P07355-2|ANXA2_HUMAN Isoform 2 of Annexin A2 OS=Homo sapiens OX=9606 GN=ANXA2;tr|H0YN42|H0YN42_HUMAN Annexin (Fragment) OS=Homo sapiens OX=9606 GN=ANXA2 PE=1 SV=1;tr|H0YMU9|H0YM</t>
  </si>
  <si>
    <t>P07357</t>
  </si>
  <si>
    <t>Complement component C8 alpha chain</t>
  </si>
  <si>
    <t>C8A</t>
  </si>
  <si>
    <t>sp|P07357|CO8A_HUMAN Complement component C8 alpha chain OS=Homo sapiens OX=9606 GN=C8A PE=1 SV=2</t>
  </si>
  <si>
    <t>P07360</t>
  </si>
  <si>
    <t>Complement component C8 gamma chain</t>
  </si>
  <si>
    <t>C8G</t>
  </si>
  <si>
    <t>sp|P07360|CO8G_HUMAN Complement component C8 gamma chain OS=Homo sapiens OX=9606 GN=C8G PE=1 SV=3</t>
  </si>
  <si>
    <t>P07384</t>
  </si>
  <si>
    <t>Calpain-1 catalytic subunit</t>
  </si>
  <si>
    <t>CAPN1</t>
  </si>
  <si>
    <t>sp|P07384|CAN1_HUMAN Calpain-1 catalytic subunit OS=Homo sapiens OX=9606 GN=CAPN1 PE=1 SV=1</t>
  </si>
  <si>
    <t>P07451</t>
  </si>
  <si>
    <t>Carbonic anhydrase 3</t>
  </si>
  <si>
    <t>CA3</t>
  </si>
  <si>
    <t>sp|P07451|CAH3_HUMAN Carbonic anhydrase 3 OS=Homo sapiens OX=9606 GN=CA3 PE=1 SV=3</t>
  </si>
  <si>
    <t>P07585;F8VXZ8;F8VUF6;F8VWU0;P07585-4</t>
  </si>
  <si>
    <t>Decorin</t>
  </si>
  <si>
    <t>DCN</t>
  </si>
  <si>
    <t>sp|P07585|PGS2_HUMAN Decorin OS=Homo sapiens OX=9606 GN=DCN PE=1 SV=1;tr|F8VXZ8|F8VXZ8_HUMAN Decorin (Fragment) OS=Homo sapiens OX=9606 GN=DCN PE=1 SV=1;tr|F8VUF6|F8VUF6_HUMAN Decorin (Fragment) OS=Homo sapiens OX=9606 GN=DCN PE=1 SV=1;tr|F8VWU0|F8VWU0_HUM</t>
  </si>
  <si>
    <t>P07737;K7EJ44;I3L3D5</t>
  </si>
  <si>
    <t>Profilin-1</t>
  </si>
  <si>
    <t>PFN1</t>
  </si>
  <si>
    <t>sp|P07737|PROF1_HUMAN Profilin-1 OS=Homo sapiens OX=9606 GN=PFN1 PE=1 SV=2;tr|K7EJ44|K7EJ44_HUMAN Profilin OS=Homo sapiens OX=9606 GN=PFN1 PE=1 SV=1;tr|I3L3D5|I3L3D5_HUMAN Profilin (Fragment) OS=Homo sapiens OX=9606 GN=PFN1 PE=1 SV=1</t>
  </si>
  <si>
    <t>P07814;V9GYZ6</t>
  </si>
  <si>
    <t>Bifunctional glutamate/proline--tRNA ligase;Glutamate--tRNA ligase;Proline--tRNA ligase</t>
  </si>
  <si>
    <t>EPRS</t>
  </si>
  <si>
    <t>sp|P07814|SYEP_HUMAN Bifunctional glutamate/proline--tRNA ligase OS=Homo sapiens OX=9606 GN=EPRS1 PE=1 SV=5;tr|V9GYZ6|V9GYZ6_HUMAN Glutamyl-tRNA synthetase (Fragment) OS=Homo sapiens OX=9606 GN=EPRS1 PE=1 SV=1</t>
  </si>
  <si>
    <t>P07858</t>
  </si>
  <si>
    <t>Cathepsin B;Cathepsin B light chain;Cathepsin B heavy chain</t>
  </si>
  <si>
    <t>CTSB</t>
  </si>
  <si>
    <t>sp|P07858|CATB_HUMAN Cathepsin B OS=Homo sapiens OX=9606 GN=CTSB PE=1 SV=3</t>
  </si>
  <si>
    <t>P07900;P07900-2</t>
  </si>
  <si>
    <t>Heat shock protein HSP 90-alpha</t>
  </si>
  <si>
    <t>HSP90AA1</t>
  </si>
  <si>
    <t>sp|P07900|HS90A_HUMAN Heat shock protein HSP 90-alpha OS=Homo sapiens OX=9606 GN=HSP90AA1 PE=1 SV=5;sp|P07900-2|HS90A_HUMAN Isoform 2 of Heat shock protein HSP 90-alpha OS=Homo sapiens OX=9606 GN=HSP90AA1</t>
  </si>
  <si>
    <t>P07910;G3V2Q1;G3V4C1;B2R5W2;P07910-2;B4DY08;G3V4W0;G3V576;B4DSU6;G3V4M8;G3V575;G3V555;G3V251;G3V3K6;G3V5X6;P07910-4;G3V2H6;P07910-3;O60812;B7ZW38;B2RXH8;A0A0G2JNQ3;A0A0G2JPF8;P0DMR1</t>
  </si>
  <si>
    <t>Heterogeneous nuclear ribonucleoproteins C1/C2;Heterogeneous nuclear ribonucleoprotein C-like 1;Heterogeneous nuclear ribonucleoprotein C-like 3;Heterogeneous nuclear ribonucleoprotein C-like 2;Heterogeneous nuclear ribonucleoprotein C-like 4</t>
  </si>
  <si>
    <t>HNRNPC;HNRNPCL1;HNRNPCL3;HNRNPCL2;HNRNPCL4</t>
  </si>
  <si>
    <t>sp|P07910|HNRPC_HUMAN Heterogeneous nuclear ribonucleoproteins C1/C2 OS=Homo sapiens OX=9606 GN=HNRNPC PE=1 SV=4;tr|G3V2Q1|G3V2Q1_HUMAN Heterogeneous nuclear ribonucleoproteins C1/C2 OS=Homo sapiens OX=9606 GN=HNRNPC PE=1 SV=1;tr|G3V4C1|G3V4C1_HUMAN Hetero</t>
  </si>
  <si>
    <t>P07919</t>
  </si>
  <si>
    <t>Cytochrome b-c1 complex subunit 6, mitochondrial</t>
  </si>
  <si>
    <t>UQCRH</t>
  </si>
  <si>
    <t>sp|P07919|QCR6_HUMAN Cytochrome b-c1 complex subunit 6, mitochondrial OS=Homo sapiens OX=9606 GN=UQCRH PE=1 SV=2</t>
  </si>
  <si>
    <t>P07942;G3XAI2</t>
  </si>
  <si>
    <t>Laminin subunit beta-1</t>
  </si>
  <si>
    <t>LAMB1</t>
  </si>
  <si>
    <t>sp|P07942|LAMB1_HUMAN Laminin subunit beta-1 OS=Homo sapiens OX=9606 GN=LAMB1 PE=1 SV=2;tr|G3XAI2|G3XAI2_HUMAN Laminin subunit beta-1 OS=Homo sapiens OX=9606 GN=LAMB1 PE=1 SV=1</t>
  </si>
  <si>
    <t>P07951;Q5TCU3</t>
  </si>
  <si>
    <t>Tropomyosin beta chain</t>
  </si>
  <si>
    <t>TPM2</t>
  </si>
  <si>
    <t>sp|P07951|TPM2_HUMAN Tropomyosin beta chain OS=Homo sapiens OX=9606 GN=TPM2 PE=1 SV=1;tr|Q5TCU3|Q5TCU3_HUMAN Tropomyosin beta chain OS=Homo sapiens OX=9606 GN=TPM2 PE=1 SV=1</t>
  </si>
  <si>
    <t>P07954-2;P07954</t>
  </si>
  <si>
    <t>Fumarate hydratase, mitochondrial</t>
  </si>
  <si>
    <t>FH</t>
  </si>
  <si>
    <t>sp|P07954-2|FUMH_HUMAN Isoform Cytoplasmic of Fumarate hydratase, mitochondrial OS=Homo sapiens OX=9606 GN=FH;sp|P07954|FUMH_HUMAN Fumarate hydratase, mitochondrial OS=Homo sapiens OX=9606 GN=FH PE=1 SV=3</t>
  </si>
  <si>
    <t>P07996;P07996-2;CON__Q28194</t>
  </si>
  <si>
    <t>Thrombospondin-1</t>
  </si>
  <si>
    <t>THBS1</t>
  </si>
  <si>
    <t>sp|P07996|TSP1_HUMAN Thrombospondin-1 OS=Homo sapiens OX=9606 GN=THBS1 PE=1 SV=2;sp|P07996-2|TSP1_HUMAN Isoform 2 of Thrombospondin-1 OS=Homo sapiens OX=9606 GN=THBS1;</t>
  </si>
  <si>
    <t>P08133-2;P08133;E7EMC6</t>
  </si>
  <si>
    <t>Annexin A6;Annexin</t>
  </si>
  <si>
    <t>ANXA6</t>
  </si>
  <si>
    <t>sp|P08133-2|ANXA6_HUMAN Isoform 2 of Annexin A6 OS=Homo sapiens OX=9606 GN=ANXA6;sp|P08133|ANXA6_HUMAN Annexin A6 OS=Homo sapiens OX=9606 GN=ANXA6 PE=1 SV=3;tr|E7EMC6|E7EMC6_HUMAN Annexin OS=Homo sapiens OX=9606 GN=ANXA6 PE=1 SV=1</t>
  </si>
  <si>
    <t>P08238</t>
  </si>
  <si>
    <t>Heat shock protein HSP 90-beta</t>
  </si>
  <si>
    <t>HSP90AB1</t>
  </si>
  <si>
    <t>sp|P08238|HS90B_HUMAN Heat shock protein HSP 90-beta OS=Homo sapiens OX=9606 GN=HSP90AB1 PE=1 SV=4</t>
  </si>
  <si>
    <t>P08294</t>
  </si>
  <si>
    <t>Extracellular superoxide dismutase [Cu-Zn]</t>
  </si>
  <si>
    <t>SOD3</t>
  </si>
  <si>
    <t>sp|P08294|SODE_HUMAN Extracellular superoxide dismutase [Cu-Zn] OS=Homo sapiens OX=9606 GN=SOD3 PE=1 SV=2</t>
  </si>
  <si>
    <t>P08311</t>
  </si>
  <si>
    <t>Cathepsin G</t>
  </si>
  <si>
    <t>CTSG</t>
  </si>
  <si>
    <t>sp|P08311|CATG_HUMAN Cathepsin G OS=Homo sapiens OX=9606 GN=CTSG PE=1 SV=2</t>
  </si>
  <si>
    <t>P08559;P08559-4;P08559-3;P08559-2</t>
  </si>
  <si>
    <t>Pyruvate dehydrogenase E1 component subunit alpha, somatic form, mitochondrial</t>
  </si>
  <si>
    <t>PDHA1</t>
  </si>
  <si>
    <t>sp|P08559|ODPA_HUMAN Pyruvate dehydrogenase E1 component subunit alpha, somatic form, mitochondrial OS=Homo sapiens OX=9606 GN=PDHA1 PE=1 SV=3;sp|P08559-4|ODPA_HUMAN Isoform 4 of Pyruvate dehydrogenase E1 component subunit alpha, somatic form, mitochondria</t>
  </si>
  <si>
    <t>P08572</t>
  </si>
  <si>
    <t>Collagen alpha-2(IV) chain;Canstatin</t>
  </si>
  <si>
    <t>COL4A2</t>
  </si>
  <si>
    <t>sp|P08572|CO4A2_HUMAN Collagen alpha-2(IV) chain OS=Homo sapiens OX=9606 GN=COL4A2 PE=1 SV=4</t>
  </si>
  <si>
    <t>P08574</t>
  </si>
  <si>
    <t>Cytochrome c1, heme protein, mitochondrial</t>
  </si>
  <si>
    <t>CYC1</t>
  </si>
  <si>
    <t>sp|P08574|CY1_HUMAN Cytochrome c1, heme protein, mitochondrial OS=Homo sapiens OX=9606 GN=CYC1 PE=1 SV=3</t>
  </si>
  <si>
    <t>P08590</t>
  </si>
  <si>
    <t>Myosin light chain 3</t>
  </si>
  <si>
    <t>MYL3</t>
  </si>
  <si>
    <t>sp|P08590|MYL3_HUMAN Myosin light chain 3 OS=Homo sapiens OX=9606 GN=MYL3 PE=1 SV=3</t>
  </si>
  <si>
    <t>P08603</t>
  </si>
  <si>
    <t>Complement factor H</t>
  </si>
  <si>
    <t>CFH</t>
  </si>
  <si>
    <t>sp|P08603|CFAH_HUMAN Complement factor H OS=Homo sapiens OX=9606 GN=CFH PE=1 SV=4</t>
  </si>
  <si>
    <t>P08670;B0YJC4;B0YJC5</t>
  </si>
  <si>
    <t>Vimentin</t>
  </si>
  <si>
    <t>VIM</t>
  </si>
  <si>
    <t>sp|P08670|VIME_HUMAN Vimentin OS=Homo sapiens OX=9606 GN=VIM PE=1 SV=4;tr|B0YJC4|B0YJC4_HUMAN Vimentin OS=Homo sapiens OX=9606 GN=VIM PE=1 SV=1;tr|B0YJC5|B0YJC5_HUMAN Vimentin OS=Homo sapiens OX=9606 GN=VIM PE=1 SV=1</t>
  </si>
  <si>
    <t>P08758;D6RBL5;D6RBE9;E9PHT9</t>
  </si>
  <si>
    <t>Annexin A5;Annexin</t>
  </si>
  <si>
    <t>ANXA5</t>
  </si>
  <si>
    <t>sp|P08758|ANXA5_HUMAN Annexin A5 OS=Homo sapiens OX=9606 GN=ANXA5 PE=1 SV=2;tr|D6RBL5|D6RBL5_HUMAN Annexin OS=Homo sapiens OX=9606 GN=ANXA5 PE=1 SV=1;tr|D6RBE9|D6RBE9_HUMAN Annexin OS=Homo sapiens OX=9606 GN=ANXA5 PE=1 SV=1;tr|E9PHT9|E9PHT9_HUMAN Annexin O</t>
  </si>
  <si>
    <t>P09104-2;P09104;F5H0C8</t>
  </si>
  <si>
    <t>Gamma-enolase;Enolase</t>
  </si>
  <si>
    <t>ENO2</t>
  </si>
  <si>
    <t>sp|P09104-2|ENOG_HUMAN Isoform 2 of Gamma-enolase OS=Homo sapiens OX=9606 GN=ENO2;sp|P09104|ENOG_HUMAN Gamma-enolase OS=Homo sapiens OX=9606 GN=ENO2 PE=1 SV=3;tr|F5H0C8|F5H0C8_HUMAN 2-phospho-D-glycerate hydro-lyase OS=Homo sapiens OX=9606 GN=ENO2 PE=1 SV=</t>
  </si>
  <si>
    <t>P09211;A8MX94</t>
  </si>
  <si>
    <t>Glutathione S-transferase P</t>
  </si>
  <si>
    <t>GSTP1</t>
  </si>
  <si>
    <t>sp|P09211|GSTP1_HUMAN Glutathione S-transferase P OS=Homo sapiens OX=9606 GN=GSTP1 PE=1 SV=2;tr|A8MX94|A8MX94_HUMAN GST class-pi OS=Homo sapiens OX=9606 GN=GSTP1 PE=1 SV=1</t>
  </si>
  <si>
    <t>P09382</t>
  </si>
  <si>
    <t>Galectin-1</t>
  </si>
  <si>
    <t>LGALS1</t>
  </si>
  <si>
    <t>sp|P09382|LEG1_HUMAN Galectin-1 OS=Homo sapiens OX=9606 GN=LGALS1 PE=1 SV=2</t>
  </si>
  <si>
    <t>P09417;P09417-2;B7Z415;D6RGG7</t>
  </si>
  <si>
    <t>Dihydropteridine reductase</t>
  </si>
  <si>
    <t>QDPR</t>
  </si>
  <si>
    <t>sp|P09417|DHPR_HUMAN Dihydropteridine reductase OS=Homo sapiens OX=9606 GN=QDPR PE=1 SV=2;sp|P09417-2|DHPR_HUMAN Isoform 2 of Dihydropteridine reductase OS=Homo sapiens OX=9606 GN=QDPR;tr|B7Z415|B7Z415_HUMAN Dihydropteridine reductase OS=Homo sapiens OX=96</t>
  </si>
  <si>
    <t>P09429;Q5T7C4</t>
  </si>
  <si>
    <t>High mobility group protein B1</t>
  </si>
  <si>
    <t>HMGB1</t>
  </si>
  <si>
    <t>sp|P09429|HMGB1_HUMAN High mobility group protein B1 OS=Homo sapiens OX=9606 GN=HMGB1 PE=1 SV=3;tr|Q5T7C4|Q5T7C4_HUMAN High mobility group protein B1 OS=Homo sapiens OX=9606 GN=HMGB1 PE=1 SV=1</t>
  </si>
  <si>
    <t>P09493;A0A0S2Z4G6;P09493-9;P09493-4;P09493-10;P09493-3;H0YKP3</t>
  </si>
  <si>
    <t>Tropomyosin alpha-1 chain</t>
  </si>
  <si>
    <t>TPM1</t>
  </si>
  <si>
    <t>sp|P09493|TPM1_HUMAN Tropomyosin alpha-1 chain OS=Homo sapiens OX=9606 GN=TPM1 PE=1 SV=2;tr|A0A0S2Z4G6|A0A0S2Z4G6_HUMAN Tropomyosin 1 (Alpha), isoform CRA_o (Fragment) OS=Homo sapiens OX=9606 GN=TPM1 PE=1 SV=1;sp|P09493-9|TPM1_HUMAN Isoform 9 of Tropomyosi</t>
  </si>
  <si>
    <t>P09493-6;P09493-7;P09493-8</t>
  </si>
  <si>
    <t>sp|P09493-6|TPM1_HUMAN Isoform 6 of Tropomyosin alpha-1 chain OS=Homo sapiens OX=9606 GN=TPM1;sp|P09493-7|TPM1_HUMAN Isoform 7 of Tropomyosin alpha-1 chain OS=Homo sapiens OX=9606 GN=TPM1;sp|P09493-8|TPM1_HUMAN Isoform 8 of Tropomyosin alpha-1 chain OS=Hom</t>
  </si>
  <si>
    <t>P09622;E9PEX6;P09622-2;P09622-3</t>
  </si>
  <si>
    <t>Dihydrolipoyl dehydrogenase, mitochondrial;Dihydrolipoyl dehydrogenase</t>
  </si>
  <si>
    <t>DLD</t>
  </si>
  <si>
    <t>sp|P09622|DLDH_HUMAN Dihydrolipoyl dehydrogenase, mitochondrial OS=Homo sapiens OX=9606 GN=DLD PE=1 SV=2;tr|E9PEX6|E9PEX6_HUMAN Dihydrolipoyl dehydrogenase OS=Homo sapiens OX=9606 GN=DLD PE=1 SV=1;sp|P09622-2|DLDH_HUMAN Isoform 2 of Dihydrolipoyl dehydroge</t>
  </si>
  <si>
    <t>P09669</t>
  </si>
  <si>
    <t>Cytochrome c oxidase subunit 6C</t>
  </si>
  <si>
    <t>COX6C</t>
  </si>
  <si>
    <t>sp|P09669|COX6C_HUMAN Cytochrome c oxidase subunit 6C OS=Homo sapiens OX=9606 GN=COX6C PE=1 SV=2</t>
  </si>
  <si>
    <t>P09874</t>
  </si>
  <si>
    <t>Poly [ADP-ribose] polymerase 1</t>
  </si>
  <si>
    <t>PARP1</t>
  </si>
  <si>
    <t>sp|P09874|PARP1_HUMAN Poly [ADP-ribose] polymerase 1 OS=Homo sapiens OX=9606 GN=PARP1 PE=1 SV=4</t>
  </si>
  <si>
    <t>P09960;P09960-4;P09960-2;P09960-3</t>
  </si>
  <si>
    <t>Leukotriene A-4 hydrolase</t>
  </si>
  <si>
    <t>LTA4H</t>
  </si>
  <si>
    <t>sp|P09960|LKHA4_HUMAN Leukotriene A-4 hydrolase OS=Homo sapiens OX=9606 GN=LTA4H PE=1 SV=2;sp|P09960-4|LKHA4_HUMAN Isoform 4 of Leukotriene A-4 hydrolase OS=Homo sapiens OX=9606 GN=LTA4H;sp|P09960-2|LKHA4_HUMAN Isoform 2 of Leukotriene A-4 hydrolase OS=Hom</t>
  </si>
  <si>
    <t>P09972;A8MVZ9;J3KSV6;J3QKP5;C9J8F3;K7EKH5</t>
  </si>
  <si>
    <t>Fructose-bisphosphate aldolase C;Fructose-bisphosphate aldolase</t>
  </si>
  <si>
    <t>ALDOC</t>
  </si>
  <si>
    <t>sp|P09972|ALDOC_HUMAN Fructose-bisphosphate aldolase C OS=Homo sapiens OX=9606 GN=ALDOC PE=1 SV=2;tr|A8MVZ9|A8MVZ9_HUMAN Fructose-bisphosphate aldolase OS=Homo sapiens OX=9606 GN=ALDOC PE=1 SV=1;tr|J3KSV6|J3KSV6_HUMAN Fructose-bisphosphate aldolase (Fragme</t>
  </si>
  <si>
    <t>P0CAP1-10;P0CAP1-3;P0CAP1;H8Y6P7;P0CAP1-2;P0CAP1-11;P0CAP1-7;P0CAP1-6;P0CAP1-4</t>
  </si>
  <si>
    <t>Myocardial zonula adherens protein</t>
  </si>
  <si>
    <t>MYZAP;GCOM1</t>
  </si>
  <si>
    <t>sp|P0CAP1-10|MYZAP_HUMAN Isoform 10 of Myocardial zonula adherens protein OS=Homo sapiens OX=9606 GN=MYZAP;sp|P0CAP1-3|MYZAP_HUMAN Isoform 3 of Myocardial zonula adherens protein OS=Homo sapiens OX=9606 GN=MYZAP;sp|P0CAP1|MYZAP_HUMAN Myocardial zonula adhe</t>
  </si>
  <si>
    <t>P0CG48;F5GYU3;Q96C32;Q5PY61;J3QKN0;F5GXK7;F5H747;F5H388;B4DV12;F5H265;F5H2Z3;F5H6Q2;J3QTR3;J3QS39;P62987;P62979;P0CG47;M0R2S1;M0R1M6;Q49A90;A0A2R8Y422;M0R1V7;F5GZ39;J3QSA3</t>
  </si>
  <si>
    <t>Polyubiquitin-C;Ubiquitin;Ubiquitin-60S ribosomal protein L40;Ubiquitin;60S ribosomal protein L40;Ubiquitin-40S ribosomal protein S27a;Ubiquitin;40S ribosomal protein S27a;Polyubiquitin-B;Ubiquitin</t>
  </si>
  <si>
    <t>UBC;UBB;RPS27A;UBA52</t>
  </si>
  <si>
    <t>sp|P0CG48|UBC_HUMAN Polyubiquitin-C OS=Homo sapiens OX=9606 GN=UBC PE=1 SV=3;tr|F5GYU3|F5GYU3_HUMAN Polyubiquitin-C (Fragment) OS=Homo sapiens OX=9606 GN=UBC PE=1 SV=1;tr|Q96C32|Q96C32_HUMAN Polyubiquitin-C OS=Homo sapiens OX=9606 GN=UBC PE=1 SV=1;tr|Q5PY6</t>
  </si>
  <si>
    <t>P0DOY3;P0DOY2;P0CF74;A0A5H1ZRQ7;A0M8Q6</t>
  </si>
  <si>
    <t>Ig lambda-6 chain C region;Ig lambda-7 chain C region</t>
  </si>
  <si>
    <t>IGLC6;IGLC7</t>
  </si>
  <si>
    <t>sp|P0DOY3|IGLC3_HUMAN Immunoglobulin lambda constant 3 OS=Homo sapiens OX=9606 GN=IGLC3 PE=1 SV=1;sp|P0DOY2|IGLC2_HUMAN Immunoglobulin lambda constant 2 OS=Homo sapiens OX=9606 GN=IGLC2 PE=1 SV=1;sp|P0CF74|IGLC6_HUMAN Immunoglobulin lambda constant 6 OS=Ho</t>
  </si>
  <si>
    <t>P0DP08;P0DP06;A0A0C4DH41;P01825;P06331;P01824;A0A0J9YWU9;A0A087WW49;A0A075B6R2;P0DP07;A0A087WSY4</t>
  </si>
  <si>
    <t>Ig heavy chain V-II region NEWM;Ig heavy chain V-II region ARH-77;Ig heavy chain V-II region WAH</t>
  </si>
  <si>
    <t>IGHV4-61;IGHV4-4;IGHV4-31</t>
  </si>
  <si>
    <t>sp|P0DP08|HVD82_HUMAN Immunoglobulin heavy variable 4-38-2 OS=Homo sapiens OX=9606 GN=IGHV4-38-2 PE=3 SV=1;sp|P0DP06|HVD34_HUMAN Immunoglobulin heavy variable 4-30-4 OS=Homo sapiens OX=9606 GN=IGHV4-30-4 PE=3 SV=1;sp|A0A0C4DH41|HV461_HUMAN Immunoglobulin h</t>
  </si>
  <si>
    <t>P0DP09;A0A0B4J2D9</t>
  </si>
  <si>
    <t>IGKV1D-13</t>
  </si>
  <si>
    <t>sp|P0DP09|KV113_HUMAN Immunoglobulin kappa variable 1-13 OS=Homo sapiens OX=9606 GN=IGKV1-13 PE=3 SV=1;sp|A0A0B4J2D9|KVD13_HUMAN Immunoglobulin kappa variable 1D-13 OS=Homo sapiens OX=9606 GN=IGKV1D-13 PE=3 SV=1</t>
  </si>
  <si>
    <t>P0DPI2;A0A0B4J2D5;A0A096LPI6;A0A096LNH5;H7C1F6;H7C2G3;P0DPI2-2;A0A0B4J2D5-2;A0A096LP73;A0A2R8YDR7;F2Z2Q0;A0A096LP12</t>
  </si>
  <si>
    <t>C21orf33</t>
  </si>
  <si>
    <t>sp|P0DPI2|GAL3A_HUMAN Glutamine amidotransferase-like class 1 domain-containing protein 3A, mitochondrial OS=Homo sapiens OX=9606 GN=GATD3A PE=1 SV=1;sp|A0A0B4J2D5|GAL3B_HUMAN Glutamine amidotransferase-like class 1 domain-containing protein 3B, mitochondr</t>
  </si>
  <si>
    <t>P10155-2;P10155-3;P10155-5;P10155-4;P10155</t>
  </si>
  <si>
    <t>60 kDa SS-A/Ro ribonucleoprotein</t>
  </si>
  <si>
    <t>TROVE2</t>
  </si>
  <si>
    <t>sp|P10155-2|RO60_HUMAN Isoform Short of 60 kDa SS-A/Ro ribonucleoprotein OS=Homo sapiens OX=9606 GN=RO60;sp|P10155-3|RO60_HUMAN Isoform 3 of 60 kDa SS-A/Ro ribonucleoprotein OS=Homo sapiens OX=9606 GN=RO60;sp|P10155-5|RO60_HUMAN Isoform 5 of 60 kDa SS-A/Ro</t>
  </si>
  <si>
    <t>P10253</t>
  </si>
  <si>
    <t>Lysosomal alpha-glucosidase;76 kDa lysosomal alpha-glucosidase;70 kDa lysosomal alpha-glucosidase</t>
  </si>
  <si>
    <t>GAA</t>
  </si>
  <si>
    <t>sp|P10253|LYAG_HUMAN Lysosomal alpha-glucosidase OS=Homo sapiens OX=9606 GN=GAA PE=1 SV=4</t>
  </si>
  <si>
    <t>P10301</t>
  </si>
  <si>
    <t>Ras-related protein R-Ras</t>
  </si>
  <si>
    <t>RRAS</t>
  </si>
  <si>
    <t>sp|P10301|RRAS_HUMAN Ras-related protein R-Ras OS=Homo sapiens OX=9606 GN=RRAS PE=1 SV=1</t>
  </si>
  <si>
    <t>P10412;P16402</t>
  </si>
  <si>
    <t>Histone H1.4;Histone H1.3</t>
  </si>
  <si>
    <t>HIST1H1E;HIST1H1D</t>
  </si>
  <si>
    <t>sp|P10412|H14_HUMAN Histone H1.4 OS=Homo sapiens OX=9606 GN=H1-4 PE=1 SV=2;sp|P16402|H13_HUMAN Histone H1.3 OS=Homo sapiens OX=9606 GN=H1-3 PE=1 SV=2</t>
  </si>
  <si>
    <t>P10515;H0YDD4;E9PEJ4</t>
  </si>
  <si>
    <t>Dihydrolipoyllysine-residue acetyltransferase component of pyruvate dehydrogenase complex, mitochondrial;Acetyltransferase component of pyruvate dehydrogenase complex</t>
  </si>
  <si>
    <t>DLAT</t>
  </si>
  <si>
    <t>sp|P10515|ODP2_HUMAN Dihydrolipoyllysine-residue acetyltransferase component of pyruvate dehydrogenase complex, mitochondrial OS=Homo sapiens OX=9606 GN=DLAT PE=1 SV=3;tr|H0YDD4|H0YDD4_HUMAN Acetyltransferase component of pyruvate dehydrogenase complex (Fr</t>
  </si>
  <si>
    <t>P10606</t>
  </si>
  <si>
    <t>Cytochrome c oxidase subunit 5B, mitochondrial</t>
  </si>
  <si>
    <t>COX5B</t>
  </si>
  <si>
    <t>sp|P10606|COX5B_HUMAN Cytochrome c oxidase subunit 5B, mitochondrial OS=Homo sapiens OX=9606 GN=COX5B PE=1 SV=2</t>
  </si>
  <si>
    <t>P10643</t>
  </si>
  <si>
    <t>Complement component C7</t>
  </si>
  <si>
    <t>C7</t>
  </si>
  <si>
    <t>sp|P10643|CO7_HUMAN Complement component C7 OS=Homo sapiens OX=9606 GN=C7 PE=1 SV=2</t>
  </si>
  <si>
    <t>P10644;P10644-2;K7EPB2;K7EMZ6;K7EIE5;K7EID3;K7EJ40;K7EK41</t>
  </si>
  <si>
    <t>cAMP-dependent protein kinase type I-alpha regulatory subunit;cAMP-dependent protein kinase type I-alpha regulatory subunit, N-terminally processed</t>
  </si>
  <si>
    <t>PRKAR1A</t>
  </si>
  <si>
    <t>sp|P10644|KAP0_HUMAN cAMP-dependent protein kinase type I-alpha regulatory subunit OS=Homo sapiens OX=9606 GN=PRKAR1A PE=1 SV=1;sp|P10644-2|KAP0_HUMAN Isoform 2 of cAMP-dependent protein kinase type I-alpha regulatory subunit OS=Homo sapiens OX=9606 GN=PRK</t>
  </si>
  <si>
    <t>P10809</t>
  </si>
  <si>
    <t>60 kDa heat shock protein, mitochondrial</t>
  </si>
  <si>
    <t>HSPD1</t>
  </si>
  <si>
    <t>sp|P10809|CH60_HUMAN 60 kDa heat shock protein, mitochondrial OS=Homo sapiens OX=9606 GN=HSPD1 PE=1 SV=2</t>
  </si>
  <si>
    <t>P10909-4;P10909-6;P10909;P10909-5;P10909-2;P10909-3;H0YC35;H0YAS8</t>
  </si>
  <si>
    <t>Clusterin;Clusterin beta chain;Clusterin alpha chain;Clusterin</t>
  </si>
  <si>
    <t>CLU</t>
  </si>
  <si>
    <t>sp|P10909-4|CLUS_HUMAN Isoform 4 of Clusterin OS=Homo sapiens OX=9606 GN=CLU;sp|P10909-6|CLUS_HUMAN Isoform 6 of Clusterin OS=Homo sapiens OX=9606 GN=CLU;sp|P10909|CLUS_HUMAN Clusterin OS=Homo sapiens OX=9606 GN=CLU PE=1 SV=1;sp|P10909-5|CLUS_HUMAN Isoform</t>
  </si>
  <si>
    <t>P10915;D6RBS1;D6RC59;D6RAK7;D6RBX9;D6RFI7;D6RG04</t>
  </si>
  <si>
    <t>Hyaluronan and proteoglycan link protein 1</t>
  </si>
  <si>
    <t>HAPLN1</t>
  </si>
  <si>
    <t>sp|P10915|HPLN1_HUMAN Hyaluronan and proteoglycan link protein 1 OS=Homo sapiens OX=9606 GN=HAPLN1 PE=2 SV=2;tr|D6RBS1|D6RBS1_HUMAN Hyaluronan and proteoglycan link protein 1 (Fragment) OS=Homo sapiens OX=9606 GN=HAPLN1 PE=1 SV=1;tr|D6RC59|D6RC59_HUMAN Hya</t>
  </si>
  <si>
    <t>P10916;A0A590UJU8;G3V1V8</t>
  </si>
  <si>
    <t>Myosin regulatory light chain 2, ventricular/cardiac muscle isoform</t>
  </si>
  <si>
    <t>MYL2</t>
  </si>
  <si>
    <t>sp|P10916|MLRV_HUMAN Myosin regulatory light chain 2, ventricular/cardiac muscle isoform OS=Homo sapiens OX=9606 GN=MYL2 PE=1 SV=3;tr|A0A590UJU8|A0A590UJU8_HUMAN Myosin regulatory light chain 2, ventricular/cardiac muscle isoform OS=Homo sapiens OX=9606 GN</t>
  </si>
  <si>
    <t>P11021</t>
  </si>
  <si>
    <t>78 kDa glucose-regulated protein</t>
  </si>
  <si>
    <t>HSPA5</t>
  </si>
  <si>
    <t>sp|P11021|BIP_HUMAN Endoplasmic reticulum chaperone BiP OS=Homo sapiens OX=9606 GN=HSPA5 PE=1 SV=2</t>
  </si>
  <si>
    <t>P11047</t>
  </si>
  <si>
    <t>Laminin subunit gamma-1</t>
  </si>
  <si>
    <t>LAMC1</t>
  </si>
  <si>
    <t>sp|P11047|LAMC1_HUMAN Laminin subunit gamma-1 OS=Homo sapiens OX=9606 GN=LAMC1 PE=1 SV=3</t>
  </si>
  <si>
    <t>P11055</t>
  </si>
  <si>
    <t>Myosin-3</t>
  </si>
  <si>
    <t>MYH3</t>
  </si>
  <si>
    <t>sp|P11055|MYH3_HUMAN Myosin-3 OS=Homo sapiens OX=9606 GN=MYH3 PE=1 SV=3</t>
  </si>
  <si>
    <t>P11142;E9PKE3;P11142-2;E9PN89;E9PNE6</t>
  </si>
  <si>
    <t>Heat shock cognate 71 kDa protein</t>
  </si>
  <si>
    <t>HSPA8</t>
  </si>
  <si>
    <t>sp|P11142|HSP7C_HUMAN Heat shock cognate 71 kDa protein OS=Homo sapiens OX=9606 GN=HSPA8 PE=1 SV=1;tr|E9PKE3|E9PKE3_HUMAN Heat shock cognate 71 kDa protein OS=Homo sapiens OX=9606 GN=HSPA8 PE=1 SV=1;sp|P11142-2|HSP7C_HUMAN Isoform 2 of Heat shock cognate 7</t>
  </si>
  <si>
    <t>P11177-2;P11177;P11177-3;C9J634;F8WF02</t>
  </si>
  <si>
    <t>Pyruvate dehydrogenase E1 component subunit beta, mitochondrial</t>
  </si>
  <si>
    <t>PDHB</t>
  </si>
  <si>
    <t>sp|P11177-2|ODPB_HUMAN Isoform 2 of Pyruvate dehydrogenase E1 component subunit beta, mitochondrial OS=Homo sapiens OX=9606 GN=PDHB;sp|P11177|ODPB_HUMAN Pyruvate dehydrogenase E1 component subunit beta, mitochondrial OS=Homo sapiens OX=9606 GN=PDHB PE=1 SV</t>
  </si>
  <si>
    <t>P11182;Q5VVL7</t>
  </si>
  <si>
    <t>Lipoamide acyltransferase component of branched-chain alpha-keto acid dehydrogenase complex, mitochondrial</t>
  </si>
  <si>
    <t>DBT</t>
  </si>
  <si>
    <t>sp|P11182|ODB2_HUMAN Lipoamide acyltransferase component of branched-chain alpha-keto acid dehydrogenase complex, mitochondrial OS=Homo sapiens OX=9606 GN=DBT PE=1 SV=3;tr|Q5VVL7|Q5VVL7_HUMAN Dihydrolipoamide acetyltransferase component of pyruvate dehydro</t>
  </si>
  <si>
    <t>P11216</t>
  </si>
  <si>
    <t>Glycogen phosphorylase, brain form</t>
  </si>
  <si>
    <t>PYGB</t>
  </si>
  <si>
    <t>sp|P11216|PYGB_HUMAN Glycogen phosphorylase, brain form OS=Homo sapiens OX=9606 GN=PYGB PE=1 SV=5</t>
  </si>
  <si>
    <t>P11217;P11217-2</t>
  </si>
  <si>
    <t>Glycogen phosphorylase, muscle form</t>
  </si>
  <si>
    <t>PYGM</t>
  </si>
  <si>
    <t>sp|P11217|PYGM_HUMAN Glycogen phosphorylase, muscle form OS=Homo sapiens OX=9606 GN=PYGM PE=1 SV=6;sp|P11217-2|PYGM_HUMAN Isoform 2 of Glycogen phosphorylase, muscle form OS=Homo sapiens OX=9606 GN=PYGM</t>
  </si>
  <si>
    <t>P11277-2;P11277;P11277-3</t>
  </si>
  <si>
    <t>Spectrin beta chain, erythrocytic</t>
  </si>
  <si>
    <t>SPTB</t>
  </si>
  <si>
    <t>sp|P11277-2|SPTB1_HUMAN Isoform 2 of Spectrin beta chain, erythrocytic OS=Homo sapiens OX=9606 GN=SPTB;sp|P11277|SPTB1_HUMAN Spectrin beta chain, erythrocytic OS=Homo sapiens OX=9606 GN=SPTB PE=1 SV=5;sp|P11277-3|SPTB1_HUMAN Isoform 3 of Spectrin beta chai</t>
  </si>
  <si>
    <t>P11532;P11532-4;A0A5H1ZRP8;A0A075B6G3;P11532-11;A0A087WTU7;A0A087WV90;P11532-3;P11532-2</t>
  </si>
  <si>
    <t>Dystrophin</t>
  </si>
  <si>
    <t>DMD</t>
  </si>
  <si>
    <t>sp|P11532|DMD_HUMAN Dystrophin OS=Homo sapiens OX=9606 GN=DMD PE=1 SV=3;sp|P11532-4|DMD_HUMAN Isoform 2 of Dystrophin OS=Homo sapiens OX=9606 GN=DMD;tr|A0A5H1ZRP8|A0A5H1ZRP8_HUMAN Dystrophin OS=Homo sapiens OX=9606 GN=DMD PE=1 SV=1;tr|A0A075B6G3|A0A075B6G3</t>
  </si>
  <si>
    <t>P11766;H0YAG8</t>
  </si>
  <si>
    <t>Alcohol dehydrogenase class-3</t>
  </si>
  <si>
    <t>ADH5</t>
  </si>
  <si>
    <t>sp|P11766|ADHX_HUMAN Alcohol dehydrogenase class-3 OS=Homo sapiens OX=9606 GN=ADH5 PE=1 SV=4;tr|H0YAG8|H0YAG8_HUMAN Alcohol dehydrogenase class-3 (Fragment) OS=Homo sapiens OX=9606 GN=ADH5 PE=1 SV=1</t>
  </si>
  <si>
    <t>P12081-3;P12081-2;P12081-4;P12081;B3KWE1;A0A2R8Y4X6;A0A2R8Y5E8;D6RJE6;B4E1C5;B4DDD8</t>
  </si>
  <si>
    <t>Histidine--tRNA ligase, cytoplasmic</t>
  </si>
  <si>
    <t>HARS;HARS2</t>
  </si>
  <si>
    <t>sp|P12081-3|HARS1_HUMAN Isoform 3 of Histidine--tRNA ligase, cytoplasmic OS=Homo sapiens OX=9606 GN=HARS1;sp|P12081-2|HARS1_HUMAN Isoform 2 of Histidine--tRNA ligase, cytoplasmic OS=Homo sapiens OX=9606 GN=HARS1;sp|P12081-4|HARS1_HUMAN Isoform 4 of Histidi</t>
  </si>
  <si>
    <t>P12110;P12110-3;P12110-2</t>
  </si>
  <si>
    <t>Collagen alpha-2(VI) chain</t>
  </si>
  <si>
    <t>COL6A2</t>
  </si>
  <si>
    <t xml:space="preserve">sp|P12110|CO6A2_HUMAN Collagen alpha-2(VI) chain OS=Homo sapiens OX=9606 GN=COL6A2 PE=1 SV=4;sp|P12110-3|CO6A2_HUMAN Isoform 2C2A of Collagen alpha-2(VI) chain OS=Homo sapiens OX=9606 GN=COL6A2;sp|P12110-2|CO6A2_HUMAN Isoform 2C2A of Collagen alpha-2(VI) </t>
  </si>
  <si>
    <t>P12111-2;P12111;E7ENL6;P12111-4</t>
  </si>
  <si>
    <t>Collagen alpha-3(VI) chain</t>
  </si>
  <si>
    <t>COL6A3</t>
  </si>
  <si>
    <t>sp|P12111-2|CO6A3_HUMAN Isoform 2 of Collagen alpha-3(VI) chain OS=Homo sapiens OX=9606 GN=COL6A3;sp|P12111|CO6A3_HUMAN Collagen alpha-3(VI) chain OS=Homo sapiens OX=9606 GN=COL6A3 PE=1 SV=5;tr|E7ENL6|E7ENL6_HUMAN Collagen alpha-3(VI) chain OS=Homo sapiens</t>
  </si>
  <si>
    <t>P12235;V9GYG0</t>
  </si>
  <si>
    <t>ADP/ATP translocase 1</t>
  </si>
  <si>
    <t>SLC25A4</t>
  </si>
  <si>
    <t>sp|P12235|ADT1_HUMAN ADP/ATP translocase 1 OS=Homo sapiens OX=9606 GN=SLC25A4 PE=1 SV=4;tr|V9GYG0|V9GYG0_HUMAN ADP/ATP translocase 1 OS=Homo sapiens OX=9606 GN=SLC25A4 PE=1 SV=1</t>
  </si>
  <si>
    <t>P12236</t>
  </si>
  <si>
    <t>ADP/ATP translocase 3;ADP/ATP translocase 3, N-terminally processed</t>
  </si>
  <si>
    <t>SLC25A6</t>
  </si>
  <si>
    <t>sp|P12236|ADT3_HUMAN ADP/ATP translocase 3 OS=Homo sapiens OX=9606 GN=SLC25A6 PE=1 SV=4</t>
  </si>
  <si>
    <t>P12270</t>
  </si>
  <si>
    <t>Nucleoprotein TPR</t>
  </si>
  <si>
    <t>TPR</t>
  </si>
  <si>
    <t>sp|P12270|TPR_HUMAN Nucleoprotein TPR OS=Homo sapiens OX=9606 GN=TPR PE=1 SV=3</t>
  </si>
  <si>
    <t>P12277;H0YJG0</t>
  </si>
  <si>
    <t>Creatine kinase B-type</t>
  </si>
  <si>
    <t>CKB</t>
  </si>
  <si>
    <t>sp|P12277|KCRB_HUMAN Creatine kinase B-type OS=Homo sapiens OX=9606 GN=CKB PE=1 SV=1;tr|H0YJG0|H0YJG0_HUMAN Creatine kinase (Fragment) OS=Homo sapiens OX=9606 GN=CKB PE=1 SV=1</t>
  </si>
  <si>
    <t>P12429;D6RA82;D6RFG5</t>
  </si>
  <si>
    <t>Annexin A3;Annexin</t>
  </si>
  <si>
    <t>ANXA3</t>
  </si>
  <si>
    <t>sp|P12429|ANXA3_HUMAN Annexin A3 OS=Homo sapiens OX=9606 GN=ANXA3 PE=1 SV=3;tr|D6RA82|D6RA82_HUMAN Annexin OS=Homo sapiens OX=9606 GN=ANXA3 PE=1 SV=1;tr|D6RFG5|D6RFG5_HUMAN Annexin (Fragment) OS=Homo sapiens OX=9606 GN=ANXA3 PE=1 SV=1</t>
  </si>
  <si>
    <t>P12532;P12532-2;C9JSQ1;F8WCN3</t>
  </si>
  <si>
    <t>Creatine kinase U-type, mitochondrial</t>
  </si>
  <si>
    <t>CKMT1A;CKMT1B</t>
  </si>
  <si>
    <t>sp|P12532|KCRU_HUMAN Creatine kinase U-type, mitochondrial OS=Homo sapiens OX=9606 GN=CKMT1A PE=1 SV=1;sp|P12532-2|KCRU_HUMAN Isoform 2 of Creatine kinase U-type, mitochondrial OS=Homo sapiens OX=9606 GN=CKMT1A;tr|C9JSQ1|C9JSQ1_HUMAN Creatine kinase (Fragm</t>
  </si>
  <si>
    <t>P12814-2;P12814;P12814-3;P12814-4;H9KV75</t>
  </si>
  <si>
    <t>Alpha-actinin-1</t>
  </si>
  <si>
    <t>ACTN1</t>
  </si>
  <si>
    <t>sp|P12814-2|ACTN1_HUMAN Isoform 2 of Alpha-actinin-1 OS=Homo sapiens OX=9606 GN=ACTN1;sp|P12814|ACTN1_HUMAN Alpha-actinin-1 OS=Homo sapiens OX=9606 GN=ACTN1 PE=1 SV=2;sp|P12814-3|ACTN1_HUMAN Isoform 3 of Alpha-actinin-1 OS=Homo sapiens OX=9606 GN=ACTN1;sp|</t>
  </si>
  <si>
    <t>P12882</t>
  </si>
  <si>
    <t>Myosin-1</t>
  </si>
  <si>
    <t>MYH1</t>
  </si>
  <si>
    <t>sp|P12882|MYH1_HUMAN Myosin-1 OS=Homo sapiens OX=9606 GN=MYH1 PE=1 SV=3</t>
  </si>
  <si>
    <t>P12883</t>
  </si>
  <si>
    <t>Myosin-7</t>
  </si>
  <si>
    <t>MYH7</t>
  </si>
  <si>
    <t>sp|P12883|MYH7_HUMAN Myosin-7 OS=Homo sapiens OX=9606 GN=MYH7 PE=1 SV=5</t>
  </si>
  <si>
    <t>P12955-3;P12955-2;P12955;A0A494C194;K7ES25;A0A494C165</t>
  </si>
  <si>
    <t>Xaa-Pro dipeptidase</t>
  </si>
  <si>
    <t>PEPD</t>
  </si>
  <si>
    <t>sp|P12955-3|PEPD_HUMAN Isoform 3 of Xaa-Pro dipeptidase OS=Homo sapiens OX=9606 GN=PEPD;sp|P12955-2|PEPD_HUMAN Isoform 2 of Xaa-Pro dipeptidase OS=Homo sapiens OX=9606 GN=PEPD;sp|P12955|PEPD_HUMAN Xaa-Pro dipeptidase OS=Homo sapiens OX=9606 GN=PEPD PE=1 SV</t>
  </si>
  <si>
    <t>P12956;B1AHC9;P12956-2</t>
  </si>
  <si>
    <t>X-ray repair cross-complementing protein 6</t>
  </si>
  <si>
    <t>XRCC6</t>
  </si>
  <si>
    <t xml:space="preserve">sp|P12956|XRCC6_HUMAN X-ray repair cross-complementing protein 6 OS=Homo sapiens OX=9606 GN=XRCC6 PE=1 SV=2;tr|B1AHC9|B1AHC9_HUMAN ATP-dependent DNA helicase 2 subunit 1 OS=Homo sapiens OX=9606 GN=XRCC6 PE=1 SV=1;sp|P12956-2|XRCC6_HUMAN Isoform 2 of X-ray </t>
  </si>
  <si>
    <t>P13010</t>
  </si>
  <si>
    <t>X-ray repair cross-complementing protein 5</t>
  </si>
  <si>
    <t>XRCC5</t>
  </si>
  <si>
    <t>sp|P13010|XRCC5_HUMAN X-ray repair cross-complementing protein 5 OS=Homo sapiens OX=9606 GN=XRCC5 PE=1 SV=3</t>
  </si>
  <si>
    <t>P13073;H3BN72;H3BNV9;H3BPG0</t>
  </si>
  <si>
    <t>Cytochrome c oxidase subunit 4 isoform 1, mitochondrial</t>
  </si>
  <si>
    <t>COX4I1</t>
  </si>
  <si>
    <t>sp|P13073|COX41_HUMAN Cytochrome c oxidase subunit 4 isoform 1, mitochondrial OS=Homo sapiens OX=9606 GN=COX4I1 PE=1 SV=1;tr|H3BN72|H3BN72_HUMAN Cytochrome c oxidase subunit 4 isoform 1, mitochondrial OS=Homo sapiens OX=9606 GN=COX4I1 PE=1 SV=1;tr|H3BNV9|H</t>
  </si>
  <si>
    <t>P13489;E9PMJ3;E9PLZ3;E9PIM9</t>
  </si>
  <si>
    <t>Ribonuclease inhibitor</t>
  </si>
  <si>
    <t>RNH1</t>
  </si>
  <si>
    <t>sp|P13489|RINI_HUMAN Ribonuclease inhibitor OS=Homo sapiens OX=9606 GN=RNH1 PE=1 SV=2;tr|E9PMJ3|E9PMJ3_HUMAN Ribonuclease inhibitor (Fragment) OS=Homo sapiens OX=9606 GN=RNH1 PE=1 SV=1;tr|E9PLZ3|E9PLZ3_HUMAN Ribonuclease inhibitor (Fragment) OS=Homo sapien</t>
  </si>
  <si>
    <t>P13533</t>
  </si>
  <si>
    <t>Myosin-6</t>
  </si>
  <si>
    <t>MYH6</t>
  </si>
  <si>
    <t>sp|P13533|MYH6_HUMAN Myosin-6 OS=Homo sapiens OX=9606 GN=MYH6 PE=1 SV=5</t>
  </si>
  <si>
    <t>P13591;H7BYX6;P13591-1;P13591-3;P13591-4;A0A087WWD4;A0A087WV75;A0A087WX77;A0A087WTF6;A0A087WTE4;P13591-5;A0A087WVU1;A0A0D9SF98;A0A087WWJ5;A0A087X1V2</t>
  </si>
  <si>
    <t>Neural cell adhesion molecule 1</t>
  </si>
  <si>
    <t>NCAM1</t>
  </si>
  <si>
    <t>sp|P13591|NCAM1_HUMAN Neural cell adhesion molecule 1 OS=Homo sapiens OX=9606 GN=NCAM1 PE=1 SV=3;tr|H7BYX6|H7BYX6_HUMAN Neural cell adhesion molecule 1 OS=Homo sapiens OX=9606 GN=NCAM1 PE=1 SV=2;sp|P13591-1|NCAM1_HUMAN Isoform 2 of Neural cell adhesion mol</t>
  </si>
  <si>
    <t>P13611-2;P13611-5;P13611;D6RGZ6;E9PF17;P13611-4;P13611-3;Q86W61</t>
  </si>
  <si>
    <t>Versican core protein</t>
  </si>
  <si>
    <t>VCAN</t>
  </si>
  <si>
    <t>sp|P13611-2|CSPG2_HUMAN Isoform V1 of Versican core protein OS=Homo sapiens OX=9606 GN=VCAN;sp|P13611-5|CSPG2_HUMAN Isoform Vint of Versican core protein OS=Homo sapiens OX=9606 GN=VCAN;sp|P13611|CSPG2_HUMAN Versican core protein OS=Homo sapiens OX=9606 GN</t>
  </si>
  <si>
    <t>P13639</t>
  </si>
  <si>
    <t>Elongation factor 2</t>
  </si>
  <si>
    <t>EEF2</t>
  </si>
  <si>
    <t>sp|P13639|EF2_HUMAN Elongation factor 2 OS=Homo sapiens OX=9606 GN=EEF2 PE=1 SV=4</t>
  </si>
  <si>
    <t>P13716;P13716-2;B7ZBK6</t>
  </si>
  <si>
    <t>Delta-aminolevulinic acid dehydratase</t>
  </si>
  <si>
    <t>ALAD</t>
  </si>
  <si>
    <t>sp|P13716|HEM2_HUMAN Delta-aminolevulinic acid dehydratase OS=Homo sapiens OX=9606 GN=ALAD PE=1 SV=1;sp|P13716-2|HEM2_HUMAN Isoform 2 of Delta-aminolevulinic acid dehydratase OS=Homo sapiens OX=9606 GN=ALAD;tr|B7ZBK6|B7ZBK6_HUMAN Porphobilinogen synthase (</t>
  </si>
  <si>
    <t>P13796</t>
  </si>
  <si>
    <t>Plastin-2</t>
  </si>
  <si>
    <t>LCP1</t>
  </si>
  <si>
    <t>sp|P13796|PLSL_HUMAN Plastin-2 OS=Homo sapiens OX=9606 GN=LCP1 PE=1 SV=6</t>
  </si>
  <si>
    <t>P13804;H0YLU7;P13804-2;H0YL12;H0YKF0;H0YK49;H0YNX6</t>
  </si>
  <si>
    <t>Electron transfer flavoprotein subunit alpha, mitochondrial</t>
  </si>
  <si>
    <t>ETFA</t>
  </si>
  <si>
    <t>sp|P13804|ETFA_HUMAN Electron transfer flavoprotein subunit alpha, mitochondrial OS=Homo sapiens OX=9606 GN=ETFA PE=1 SV=1;tr|H0YLU7|H0YLU7_HUMAN Electron transfer flavoprotein subunit alpha, mitochondrial (Fragment) OS=Homo sapiens OX=9606 GN=ETFA PE=1 SV</t>
  </si>
  <si>
    <t>P13807-2;P13807</t>
  </si>
  <si>
    <t>Glycogen [starch] synthase, muscle</t>
  </si>
  <si>
    <t>GYS1</t>
  </si>
  <si>
    <t>sp|P13807-2|GYS1_HUMAN Isoform 2 of Glycogen [starch] synthase, muscle OS=Homo sapiens OX=9606 GN=GYS1;sp|P13807|GYS1_HUMAN Glycogen [starch] synthase, muscle OS=Homo sapiens OX=9606 GN=GYS1 PE=1 SV=2</t>
  </si>
  <si>
    <t>P13861-2;P13861;H7C1L0</t>
  </si>
  <si>
    <t>cAMP-dependent protein kinase type II-alpha regulatory subunit</t>
  </si>
  <si>
    <t>PRKAR2A</t>
  </si>
  <si>
    <t>sp|P13861-2|KAP2_HUMAN Isoform 2 of cAMP-dependent protein kinase type II-alpha regulatory subunit OS=Homo sapiens OX=9606 GN=PRKAR2A;sp|P13861|KAP2_HUMAN cAMP-dependent protein kinase type II-alpha regulatory subunit OS=Homo sapiens OX=9606 GN=PRKAR2A PE=</t>
  </si>
  <si>
    <t>P13929;P13929-2;P13929-3;E5RGZ4;K7EPM1;K7EKN2</t>
  </si>
  <si>
    <t>Beta-enolase;Enolase</t>
  </si>
  <si>
    <t>ENO3</t>
  </si>
  <si>
    <t>sp|P13929|ENOB_HUMAN Beta-enolase OS=Homo sapiens OX=9606 GN=ENO3 PE=1 SV=5;sp|P13929-2|ENOB_HUMAN Isoform 2 of Beta-enolase OS=Homo sapiens OX=9606 GN=ENO3;sp|P13929-3|ENOB_HUMAN Isoform 3 of Beta-enolase OS=Homo sapiens OX=9606 GN=ENO3;tr|E5RGZ4|E5RGZ4_H</t>
  </si>
  <si>
    <t>P14174</t>
  </si>
  <si>
    <t>Macrophage migration inhibitory factor</t>
  </si>
  <si>
    <t>MIF</t>
  </si>
  <si>
    <t>sp|P14174|MIF_HUMAN Macrophage migration inhibitory factor OS=Homo sapiens OX=9606 GN=MIF PE=1 SV=4</t>
  </si>
  <si>
    <t>P14543-2;P14543</t>
  </si>
  <si>
    <t>Nidogen-1</t>
  </si>
  <si>
    <t>NID1</t>
  </si>
  <si>
    <t>sp|P14543-2|NID1_HUMAN Isoform 2 of Nidogen-1 OS=Homo sapiens OX=9606 GN=NID1;sp|P14543|NID1_HUMAN Nidogen-1 OS=Homo sapiens OX=9606 GN=NID1 PE=1 SV=3</t>
  </si>
  <si>
    <t>P14550</t>
  </si>
  <si>
    <t>Alcohol dehydrogenase [NADP(+)]</t>
  </si>
  <si>
    <t>AKR1A1</t>
  </si>
  <si>
    <t>sp|P14550|AK1A1_HUMAN Aldo-keto reductase family 1 member A1 OS=Homo sapiens OX=9606 GN=AKR1A1 PE=1 SV=3</t>
  </si>
  <si>
    <t>P14618;P14618-3;B4DNK4;H3BQ34</t>
  </si>
  <si>
    <t>Pyruvate kinase PKM;Pyruvate kinase</t>
  </si>
  <si>
    <t>PKM</t>
  </si>
  <si>
    <t>sp|P14618|KPYM_HUMAN Pyruvate kinase PKM OS=Homo sapiens OX=9606 GN=PKM PE=1 SV=4;sp|P14618-3|KPYM_HUMAN Isoform 3 of Pyruvate kinase PKM OS=Homo sapiens OX=9606 GN=PKM;tr|B4DNK4|B4DNK4_HUMAN Pyruvate kinase OS=Homo sapiens OX=9606 GN=PKM PE=1 SV=1;tr|H3BQ</t>
  </si>
  <si>
    <t>P14618-2;H3BTN5;H3BR70</t>
  </si>
  <si>
    <t>sp|P14618-2|KPYM_HUMAN Isoform M1 of Pyruvate kinase PKM OS=Homo sapiens OX=9606 GN=PKM;tr|H3BTN5|H3BTN5_HUMAN Pyruvate kinase (Fragment) OS=Homo sapiens OX=9606 GN=PKM PE=1 SV=1;tr|H3BR70|H3BR70_HUMAN Pyruvate kinase OS=Homo sapiens OX=9606 GN=PKM PE=1 SV</t>
  </si>
  <si>
    <t>P14625</t>
  </si>
  <si>
    <t>Endoplasmin</t>
  </si>
  <si>
    <t>HSP90B1</t>
  </si>
  <si>
    <t>sp|P14625|ENPL_HUMAN Endoplasmin OS=Homo sapiens OX=9606 GN=HSP90B1 PE=1 SV=1</t>
  </si>
  <si>
    <t>P14854</t>
  </si>
  <si>
    <t>Cytochrome c oxidase subunit 6B1</t>
  </si>
  <si>
    <t>COX6B1</t>
  </si>
  <si>
    <t>sp|P14854|CX6B1_HUMAN Cytochrome c oxidase subunit 6B1 OS=Homo sapiens OX=9606 GN=COX6B1 PE=1 SV=2</t>
  </si>
  <si>
    <t>P14868-2;P14868</t>
  </si>
  <si>
    <t>Aspartate--tRNA ligase, cytoplasmic</t>
  </si>
  <si>
    <t>DARS</t>
  </si>
  <si>
    <t>sp|P14868-2|SYDC_HUMAN Isoform 2 of Aspartate--tRNA ligase, cytoplasmic OS=Homo sapiens OX=9606 GN=DARS1;sp|P14868|SYDC_HUMAN Aspartate--tRNA ligase, cytoplasmic OS=Homo sapiens OX=9606 GN=DARS1 PE=1 SV=2</t>
  </si>
  <si>
    <t>P14923</t>
  </si>
  <si>
    <t>Junction plakoglobin</t>
  </si>
  <si>
    <t>JUP</t>
  </si>
  <si>
    <t>sp|P14923|PLAK_HUMAN Junction plakoglobin OS=Homo sapiens OX=9606 GN=JUP PE=1 SV=3</t>
  </si>
  <si>
    <t>P14927;B7Z2R2;P14927-2</t>
  </si>
  <si>
    <t>Cytochrome b-c1 complex subunit 7</t>
  </si>
  <si>
    <t>UQCRB</t>
  </si>
  <si>
    <t>sp|P14927|QCR7_HUMAN Cytochrome b-c1 complex subunit 7 OS=Homo sapiens OX=9606 GN=UQCRB PE=1 SV=2;tr|B7Z2R2|B7Z2R2_HUMAN Cytochrome b-c1 complex subunit 7 OS=Homo sapiens OX=9606 GN=UQCRB PE=1 SV=1;sp|P14927-2|QCR7_HUMAN Isoform 2 of Cytochrome b-c1 comple</t>
  </si>
  <si>
    <t>P15090</t>
  </si>
  <si>
    <t>Fatty acid-binding protein, adipocyte</t>
  </si>
  <si>
    <t>FABP4</t>
  </si>
  <si>
    <t>sp|P15090|FABP4_HUMAN Fatty acid-binding protein, adipocyte OS=Homo sapiens OX=9606 GN=FABP4 PE=1 SV=3</t>
  </si>
  <si>
    <t>P15121;E9PCX2;E9PEF9</t>
  </si>
  <si>
    <t>Aldose reductase</t>
  </si>
  <si>
    <t>AKR1B1</t>
  </si>
  <si>
    <t>sp|P15121|ALDR_HUMAN Aldo-keto reductase family 1 member B1 OS=Homo sapiens OX=9606 GN=AKR1B1 PE=1 SV=3;tr|E9PCX2|E9PCX2_HUMAN Aldo-keto reductase family 1 member B1 OS=Homo sapiens OX=9606 GN=AKR1B1 PE=1 SV=1;tr|E9PEF9|E9PEF9_HUMAN Aldo-keto reductase fam</t>
  </si>
  <si>
    <t>P15259</t>
  </si>
  <si>
    <t>Phosphoglycerate mutase 2</t>
  </si>
  <si>
    <t>PGAM2</t>
  </si>
  <si>
    <t>sp|P15259|PGAM2_HUMAN Phosphoglycerate mutase 2 OS=Homo sapiens OX=9606 GN=PGAM2 PE=1 SV=3</t>
  </si>
  <si>
    <t>P15924;P15924-3;P15924-2</t>
  </si>
  <si>
    <t>Desmoplakin</t>
  </si>
  <si>
    <t>DSP</t>
  </si>
  <si>
    <t>sp|P15924|DESP_HUMAN Desmoplakin OS=Homo sapiens OX=9606 GN=DSP PE=1 SV=3;sp|P15924-3|DESP_HUMAN Isoform DSPIa of Desmoplakin OS=Homo sapiens OX=9606 GN=DSP;sp|P15924-2|DESP_HUMAN Isoform DPII of Desmoplakin OS=Homo sapiens OX=9606 GN=DSP</t>
  </si>
  <si>
    <t>P16152;E9PQ63;A8MTM1;P16152-2</t>
  </si>
  <si>
    <t>Carbonyl reductase [NADPH] 1</t>
  </si>
  <si>
    <t>CBR1</t>
  </si>
  <si>
    <t>sp|P16152|CBR1_HUMAN Carbonyl reductase [NADPH] 1 OS=Homo sapiens OX=9606 GN=CBR1 PE=1 SV=3;tr|E9PQ63|E9PQ63_HUMAN Carbonyl reductase [NADPH] 1 OS=Homo sapiens OX=9606 GN=CBR1 PE=1 SV=1;tr|A8MTM1|A8MTM1_HUMAN Carbonyl reductase [NADPH] 1 OS=Homo sapiens OX</t>
  </si>
  <si>
    <t>P16157-14;P16157-10;P16157-15;P16157-12;P16157;P16157-3;P16157-16;P16157-5;P16157-8;P16157-13;P16157-4;P16157-7;P16157-6;P16157-9;P16157-11;P16157-2;P16157-21;H0YBS0</t>
  </si>
  <si>
    <t>Ankyrin-1</t>
  </si>
  <si>
    <t>ANK1</t>
  </si>
  <si>
    <t>sp|P16157-14|ANK1_HUMAN Isoform Er13 of Ankyrin-1 OS=Homo sapiens OX=9606 GN=ANK1;sp|P16157-10|ANK1_HUMAN Isoform Er9 of Ankyrin-1 OS=Homo sapiens OX=9606 GN=ANK1;sp|P16157-15|ANK1_HUMAN Isoform Er14 of Ankyrin-1 OS=Homo sapiens OX=9606 GN=ANK1;sp|P16157-1</t>
  </si>
  <si>
    <t>P16219;E9PE82</t>
  </si>
  <si>
    <t>Short-chain specific acyl-CoA dehydrogenase, mitochondrial</t>
  </si>
  <si>
    <t>ACADS</t>
  </si>
  <si>
    <t>sp|P16219|ACADS_HUMAN Short-chain specific acyl-CoA dehydrogenase, mitochondrial OS=Homo sapiens OX=9606 GN=ACADS PE=1 SV=1;tr|E9PE82|E9PE82_HUMAN Short-chain-specific acyl-CoA dehydrogenase, mitochondrial OS=Homo sapiens OX=9606 GN=ACADS PE=1 SV=1</t>
  </si>
  <si>
    <t>P16401</t>
  </si>
  <si>
    <t>Histone H1.5</t>
  </si>
  <si>
    <t>HIST1H1B</t>
  </si>
  <si>
    <t>sp|P16401|H15_HUMAN Histone H1.5 OS=Homo sapiens OX=9606 GN=H1-5 PE=1 SV=3</t>
  </si>
  <si>
    <t>P16403</t>
  </si>
  <si>
    <t>Histone H1.2</t>
  </si>
  <si>
    <t>HIST1H1C</t>
  </si>
  <si>
    <t>sp|P16403|H12_HUMAN Histone H1.2 OS=Homo sapiens OX=9606 GN=H1-2 PE=1 SV=2</t>
  </si>
  <si>
    <t>P16452-3;P16452;P16452-2;H3BPV8;F5H563</t>
  </si>
  <si>
    <t>Erythrocyte membrane protein band 4.2</t>
  </si>
  <si>
    <t>EPB42</t>
  </si>
  <si>
    <t>sp|P16452-3|EPB42_HUMAN Isoform 3 of Erythrocyte membrane protein band 4.2 OS=Homo sapiens OX=9606 GN=EPB42;sp|P16452|EPB42_HUMAN Erythrocyte membrane protein band 4.2 OS=Homo sapiens OX=9606 GN=EPB42 PE=1 SV=3;sp|P16452-2|EPB42_HUMAN Isoform Long of Eryth</t>
  </si>
  <si>
    <t>P16615-2;P16615;P16615-5;P16615-3;P16615-4;H7C5W9</t>
  </si>
  <si>
    <t>Sarcoplasmic/endoplasmic reticulum calcium ATPase 2</t>
  </si>
  <si>
    <t>ATP2A2</t>
  </si>
  <si>
    <t>sp|P16615-2|AT2A2_HUMAN Isoform 2 of Sarcoplasmic/endoplasmic reticulum calcium ATPase 2 OS=Homo sapiens OX=9606 GN=ATP2A2;sp|P16615|AT2A2_HUMAN Sarcoplasmic/endoplasmic reticulum calcium ATPase 2 OS=Homo sapiens OX=9606 GN=ATP2A2 PE=1 SV=1;sp|P16615-5|AT2</t>
  </si>
  <si>
    <t>P16930;P16930-2;H0YLC7</t>
  </si>
  <si>
    <t>Fumarylacetoacetase</t>
  </si>
  <si>
    <t>FAH</t>
  </si>
  <si>
    <t>sp|P16930|FAAA_HUMAN Fumarylacetoacetase OS=Homo sapiens OX=9606 GN=FAH PE=1 SV=2;sp|P16930-2|FAAA_HUMAN Isoform 2 of Fumarylacetoacetase OS=Homo sapiens OX=9606 GN=FAH;tr|H0YLC7|H0YLC7_HUMAN Fumarylacetoacetase (Fragment) OS=Homo sapiens OX=9606 GN=FAH PE</t>
  </si>
  <si>
    <t>P16989-2;P16989;P16989-3</t>
  </si>
  <si>
    <t>Y-box-binding protein 3</t>
  </si>
  <si>
    <t>YBX3</t>
  </si>
  <si>
    <t>sp|P16989-2|YBOX3_HUMAN Isoform 2 of Y-box-binding protein 3 OS=Homo sapiens OX=9606 GN=YBX3;sp|P16989|YBOX3_HUMAN Y-box-binding protein 3 OS=Homo sapiens OX=9606 GN=YBX3 PE=1 SV=4;sp|P16989-3|YBOX3_HUMAN Isoform 3 of Y-box-binding protein 3 OS=Homo sapien</t>
  </si>
  <si>
    <t>P17066;P48741</t>
  </si>
  <si>
    <t>Heat shock 70 kDa protein 6;Putative heat shock 70 kDa protein 7</t>
  </si>
  <si>
    <t>HSPA6;HSPA7</t>
  </si>
  <si>
    <t>sp|P17066|HSP76_HUMAN Heat shock 70 kDa protein 6 OS=Homo sapiens OX=9606 GN=HSPA6 PE=1 SV=2;sp|P48741|HSP77_HUMAN Putative heat shock 70 kDa protein 7 OS=Homo sapiens OX=9606 GN=HSPA7 PE=5 SV=2</t>
  </si>
  <si>
    <t>P17174;P17174-2</t>
  </si>
  <si>
    <t>Aspartate aminotransferase, cytoplasmic</t>
  </si>
  <si>
    <t>GOT1</t>
  </si>
  <si>
    <t>sp|P17174|AATC_HUMAN Aspartate aminotransferase, cytoplasmic OS=Homo sapiens OX=9606 GN=GOT1 PE=1 SV=3;sp|P17174-2|AATC_HUMAN Isoform 2 of Aspartate aminotransferase, cytoplasmic OS=Homo sapiens OX=9606 GN=GOT1</t>
  </si>
  <si>
    <t>P17302</t>
  </si>
  <si>
    <t>Gap junction alpha-1 protein</t>
  </si>
  <si>
    <t>GJA1</t>
  </si>
  <si>
    <t>sp|P17302|CXA1_HUMAN Gap junction alpha-1 protein OS=Homo sapiens OX=9606 GN=GJA1 PE=1 SV=2</t>
  </si>
  <si>
    <t>P17540</t>
  </si>
  <si>
    <t>Creatine kinase S-type, mitochondrial</t>
  </si>
  <si>
    <t>CKMT2</t>
  </si>
  <si>
    <t>sp|P17540|KCRS_HUMAN Creatine kinase S-type, mitochondrial OS=Homo sapiens OX=9606 GN=CKMT2 PE=1 SV=2</t>
  </si>
  <si>
    <t>P17568</t>
  </si>
  <si>
    <t>NADH dehydrogenase [ubiquinone] 1 beta subcomplex subunit 7</t>
  </si>
  <si>
    <t>NDUFB7</t>
  </si>
  <si>
    <t>sp|P17568|NDUB7_HUMAN NADH dehydrogenase [ubiquinone] 1 beta subcomplex subunit 7 OS=Homo sapiens OX=9606 GN=NDUFB7 PE=1 SV=4</t>
  </si>
  <si>
    <t>P17612;P17612-2;Q15136</t>
  </si>
  <si>
    <t>cAMP-dependent protein kinase catalytic subunit alpha</t>
  </si>
  <si>
    <t>PRKACA;KIN27</t>
  </si>
  <si>
    <t>sp|P17612|KAPCA_HUMAN cAMP-dependent protein kinase catalytic subunit alpha OS=Homo sapiens OX=9606 GN=PRKACA PE=1 SV=2;sp|P17612-2|KAPCA_HUMAN Isoform 2 of cAMP-dependent protein kinase catalytic subunit alpha OS=Homo sapiens OX=9606 GN=PRKACA;tr|Q15136|Q</t>
  </si>
  <si>
    <t>P17655-2;P17655</t>
  </si>
  <si>
    <t>Calpain-2 catalytic subunit</t>
  </si>
  <si>
    <t>CAPN2</t>
  </si>
  <si>
    <t>sp|P17655-2|CAN2_HUMAN Isoform 2 of Calpain-2 catalytic subunit OS=Homo sapiens OX=9606 GN=CAPN2;sp|P17655|CAN2_HUMAN Calpain-2 catalytic subunit OS=Homo sapiens OX=9606 GN=CAPN2 PE=1 SV=6</t>
  </si>
  <si>
    <t>P17661</t>
  </si>
  <si>
    <t>Desmin</t>
  </si>
  <si>
    <t>DES</t>
  </si>
  <si>
    <t>sp|P17661|DESM_HUMAN Desmin OS=Homo sapiens OX=9606 GN=DES PE=1 SV=3</t>
  </si>
  <si>
    <t>P17813;P17813-2;F5GX88</t>
  </si>
  <si>
    <t>Endoglin</t>
  </si>
  <si>
    <t>ENG</t>
  </si>
  <si>
    <t>sp|P17813|EGLN_HUMAN Endoglin OS=Homo sapiens OX=9606 GN=ENG PE=1 SV=2;sp|P17813-2|EGLN_HUMAN Isoform Short of Endoglin OS=Homo sapiens OX=9606 GN=ENG;tr|F5GX88|F5GX88_HUMAN Endoglin OS=Homo sapiens OX=9606 GN=ENG PE=1 SV=1</t>
  </si>
  <si>
    <t>P17858;P17858-2</t>
  </si>
  <si>
    <t>ATP-dependent 6-phosphofructokinase, liver type</t>
  </si>
  <si>
    <t>PFKL</t>
  </si>
  <si>
    <t>sp|P17858|PFKAL_HUMAN ATP-dependent 6-phosphofructokinase, liver type OS=Homo sapiens OX=9606 GN=PFKL PE=1 SV=6;sp|P17858-2|PFKAL_HUMAN Isoform 2 of ATP-dependent 6-phosphofructokinase, liver type OS=Homo sapiens OX=9606 GN=PFKL</t>
  </si>
  <si>
    <t>P17931;G3V3R6</t>
  </si>
  <si>
    <t>Galectin-3;Galectin</t>
  </si>
  <si>
    <t>LGALS3</t>
  </si>
  <si>
    <t>sp|P17931|LEG3_HUMAN Galectin-3 OS=Homo sapiens OX=9606 GN=LGALS3 PE=1 SV=5;tr|G3V3R6|G3V3R6_HUMAN Galectin OS=Homo sapiens OX=9606 GN=LGALS3 PE=1 SV=1</t>
  </si>
  <si>
    <t>P17987;E7EQR6;F5H282;E7ERF2</t>
  </si>
  <si>
    <t>T-complex protein 1 subunit alpha</t>
  </si>
  <si>
    <t>TCP1</t>
  </si>
  <si>
    <t>sp|P17987|TCPA_HUMAN T-complex protein 1 subunit alpha OS=Homo sapiens OX=9606 GN=TCP1 PE=1 SV=1;tr|E7EQR6|E7EQR6_HUMAN T-complex protein 1 subunit alpha OS=Homo sapiens OX=9606 GN=TCP1 PE=1 SV=1;tr|F5H282|F5H282_HUMAN T-complex protein 1 subunit alpha OS=</t>
  </si>
  <si>
    <t>P18206-2;P18206</t>
  </si>
  <si>
    <t>Vinculin</t>
  </si>
  <si>
    <t>VCL</t>
  </si>
  <si>
    <t>sp|P18206-2|VINC_HUMAN Isoform 1 of Vinculin OS=Homo sapiens OX=9606 GN=VCL;sp|P18206|VINC_HUMAN Vinculin OS=Homo sapiens OX=9606 GN=VCL PE=1 SV=4</t>
  </si>
  <si>
    <t>P18428</t>
  </si>
  <si>
    <t>Lipopolysaccharide-binding protein</t>
  </si>
  <si>
    <t>LBP</t>
  </si>
  <si>
    <t>sp|P18428|LBP_HUMAN Lipopolysaccharide-binding protein OS=Homo sapiens OX=9606 GN=LBP PE=1 SV=3</t>
  </si>
  <si>
    <t>P18669</t>
  </si>
  <si>
    <t>Phosphoglycerate mutase 1</t>
  </si>
  <si>
    <t>PGAM1</t>
  </si>
  <si>
    <t>sp|P18669|PGAM1_HUMAN Phosphoglycerate mutase 1 OS=Homo sapiens OX=9606 GN=PGAM1 PE=1 SV=2</t>
  </si>
  <si>
    <t>P18859-2;P18859;A8MUH2</t>
  </si>
  <si>
    <t>ATP synthase-coupling factor 6, mitochondrial</t>
  </si>
  <si>
    <t>ATP5J</t>
  </si>
  <si>
    <t xml:space="preserve">sp|P18859-2|ATP5J_HUMAN Isoform 2 of ATP synthase-coupling factor 6, mitochondrial OS=Homo sapiens OX=9606 GN=ATP5PF;sp|P18859|ATP5J_HUMAN ATP synthase-coupling factor 6, mitochondrial OS=Homo sapiens OX=9606 GN=ATP5PF PE=1 SV=1;tr|A8MUH2|A8MUH2_HUMAN ATP </t>
  </si>
  <si>
    <t>P19022-2;P19022</t>
  </si>
  <si>
    <t>Cadherin-2</t>
  </si>
  <si>
    <t>CDH2</t>
  </si>
  <si>
    <t>sp|P19022-2|CADH2_HUMAN Isoform 2 of Cadherin-2 OS=Homo sapiens OX=9606 GN=CDH2;sp|P19022|CADH2_HUMAN Cadherin-2 OS=Homo sapiens OX=9606 GN=CDH2 PE=1 SV=4</t>
  </si>
  <si>
    <t>P19338;H7BY16</t>
  </si>
  <si>
    <t>Nucleolin</t>
  </si>
  <si>
    <t>NCL</t>
  </si>
  <si>
    <t>sp|P19338|NUCL_HUMAN Nucleolin OS=Homo sapiens OX=9606 GN=NCL PE=1 SV=3;tr|H7BY16|H7BY16_HUMAN Nucleolin (Fragment) OS=Homo sapiens OX=9606 GN=NCL PE=1 SV=8</t>
  </si>
  <si>
    <t>P19367-4;P19367-2;P19367;P19367-3</t>
  </si>
  <si>
    <t>Hexokinase-1</t>
  </si>
  <si>
    <t>HK1</t>
  </si>
  <si>
    <t>sp|P19367-4|HXK1_HUMAN Isoform 4 of Hexokinase-1 OS=Homo sapiens OX=9606 GN=HK1;sp|P19367-2|HXK1_HUMAN Isoform 2 of Hexokinase-1 OS=Homo sapiens OX=9606 GN=HK1;sp|P19367|HXK1_HUMAN Hexokinase-1 OS=Homo sapiens OX=9606 GN=HK1 PE=1 SV=3;sp|P19367-3|HXK1_HUMA</t>
  </si>
  <si>
    <t>P19429;A0A590UJN1</t>
  </si>
  <si>
    <t>Troponin I, cardiac muscle</t>
  </si>
  <si>
    <t>TNNI3</t>
  </si>
  <si>
    <t>sp|P19429|TNNI3_HUMAN Troponin I, cardiac muscle OS=Homo sapiens OX=9606 GN=TNNI3 PE=1 SV=3;tr|A0A590UJN1|A0A590UJN1_HUMAN Cardiac troponin I OS=Homo sapiens OX=9606 GN=TNNI3 PE=1 SV=1</t>
  </si>
  <si>
    <t>P19652</t>
  </si>
  <si>
    <t>Alpha-1-acid glycoprotein 2</t>
  </si>
  <si>
    <t>ORM2</t>
  </si>
  <si>
    <t>sp|P19652|A1AG2_HUMAN Alpha-1-acid glycoprotein 2 OS=Homo sapiens OX=9606 GN=ORM2 PE=1 SV=2</t>
  </si>
  <si>
    <t>P19823;Q5T985</t>
  </si>
  <si>
    <t>Inter-alpha-trypsin inhibitor heavy chain H2</t>
  </si>
  <si>
    <t>ITIH2</t>
  </si>
  <si>
    <t>sp|P19823|ITIH2_HUMAN Inter-alpha-trypsin inhibitor heavy chain H2 OS=Homo sapiens OX=9606 GN=ITIH2 PE=1 SV=2;tr|Q5T985|Q5T985_HUMAN Inter-alpha-trypsin inhibitor heavy chain H2 OS=Homo sapiens OX=9606 GN=ITIH2 PE=1 SV=1</t>
  </si>
  <si>
    <t>P19827;P19827-2</t>
  </si>
  <si>
    <t>Inter-alpha-trypsin inhibitor heavy chain H1</t>
  </si>
  <si>
    <t>ITIH1</t>
  </si>
  <si>
    <t>sp|P19827|ITIH1_HUMAN Inter-alpha-trypsin inhibitor heavy chain H1 OS=Homo sapiens OX=9606 GN=ITIH1 PE=1 SV=3;sp|P19827-2|ITIH1_HUMAN Isoform 2 of Inter-alpha-trypsin inhibitor heavy chain H1 OS=Homo sapiens OX=9606 GN=ITIH1</t>
  </si>
  <si>
    <t>P20073-2;P20073</t>
  </si>
  <si>
    <t>Annexin A7</t>
  </si>
  <si>
    <t>ANXA7</t>
  </si>
  <si>
    <t>sp|P20073-2|ANXA7_HUMAN Isoform 2 of Annexin A7 OS=Homo sapiens OX=9606 GN=ANXA7;sp|P20073|ANXA7_HUMAN Annexin A7 OS=Homo sapiens OX=9606 GN=ANXA7 PE=1 SV=3</t>
  </si>
  <si>
    <t>P20338;A0A087WYT5;P61018;P61018-2</t>
  </si>
  <si>
    <t>Ras-related protein Rab-4A;Ras-related protein Rab-4B</t>
  </si>
  <si>
    <t>RAB4A;RAB4B</t>
  </si>
  <si>
    <t>sp|P20338|RAB4A_HUMAN Ras-related protein Rab-4A OS=Homo sapiens OX=9606 GN=RAB4A PE=1 SV=3;tr|A0A087WYT5|A0A087WYT5_HUMAN Ras-related protein Rab-4A OS=Homo sapiens OX=9606 GN=RAB4A PE=1 SV=1;sp|P61018|RAB4B_HUMAN Ras-related protein Rab-4B OS=Homo sapien</t>
  </si>
  <si>
    <t>P20340-2;P20340-4;Q9NRW1;P20340</t>
  </si>
  <si>
    <t>Ras-related protein Rab-6A;Ras-related protein Rab-6B</t>
  </si>
  <si>
    <t>RAB6A;RAB6B</t>
  </si>
  <si>
    <t>sp|P20340-2|RAB6A_HUMAN Isoform 2 of Ras-related protein Rab-6A OS=Homo sapiens OX=9606 GN=RAB6A;sp|P20340-4|RAB6A_HUMAN Isoform 4 of Ras-related protein Rab-6A OS=Homo sapiens OX=9606 GN=RAB6A;sp|Q9NRW1|RAB6B_HUMAN Ras-related protein Rab-6B OS=Homo sapie</t>
  </si>
  <si>
    <t>P20592;H9KVC7;H9KVC9;P20592-2;P20591-2;P20591</t>
  </si>
  <si>
    <t>Interferon-induced GTP-binding protein Mx2;Interferon-induced GTP-binding protein Mx1;Interferon-induced GTP-binding protein Mx1, N-terminally processed</t>
  </si>
  <si>
    <t>MX2;MX1</t>
  </si>
  <si>
    <t>sp|P20592|MX2_HUMAN Interferon-induced GTP-binding protein Mx2 OS=Homo sapiens OX=9606 GN=MX2 PE=1 SV=1;tr|H9KVC7|H9KVC7_HUMAN Interferon-induced GTP-binding protein Mx1 (Fragment) OS=Homo sapiens OX=9606 GN=MX1 PE=1 SV=1;tr|H9KVC9|H9KVC9_HUMAN Interferon-</t>
  </si>
  <si>
    <t>P20618</t>
  </si>
  <si>
    <t>Proteasome subunit beta type-1</t>
  </si>
  <si>
    <t>PSMB1</t>
  </si>
  <si>
    <t>sp|P20618|PSB1_HUMAN Proteasome subunit beta type-1 OS=Homo sapiens OX=9606 GN=PSMB1 PE=1 SV=2</t>
  </si>
  <si>
    <t>P20674;H3BNX8;H3BRM5;H3BV69</t>
  </si>
  <si>
    <t>Cytochrome c oxidase subunit 5A, mitochondrial</t>
  </si>
  <si>
    <t>COX5A</t>
  </si>
  <si>
    <t>sp|P20674|COX5A_HUMAN Cytochrome c oxidase subunit 5A, mitochondrial OS=Homo sapiens OX=9606 GN=COX5A PE=1 SV=2;tr|H3BNX8|H3BNX8_HUMAN Cytochrome c oxidase polypeptide Va OS=Homo sapiens OX=9606 GN=COX5A PE=1 SV=1;tr|H3BRM5|H3BRM5_HUMAN Cytochrome c oxidas</t>
  </si>
  <si>
    <t>P20774;Q5TBF5</t>
  </si>
  <si>
    <t>Mimecan</t>
  </si>
  <si>
    <t>OGN</t>
  </si>
  <si>
    <t>sp|P20774|MIME_HUMAN Mimecan OS=Homo sapiens OX=9606 GN=OGN PE=1 SV=1;tr|Q5TBF5|Q5TBF5_HUMAN Mimecan (Fragment) OS=Homo sapiens OX=9606 GN=OGN PE=1 SV=1</t>
  </si>
  <si>
    <t>P21266;A0A0A0MTN3</t>
  </si>
  <si>
    <t>Glutathione S-transferase Mu 3</t>
  </si>
  <si>
    <t>GSTM3</t>
  </si>
  <si>
    <t>sp|P21266|GSTM3_HUMAN Glutathione S-transferase Mu 3 OS=Homo sapiens OX=9606 GN=GSTM3 PE=1 SV=3;tr|A0A0A0MTN3|A0A0A0MTN3_HUMAN Glutathione S-transferase OS=Homo sapiens OX=9606 GN=GSTM3 PE=1 SV=1</t>
  </si>
  <si>
    <t>P21281;C9JL73;P15313</t>
  </si>
  <si>
    <t>V-type proton ATPase subunit B, brain isoform;V-type proton ATPase subunit B, kidney isoform</t>
  </si>
  <si>
    <t>ATP6V1B2;ATP6V1B1</t>
  </si>
  <si>
    <t>sp|P21281|VATB2_HUMAN V-type proton ATPase subunit B, brain isoform OS=Homo sapiens OX=9606 GN=ATP6V1B2 PE=1 SV=3;tr|C9JL73|C9JL73_HUMAN Vacuolar proton pump subunit B OS=Homo sapiens OX=9606 GN=ATP6V1B1 PE=1 SV=1;sp|P15313|VATB1_HUMAN V-type proton ATPase</t>
  </si>
  <si>
    <t>P21333-2;P21333;Q60FE5;A0A087WWY3</t>
  </si>
  <si>
    <t>Filamin-A</t>
  </si>
  <si>
    <t>FLNA</t>
  </si>
  <si>
    <t>sp|P21333-2|FLNA_HUMAN Isoform 2 of Filamin-A OS=Homo sapiens OX=9606 GN=FLNA;sp|P21333|FLNA_HUMAN Filamin-A OS=Homo sapiens OX=9606 GN=FLNA PE=1 SV=4;tr|Q60FE5|Q60FE5_HUMAN Filamin-A OS=Homo sapiens OX=9606 GN=FLNA PE=1 SV=1;tr|A0A087WWY3|A0A087WWY3_HUMAN</t>
  </si>
  <si>
    <t>P21397;P21397-2</t>
  </si>
  <si>
    <t>Amine oxidase [flavin-containing] A</t>
  </si>
  <si>
    <t>MAOA</t>
  </si>
  <si>
    <t>sp|P21397|AOFA_HUMAN Amine oxidase [flavin-containing] A OS=Homo sapiens OX=9606 GN=MAOA PE=1 SV=1;sp|P21397-2|AOFA_HUMAN Isoform 2 of Amine oxidase [flavin-containing] A OS=Homo sapiens OX=9606 GN=MAOA</t>
  </si>
  <si>
    <t>P21399</t>
  </si>
  <si>
    <t>Cytoplasmic aconitate hydratase</t>
  </si>
  <si>
    <t>ACO1</t>
  </si>
  <si>
    <t>sp|P21399|ACOC_HUMAN Cytoplasmic aconitate hydratase OS=Homo sapiens OX=9606 GN=ACO1 PE=1 SV=3</t>
  </si>
  <si>
    <t>P21695-2;P21695</t>
  </si>
  <si>
    <t>Glycerol-3-phosphate dehydrogenase [NAD(+)], cytoplasmic</t>
  </si>
  <si>
    <t>GPD1</t>
  </si>
  <si>
    <t>sp|P21695-2|GPDA_HUMAN Isoform 2 of Glycerol-3-phosphate dehydrogenase [NAD(+)], cytoplasmic OS=Homo sapiens OX=9606 GN=GPD1;sp|P21695|GPDA_HUMAN Glycerol-3-phosphate dehydrogenase [NAD(+)], cytoplasmic OS=Homo sapiens OX=9606 GN=GPD1 PE=1 SV=4</t>
  </si>
  <si>
    <t>P21796;C9JI87</t>
  </si>
  <si>
    <t>Voltage-dependent anion-selective channel protein 1</t>
  </si>
  <si>
    <t>VDAC1</t>
  </si>
  <si>
    <t>sp|P21796|VDAC1_HUMAN Voltage-dependent anion-selective channel protein 1 OS=Homo sapiens OX=9606 GN=VDAC1 PE=1 SV=2;tr|C9JI87|C9JI87_HUMAN Voltage-dependent anion-selective channel protein 1 (Fragment) OS=Homo sapiens OX=9606 GN=VDAC1 PE=1 SV=6</t>
  </si>
  <si>
    <t>P21810;C9JKG1</t>
  </si>
  <si>
    <t>Biglycan</t>
  </si>
  <si>
    <t>BGN</t>
  </si>
  <si>
    <t>sp|P21810|PGS1_HUMAN Biglycan OS=Homo sapiens OX=9606 GN=BGN PE=1 SV=2;tr|C9JKG1|C9JKG1_HUMAN Biglycan (Fragment) OS=Homo sapiens OX=9606 GN=BGN PE=1 SV=1</t>
  </si>
  <si>
    <t>P21912;A0A087WWT1;A0A087WXX8</t>
  </si>
  <si>
    <t>Succinate dehydrogenase [ubiquinone] iron-sulfur subunit, mitochondrial</t>
  </si>
  <si>
    <t>SDHB</t>
  </si>
  <si>
    <t>sp|P21912|SDHB_HUMAN Succinate dehydrogenase [ubiquinone] iron-sulfur subunit, mitochondrial OS=Homo sapiens OX=9606 GN=SDHB PE=1 SV=3;tr|A0A087WWT1|A0A087WWT1_HUMAN Succinate dehydrogenase [ubiquinone] iron-sulfur subunit, mitochondrial (Fragment) OS=Homo</t>
  </si>
  <si>
    <t>P21964-2;P21964</t>
  </si>
  <si>
    <t>Catechol O-methyltransferase</t>
  </si>
  <si>
    <t>COMT</t>
  </si>
  <si>
    <t>sp|P21964-2|COMT_HUMAN Isoform Soluble of Catechol O-methyltransferase OS=Homo sapiens OX=9606 GN=COMT;sp|P21964|COMT_HUMAN Catechol O-methyltransferase OS=Homo sapiens OX=9606 GN=COMT PE=1 SV=2</t>
  </si>
  <si>
    <t>P21980;P21980-2</t>
  </si>
  <si>
    <t>Protein-glutamine gamma-glutamyltransferase 2</t>
  </si>
  <si>
    <t>TGM2</t>
  </si>
  <si>
    <t>sp|P21980|TGM2_HUMAN Protein-glutamine gamma-glutamyltransferase 2 OS=Homo sapiens OX=9606 GN=TGM2 PE=1 SV=2;sp|P21980-2|TGM2_HUMAN Isoform 2 of Protein-glutamine gamma-glutamyltransferase 2 OS=Homo sapiens OX=9606 GN=TGM2</t>
  </si>
  <si>
    <t>P22033</t>
  </si>
  <si>
    <t>Methylmalonyl-CoA mutase, mitochondrial</t>
  </si>
  <si>
    <t>MUT</t>
  </si>
  <si>
    <t>sp|P22033|MUTA_HUMAN Methylmalonyl-CoA mutase, mitochondrial OS=Homo sapiens OX=9606 GN=MMUT PE=1 SV=4</t>
  </si>
  <si>
    <t>P22102;P22102-2</t>
  </si>
  <si>
    <t>Trifunctional purine biosynthetic protein adenosine-3;Phosphoribosylamine--glycine ligase;Phosphoribosylformylglycinamidine cyclo-ligase;Phosphoribosylglycinamide formyltransferase</t>
  </si>
  <si>
    <t>GART</t>
  </si>
  <si>
    <t>sp|P22102|PUR2_HUMAN Trifunctional purine biosynthetic protein adenosine-3 OS=Homo sapiens OX=9606 GN=GART PE=1 SV=1;sp|P22102-2|PUR2_HUMAN Isoform Short of Trifunctional purine biosynthetic protein adenosine-3 OS=Homo sapiens OX=9606 GN=GART</t>
  </si>
  <si>
    <t>P22307-6;P22307-2;P22307-4;P22307-7;P22307-8;P22307;H0YF61</t>
  </si>
  <si>
    <t>Non-specific lipid-transfer protein</t>
  </si>
  <si>
    <t>SCP2</t>
  </si>
  <si>
    <t>sp|P22307-6|NLTP_HUMAN Isoform 6 of Non-specific lipid-transfer protein OS=Homo sapiens OX=9606 GN=SCP2;sp|P22307-2|NLTP_HUMAN Isoform SCP2 of Non-specific lipid-transfer protein OS=Homo sapiens OX=9606 GN=SCP2;sp|P22307-4|NLTP_HUMAN Isoform 4 of Non-speci</t>
  </si>
  <si>
    <t>P22314-2;P22314</t>
  </si>
  <si>
    <t>Ubiquitin-like modifier-activating enzyme 1</t>
  </si>
  <si>
    <t>UBA1</t>
  </si>
  <si>
    <t>sp|P22314-2|UBA1_HUMAN Isoform 2 of Ubiquitin-like modifier-activating enzyme 1 OS=Homo sapiens OX=9606 GN=UBA1;sp|P22314|UBA1_HUMAN Ubiquitin-like modifier-activating enzyme 1 OS=Homo sapiens OX=9606 GN=UBA1 PE=1 SV=3</t>
  </si>
  <si>
    <t>P22626;P22626-2;A0A087WUI2</t>
  </si>
  <si>
    <t>Heterogeneous nuclear ribonucleoproteins A2/B1</t>
  </si>
  <si>
    <t>HNRNPA2B1</t>
  </si>
  <si>
    <t>sp|P22626|ROA2_HUMAN Heterogeneous nuclear ribonucleoproteins A2/B1 OS=Homo sapiens OX=9606 GN=HNRNPA2B1 PE=1 SV=2;sp|P22626-2|ROA2_HUMAN Isoform A2 of Heterogeneous nuclear ribonucleoproteins A2/B1 OS=Homo sapiens OX=9606 GN=HNRNPA2B1;tr|A0A087WUI2|A0A087</t>
  </si>
  <si>
    <t>P22694;P22694-2;A0A087WVC4;P22694-9;P22694-6;P22694-7;P22694-5;P22694-3;P22694-4;A0A0A0MS54;P22694-8</t>
  </si>
  <si>
    <t>cAMP-dependent protein kinase catalytic subunit beta</t>
  </si>
  <si>
    <t>PRKACB</t>
  </si>
  <si>
    <t>sp|P22694|KAPCB_HUMAN cAMP-dependent protein kinase catalytic subunit beta OS=Homo sapiens OX=9606 GN=PRKACB PE=1 SV=2;sp|P22694-2|KAPCB_HUMAN Isoform 2 of cAMP-dependent protein kinase catalytic subunit beta OS=Homo sapiens OX=9606 GN=PRKACB;tr|A0A087WVC4</t>
  </si>
  <si>
    <t>P22695;H3BRG4;H3BSJ9;H3BP04</t>
  </si>
  <si>
    <t>Cytochrome b-c1 complex subunit 2, mitochondrial</t>
  </si>
  <si>
    <t>UQCRC2</t>
  </si>
  <si>
    <t>sp|P22695|QCR2_HUMAN Cytochrome b-c1 complex subunit 2, mitochondrial OS=Homo sapiens OX=9606 GN=UQCRC2 PE=1 SV=3;tr|H3BRG4|H3BRG4_HUMAN Cytochrome b-c1 complex subunit 2, mitochondrial OS=Homo sapiens OX=9606 GN=UQCRC2 PE=1 SV=1;tr|H3BSJ9|H3BSJ9_HUMAN Cyt</t>
  </si>
  <si>
    <t>P22748;K7EKY5</t>
  </si>
  <si>
    <t>Carbonic anhydrase 4</t>
  </si>
  <si>
    <t>CA4</t>
  </si>
  <si>
    <t>sp|P22748|CAH4_HUMAN Carbonic anhydrase 4 OS=Homo sapiens OX=9606 GN=CA4 PE=1 SV=2;tr|K7EKY5|K7EKY5_HUMAN Carbonate dehydratase IV (Fragment) OS=Homo sapiens OX=9606 GN=CA4 PE=1 SV=1</t>
  </si>
  <si>
    <t>P22830;P22830-2;A0A499FJN5;K7ELX4</t>
  </si>
  <si>
    <t>Ferrochelatase, mitochondrial</t>
  </si>
  <si>
    <t>FECH</t>
  </si>
  <si>
    <t>sp|P22830|HEMH_HUMAN Ferrochelatase, mitochondrial OS=Homo sapiens OX=9606 GN=FECH PE=1 SV=2;sp|P22830-2|HEMH_HUMAN Isoform 2 of Ferrochelatase, mitochondrial OS=Homo sapiens OX=9606 GN=FECH;tr|A0A499FJN5|A0A499FJN5_HUMAN Ferrochelatase OS=Homo sapiens OX=</t>
  </si>
  <si>
    <t>P23141-3;P23141;P23141-2;H3BQV8;A0A140TA63</t>
  </si>
  <si>
    <t>Liver carboxylesterase 1</t>
  </si>
  <si>
    <t>CES1</t>
  </si>
  <si>
    <t>sp|P23141-3|EST1_HUMAN Isoform 3 of Liver carboxylesterase 1 OS=Homo sapiens OX=9606 GN=CES1;sp|P23141|EST1_HUMAN Liver carboxylesterase 1 OS=Homo sapiens OX=9606 GN=CES1 PE=1 SV=2;sp|P23141-2|EST1_HUMAN Isoform 2 of Liver carboxylesterase 1 OS=Homo sapien</t>
  </si>
  <si>
    <t>P23142</t>
  </si>
  <si>
    <t>sp|P23142|FBLN1_HUMAN Fibulin-1 OS=Homo sapiens OX=9606 GN=FBLN1 PE=1 SV=4</t>
  </si>
  <si>
    <t>P23246;P23246-2</t>
  </si>
  <si>
    <t>Splicing factor, proline- and glutamine-rich</t>
  </si>
  <si>
    <t>SFPQ</t>
  </si>
  <si>
    <t>sp|P23246|SFPQ_HUMAN Splicing factor, proline- and glutamine-rich OS=Homo sapiens OX=9606 GN=SFPQ PE=1 SV=2;sp|P23246-2|SFPQ_HUMAN Isoform Short of Splicing factor, proline- and glutamine-rich OS=Homo sapiens OX=9606 GN=SFPQ</t>
  </si>
  <si>
    <t>P23284</t>
  </si>
  <si>
    <t>Peptidyl-prolyl cis-trans isomerase B</t>
  </si>
  <si>
    <t>PPIB</t>
  </si>
  <si>
    <t>sp|P23284|PPIB_HUMAN Peptidyl-prolyl cis-trans isomerase B OS=Homo sapiens OX=9606 GN=PPIB PE=1 SV=2</t>
  </si>
  <si>
    <t>P23297;Q5T7Y6</t>
  </si>
  <si>
    <t>Protein S100-A1;Protein S100</t>
  </si>
  <si>
    <t>S100A1</t>
  </si>
  <si>
    <t>sp|P23297|S10A1_HUMAN Protein S100-A1 OS=Homo sapiens OX=9606 GN=S100A1 PE=1 SV=2;tr|Q5T7Y6|Q5T7Y6_HUMAN Protein S100 OS=Homo sapiens OX=9606 GN=S100A1 PE=1 SV=1</t>
  </si>
  <si>
    <t>P23381;P23381-2;H0YJP3</t>
  </si>
  <si>
    <t>Tryptophan--tRNA ligase, cytoplasmic;T1-TrpRS;T2-TrpRS</t>
  </si>
  <si>
    <t>WARS</t>
  </si>
  <si>
    <t>sp|P23381|SYWC_HUMAN Tryptophan--tRNA ligase, cytoplasmic OS=Homo sapiens OX=9606 GN=WARS1 PE=1 SV=2;sp|P23381-2|SYWC_HUMAN Isoform 2 of Tryptophan--tRNA ligase, cytoplasmic OS=Homo sapiens OX=9606 GN=WARS1;tr|H0YJP3|H0YJP3_HUMAN Tryptophanyl-tRNA syntheta</t>
  </si>
  <si>
    <t>P23396;P23396-2;F2Z2S8;H0YF32;H0YCJ7;E9PPU1;E9PL09;E9PQ96;E9PJH4;E9PK82;H0YEU2</t>
  </si>
  <si>
    <t>40S ribosomal protein S3</t>
  </si>
  <si>
    <t>RPS3</t>
  </si>
  <si>
    <t>sp|P23396|RS3_HUMAN 40S ribosomal protein S3 OS=Homo sapiens OX=9606 GN=RPS3 PE=1 SV=2;sp|P23396-2|RS3_HUMAN Isoform 2 of 40S ribosomal protein S3 OS=Homo sapiens OX=9606 GN=RPS3;tr|F2Z2S8|F2Z2S8_HUMAN 40S ribosomal protein S3 OS=Homo sapiens OX=9606 GN=RP</t>
  </si>
  <si>
    <t>P23526;P23526-2</t>
  </si>
  <si>
    <t>Adenosylhomocysteinase</t>
  </si>
  <si>
    <t>AHCY</t>
  </si>
  <si>
    <t>sp|P23526|SAHH_HUMAN Adenosylhomocysteinase OS=Homo sapiens OX=9606 GN=AHCY PE=1 SV=4;sp|P23526-2|SAHH_HUMAN Isoform 2 of Adenosylhomocysteinase OS=Homo sapiens OX=9606 GN=AHCY</t>
  </si>
  <si>
    <t>P23528;G3V1A4;E9PP50;E9PK25;E9PQB7</t>
  </si>
  <si>
    <t>Cofilin-1</t>
  </si>
  <si>
    <t>CFL1</t>
  </si>
  <si>
    <t>sp|P23528|COF1_HUMAN Cofilin-1 OS=Homo sapiens OX=9606 GN=CFL1 PE=1 SV=3;tr|G3V1A4|G3V1A4_HUMAN Cofilin, non-muscle isoform OS=Homo sapiens OX=9606 GN=CFL1 PE=1 SV=1;tr|E9PP50|E9PP50_HUMAN Cofilin, non-muscle isoform (Fragment) OS=Homo sapiens OX=9606 GN=C</t>
  </si>
  <si>
    <t>P23634-2;P23634-5;P23634-4;P23634-3;P23634-7;P23634-6;P23634;P23634-8</t>
  </si>
  <si>
    <t>Plasma membrane calcium-transporting ATPase 4</t>
  </si>
  <si>
    <t>ATP2B4</t>
  </si>
  <si>
    <t>sp|P23634-2|AT2B4_HUMAN Isoform XA of Plasma membrane calcium-transporting ATPase 4 OS=Homo sapiens OX=9606 GN=ATP2B4;sp|P23634-5|AT2B4_HUMAN Isoform ZK of Plasma membrane calcium-transporting ATPase 4 OS=Homo sapiens OX=9606 GN=ATP2B4;sp|P23634-4|AT2B4_HU</t>
  </si>
  <si>
    <t>P24043;A0A087WX80;A0A087WYF1</t>
  </si>
  <si>
    <t>Laminin subunit alpha-2</t>
  </si>
  <si>
    <t>LAMA2</t>
  </si>
  <si>
    <t>sp|P24043|LAMA2_HUMAN Laminin subunit alpha-2 OS=Homo sapiens OX=9606 GN=LAMA2 PE=1 SV=4;tr|A0A087WX80|A0A087WX80_HUMAN Laminin subunit alpha-2 OS=Homo sapiens OX=9606 GN=LAMA2 PE=1 SV=1;tr|A0A087WYF1|A0A087WYF1_HUMAN Laminin subunit alpha-2 OS=Homo sapien</t>
  </si>
  <si>
    <t>P24298</t>
  </si>
  <si>
    <t>Alanine aminotransferase 1</t>
  </si>
  <si>
    <t>GPT</t>
  </si>
  <si>
    <t>sp|P24298|ALAT1_HUMAN Alanine aminotransferase 1 OS=Homo sapiens OX=9606 GN=GPT PE=1 SV=3</t>
  </si>
  <si>
    <t>P24310</t>
  </si>
  <si>
    <t>Cytochrome c oxidase subunit 7A1, mitochondrial</t>
  </si>
  <si>
    <t>COX7A1</t>
  </si>
  <si>
    <t>sp|P24310|CX7A1_HUMAN Cytochrome c oxidase subunit 7A1, mitochondrial OS=Homo sapiens OX=9606 GN=COX7A1 PE=1 SV=2</t>
  </si>
  <si>
    <t>P24534</t>
  </si>
  <si>
    <t>Elongation factor 1-beta</t>
  </si>
  <si>
    <t>EEF1B2</t>
  </si>
  <si>
    <t>sp|P24534|EF1B_HUMAN Elongation factor 1-beta OS=Homo sapiens OX=9606 GN=EEF1B2 PE=1 SV=3</t>
  </si>
  <si>
    <t>P24539;Q5QNZ2</t>
  </si>
  <si>
    <t>ATP synthase F(0) complex subunit B1, mitochondrial</t>
  </si>
  <si>
    <t>ATP5F1</t>
  </si>
  <si>
    <t>sp|P24539|AT5F1_HUMAN ATP synthase F(0) complex subunit B1, mitochondrial OS=Homo sapiens OX=9606 GN=ATP5PB PE=1 SV=2;tr|Q5QNZ2|Q5QNZ2_HUMAN ATP synthase F(0) complex subunit B1, mitochondrial OS=Homo sapiens OX=9606 GN=ATP5PB PE=1 SV=1</t>
  </si>
  <si>
    <t>P24666;G5E9R5;P24666-4;F2Z2Q9;P24666-3;P24666-2</t>
  </si>
  <si>
    <t>Low molecular weight phosphotyrosine protein phosphatase</t>
  </si>
  <si>
    <t>ACP1</t>
  </si>
  <si>
    <t>sp|P24666|PPAC_HUMAN Low molecular weight phosphotyrosine protein phosphatase OS=Homo sapiens OX=9606 GN=ACP1 PE=1 SV=3;tr|G5E9R5|G5E9R5_HUMAN Acid phosphatase OS=Homo sapiens OX=9606 GN=ACP1 PE=1 SV=1;sp|P24666-4|PPAC_HUMAN Isoform 4 of Low molecular weig</t>
  </si>
  <si>
    <t>P24752;A0A5F9ZHL1;A0A5F9ZHJ7</t>
  </si>
  <si>
    <t>Acetyl-CoA acetyltransferase, mitochondrial</t>
  </si>
  <si>
    <t>ACAT1</t>
  </si>
  <si>
    <t>sp|P24752|THIL_HUMAN Acetyl-CoA acetyltransferase, mitochondrial OS=Homo sapiens OX=9606 GN=ACAT1 PE=1 SV=1;tr|A0A5F9ZHL1|A0A5F9ZHL1_HUMAN Acetyl-CoA acetyltransferase, mitochondrial OS=Homo sapiens OX=9606 GN=ACAT1 PE=1 SV=1;tr|A0A5F9ZHJ7|A0A5F9ZHJ7_HUMAN</t>
  </si>
  <si>
    <t>P25311;C9JEV0</t>
  </si>
  <si>
    <t>Zinc-alpha-2-glycoprotein</t>
  </si>
  <si>
    <t>AZGP1</t>
  </si>
  <si>
    <t>sp|P25311|ZA2G_HUMAN Zinc-alpha-2-glycoprotein OS=Homo sapiens OX=9606 GN=AZGP1 PE=1 SV=2;tr|C9JEV0|C9JEV0_HUMAN Zinc-alpha-2-glycoprotein OS=Homo sapiens OX=9606 GN=AZGP1 PE=1 SV=1</t>
  </si>
  <si>
    <t>P25325-2;P25325;B1AH49</t>
  </si>
  <si>
    <t>3-mercaptopyruvate sulfurtransferase;Sulfurtransferase</t>
  </si>
  <si>
    <t>MPST</t>
  </si>
  <si>
    <t>sp|P25325-2|THTM_HUMAN Isoform 2 of 3-mercaptopyruvate sulfurtransferase OS=Homo sapiens OX=9606 GN=MPST;sp|P25325|THTM_HUMAN 3-mercaptopyruvate sulfurtransferase OS=Homo sapiens OX=9606 GN=MPST PE=1 SV=3;tr|B1AH49|B1AH49_HUMAN 3-mercaptopyruvate sulfurtra</t>
  </si>
  <si>
    <t>P25705;P25705-2;P25705-3</t>
  </si>
  <si>
    <t>ATP synthase subunit alpha, mitochondrial</t>
  </si>
  <si>
    <t>ATP5A1</t>
  </si>
  <si>
    <t>sp|P25705|ATPA_HUMAN ATP synthase subunit alpha, mitochondrial OS=Homo sapiens OX=9606 GN=ATP5F1A PE=1 SV=1;sp|P25705-2|ATPA_HUMAN Isoform 2 of ATP synthase subunit alpha, mitochondrial OS=Homo sapiens OX=9606 GN=ATP5F1A;sp|P25705-3|ATPA_HUMAN Isoform 3 of</t>
  </si>
  <si>
    <t>P25786;P25786-2;F5GX11;B4DEV8</t>
  </si>
  <si>
    <t>Proteasome subunit alpha type-1;Proteasome subunit alpha type</t>
  </si>
  <si>
    <t>PSMA1</t>
  </si>
  <si>
    <t xml:space="preserve">sp|P25786|PSA1_HUMAN Proteasome subunit alpha type-1 OS=Homo sapiens OX=9606 GN=PSMA1 PE=1 SV=1;sp|P25786-2|PSA1_HUMAN Isoform Long of Proteasome subunit alpha type-1 OS=Homo sapiens OX=9606 GN=PSMA1;tr|F5GX11|F5GX11_HUMAN Proteasome endopeptidase complex </t>
  </si>
  <si>
    <t>P25788-2;P25788;G3V4X5</t>
  </si>
  <si>
    <t>Proteasome subunit alpha type-3</t>
  </si>
  <si>
    <t>PSMA3</t>
  </si>
  <si>
    <t>sp|P25788-2|PSA3_HUMAN Isoform 2 of Proteasome subunit alpha type-3 OS=Homo sapiens OX=9606 GN=PSMA3;sp|P25788|PSA3_HUMAN Proteasome subunit alpha type-3 OS=Homo sapiens OX=9606 GN=PSMA3 PE=1 SV=2;tr|G3V4X5|G3V4X5_HUMAN Proteasome endopeptidase complex OS=</t>
  </si>
  <si>
    <t>P26038</t>
  </si>
  <si>
    <t>Moesin</t>
  </si>
  <si>
    <t>MSN</t>
  </si>
  <si>
    <t>sp|P26038|MOES_HUMAN Moesin OS=Homo sapiens OX=9606 GN=MSN PE=1 SV=3</t>
  </si>
  <si>
    <t>P26639;P26639-2</t>
  </si>
  <si>
    <t>Threonine--tRNA ligase, cytoplasmic</t>
  </si>
  <si>
    <t>TARS</t>
  </si>
  <si>
    <t>sp|P26639|SYTC_HUMAN Threonine--tRNA ligase 1, cytoplasmic OS=Homo sapiens OX=9606 GN=TARS1 PE=1 SV=3;sp|P26639-2|SYTC_HUMAN Isoform 2 of Threonine--tRNA ligase 1, cytoplasmic OS=Homo sapiens OX=9606 GN=TARS1</t>
  </si>
  <si>
    <t>P26640;A2ABF4;A0A0G2JJT9;A0A140T954;A0A140T936;A0A140T904</t>
  </si>
  <si>
    <t>Valine--tRNA ligase</t>
  </si>
  <si>
    <t>VARS</t>
  </si>
  <si>
    <t>sp|P26640|SYVC_HUMAN Valine--tRNA ligase OS=Homo sapiens OX=9606 GN=VARS1 PE=1 SV=4;tr|A2ABF4|A2ABF4_HUMAN Valine--tRNA ligase (Fragment) OS=Homo sapiens OX=9606 GN=VARS1 PE=1 SV=1;tr|A0A0G2JJT9|A0A0G2JJT9_HUMAN Valine--tRNA ligase (Fragment) OS=Homo sapie</t>
  </si>
  <si>
    <t>P26641;P26641-2</t>
  </si>
  <si>
    <t>Elongation factor 1-gamma</t>
  </si>
  <si>
    <t>EEF1G</t>
  </si>
  <si>
    <t>sp|P26641|EF1G_HUMAN Elongation factor 1-gamma OS=Homo sapiens OX=9606 GN=EEF1G PE=1 SV=3;sp|P26641-2|EF1G_HUMAN Isoform 2 of Elongation factor 1-gamma OS=Homo sapiens OX=9606 GN=EEF1G</t>
  </si>
  <si>
    <t>P27105;F8VSL7</t>
  </si>
  <si>
    <t>Erythrocyte band 7 integral membrane protein</t>
  </si>
  <si>
    <t>STOM</t>
  </si>
  <si>
    <t>sp|P27105|STOM_HUMAN Erythrocyte band 7 integral membrane protein OS=Homo sapiens OX=9606 GN=STOM PE=1 SV=3;tr|F8VSL7|F8VSL7_HUMAN Erythrocyte band 7 integral membrane protein OS=Homo sapiens OX=9606 GN=STOM PE=1 SV=1</t>
  </si>
  <si>
    <t>P27144;F8VS11</t>
  </si>
  <si>
    <t>Adenylate kinase 4, mitochondrial</t>
  </si>
  <si>
    <t>AK4</t>
  </si>
  <si>
    <t>sp|P27144|KAD4_HUMAN Adenylate kinase 4, mitochondrial OS=Homo sapiens OX=9606 GN=AK4 PE=1 SV=1;tr|F8VS11|F8VS11_HUMAN Nucleoside-diphosphate kinase OS=Homo sapiens OX=9606 GN=AK4 PE=1 SV=1</t>
  </si>
  <si>
    <t>P27338;P27338-2</t>
  </si>
  <si>
    <t>Amine oxidase [flavin-containing] B</t>
  </si>
  <si>
    <t>MAOB</t>
  </si>
  <si>
    <t>sp|P27338|AOFB_HUMAN Amine oxidase [flavin-containing] B OS=Homo sapiens OX=9606 GN=MAOB PE=1 SV=3;sp|P27338-2|AOFB_HUMAN Isoform 2 of Amine oxidase [flavin-containing] B OS=Homo sapiens OX=9606 GN=MAOB</t>
  </si>
  <si>
    <t>P27348;E9PG15</t>
  </si>
  <si>
    <t>14-3-3 protein theta</t>
  </si>
  <si>
    <t>YWHAQ</t>
  </si>
  <si>
    <t>sp|P27348|1433T_HUMAN 14-3-3 protein theta OS=Homo sapiens OX=9606 GN=YWHAQ PE=1 SV=1;tr|E9PG15|E9PG15_HUMAN 14-3-3 protein theta (Fragment) OS=Homo sapiens OX=9606 GN=YWHAQ PE=1 SV=1</t>
  </si>
  <si>
    <t>P27797;K7EJB9</t>
  </si>
  <si>
    <t>Calreticulin</t>
  </si>
  <si>
    <t>CALR</t>
  </si>
  <si>
    <t>sp|P27797|CALR_HUMAN Calreticulin OS=Homo sapiens OX=9606 GN=CALR PE=1 SV=1;tr|K7EJB9|K7EJB9_HUMAN Calreticulin (Fragment) OS=Homo sapiens OX=9606 GN=CALR PE=1 SV=1</t>
  </si>
  <si>
    <t>P27824;P27824-2;P27824-3</t>
  </si>
  <si>
    <t>Calnexin</t>
  </si>
  <si>
    <t>CANX</t>
  </si>
  <si>
    <t>sp|P27824|CALX_HUMAN Calnexin OS=Homo sapiens OX=9606 GN=CANX PE=1 SV=2;sp|P27824-2|CALX_HUMAN Isoform 2 of Calnexin OS=Homo sapiens OX=9606 GN=CANX;sp|P27824-3|CALX_HUMAN Isoform 3 of Calnexin OS=Homo sapiens OX=9606 GN=CANX</t>
  </si>
  <si>
    <t>P28066</t>
  </si>
  <si>
    <t>Proteasome subunit alpha type-5</t>
  </si>
  <si>
    <t>PSMA5</t>
  </si>
  <si>
    <t>sp|P28066|PSA5_HUMAN Proteasome subunit alpha type-5 OS=Homo sapiens OX=9606 GN=PSMA5 PE=1 SV=3</t>
  </si>
  <si>
    <t>P28070</t>
  </si>
  <si>
    <t>Proteasome subunit beta type-4</t>
  </si>
  <si>
    <t>PSMB4</t>
  </si>
  <si>
    <t>sp|P28070|PSB4_HUMAN Proteasome subunit beta type-4 OS=Homo sapiens OX=9606 GN=PSMB4 PE=1 SV=4</t>
  </si>
  <si>
    <t>P28072;I3L3X7;A0A087X2I4</t>
  </si>
  <si>
    <t>Proteasome subunit beta type-6;Proteasome subunit beta type</t>
  </si>
  <si>
    <t>PSMB6</t>
  </si>
  <si>
    <t>sp|P28072|PSB6_HUMAN Proteasome subunit beta type-6 OS=Homo sapiens OX=9606 GN=PSMB6 PE=1 SV=4;tr|I3L3X7|I3L3X7_HUMAN Proteasome endopeptidase complex (Fragment) OS=Homo sapiens OX=9606 GN=PSMB6 PE=1 SV=1;tr|A0A087X2I4|A0A087X2I4_HUMAN Proteasome subunit b</t>
  </si>
  <si>
    <t>P28074;P28074-3</t>
  </si>
  <si>
    <t>Proteasome subunit beta type-5</t>
  </si>
  <si>
    <t>PSMB5</t>
  </si>
  <si>
    <t>sp|P28074|PSB5_HUMAN Proteasome subunit beta type-5 OS=Homo sapiens OX=9606 GN=PSMB5 PE=1 SV=3;sp|P28074-3|PSB5_HUMAN Isoform 3 of Proteasome subunit beta type-5 OS=Homo sapiens OX=9606 GN=PSMB5</t>
  </si>
  <si>
    <t>P28289;P28289-2</t>
  </si>
  <si>
    <t>Tropomodulin-1</t>
  </si>
  <si>
    <t>TMOD1</t>
  </si>
  <si>
    <t>sp|P28289|TMOD1_HUMAN Tropomodulin-1 OS=Homo sapiens OX=9606 GN=TMOD1 PE=1 SV=1;sp|P28289-2|TMOD1_HUMAN Isoform 2 of Tropomodulin-1 OS=Homo sapiens OX=9606 GN=TMOD1</t>
  </si>
  <si>
    <t>P28331;P28331-2;P28331-4;P28331-5;B4DJ81;P28331-3</t>
  </si>
  <si>
    <t>NADH-ubiquinone oxidoreductase 75 kDa subunit, mitochondrial</t>
  </si>
  <si>
    <t>NDUFS1</t>
  </si>
  <si>
    <t>sp|P28331|NDUS1_HUMAN NADH-ubiquinone oxidoreductase 75 kDa subunit, mitochondrial OS=Homo sapiens OX=9606 GN=NDUFS1 PE=1 SV=3;sp|P28331-2|NDUS1_HUMAN Isoform 2 of NADH-ubiquinone oxidoreductase 75 kDa subunit, mitochondrial OS=Homo sapiens OX=9606 GN=NDUF</t>
  </si>
  <si>
    <t>P28482-2;P28482</t>
  </si>
  <si>
    <t>Mitogen-activated protein kinase 1</t>
  </si>
  <si>
    <t>MAPK1</t>
  </si>
  <si>
    <t>sp|P28482-2|MK01_HUMAN Isoform 2 of Mitogen-activated protein kinase 1 OS=Homo sapiens OX=9606 GN=MAPK1;sp|P28482|MK01_HUMAN Mitogen-activated protein kinase 1 OS=Homo sapiens OX=9606 GN=MAPK1 PE=1 SV=3</t>
  </si>
  <si>
    <t>P28838-2;P28838</t>
  </si>
  <si>
    <t>Cytosol aminopeptidase</t>
  </si>
  <si>
    <t>LAP3</t>
  </si>
  <si>
    <t>sp|P28838-2|AMPL_HUMAN Isoform 2 of Cytosol aminopeptidase OS=Homo sapiens OX=9606 GN=LAP3;sp|P28838|AMPL_HUMAN Cytosol aminopeptidase OS=Homo sapiens OX=9606 GN=LAP3 PE=1 SV=3</t>
  </si>
  <si>
    <t>P29218;P29218-3;H0YBL1;E5RIP7</t>
  </si>
  <si>
    <t>Inositol monophosphatase 1</t>
  </si>
  <si>
    <t>IMPA1</t>
  </si>
  <si>
    <t>sp|P29218|IMPA1_HUMAN Inositol monophosphatase 1 OS=Homo sapiens OX=9606 GN=IMPA1 PE=1 SV=1;sp|P29218-3|IMPA1_HUMAN Isoform 3 of Inositol monophosphatase 1 OS=Homo sapiens OX=9606 GN=IMPA1;tr|H0YBL1|H0YBL1_HUMAN Inositol-1-monophosphatase (Fragment) OS=Hom</t>
  </si>
  <si>
    <t>P29401;P29401-2;A0A0B4J1R6</t>
  </si>
  <si>
    <t>Transketolase</t>
  </si>
  <si>
    <t>TKT</t>
  </si>
  <si>
    <t>sp|P29401|TKT_HUMAN Transketolase OS=Homo sapiens OX=9606 GN=TKT PE=1 SV=3;sp|P29401-2|TKT_HUMAN Isoform 2 of Transketolase OS=Homo sapiens OX=9606 GN=TKT;tr|A0A0B4J1R6|A0A0B4J1R6_HUMAN Transketolase OS=Homo sapiens OX=9606 GN=TKT PE=1 SV=1</t>
  </si>
  <si>
    <t>P29692;E9PK01;P29692-2;P29692-3;E9PRY8;A0A087X1X7;E9PMW7;E9PQ49;E9PL12;E9PPR1;E9PI39;H0YCK7;E9PIZ1;E9PN91;E9PQZ1;E9PL71;P29692-4</t>
  </si>
  <si>
    <t>Elongation factor 1-delta</t>
  </si>
  <si>
    <t>EEF1D</t>
  </si>
  <si>
    <t>sp|P29692|EF1D_HUMAN Elongation factor 1-delta OS=Homo sapiens OX=9606 GN=EEF1D PE=1 SV=5;tr|E9PK01|E9PK01_HUMAN Elongation factor 1-delta (Fragment) OS=Homo sapiens OX=9606 GN=EEF1D PE=1 SV=1;sp|P29692-2|EF1D_HUMAN Isoform 2 of Elongation factor 1-delta O</t>
  </si>
  <si>
    <t>P29966</t>
  </si>
  <si>
    <t>Myristoylated alanine-rich C-kinase substrate</t>
  </si>
  <si>
    <t>MARCKS</t>
  </si>
  <si>
    <t>sp|P29966|MARCS_HUMAN Myristoylated alanine-rich C-kinase substrate OS=Homo sapiens OX=9606 GN=MARCKS PE=1 SV=4</t>
  </si>
  <si>
    <t>P30038;P30038-3;P30038-2</t>
  </si>
  <si>
    <t>Delta-1-pyrroline-5-carboxylate dehydrogenase, mitochondrial</t>
  </si>
  <si>
    <t>ALDH4A1</t>
  </si>
  <si>
    <t>sp|P30038|AL4A1_HUMAN Delta-1-pyrroline-5-carboxylate dehydrogenase, mitochondrial OS=Homo sapiens OX=9606 GN=ALDH4A1 PE=1 SV=3;sp|P30038-3|AL4A1_HUMAN Isoform 3 of Delta-1-pyrroline-5-carboxylate dehydrogenase, mitochondrial OS=Homo sapiens OX=9606 GN=ALD</t>
  </si>
  <si>
    <t>P30040;F8VY02</t>
  </si>
  <si>
    <t>Endoplasmic reticulum resident protein 29</t>
  </si>
  <si>
    <t>ERP29</t>
  </si>
  <si>
    <t>sp|P30040|ERP29_HUMAN Endoplasmic reticulum resident protein 29 OS=Homo sapiens OX=9606 GN=ERP29 PE=1 SV=4;tr|F8VY02|F8VY02_HUMAN Endoplasmic reticulum resident protein 29 OS=Homo sapiens OX=9606 GN=ERP29 PE=1 SV=1</t>
  </si>
  <si>
    <t>P30041</t>
  </si>
  <si>
    <t>Peroxiredoxin-6</t>
  </si>
  <si>
    <t>PRDX6</t>
  </si>
  <si>
    <t>sp|P30041|PRDX6_HUMAN Peroxiredoxin-6 OS=Homo sapiens OX=9606 GN=PRDX6 PE=1 SV=3</t>
  </si>
  <si>
    <t>P30043;A0A2R8YEP4;M0R192</t>
  </si>
  <si>
    <t>Flavin reductase (NADPH)</t>
  </si>
  <si>
    <t>BLVRB</t>
  </si>
  <si>
    <t>sp|P30043|BLVRB_HUMAN Flavin reductase (NADPH) OS=Homo sapiens OX=9606 GN=BLVRB PE=1 SV=3;tr|A0A2R8YEP4|A0A2R8YEP4_HUMAN Flavin reductase (NADPH) OS=Homo sapiens OX=9606 GN=BLVRB PE=1 SV=1;tr|M0R192|M0R192_HUMAN Flavin reductase (NADPH) OS=Homo sapiens OX=</t>
  </si>
  <si>
    <t>P30044-2;P30044;P30044-3</t>
  </si>
  <si>
    <t>Peroxiredoxin-5, mitochondrial</t>
  </si>
  <si>
    <t>PRDX5</t>
  </si>
  <si>
    <t xml:space="preserve">sp|P30044-2|PRDX5_HUMAN Isoform Cytoplasmic+peroxisomal of Peroxiredoxin-5, mitochondrial OS=Homo sapiens OX=9606 GN=PRDX5;sp|P30044|PRDX5_HUMAN Peroxiredoxin-5, mitochondrial OS=Homo sapiens OX=9606 GN=PRDX5 PE=1 SV=4;sp|P30044-3|PRDX5_HUMAN Isoform 3 of </t>
  </si>
  <si>
    <t>P30046;B5MC82;P30046-2;A6NHG4;J3KQ18</t>
  </si>
  <si>
    <t>D-dopachrome decarboxylase;D-dopachrome decarboxylase-like protein</t>
  </si>
  <si>
    <t>DDT;DDTL</t>
  </si>
  <si>
    <t>sp|P30046|DOPD_HUMAN D-dopachrome decarboxylase OS=Homo sapiens OX=9606 GN=DDT PE=1 SV=3;tr|B5MC82|B5MC82_HUMAN D-dopachrome decarboxylase OS=Homo sapiens OX=9606 GN=DDT PE=3 SV=2;sp|P30046-2|DOPD_HUMAN Isoform 2 of D-dopachrome decarboxylase OS=Homo sapie</t>
  </si>
  <si>
    <t>P30048-2;P30048</t>
  </si>
  <si>
    <t>Thioredoxin-dependent peroxide reductase, mitochondrial</t>
  </si>
  <si>
    <t>PRDX3</t>
  </si>
  <si>
    <t>sp|P30048-2|PRDX3_HUMAN Isoform 2 of Thioredoxin-dependent peroxide reductase, mitochondrial OS=Homo sapiens OX=9606 GN=PRDX3;sp|P30048|PRDX3_HUMAN Thioredoxin-dependent peroxide reductase, mitochondrial OS=Homo sapiens OX=9606 GN=PRDX3 PE=1 SV=3</t>
  </si>
  <si>
    <t>P30049</t>
  </si>
  <si>
    <t>ATP synthase subunit delta, mitochondrial</t>
  </si>
  <si>
    <t>ATP5D</t>
  </si>
  <si>
    <t>sp|P30049|ATPD_HUMAN ATP synthase subunit delta, mitochondrial OS=Homo sapiens OX=9606 GN=ATP5F1D PE=1 SV=2</t>
  </si>
  <si>
    <t>P30050;P30050-2</t>
  </si>
  <si>
    <t>60S ribosomal protein L12</t>
  </si>
  <si>
    <t>RPL12</t>
  </si>
  <si>
    <t>sp|P30050|RL12_HUMAN 60S ribosomal protein L12 OS=Homo sapiens OX=9606 GN=RPL12 PE=1 SV=1;sp|P30050-2|RL12_HUMAN Isoform 2 of 60S ribosomal protein L12 OS=Homo sapiens OX=9606 GN=RPL12</t>
  </si>
  <si>
    <t>P30084</t>
  </si>
  <si>
    <t>Enoyl-CoA hydratase, mitochondrial</t>
  </si>
  <si>
    <t>ECHS1</t>
  </si>
  <si>
    <t>sp|P30084|ECHM_HUMAN Enoyl-CoA hydratase, mitochondrial OS=Homo sapiens OX=9606 GN=ECHS1 PE=1 SV=4</t>
  </si>
  <si>
    <t>P30085;Q5T0D2;P30085-3;P30085-2</t>
  </si>
  <si>
    <t>UMP-CMP kinase</t>
  </si>
  <si>
    <t>CMPK1</t>
  </si>
  <si>
    <t>sp|P30085|KCY_HUMAN UMP-CMP kinase OS=Homo sapiens OX=9606 GN=CMPK1 PE=1 SV=3;tr|Q5T0D2|Q5T0D2_HUMAN Nucleoside-diphosphate kinase OS=Homo sapiens OX=9606 GN=CMPK1 PE=1 SV=1;sp|P30085-3|KCY_HUMAN Isoform 3 of UMP-CMP kinase OS=Homo sapiens OX=9606 GN=CMPK1</t>
  </si>
  <si>
    <t>P30086</t>
  </si>
  <si>
    <t>Phosphatidylethanolamine-binding protein 1;Hippocampal cholinergic neurostimulating peptide</t>
  </si>
  <si>
    <t>PEBP1</t>
  </si>
  <si>
    <t>sp|P30086|PEBP1_HUMAN Phosphatidylethanolamine-binding protein 1 OS=Homo sapiens OX=9606 GN=PEBP1 PE=1 SV=3</t>
  </si>
  <si>
    <t>P30101</t>
  </si>
  <si>
    <t>Protein disulfide-isomerase A3</t>
  </si>
  <si>
    <t>sp|P30101|PDIA3_HUMAN Protein disulfide-isomerase A3 OS=Homo sapiens OX=9606 GN=PDIA3 PE=1 SV=4</t>
  </si>
  <si>
    <t>P30153;C9J9C1;B3KQV6</t>
  </si>
  <si>
    <t>Serine/threonine-protein phosphatase 2A 65 kDa regulatory subunit A alpha isoform</t>
  </si>
  <si>
    <t>PPP2R1A</t>
  </si>
  <si>
    <t>sp|P30153|2AAA_HUMAN Serine/threonine-protein phosphatase 2A 65 kDa regulatory subunit A alpha isoform OS=Homo sapiens OX=9606 GN=PPP2R1A PE=1 SV=4;tr|C9J9C1|C9J9C1_HUMAN Serine/threonine-protein phosphatase 2A 65 kDa regulatory subunit A alpha isoform (Fr</t>
  </si>
  <si>
    <t>P30405;R4GN99;P30405-2;H0Y548</t>
  </si>
  <si>
    <t>Peptidyl-prolyl cis-trans isomerase F, mitochondrial;Peptidyl-prolyl cis-trans isomerase</t>
  </si>
  <si>
    <t>PPIF</t>
  </si>
  <si>
    <t>sp|P30405|PPIF_HUMAN Peptidyl-prolyl cis-trans isomerase F, mitochondrial OS=Homo sapiens OX=9606 GN=PPIF PE=1 SV=1;tr|R4GN99|R4GN99_HUMAN Peptidyl-prolyl cis-trans isomerase OS=Homo sapiens OX=9606 GN=PPIF PE=1 SV=1;sp|P30405-2|PPIF_HUMAN Isoform 2 of Pep</t>
  </si>
  <si>
    <t>P30711;A0A0G2JQD2;A0A0G2JQM0;A0A0G2JRN4</t>
  </si>
  <si>
    <t>Glutathione S-transferase theta-1</t>
  </si>
  <si>
    <t>GSTT1</t>
  </si>
  <si>
    <t>sp|P30711|GSTT1_HUMAN Glutathione S-transferase theta-1 OS=Homo sapiens OX=9606 GN=GSTT1 PE=1 SV=4;tr|A0A0G2JQD2|A0A0G2JQD2_HUMAN Glutathione S-transferase theta-1 (Fragment) OS=Homo sapiens OX=9606 GN=GSTT1 PE=1 SV=1;tr|A0A0G2JQM0|A0A0G2JQM0_HUMAN Glutath</t>
  </si>
  <si>
    <t>P30740</t>
  </si>
  <si>
    <t>Leukocyte elastase inhibitor</t>
  </si>
  <si>
    <t>SERPINB1</t>
  </si>
  <si>
    <t>sp|P30740|ILEU_HUMAN Leukocyte elastase inhibitor OS=Homo sapiens OX=9606 GN=SERPINB1 PE=1 SV=1</t>
  </si>
  <si>
    <t>P30837</t>
  </si>
  <si>
    <t>Aldehyde dehydrogenase X, mitochondrial</t>
  </si>
  <si>
    <t>ALDH1B1</t>
  </si>
  <si>
    <t>sp|P30837|AL1B1_HUMAN Aldehyde dehydrogenase X, mitochondrial OS=Homo sapiens OX=9606 GN=ALDH1B1 PE=1 SV=3</t>
  </si>
  <si>
    <t>P31040;P31040-2;D6RFM5;A0A087X1I3;P31040-3</t>
  </si>
  <si>
    <t>Succinate dehydrogenase [ubiquinone] flavoprotein subunit, mitochondrial</t>
  </si>
  <si>
    <t>SDHA</t>
  </si>
  <si>
    <t>sp|P31040|SDHA_HUMAN Succinate dehydrogenase [ubiquinone] flavoprotein subunit, mitochondrial OS=Homo sapiens OX=9606 GN=SDHA PE=1 SV=2;sp|P31040-2|SDHA_HUMAN Isoform 2 of Succinate dehydrogenase [ubiquinone] flavoprotein subunit, mitochondrial OS=Homo sap</t>
  </si>
  <si>
    <t>P31150</t>
  </si>
  <si>
    <t>Rab GDP dissociation inhibitor alpha</t>
  </si>
  <si>
    <t>GDI1</t>
  </si>
  <si>
    <t>sp|P31150|GDIA_HUMAN Rab GDP dissociation inhibitor alpha OS=Homo sapiens OX=9606 GN=GDI1 PE=1 SV=2</t>
  </si>
  <si>
    <t>P31153;P31153-2</t>
  </si>
  <si>
    <t>S-adenosylmethionine synthase isoform type-2</t>
  </si>
  <si>
    <t>MAT2A</t>
  </si>
  <si>
    <t>sp|P31153|METK2_HUMAN S-adenosylmethionine synthase isoform type-2 OS=Homo sapiens OX=9606 GN=MAT2A PE=1 SV=1;sp|P31153-2|METK2_HUMAN Isoform 2 of S-adenosylmethionine synthase isoform type-2 OS=Homo sapiens OX=9606 GN=MAT2A</t>
  </si>
  <si>
    <t>P31323</t>
  </si>
  <si>
    <t>cAMP-dependent protein kinase type II-beta regulatory subunit</t>
  </si>
  <si>
    <t>PRKAR2B</t>
  </si>
  <si>
    <t>sp|P31323|KAP3_HUMAN cAMP-dependent protein kinase type II-beta regulatory subunit OS=Homo sapiens OX=9606 GN=PRKAR2B PE=1 SV=3</t>
  </si>
  <si>
    <t>P31327;P31327-3;P31327-2</t>
  </si>
  <si>
    <t>Carbamoyl-phosphate synthase [ammonia], mitochondrial</t>
  </si>
  <si>
    <t>CPS1</t>
  </si>
  <si>
    <t>sp|P31327|CPSM_HUMAN Carbamoyl-phosphate synthase [ammonia], mitochondrial OS=Homo sapiens OX=9606 GN=CPS1 PE=1 SV=2;sp|P31327-3|CPSM_HUMAN Isoform 3 of Carbamoyl-phosphate synthase [ammonia], mitochondrial OS=Homo sapiens OX=9606 GN=CPS1;sp|P31327-2|CPSM_</t>
  </si>
  <si>
    <t>P31930</t>
  </si>
  <si>
    <t>Cytochrome b-c1 complex subunit 1, mitochondrial</t>
  </si>
  <si>
    <t>UQCRC1</t>
  </si>
  <si>
    <t>sp|P31930|QCR1_HUMAN Cytochrome b-c1 complex subunit 1, mitochondrial OS=Homo sapiens OX=9606 GN=UQCRC1 PE=1 SV=3</t>
  </si>
  <si>
    <t>P31937;H7BZL2</t>
  </si>
  <si>
    <t>3-hydroxyisobutyrate dehydrogenase, mitochondrial</t>
  </si>
  <si>
    <t>HIBADH</t>
  </si>
  <si>
    <t>sp|P31937|3HIDH_HUMAN 3-hydroxyisobutyrate dehydrogenase, mitochondrial OS=Homo sapiens OX=9606 GN=HIBADH PE=1 SV=2;tr|H7BZL2|H7BZL2_HUMAN 3-hydroxyisobutyrate dehydrogenase, mitochondrial (Fragment) OS=Homo sapiens OX=9606 GN=HIBADH PE=1 SV=1</t>
  </si>
  <si>
    <t>P31939;P31939-2</t>
  </si>
  <si>
    <t>Bifunctional purine biosynthesis protein PURH;Phosphoribosylaminoimidazolecarboxamide formyltransferase;IMP cyclohydrolase</t>
  </si>
  <si>
    <t>ATIC</t>
  </si>
  <si>
    <t>sp|P31939|PUR9_HUMAN Bifunctional purine biosynthesis protein ATIC OS=Homo sapiens OX=9606 GN=ATIC PE=1 SV=3;sp|P31939-2|PUR9_HUMAN Isoform 2 of Bifunctional purine biosynthesis protein ATIC OS=Homo sapiens OX=9606 GN=ATIC</t>
  </si>
  <si>
    <t>P31942-3;P31942-2;P31942;P31942-6;P31942-5;P31942-4</t>
  </si>
  <si>
    <t>Heterogeneous nuclear ribonucleoprotein H3</t>
  </si>
  <si>
    <t>HNRNPH3</t>
  </si>
  <si>
    <t>sp|P31942-3|HNRH3_HUMAN Isoform 3 of Heterogeneous nuclear ribonucleoprotein H3 OS=Homo sapiens OX=9606 GN=HNRNPH3;sp|P31942-2|HNRH3_HUMAN Isoform 2 of Heterogeneous nuclear ribonucleoprotein H3 OS=Homo sapiens OX=9606 GN=HNRNPH3;sp|P31942|HNRH3_HUMAN Hete</t>
  </si>
  <si>
    <t>P31943;G8JLB6;E9PCY7;D6RIU0;P55795;H0YB39;D6RBM0;E5RGV0</t>
  </si>
  <si>
    <t>Heterogeneous nuclear ribonucleoprotein H;Heterogeneous nuclear ribonucleoprotein H, N-terminally processed;Heterogeneous nuclear ribonucleoprotein H2</t>
  </si>
  <si>
    <t>HNRNPH1;HNRNPH2</t>
  </si>
  <si>
    <t xml:space="preserve">sp|P31943|HNRH1_HUMAN Heterogeneous nuclear ribonucleoprotein H OS=Homo sapiens OX=9606 GN=HNRNPH1 PE=1 SV=4;tr|G8JLB6|G8JLB6_HUMAN Heterogeneous nuclear ribonucleoprotein H OS=Homo sapiens OX=9606 GN=HNRNPH1 PE=1 SV=1;tr|E9PCY7|E9PCY7_HUMAN Heterogeneous </t>
  </si>
  <si>
    <t>P31946-2;P31946</t>
  </si>
  <si>
    <t>14-3-3 protein beta/alpha;14-3-3 protein beta/alpha, N-terminally processed</t>
  </si>
  <si>
    <t>YWHAB</t>
  </si>
  <si>
    <t>sp|P31946-2|1433B_HUMAN Isoform Short of 14-3-3 protein beta/alpha OS=Homo sapiens OX=9606 GN=YWHAB;sp|P31946|1433B_HUMAN 14-3-3 protein beta/alpha OS=Homo sapiens OX=9606 GN=YWHAB PE=1 SV=3</t>
  </si>
  <si>
    <t>P31948;P31948-2;P31948-3</t>
  </si>
  <si>
    <t>Stress-induced-phosphoprotein 1</t>
  </si>
  <si>
    <t>STIP1</t>
  </si>
  <si>
    <t>sp|P31948|STIP1_HUMAN Stress-induced-phosphoprotein 1 OS=Homo sapiens OX=9606 GN=STIP1 PE=1 SV=1;sp|P31948-2|STIP1_HUMAN Isoform 2 of Stress-induced-phosphoprotein 1 OS=Homo sapiens OX=9606 GN=STIP1;sp|P31948-3|STIP1_HUMAN Isoform 3 of Stress-induced-phosp</t>
  </si>
  <si>
    <t>P32119;A6NIW5</t>
  </si>
  <si>
    <t>Peroxiredoxin-2</t>
  </si>
  <si>
    <t>PRDX2</t>
  </si>
  <si>
    <t>sp|P32119|PRDX2_HUMAN Peroxiredoxin-2 OS=Homo sapiens OX=9606 GN=PRDX2 PE=1 SV=5;tr|A6NIW5|A6NIW5_HUMAN Peroxiredoxin 2, isoform CRA_a OS=Homo sapiens OX=9606 GN=PRDX2 PE=1 SV=2</t>
  </si>
  <si>
    <t>P32189-1;P32189-4;Q14409;P32189-2;P32189;F8WF44;F8WDA9;F8WBI8;F8WC39;A6NP46</t>
  </si>
  <si>
    <t>Glycerol kinase;Putative glycerol kinase 3</t>
  </si>
  <si>
    <t>GK;GK3P</t>
  </si>
  <si>
    <t>sp|P32189-1|GLPK_HUMAN Isoform 1 of Glycerol kinase OS=Homo sapiens OX=9606 GN=GK;sp|P32189-4|GLPK_HUMAN Isoform 4 of Glycerol kinase OS=Homo sapiens OX=9606 GN=GK;sp|Q14409|GLPK3_HUMAN Glycerol kinase 3 OS=Homo sapiens OX=9606 GN=GK3P PE=2 SV=2;sp|P32189-</t>
  </si>
  <si>
    <t>P32418;P32418-3;P32418-4;P32418-5</t>
  </si>
  <si>
    <t>Sodium/calcium exchanger 1</t>
  </si>
  <si>
    <t>SLC8A1</t>
  </si>
  <si>
    <t>sp|P32418|NAC1_HUMAN Sodium/calcium exchanger 1 OS=Homo sapiens OX=9606 GN=SLC8A1 PE=1 SV=3;sp|P32418-3|NAC1_HUMAN Isoform 7 of Sodium/calcium exchanger 1 OS=Homo sapiens OX=9606 GN=SLC8A1;sp|P32418-4|NAC1_HUMAN Isoform 10 of Sodium/calcium exchanger 1 OS=</t>
  </si>
  <si>
    <t>P33121-3;P33121;E7EPM6;P33121-2;B7Z3Z9</t>
  </si>
  <si>
    <t>Long-chain-fatty-acid--CoA ligase 1</t>
  </si>
  <si>
    <t>ACSL1</t>
  </si>
  <si>
    <t>sp|P33121-3|ACSL1_HUMAN Isoform 3 of Long-chain-fatty-acid--CoA ligase 1 OS=Homo sapiens OX=9606 GN=ACSL1;sp|P33121|ACSL1_HUMAN Long-chain-fatty-acid--CoA ligase 1 OS=Homo sapiens OX=9606 GN=ACSL1 PE=1 SV=1;tr|E7EPM6|E7EPM6_HUMAN Long-chain-fatty-acid--CoA</t>
  </si>
  <si>
    <t>P33176</t>
  </si>
  <si>
    <t>Kinesin-1 heavy chain</t>
  </si>
  <si>
    <t>KIF5B</t>
  </si>
  <si>
    <t>sp|P33176|KINH_HUMAN Kinesin-1 heavy chain OS=Homo sapiens OX=9606 GN=KIF5B PE=1 SV=1</t>
  </si>
  <si>
    <t>P34949;H3BPB8;F5GX71;H3BPP3;P34949-2;H3BPM5;H3BUZ9;H3BNY8;H3BT48;H3BP57;H3BMZ9;H3BPU7;H3BT46;H3BQX0;H3BN01;H3BU66;B4DYB8</t>
  </si>
  <si>
    <t>Mannose-6-phosphate isomerase</t>
  </si>
  <si>
    <t>MPI</t>
  </si>
  <si>
    <t>sp|P34949|MPI_HUMAN Mannose-6-phosphate isomerase OS=Homo sapiens OX=9606 GN=MPI PE=1 SV=2;tr|H3BPB8|H3BPB8_HUMAN Mannose-6-phosphate isomerase OS=Homo sapiens OX=9606 GN=MPI PE=1 SV=1;tr|F5GX71|F5GX71_HUMAN Mannose-6-phosphate isomerase OS=Homo sapiens OX</t>
  </si>
  <si>
    <t>P35052;H7C024;H7C410;P35052-2</t>
  </si>
  <si>
    <t>Glypican-1;Secreted glypican-1</t>
  </si>
  <si>
    <t>GPC1</t>
  </si>
  <si>
    <t>sp|P35052|GPC1_HUMAN Glypican-1 OS=Homo sapiens OX=9606 GN=GPC1 PE=1 SV=2;tr|H7C024|H7C024_HUMAN Glypican-1 (Fragment) OS=Homo sapiens OX=9606 GN=GPC1 PE=1 SV=2;tr|H7C410|H7C410_HUMAN Glypican-1 OS=Homo sapiens OX=9606 GN=GPC1 PE=1 SV=2;sp|P35052-2|GPC1_HU</t>
  </si>
  <si>
    <t>P35221;P35221-2;G3XAM7</t>
  </si>
  <si>
    <t>Catenin alpha-1</t>
  </si>
  <si>
    <t>CTNNA1</t>
  </si>
  <si>
    <t xml:space="preserve">sp|P35221|CTNA1_HUMAN Catenin alpha-1 OS=Homo sapiens OX=9606 GN=CTNNA1 PE=1 SV=1;sp|P35221-2|CTNA1_HUMAN Isoform 2 of Catenin alpha-1 OS=Homo sapiens OX=9606 GN=CTNNA1;tr|G3XAM7|G3XAM7_HUMAN Catenin (Cadherin-associated protein), alpha 1, 102kDa, isoform </t>
  </si>
  <si>
    <t>P35232;C9JW96;E9PCW0;C9JZ20;E7ESE2</t>
  </si>
  <si>
    <t>Prohibitin</t>
  </si>
  <si>
    <t>PHB</t>
  </si>
  <si>
    <t>sp|P35232|PHB_HUMAN Prohibitin OS=Homo sapiens OX=9606 GN=PHB PE=1 SV=1;tr|C9JW96|C9JW96_HUMAN Prohibitin (Fragment) OS=Homo sapiens OX=9606 GN=PHB PE=1 SV=2;tr|E9PCW0|E9PCW0_HUMAN Prohibitin (Fragment) OS=Homo sapiens OX=9606 GN=PHB PE=1 SV=2;tr|C9JZ20|C9</t>
  </si>
  <si>
    <t>P35270</t>
  </si>
  <si>
    <t>Sepiapterin reductase</t>
  </si>
  <si>
    <t>SPR</t>
  </si>
  <si>
    <t>sp|P35270|SPRE_HUMAN Sepiapterin reductase OS=Homo sapiens OX=9606 GN=SPR PE=1 SV=1</t>
  </si>
  <si>
    <t>P35443;E7ES19</t>
  </si>
  <si>
    <t>Thrombospondin-4</t>
  </si>
  <si>
    <t>THBS4</t>
  </si>
  <si>
    <t>sp|P35443|TSP4_HUMAN Thrombospondin-4 OS=Homo sapiens OX=9606 GN=THBS4 PE=1 SV=2;tr|E7ES19|E7ES19_HUMAN Thrombospondin-4 OS=Homo sapiens OX=9606 GN=THBS4 PE=1 SV=1</t>
  </si>
  <si>
    <t>P35527;CON__P35527;K7EQQ3</t>
  </si>
  <si>
    <t>Keratin, type I cytoskeletal 9</t>
  </si>
  <si>
    <t>KRT9</t>
  </si>
  <si>
    <t>sp|P35527|K1C9_HUMAN Keratin, type I cytoskeletal 9 OS=Homo sapiens OX=9606 GN=KRT9 PE=1 SV=3;;tr|K7EQQ3|K7EQQ3_HUMAN Keratin, type I cytoskeletal 9 OS=Homo sapiens OX=9606 GN=KRT9 PE=1 SV=1</t>
  </si>
  <si>
    <t>P35555</t>
  </si>
  <si>
    <t>Fibrillin-1</t>
  </si>
  <si>
    <t>FBN1</t>
  </si>
  <si>
    <t>sp|P35555|FBN1_HUMAN Fibrillin-1 OS=Homo sapiens OX=9606 GN=FBN1 PE=1 SV=4</t>
  </si>
  <si>
    <t>P35573;P35573-2;P35573-3</t>
  </si>
  <si>
    <t>Glycogen debranching enzyme;4-alpha-glucanotransferase;Amylo-alpha-1,6-glucosidase</t>
  </si>
  <si>
    <t>AGL</t>
  </si>
  <si>
    <t>sp|P35573|GDE_HUMAN Glycogen debranching enzyme OS=Homo sapiens OX=9606 GN=AGL PE=1 SV=3;sp|P35573-2|GDE_HUMAN Isoform 5 of Glycogen debranching enzyme OS=Homo sapiens OX=9606 GN=AGL;sp|P35573-3|GDE_HUMAN Isoform 6 of Glycogen debranching enzyme OS=Homo sa</t>
  </si>
  <si>
    <t>P35579;P35579-2</t>
  </si>
  <si>
    <t>Myosin-9</t>
  </si>
  <si>
    <t>MYH9</t>
  </si>
  <si>
    <t>sp|P35579|MYH9_HUMAN Myosin-9 OS=Homo sapiens OX=9606 GN=MYH9 PE=1 SV=4;sp|P35579-2|MYH9_HUMAN Isoform 2 of Myosin-9 OS=Homo sapiens OX=9606 GN=MYH9</t>
  </si>
  <si>
    <t>P35580;P35580-5;P35580-2;P35580-3;P35580-4</t>
  </si>
  <si>
    <t>Myosin-10</t>
  </si>
  <si>
    <t>MYH10</t>
  </si>
  <si>
    <t>sp|P35580|MYH10_HUMAN Myosin-10 OS=Homo sapiens OX=9606 GN=MYH10 PE=1 SV=3;sp|P35580-5|MYH10_HUMAN Isoform 5 of Myosin-10 OS=Homo sapiens OX=9606 GN=MYH10;sp|P35580-2|MYH10_HUMAN Isoform 2 of Myosin-10 OS=Homo sapiens OX=9606 GN=MYH10;sp|P35580-3|MYH10_HUM</t>
  </si>
  <si>
    <t>P35609;P35609-2;A0A494C1A0;F6THM6;A0A494C060</t>
  </si>
  <si>
    <t>Alpha-actinin-2</t>
  </si>
  <si>
    <t>ACTN2</t>
  </si>
  <si>
    <t>sp|P35609|ACTN2_HUMAN Alpha-actinin-2 OS=Homo sapiens OX=9606 GN=ACTN2 PE=1 SV=1;sp|P35609-2|ACTN2_HUMAN Isoform 2 of Alpha-actinin-2 OS=Homo sapiens OX=9606 GN=ACTN2;tr|A0A494C1A0|A0A494C1A0_HUMAN Alpha-actinin-2 (Fragment) OS=Homo sapiens OX=9606 GN=ACTN</t>
  </si>
  <si>
    <t>P35749-4;P35749;P35749-3;P35749-2</t>
  </si>
  <si>
    <t>Myosin-11</t>
  </si>
  <si>
    <t>MYH11</t>
  </si>
  <si>
    <t>sp|P35749-4|MYH11_HUMAN Isoform 4 of Myosin-11 OS=Homo sapiens OX=9606 GN=MYH11;sp|P35749|MYH11_HUMAN Myosin-11 OS=Homo sapiens OX=9606 GN=MYH11 PE=1 SV=3;sp|P35749-3|MYH11_HUMAN Isoform 3 of Myosin-11 OS=Homo sapiens OX=9606 GN=MYH11;sp|P35749-2|MYH11_HUM</t>
  </si>
  <si>
    <t>P35754</t>
  </si>
  <si>
    <t>Glutaredoxin-1</t>
  </si>
  <si>
    <t>GLRX</t>
  </si>
  <si>
    <t>sp|P35754|GLRX1_HUMAN Glutaredoxin-1 OS=Homo sapiens OX=9606 GN=GLRX PE=1 SV=2</t>
  </si>
  <si>
    <t>P35914-3;P35914-2;P35914;H0Y2L7</t>
  </si>
  <si>
    <t>Hydroxymethylglutaryl-CoA lyase, mitochondrial</t>
  </si>
  <si>
    <t>HMGCL</t>
  </si>
  <si>
    <t xml:space="preserve">sp|P35914-3|HMGCL_HUMAN Isoform 3 of Hydroxymethylglutaryl-CoA lyase, mitochondrial OS=Homo sapiens OX=9606 GN=HMGCL;sp|P35914-2|HMGCL_HUMAN Isoform 2 of Hydroxymethylglutaryl-CoA lyase, mitochondrial OS=Homo sapiens OX=9606 GN=HMGCL;sp|P35914|HMGCL_HUMAN </t>
  </si>
  <si>
    <t>P35998;P35998-2</t>
  </si>
  <si>
    <t>26S protease regulatory subunit 7</t>
  </si>
  <si>
    <t>PSMC2</t>
  </si>
  <si>
    <t>sp|P35998|PRS7_HUMAN 26S proteasome regulatory subunit 7 OS=Homo sapiens OX=9606 GN=PSMC2 PE=1 SV=3;sp|P35998-2|PRS7_HUMAN Isoform 2 of 26S proteasome regulatory subunit 7 OS=Homo sapiens OX=9606 GN=PSMC2</t>
  </si>
  <si>
    <t>P36542-2;P36542</t>
  </si>
  <si>
    <t>ATP synthase subunit gamma, mitochondrial</t>
  </si>
  <si>
    <t>ATP5C1</t>
  </si>
  <si>
    <t>sp|P36542-2|ATPG_HUMAN Isoform Heart of ATP synthase subunit gamma, mitochondrial OS=Homo sapiens OX=9606 GN=ATP5F1C;sp|P36542|ATPG_HUMAN ATP synthase subunit gamma, mitochondrial OS=Homo sapiens OX=9606 GN=ATP5F1C PE=1 SV=1</t>
  </si>
  <si>
    <t>P36578;H3BM89</t>
  </si>
  <si>
    <t>60S ribosomal protein L4</t>
  </si>
  <si>
    <t>RPL4</t>
  </si>
  <si>
    <t>sp|P36578|RL4_HUMAN 60S ribosomal protein L4 OS=Homo sapiens OX=9606 GN=RPL4 PE=1 SV=5;tr|H3BM89|H3BM89_HUMAN 60S ribosomal protein L4 OS=Homo sapiens OX=9606 GN=RPL4 PE=1 SV=1</t>
  </si>
  <si>
    <t>P36871;A0A3B3ITK7;P36871-2;P36871-3</t>
  </si>
  <si>
    <t>Phosphoglucomutase-1</t>
  </si>
  <si>
    <t>PGM1</t>
  </si>
  <si>
    <t>sp|P36871|PGM1_HUMAN Phosphoglucomutase-1 OS=Homo sapiens OX=9606 GN=PGM1 PE=1 SV=3;tr|A0A3B3ITK7|A0A3B3ITK7_HUMAN Phosphoglucomutase-1 OS=Homo sapiens OX=9606 GN=PGM1 PE=1 SV=1;sp|P36871-2|PGM1_HUMAN Isoform 2 of Phosphoglucomutase-1 OS=Homo sapiens OX=96</t>
  </si>
  <si>
    <t>P36955</t>
  </si>
  <si>
    <t>Pigment epithelium-derived factor</t>
  </si>
  <si>
    <t>SERPINF1</t>
  </si>
  <si>
    <t>sp|P36955|PEDF_HUMAN Pigment epithelium-derived factor OS=Homo sapiens OX=9606 GN=SERPINF1 PE=1 SV=4</t>
  </si>
  <si>
    <t>P36957;P36957-2</t>
  </si>
  <si>
    <t>Dihydrolipoyllysine-residue succinyltransferase component of 2-oxoglutarate dehydrogenase complex, mitochondrial</t>
  </si>
  <si>
    <t>DLST</t>
  </si>
  <si>
    <t>sp|P36957|ODO2_HUMAN Dihydrolipoyllysine-residue succinyltransferase component of 2-oxoglutarate dehydrogenase complex, mitochondrial OS=Homo sapiens OX=9606 GN=DLST PE=1 SV=4;sp|P36957-2|ODO2_HUMAN Isoform 2 of Dihydrolipoyllysine-residue succinyltransfer</t>
  </si>
  <si>
    <t>P37837;F2Z393</t>
  </si>
  <si>
    <t>Transaldolase</t>
  </si>
  <si>
    <t>TALDO1</t>
  </si>
  <si>
    <t>sp|P37837|TALDO_HUMAN Transaldolase OS=Homo sapiens OX=9606 GN=TALDO1 PE=1 SV=2;tr|F2Z393|F2Z393_HUMAN Transaldolase OS=Homo sapiens OX=9606 GN=TALDO1 PE=1 SV=1</t>
  </si>
  <si>
    <t>P38117;P38117-2;M0QY67</t>
  </si>
  <si>
    <t>Electron transfer flavoprotein subunit beta</t>
  </si>
  <si>
    <t>ETFB</t>
  </si>
  <si>
    <t>sp|P38117|ETFB_HUMAN Electron transfer flavoprotein subunit beta OS=Homo sapiens OX=9606 GN=ETFB PE=1 SV=3;sp|P38117-2|ETFB_HUMAN Isoform 2 of Electron transfer flavoprotein subunit beta OS=Homo sapiens OX=9606 GN=ETFB;tr|M0QY67|M0QY67_HUMAN Electron trans</t>
  </si>
  <si>
    <t>P38606-2;P38606</t>
  </si>
  <si>
    <t>V-type proton ATPase catalytic subunit A</t>
  </si>
  <si>
    <t>ATP6V1A</t>
  </si>
  <si>
    <t>sp|P38606-2|VATA_HUMAN Isoform 2 of V-type proton ATPase catalytic subunit A OS=Homo sapiens OX=9606 GN=ATP6V1A;sp|P38606|VATA_HUMAN V-type proton ATPase catalytic subunit A OS=Homo sapiens OX=9606 GN=ATP6V1A PE=1 SV=2</t>
  </si>
  <si>
    <t>P38646</t>
  </si>
  <si>
    <t>Stress-70 protein, mitochondrial</t>
  </si>
  <si>
    <t>HSPA9</t>
  </si>
  <si>
    <t>sp|P38646|GRP75_HUMAN Stress-70 protein, mitochondrial OS=Homo sapiens OX=9606 GN=HSPA9 PE=1 SV=2</t>
  </si>
  <si>
    <t>P39019;A0A075B6E2;M0R2L9;M0QYF7;M0R140</t>
  </si>
  <si>
    <t>40S ribosomal protein S19</t>
  </si>
  <si>
    <t>RPS19</t>
  </si>
  <si>
    <t>sp|P39019|RS19_HUMAN 40S ribosomal protein S19 OS=Homo sapiens OX=9606 GN=RPS19 PE=1 SV=2;tr|A0A075B6E2|A0A075B6E2_HUMAN 40S ribosomal protein S19 OS=Homo sapiens OX=9606 GN=RPS19 PE=1 SV=1;tr|M0R2L9|M0R2L9_HUMAN 40S ribosomal protein S19 (Fragment) OS=Hom</t>
  </si>
  <si>
    <t>P39060-2;P39060-1;P39060;H7BXV5;H7C457</t>
  </si>
  <si>
    <t>Collagen alpha-1(XVIII) chain;Endostatin</t>
  </si>
  <si>
    <t>COL18A1</t>
  </si>
  <si>
    <t xml:space="preserve">sp|P39060-2|COIA1_HUMAN Isoform 3 of Collagen alpha-1(XVIII) chain OS=Homo sapiens OX=9606 GN=COL18A1;sp|P39060-1|COIA1_HUMAN Isoform 2 of Collagen alpha-1(XVIII) chain OS=Homo sapiens OX=9606 GN=COL18A1;sp|P39060|COIA1_HUMAN Collagen alpha-1(XVIII) chain </t>
  </si>
  <si>
    <t>P40227-2;P40227</t>
  </si>
  <si>
    <t>T-complex protein 1 subunit zeta</t>
  </si>
  <si>
    <t>CCT6A</t>
  </si>
  <si>
    <t>sp|P40227-2|TCPZ_HUMAN Isoform 2 of T-complex protein 1 subunit zeta OS=Homo sapiens OX=9606 GN=CCT6A;sp|P40227|TCPZ_HUMAN T-complex protein 1 subunit zeta OS=Homo sapiens OX=9606 GN=CCT6A PE=1 SV=3</t>
  </si>
  <si>
    <t>P40925;P40925-3;A0A5K1VW95;P40925-2;B9A041;C9JF79;B8ZZ51</t>
  </si>
  <si>
    <t>Malate dehydrogenase, cytoplasmic;Malate dehydrogenase</t>
  </si>
  <si>
    <t>MDH1</t>
  </si>
  <si>
    <t>sp|P40925|MDHC_HUMAN Malate dehydrogenase, cytoplasmic OS=Homo sapiens OX=9606 GN=MDH1 PE=1 SV=4;sp|P40925-3|MDHC_HUMAN Isoform 3 of Malate dehydrogenase, cytoplasmic OS=Homo sapiens OX=9606 GN=MDH1;tr|A0A5K1VW95|A0A5K1VW95_HUMAN Malate dehydrogenase OS=Ho</t>
  </si>
  <si>
    <t>P40926;G3XAL0;P40926-2</t>
  </si>
  <si>
    <t>Malate dehydrogenase, mitochondrial;Malate dehydrogenase</t>
  </si>
  <si>
    <t>MDH2</t>
  </si>
  <si>
    <t>sp|P40926|MDHM_HUMAN Malate dehydrogenase, mitochondrial OS=Homo sapiens OX=9606 GN=MDH2 PE=1 SV=3;tr|G3XAL0|G3XAL0_HUMAN Malate dehydrogenase OS=Homo sapiens OX=9606 GN=MDH2 PE=1 SV=1;sp|P40926-2|MDHM_HUMAN Isoform 2 of Malate dehydrogenase, mitochondrial</t>
  </si>
  <si>
    <t>P41091;Q2VIR3</t>
  </si>
  <si>
    <t>Eukaryotic translation initiation factor 2 subunit 3;Putative eukaryotic translation initiation factor 2 subunit 3-like protein</t>
  </si>
  <si>
    <t>EIF2S3;EIF2S3L</t>
  </si>
  <si>
    <t>sp|P41091|IF2G_HUMAN Eukaryotic translation initiation factor 2 subunit 3 OS=Homo sapiens OX=9606 GN=EIF2S3 PE=1 SV=3;sp|Q2VIR3|IF2GL_HUMAN Eukaryotic translation initiation factor 2 subunit 3B OS=Homo sapiens OX=9606 GN=EIF2S3B PE=2 SV=2</t>
  </si>
  <si>
    <t>P41222;H0Y5A1;Q5SQ11</t>
  </si>
  <si>
    <t>Prostaglandin-H2 D-isomerase</t>
  </si>
  <si>
    <t>PTGDS</t>
  </si>
  <si>
    <t>sp|P41222|PTGDS_HUMAN Prostaglandin-H2 D-isomerase OS=Homo sapiens OX=9606 GN=PTGDS PE=1 SV=1;tr|H0Y5A1|H0Y5A1_HUMAN Prostaglandin-H2 D-isomerase (Fragment) OS=Homo sapiens OX=9606 GN=PTGDS PE=1 SV=2;tr|Q5SQ11|Q5SQ11_HUMAN Prostaglandin-H2 D-isomerase (Fra</t>
  </si>
  <si>
    <t>P42126-2;P42126;Q96DC0;H3BS70</t>
  </si>
  <si>
    <t>Enoyl-CoA delta isomerase 1, mitochondrial</t>
  </si>
  <si>
    <t>ECI1;DCI</t>
  </si>
  <si>
    <t>sp|P42126-2|ECI1_HUMAN Isoform 2 of Enoyl-CoA delta isomerase 1, mitochondrial OS=Homo sapiens OX=9606 GN=ECI1;sp|P42126|ECI1_HUMAN Enoyl-CoA delta isomerase 1, mitochondrial OS=Homo sapiens OX=9606 GN=ECI1 PE=1 SV=1;tr|Q96DC0|Q96DC0_HUMAN DCI protein OS=H</t>
  </si>
  <si>
    <t>P42356;P42356-2</t>
  </si>
  <si>
    <t>Phosphatidylinositol 4-kinase alpha</t>
  </si>
  <si>
    <t>PI4KA</t>
  </si>
  <si>
    <t>sp|P42356|PI4KA_HUMAN Phosphatidylinositol 4-kinase alpha OS=Homo sapiens OX=9606 GN=PI4KA PE=1 SV=4;sp|P42356-2|PI4KA_HUMAN Isoform 2 of Phosphatidylinositol 4-kinase alpha OS=Homo sapiens OX=9606 GN=PI4KA</t>
  </si>
  <si>
    <t>P42704</t>
  </si>
  <si>
    <t>Leucine-rich PPR motif-containing protein, mitochondrial</t>
  </si>
  <si>
    <t>LRPPRC</t>
  </si>
  <si>
    <t>sp|P42704|LPPRC_HUMAN Leucine-rich PPR motif-containing protein, mitochondrial OS=Homo sapiens OX=9606 GN=LRPPRC PE=1 SV=3</t>
  </si>
  <si>
    <t>P42765;A0A0B4J2A4;K7EME0</t>
  </si>
  <si>
    <t>3-ketoacyl-CoA thiolase, mitochondrial</t>
  </si>
  <si>
    <t>ACAA2</t>
  </si>
  <si>
    <t>sp|P42765|THIM_HUMAN 3-ketoacyl-CoA thiolase, mitochondrial OS=Homo sapiens OX=9606 GN=ACAA2 PE=1 SV=2;tr|A0A0B4J2A4|A0A0B4J2A4_HUMAN 3-ketoacyl-CoA thiolase, mitochondrial OS=Homo sapiens OX=9606 GN=ACAA2 PE=1 SV=1;tr|K7EME0|K7EME0_HUMAN 3-ketoacyl-CoA th</t>
  </si>
  <si>
    <t>P43034</t>
  </si>
  <si>
    <t>Platelet-activating factor acetylhydrolase IB subunit alpha</t>
  </si>
  <si>
    <t>PAFAH1B1</t>
  </si>
  <si>
    <t>sp|P43034|LIS1_HUMAN Platelet-activating factor acetylhydrolase IB subunit alpha OS=Homo sapiens OX=9606 GN=PAFAH1B1 PE=1 SV=2</t>
  </si>
  <si>
    <t>P43121</t>
  </si>
  <si>
    <t>Cell surface glycoprotein MUC18</t>
  </si>
  <si>
    <t>MCAM</t>
  </si>
  <si>
    <t>sp|P43121|MUC18_HUMAN Cell surface glycoprotein MUC18 OS=Homo sapiens OX=9606 GN=MCAM PE=1 SV=2</t>
  </si>
  <si>
    <t>P43155-2;P43155;P43155-3</t>
  </si>
  <si>
    <t>Carnitine O-acetyltransferase</t>
  </si>
  <si>
    <t>CRAT</t>
  </si>
  <si>
    <t>sp|P43155-2|CACP_HUMAN Isoform 2 of Carnitine O-acetyltransferase OS=Homo sapiens OX=9606 GN=CRAT;sp|P43155|CACP_HUMAN Carnitine O-acetyltransferase OS=Homo sapiens OX=9606 GN=CRAT PE=1 SV=5;sp|P43155-3|CACP_HUMAN Isoform 3 of Carnitine O-acetyltransferase</t>
  </si>
  <si>
    <t>P43490;A0A0C4DFS8</t>
  </si>
  <si>
    <t>Nicotinamide phosphoribosyltransferase</t>
  </si>
  <si>
    <t>NAMPT</t>
  </si>
  <si>
    <t>sp|P43490|NAMPT_HUMAN Nicotinamide phosphoribosyltransferase OS=Homo sapiens OX=9606 GN=NAMPT PE=1 SV=1;tr|A0A0C4DFS8|A0A0C4DFS8_HUMAN Nicotinamide phosphoribosyltransferase OS=Homo sapiens OX=9606 GN=NAMPT PE=1 SV=1</t>
  </si>
  <si>
    <t>P43686-2;P43686</t>
  </si>
  <si>
    <t>26S protease regulatory subunit 6B</t>
  </si>
  <si>
    <t>PSMC4</t>
  </si>
  <si>
    <t>sp|P43686-2|PRS6B_HUMAN Isoform 2 of 26S proteasome regulatory subunit 6B OS=Homo sapiens OX=9606 GN=PSMC4;sp|P43686|PRS6B_HUMAN 26S proteasome regulatory subunit 6B OS=Homo sapiens OX=9606 GN=PSMC4 PE=1 SV=2</t>
  </si>
  <si>
    <t>P45379-6;P45379-2;A0A0A0MRJ4;A0A499FJM7;E7EPW4;A0A0A0MRJ5;Q7Z554;P45379-8;P45379-5;P45379-3;P45379;P45379-4;P45379-10;P45379-11;P45379-7;E7EPN8;A0A590UK91;P45379-12;P45379-9;A0A590UK21</t>
  </si>
  <si>
    <t>Troponin T, cardiac muscle</t>
  </si>
  <si>
    <t>TNNT2;HNTN1</t>
  </si>
  <si>
    <t>sp|P45379-6|TNNT2_HUMAN Isoform 6 of Troponin T, cardiac muscle OS=Homo sapiens OX=9606 GN=TNNT2;sp|P45379-2|TNNT2_HUMAN Isoform 2 of Troponin T, cardiac muscle OS=Homo sapiens OX=9606 GN=TNNT2;tr|A0A0A0MRJ4|A0A0A0MRJ4_HUMAN Troponin T, cardiac muscle OS=H</t>
  </si>
  <si>
    <t>P45880;A0A0A0MR02;P45880-2;P45880-1;Q5JSD2;Q5JSD1</t>
  </si>
  <si>
    <t>Voltage-dependent anion-selective channel protein 2</t>
  </si>
  <si>
    <t>VDAC2</t>
  </si>
  <si>
    <t>sp|P45880|VDAC2_HUMAN Voltage-dependent anion-selective channel protein 2 OS=Homo sapiens OX=9606 GN=VDAC2 PE=1 SV=2;tr|A0A0A0MR02|A0A0A0MR02_HUMAN Outer mitochondrial membrane protein porin 2 (Fragment) OS=Homo sapiens OX=9606 GN=VDAC2 PE=1 SV=1;sp|P45880</t>
  </si>
  <si>
    <t>P45954-2;P45954</t>
  </si>
  <si>
    <t>Short/branched chain specific acyl-CoA dehydrogenase, mitochondrial</t>
  </si>
  <si>
    <t>ACADSB</t>
  </si>
  <si>
    <t>sp|P45954-2|ACDSB_HUMAN Isoform 2 of Short/branched chain specific acyl-CoA dehydrogenase, mitochondrial OS=Homo sapiens OX=9606 GN=ACADSB;sp|P45954|ACDSB_HUMAN Short/branched chain specific acyl-CoA dehydrogenase, mitochondrial OS=Homo sapiens OX=9606 GN=</t>
  </si>
  <si>
    <t>P45974-2;P45974</t>
  </si>
  <si>
    <t>Ubiquitin carboxyl-terminal hydrolase 5</t>
  </si>
  <si>
    <t>USP5</t>
  </si>
  <si>
    <t>sp|P45974-2|UBP5_HUMAN Isoform Short of Ubiquitin carboxyl-terminal hydrolase 5 OS=Homo sapiens OX=9606 GN=USP5;sp|P45974|UBP5_HUMAN Ubiquitin carboxyl-terminal hydrolase 5 OS=Homo sapiens OX=9606 GN=USP5 PE=1 SV=2</t>
  </si>
  <si>
    <t>P46781;B5MCT8;C9JM19</t>
  </si>
  <si>
    <t>40S ribosomal protein S9</t>
  </si>
  <si>
    <t>RPS9</t>
  </si>
  <si>
    <t>sp|P46781|RS9_HUMAN 40S ribosomal protein S9 OS=Homo sapiens OX=9606 GN=RPS9 PE=1 SV=3;tr|B5MCT8|B5MCT8_HUMAN 40S ribosomal protein S9 OS=Homo sapiens OX=9606 GN=RPS9 PE=1 SV=1;tr|C9JM19|C9JM19_HUMAN 40S ribosomal protein S9 OS=Homo sapiens OX=9606 GN=RPS9</t>
  </si>
  <si>
    <t>P46783;Q9NQ39</t>
  </si>
  <si>
    <t>40S ribosomal protein S10;Putative 40S ribosomal protein S10-like</t>
  </si>
  <si>
    <t>RPS10;RPS10P5</t>
  </si>
  <si>
    <t>sp|P46783|RS10_HUMAN 40S ribosomal protein S10 OS=Homo sapiens OX=9606 GN=RPS10 PE=1 SV=1;sp|Q9NQ39|RS10L_HUMAN Putative 40S ribosomal protein S10-like OS=Homo sapiens OX=9606 GN=RPS10P5 PE=5 SV=1</t>
  </si>
  <si>
    <t>P46821;D6RA32</t>
  </si>
  <si>
    <t>Microtubule-associated protein 1B;MAP1B heavy chain;MAP1 light chain LC1</t>
  </si>
  <si>
    <t>MAP1B</t>
  </si>
  <si>
    <t>sp|P46821|MAP1B_HUMAN Microtubule-associated protein 1B OS=Homo sapiens OX=9606 GN=MAP1B PE=1 SV=2;tr|D6RA32|D6RA32_HUMAN Microtubule-associated protein 1B (Fragment) OS=Homo sapiens OX=9606 GN=MAP1B PE=1 SV=2</t>
  </si>
  <si>
    <t>P46940;H0YLE8;A0A0J9YXZ5</t>
  </si>
  <si>
    <t>Ras GTPase-activating-like protein IQGAP1</t>
  </si>
  <si>
    <t>IQGAP1</t>
  </si>
  <si>
    <t>sp|P46940|IQGA1_HUMAN Ras GTPase-activating-like protein IQGAP1 OS=Homo sapiens OX=9606 GN=IQGAP1 PE=1 SV=1;tr|H0YLE8|H0YLE8_HUMAN Ras GTPase-activating-like protein IQGAP1 OS=Homo sapiens OX=9606 GN=IQGAP1 PE=1 SV=1;tr|A0A0J9YXZ5|A0A0J9YXZ5_HUMAN Ras GTPa</t>
  </si>
  <si>
    <t>P46976-2;P46976;C9JQ42;G5E9W8;P46976-3</t>
  </si>
  <si>
    <t>Glycogenin-1</t>
  </si>
  <si>
    <t>GYG1</t>
  </si>
  <si>
    <t>sp|P46976-2|GLYG_HUMAN Isoform GN-1 of Glycogenin-1 OS=Homo sapiens OX=9606 GN=GYG1;sp|P46976|GLYG_HUMAN Glycogenin-1 OS=Homo sapiens OX=9606 GN=GYG1 PE=1 SV=4;tr|C9JQ42|C9JQ42_HUMAN Glycogenin-1 (Fragment) OS=Homo sapiens OX=9606 GN=GYG1 PE=1 SV=8;tr|G5E9</t>
  </si>
  <si>
    <t>P47755;F8W9N7;A0A0D9SET8;C9JUG7;P47755-2</t>
  </si>
  <si>
    <t>F-actin-capping protein subunit alpha-2</t>
  </si>
  <si>
    <t>CAPZA2</t>
  </si>
  <si>
    <t>sp|P47755|CAZA2_HUMAN F-actin-capping protein subunit alpha-2 OS=Homo sapiens OX=9606 GN=CAPZA2 PE=1 SV=3;tr|F8W9N7|F8W9N7_HUMAN F-actin-capping protein subunit alpha OS=Homo sapiens OX=9606 GN=CAPZA2 PE=1 SV=1;tr|A0A0D9SET8|A0A0D9SET8_HUMAN F-actin-cappin</t>
  </si>
  <si>
    <t>P47756;B1AK87;B1AK88;P47756-2;B1AK85</t>
  </si>
  <si>
    <t>F-actin-capping protein subunit beta</t>
  </si>
  <si>
    <t>CAPZB</t>
  </si>
  <si>
    <t>sp|P47756|CAPZB_HUMAN F-actin-capping protein subunit beta OS=Homo sapiens OX=9606 GN=CAPZB PE=1 SV=4;tr|B1AK87|B1AK87_HUMAN F-actin-capping protein subunit beta OS=Homo sapiens OX=9606 GN=CAPZB PE=1 SV=1;tr|B1AK88|B1AK88_HUMAN F-actin-capping protein subu</t>
  </si>
  <si>
    <t>P47985;P0C7P4</t>
  </si>
  <si>
    <t>Cytochrome b-c1 complex subunit Rieske, mitochondrial;Cytochrome b-c1 complex subunit 11;Putative cytochrome b-c1 complex subunit Rieske-like protein 1</t>
  </si>
  <si>
    <t>UQCRFS1;UQCRFS1P1</t>
  </si>
  <si>
    <t>sp|P47985|UCRI_HUMAN Cytochrome b-c1 complex subunit Rieske, mitochondrial OS=Homo sapiens OX=9606 GN=UQCRFS1 PE=1 SV=2;sp|P0C7P4|UCRIL_HUMAN Putative cytochrome b-c1 complex subunit Rieske-like protein 1 OS=Homo sapiens OX=9606 GN=UQCRFS1P1 PE=5 SV=1</t>
  </si>
  <si>
    <t>P48047;A0A494C0K9;H7C0C1</t>
  </si>
  <si>
    <t>ATP synthase subunit O, mitochondrial</t>
  </si>
  <si>
    <t>ATP5O</t>
  </si>
  <si>
    <t>sp|P48047|ATPO_HUMAN ATP synthase subunit O, mitochondrial OS=Homo sapiens OX=9606 GN=ATP5PO PE=1 SV=1;tr|A0A494C0K9|A0A494C0K9_HUMAN ATP synthase subunit O, mitochondrial OS=Homo sapiens OX=9606 GN=ATP5PO PE=3 SV=1;tr|H7C0C1|H7C0C1_HUMAN ATP synthase subu</t>
  </si>
  <si>
    <t>P48147;A0A499FJL1</t>
  </si>
  <si>
    <t>Prolyl endopeptidase</t>
  </si>
  <si>
    <t>PREP</t>
  </si>
  <si>
    <t>sp|P48147|PPCE_HUMAN Prolyl endopeptidase OS=Homo sapiens OX=9606 GN=PREP PE=1 SV=2;tr|A0A499FJL1|A0A499FJL1_HUMAN Post-proline cleaving enzyme OS=Homo sapiens OX=9606 GN=PREP PE=1 SV=1</t>
  </si>
  <si>
    <t>P48163-2;P48163</t>
  </si>
  <si>
    <t>NADP-dependent malic enzyme</t>
  </si>
  <si>
    <t>ME1</t>
  </si>
  <si>
    <t>sp|P48163-2|MAOX_HUMAN Isoform 2 of NADP-dependent malic enzyme OS=Homo sapiens OX=9606 GN=ME1;sp|P48163|MAOX_HUMAN NADP-dependent malic enzyme OS=Homo sapiens OX=9606 GN=ME1 PE=1 SV=1</t>
  </si>
  <si>
    <t>P48681</t>
  </si>
  <si>
    <t>Nestin</t>
  </si>
  <si>
    <t>NES</t>
  </si>
  <si>
    <t>sp|P48681|NEST_HUMAN Nestin OS=Homo sapiens OX=9606 GN=NES PE=1 SV=2</t>
  </si>
  <si>
    <t>P48735;P48735-2;H0YL11</t>
  </si>
  <si>
    <t>Isocitrate dehydrogenase [NADP], mitochondrial</t>
  </si>
  <si>
    <t>IDH2</t>
  </si>
  <si>
    <t>sp|P48735|IDHP_HUMAN Isocitrate dehydrogenase [NADP], mitochondrial OS=Homo sapiens OX=9606 GN=IDH2 PE=1 SV=2;sp|P48735-2|IDHP_HUMAN Isoform 2 of Isocitrate dehydrogenase [NADP], mitochondrial OS=Homo sapiens OX=9606 GN=IDH2;tr|H0YL11|H0YL11_HUMAN IDP OS=H</t>
  </si>
  <si>
    <t>P49189;P49189-3;P49189-2</t>
  </si>
  <si>
    <t>4-trimethylaminobutyraldehyde dehydrogenase</t>
  </si>
  <si>
    <t>ALDH9A1</t>
  </si>
  <si>
    <t>sp|P49189|AL9A1_HUMAN 4-trimethylaminobutyraldehyde dehydrogenase OS=Homo sapiens OX=9606 GN=ALDH9A1 PE=1 SV=3;sp|P49189-3|AL9A1_HUMAN Isoform 3 of 4-trimethylaminobutyraldehyde dehydrogenase OS=Homo sapiens OX=9606 GN=ALDH9A1;sp|P49189-2|AL9A1_HUMAN Isofo</t>
  </si>
  <si>
    <t>P49257</t>
  </si>
  <si>
    <t>Protein ERGIC-53</t>
  </si>
  <si>
    <t>LMAN1</t>
  </si>
  <si>
    <t>sp|P49257|LMAN1_HUMAN Protein ERGIC-53 OS=Homo sapiens OX=9606 GN=LMAN1 PE=1 SV=2</t>
  </si>
  <si>
    <t>P49327;A0A0U1RQF0</t>
  </si>
  <si>
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</si>
  <si>
    <t>FASN</t>
  </si>
  <si>
    <t>sp|P49327|FAS_HUMAN Fatty acid synthase OS=Homo sapiens OX=9606 GN=FASN PE=1 SV=3;tr|A0A0U1RQF0|A0A0U1RQF0_HUMAN 3-hydroxyacyl-[acyl-carrier-protein] dehydratase OS=Homo sapiens OX=9606 GN=FASN PE=1 SV=1</t>
  </si>
  <si>
    <t>P49411</t>
  </si>
  <si>
    <t>Elongation factor Tu, mitochondrial</t>
  </si>
  <si>
    <t>TUFM</t>
  </si>
  <si>
    <t>sp|P49411|EFTU_HUMAN Elongation factor Tu, mitochondrial OS=Homo sapiens OX=9606 GN=TUFM PE=1 SV=2</t>
  </si>
  <si>
    <t>P49419-2;A0A1B0GTG2;A0A1B0GW77;P49419;A0A1B0GTY9;P49419-4;A0A1B0GTJ4;A0A1B0GV49;A0A0J9YWF7</t>
  </si>
  <si>
    <t>Alpha-aminoadipic semialdehyde dehydrogenase</t>
  </si>
  <si>
    <t>ALDH7A1</t>
  </si>
  <si>
    <t>sp|P49419-2|AL7A1_HUMAN Isoform 2 of Alpha-aminoadipic semialdehyde dehydrogenase OS=Homo sapiens OX=9606 GN=ALDH7A1;tr|A0A1B0GTG2|A0A1B0GTG2_HUMAN Alpha-aminoadipic semialdehyde dehydrogenase OS=Homo sapiens OX=9606 GN=ALDH7A1 PE=1 SV=1;tr|A0A1B0GW77|A0A1</t>
  </si>
  <si>
    <t>P49748-2;P49748;P49748-3</t>
  </si>
  <si>
    <t>Very long-chain specific acyl-CoA dehydrogenase, mitochondrial</t>
  </si>
  <si>
    <t>ACADVL</t>
  </si>
  <si>
    <t>sp|P49748-2|ACADV_HUMAN Isoform 2 of Very long-chain specific acyl-CoA dehydrogenase, mitochondrial OS=Homo sapiens OX=9606 GN=ACADVL;sp|P49748|ACADV_HUMAN Very long-chain specific acyl-CoA dehydrogenase, mitochondrial OS=Homo sapiens OX=9606 GN=ACADVL PE=</t>
  </si>
  <si>
    <t>P49755</t>
  </si>
  <si>
    <t>Transmembrane emp24 domain-containing protein 10</t>
  </si>
  <si>
    <t>TMED10</t>
  </si>
  <si>
    <t>sp|P49755|TMEDA_HUMAN Transmembrane emp24 domain-containing protein 10 OS=Homo sapiens OX=9606 GN=TMED10 PE=1 SV=2</t>
  </si>
  <si>
    <t>P49773</t>
  </si>
  <si>
    <t>Histidine triad nucleotide-binding protein 1</t>
  </si>
  <si>
    <t>HINT1</t>
  </si>
  <si>
    <t>sp|P49773|HINT1_HUMAN Histidine triad nucleotide-binding protein 1 OS=Homo sapiens OX=9606 GN=HINT1 PE=1 SV=2</t>
  </si>
  <si>
    <t>P50395;P50395-2;Q5SX87</t>
  </si>
  <si>
    <t>Rab GDP dissociation inhibitor beta</t>
  </si>
  <si>
    <t>GDI2</t>
  </si>
  <si>
    <t>sp|P50395|GDIB_HUMAN Rab GDP dissociation inhibitor beta OS=Homo sapiens OX=9606 GN=GDI2 PE=1 SV=2;sp|P50395-2|GDIB_HUMAN Isoform 2 of Rab GDP dissociation inhibitor beta OS=Homo sapiens OX=9606 GN=GDI2;tr|Q5SX87|Q5SX87_HUMAN Rab GDP dissociation inhibitor</t>
  </si>
  <si>
    <t>P50454;E9PKH2</t>
  </si>
  <si>
    <t>Serpin H1</t>
  </si>
  <si>
    <t>SERPINH1</t>
  </si>
  <si>
    <t>sp|P50454|SERPH_HUMAN Serpin H1 OS=Homo sapiens OX=9606 GN=SERPINH1 PE=1 SV=2;tr|E9PKH2|E9PKH2_HUMAN Collagen-binding protein OS=Homo sapiens OX=9606 GN=SERPINH1 PE=1 SV=1</t>
  </si>
  <si>
    <t>P50461</t>
  </si>
  <si>
    <t>Cysteine and glycine-rich protein 3</t>
  </si>
  <si>
    <t>CSRP3</t>
  </si>
  <si>
    <t>sp|P50461|CSRP3_HUMAN Cysteine and glycine-rich protein 3 OS=Homo sapiens OX=9606 GN=CSRP3 PE=1 SV=1</t>
  </si>
  <si>
    <t>P50570-3;P50570-2;P50570-5;P50570-4;P50570</t>
  </si>
  <si>
    <t>Dynamin-2</t>
  </si>
  <si>
    <t>DNM2</t>
  </si>
  <si>
    <t>sp|P50570-3|DYN2_HUMAN Isoform 3 of Dynamin-2 OS=Homo sapiens OX=9606 GN=DNM2;sp|P50570-2|DYN2_HUMAN Isoform 2 of Dynamin-2 OS=Homo sapiens OX=9606 GN=DNM2;sp|P50570-5|DYN2_HUMAN Isoform 5 of Dynamin-2 OS=Homo sapiens OX=9606 GN=DNM2;sp|P50570-4|DYN2_HUMAN</t>
  </si>
  <si>
    <t>P50990-2;P50990;P50990-3;H7C4C8</t>
  </si>
  <si>
    <t>T-complex protein 1 subunit theta</t>
  </si>
  <si>
    <t>CCT8</t>
  </si>
  <si>
    <t>sp|P50990-2|TCPQ_HUMAN Isoform 2 of T-complex protein 1 subunit theta OS=Homo sapiens OX=9606 GN=CCT8;sp|P50990|TCPQ_HUMAN T-complex protein 1 subunit theta OS=Homo sapiens OX=9606 GN=CCT8 PE=1 SV=4;sp|P50990-3|TCPQ_HUMAN Isoform 3 of T-complex protein 1 s</t>
  </si>
  <si>
    <t>P50991-2;P50991</t>
  </si>
  <si>
    <t>T-complex protein 1 subunit delta</t>
  </si>
  <si>
    <t>CCT4</t>
  </si>
  <si>
    <t>sp|P50991-2|TCPD_HUMAN Isoform 2 of T-complex protein 1 subunit delta OS=Homo sapiens OX=9606 GN=CCT4;sp|P50991|TCPD_HUMAN T-complex protein 1 subunit delta OS=Homo sapiens OX=9606 GN=CCT4 PE=1 SV=4</t>
  </si>
  <si>
    <t>P50993;B1AKY9;H0Y7C1</t>
  </si>
  <si>
    <t>Sodium/potassium-transporting ATPase subunit alpha-2</t>
  </si>
  <si>
    <t>ATP1A2</t>
  </si>
  <si>
    <t>sp|P50993|AT1A2_HUMAN Sodium/potassium-transporting ATPase subunit alpha-2 OS=Homo sapiens OX=9606 GN=ATP1A2 PE=1 SV=1;tr|B1AKY9|B1AKY9_HUMAN Sodium/potassium-transporting ATPase subunit alpha OS=Homo sapiens OX=9606 GN=ATP1A2 PE=1 SV=1;tr|H0Y7C1|H0Y7C1_HU</t>
  </si>
  <si>
    <t>P50995-2;P50995</t>
  </si>
  <si>
    <t>Annexin A11</t>
  </si>
  <si>
    <t>ANXA11</t>
  </si>
  <si>
    <t>sp|P50995-2|ANX11_HUMAN Isoform 2 of Annexin A11 OS=Homo sapiens OX=9606 GN=ANXA11;sp|P50995|ANX11_HUMAN Annexin A11 OS=Homo sapiens OX=9606 GN=ANXA11 PE=1 SV=1</t>
  </si>
  <si>
    <t>P51148-2;P51148;K7EIP6</t>
  </si>
  <si>
    <t>Ras-related protein Rab-5C</t>
  </si>
  <si>
    <t>RAB5C</t>
  </si>
  <si>
    <t>sp|P51148-2|RAB5C_HUMAN Isoform 2 of Ras-related protein Rab-5C OS=Homo sapiens OX=9606 GN=RAB5C;sp|P51148|RAB5C_HUMAN Ras-related protein Rab-5C OS=Homo sapiens OX=9606 GN=RAB5C PE=1 SV=2;tr|K7EIP6|K7EIP6_HUMAN Uncharacterized protein (Fragment) OS=Homo s</t>
  </si>
  <si>
    <t>P51149;C9J592;C9J8S3;C9IZZ0;C9J4V0</t>
  </si>
  <si>
    <t>Ras-related protein Rab-7a</t>
  </si>
  <si>
    <t>RAB7A</t>
  </si>
  <si>
    <t>sp|P51149|RAB7A_HUMAN Ras-related protein Rab-7a OS=Homo sapiens OX=9606 GN=RAB7A PE=1 SV=1;tr|C9J592|C9J592_HUMAN Ras-related protein Rab-7a (Fragment) OS=Homo sapiens OX=9606 GN=RAB7A PE=1 SV=1;tr|C9J8S3|C9J8S3_HUMAN Ras-related protein Rab-7a OS=Homo sa</t>
  </si>
  <si>
    <t>P51398-2;P51398-3;P51398;V9GYJ9;V9GYA7;V9GZ03;V9GYL9</t>
  </si>
  <si>
    <t>28S ribosomal protein S29, mitochondrial</t>
  </si>
  <si>
    <t>DAP3</t>
  </si>
  <si>
    <t>sp|P51398-2|RT29_HUMAN Isoform 2 of 28S ribosomal protein S29, mitochondrial OS=Homo sapiens OX=9606 GN=DAP3;sp|P51398-3|RT29_HUMAN Isoform 3 of 28S ribosomal protein S29, mitochondrial OS=Homo sapiens OX=9606 GN=DAP3;sp|P51398|RT29_HUMAN 28S ribosomal pro</t>
  </si>
  <si>
    <t>P51452;P51452-2;K7ES89</t>
  </si>
  <si>
    <t>Dual specificity protein phosphatase 3</t>
  </si>
  <si>
    <t>DUSP3</t>
  </si>
  <si>
    <t>sp|P51452|DUS3_HUMAN Dual specificity protein phosphatase 3 OS=Homo sapiens OX=9606 GN=DUSP3 PE=1 SV=1;sp|P51452-2|DUS3_HUMAN Isoform 2 of Dual specificity protein phosphatase 3 OS=Homo sapiens OX=9606 GN=DUSP3;tr|K7ES89|K7ES89_HUMAN Dual specificity prote</t>
  </si>
  <si>
    <t>P51572;P51572-2;C9JSP1;C9JQ75;C9J0M4</t>
  </si>
  <si>
    <t>B-cell receptor-associated protein 31</t>
  </si>
  <si>
    <t>BCAP31</t>
  </si>
  <si>
    <t>sp|P51572|BAP31_HUMAN B-cell receptor-associated protein 31 OS=Homo sapiens OX=9606 GN=BCAP31 PE=1 SV=3;sp|P51572-2|BAP31_HUMAN Isoform 2 of B-cell receptor-associated protein 31 OS=Homo sapiens OX=9606 GN=BCAP31;tr|C9JSP1|C9JSP1_HUMAN B-cell receptor-asso</t>
  </si>
  <si>
    <t>P51608;P51608-2</t>
  </si>
  <si>
    <t>Methyl-CpG-binding protein 2</t>
  </si>
  <si>
    <t>MECP2</t>
  </si>
  <si>
    <t>sp|P51608|MECP2_HUMAN Methyl-CpG-binding protein 2 OS=Homo sapiens OX=9606 GN=MECP2 PE=1 SV=1;sp|P51608-2|MECP2_HUMAN Isoform B of Methyl-CpG-binding protein 2 OS=Homo sapiens OX=9606 GN=MECP2</t>
  </si>
  <si>
    <t>P51636-2;P51636</t>
  </si>
  <si>
    <t>Caveolin-2</t>
  </si>
  <si>
    <t>CAV2</t>
  </si>
  <si>
    <t>sp|P51636-2|CAV2_HUMAN Isoform Beta of Caveolin-2 OS=Homo sapiens OX=9606 GN=CAV2;sp|P51636|CAV2_HUMAN Caveolin-2 OS=Homo sapiens OX=9606 GN=CAV2 PE=1 SV=2</t>
  </si>
  <si>
    <t>P51649;P51649-2;C9J8Q5;A0A5F9ZI23</t>
  </si>
  <si>
    <t>Succinate-semialdehyde dehydrogenase, mitochondrial</t>
  </si>
  <si>
    <t>ALDH5A1</t>
  </si>
  <si>
    <t>sp|P51649|SSDH_HUMAN Succinate-semialdehyde dehydrogenase, mitochondrial OS=Homo sapiens OX=9606 GN=ALDH5A1 PE=1 SV=2;sp|P51649-2|SSDH_HUMAN Isoform 2 of Succinate-semialdehyde dehydrogenase, mitochondrial OS=Homo sapiens OX=9606 GN=ALDH5A1;tr|C9J8Q5|C9J8Q</t>
  </si>
  <si>
    <t>P51665;H3BNT7;H3BTM8</t>
  </si>
  <si>
    <t>26S proteasome non-ATPase regulatory subunit 7</t>
  </si>
  <si>
    <t>PSMD7</t>
  </si>
  <si>
    <t>sp|P51665|PSMD7_HUMAN 26S proteasome non-ATPase regulatory subunit 7 OS=Homo sapiens OX=9606 GN=PSMD7 PE=1 SV=2;tr|H3BNT7|H3BNT7_HUMAN 26S proteasome non-ATPase regulatory subunit 7 OS=Homo sapiens OX=9606 GN=PSMD7 PE=1 SV=1;tr|H3BTM8|H3BTM8_HUMAN 26S prot</t>
  </si>
  <si>
    <t>P51687</t>
  </si>
  <si>
    <t>Sulfite oxidase, mitochondrial</t>
  </si>
  <si>
    <t>SUOX</t>
  </si>
  <si>
    <t>sp|P51687|SUOX_HUMAN Sulfite oxidase, mitochondrial OS=Homo sapiens OX=9606 GN=SUOX PE=1 SV=2</t>
  </si>
  <si>
    <t>P51858-2;P51858;P51858-3</t>
  </si>
  <si>
    <t>Hepatoma-derived growth factor</t>
  </si>
  <si>
    <t>HDGF</t>
  </si>
  <si>
    <t>sp|P51858-2|HDGF_HUMAN Isoform 2 of Hepatoma-derived growth factor OS=Homo sapiens OX=9606 GN=HDGF;sp|P51858|HDGF_HUMAN Hepatoma-derived growth factor OS=Homo sapiens OX=9606 GN=HDGF PE=1 SV=1;sp|P51858-3|HDGF_HUMAN Isoform 3 of Hepatoma-derived growth fac</t>
  </si>
  <si>
    <t>P51884</t>
  </si>
  <si>
    <t>Lumican</t>
  </si>
  <si>
    <t>LUM</t>
  </si>
  <si>
    <t>sp|P51884|LUM_HUMAN Lumican OS=Homo sapiens OX=9606 GN=LUM PE=1 SV=2</t>
  </si>
  <si>
    <t>P51888</t>
  </si>
  <si>
    <t>Prolargin</t>
  </si>
  <si>
    <t>PRELP</t>
  </si>
  <si>
    <t>sp|P51888|PRELP_HUMAN Prolargin OS=Homo sapiens OX=9606 GN=PRELP PE=1 SV=1</t>
  </si>
  <si>
    <t>P51970</t>
  </si>
  <si>
    <t>NADH dehydrogenase [ubiquinone] 1 alpha subcomplex subunit 8</t>
  </si>
  <si>
    <t>NDUFA8</t>
  </si>
  <si>
    <t>sp|P51970|NDUA8_HUMAN NADH dehydrogenase [ubiquinone] 1 alpha subcomplex subunit 8 OS=Homo sapiens OX=9606 GN=NDUFA8 PE=1 SV=3</t>
  </si>
  <si>
    <t>P51991;P51991-2;H7C1J8</t>
  </si>
  <si>
    <t>Heterogeneous nuclear ribonucleoprotein A3</t>
  </si>
  <si>
    <t>HNRNPA3</t>
  </si>
  <si>
    <t>sp|P51991|ROA3_HUMAN Heterogeneous nuclear ribonucleoprotein A3 OS=Homo sapiens OX=9606 GN=HNRNPA3 PE=1 SV=2;sp|P51991-2|ROA3_HUMAN Isoform 2 of Heterogeneous nuclear ribonucleoprotein A3 OS=Homo sapiens OX=9606 GN=HNRNPA3;tr|H7C1J8|H7C1J8_HUMAN Heterogene</t>
  </si>
  <si>
    <t>P52179-2;A8MX12</t>
  </si>
  <si>
    <t>Myomesin-1</t>
  </si>
  <si>
    <t>MYOM1</t>
  </si>
  <si>
    <t>sp|P52179-2|MYOM1_HUMAN Isoform 2 of Myomesin-1 OS=Homo sapiens OX=9606 GN=MYOM1;tr|A8MX12|A8MX12_HUMAN Myomesin-1 OS=Homo sapiens OX=9606 GN=MYOM1 PE=1 SV=3</t>
  </si>
  <si>
    <t>P52209-2;P52209;K7EMN2;K7EM49;K7EPF6</t>
  </si>
  <si>
    <t>6-phosphogluconate dehydrogenase, decarboxylating</t>
  </si>
  <si>
    <t>PGD</t>
  </si>
  <si>
    <t>sp|P52209-2|6PGD_HUMAN Isoform 2 of 6-phosphogluconate dehydrogenase, decarboxylating OS=Homo sapiens OX=9606 GN=PGD;sp|P52209|6PGD_HUMAN 6-phosphogluconate dehydrogenase, decarboxylating OS=Homo sapiens OX=9606 GN=PGD PE=1 SV=3;tr|K7EMN2|K7EMN2_HUMAN 6-ph</t>
  </si>
  <si>
    <t>P52758;H0YBX3;H0YB34</t>
  </si>
  <si>
    <t>Ribonuclease UK114</t>
  </si>
  <si>
    <t>HRSP12</t>
  </si>
  <si>
    <t>sp|P52758|RIDA_HUMAN 2-iminobutanoate/2-iminopropanoate deaminase OS=Homo sapiens OX=9606 GN=RIDA PE=1 SV=1;tr|H0YBX3|H0YBX3_HUMAN 2-iminobutanoate/2-iminopropanoate deaminase (Fragment) OS=Homo sapiens OX=9606 GN=RIDA PE=1 SV=1;tr|H0YB34|H0YB34_HUMAN 2-im</t>
  </si>
  <si>
    <t>P52943;P52943-2;H0YFA4;H0YHD8</t>
  </si>
  <si>
    <t>Cysteine-rich protein 2</t>
  </si>
  <si>
    <t>CRIP2</t>
  </si>
  <si>
    <t>sp|P52943|CRIP2_HUMAN Cysteine-rich protein 2 OS=Homo sapiens OX=9606 GN=CRIP2 PE=1 SV=1;sp|P52943-2|CRIP2_HUMAN Isoform 2 of Cysteine-rich protein 2 OS=Homo sapiens OX=9606 GN=CRIP2;tr|H0YFA4|H0YFA4_HUMAN Cysteine-rich protein 2 (Fragment) OS=Homo sapiens</t>
  </si>
  <si>
    <t>P53004</t>
  </si>
  <si>
    <t>Biliverdin reductase A</t>
  </si>
  <si>
    <t>BLVRA</t>
  </si>
  <si>
    <t>sp|P53004|BIEA_HUMAN Biliverdin reductase A OS=Homo sapiens OX=9606 GN=BLVRA PE=1 SV=2</t>
  </si>
  <si>
    <t>P53007;B4DP62</t>
  </si>
  <si>
    <t>Tricarboxylate transport protein, mitochondrial</t>
  </si>
  <si>
    <t>SLC25A1</t>
  </si>
  <si>
    <t>sp|P53007|TXTP_HUMAN Tricarboxylate transport protein, mitochondrial OS=Homo sapiens OX=9606 GN=SLC25A1 PE=1 SV=2;tr|B4DP62|B4DP62_HUMAN Solute carrier family 25 (Mitochondrial carrier citrate transporter), member 1, isoform CRA_b OS=Homo sapiens OX=9606 G</t>
  </si>
  <si>
    <t>P53041;H0YDU8;A8MU39</t>
  </si>
  <si>
    <t>Serine/threonine-protein phosphatase 5;Serine/threonine-protein phosphatase</t>
  </si>
  <si>
    <t>PPP5C</t>
  </si>
  <si>
    <t>sp|P53041|PPP5_HUMAN Serine/threonine-protein phosphatase 5 OS=Homo sapiens OX=9606 GN=PPP5C PE=1 SV=1;tr|H0YDU8|H0YDU8_HUMAN Serine/threonine-protein phosphatase (Fragment) OS=Homo sapiens OX=9606 GN=PPP5C PE=1 SV=1;tr|A8MU39|A8MU39_HUMAN Serine/threonine</t>
  </si>
  <si>
    <t>P53597;A0A494C0D1</t>
  </si>
  <si>
    <t>Succinyl-CoA ligase [ADP/GDP-forming] subunit alpha, mitochondrial</t>
  </si>
  <si>
    <t>SUCLG1</t>
  </si>
  <si>
    <t>sp|P53597|SUCA_HUMAN Succinate--CoA ligase [ADP/GDP-forming] subunit alpha, mitochondrial OS=Homo sapiens OX=9606 GN=SUCLG1 PE=1 SV=4;tr|A0A494C0D1|A0A494C0D1_HUMAN Succinate--CoA ligase [ADP/GDP-forming] subunit alpha, mitochondrial OS=Homo sapiens OX=960</t>
  </si>
  <si>
    <t>P53985;Q5T8R3;Q5T8R5;P53985-2</t>
  </si>
  <si>
    <t>Monocarboxylate transporter 1</t>
  </si>
  <si>
    <t>SLC16A1</t>
  </si>
  <si>
    <t xml:space="preserve">sp|P53985|MOT1_HUMAN Monocarboxylate transporter 1 OS=Homo sapiens OX=9606 GN=SLC16A1 PE=1 SV=3;tr|Q5T8R3|Q5T8R3_HUMAN Monocarboxylate transporter 1 (Fragment) OS=Homo sapiens OX=9606 GN=SLC16A1 PE=1 SV=1;tr|Q5T8R5|Q5T8R5_HUMAN Monocarboxylate transporter </t>
  </si>
  <si>
    <t>P54136;P54136-2</t>
  </si>
  <si>
    <t>Arginine--tRNA ligase, cytoplasmic</t>
  </si>
  <si>
    <t>RARS</t>
  </si>
  <si>
    <t>sp|P54136|SYRC_HUMAN Arginine--tRNA ligase, cytoplasmic OS=Homo sapiens OX=9606 GN=RARS1 PE=1 SV=2;sp|P54136-2|SYRC_HUMAN Isoform Monomeric of Arginine--tRNA ligase, cytoplasmic OS=Homo sapiens OX=9606 GN=RARS1</t>
  </si>
  <si>
    <t>P54289-4;P54289-5;P54289;P54289-3;P54289-2;H0Y715</t>
  </si>
  <si>
    <t>Voltage-dependent calcium channel subunit alpha-2/delta-1;Voltage-dependent calcium channel subunit alpha-2-1;Voltage-dependent calcium channel subunit delta-1</t>
  </si>
  <si>
    <t>CACNA2D1</t>
  </si>
  <si>
    <t>sp|P54289-4|CA2D1_HUMAN Isoform 4 of Voltage-dependent calcium channel subunit alpha-2/delta-1 OS=Homo sapiens OX=9606 GN=CACNA2D1;sp|P54289-5|CA2D1_HUMAN Isoform 5 of Voltage-dependent calcium channel subunit alpha-2/delta-1 OS=Homo sapiens OX=9606 GN=CAC</t>
  </si>
  <si>
    <t>P54296;E7EWH9;A0A0J9YVV7</t>
  </si>
  <si>
    <t>Myomesin-2</t>
  </si>
  <si>
    <t>MYOM2</t>
  </si>
  <si>
    <t>sp|P54296|MYOM2_HUMAN Myomesin-2 OS=Homo sapiens OX=9606 GN=MYOM2 PE=1 SV=2;tr|E7EWH9|E7EWH9_HUMAN Myomesin-2 OS=Homo sapiens OX=9606 GN=MYOM2 PE=1 SV=2;tr|A0A0J9YVV7|A0A0J9YVV7_HUMAN Myomesin-2 OS=Homo sapiens OX=9606 GN=MYOM2 PE=1 SV=1</t>
  </si>
  <si>
    <t>P54646;A0A087WXX9</t>
  </si>
  <si>
    <t>5-AMP-activated protein kinase catalytic subunit alpha-2</t>
  </si>
  <si>
    <t>PRKAA2</t>
  </si>
  <si>
    <t>sp|P54646|AAPK2_HUMAN 5-AMP-activated protein kinase catalytic subunit alpha-2 OS=Homo sapiens OX=9606 GN=PRKAA2 PE=1 SV=2;tr|A0A087WXX9|A0A087WXX9_HUMAN Acetyl-CoA carboxylase kinase OS=Homo sapiens OX=9606 GN=PRKAA2 PE=1 SV=1</t>
  </si>
  <si>
    <t>P54652</t>
  </si>
  <si>
    <t>Heat shock-related 70 kDa protein 2</t>
  </si>
  <si>
    <t>HSPA2</t>
  </si>
  <si>
    <t>sp|P54652|HSP72_HUMAN Heat shock-related 70 kDa protein 2 OS=Homo sapiens OX=9606 GN=HSPA2 PE=1 SV=1</t>
  </si>
  <si>
    <t>P54727;Q5W0S4;H0Y579;Q5W0S5;P54727-2</t>
  </si>
  <si>
    <t>UV excision repair protein RAD23 homolog B</t>
  </si>
  <si>
    <t>RAD23B</t>
  </si>
  <si>
    <t xml:space="preserve">sp|P54727|RD23B_HUMAN UV excision repair protein RAD23 homolog B OS=Homo sapiens OX=9606 GN=RAD23B PE=1 SV=1;tr|Q5W0S4|Q5W0S4_HUMAN UV excision repair protein RAD23 homolog B (Fragment) OS=Homo sapiens OX=9606 GN=RAD23B PE=1 SV=1;tr|H0Y579|H0Y579_HUMAN UV </t>
  </si>
  <si>
    <t>P54868-3;P54868-2;P54868</t>
  </si>
  <si>
    <t>Hydroxymethylglutaryl-CoA synthase, mitochondrial</t>
  </si>
  <si>
    <t>HMGCS2</t>
  </si>
  <si>
    <t>sp|P54868-3|HMCS2_HUMAN Isoform 3 of Hydroxymethylglutaryl-CoA synthase, mitochondrial OS=Homo sapiens OX=9606 GN=HMGCS2;sp|P54868-2|HMCS2_HUMAN Isoform 2 of Hydroxymethylglutaryl-CoA synthase, mitochondrial OS=Homo sapiens OX=9606 GN=HMGCS2;sp|P54868|HMCS</t>
  </si>
  <si>
    <t>P55001-3;P55001-2;P55001</t>
  </si>
  <si>
    <t>Microfibrillar-associated protein 2</t>
  </si>
  <si>
    <t>MFAP2</t>
  </si>
  <si>
    <t>sp|P55001-3|MFAP2_HUMAN Isoform B of Microfibrillar-associated protein 2 OS=Homo sapiens OX=9606 GN=MFAP2;sp|P55001-2|MFAP2_HUMAN Isoform A of Microfibrillar-associated protein 2 OS=Homo sapiens OX=9606 GN=MFAP2;sp|P55001|MFAP2_HUMAN Microfibrillar-associ</t>
  </si>
  <si>
    <t>P55058-3;P55058-2;P55058;P55058-4</t>
  </si>
  <si>
    <t>Phospholipid transfer protein</t>
  </si>
  <si>
    <t>PLTP</t>
  </si>
  <si>
    <t>sp|P55058-3|PLTP_HUMAN Isoform 3 of Phospholipid transfer protein OS=Homo sapiens OX=9606 GN=PLTP;sp|P55058-2|PLTP_HUMAN Isoform 2 of Phospholipid transfer protein OS=Homo sapiens OX=9606 GN=PLTP;sp|P55058|PLTP_HUMAN Phospholipid transfer protein OS=Homo s</t>
  </si>
  <si>
    <t>P55060-4;P55060-3;P55060</t>
  </si>
  <si>
    <t>Exportin-2</t>
  </si>
  <si>
    <t>CSE1L</t>
  </si>
  <si>
    <t>sp|P55060-4|XPO2_HUMAN Isoform 4 of Exportin-2 OS=Homo sapiens OX=9606 GN=CSE1L;sp|P55060-3|XPO2_HUMAN Isoform 3 of Exportin-2 OS=Homo sapiens OX=9606 GN=CSE1L;sp|P55060|XPO2_HUMAN Exportin-2 OS=Homo sapiens OX=9606 GN=CSE1L PE=1 SV=3</t>
  </si>
  <si>
    <t>P55072</t>
  </si>
  <si>
    <t>Transitional endoplasmic reticulum ATPase</t>
  </si>
  <si>
    <t>VCP</t>
  </si>
  <si>
    <t>sp|P55072|TERA_HUMAN Transitional endoplasmic reticulum ATPase OS=Homo sapiens OX=9606 GN=VCP PE=1 SV=4</t>
  </si>
  <si>
    <t>P55084-2;P55084;F5GZQ3;B5MD38</t>
  </si>
  <si>
    <t>Trifunctional enzyme subunit beta, mitochondrial;3-ketoacyl-CoA thiolase</t>
  </si>
  <si>
    <t>HADHB</t>
  </si>
  <si>
    <t>sp|P55084-2|ECHB_HUMAN Isoform 2 of Trifunctional enzyme subunit beta, mitochondrial OS=Homo sapiens OX=9606 GN=HADHB;sp|P55084|ECHB_HUMAN Trifunctional enzyme subunit beta, mitochondrial OS=Homo sapiens OX=9606 GN=HADHB PE=1 SV=3;tr|F5GZQ3|F5GZQ3_HUMAN Tr</t>
  </si>
  <si>
    <t>P55268</t>
  </si>
  <si>
    <t>Laminin subunit beta-2</t>
  </si>
  <si>
    <t>LAMB2</t>
  </si>
  <si>
    <t>sp|P55268|LAMB2_HUMAN Laminin subunit beta-2 OS=Homo sapiens OX=9606 GN=LAMB2 PE=1 SV=2</t>
  </si>
  <si>
    <t>P55290;P55290-4;P55290-5</t>
  </si>
  <si>
    <t>Cadherin-13</t>
  </si>
  <si>
    <t>CDH13</t>
  </si>
  <si>
    <t>sp|P55290|CAD13_HUMAN Cadherin-13 OS=Homo sapiens OX=9606 GN=CDH13 PE=1 SV=1;sp|P55290-4|CAD13_HUMAN Isoform 4 of Cadherin-13 OS=Homo sapiens OX=9606 GN=CDH13;sp|P55290-5|CAD13_HUMAN Isoform 5 of Cadherin-13 OS=Homo sapiens OX=9606 GN=CDH13</t>
  </si>
  <si>
    <t>P55809;E9PDW2</t>
  </si>
  <si>
    <t>Succinyl-CoA:3-ketoacid coenzyme A transferase 1, mitochondrial</t>
  </si>
  <si>
    <t>OXCT1</t>
  </si>
  <si>
    <t>sp|P55809|SCOT1_HUMAN Succinyl-CoA:3-ketoacid coenzyme A transferase 1, mitochondrial OS=Homo sapiens OX=9606 GN=OXCT1 PE=1 SV=1;tr|E9PDW2|E9PDW2_HUMAN Succinyl-CoA:3-ketoacid coenzyme A transferase 1, mitochondrial OS=Homo sapiens OX=9606 GN=OXCT1 PE=1 SV</t>
  </si>
  <si>
    <t>P55822</t>
  </si>
  <si>
    <t>SH3 domain-binding glutamic acid-rich protein</t>
  </si>
  <si>
    <t>SH3BGR</t>
  </si>
  <si>
    <t>sp|P55822|SH3BG_HUMAN SH3 domain-binding glutamic acid-rich protein OS=Homo sapiens OX=9606 GN=SH3BGR PE=2 SV=3</t>
  </si>
  <si>
    <t>P55884;P55884-2</t>
  </si>
  <si>
    <t>Eukaryotic translation initiation factor 3 subunit B</t>
  </si>
  <si>
    <t>EIF3B</t>
  </si>
  <si>
    <t>sp|P55884|EIF3B_HUMAN Eukaryotic translation initiation factor 3 subunit B OS=Homo sapiens OX=9606 GN=EIF3B PE=1 SV=3;sp|P55884-2|EIF3B_HUMAN Isoform 2 of Eukaryotic translation initiation factor 3 subunit B OS=Homo sapiens OX=9606 GN=EIF3B</t>
  </si>
  <si>
    <t>P56134;P56134-3</t>
  </si>
  <si>
    <t>ATP synthase subunit f, mitochondrial</t>
  </si>
  <si>
    <t>ATP5J2</t>
  </si>
  <si>
    <t>sp|P56134|ATPK_HUMAN ATP synthase subunit f, mitochondrial OS=Homo sapiens OX=9606 GN=ATP5MF PE=1 SV=3;sp|P56134-3|ATPK_HUMAN Isoform 3 of ATP synthase subunit f, mitochondrial OS=Homo sapiens OX=9606 GN=ATP5MF</t>
  </si>
  <si>
    <t>P56134-2;C9JJT5;G3V325;P56134-4;C9JU26</t>
  </si>
  <si>
    <t>ATP5J2;ATP5J2-PTCD1</t>
  </si>
  <si>
    <t>sp|P56134-2|ATPK_HUMAN Isoform 2 of ATP synthase subunit f, mitochondrial OS=Homo sapiens OX=9606 GN=ATP5MF;tr|C9JJT5|C9JJT5_HUMAN ATP synthase membrane subunit f OS=Homo sapiens OX=9606 GN=ATP5MF-PTCD1 PE=3 SV=2;tr|G3V325|G3V325_HUMAN ATP5MF-PTCD1 readthr</t>
  </si>
  <si>
    <t>P56181</t>
  </si>
  <si>
    <t>NADH dehydrogenase [ubiquinone] flavoprotein 3, mitochondrial</t>
  </si>
  <si>
    <t>NDUFV3</t>
  </si>
  <si>
    <t>sp|P56181|NDUV3_HUMAN NADH dehydrogenase [ubiquinone] flavoprotein 3, mitochondrial OS=Homo sapiens OX=9606 GN=NDUFV3 PE=1 SV=2</t>
  </si>
  <si>
    <t>P56192;P56192-2</t>
  </si>
  <si>
    <t>Methionine--tRNA ligase, cytoplasmic</t>
  </si>
  <si>
    <t>MARS</t>
  </si>
  <si>
    <t>sp|P56192|SYMC_HUMAN Methionine--tRNA ligase, cytoplasmic OS=Homo sapiens OX=9606 GN=MARS1 PE=1 SV=2;sp|P56192-2|SYMC_HUMAN Isoform 2 of Methionine--tRNA ligase, cytoplasmic OS=Homo sapiens OX=9606 GN=MARS1</t>
  </si>
  <si>
    <t>P56277</t>
  </si>
  <si>
    <t>Cx9C motif-containing protein 4</t>
  </si>
  <si>
    <t>CMC4</t>
  </si>
  <si>
    <t>sp|P56277|CMC4_HUMAN Cx9C motif-containing protein 4 OS=Homo sapiens OX=9606 GN=CMC4 PE=1 SV=1</t>
  </si>
  <si>
    <t>P56381;Q5VTU8</t>
  </si>
  <si>
    <t>ATP synthase subunit epsilon, mitochondrial;ATP synthase subunit epsilon-like protein, mitochondrial</t>
  </si>
  <si>
    <t>ATP5E;ATP5EP2</t>
  </si>
  <si>
    <t>sp|P56381|ATP5E_HUMAN ATP synthase subunit epsilon, mitochondrial OS=Homo sapiens OX=9606 GN=ATP5F1E PE=1 SV=2;sp|Q5VTU8|AT5EL_HUMAN ATP synthase subunit epsilon-like protein, mitochondrial OS=Homo sapiens OX=9606 GN=ATP5F1EP2 PE=1 SV=1</t>
  </si>
  <si>
    <t>P56385</t>
  </si>
  <si>
    <t>ATP synthase subunit e, mitochondrial</t>
  </si>
  <si>
    <t>ATP5I</t>
  </si>
  <si>
    <t>sp|P56385|ATP5I_HUMAN ATP synthase subunit e, mitochondrial OS=Homo sapiens OX=9606 GN=ATP5ME PE=1 SV=2</t>
  </si>
  <si>
    <t>P56556;A0A2Y9D025;R4GN43</t>
  </si>
  <si>
    <t>NADH dehydrogenase [ubiquinone] 1 alpha subcomplex subunit 6</t>
  </si>
  <si>
    <t>NDUFA6</t>
  </si>
  <si>
    <t>sp|P56556|NDUA6_HUMAN NADH dehydrogenase [ubiquinone] 1 alpha subcomplex subunit 6 OS=Homo sapiens OX=9606 GN=NDUFA6 PE=1 SV=4;tr|A0A2Y9D025|A0A2Y9D025_HUMAN Complex I-B14 OS=Homo sapiens OX=9606 GN=NDUFA6 PE=1 SV=1;tr|R4GN43|R4GN43_HUMAN Complex I-B14 OS=</t>
  </si>
  <si>
    <t>P58546;C9JL85</t>
  </si>
  <si>
    <t>Myotrophin</t>
  </si>
  <si>
    <t>MTPN</t>
  </si>
  <si>
    <t>sp|P58546|MTPN_HUMAN Myotrophin OS=Homo sapiens OX=9606 GN=MTPN PE=1 SV=2;tr|C9JL85|C9JL85_HUMAN Myotrophin OS=Homo sapiens OX=9606 GN=MTPN PE=1 SV=1</t>
  </si>
  <si>
    <t>P59666;P59665</t>
  </si>
  <si>
    <t>Neutrophil defensin 3;HP 3-56;Neutrophil defensin 2;Neutrophil defensin 1;HP 1-56;Neutrophil defensin 2</t>
  </si>
  <si>
    <t>DEFA3;DEFA1</t>
  </si>
  <si>
    <t>sp|P59666|DEF3_HUMAN Neutrophil defensin 3 OS=Homo sapiens OX=9606 GN=DEFA3 PE=1 SV=1;sp|P59665|DEF1_HUMAN Neutrophil defensin 1 OS=Homo sapiens OX=9606 GN=DEFA1 PE=1 SV=1</t>
  </si>
  <si>
    <t>P60174-1;P60174;P60174-4;U3KPZ0;U3KQF3</t>
  </si>
  <si>
    <t>Triosephosphate isomerase</t>
  </si>
  <si>
    <t>TPI1</t>
  </si>
  <si>
    <t>sp|P60174-1|TPIS_HUMAN Isoform 2 of Triosephosphate isomerase OS=Homo sapiens OX=9606 GN=TPI1;sp|P60174|TPIS_HUMAN Triosephosphate isomerase OS=Homo sapiens OX=9606 GN=TPI1 PE=1 SV=3;sp|P60174-4|TPIS_HUMAN Isoform 4 of Triosephosphate isomerase OS=Homo sap</t>
  </si>
  <si>
    <t>P60602-2;P60602</t>
  </si>
  <si>
    <t>Reactive oxygen species modulator 1</t>
  </si>
  <si>
    <t>ROMO1</t>
  </si>
  <si>
    <t>sp|P60602-2|ROMO1_HUMAN Isoform 2 of Reactive oxygen species modulator 1 OS=Homo sapiens OX=9606 GN=ROMO1;sp|P60602|ROMO1_HUMAN Reactive oxygen species modulator 1 OS=Homo sapiens OX=9606 GN=ROMO1 PE=1 SV=1</t>
  </si>
  <si>
    <t>P60709;A0A2R8Y793</t>
  </si>
  <si>
    <t>Actin, cytoplasmic 1;Actin, cytoplasmic 1, N-terminally processed</t>
  </si>
  <si>
    <t>ACTB</t>
  </si>
  <si>
    <t>sp|P60709|ACTB_HUMAN Actin, cytoplasmic 1 OS=Homo sapiens OX=9606 GN=ACTB PE=1 SV=1;tr|A0A2R8Y793|A0A2R8Y793_HUMAN Actin, cytoplasmic 1 (Fragment) OS=Homo sapiens OX=9606 GN=ACTB PE=1 SV=1</t>
  </si>
  <si>
    <t>P60866;P60866-2;E5RIP1;E5RJX2</t>
  </si>
  <si>
    <t>40S ribosomal protein S20</t>
  </si>
  <si>
    <t>RPS20</t>
  </si>
  <si>
    <t>sp|P60866|RS20_HUMAN 40S ribosomal protein S20 OS=Homo sapiens OX=9606 GN=RPS20 PE=1 SV=1;sp|P60866-2|RS20_HUMAN Isoform 2 of 40S ribosomal protein S20 OS=Homo sapiens OX=9606 GN=RPS20;tr|E5RIP1|E5RIP1_HUMAN 40S ribosomal protein S20 OS=Homo sapiens OX=960</t>
  </si>
  <si>
    <t>P60903</t>
  </si>
  <si>
    <t>Protein S100-A10</t>
  </si>
  <si>
    <t>S100A10</t>
  </si>
  <si>
    <t>sp|P60903|S10AA_HUMAN Protein S100-A10 OS=Homo sapiens OX=9606 GN=S100A10 PE=1 SV=2</t>
  </si>
  <si>
    <t>P60953;A0A590UJK8;P60953-1</t>
  </si>
  <si>
    <t>Cell division control protein 42 homolog</t>
  </si>
  <si>
    <t>CDC42</t>
  </si>
  <si>
    <t>sp|P60953|CDC42_HUMAN Cell division control protein 42 homolog OS=Homo sapiens OX=9606 GN=CDC42 PE=1 SV=2;tr|A0A590UJK8|A0A590UJK8_HUMAN Cell division control protein 42 homolog OS=Homo sapiens OX=9606 GN=CDC42 PE=1 SV=1;sp|P60953-1|CDC42_HUMAN Isoform 1 o</t>
  </si>
  <si>
    <t>P60981;P60981-2;F6RFD5</t>
  </si>
  <si>
    <t>Destrin</t>
  </si>
  <si>
    <t>DSTN</t>
  </si>
  <si>
    <t>sp|P60981|DEST_HUMAN Destrin OS=Homo sapiens OX=9606 GN=DSTN PE=1 SV=3;sp|P60981-2|DEST_HUMAN Isoform 2 of Destrin OS=Homo sapiens OX=9606 GN=DSTN;tr|F6RFD5|F6RFD5_HUMAN Actin-depolymerizing factor OS=Homo sapiens OX=9606 GN=DSTN PE=1 SV=1</t>
  </si>
  <si>
    <t>P61019;P61019-2;E9PKL7;A0A3B3ITL1</t>
  </si>
  <si>
    <t>Ras-related protein Rab-2A</t>
  </si>
  <si>
    <t>RAB2A</t>
  </si>
  <si>
    <t>sp|P61019|RAB2A_HUMAN Ras-related protein Rab-2A OS=Homo sapiens OX=9606 GN=RAB2A PE=1 SV=1;sp|P61019-2|RAB2A_HUMAN Isoform 2 of Ras-related protein Rab-2A OS=Homo sapiens OX=9606 GN=RAB2A;tr|E9PKL7|E9PKL7_HUMAN Ras-related protein Rab-2A OS=Homo sapiens O</t>
  </si>
  <si>
    <t>P61020;P61020-2</t>
  </si>
  <si>
    <t>Ras-related protein Rab-5B</t>
  </si>
  <si>
    <t>RAB5B</t>
  </si>
  <si>
    <t>sp|P61020|RAB5B_HUMAN Ras-related protein Rab-5B OS=Homo sapiens OX=9606 GN=RAB5B PE=1 SV=1;sp|P61020-2|RAB5B_HUMAN Isoform 2 of Ras-related protein Rab-5B OS=Homo sapiens OX=9606 GN=RAB5B</t>
  </si>
  <si>
    <t>P61026</t>
  </si>
  <si>
    <t>Ras-related protein Rab-10</t>
  </si>
  <si>
    <t>RAB10</t>
  </si>
  <si>
    <t>sp|P61026|RAB10_HUMAN Ras-related protein Rab-10 OS=Homo sapiens OX=9606 GN=RAB10 PE=1 SV=1</t>
  </si>
  <si>
    <t>P61088;Q5JXB2;F8VQQ8;F8VSD4;F8VV71</t>
  </si>
  <si>
    <t>Ubiquitin-conjugating enzyme E2 N;Putative ubiquitin-conjugating enzyme E2 N-like</t>
  </si>
  <si>
    <t>UBE2N;UBE2NL</t>
  </si>
  <si>
    <t>sp|P61088|UBE2N_HUMAN Ubiquitin-conjugating enzyme E2 N OS=Homo sapiens OX=9606 GN=UBE2N PE=1 SV=1;sp|Q5JXB2|UE2NL_HUMAN Putative ubiquitin-conjugating enzyme E2 N-like OS=Homo sapiens OX=9606 GN=UBE2NL PE=1 SV=1;tr|F8VQQ8|F8VQQ8_HUMAN Ubiquitin-conjugatin</t>
  </si>
  <si>
    <t>P61106;X6RFL8</t>
  </si>
  <si>
    <t>Ras-related protein Rab-14</t>
  </si>
  <si>
    <t>RAB14</t>
  </si>
  <si>
    <t>sp|P61106|RAB14_HUMAN Ras-related protein Rab-14 OS=Homo sapiens OX=9606 GN=RAB14 PE=1 SV=4;tr|X6RFL8|X6RFL8_HUMAN Ras-related protein Rab-14 (Fragment) OS=Homo sapiens OX=9606 GN=RAB14 PE=1 SV=1</t>
  </si>
  <si>
    <t>P61158;B4DXW1</t>
  </si>
  <si>
    <t>Actin-related protein 3</t>
  </si>
  <si>
    <t>ACTR3</t>
  </si>
  <si>
    <t>sp|P61158|ARP3_HUMAN Actin-related protein 3 OS=Homo sapiens OX=9606 GN=ACTR3 PE=1 SV=3;tr|B4DXW1|B4DXW1_HUMAN Actin-related protein 3 OS=Homo sapiens OX=9606 GN=ACTR3 PE=1 SV=1</t>
  </si>
  <si>
    <t>P61160;P61160-2;A0A1B0GWD0;A0A1B0GWH0;F5H6T1</t>
  </si>
  <si>
    <t>Actin-related protein 2</t>
  </si>
  <si>
    <t>ACTR2</t>
  </si>
  <si>
    <t>sp|P61160|ARP2_HUMAN Actin-related protein 2 OS=Homo sapiens OX=9606 GN=ACTR2 PE=1 SV=1;sp|P61160-2|ARP2_HUMAN Isoform 2 of Actin-related protein 2 OS=Homo sapiens OX=9606 GN=ACTR2;tr|A0A1B0GWD0|A0A1B0GWD0_HUMAN Actin-related protein 2 OS=Homo sapiens OX=9</t>
  </si>
  <si>
    <t>P61163;R4GMT0;A0A1B0GVS3</t>
  </si>
  <si>
    <t>Alpha-centractin</t>
  </si>
  <si>
    <t>ACTR1A</t>
  </si>
  <si>
    <t>sp|P61163|ACTZ_HUMAN Alpha-centractin OS=Homo sapiens OX=9606 GN=ACTR1A PE=1 SV=1;tr|R4GMT0|R4GMT0_HUMAN Alpha-centractin OS=Homo sapiens OX=9606 GN=ACTR1A PE=1 SV=1;tr|A0A1B0GVS3|A0A1B0GVS3_HUMAN Alpha-centractin OS=Homo sapiens OX=9606 GN=ACTR1A PE=1 SV=</t>
  </si>
  <si>
    <t>P61221;D6R9I9</t>
  </si>
  <si>
    <t>ATP-binding cassette sub-family E member 1</t>
  </si>
  <si>
    <t>ABCE1</t>
  </si>
  <si>
    <t>sp|P61221|ABCE1_HUMAN ATP-binding cassette sub-family E member 1 OS=Homo sapiens OX=9606 GN=ABCE1 PE=1 SV=1;tr|D6R9I9|D6R9I9_HUMAN ATP-binding cassette sub-family E member 1 OS=Homo sapiens OX=9606 GN=ABCE1 PE=1 SV=1</t>
  </si>
  <si>
    <t>P61224;P61224-3;P61224-2;P62834;P61224-4;A6NIZ1;F5H7Y6;E7ESV4;F5GZG1;F5H823;B7ZB78</t>
  </si>
  <si>
    <t>Ras-related protein Rap-1b;Ras-related protein Rap-1A;Ras-related protein Rap-1b-like protein</t>
  </si>
  <si>
    <t>RAP1B;RAP1A</t>
  </si>
  <si>
    <t>sp|P61224|RAP1B_HUMAN Ras-related protein Rap-1b OS=Homo sapiens OX=9606 GN=RAP1B PE=1 SV=1;sp|P61224-3|RAP1B_HUMAN Isoform 3 of Ras-related protein Rap-1b OS=Homo sapiens OX=9606 GN=RAP1B;sp|P61224-2|RAP1B_HUMAN Isoform 2 of Ras-related protein Rap-1b OS=</t>
  </si>
  <si>
    <t>P61353;K7EQQ9;K7ERY7;K7ELC7</t>
  </si>
  <si>
    <t>60S ribosomal protein L27</t>
  </si>
  <si>
    <t>RPL27</t>
  </si>
  <si>
    <t>sp|P61353|RL27_HUMAN 60S ribosomal protein L27 OS=Homo sapiens OX=9606 GN=RPL27 PE=1 SV=2;tr|K7EQQ9|K7EQQ9_HUMAN 60S ribosomal protein L27 OS=Homo sapiens OX=9606 GN=RPL27 PE=1 SV=2;tr|K7ERY7|K7ERY7_HUMAN 60S ribosomal protein L27 OS=Homo sapiens OX=9606 G</t>
  </si>
  <si>
    <t>P61457</t>
  </si>
  <si>
    <t>Pterin-4-alpha-carbinolamine dehydratase</t>
  </si>
  <si>
    <t>PCBD1</t>
  </si>
  <si>
    <t>sp|P61457|PHS_HUMAN Pterin-4-alpha-carbinolamine dehydratase OS=Homo sapiens OX=9606 GN=PCBD1 PE=1 SV=2</t>
  </si>
  <si>
    <t>P61604;B8ZZL8</t>
  </si>
  <si>
    <t>10 kDa heat shock protein, mitochondrial</t>
  </si>
  <si>
    <t>HSPE1</t>
  </si>
  <si>
    <t>sp|P61604|CH10_HUMAN 10 kDa heat shock protein, mitochondrial OS=Homo sapiens OX=9606 GN=HSPE1 PE=1 SV=2;tr|B8ZZL8|B8ZZL8_HUMAN 10 kDa heat shock protein, mitochondrial OS=Homo sapiens OX=9606 GN=HSPE1 PE=1 SV=1</t>
  </si>
  <si>
    <t>P61981</t>
  </si>
  <si>
    <t>14-3-3 protein gamma;14-3-3 protein gamma, N-terminally processed</t>
  </si>
  <si>
    <t>YWHAG</t>
  </si>
  <si>
    <t>sp|P61981|1433G_HUMAN 14-3-3 protein gamma OS=Homo sapiens OX=9606 GN=YWHAG PE=1 SV=2</t>
  </si>
  <si>
    <t>P62070;P62070-4;E9PK85;P62070-2;P62070-3</t>
  </si>
  <si>
    <t>Ras-related protein R-Ras2</t>
  </si>
  <si>
    <t>RRAS2</t>
  </si>
  <si>
    <t>sp|P62070|RRAS2_HUMAN Ras-related protein R-Ras2 OS=Homo sapiens OX=9606 GN=RRAS2 PE=1 SV=1;sp|P62070-4|RRAS2_HUMAN Isoform 4 of Ras-related protein R-Ras2 OS=Homo sapiens OX=9606 GN=RRAS2;tr|E9PK85|E9PK85_HUMAN Ras-related protein R-Ras2 (Fragment) OS=Hom</t>
  </si>
  <si>
    <t>P62140</t>
  </si>
  <si>
    <t>Serine/threonine-protein phosphatase PP1-beta catalytic subunit</t>
  </si>
  <si>
    <t>PPP1CB</t>
  </si>
  <si>
    <t>sp|P62140|PP1B_HUMAN Serine/threonine-protein phosphatase PP1-beta catalytic subunit OS=Homo sapiens OX=9606 GN=PPP1CB PE=1 SV=3</t>
  </si>
  <si>
    <t>P62191-2;P62191</t>
  </si>
  <si>
    <t>26S protease regulatory subunit 4</t>
  </si>
  <si>
    <t>PSMC1</t>
  </si>
  <si>
    <t>sp|P62191-2|PRS4_HUMAN Isoform 2 of 26S proteasome regulatory subunit 4 OS=Homo sapiens OX=9606 GN=PSMC1;sp|P62191|PRS4_HUMAN 26S proteasome regulatory subunit 4 OS=Homo sapiens OX=9606 GN=PSMC1 PE=1 SV=1</t>
  </si>
  <si>
    <t>P62195-2;P62195;J3QRR3;J3QRW1;J3QLH6;J3KRP2;J3QSA9;J3QQM1</t>
  </si>
  <si>
    <t>26S protease regulatory subunit 8</t>
  </si>
  <si>
    <t>PSMC5</t>
  </si>
  <si>
    <t>sp|P62195-2|PRS8_HUMAN Isoform 2 of 26S proteasome regulatory subunit 8 OS=Homo sapiens OX=9606 GN=PSMC5;sp|P62195|PRS8_HUMAN 26S proteasome regulatory subunit 8 OS=Homo sapiens OX=9606 GN=PSMC5 PE=1 SV=1;tr|J3QRR3|J3QRR3_HUMAN 26S proteasome regulatory su</t>
  </si>
  <si>
    <t>P62258;P62258-2;K7EM20</t>
  </si>
  <si>
    <t>14-3-3 protein epsilon</t>
  </si>
  <si>
    <t>YWHAE</t>
  </si>
  <si>
    <t>sp|P62258|1433E_HUMAN 14-3-3 protein epsilon OS=Homo sapiens OX=9606 GN=YWHAE PE=1 SV=1;sp|P62258-2|1433E_HUMAN Isoform SV of 14-3-3 protein epsilon OS=Homo sapiens OX=9606 GN=YWHAE;tr|K7EM20|K7EM20_HUMAN 14-3-3 protein epsilon (Fragment) OS=Homo sapiens O</t>
  </si>
  <si>
    <t>P62263;A0A2R8Y811;E5RH77</t>
  </si>
  <si>
    <t>40S ribosomal protein S14</t>
  </si>
  <si>
    <t>RPS14</t>
  </si>
  <si>
    <t>sp|P62263|RS14_HUMAN 40S ribosomal protein S14 OS=Homo sapiens OX=9606 GN=RPS14 PE=1 SV=3;tr|A0A2R8Y811|A0A2R8Y811_HUMAN 40S ribosomal protein S14 (Fragment) OS=Homo sapiens OX=9606 GN=RPS14 PE=1 SV=1;tr|E5RH77|E5RH77_HUMAN 40S ribosomal protein S14 OS=Hom</t>
  </si>
  <si>
    <t>P62269;A0A0G2JQH2;Q5GGW2</t>
  </si>
  <si>
    <t>40S ribosomal protein S18</t>
  </si>
  <si>
    <t>RPS18</t>
  </si>
  <si>
    <t>sp|P62269|RS18_HUMAN 40S ribosomal protein S18 OS=Homo sapiens OX=9606 GN=RPS18 PE=1 SV=3;tr|A0A0G2JQH2|A0A0G2JQH2_HUMAN 40S ribosomal protein S18 OS=Homo sapiens OX=9606 GN=RPS18 PE=1 SV=1;tr|Q5GGW2|Q5GGW2_HUMAN 40S ribosomal protein S18 OS=Homo sapiens O</t>
  </si>
  <si>
    <t>P62424;Q5T8U3;Q5T8U2</t>
  </si>
  <si>
    <t>60S ribosomal protein L7a</t>
  </si>
  <si>
    <t>RPL7A</t>
  </si>
  <si>
    <t>sp|P62424|RL7A_HUMAN 60S ribosomal protein L7a OS=Homo sapiens OX=9606 GN=RPL7A PE=1 SV=2;tr|Q5T8U3|Q5T8U3_HUMAN 60S ribosomal protein L7a (Fragment) OS=Homo sapiens OX=9606 GN=RPL7A PE=1 SV=1;tr|Q5T8U2|Q5T8U2_HUMAN 60S ribosomal protein L7a OS=Homo sapien</t>
  </si>
  <si>
    <t>P62495;D6RCB3;B7Z7P8;P62495-2</t>
  </si>
  <si>
    <t>Eukaryotic peptide chain release factor subunit 1</t>
  </si>
  <si>
    <t>ETF1</t>
  </si>
  <si>
    <t>sp|P62495|ERF1_HUMAN Eukaryotic peptide chain release factor subunit 1 OS=Homo sapiens OX=9606 GN=ETF1 PE=1 SV=3;tr|D6RCB3|D6RCB3_HUMAN Eukaryotic peptide chain release factor subunit 1 OS=Homo sapiens OX=9606 GN=ETF1 PE=1 SV=1;tr|B7Z7P8|B7Z7P8_HUMAN Eukar</t>
  </si>
  <si>
    <t>P62701</t>
  </si>
  <si>
    <t>40S ribosomal protein S4, X isoform</t>
  </si>
  <si>
    <t>RPS4X</t>
  </si>
  <si>
    <t>sp|P62701|RS4X_HUMAN 40S ribosomal protein S4, X isoform OS=Homo sapiens OX=9606 GN=RPS4X PE=1 SV=2</t>
  </si>
  <si>
    <t>P62753;A2A3R5</t>
  </si>
  <si>
    <t>40S ribosomal protein S6</t>
  </si>
  <si>
    <t>RPS6</t>
  </si>
  <si>
    <t>sp|P62753|RS6_HUMAN 40S ribosomal protein S6 OS=Homo sapiens OX=9606 GN=RPS6 PE=1 SV=1;tr|A2A3R5|A2A3R5_HUMAN 40S ribosomal protein S6 OS=Homo sapiens OX=9606 GN=RPS6 PE=1 SV=1</t>
  </si>
  <si>
    <t>P62805</t>
  </si>
  <si>
    <t>Histone H4</t>
  </si>
  <si>
    <t>HIST1H4A</t>
  </si>
  <si>
    <t>sp|P62805|H4_HUMAN Histone H4 OS=Homo sapiens OX=9606 GN=H4C1 PE=1 SV=2</t>
  </si>
  <si>
    <t>P62820;E7END7;P62820-2</t>
  </si>
  <si>
    <t>Ras-related protein Rab-1A</t>
  </si>
  <si>
    <t>RAB1A</t>
  </si>
  <si>
    <t>sp|P62820|RAB1A_HUMAN Ras-related protein Rab-1A OS=Homo sapiens OX=9606 GN=RAB1A PE=1 SV=3;tr|E7END7|E7END7_HUMAN Ras-related protein Rab-1A OS=Homo sapiens OX=9606 GN=RAB1A PE=1 SV=1;sp|P62820-2|RAB1A_HUMAN Isoform 2 of Ras-related protein Rab-1A OS=Homo</t>
  </si>
  <si>
    <t>P62851</t>
  </si>
  <si>
    <t>40S ribosomal protein S25</t>
  </si>
  <si>
    <t>RPS25</t>
  </si>
  <si>
    <t>sp|P62851|RS25_HUMAN 40S ribosomal protein S25 OS=Homo sapiens OX=9606 GN=RPS25 PE=1 SV=1</t>
  </si>
  <si>
    <t>P62873-2;P62873;F6UT28;B1AKQ8;F6X3N5</t>
  </si>
  <si>
    <t>Guanine nucleotide-binding protein G(I)/G(S)/G(T) subunit beta-1</t>
  </si>
  <si>
    <t>GNB1</t>
  </si>
  <si>
    <t xml:space="preserve">sp|P62873-2|GBB1_HUMAN Isoform 2 of Guanine nucleotide-binding protein G(I)/G(S)/G(T) subunit beta-1 OS=Homo sapiens OX=9606 GN=GNB1;sp|P62873|GBB1_HUMAN Guanine nucleotide-binding protein G(I)/G(S)/G(T) subunit beta-1 OS=Homo sapiens OX=9606 GN=GNB1 PE=1 </t>
  </si>
  <si>
    <t>P62937;F8WE65;C9J5S7;P62937-2</t>
  </si>
  <si>
    <t>Peptidyl-prolyl cis-trans isomerase A;Peptidyl-prolyl cis-trans isomerase A, N-terminally processed;Peptidyl-prolyl cis-trans isomerase</t>
  </si>
  <si>
    <t>PPIA</t>
  </si>
  <si>
    <t>sp|P62937|PPIA_HUMAN Peptidyl-prolyl cis-trans isomerase A OS=Homo sapiens OX=9606 GN=PPIA PE=1 SV=2;tr|F8WE65|F8WE65_HUMAN Peptidyl-prolyl cis-trans isomerase OS=Homo sapiens OX=9606 GN=PPIA PE=1 SV=1;tr|C9J5S7|C9J5S7_HUMAN Peptidyl-prolyl cis-trans isome</t>
  </si>
  <si>
    <t>P62942;Q1JUQ3;Q1JUQ5;A0A087WTS4;Q5W0X3;A0A087WV48;A0A087WZM5</t>
  </si>
  <si>
    <t>Peptidyl-prolyl cis-trans isomerase FKBP1A;Peptidyl-prolyl cis-trans isomerase</t>
  </si>
  <si>
    <t>FKBP1A;FKBP12-Exin;FKBP12-Exip2</t>
  </si>
  <si>
    <t xml:space="preserve">sp|P62942|FKB1A_HUMAN Peptidyl-prolyl cis-trans isomerase FKBP1A OS=Homo sapiens OX=9606 GN=FKBP1A PE=1 SV=2;tr|Q1JUQ3|Q1JUQ3_HUMAN FK506 binding protein12 OS=Homo sapiens OX=9606 GN=FKBP1A PE=2 SV=1;tr|Q1JUQ5|Q1JUQ5_HUMAN Peptidylprolyl isomerase OS=Homo </t>
  </si>
  <si>
    <t>P63000;P63000-2;B1AH77;B1AH80;P15153;J3KSC4;J3QLK0;B1AH78;P60763</t>
  </si>
  <si>
    <t>Ras-related C3 botulinum toxin substrate 1;Ras-related C3 botulinum toxin substrate 2;Ras-related C3 botulinum toxin substrate 3</t>
  </si>
  <si>
    <t>RAC1;RAC2;RAC3</t>
  </si>
  <si>
    <t>sp|P63000|RAC1_HUMAN Ras-related C3 botulinum toxin substrate 1 OS=Homo sapiens OX=9606 GN=RAC1 PE=1 SV=1;sp|P63000-2|RAC1_HUMAN Isoform B of Ras-related C3 botulinum toxin substrate 1 OS=Homo sapiens OX=9606 GN=RAC1;tr|B1AH77|B1AH77_HUMAN Ras-related C3 b</t>
  </si>
  <si>
    <t>P63104;E7EX29;E7ESK7;E5RIR4;E9PD24;E7EVZ2;B0AZS6;P63104-2</t>
  </si>
  <si>
    <t>14-3-3 protein zeta/delta</t>
  </si>
  <si>
    <t>YWHAZ</t>
  </si>
  <si>
    <t>sp|P63104|1433Z_HUMAN 14-3-3 protein zeta/delta OS=Homo sapiens OX=9606 GN=YWHAZ PE=1 SV=1;tr|E7EX29|E7EX29_HUMAN 14-3-3 protein zeta/delta (Fragment) OS=Homo sapiens OX=9606 GN=YWHAZ PE=1 SV=1;tr|E7ESK7|E7ESK7_HUMAN 14-3-3 protein zeta/delta (Fragment) OS</t>
  </si>
  <si>
    <t>P63151;P63151-2;E5RFR9;A0A590UJJ1;A0A590UJY3</t>
  </si>
  <si>
    <t>Serine/threonine-protein phosphatase 2A 55 kDa regulatory subunit B alpha isoform</t>
  </si>
  <si>
    <t>PPP2R2A</t>
  </si>
  <si>
    <t>sp|P63151|2ABA_HUMAN Serine/threonine-protein phosphatase 2A 55 kDa regulatory subunit B alpha isoform OS=Homo sapiens OX=9606 GN=PPP2R2A PE=1 SV=1;sp|P63151-2|2ABA_HUMAN Isoform 2 of Serine/threonine-protein phosphatase 2A 55 kDa regulatory subunit B alph</t>
  </si>
  <si>
    <t>P63244;J3KPE3;D6RHH4;H0YAF8;D6R9L0;H0Y8W2;D6RAC2;D6R9Z1;D6RFX4;D6REE5;H0YAM7;D6RFZ9</t>
  </si>
  <si>
    <t>Guanine nucleotide-binding protein subunit beta-2-like 1;Guanine nucleotide-binding protein subunit beta-2-like 1, N-terminally processed</t>
  </si>
  <si>
    <t>GNB2L1</t>
  </si>
  <si>
    <t>sp|P63244|RACK1_HUMAN Receptor of activated protein C kinase 1 OS=Homo sapiens OX=9606 GN=RACK1 PE=1 SV=3;tr|J3KPE3|J3KPE3_HUMAN Receptor of-activated protein C kinase 1 OS=Homo sapiens OX=9606 GN=RACK1 PE=1 SV=1;tr|D6RHH4|D6RHH4_HUMAN Receptor of-activate</t>
  </si>
  <si>
    <t>P63316;C9JDI3</t>
  </si>
  <si>
    <t>Troponin C, slow skeletal and cardiac muscles</t>
  </si>
  <si>
    <t>TNNC1</t>
  </si>
  <si>
    <t>sp|P63316|TNNC1_HUMAN Troponin C, slow skeletal and cardiac muscles OS=Homo sapiens OX=9606 GN=TNNC1 PE=1 SV=1;tr|C9JDI3|C9JDI3_HUMAN Troponin C, slow skeletal and cardiac muscles (Fragment) OS=Homo sapiens OX=9606 GN=TNNC1 PE=1 SV=1</t>
  </si>
  <si>
    <t>P67775;P62714;P67775-2;H0YC23</t>
  </si>
  <si>
    <t>Serine/threonine-protein phosphatase 2A catalytic subunit alpha isoform;Serine/threonine-protein phosphatase 2A catalytic subunit beta isoform</t>
  </si>
  <si>
    <t>PPP2CA;PPP2CB</t>
  </si>
  <si>
    <t>sp|P67775|PP2AA_HUMAN Serine/threonine-protein phosphatase 2A catalytic subunit alpha isoform OS=Homo sapiens OX=9606 GN=PPP2CA PE=1 SV=1;sp|P62714|PP2AB_HUMAN Serine/threonine-protein phosphatase 2A catalytic subunit beta isoform OS=Homo sapiens OX=9606 G</t>
  </si>
  <si>
    <t>P68032;P62736;P63267;P63267-2</t>
  </si>
  <si>
    <t>Actin, alpha cardiac muscle 1;Actin, aortic smooth muscle;Actin, gamma-enteric smooth muscle</t>
  </si>
  <si>
    <t>ACTC1;ACTA2;ACTG2</t>
  </si>
  <si>
    <t>sp|P68032|ACTC_HUMAN Actin, alpha cardiac muscle 1 OS=Homo sapiens OX=9606 GN=ACTC1 PE=1 SV=1;sp|P62736|ACTA_HUMAN Actin, aortic smooth muscle OS=Homo sapiens OX=9606 GN=ACTA2 PE=1 SV=1;sp|P63267|ACTH_HUMAN Actin, gamma-enteric smooth muscle OS=Homo sapien</t>
  </si>
  <si>
    <t>P68036-2;P68036;P68036-3;A0A1B0GUS4</t>
  </si>
  <si>
    <t>Ubiquitin-conjugating enzyme E2 L3</t>
  </si>
  <si>
    <t>UBE2L3</t>
  </si>
  <si>
    <t>sp|P68036-2|UB2L3_HUMAN Isoform 2 of Ubiquitin-conjugating enzyme E2 L3 OS=Homo sapiens OX=9606 GN=UBE2L3;sp|P68036|UB2L3_HUMAN Ubiquitin-conjugating enzyme E2 L3 OS=Homo sapiens OX=9606 GN=UBE2L3 PE=1 SV=1;sp|P68036-3|UB2L3_HUMAN Isoform 3 of Ubiquitin-co</t>
  </si>
  <si>
    <t>P68133;A6NL76</t>
  </si>
  <si>
    <t>Actin, alpha skeletal muscle</t>
  </si>
  <si>
    <t>ACTA1</t>
  </si>
  <si>
    <t>sp|P68133|ACTS_HUMAN Actin, alpha skeletal muscle OS=Homo sapiens OX=9606 GN=ACTA1 PE=1 SV=1;tr|A6NL76|A6NL76_HUMAN Actin, alpha skeletal muscle OS=Homo sapiens OX=9606 GN=ACTA1 PE=1 SV=3</t>
  </si>
  <si>
    <t>P68363;P68363-2</t>
  </si>
  <si>
    <t>Tubulin alpha-1B chain</t>
  </si>
  <si>
    <t>TUBA1B</t>
  </si>
  <si>
    <t>sp|P68363|TBA1B_HUMAN Tubulin alpha-1B chain OS=Homo sapiens OX=9606 GN=TUBA1B PE=1 SV=1;sp|P68363-2|TBA1B_HUMAN Isoform 2 of Tubulin alpha-1B chain OS=Homo sapiens OX=9606 GN=TUBA1B</t>
  </si>
  <si>
    <t>P68366-2;P68366</t>
  </si>
  <si>
    <t>Tubulin alpha-4A chain</t>
  </si>
  <si>
    <t>TUBA4A</t>
  </si>
  <si>
    <t>sp|P68366-2|TBA4A_HUMAN Isoform 2 of Tubulin alpha-4A chain OS=Homo sapiens OX=9606 GN=TUBA4A;sp|P68366|TBA4A_HUMAN Tubulin alpha-4A chain OS=Homo sapiens OX=9606 GN=TUBA4A PE=1 SV=1</t>
  </si>
  <si>
    <t>P68371</t>
  </si>
  <si>
    <t>Tubulin beta-4B chain</t>
  </si>
  <si>
    <t>TUBB4B</t>
  </si>
  <si>
    <t>sp|P68371|TBB4B_HUMAN Tubulin beta-4B chain OS=Homo sapiens OX=9606 GN=TUBB4B PE=1 SV=1</t>
  </si>
  <si>
    <t>P68402;J3KNE3;P68402-3;P68402-2;P68402-4</t>
  </si>
  <si>
    <t>Platelet-activating factor acetylhydrolase IB subunit beta</t>
  </si>
  <si>
    <t>PAFAH1B2</t>
  </si>
  <si>
    <t xml:space="preserve">sp|P68402|PA1B2_HUMAN Platelet-activating factor acetylhydrolase IB subunit beta OS=Homo sapiens OX=9606 GN=PAFAH1B2 PE=1 SV=1;tr|J3KNE3|J3KNE3_HUMAN Platelet-activating factor acetylhydrolase IB subunit beta (Fragment) OS=Homo sapiens OX=9606 GN=PAFAH1B2 </t>
  </si>
  <si>
    <t>P68871;A0A2R8Y7R2</t>
  </si>
  <si>
    <t>Hemoglobin subunit beta;LVV-hemorphin-7;Spinorphin</t>
  </si>
  <si>
    <t>HBB</t>
  </si>
  <si>
    <t>sp|P68871|HBB_HUMAN Hemoglobin subunit beta OS=Homo sapiens OX=9606 GN=HBB PE=1 SV=2;tr|A0A2R8Y7R2|A0A2R8Y7R2_HUMAN Hemoglobin subunit beta OS=Homo sapiens OX=9606 GN=HBB PE=1 SV=1</t>
  </si>
  <si>
    <t>P69905;A0A2R8Y7C0</t>
  </si>
  <si>
    <t>Hemoglobin subunit alpha</t>
  </si>
  <si>
    <t>HBA1</t>
  </si>
  <si>
    <t>sp|P69905|HBA_HUMAN Hemoglobin subunit alpha OS=Homo sapiens OX=9606 GN=HBA1 PE=1 SV=2;tr|A0A2R8Y7C0|A0A2R8Y7C0_HUMAN Hemoglobin subunit alpha (Fragment) OS=Homo sapiens OX=9606 GN=HBA2 PE=1 SV=1</t>
  </si>
  <si>
    <t>P78417;Q5TA02;P78417-3;P78417-2;Q5TA01</t>
  </si>
  <si>
    <t>Glutathione S-transferase omega-1</t>
  </si>
  <si>
    <t>GSTO1</t>
  </si>
  <si>
    <t>sp|P78417|GSTO1_HUMAN Glutathione S-transferase omega-1 OS=Homo sapiens OX=9606 GN=GSTO1 PE=1 SV=2;tr|Q5TA02|Q5TA02_HUMAN Glutathione-dependent dehydroascorbate reductase (Fragment) OS=Homo sapiens OX=9606 GN=GSTO1 PE=1 SV=1;sp|P78417-3|GSTO1_HUMAN Isoform</t>
  </si>
  <si>
    <t>P80748;A0A075B6K5</t>
  </si>
  <si>
    <t>Ig lambda chain V-III region LOI</t>
  </si>
  <si>
    <t>IGLV3-9</t>
  </si>
  <si>
    <t>sp|P80748|LV321_HUMAN Immunoglobulin lambda variable 3-21 OS=Homo sapiens OX=9606 GN=IGLV3-21 PE=1 SV=2;sp|A0A075B6K5|LV39_HUMAN Immunoglobulin lambda variable 3-9 OS=Homo sapiens OX=9606 GN=IGLV3-9 PE=3 SV=1</t>
  </si>
  <si>
    <t>P82909</t>
  </si>
  <si>
    <t>28S ribosomal protein S36, mitochondrial</t>
  </si>
  <si>
    <t>MRPS36</t>
  </si>
  <si>
    <t>sp|P82909|RT36_HUMAN 28S ribosomal protein S36, mitochondrial OS=Homo sapiens OX=9606 GN=MRPS36 PE=1 SV=2</t>
  </si>
  <si>
    <t>P83111;P83111-2</t>
  </si>
  <si>
    <t>Serine beta-lactamase-like protein LACTB, mitochondrial</t>
  </si>
  <si>
    <t>LACTB</t>
  </si>
  <si>
    <t>sp|P83111|LACTB_HUMAN Serine beta-lactamase-like protein LACTB, mitochondrial OS=Homo sapiens OX=9606 GN=LACTB PE=1 SV=2;sp|P83111-2|LACTB_HUMAN Isoform 2 of Serine beta-lactamase-like protein LACTB, mitochondrial OS=Homo sapiens OX=9606 GN=LACTB</t>
  </si>
  <si>
    <t>P84077;P61204;F5H0C7;F5H423;P61204-2</t>
  </si>
  <si>
    <t>ADP-ribosylation factor 1;ADP-ribosylation factor 3</t>
  </si>
  <si>
    <t>ARF1;ARF3</t>
  </si>
  <si>
    <t>sp|P84077|ARF1_HUMAN ADP-ribosylation factor 1 OS=Homo sapiens OX=9606 GN=ARF1 PE=1 SV=2;sp|P61204|ARF3_HUMAN ADP-ribosylation factor 3 OS=Homo sapiens OX=9606 GN=ARF3 PE=1 SV=2;tr|F5H0C7|F5H0C7_HUMAN ADP-ribosylation factor 3 (Fragment) OS=Homo sapiens OX</t>
  </si>
  <si>
    <t>P84157-2;P84157-3;P84157</t>
  </si>
  <si>
    <t>Matrix-remodeling-associated protein 7</t>
  </si>
  <si>
    <t>MXRA7</t>
  </si>
  <si>
    <t>sp|P84157-2|MXRA7_HUMAN Isoform 2 of Matrix-remodeling-associated protein 7 OS=Homo sapiens OX=9606 GN=MXRA7;sp|P84157-3|MXRA7_HUMAN Isoform 3 of Matrix-remodeling-associated protein 7 OS=Homo sapiens OX=9606 GN=MXRA7;sp|P84157|MXRA7_HUMAN Matrix-remodelin</t>
  </si>
  <si>
    <t>P98095;P98095-2</t>
  </si>
  <si>
    <t>Fibulin-2</t>
  </si>
  <si>
    <t>FBLN2</t>
  </si>
  <si>
    <t>sp|P98095|FBLN2_HUMAN Fibulin-2 OS=Homo sapiens OX=9606 GN=FBLN2 PE=1 SV=2;sp|P98095-2|FBLN2_HUMAN Isoform 2 of Fibulin-2 OS=Homo sapiens OX=9606 GN=FBLN2</t>
  </si>
  <si>
    <t>P98155-2;P98155</t>
  </si>
  <si>
    <t>Very low-density lipoprotein receptor</t>
  </si>
  <si>
    <t>VLDLR</t>
  </si>
  <si>
    <t>sp|P98155-2|VLDLR_HUMAN Isoform Short of Very low-density lipoprotein receptor OS=Homo sapiens OX=9606 GN=VLDLR;sp|P98155|VLDLR_HUMAN Very low-density lipoprotein receptor OS=Homo sapiens OX=9606 GN=VLDLR PE=1 SV=1</t>
  </si>
  <si>
    <t>P98160</t>
  </si>
  <si>
    <t>Basement membrane-specific heparan sulfate proteoglycan core protein;Endorepellin;LG3 peptide</t>
  </si>
  <si>
    <t>HSPG2</t>
  </si>
  <si>
    <t>sp|P98160|PGBM_HUMAN Basement membrane-specific heparan sulfate proteoglycan core protein OS=Homo sapiens OX=9606 GN=HSPG2 PE=1 SV=4</t>
  </si>
  <si>
    <t>Q00325-2;Q00325;F8VVM2</t>
  </si>
  <si>
    <t>Phosphate carrier protein, mitochondrial</t>
  </si>
  <si>
    <t>SLC25A3</t>
  </si>
  <si>
    <t>sp|Q00325-2|MPCP_HUMAN Isoform B of Phosphate carrier protein, mitochondrial OS=Homo sapiens OX=9606 GN=SLC25A3;sp|Q00325|MPCP_HUMAN Phosphate carrier protein, mitochondrial OS=Homo sapiens OX=9606 GN=SLC25A3 PE=1 SV=2;tr|F8VVM2|F8VVM2_HUMAN Phosphate carr</t>
  </si>
  <si>
    <t>Q00577</t>
  </si>
  <si>
    <t>Transcriptional activator protein Pur-alpha</t>
  </si>
  <si>
    <t>PURA</t>
  </si>
  <si>
    <t>sp|Q00577|PURA_HUMAN Transcriptional activator protein Pur-alpha OS=Homo sapiens OX=9606 GN=PURA PE=1 SV=2</t>
  </si>
  <si>
    <t>Q00765;E2QRG8</t>
  </si>
  <si>
    <t>Receptor expression-enhancing protein 5;Receptor expression-enhancing protein</t>
  </si>
  <si>
    <t>REEP5</t>
  </si>
  <si>
    <t>sp|Q00765|REEP5_HUMAN Receptor expression-enhancing protein 5 OS=Homo sapiens OX=9606 GN=REEP5 PE=1 SV=3;tr|E2QRG8|E2QRG8_HUMAN Receptor expression-enhancing protein (Fragment) OS=Homo sapiens OX=9606 GN=REEP5 PE=1 SV=1</t>
  </si>
  <si>
    <t>Q00796;A0A6I8PIS1</t>
  </si>
  <si>
    <t>Sorbitol dehydrogenase</t>
  </si>
  <si>
    <t>SORD</t>
  </si>
  <si>
    <t>sp|Q00796|DHSO_HUMAN Sorbitol dehydrogenase OS=Homo sapiens OX=9606 GN=SORD PE=1 SV=4;tr|A0A6I8PIS1|A0A6I8PIS1_HUMAN Sorbitol dehydrogenase OS=Homo sapiens OX=9606 GN=SORD PE=4 SV=1</t>
  </si>
  <si>
    <t>Q01469;I6L8B7</t>
  </si>
  <si>
    <t>Fatty acid-binding protein, epidermal</t>
  </si>
  <si>
    <t>FABP5</t>
  </si>
  <si>
    <t>sp|Q01469|FABP5_HUMAN Fatty acid-binding protein 5 OS=Homo sapiens OX=9606 GN=FABP5 PE=1 SV=3;tr|I6L8B7|I6L8B7_HUMAN Fatty acid-binding protein 5 OS=Homo sapiens OX=9606 GN=FABP5 PE=1 SV=1</t>
  </si>
  <si>
    <t>Q01518-2;Q01518</t>
  </si>
  <si>
    <t>Adenylyl cyclase-associated protein 1</t>
  </si>
  <si>
    <t>CAP1</t>
  </si>
  <si>
    <t>sp|Q01518-2|CAP1_HUMAN Isoform 2 of Adenylyl cyclase-associated protein 1 OS=Homo sapiens OX=9606 GN=CAP1;sp|Q01518|CAP1_HUMAN Adenylyl cyclase-associated protein 1 OS=Homo sapiens OX=9606 GN=CAP1 PE=1 SV=5</t>
  </si>
  <si>
    <t>Q01813;Q01813-2;B1APP6</t>
  </si>
  <si>
    <t>ATP-dependent 6-phosphofructokinase, platelet type</t>
  </si>
  <si>
    <t>PFKP</t>
  </si>
  <si>
    <t>sp|Q01813|PFKAP_HUMAN ATP-dependent 6-phosphofructokinase, platelet type OS=Homo sapiens OX=9606 GN=PFKP PE=1 SV=2;sp|Q01813-2|PFKAP_HUMAN Isoform 2 of ATP-dependent 6-phosphofructokinase, platelet type OS=Homo sapiens OX=9606 GN=PFKP;tr|B1APP6|B1APP6_HUMA</t>
  </si>
  <si>
    <t>Q01995;E9PJ32;H0YCU9</t>
  </si>
  <si>
    <t>Transgelin</t>
  </si>
  <si>
    <t>TAGLN</t>
  </si>
  <si>
    <t>sp|Q01995|TAGL_HUMAN Transgelin OS=Homo sapiens OX=9606 GN=TAGLN PE=1 SV=4;tr|E9PJ32|E9PJ32_HUMAN Transgelin (Fragment) OS=Homo sapiens OX=9606 GN=TAGLN PE=1 SV=1;tr|H0YCU9|H0YCU9_HUMAN Transgelin (Fragment) OS=Homo sapiens OX=9606 GN=TAGLN PE=1 SV=1</t>
  </si>
  <si>
    <t>Q02127;J3QRJ4;J3QRQ3;I3L449;I3NI32</t>
  </si>
  <si>
    <t>Dihydroorotate dehydrogenase (quinone), mitochondrial</t>
  </si>
  <si>
    <t>DHODH</t>
  </si>
  <si>
    <t>sp|Q02127|PYRD_HUMAN Dihydroorotate dehydrogenase (quinone), mitochondrial OS=Homo sapiens OX=9606 GN=DHODH PE=1 SV=3;tr|J3QRJ4|J3QRJ4_HUMAN Dihydroorotate dehydrogenase (quinone), mitochondrial (Fragment) OS=Homo sapiens OX=9606 GN=DHODH PE=1 SV=1;tr|J3QR</t>
  </si>
  <si>
    <t>Q02221</t>
  </si>
  <si>
    <t>Cytochrome c oxidase subunit 6A2, mitochondrial</t>
  </si>
  <si>
    <t>COX6A2</t>
  </si>
  <si>
    <t>sp|Q02221|CX6A2_HUMAN Cytochrome c oxidase subunit 6A2, mitochondrial OS=Homo sapiens OX=9606 GN=COX6A2 PE=2 SV=2</t>
  </si>
  <si>
    <t>Q02252;Q02252-2</t>
  </si>
  <si>
    <t>Methylmalonate-semialdehyde dehydrogenase [acylating], mitochondrial</t>
  </si>
  <si>
    <t>ALDH6A1</t>
  </si>
  <si>
    <t xml:space="preserve">sp|Q02252|MMSA_HUMAN Methylmalonate-semialdehyde dehydrogenase [acylating], mitochondrial OS=Homo sapiens OX=9606 GN=ALDH6A1 PE=1 SV=2;sp|Q02252-2|MMSA_HUMAN Isoform 2 of Methylmalonate-semialdehyde dehydrogenase [acylating], mitochondrial OS=Homo sapiens </t>
  </si>
  <si>
    <t>Q02338;E9PCG9;C9K0G7</t>
  </si>
  <si>
    <t>D-beta-hydroxybutyrate dehydrogenase, mitochondrial</t>
  </si>
  <si>
    <t>BDH1</t>
  </si>
  <si>
    <t>sp|Q02338|BDH_HUMAN D-beta-hydroxybutyrate dehydrogenase, mitochondrial OS=Homo sapiens OX=9606 GN=BDH1 PE=1 SV=3;tr|E9PCG9|E9PCG9_HUMAN D-beta-hydroxybutyrate dehydrogenase, mitochondrial OS=Homo sapiens OX=9606 GN=BDH1 PE=1 SV=1;tr|C9K0G7|C9K0G7_HUMAN D-</t>
  </si>
  <si>
    <t>Q02413</t>
  </si>
  <si>
    <t>Desmoglein-1</t>
  </si>
  <si>
    <t>DSG1</t>
  </si>
  <si>
    <t>sp|Q02413|DSG1_HUMAN Desmoglein-1 OS=Homo sapiens OX=9606 GN=DSG1 PE=1 SV=2</t>
  </si>
  <si>
    <t>Q02487-2;A0A3B3ISU0;Q02487</t>
  </si>
  <si>
    <t>Desmocollin-2</t>
  </si>
  <si>
    <t>DSC2</t>
  </si>
  <si>
    <t>sp|Q02487-2|DSC2_HUMAN Isoform 2B of Desmocollin-2 OS=Homo sapiens OX=9606 GN=DSC2;tr|A0A3B3ISU0|A0A3B3ISU0_HUMAN Desmocollin-2 OS=Homo sapiens OX=9606 GN=DSC2 PE=1 SV=1;sp|Q02487|DSC2_HUMAN Desmocollin-2 OS=Homo sapiens OX=9606 GN=DSC2 PE=1 SV=1</t>
  </si>
  <si>
    <t>Q02750;Q02750-2;P36507;G5E9C7;A0A1B0GUL7</t>
  </si>
  <si>
    <t>Dual specificity mitogen-activated protein kinase kinase 1;Dual specificity mitogen-activated protein kinase kinase 2</t>
  </si>
  <si>
    <t>MAP2K1;MAP2K2</t>
  </si>
  <si>
    <t>sp|Q02750|MP2K1_HUMAN Dual specificity mitogen-activated protein kinase kinase 1 OS=Homo sapiens OX=9606 GN=MAP2K1 PE=1 SV=2;sp|Q02750-2|MP2K1_HUMAN Isoform 2 of Dual specificity mitogen-activated protein kinase kinase 1 OS=Homo sapiens OX=9606 GN=MAP2K1;s</t>
  </si>
  <si>
    <t>Q02878</t>
  </si>
  <si>
    <t>60S ribosomal protein L6</t>
  </si>
  <si>
    <t>RPL6</t>
  </si>
  <si>
    <t>sp|Q02878|RL6_HUMAN 60S ribosomal protein L6 OS=Homo sapiens OX=9606 GN=RPL6 PE=1 SV=3</t>
  </si>
  <si>
    <t>Q03135;E9PCT5</t>
  </si>
  <si>
    <t>Caveolin-1;Caveolin</t>
  </si>
  <si>
    <t>sp|Q03135|CAV1_HUMAN Caveolin-1 OS=Homo sapiens OX=9606 GN=CAV1 PE=1 SV=4;tr|E9PCT5|E9PCT5_HUMAN Caveolin OS=Homo sapiens OX=9606 GN=CAV1 PE=1 SV=1</t>
  </si>
  <si>
    <t>Q03252</t>
  </si>
  <si>
    <t>Lamin-B2</t>
  </si>
  <si>
    <t>LMNB2</t>
  </si>
  <si>
    <t>sp|Q03252|LMNB2_HUMAN Lamin-B2 OS=Homo sapiens OX=9606 GN=LMNB2 PE=1 SV=4</t>
  </si>
  <si>
    <t>Q03518;A0A140T9T7;A0A0S2Z4R8</t>
  </si>
  <si>
    <t>Antigen peptide transporter 1</t>
  </si>
  <si>
    <t>TAP1</t>
  </si>
  <si>
    <t>sp|Q03518|TAP1_HUMAN Antigen peptide transporter 1 OS=Homo sapiens OX=9606 GN=TAP1 PE=1 SV=2;tr|A0A140T9T7|A0A140T9T7_HUMAN Antigen peptide transporter 1 OS=Homo sapiens OX=9606 GN=TAP1 PE=1 SV=1;tr|A0A0S2Z4R8|A0A0S2Z4R8_HUMAN Antigen peptide transporter 1</t>
  </si>
  <si>
    <t>Q03591;B1AKG0</t>
  </si>
  <si>
    <t>Complement factor H-related protein 1</t>
  </si>
  <si>
    <t>CFHR1</t>
  </si>
  <si>
    <t>sp|Q03591|FHR1_HUMAN Complement factor H-related protein 1 OS=Homo sapiens OX=9606 GN=CFHR1 PE=1 SV=2;tr|B1AKG0|B1AKG0_HUMAN Complement factor H-related protein 1 OS=Homo sapiens OX=9606 GN=CFHR1 PE=1 SV=1</t>
  </si>
  <si>
    <t>Q04446;E9PGM4</t>
  </si>
  <si>
    <t>1,4-alpha-glucan-branching enzyme</t>
  </si>
  <si>
    <t>GBE1</t>
  </si>
  <si>
    <t>sp|Q04446|GLGB_HUMAN 1,4-alpha-glucan-branching enzyme OS=Homo sapiens OX=9606 GN=GBE1 PE=1 SV=3;tr|E9PGM4|E9PGM4_HUMAN 1,4-alpha-glucan branching enzyme OS=Homo sapiens OX=9606 GN=GBE1 PE=1 SV=1</t>
  </si>
  <si>
    <t>Q04760-2;Q04760</t>
  </si>
  <si>
    <t>Lactoylglutathione lyase</t>
  </si>
  <si>
    <t>GLO1</t>
  </si>
  <si>
    <t>sp|Q04760-2|LGUL_HUMAN Isoform 2 of Lactoylglutathione lyase OS=Homo sapiens OX=9606 GN=GLO1;sp|Q04760|LGUL_HUMAN Lactoylglutathione lyase OS=Homo sapiens OX=9606 GN=GLO1 PE=1 SV=4</t>
  </si>
  <si>
    <t>Q04917;A2IDB2</t>
  </si>
  <si>
    <t>14-3-3 protein eta</t>
  </si>
  <si>
    <t>YWHAH</t>
  </si>
  <si>
    <t>sp|Q04917|1433F_HUMAN 14-3-3 protein eta OS=Homo sapiens OX=9606 GN=YWHAH PE=1 SV=4;tr|A2IDB2|A2IDB2_HUMAN 14-3-3 protein eta (Fragment) OS=Homo sapiens OX=9606 GN=YWHAH PE=1 SV=1</t>
  </si>
  <si>
    <t>Q04941</t>
  </si>
  <si>
    <t>Proteolipid protein 2</t>
  </si>
  <si>
    <t>PLP2</t>
  </si>
  <si>
    <t>sp|Q04941|PLP2_HUMAN Proteolipid protein 2 OS=Homo sapiens OX=9606 GN=PLP2 PE=1 SV=1</t>
  </si>
  <si>
    <t>Q05707-2;Q05707;Q05707-3;J3QT83;Q4G0W3</t>
  </si>
  <si>
    <t>Collagen alpha-1(XIV) chain</t>
  </si>
  <si>
    <t>COL14A1</t>
  </si>
  <si>
    <t>sp|Q05707-2|COEA1_HUMAN Isoform 2 of Collagen alpha-1(XIV) chain OS=Homo sapiens OX=9606 GN=COL14A1;sp|Q05707|COEA1_HUMAN Collagen alpha-1(XIV) chain OS=Homo sapiens OX=9606 GN=COL14A1 PE=1 SV=3;sp|Q05707-3|COEA1_HUMAN Isoform 3 of Collagen alpha-1(XIV) ch</t>
  </si>
  <si>
    <t>Q06323-3;Q06323;Q06323-2;H0YLU2</t>
  </si>
  <si>
    <t>Proteasome activator complex subunit 1</t>
  </si>
  <si>
    <t>PSME1</t>
  </si>
  <si>
    <t>sp|Q06323-3|PSME1_HUMAN Isoform 3 of Proteasome activator complex subunit 1 OS=Homo sapiens OX=9606 GN=PSME1;sp|Q06323|PSME1_HUMAN Proteasome activator complex subunit 1 OS=Homo sapiens OX=9606 GN=PSME1 PE=1 SV=1;sp|Q06323-2|PSME1_HUMAN Isoform 2 of Protea</t>
  </si>
  <si>
    <t>Q06830;A0A0A0MSI0;A0A0A0MRQ5</t>
  </si>
  <si>
    <t>Peroxiredoxin-1</t>
  </si>
  <si>
    <t>PRDX1</t>
  </si>
  <si>
    <t>sp|Q06830|PRDX1_HUMAN Peroxiredoxin-1 OS=Homo sapiens OX=9606 GN=PRDX1 PE=1 SV=1;tr|A0A0A0MSI0|A0A0A0MSI0_HUMAN Peroxiredoxin-1 (Fragment) OS=Homo sapiens OX=9606 GN=PRDX1 PE=1 SV=1;tr|A0A0A0MRQ5|A0A0A0MRQ5_HUMAN Peroxiredoxin-1 OS=Homo sapiens OX=9606 GN=</t>
  </si>
  <si>
    <t>Q07021;I3L3Q7;I3L3B0</t>
  </si>
  <si>
    <t>Complement component 1 Q subcomponent-binding protein, mitochondrial</t>
  </si>
  <si>
    <t>C1QBP</t>
  </si>
  <si>
    <t>sp|Q07021|C1QBP_HUMAN Complement component 1 Q subcomponent-binding protein, mitochondrial OS=Homo sapiens OX=9606 GN=C1QBP PE=1 SV=1;tr|I3L3Q7|I3L3Q7_HUMAN Complement component 1 Q subcomponent-binding protein, mitochondrial (Fragment) OS=Homo sapiens OX=</t>
  </si>
  <si>
    <t>Q07065</t>
  </si>
  <si>
    <t>Cytoskeleton-associated protein 4</t>
  </si>
  <si>
    <t>CKAP4</t>
  </si>
  <si>
    <t>sp|Q07065|CKAP4_HUMAN Cytoskeleton-associated protein 4 OS=Homo sapiens OX=9606 GN=CKAP4 PE=1 SV=2</t>
  </si>
  <si>
    <t>Q07954</t>
  </si>
  <si>
    <t>Prolow-density lipoprotein receptor-related protein 1;Low-density lipoprotein receptor-related protein 1 85 kDa subunit;Low-density lipoprotein receptor-related protein 1 515 kDa subunit;Low-density lipoprotein receptor-related protein 1 intracellular domain</t>
  </si>
  <si>
    <t>LRP1</t>
  </si>
  <si>
    <t>sp|Q07954|LRP1_HUMAN Prolow-density lipoprotein receptor-related protein 1 OS=Homo sapiens OX=9606 GN=LRP1 PE=1 SV=2</t>
  </si>
  <si>
    <t>Q07960;H0YE29</t>
  </si>
  <si>
    <t>Rho GTPase-activating protein 1</t>
  </si>
  <si>
    <t>ARHGAP1</t>
  </si>
  <si>
    <t>sp|Q07960|RHG01_HUMAN Rho GTPase-activating protein 1 OS=Homo sapiens OX=9606 GN=ARHGAP1 PE=1 SV=1;tr|H0YE29|H0YE29_HUMAN Rho GTPase-activating protein 1 (Fragment) OS=Homo sapiens OX=9606 GN=ARHGAP1 PE=1 SV=1</t>
  </si>
  <si>
    <t>Q08211</t>
  </si>
  <si>
    <t>ATP-dependent RNA helicase A</t>
  </si>
  <si>
    <t>DHX9</t>
  </si>
  <si>
    <t>sp|Q08211|DHX9_HUMAN ATP-dependent RNA helicase A OS=Homo sapiens OX=9606 GN=DHX9 PE=1 SV=4</t>
  </si>
  <si>
    <t>Q08257;A6NP24;Q08257-3;C9JH92</t>
  </si>
  <si>
    <t>Quinone oxidoreductase</t>
  </si>
  <si>
    <t>CRYZ</t>
  </si>
  <si>
    <t>sp|Q08257|QOR_HUMAN Quinone oxidoreductase OS=Homo sapiens OX=9606 GN=CRYZ PE=1 SV=1;tr|A6NP24|A6NP24_HUMAN Quinone oxidoreductase (Fragment) OS=Homo sapiens OX=9606 GN=CRYZ PE=1 SV=1;sp|Q08257-3|QOR_HUMAN Isoform 3 of Quinone oxidoreductase OS=Homo sapien</t>
  </si>
  <si>
    <t>Q08380</t>
  </si>
  <si>
    <t>Galectin-3-binding protein</t>
  </si>
  <si>
    <t>LGALS3BP</t>
  </si>
  <si>
    <t>sp|Q08380|LG3BP_HUMAN Galectin-3-binding protein OS=Homo sapiens OX=9606 GN=LGALS3BP PE=1 SV=1</t>
  </si>
  <si>
    <t>Q08426-2;Q08426</t>
  </si>
  <si>
    <t>Peroxisomal bifunctional enzyme;Enoyl-CoA hydratase/3,2-trans-enoyl-CoA isomerase;3-hydroxyacyl-CoA dehydrogenase</t>
  </si>
  <si>
    <t>EHHADH</t>
  </si>
  <si>
    <t>sp|Q08426-2|ECHP_HUMAN Isoform 2 of Peroxisomal bifunctional enzyme OS=Homo sapiens OX=9606 GN=EHHADH;sp|Q08426|ECHP_HUMAN Peroxisomal bifunctional enzyme OS=Homo sapiens OX=9606 GN=EHHADH PE=1 SV=3</t>
  </si>
  <si>
    <t>Q08431-4;Q08431;Q08431-2;Q08431-3;H0YKS8</t>
  </si>
  <si>
    <t>Lactadherin;Lactadherin short form;Medin</t>
  </si>
  <si>
    <t>MFGE8</t>
  </si>
  <si>
    <t>sp|Q08431-4|MFGM_HUMAN Isoform 4 of Lactadherin OS=Homo sapiens OX=9606 GN=MFGE8;sp|Q08431|MFGM_HUMAN Lactadherin OS=Homo sapiens OX=9606 GN=MFGE8 PE=1 SV=3;sp|Q08431-2|MFGM_HUMAN Isoform 2 of Lactadherin OS=Homo sapiens OX=9606 GN=MFGE8;sp|Q08431-3|MFGM_H</t>
  </si>
  <si>
    <t>Q09666</t>
  </si>
  <si>
    <t>Neuroblast differentiation-associated protein AHNAK</t>
  </si>
  <si>
    <t>AHNAK</t>
  </si>
  <si>
    <t>sp|Q09666|AHNK_HUMAN Neuroblast differentiation-associated protein AHNAK OS=Homo sapiens OX=9606 GN=AHNAK PE=1 SV=2</t>
  </si>
  <si>
    <t>Q0ZGT2-4;Q0ZGT2-3;Q0ZGT2;H7BXY5;Q0ZGT2-2</t>
  </si>
  <si>
    <t>Nexilin</t>
  </si>
  <si>
    <t>NEXN</t>
  </si>
  <si>
    <t>sp|Q0ZGT2-4|NEXN_HUMAN Isoform 4 of Nexilin OS=Homo sapiens OX=9606 GN=NEXN;sp|Q0ZGT2-3|NEXN_HUMAN Isoform 3 of Nexilin OS=Homo sapiens OX=9606 GN=NEXN;sp|Q0ZGT2|NEXN_HUMAN Nexilin OS=Homo sapiens OX=9606 GN=NEXN PE=1 SV=1;tr|H7BXY5|H7BXY5_HUMAN Nexilin (F</t>
  </si>
  <si>
    <t>Q10713;Q10713-2</t>
  </si>
  <si>
    <t>Mitochondrial-processing peptidase subunit alpha</t>
  </si>
  <si>
    <t>PMPCA</t>
  </si>
  <si>
    <t>sp|Q10713|MPPA_HUMAN Mitochondrial-processing peptidase subunit alpha OS=Homo sapiens OX=9606 GN=PMPCA PE=1 SV=2;sp|Q10713-2|MPPA_HUMAN Isoform 2 of Mitochondrial-processing peptidase subunit alpha OS=Homo sapiens OX=9606 GN=PMPCA</t>
  </si>
  <si>
    <t>Q12906-5;Q12906-4;Q12906-2;Q12906-6;Q12906-3;Q12906;Q12906-7</t>
  </si>
  <si>
    <t>Interleukin enhancer-binding factor 3</t>
  </si>
  <si>
    <t>ILF3</t>
  </si>
  <si>
    <t>sp|Q12906-5|ILF3_HUMAN Isoform 5 of Interleukin enhancer-binding factor 3 OS=Homo sapiens OX=9606 GN=ILF3;sp|Q12906-4|ILF3_HUMAN Isoform 4 of Interleukin enhancer-binding factor 3 OS=Homo sapiens OX=9606 GN=ILF3;sp|Q12906-2|ILF3_HUMAN Isoform 2 of Interleu</t>
  </si>
  <si>
    <t>Q12931;Q12931-2;I3L0K7</t>
  </si>
  <si>
    <t>Heat shock protein 75 kDa, mitochondrial</t>
  </si>
  <si>
    <t>sp|Q12931|TRAP1_HUMAN Heat shock protein 75 kDa, mitochondrial OS=Homo sapiens OX=9606 GN=TRAP1 PE=1 SV=3;sp|Q12931-2|TRAP1_HUMAN Isoform 2 of Heat shock protein 75 kDa, mitochondrial OS=Homo sapiens OX=9606 GN=TRAP1;tr|I3L0K7|I3L0K7_HUMAN Heat shock prote</t>
  </si>
  <si>
    <t>Q12955;Q12955-5;Q12955-4;Q12955-7</t>
  </si>
  <si>
    <t>Ankyrin-3</t>
  </si>
  <si>
    <t>ANK3</t>
  </si>
  <si>
    <t>sp|Q12955|ANK3_HUMAN Ankyrin-3 OS=Homo sapiens OX=9606 GN=ANK3 PE=1 SV=3;sp|Q12955-5|ANK3_HUMAN Isoform 3 of Ankyrin-3 OS=Homo sapiens OX=9606 GN=ANK3;sp|Q12955-4|ANK3_HUMAN Isoform 2 of Ankyrin-3 OS=Homo sapiens OX=9606 GN=ANK3;sp|Q12955-7|ANK3_HUMAN Isof</t>
  </si>
  <si>
    <t>Q12988</t>
  </si>
  <si>
    <t>Heat shock protein beta-3</t>
  </si>
  <si>
    <t>HSPB3</t>
  </si>
  <si>
    <t>sp|Q12988|HSPB3_HUMAN Heat shock protein beta-3 OS=Homo sapiens OX=9606 GN=HSPB3 PE=1 SV=2</t>
  </si>
  <si>
    <t>Q13011;M0R248</t>
  </si>
  <si>
    <t>Delta(3,5)-Delta(2,4)-dienoyl-CoA isomerase, mitochondrial</t>
  </si>
  <si>
    <t>ECH1</t>
  </si>
  <si>
    <t>sp|Q13011|ECH1_HUMAN Delta(3,5)-Delta(2,4)-dienoyl-CoA isomerase, mitochondrial OS=Homo sapiens OX=9606 GN=ECH1 PE=1 SV=2;tr|M0R248|M0R248_HUMAN Delta(3,5)-Delta(2,4)-dienoyl-CoA isomerase, mitochondrial (Fragment) OS=Homo sapiens OX=9606 GN=ECH1 PE=1 SV=1</t>
  </si>
  <si>
    <t>Q13045-2;Q13045-3;Q13045</t>
  </si>
  <si>
    <t>Protein flightless-1 homolog</t>
  </si>
  <si>
    <t>FLII</t>
  </si>
  <si>
    <t>sp|Q13045-2|FLII_HUMAN Isoform 2 of Protein flightless-1 homolog OS=Homo sapiens OX=9606 GN=FLII;sp|Q13045-3|FLII_HUMAN Isoform 3 of Protein flightless-1 homolog OS=Homo sapiens OX=9606 GN=FLII;sp|Q13045|FLII_HUMAN Protein flightless-1 homolog OS=Homo sapi</t>
  </si>
  <si>
    <t>Q13200-2;Q13200-3;Q13200</t>
  </si>
  <si>
    <t>26S proteasome non-ATPase regulatory subunit 2</t>
  </si>
  <si>
    <t>PSMD2</t>
  </si>
  <si>
    <t xml:space="preserve">sp|Q13200-2|PSMD2_HUMAN Isoform 2 of 26S proteasome non-ATPase regulatory subunit 2 OS=Homo sapiens OX=9606 GN=PSMD2;sp|Q13200-3|PSMD2_HUMAN Isoform 3 of 26S proteasome non-ATPase regulatory subunit 2 OS=Homo sapiens OX=9606 GN=PSMD2;sp|Q13200|PSMD2_HUMAN </t>
  </si>
  <si>
    <t>Q13228;Q13228-4;Q13228-2;Q13228-3;A6PVX1;H0Y532</t>
  </si>
  <si>
    <t>Selenium-binding protein 1</t>
  </si>
  <si>
    <t>SELENBP1</t>
  </si>
  <si>
    <t>sp|Q13228|SBP1_HUMAN Methanethiol oxidase OS=Homo sapiens OX=9606 GN=SELENBP1 PE=1 SV=2;sp|Q13228-4|SBP1_HUMAN Isoform 4 of Methanethiol oxidase OS=Homo sapiens OX=9606 GN=SELENBP1;sp|Q13228-2|SBP1_HUMAN Isoform 2 of Methanethiol oxidase OS=Homo sapiens OX</t>
  </si>
  <si>
    <t>Q13263;Q13263-2;M0R0K9</t>
  </si>
  <si>
    <t>Transcription intermediary factor 1-beta</t>
  </si>
  <si>
    <t>TRIM28</t>
  </si>
  <si>
    <t xml:space="preserve">sp|Q13263|TIF1B_HUMAN Transcription intermediary factor 1-beta OS=Homo sapiens OX=9606 GN=TRIM28 PE=1 SV=5;sp|Q13263-2|TIF1B_HUMAN Isoform 2 of Transcription intermediary factor 1-beta OS=Homo sapiens OX=9606 GN=TRIM28;tr|M0R0K9|M0R0K9_HUMAN Transcription </t>
  </si>
  <si>
    <t>Q13326</t>
  </si>
  <si>
    <t>Gamma-sarcoglycan</t>
  </si>
  <si>
    <t>SGCG</t>
  </si>
  <si>
    <t>sp|Q13326|SGCG_HUMAN Gamma-sarcoglycan OS=Homo sapiens OX=9606 GN=SGCG PE=1 SV=4</t>
  </si>
  <si>
    <t>Q13347</t>
  </si>
  <si>
    <t>Eukaryotic translation initiation factor 3 subunit I</t>
  </si>
  <si>
    <t>EIF3I</t>
  </si>
  <si>
    <t>sp|Q13347|EIF3I_HUMAN Eukaryotic translation initiation factor 3 subunit I OS=Homo sapiens OX=9606 GN=EIF3I PE=1 SV=1</t>
  </si>
  <si>
    <t>Q13404;I3L0A0;Q13404-7;Q13404-2;Q13404-1;A0A0A0MSL3;G3V2F7;Q13404-6;Q13404-8</t>
  </si>
  <si>
    <t>Ubiquitin-conjugating enzyme E2 variant 1</t>
  </si>
  <si>
    <t>UBE2V1;TMEM189-UBE2V1</t>
  </si>
  <si>
    <t>sp|Q13404|UB2V1_HUMAN Ubiquitin-conjugating enzyme E2 variant 1 OS=Homo sapiens OX=9606 GN=UBE2V1 PE=1 SV=2;tr|I3L0A0|I3L0A0_HUMAN HCG2044781 OS=Homo sapiens OX=9606 GN=TMEM189-UBE2V1 PE=3 SV=1;sp|Q13404-7|UB2V1_HUMAN Isoform 5 of Ubiquitin-conjugating enz</t>
  </si>
  <si>
    <t>Q13423;A0A590UK15;A0A590UJM2;A0A590UK29;E9PCX7;A0A590UJI3</t>
  </si>
  <si>
    <t>NAD(P) transhydrogenase, mitochondrial</t>
  </si>
  <si>
    <t>NNT</t>
  </si>
  <si>
    <t>sp|Q13423|NNTM_HUMAN NAD(P) transhydrogenase, mitochondrial OS=Homo sapiens OX=9606 GN=NNT PE=1 SV=3;tr|A0A590UK15|A0A590UK15_HUMAN Proton-translocating NAD(P)(+) transhydrogenase OS=Homo sapiens OX=9606 GN=NNT PE=1 SV=1;tr|A0A590UJM2|A0A590UJM2_HUMAN NAD(</t>
  </si>
  <si>
    <t>Q13424;Q13424-2</t>
  </si>
  <si>
    <t>Alpha-1-syntrophin</t>
  </si>
  <si>
    <t>SNTA1</t>
  </si>
  <si>
    <t>sp|Q13424|SNTA1_HUMAN Alpha-1-syntrophin OS=Homo sapiens OX=9606 GN=SNTA1 PE=1 SV=1;sp|Q13424-2|SNTA1_HUMAN Isoform 2 of Alpha-1-syntrophin OS=Homo sapiens OX=9606 GN=SNTA1</t>
  </si>
  <si>
    <t>Q13505-3;Q13505-2;Q13505</t>
  </si>
  <si>
    <t>Metaxin-1</t>
  </si>
  <si>
    <t>MTX1</t>
  </si>
  <si>
    <t>sp|Q13505-3|MTX1_HUMAN Isoform 3 of Metaxin-1 OS=Homo sapiens OX=9606 GN=MTX1;sp|Q13505-2|MTX1_HUMAN Isoform 2 of Metaxin-1 OS=Homo sapiens OX=9606 GN=MTX1;sp|Q13505|MTX1_HUMAN Metaxin-1 OS=Homo sapiens OX=9606 GN=MTX1 PE=1 SV=3</t>
  </si>
  <si>
    <t>Q13510-2;A0A1B0GUG1;A0A1B0GUH5;A0A1B0GTZ5;A0A1B0GTM3;A0A1B0GUA4;A0A1B0GW68;E7EMM4;A0A1B0GTP7;Q13510-3;Q13510;A0A1B0GV06;A0A1B0GUE3;A0A1B0GUW4</t>
  </si>
  <si>
    <t>Acid ceramidase;Acid ceramidase subunit alpha;Acid ceramidase subunit beta</t>
  </si>
  <si>
    <t>ASAH1</t>
  </si>
  <si>
    <t xml:space="preserve">sp|Q13510-2|ASAH1_HUMAN Isoform 2 of Acid ceramidase OS=Homo sapiens OX=9606 GN=ASAH1;tr|A0A1B0GUG1|A0A1B0GUG1_HUMAN Acid ceramidase OS=Homo sapiens OX=9606 GN=ASAH1 PE=1 SV=1;tr|A0A1B0GUH5|A0A1B0GUH5_HUMAN Acid ceramidase OS=Homo sapiens OX=9606 GN=ASAH1 </t>
  </si>
  <si>
    <t>Q13554;Q13554-7;Q13554-4;Q13554-3;Q13554-8;Q13554-5;Q13554-2</t>
  </si>
  <si>
    <t>Calcium/calmodulin-dependent protein kinase type II subunit beta</t>
  </si>
  <si>
    <t>CAMK2B</t>
  </si>
  <si>
    <t>sp|Q13554|KCC2B_HUMAN Calcium/calmodulin-dependent protein kinase type II subunit beta OS=Homo sapiens OX=9606 GN=CAMK2B PE=1 SV=3;sp|Q13554-7|KCC2B_HUMAN Isoform 7 of Calcium/calmodulin-dependent protein kinase type II subunit beta OS=Homo sapiens OX=9606</t>
  </si>
  <si>
    <t>Q13557;E9PF82;Q13557-9;Q13557-12;Q13557-10;Q13557-5;Q13557-8;Q13557-3;D6R938;Q13557-6;Q13557-4;Q13557-11;E9PBG7;Q9UQM7-2;D6RFJ0;A0A5K1VW76;A0A5F9ZH50;A0A5F9ZHM9;A0A5F9ZHY2;A0A5F9ZH21;A0A5F9ZHR5;Q9UQM7</t>
  </si>
  <si>
    <t>Calcium/calmodulin-dependent protein kinase type II subunit delta;Calcium/calmodulin-dependent protein kinase type II subunit alpha</t>
  </si>
  <si>
    <t>CAMK2D;CAMK2A</t>
  </si>
  <si>
    <t>sp|Q13557|KCC2D_HUMAN Calcium/calmodulin-dependent protein kinase type II subunit delta OS=Homo sapiens OX=9606 GN=CAMK2D PE=1 SV=3;tr|E9PF82|E9PF82_HUMAN Calcium/calmodulin-dependent protein kinase OS=Homo sapiens OX=9606 GN=CAMK2D PE=1 SV=1;sp|Q13557-9|K</t>
  </si>
  <si>
    <t>Q13561;Q13561-3;Q13561-2;H0YI98;F8W1I6;F8VW18</t>
  </si>
  <si>
    <t>Dynactin subunit 2</t>
  </si>
  <si>
    <t>DCTN2</t>
  </si>
  <si>
    <t>sp|Q13561|DCTN2_HUMAN Dynactin subunit 2 OS=Homo sapiens OX=9606 GN=DCTN2 PE=1 SV=4;sp|Q13561-3|DCTN2_HUMAN Isoform 3 of Dynactin subunit 2 OS=Homo sapiens OX=9606 GN=DCTN2;sp|Q13561-2|DCTN2_HUMAN Isoform 2 of Dynactin subunit 2 OS=Homo sapiens OX=9606 GN=</t>
  </si>
  <si>
    <t>Q13642-1;Q5JXI8;Q13642;A0A494C0D6;Q5JXI3;Q5JXH7;Q5JXH8;Q13642-3;A0A0D9SFZ9</t>
  </si>
  <si>
    <t>Four and a half LIM domains protein 1</t>
  </si>
  <si>
    <t>FHL1</t>
  </si>
  <si>
    <t>sp|Q13642-1|FHL1_HUMAN Isoform 1 of Four and a half LIM domains protein 1 OS=Homo sapiens OX=9606 GN=FHL1;tr|Q5JXI8|Q5JXI8_HUMAN Four and a half LIM domains protein 1 (Fragment) OS=Homo sapiens OX=9606 GN=FHL1 PE=1 SV=1;sp|Q13642|FHL1_HUMAN Four and a half</t>
  </si>
  <si>
    <t>Q13825;Q13825-2</t>
  </si>
  <si>
    <t>Methylglutaconyl-CoA hydratase, mitochondrial</t>
  </si>
  <si>
    <t>AUH</t>
  </si>
  <si>
    <t>sp|Q13825|AUHM_HUMAN Methylglutaconyl-CoA hydratase, mitochondrial OS=Homo sapiens OX=9606 GN=AUH PE=1 SV=1;sp|Q13825-2|AUHM_HUMAN Isoform 2 of Methylglutaconyl-CoA hydratase, mitochondrial OS=Homo sapiens OX=9606 GN=AUH</t>
  </si>
  <si>
    <t>Q13838-2;Q13838;O00148;Q5STU3;K7EQN7;F6S4E6;A0A0A0MT12;F6TRA5;F6WLT2;A0A140T9X3;A0A0G2JJZ9;O00148-3;O00148-2</t>
  </si>
  <si>
    <t>Spliceosome RNA helicase DDX39B;ATP-dependent RNA helicase DDX39A</t>
  </si>
  <si>
    <t>DDX39B;DDX39A</t>
  </si>
  <si>
    <t>sp|Q13838-2|DX39B_HUMAN Isoform 2 of Spliceosome RNA helicase DDX39B OS=Homo sapiens OX=9606 GN=DDX39B;sp|Q13838|DX39B_HUMAN Spliceosome RNA helicase DDX39B OS=Homo sapiens OX=9606 GN=DDX39B PE=1 SV=1;sp|O00148|DX39A_HUMAN ATP-dependent RNA helicase DDX39A</t>
  </si>
  <si>
    <t>Q13885</t>
  </si>
  <si>
    <t>Tubulin beta-2A chain</t>
  </si>
  <si>
    <t>TUBB2A</t>
  </si>
  <si>
    <t>sp|Q13885|TBB2A_HUMAN Tubulin beta-2A chain OS=Homo sapiens OX=9606 GN=TUBB2A PE=1 SV=1</t>
  </si>
  <si>
    <t>Q13976;Q13976-2</t>
  </si>
  <si>
    <t>cGMP-dependent protein kinase 1</t>
  </si>
  <si>
    <t>PRKG1</t>
  </si>
  <si>
    <t>sp|Q13976|KGP1_HUMAN cGMP-dependent protein kinase 1 OS=Homo sapiens OX=9606 GN=PRKG1 PE=1 SV=3;sp|Q13976-2|KGP1_HUMAN Isoform Beta of cGMP-dependent protein kinase 1 OS=Homo sapiens OX=9606 GN=PRKG1</t>
  </si>
  <si>
    <t>Q14112;Q14112-2;A0A087WZP6;H0YJV3</t>
  </si>
  <si>
    <t>Nidogen-2</t>
  </si>
  <si>
    <t>NID2</t>
  </si>
  <si>
    <t>sp|Q14112|NID2_HUMAN Nidogen-2 OS=Homo sapiens OX=9606 GN=NID2 PE=1 SV=3;sp|Q14112-2|NID2_HUMAN Isoform 2 of Nidogen-2 OS=Homo sapiens OX=9606 GN=NID2;tr|A0A087WZP6|A0A087WZP6_HUMAN Nidogen-2 OS=Homo sapiens OX=9606 GN=NID2 PE=1 SV=1;tr|H0YJV3|H0YJV3_HUMAN</t>
  </si>
  <si>
    <t>Q14118</t>
  </si>
  <si>
    <t>Dystroglycan;Alpha-dystroglycan;Beta-dystroglycan</t>
  </si>
  <si>
    <t>DAG1</t>
  </si>
  <si>
    <t>sp|Q14118|DAG1_HUMAN Dystroglycan OS=Homo sapiens OX=9606 GN=DAG1 PE=1 SV=2</t>
  </si>
  <si>
    <t>Q14123-2;Q14123;A0A0A0MS69;Q14123-3</t>
  </si>
  <si>
    <t>Calcium/calmodulin-dependent 3,5-cyclic nucleotide phosphodiesterase 1C</t>
  </si>
  <si>
    <t>PDE1C</t>
  </si>
  <si>
    <t>sp|Q14123-2|PDE1C_HUMAN Isoform PDE1C1 of Calcium/calmodulin-dependent 3,5-cyclic nucleotide phosphodiesterase 1C OS=Homo sapiens OX=9606 GN=PDE1C;sp|Q14123|PDE1C_HUMAN Calcium/calmodulin-dependent 3,5-cyclic nucleotide phosphodiesterase 1C OS=Homo sap</t>
  </si>
  <si>
    <t>Q14126</t>
  </si>
  <si>
    <t>Desmoglein-2</t>
  </si>
  <si>
    <t>DSG2</t>
  </si>
  <si>
    <t>sp|Q14126|DSG2_HUMAN Desmoglein-2 OS=Homo sapiens OX=9606 GN=DSG2 PE=1 SV=2</t>
  </si>
  <si>
    <t>Q14142;Q14142-3;Q14142-2</t>
  </si>
  <si>
    <t>Tripartite motif-containing protein 14</t>
  </si>
  <si>
    <t>TRIM14</t>
  </si>
  <si>
    <t>sp|Q14142|TRI14_HUMAN Tripartite motif-containing protein 14 OS=Homo sapiens OX=9606 GN=TRIM14 PE=1 SV=2;sp|Q14142-3|TRI14_HUMAN Isoform 3 of Tripartite motif-containing protein 14 OS=Homo sapiens OX=9606 GN=TRIM14;sp|Q14142-2|TRI14_HUMAN Isoform Beta of T</t>
  </si>
  <si>
    <t>Q14152-2;Q14152</t>
  </si>
  <si>
    <t>Eukaryotic translation initiation factor 3 subunit A</t>
  </si>
  <si>
    <t>EIF3A</t>
  </si>
  <si>
    <t>sp|Q14152-2|EIF3A_HUMAN Isoform 2 of Eukaryotic translation initiation factor 3 subunit A OS=Homo sapiens OX=9606 GN=EIF3A;sp|Q14152|EIF3A_HUMAN Eukaryotic translation initiation factor 3 subunit A OS=Homo sapiens OX=9606 GN=EIF3A PE=1 SV=1</t>
  </si>
  <si>
    <t>Q14165;F5H1S8;F5GX14</t>
  </si>
  <si>
    <t>Malectin</t>
  </si>
  <si>
    <t>MLEC</t>
  </si>
  <si>
    <t>sp|Q14165|MLEC_HUMAN Malectin OS=Homo sapiens OX=9606 GN=MLEC PE=1 SV=1;tr|F5H1S8|F5H1S8_HUMAN Malectin (Fragment) OS=Homo sapiens OX=9606 GN=MLEC PE=1 SV=1;tr|F5GX14|F5GX14_HUMAN Malectin OS=Homo sapiens OX=9606 GN=MLEC PE=1 SV=1</t>
  </si>
  <si>
    <t>Q14192</t>
  </si>
  <si>
    <t>Four and a half LIM domains protein 2</t>
  </si>
  <si>
    <t>FHL2</t>
  </si>
  <si>
    <t>sp|Q14192|FHL2_HUMAN Four and a half LIM domains protein 2 OS=Homo sapiens OX=9606 GN=FHL2 PE=1 SV=3</t>
  </si>
  <si>
    <t>Q14195-2;Q14195</t>
  </si>
  <si>
    <t>Dihydropyrimidinase-related protein 3</t>
  </si>
  <si>
    <t>DPYSL3</t>
  </si>
  <si>
    <t>sp|Q14195-2|DPYL3_HUMAN Isoform LCRMP-4 of Dihydropyrimidinase-related protein 3 OS=Homo sapiens OX=9606 GN=DPYSL3;sp|Q14195|DPYL3_HUMAN Dihydropyrimidinase-related protein 3 OS=Homo sapiens OX=9606 GN=DPYSL3 PE=1 SV=1</t>
  </si>
  <si>
    <t>Q14203-3;E7EX90;Q14203;Q14203-6;Q14203-4;Q14203-2;Q14203-5;Q6AWB1</t>
  </si>
  <si>
    <t>Dynactin subunit 1</t>
  </si>
  <si>
    <t>DCTN1;DKFZp686E0752</t>
  </si>
  <si>
    <t>sp|Q14203-3|DCTN1_HUMAN Isoform 3 of Dynactin subunit 1 OS=Homo sapiens OX=9606 GN=DCTN1;tr|E7EX90|E7EX90_HUMAN Dynactin subunit 1 OS=Homo sapiens OX=9606 GN=DCTN1 PE=1 SV=1;sp|Q14203|DCTN1_HUMAN Dynactin subunit 1 OS=Homo sapiens OX=9606 GN=DCTN1 PE=1 SV=</t>
  </si>
  <si>
    <t>Q14204;A0A2R8Y706</t>
  </si>
  <si>
    <t>Cytoplasmic dynein 1 heavy chain 1</t>
  </si>
  <si>
    <t>DYNC1H1</t>
  </si>
  <si>
    <t>sp|Q14204|DYHC1_HUMAN Cytoplasmic dynein 1 heavy chain 1 OS=Homo sapiens OX=9606 GN=DYNC1H1 PE=1 SV=5;tr|A0A2R8Y706|A0A2R8Y706_HUMAN Cytoplasmic dynein 1 heavy chain 1 (Fragment) OS=Homo sapiens OX=9606 GN=DYNC1H1 PE=1 SV=1</t>
  </si>
  <si>
    <t>Q14240;Q14240-2;E7EQG2</t>
  </si>
  <si>
    <t>Eukaryotic initiation factor 4A-II;Eukaryotic initiation factor 4A-II, N-terminally processed</t>
  </si>
  <si>
    <t>EIF4A2</t>
  </si>
  <si>
    <t>sp|Q14240|IF4A2_HUMAN Eukaryotic initiation factor 4A-II OS=Homo sapiens OX=9606 GN=EIF4A2 PE=1 SV=2;sp|Q14240-2|IF4A2_HUMAN Isoform 2 of Eukaryotic initiation factor 4A-II OS=Homo sapiens OX=9606 GN=EIF4A2;tr|E7EQG2|E7EQG2_HUMAN RNA helicase OS=Homo sapie</t>
  </si>
  <si>
    <t>Q14247-3;Q14247;Q14247-2</t>
  </si>
  <si>
    <t>Src substrate cortactin</t>
  </si>
  <si>
    <t>CTTN</t>
  </si>
  <si>
    <t>sp|Q14247-3|SRC8_HUMAN Isoform 3 of Src substrate cortactin OS=Homo sapiens OX=9606 GN=CTTN;sp|Q14247|SRC8_HUMAN Src substrate cortactin OS=Homo sapiens OX=9606 GN=CTTN PE=1 SV=2;sp|Q14247-2|SRC8_HUMAN Isoform 2 of Src substrate cortactin OS=Homo sapiens O</t>
  </si>
  <si>
    <t>Q14315;Q14315-2</t>
  </si>
  <si>
    <t>Filamin-C</t>
  </si>
  <si>
    <t>FLNC</t>
  </si>
  <si>
    <t>sp|Q14315|FLNC_HUMAN Filamin-C OS=Homo sapiens OX=9606 GN=FLNC PE=1 SV=3;sp|Q14315-2|FLNC_HUMAN Isoform 2 of Filamin-C OS=Homo sapiens OX=9606 GN=FLNC</t>
  </si>
  <si>
    <t>Q14432</t>
  </si>
  <si>
    <t>cGMP-inhibited 3,5-cyclic phosphodiesterase A</t>
  </si>
  <si>
    <t>PDE3A</t>
  </si>
  <si>
    <t>sp|Q14432|PDE3A_HUMAN cGMP-inhibited 3,5-cyclic phosphodiesterase A OS=Homo sapiens OX=9606 GN=PDE3A PE=1 SV=3</t>
  </si>
  <si>
    <t>Q14515-2;Q14515</t>
  </si>
  <si>
    <t>SPARC-like protein 1</t>
  </si>
  <si>
    <t>SPARCL1</t>
  </si>
  <si>
    <t>sp|Q14515-2|SPRL1_HUMAN Isoform 2 of SPARC-like protein 1 OS=Homo sapiens OX=9606 GN=SPARCL1;sp|Q14515|SPRL1_HUMAN SPARC-like protein 1 OS=Homo sapiens OX=9606 GN=SPARCL1 PE=1 SV=2</t>
  </si>
  <si>
    <t>Q14697;Q14697-2;F5H6X6;E9PKU7</t>
  </si>
  <si>
    <t>Neutral alpha-glucosidase AB</t>
  </si>
  <si>
    <t>GANAB</t>
  </si>
  <si>
    <t>sp|Q14697|GANAB_HUMAN Neutral alpha-glucosidase AB OS=Homo sapiens OX=9606 GN=GANAB PE=1 SV=3;sp|Q14697-2|GANAB_HUMAN Isoform 2 of Neutral alpha-glucosidase AB OS=Homo sapiens OX=9606 GN=GANAB;tr|F5H6X6|F5H6X6_HUMAN Neutral alpha-glucosidase AB OS=Homo sap</t>
  </si>
  <si>
    <t>Q14714;Q14714-2;Q14714-3</t>
  </si>
  <si>
    <t>Sarcospan</t>
  </si>
  <si>
    <t>SSPN</t>
  </si>
  <si>
    <t>sp|Q14714|SSPN_HUMAN Sarcospan OS=Homo sapiens OX=9606 GN=SSPN PE=2 SV=3;sp|Q14714-2|SSPN_HUMAN Isoform 2 of Sarcospan OS=Homo sapiens OX=9606 GN=SSPN;sp|Q14714-3|SSPN_HUMAN Isoform 3 of Sarcospan OS=Homo sapiens OX=9606 GN=SSPN</t>
  </si>
  <si>
    <t>Q14764</t>
  </si>
  <si>
    <t>Major vault protein</t>
  </si>
  <si>
    <t>MVP</t>
  </si>
  <si>
    <t>sp|Q14764|MVP_HUMAN Major vault protein OS=Homo sapiens OX=9606 GN=MVP PE=1 SV=4</t>
  </si>
  <si>
    <t>Q14894;I3NI53;I3L2W5;I3L325</t>
  </si>
  <si>
    <t>Ketimine reductase mu-crystallin</t>
  </si>
  <si>
    <t>CRYM</t>
  </si>
  <si>
    <t>sp|Q14894|CRYM_HUMAN Ketimine reductase mu-crystallin OS=Homo sapiens OX=9606 GN=CRYM PE=1 SV=1;tr|I3NI53|I3NI53_HUMAN Ketimine reductase mu-crystallin (Fragment) OS=Homo sapiens OX=9606 GN=CRYM PE=1 SV=1;tr|I3L2W5|I3L2W5_HUMAN Ketimine reductase mu-crysta</t>
  </si>
  <si>
    <t>Q14974;J3QR48</t>
  </si>
  <si>
    <t>Importin subunit beta-1</t>
  </si>
  <si>
    <t>KPNB1</t>
  </si>
  <si>
    <t>sp|Q14974|IMB1_HUMAN Importin subunit beta-1 OS=Homo sapiens OX=9606 GN=KPNB1 PE=1 SV=2;tr|J3QR48|J3QR48_HUMAN Importin subunit beta-1 (Fragment) OS=Homo sapiens OX=9606 GN=KPNB1 PE=1 SV=8</t>
  </si>
  <si>
    <t>Q15008;Q15008-4;H7C531;C9J7B7;Q15008-3;Q15008-2</t>
  </si>
  <si>
    <t>26S proteasome non-ATPase regulatory subunit 6</t>
  </si>
  <si>
    <t>PSMD6</t>
  </si>
  <si>
    <t xml:space="preserve">sp|Q15008|PSMD6_HUMAN 26S proteasome non-ATPase regulatory subunit 6 OS=Homo sapiens OX=9606 GN=PSMD6 PE=1 SV=1;sp|Q15008-4|PSMD6_HUMAN Isoform 4 of 26S proteasome non-ATPase regulatory subunit 6 OS=Homo sapiens OX=9606 GN=PSMD6;tr|H7C531|H7C531_HUMAN 26S </t>
  </si>
  <si>
    <t>Q15019-2;Q15019;Q15019-3;B5MCX3;C9J2Q4;C9JB25;C9J938;C9IY94;C9IZU3;C9JQJ4;H7C310</t>
  </si>
  <si>
    <t>Septin-2</t>
  </si>
  <si>
    <t>sp|Q15019-2|SEPT2_HUMAN Isoform 2 of Septin-2 OS=Homo sapiens OX=9606 GN=SEPTIN2;sp|Q15019|SEPT2_HUMAN Septin-2 OS=Homo sapiens OX=9606 GN=SEPTIN2 PE=1 SV=1;sp|Q15019-3|SEPT2_HUMAN Isoform 3 of Septin-2 OS=Homo sapiens OX=9606 GN=SEPTIN2;tr|B5MCX3|B5MCX3_H</t>
  </si>
  <si>
    <t>Q15046;Q15046-2</t>
  </si>
  <si>
    <t>Lysine--tRNA ligase</t>
  </si>
  <si>
    <t>KARS</t>
  </si>
  <si>
    <t>sp|Q15046|SYK_HUMAN Lysine--tRNA ligase OS=Homo sapiens OX=9606 GN=KARS1 PE=1 SV=3;sp|Q15046-2|SYK_HUMAN Isoform Mitochondrial of Lysine--tRNA ligase OS=Homo sapiens OX=9606 GN=KARS1</t>
  </si>
  <si>
    <t>Q15056-2;Q15056</t>
  </si>
  <si>
    <t>Eukaryotic translation initiation factor 4H</t>
  </si>
  <si>
    <t>EIF4H</t>
  </si>
  <si>
    <t>sp|Q15056-2|IF4H_HUMAN Isoform Short of Eukaryotic translation initiation factor 4H OS=Homo sapiens OX=9606 GN=EIF4H;sp|Q15056|IF4H_HUMAN Eukaryotic translation initiation factor 4H OS=Homo sapiens OX=9606 GN=EIF4H PE=1 SV=5</t>
  </si>
  <si>
    <t>Q15063;Q15063-2;Q15063-6;CON__Q2KJC7</t>
  </si>
  <si>
    <t>sp|Q15063|POSTN_HUMAN Periostin OS=Homo sapiens OX=9606 GN=POSTN PE=1 SV=2;sp|Q15063-2|POSTN_HUMAN Isoform 2 of Periostin OS=Homo sapiens OX=9606 GN=POSTN;sp|Q15063-6|POSTN_HUMAN Isoform 6 of Periostin OS=Homo sapiens OX=9606 GN=POSTN;</t>
  </si>
  <si>
    <t>Q15063-3</t>
  </si>
  <si>
    <t>sp|Q15063-3|POSTN_HUMAN Isoform 3 of Periostin OS=Homo sapiens OX=9606 GN=POSTN</t>
  </si>
  <si>
    <t>Q15075</t>
  </si>
  <si>
    <t>Early endosome antigen 1</t>
  </si>
  <si>
    <t>EEA1</t>
  </si>
  <si>
    <t>sp|Q15075|EEA1_HUMAN Early endosome antigen 1 OS=Homo sapiens OX=9606 GN=EEA1 PE=1 SV=2</t>
  </si>
  <si>
    <t>Q15084-3;Q15084;Q15084-4;Q15084-5;Q15084-2</t>
  </si>
  <si>
    <t>Protein disulfide-isomerase A6</t>
  </si>
  <si>
    <t>PDIA6</t>
  </si>
  <si>
    <t>sp|Q15084-3|PDIA6_HUMAN Isoform 3 of Protein disulfide-isomerase A6 OS=Homo sapiens OX=9606 GN=PDIA6;sp|Q15084|PDIA6_HUMAN Protein disulfide-isomerase A6 OS=Homo sapiens OX=9606 GN=PDIA6 PE=1 SV=1;sp|Q15084-4|PDIA6_HUMAN Isoform 4 of Protein disulfide-isom</t>
  </si>
  <si>
    <t>Q15118;Q15118-2</t>
  </si>
  <si>
    <t>[Pyruvate dehydrogenase (acetyl-transferring)] kinase isozyme 1, mitochondrial</t>
  </si>
  <si>
    <t>PDK1</t>
  </si>
  <si>
    <t>sp|Q15118|PDK1_HUMAN [Pyruvate dehydrogenase (acetyl-transferring)] kinase isozyme 1, mitochondrial OS=Homo sapiens OX=9606 GN=PDK1 PE=1 SV=1;sp|Q15118-2|PDK1_HUMAN Isoform 2 of [Pyruvate dehydrogenase (acetyl-transferring)] kinase isozyme 1, mitochondrial</t>
  </si>
  <si>
    <t>Q15119;D6RDN9;Q15119-2</t>
  </si>
  <si>
    <t>[Pyruvate dehydrogenase (acetyl-transferring)] kinase isozyme 2, mitochondrial</t>
  </si>
  <si>
    <t>PDK2</t>
  </si>
  <si>
    <t>sp|Q15119|PDK2_HUMAN [Pyruvate dehydrogenase (acetyl-transferring)] kinase isozyme 2, mitochondrial OS=Homo sapiens OX=9606 GN=PDK2 PE=1 SV=2;tr|D6RDN9|D6RDN9_HUMAN Protein-serine/threonine kinase (Fragment) OS=Homo sapiens OX=9606 GN=PDK2 PE=1 SV=1;sp|Q15</t>
  </si>
  <si>
    <t>Q15124;Q15124-2</t>
  </si>
  <si>
    <t>Phosphoglucomutase-like protein 5</t>
  </si>
  <si>
    <t>PGM5</t>
  </si>
  <si>
    <t>sp|Q15124|PGM5_HUMAN Phosphoglucomutase-like protein 5 OS=Homo sapiens OX=9606 GN=PGM5 PE=1 SV=2;sp|Q15124-2|PGM5_HUMAN Isoform 2 of Phosphoglucomutase-like protein 5 OS=Homo sapiens OX=9606 GN=PGM5</t>
  </si>
  <si>
    <t>Q15149-7;Q15149-8;Q15149-9;Q15149-5;Q15149-4;Q15149-6;Q15149-2;Q15149;Q15149-3;H0YDN1</t>
  </si>
  <si>
    <t>Plectin</t>
  </si>
  <si>
    <t>PLEC</t>
  </si>
  <si>
    <t>sp|Q15149-7|PLEC_HUMAN Isoform 7 of Plectin OS=Homo sapiens OX=9606 GN=PLEC;sp|Q15149-8|PLEC_HUMAN Isoform 8 of Plectin OS=Homo sapiens OX=9606 GN=PLEC;sp|Q15149-9|PLEC_HUMAN Isoform 9 of Plectin OS=Homo sapiens OX=9606 GN=PLEC;sp|Q15149-5|PLEC_HUMAN Isofo</t>
  </si>
  <si>
    <t>Q15172;Q15172-2</t>
  </si>
  <si>
    <t>Serine/threonine-protein phosphatase 2A 56 kDa regulatory subunit alpha isoform</t>
  </si>
  <si>
    <t>PPP2R5A</t>
  </si>
  <si>
    <t>sp|Q15172|2A5A_HUMAN Serine/threonine-protein phosphatase 2A 56 kDa regulatory subunit alpha isoform OS=Homo sapiens OX=9606 GN=PPP2R5A PE=1 SV=1;sp|Q15172-2|2A5A_HUMAN Isoform 2 of Serine/threonine-protein phosphatase 2A 56 kDa regulatory subunit alpha is</t>
  </si>
  <si>
    <t>Q15233-2;Q15233;C9IZL7;H7C367</t>
  </si>
  <si>
    <t>Non-POU domain-containing octamer-binding protein</t>
  </si>
  <si>
    <t>NONO</t>
  </si>
  <si>
    <t>sp|Q15233-2|NONO_HUMAN Isoform 2 of Non-POU domain-containing octamer-binding protein OS=Homo sapiens OX=9606 GN=NONO;sp|Q15233|NONO_HUMAN Non-POU domain-containing octamer-binding protein OS=Homo sapiens OX=9606 GN=NONO PE=1 SV=4;tr|C9IZL7|C9IZL7_HUMAN No</t>
  </si>
  <si>
    <t>Q15327</t>
  </si>
  <si>
    <t>Ankyrin repeat domain-containing protein 1</t>
  </si>
  <si>
    <t>ANKRD1</t>
  </si>
  <si>
    <t>sp|Q15327|ANKR1_HUMAN Ankyrin repeat domain-containing protein 1 OS=Homo sapiens OX=9606 GN=ANKRD1 PE=1 SV=2</t>
  </si>
  <si>
    <t>Q15365</t>
  </si>
  <si>
    <t>Poly(rC)-binding protein 1</t>
  </si>
  <si>
    <t>PCBP1</t>
  </si>
  <si>
    <t>sp|Q15365|PCBP1_HUMAN Poly(rC)-binding protein 1 OS=Homo sapiens OX=9606 GN=PCBP1 PE=1 SV=2</t>
  </si>
  <si>
    <t>Q15393;Q15393-3</t>
  </si>
  <si>
    <t>Splicing factor 3B subunit 3</t>
  </si>
  <si>
    <t>SF3B3</t>
  </si>
  <si>
    <t>sp|Q15393|SF3B3_HUMAN Splicing factor 3B subunit 3 OS=Homo sapiens OX=9606 GN=SF3B3 PE=1 SV=4;sp|Q15393-3|SF3B3_HUMAN Isoform 3 of Splicing factor 3B subunit 3 OS=Homo sapiens OX=9606 GN=SF3B3</t>
  </si>
  <si>
    <t>Q15404-2;Q15404</t>
  </si>
  <si>
    <t>Ras suppressor protein 1</t>
  </si>
  <si>
    <t>RSU1</t>
  </si>
  <si>
    <t>sp|Q15404-2|RSU1_HUMAN Isoform 2 of Ras suppressor protein 1 OS=Homo sapiens OX=9606 GN=RSU1;sp|Q15404|RSU1_HUMAN Ras suppressor protein 1 OS=Homo sapiens OX=9606 GN=RSU1 PE=1 SV=3</t>
  </si>
  <si>
    <t>Q15582;H0Y8L3</t>
  </si>
  <si>
    <t>Transforming growth factor-beta-induced protein ig-h3</t>
  </si>
  <si>
    <t>TGFBI</t>
  </si>
  <si>
    <t>sp|Q15582|BGH3_HUMAN Transforming growth factor-beta-induced protein ig-h3 OS=Homo sapiens OX=9606 GN=TGFBI PE=1 SV=1;tr|H0Y8L3|H0Y8L3_HUMAN Transforming growth factor-beta-induced protein ig-h3 (Fragment) OS=Homo sapiens OX=9606 GN=TGFBI PE=1 SV=1</t>
  </si>
  <si>
    <t>Q15691</t>
  </si>
  <si>
    <t>Microtubule-associated protein RP/EB family member 1</t>
  </si>
  <si>
    <t>MAPRE1</t>
  </si>
  <si>
    <t>sp|Q15691|MARE1_HUMAN Microtubule-associated protein RP/EB family member 1 OS=Homo sapiens OX=9606 GN=MAPRE1 PE=1 SV=3</t>
  </si>
  <si>
    <t>Q15717-2;Q15717;M0QZR9</t>
  </si>
  <si>
    <t>ELAV-like protein 1</t>
  </si>
  <si>
    <t>ELAVL1</t>
  </si>
  <si>
    <t>sp|Q15717-2|ELAV1_HUMAN Isoform 2 of ELAV-like protein 1 OS=Homo sapiens OX=9606 GN=ELAVL1;sp|Q15717|ELAV1_HUMAN ELAV-like protein 1 OS=Homo sapiens OX=9606 GN=ELAVL1 PE=1 SV=2;tr|M0QZR9|M0QZR9_HUMAN ELAV-like protein 1 OS=Homo sapiens OX=9606 GN=ELAVL1 PE</t>
  </si>
  <si>
    <t>Q15746-4;Q15746-5;Q15746-2;Q15746-3;Q15746-6;Q15746;Q15746-9;Q15746-11;Q15746-7</t>
  </si>
  <si>
    <t>Myosin light chain kinase, smooth muscle;Myosin light chain kinase, smooth muscle, deglutamylated form</t>
  </si>
  <si>
    <t>MYLK</t>
  </si>
  <si>
    <t>sp|Q15746-4|MYLK_HUMAN Isoform 3B of Myosin light chain kinase, smooth muscle OS=Homo sapiens OX=9606 GN=MYLK;sp|Q15746-5|MYLK_HUMAN Isoform 4 of Myosin light chain kinase, smooth muscle OS=Homo sapiens OX=9606 GN=MYLK;sp|Q15746-2|MYLK_HUMAN Isoform 2 of M</t>
  </si>
  <si>
    <t>Q15772;Q15772-1</t>
  </si>
  <si>
    <t>Striated muscle preferentially expressed protein kinase</t>
  </si>
  <si>
    <t>SPEG</t>
  </si>
  <si>
    <t>sp|Q15772|SPEG_HUMAN Striated muscle preferentially expressed protein kinase OS=Homo sapiens OX=9606 GN=SPEG PE=1 SV=4;sp|Q15772-1|SPEG_HUMAN Isoform 1 of Striated muscle preferentially expressed protein kinase OS=Homo sapiens OX=9606 GN=SPEG</t>
  </si>
  <si>
    <t>Q15848</t>
  </si>
  <si>
    <t>Adiponectin</t>
  </si>
  <si>
    <t>ADIPOQ</t>
  </si>
  <si>
    <t>sp|Q15848|ADIPO_HUMAN Adiponectin OS=Homo sapiens OX=9606 GN=ADIPOQ PE=1 SV=1</t>
  </si>
  <si>
    <t>Q16082;A8KAH6</t>
  </si>
  <si>
    <t>Heat shock protein beta-2</t>
  </si>
  <si>
    <t>HSPB2</t>
  </si>
  <si>
    <t>sp|Q16082|HSPB2_HUMAN Heat shock protein beta-2 OS=Homo sapiens OX=9606 GN=HSPB2 PE=1 SV=2;tr|A8KAH6|A8KAH6_HUMAN Heat shock 27kDa protein 2, isoform CRA_a OS=Homo sapiens OX=9606 GN=HSPB2-C11orf52 PE=2 SV=1</t>
  </si>
  <si>
    <t>Q16134;Q16134-3</t>
  </si>
  <si>
    <t>Electron transfer flavoprotein-ubiquinone oxidoreductase, mitochondrial</t>
  </si>
  <si>
    <t>ETFDH</t>
  </si>
  <si>
    <t>sp|Q16134|ETFD_HUMAN Electron transfer flavoprotein-ubiquinone oxidoreductase, mitochondrial OS=Homo sapiens OX=9606 GN=ETFDH PE=1 SV=2;sp|Q16134-3|ETFD_HUMAN Isoform 2 of Electron transfer flavoprotein-ubiquinone oxidoreductase, mitochondrial OS=Homo sapi</t>
  </si>
  <si>
    <t>Q16186;A0A087WX59;A0A087WUX6</t>
  </si>
  <si>
    <t>Proteasomal ubiquitin receptor ADRM1</t>
  </si>
  <si>
    <t>ADRM1</t>
  </si>
  <si>
    <t xml:space="preserve">sp|Q16186|ADRM1_HUMAN Proteasomal ubiquitin receptor ADRM1 OS=Homo sapiens OX=9606 GN=ADRM1 PE=1 SV=2;tr|A0A087WX59|A0A087WX59_HUMAN Proteasomal ubiquitin receptor ADRM1 OS=Homo sapiens OX=9606 GN=ADRM1 PE=1 SV=1;tr|A0A087WUX6|A0A087WUX6_HUMAN Proteasomal </t>
  </si>
  <si>
    <t>Q16531;F5GY55</t>
  </si>
  <si>
    <t>DNA damage-binding protein 1</t>
  </si>
  <si>
    <t>DDB1</t>
  </si>
  <si>
    <t>sp|Q16531|DDB1_HUMAN DNA damage-binding protein 1 OS=Homo sapiens OX=9606 GN=DDB1 PE=1 SV=1;tr|F5GY55|F5GY55_HUMAN DNA damage-binding protein 1 OS=Homo sapiens OX=9606 GN=DDB1 PE=1 SV=1</t>
  </si>
  <si>
    <t>Q16543;K7EQA9</t>
  </si>
  <si>
    <t>Hsp90 co-chaperone Cdc37;Hsp90 co-chaperone Cdc37, N-terminally processed</t>
  </si>
  <si>
    <t>CDC37</t>
  </si>
  <si>
    <t>sp|Q16543|CDC37_HUMAN Hsp90 co-chaperone Cdc37 OS=Homo sapiens OX=9606 GN=CDC37 PE=1 SV=1;tr|K7EQA9|K7EQA9_HUMAN Hsp90 chaperone protein kinase-targeting subunit (Fragment) OS=Homo sapiens OX=9606 GN=CDC37 PE=1 SV=1</t>
  </si>
  <si>
    <t>Q16585;Q16585-2</t>
  </si>
  <si>
    <t>Beta-sarcoglycan</t>
  </si>
  <si>
    <t>SGCB</t>
  </si>
  <si>
    <t>sp|Q16585|SGCB_HUMAN Beta-sarcoglycan OS=Homo sapiens OX=9606 GN=SGCB PE=1 SV=1;sp|Q16585-2|SGCB_HUMAN Isoform 2 of Beta-sarcoglycan OS=Homo sapiens OX=9606 GN=SGCB</t>
  </si>
  <si>
    <t>Q16586;E9PCT8;Q16586-2</t>
  </si>
  <si>
    <t>Alpha-sarcoglycan</t>
  </si>
  <si>
    <t>SGCA</t>
  </si>
  <si>
    <t>sp|Q16586|SGCA_HUMAN Alpha-sarcoglycan OS=Homo sapiens OX=9606 GN=SGCA PE=1 SV=1;tr|E9PCT8|E9PCT8_HUMAN Alpha-sarcoglycan OS=Homo sapiens OX=9606 GN=SGCA PE=1 SV=1;sp|Q16586-2|SGCA_HUMAN Isoform SGCA-2 of Alpha-sarcoglycan OS=Homo sapiens OX=9606 GN=SGCA</t>
  </si>
  <si>
    <t>Q16643-2;D6R9Q9;Q16643;Q16643-3</t>
  </si>
  <si>
    <t>Drebrin</t>
  </si>
  <si>
    <t>DBN1</t>
  </si>
  <si>
    <t xml:space="preserve">sp|Q16643-2|DREB_HUMAN Isoform 2 of Drebrin OS=Homo sapiens OX=9606 GN=DBN1;tr|D6R9Q9|D6R9Q9_HUMAN Drebrin OS=Homo sapiens OX=9606 GN=DBN1 PE=1 SV=1;sp|Q16643|DREB_HUMAN Drebrin OS=Homo sapiens OX=9606 GN=DBN1 PE=1 SV=4;sp|Q16643-3|DREB_HUMAN Isoform 3 of </t>
  </si>
  <si>
    <t>Q16647</t>
  </si>
  <si>
    <t>Prostacyclin synthase</t>
  </si>
  <si>
    <t>PTGIS</t>
  </si>
  <si>
    <t>sp|Q16647|PTGIS_HUMAN Prostacyclin synthase OS=Homo sapiens OX=9606 GN=PTGIS PE=1 SV=1</t>
  </si>
  <si>
    <t>Q16654</t>
  </si>
  <si>
    <t>[Pyruvate dehydrogenase (acetyl-transferring)] kinase isozyme 4, mitochondrial</t>
  </si>
  <si>
    <t>PDK4</t>
  </si>
  <si>
    <t>sp|Q16654|PDK4_HUMAN [Pyruvate dehydrogenase (acetyl-transferring)] kinase isozyme 4, mitochondrial OS=Homo sapiens OX=9606 GN=PDK4 PE=1 SV=1</t>
  </si>
  <si>
    <t>Q16658</t>
  </si>
  <si>
    <t>Fascin</t>
  </si>
  <si>
    <t>FSCN1</t>
  </si>
  <si>
    <t>sp|Q16658|FSCN1_HUMAN Fascin OS=Homo sapiens OX=9606 GN=FSCN1 PE=1 SV=3</t>
  </si>
  <si>
    <t>Q16698-2;Q16698;E5RFV2</t>
  </si>
  <si>
    <t>2,4-dienoyl-CoA reductase, mitochondrial</t>
  </si>
  <si>
    <t>DECR1</t>
  </si>
  <si>
    <t>sp|Q16698-2|DECR_HUMAN Isoform 2 of 2,4-dienoyl-CoA reductase, mitochondrial OS=Homo sapiens OX=9606 GN=DECR1;sp|Q16698|DECR_HUMAN 2,4-dienoyl-CoA reductase, mitochondrial OS=Homo sapiens OX=9606 GN=DECR1 PE=1 SV=1;tr|E5RFV2|E5RFV2_HUMAN 2,4-dienoyl-CoA re</t>
  </si>
  <si>
    <t>Q16718;F8WAS3;A0A087X1G1;H7BYD0;Q16718-2</t>
  </si>
  <si>
    <t>NADH dehydrogenase [ubiquinone] 1 alpha subcomplex subunit 5</t>
  </si>
  <si>
    <t>NDUFA5</t>
  </si>
  <si>
    <t>sp|Q16718|NDUA5_HUMAN NADH dehydrogenase [ubiquinone] 1 alpha subcomplex subunit 5 OS=Homo sapiens OX=9606 GN=NDUFA5 PE=1 SV=3;tr|F8WAS3|F8WAS3_HUMAN Complex I subunit B13 OS=Homo sapiens OX=9606 GN=NDUFA5 PE=1 SV=1;tr|A0A087X1G1|A0A087X1G1_HUMAN Complex I</t>
  </si>
  <si>
    <t>Q16762</t>
  </si>
  <si>
    <t>Thiosulfate sulfurtransferase</t>
  </si>
  <si>
    <t>TST</t>
  </si>
  <si>
    <t>sp|Q16762|THTR_HUMAN Thiosulfate sulfurtransferase OS=Homo sapiens OX=9606 GN=TST PE=1 SV=4</t>
  </si>
  <si>
    <t>Q16778;P33778;P23527;P06899;Q8N257</t>
  </si>
  <si>
    <t>Histone H2B type 2-E;Histone H2B type 1-B;Histone H2B type 1-O;Histone H2B type 1-J;Histone H2B type 3-B</t>
  </si>
  <si>
    <t>HIST2H2BE;HIST1H2BB;HIST1H2BO;HIST1H2BJ;HIST3H2BB</t>
  </si>
  <si>
    <t>sp|Q16778|H2B2E_HUMAN Histone H2B type 2-E OS=Homo sapiens OX=9606 GN=H2BC21 PE=1 SV=3;sp|P33778|H2B1B_HUMAN Histone H2B type 1-B OS=Homo sapiens OX=9606 GN=H2BC3 PE=1 SV=2;sp|P23527|H2B1O_HUMAN Histone H2B type 1-O OS=Homo sapiens OX=9606 GN=H2BC17 PE=1 S</t>
  </si>
  <si>
    <t>Q16795;A0A3B3ISG8</t>
  </si>
  <si>
    <t>NADH dehydrogenase [ubiquinone] 1 alpha subcomplex subunit 9, mitochondrial</t>
  </si>
  <si>
    <t>NDUFA9</t>
  </si>
  <si>
    <t>sp|Q16795|NDUA9_HUMAN NADH dehydrogenase [ubiquinone] 1 alpha subcomplex subunit 9, mitochondrial OS=Homo sapiens OX=9606 GN=NDUFA9 PE=1 SV=2;tr|A0A3B3ISG8|A0A3B3ISG8_HUMAN Ricin B-type lectin domain-containing protein OS=Homo sapiens OX=9606 PE=1 SV=1</t>
  </si>
  <si>
    <t>Q16851;A0A087WYS1;E7EUC7;Q16851-2</t>
  </si>
  <si>
    <t>UTP--glucose-1-phosphate uridylyltransferase</t>
  </si>
  <si>
    <t>UGP2</t>
  </si>
  <si>
    <t>sp|Q16851|UGPA_HUMAN UTP--glucose-1-phosphate uridylyltransferase OS=Homo sapiens OX=9606 GN=UGP2 PE=1 SV=5;tr|A0A087WYS1|A0A087WYS1_HUMAN UTP--glucose-1-phosphate uridylyltransferase OS=Homo sapiens OX=9606 GN=UGP2 PE=1 SV=1;tr|E7EUC7|E7EUC7_HUMAN UTP--gl</t>
  </si>
  <si>
    <t>Q16853;Q16853-2</t>
  </si>
  <si>
    <t>Membrane primary amine oxidase</t>
  </si>
  <si>
    <t>AOC3</t>
  </si>
  <si>
    <t>sp|Q16853|AOC3_HUMAN Membrane primary amine oxidase OS=Homo sapiens OX=9606 GN=AOC3 PE=1 SV=3;sp|Q16853-2|AOC3_HUMAN Isoform 2 of Membrane primary amine oxidase OS=Homo sapiens OX=9606 GN=AOC3</t>
  </si>
  <si>
    <t>Q16881;A0A087WSW9;Q16881-6;Q16881-3;Q16881-4;Q16881-2;Q16881-5;A0A087WSY9;A0A182DWI3;E9PIR7;F8W809;Q16881-7;E2QRB9;E9PKD3</t>
  </si>
  <si>
    <t>Thioredoxin reductase 1, cytoplasmic</t>
  </si>
  <si>
    <t>TXNRD1</t>
  </si>
  <si>
    <t>sp|Q16881|TRXR1_HUMAN Thioredoxin reductase 1, cytoplasmic OS=Homo sapiens OX=9606 GN=TXNRD1 PE=1 SV=3;tr|A0A087WSW9|A0A087WSW9_HUMAN Thioredoxin-disulfide reductase OS=Homo sapiens OX=9606 GN=TXNRD1 PE=1 SV=1;sp|Q16881-6|TRXR1_HUMAN Isoform 6 of Thioredox</t>
  </si>
  <si>
    <t>Q16891-3;B9A067;Q16891-2;Q16891-4;Q16891;C9J406;H7C463</t>
  </si>
  <si>
    <t>MICOS complex subunit MIC60</t>
  </si>
  <si>
    <t>IMMT</t>
  </si>
  <si>
    <t>sp|Q16891-3|MIC60_HUMAN Isoform 3 of MICOS complex subunit MIC60 OS=Homo sapiens OX=9606 GN=IMMT;tr|B9A067|B9A067_HUMAN MICOS complex subunit MIC60 OS=Homo sapiens OX=9606 GN=IMMT PE=1 SV=2;sp|Q16891-2|MIC60_HUMAN Isoform 2 of MICOS complex subunit MIC60 O</t>
  </si>
  <si>
    <t>Q2UY09</t>
  </si>
  <si>
    <t>Collagen alpha-1(XXVIII) chain</t>
  </si>
  <si>
    <t>COL28A1</t>
  </si>
  <si>
    <t>sp|Q2UY09|COSA1_HUMAN Collagen alpha-1(XXVIII) chain OS=Homo sapiens OX=9606 GN=COL28A1 PE=2 SV=2</t>
  </si>
  <si>
    <t>Q32MK0;Q32MK0-4</t>
  </si>
  <si>
    <t>Myosin light chain kinase 3</t>
  </si>
  <si>
    <t>MYLK3</t>
  </si>
  <si>
    <t>sp|Q32MK0|MYLK3_HUMAN Myosin light chain kinase 3 OS=Homo sapiens OX=9606 GN=MYLK3 PE=1 SV=3;sp|Q32MK0-4|MYLK3_HUMAN Isoform 2 of Myosin light chain kinase 3 OS=Homo sapiens OX=9606 GN=MYLK3</t>
  </si>
  <si>
    <t>Q32Q12;P22392;P22392-2;J3KPD9;E7ERL0;O60361;P15531;P15531-2;F6XY72</t>
  </si>
  <si>
    <t>Nucleoside diphosphate kinase;Nucleoside diphosphate kinase B;Putative nucleoside diphosphate kinase;Nucleoside diphosphate kinase A</t>
  </si>
  <si>
    <t>NME1-NME2;NME2;NME1;NME2P1</t>
  </si>
  <si>
    <t>tr|Q32Q12|Q32Q12_HUMAN Nucleoside diphosphate kinase OS=Homo sapiens OX=9606 GN=NME1-NME2 PE=1 SV=1;sp|P22392|NDKB_HUMAN Nucleoside diphosphate kinase B OS=Homo sapiens OX=9606 GN=NME2 PE=1 SV=1;sp|P22392-2|NDKB_HUMAN Isoform 3 of Nucleoside diphosphate ki</t>
  </si>
  <si>
    <t>Q3SXM5-2;Q3SXM5;H3BQI7;H3BT52</t>
  </si>
  <si>
    <t>Inactive hydroxysteroid dehydrogenase-like protein 1</t>
  </si>
  <si>
    <t>HSDL1</t>
  </si>
  <si>
    <t>sp|Q3SXM5-2|HSDL1_HUMAN Isoform 2 of Inactive hydroxysteroid dehydrogenase-like protein 1 OS=Homo sapiens OX=9606 GN=HSDL1;sp|Q3SXM5|HSDL1_HUMAN Inactive hydroxysteroid dehydrogenase-like protein 1 OS=Homo sapiens OX=9606 GN=HSDL1 PE=1 SV=3;tr|H3BQI7|H3BQI</t>
  </si>
  <si>
    <t>Q3ZCQ8;Q3ZCQ8-2</t>
  </si>
  <si>
    <t>Mitochondrial import inner membrane translocase subunit TIM50</t>
  </si>
  <si>
    <t>TIMM50</t>
  </si>
  <si>
    <t>sp|Q3ZCQ8|TIM50_HUMAN Mitochondrial import inner membrane translocase subunit TIM50 OS=Homo sapiens OX=9606 GN=TIMM50 PE=1 SV=2;sp|Q3ZCQ8-2|TIM50_HUMAN Isoform 2 of Mitochondrial import inner membrane translocase subunit TIM50 OS=Homo sapiens OX=9606 GN=TI</t>
  </si>
  <si>
    <t>Q53GG5-2;Q53GG5-3</t>
  </si>
  <si>
    <t>sp|Q53GG5-2|PDLI3_HUMAN Isoform 2 of PDZ and LIM domain protein 3 OS=Homo sapiens OX=9606 GN=PDLIM3;sp|Q53GG5-3|PDLI3_HUMAN Isoform 3 of PDZ and LIM domain protein 3 OS=Homo sapiens OX=9606 GN=PDLIM3</t>
  </si>
  <si>
    <t>Q53GQ0;A0A1B0GV93;A0A1B0GVY6</t>
  </si>
  <si>
    <t>Very-long-chain 3-oxoacyl-CoA reductase</t>
  </si>
  <si>
    <t>HSD17B12</t>
  </si>
  <si>
    <t xml:space="preserve">sp|Q53GQ0|DHB12_HUMAN Very-long-chain 3-oxoacyl-CoA reductase OS=Homo sapiens OX=9606 GN=HSD17B12 PE=1 SV=2;tr|A0A1B0GV93|A0A1B0GV93_HUMAN Very-long-chain 3-oxoacyl-CoA reductase OS=Homo sapiens OX=9606 GN=HSD17B12 PE=1 SV=1;tr|A0A1B0GVY6|A0A1B0GVY6_HUMAN </t>
  </si>
  <si>
    <t>Q562R1</t>
  </si>
  <si>
    <t>Beta-actin-like protein 2</t>
  </si>
  <si>
    <t>ACTBL2</t>
  </si>
  <si>
    <t>sp|Q562R1|ACTBL_HUMAN Beta-actin-like protein 2 OS=Homo sapiens OX=9606 GN=ACTBL2 PE=1 SV=2</t>
  </si>
  <si>
    <t>Q58FF8</t>
  </si>
  <si>
    <t>Putative heat shock protein HSP 90-beta 2</t>
  </si>
  <si>
    <t>HSP90AB2P</t>
  </si>
  <si>
    <t>sp|Q58FF8|H90B2_HUMAN Putative heat shock protein HSP 90-beta 2 OS=Homo sapiens OX=9606 GN=HSP90AB2P PE=1 SV=2</t>
  </si>
  <si>
    <t>Q5BJH1;C9JIZ6;P07602;P07602-2;P07602-3</t>
  </si>
  <si>
    <t>Prosaposin;Saposin-A;Saposin-B-Val;Saposin-B;Saposin-C;Saposin-D</t>
  </si>
  <si>
    <t>PSAP</t>
  </si>
  <si>
    <t>tr|Q5BJH1|Q5BJH1_HUMAN PSAP protein OS=Homo sapiens OX=9606 GN=PSAP PE=1 SV=1;tr|C9JIZ6|C9JIZ6_HUMAN Prosaposin OS=Homo sapiens OX=9606 GN=PSAP PE=1 SV=2;sp|P07602|SAP_HUMAN Prosaposin OS=Homo sapiens OX=9606 GN=PSAP PE=1 SV=2;sp|P07602-2|SAP_HUMAN Isoform</t>
  </si>
  <si>
    <t>Q5BKX8</t>
  </si>
  <si>
    <t>Muscle-related coiled-coil protein</t>
  </si>
  <si>
    <t>MURC</t>
  </si>
  <si>
    <t>sp|Q5BKX8|CAVN4_HUMAN Caveolae-associated protein 4 OS=Homo sapiens OX=9606 GN=CAVIN4 PE=1 SV=2</t>
  </si>
  <si>
    <t>Q5HYK3;F8VVW7;F8VVX6;F8VP53</t>
  </si>
  <si>
    <t>2-methoxy-6-polyprenyl-1,4-benzoquinol methylase, mitochondrial</t>
  </si>
  <si>
    <t>COQ5</t>
  </si>
  <si>
    <t>sp|Q5HYK3|COQ5_HUMAN 2-methoxy-6-polyprenyl-1,4-benzoquinol methylase, mitochondrial OS=Homo sapiens OX=9606 GN=COQ5 PE=1 SV=2;tr|F8VVW7|F8VVW7_HUMAN 2-methoxy-6-polyprenyl-1,4-benzoquinol methylase, mitochondrial (Fragment) OS=Homo sapiens OX=9606 GN=COQ5</t>
  </si>
  <si>
    <t>Q5JP53;P07437;Q5ST81</t>
  </si>
  <si>
    <t>Tubulin beta chain</t>
  </si>
  <si>
    <t>TUBB</t>
  </si>
  <si>
    <t>tr|Q5JP53|Q5JP53_HUMAN Tubulin beta chain OS=Homo sapiens OX=9606 GN=TUBB PE=1 SV=1;sp|P07437|TBB5_HUMAN Tubulin beta chain OS=Homo sapiens OX=9606 GN=TUBB PE=1 SV=2;tr|Q5ST81|Q5ST81_HUMAN Tubulin beta chain OS=Homo sapiens OX=9606 GN=TUBB PE=1 SV=1</t>
  </si>
  <si>
    <t>Q5JR95;P62241</t>
  </si>
  <si>
    <t>40S ribosomal protein S8</t>
  </si>
  <si>
    <t>RPS8</t>
  </si>
  <si>
    <t>tr|Q5JR95|Q5JR95_HUMAN 40S ribosomal protein S8 OS=Homo sapiens OX=9606 GN=RPS8 PE=1 SV=1;sp|P62241|RS8_HUMAN 40S ribosomal protein S8 OS=Homo sapiens OX=9606 GN=RPS8 PE=1 SV=2</t>
  </si>
  <si>
    <t>Q5JRX3;Q5JRX3-2;Q5JRX3-3</t>
  </si>
  <si>
    <t>Presequence protease, mitochondrial</t>
  </si>
  <si>
    <t>PITRM1</t>
  </si>
  <si>
    <t>sp|Q5JRX3|PREP_HUMAN Presequence protease, mitochondrial OS=Homo sapiens OX=9606 GN=PITRM1 PE=1 SV=3;sp|Q5JRX3-2|PREP_HUMAN Isoform 2 of Presequence protease, mitochondrial OS=Homo sapiens OX=9606 GN=PITRM1;sp|Q5JRX3-3|PREP_HUMAN Isoform 3 of Presequence p</t>
  </si>
  <si>
    <t>Q5JWF2;Q5JWF2-2;P63092-3;P63092-2;P63092-4;P63092;A0A590UJF0;B0AZR9;A0A590UJ58;A0A590UJY2;A0A590UJB0</t>
  </si>
  <si>
    <t>Guanine nucleotide-binding protein G(s) subunit alpha isoforms XLas;Guanine nucleotide-binding protein G(s) subunit alpha isoforms short</t>
  </si>
  <si>
    <t>GNAS</t>
  </si>
  <si>
    <t>sp|Q5JWF2|GNAS1_HUMAN Guanine nucleotide-binding protein G(s) subunit alpha isoforms XLas OS=Homo sapiens OX=9606 GN=GNAS PE=1 SV=2;sp|Q5JWF2-2|GNAS1_HUMAN Isoform XLas-2 of Guanine nucleotide-binding protein G(s) subunit alpha isoforms XLas OS=Homo sapien</t>
  </si>
  <si>
    <t>Q5JX83;Q96MM6</t>
  </si>
  <si>
    <t>Heat shock 70 kDa protein 12B</t>
  </si>
  <si>
    <t>HSPA12B</t>
  </si>
  <si>
    <t>tr|Q5JX83|Q5JX83_HUMAN Heat shock 70 kDa protein 12B OS=Homo sapiens OX=9606 GN=HSPA12B PE=1 SV=2;sp|Q96MM6|HS12B_HUMAN Heat shock 70 kDa protein 12B OS=Homo sapiens OX=9606 GN=HSPA12B PE=1 SV=2</t>
  </si>
  <si>
    <t>Q5M775-2;Q5M775;Q5M775-5;Q5M775-3;Q5M775-4</t>
  </si>
  <si>
    <t>Cytospin-B</t>
  </si>
  <si>
    <t>SPECC1</t>
  </si>
  <si>
    <t>sp|Q5M775-2|CYTSB_HUMAN Isoform 2 of Cytospin-B OS=Homo sapiens OX=9606 GN=SPECC1;sp|Q5M775|CYTSB_HUMAN Cytospin-B OS=Homo sapiens OX=9606 GN=SPECC1 PE=1 SV=1;sp|Q5M775-5|CYTSB_HUMAN Isoform 5 of Cytospin-B OS=Homo sapiens OX=9606 GN=SPECC1;sp|Q5M775-3|CYT</t>
  </si>
  <si>
    <t>Q5QPE4;Q9Y5X3;U3KQL0;U3KQP5;Q5QPE5;Q9Y5X3-2</t>
  </si>
  <si>
    <t>Sorting nexin-5</t>
  </si>
  <si>
    <t>SNX5</t>
  </si>
  <si>
    <t>tr|Q5QPE4|Q5QPE4_HUMAN Sorting nexin-5 (Fragment) OS=Homo sapiens OX=9606 GN=SNX5 PE=1 SV=7;sp|Q9Y5X3|SNX5_HUMAN Sorting nexin-5 OS=Homo sapiens OX=9606 GN=SNX5 PE=1 SV=1;tr|U3KQL0|U3KQL0_HUMAN Sorting nexin 5 isoform 2 OS=Homo sapiens OX=9606 GN=SNX5 PE=1</t>
  </si>
  <si>
    <t>Q5QPM7;Q92530;Q5QPM9</t>
  </si>
  <si>
    <t>Proteasome inhibitor PI31 subunit</t>
  </si>
  <si>
    <t>PSMF1</t>
  </si>
  <si>
    <t xml:space="preserve">tr|Q5QPM7|Q5QPM7_HUMAN Proteasome inhibitor PI31 subunit OS=Homo sapiens OX=9606 GN=PSMF1 PE=1 SV=2;sp|Q92530|PSMF1_HUMAN Proteasome inhibitor PI31 subunit OS=Homo sapiens OX=9606 GN=PSMF1 PE=1 SV=2;tr|Q5QPM9|Q5QPM9_HUMAN Proteasome inhibitor PI31 subunit </t>
  </si>
  <si>
    <t>Q5R3B4;O95563</t>
  </si>
  <si>
    <t>Mitochondrial pyruvate carrier 2</t>
  </si>
  <si>
    <t>MPC2</t>
  </si>
  <si>
    <t>tr|Q5R3B4|Q5R3B4_HUMAN Mitochondrial pyruvate carrier (Fragment) OS=Homo sapiens OX=9606 GN=MPC2 PE=1 SV=1;sp|O95563|MPC2_HUMAN Mitochondrial pyruvate carrier 2 OS=Homo sapiens OX=9606 GN=MPC2 PE=1 SV=1</t>
  </si>
  <si>
    <t>Q5RI15;Q5RI15-2</t>
  </si>
  <si>
    <t>Cytochrome c oxidase protein 20 homolog</t>
  </si>
  <si>
    <t>COX20</t>
  </si>
  <si>
    <t>sp|Q5RI15|COX20_HUMAN Cytochrome c oxidase assembly protein COX20, mitochondrial OS=Homo sapiens OX=9606 GN=COX20 PE=1 SV=2;sp|Q5RI15-2|COX20_HUMAN Isoform 2 of Cytochrome c oxidase assembly protein COX20, mitochondrial OS=Homo sapiens OX=9606 GN=COX20</t>
  </si>
  <si>
    <t>Q5SRN7;A0A1W2PS24;Q5SRN5;P04439;P04439-2;A0A140T955;A0A140T933;A0A1W2PPQ2;A0A1W2PRT9;Q53Z42;A0A140T9I0;A0A140T9X5;A0A140T913</t>
  </si>
  <si>
    <t>HLA class I histocompatibility antigen, A-3 alpha chain</t>
  </si>
  <si>
    <t>tr|Q5SRN7|Q5SRN7_HUMAN HLA class I histocompatibility antigen, A alpha chain OS=Homo sapiens OX=9606 GN=HLA-A PE=1 SV=2;tr|A0A1W2PS24|A0A1W2PS24_HUMAN HLA class I histocompatibility antigen, A alpha chain OS=Homo sapiens OX=9606 GN=HLA-A PE=1 SV=1;tr|Q5SRN</t>
  </si>
  <si>
    <t>Q5SSJ5;B0QZK4;Q5SSJ5-3;Q5SSJ5-2;Q5SWC8</t>
  </si>
  <si>
    <t>Heterochromatin protein 1-binding protein 3</t>
  </si>
  <si>
    <t>HP1BP3</t>
  </si>
  <si>
    <t xml:space="preserve">sp|Q5SSJ5|HP1B3_HUMAN Heterochromatin protein 1-binding protein 3 OS=Homo sapiens OX=9606 GN=HP1BP3 PE=1 SV=1;tr|B0QZK4|B0QZK4_HUMAN Heterochromatin protein 1-binding protein 3 (Fragment) OS=Homo sapiens OX=9606 GN=HP1BP3 PE=1 SV=1;sp|Q5SSJ5-3|HP1B3_HUMAN </t>
  </si>
  <si>
    <t>Q5SV97;Q5SV97-3</t>
  </si>
  <si>
    <t>PGC-1 and ERR-induced regulator in muscle protein 1</t>
  </si>
  <si>
    <t>PERM1</t>
  </si>
  <si>
    <t>sp|Q5SV97|PERM1_HUMAN PGC-1 and ERR-induced regulator in muscle protein 1 OS=Homo sapiens OX=9606 GN=PERM1 PE=2 SV=4;sp|Q5SV97-3|PERM1_HUMAN Isoform 3 of PGC-1 and ERR-induced regulator in muscle protein 1 OS=Homo sapiens OX=9606 GN=PERM1</t>
  </si>
  <si>
    <t>Q5T440</t>
  </si>
  <si>
    <t>Putative transferase CAF17, mitochondrial</t>
  </si>
  <si>
    <t>IBA57</t>
  </si>
  <si>
    <t>sp|Q5T440|CAF17_HUMAN Putative transferase CAF17, mitochondrial OS=Homo sapiens OX=9606 GN=IBA57 PE=1 SV=1</t>
  </si>
  <si>
    <t>Q5T4U5;P11310;P11310-2;B7Z9I1</t>
  </si>
  <si>
    <t>Medium-chain specific acyl-CoA dehydrogenase, mitochondrial</t>
  </si>
  <si>
    <t>ACADM</t>
  </si>
  <si>
    <t>tr|Q5T4U5|Q5T4U5_HUMAN Medium-chain specific acyl-CoA dehydrogenase, mitochondrial OS=Homo sapiens OX=9606 GN=ACADM PE=1 SV=1;sp|P11310|ACADM_HUMAN Medium-chain specific acyl-CoA dehydrogenase, mitochondrial OS=Homo sapiens OX=9606 GN=ACADM PE=1 SV=1;sp|P1</t>
  </si>
  <si>
    <t>Q5T5C7;P49591</t>
  </si>
  <si>
    <t>Serine--tRNA ligase, cytoplasmic</t>
  </si>
  <si>
    <t>SARS</t>
  </si>
  <si>
    <t>tr|Q5T5C7|Q5T5C7_HUMAN Seryl-tRNA synthetase OS=Homo sapiens OX=9606 GN=SARS1 PE=1 SV=1;sp|P49591|SYSC_HUMAN Serine--tRNA ligase, cytoplasmic OS=Homo sapiens OX=9606 GN=SARS1 PE=1 SV=3</t>
  </si>
  <si>
    <t>Q5T6H7;Q9NQW7-2;Q9NQW7;Q9NQW7-4;Q9NQW7-3</t>
  </si>
  <si>
    <t>Xaa-Pro aminopeptidase 1</t>
  </si>
  <si>
    <t>XPNPEP1</t>
  </si>
  <si>
    <t>tr|Q5T6H7|Q5T6H7_HUMAN Xaa-Pro aminopeptidase 1 OS=Homo sapiens OX=9606 GN=XPNPEP1 PE=1 SV=1;sp|Q9NQW7-2|XPP1_HUMAN Isoform 2 of Xaa-Pro aminopeptidase 1 OS=Homo sapiens OX=9606 GN=XPNPEP1;sp|Q9NQW7|XPP1_HUMAN Xaa-Pro aminopeptidase 1 OS=Homo sapiens OX=96</t>
  </si>
  <si>
    <t>Q5T6W2;P61978-3;P61978;P61978-2</t>
  </si>
  <si>
    <t>Heterogeneous nuclear ribonucleoprotein K</t>
  </si>
  <si>
    <t>HNRNPK</t>
  </si>
  <si>
    <t>tr|Q5T6W2|Q5T6W2_HUMAN Heterogeneous nuclear ribonucleoprotein K (Fragment) OS=Homo sapiens OX=9606 GN=HNRNPK PE=1 SV=1;sp|P61978-3|HNRPK_HUMAN Isoform 3 of Heterogeneous nuclear ribonucleoprotein K OS=Homo sapiens OX=9606 GN=HNRNPK;sp|P61978|HNRPK_HUMAN H</t>
  </si>
  <si>
    <t>Q5T7N0;A0A2R8Y6J3;P46777;A0A2R8Y4A2</t>
  </si>
  <si>
    <t>60S ribosomal protein L5</t>
  </si>
  <si>
    <t>RPL5</t>
  </si>
  <si>
    <t>tr|Q5T7N0|Q5T7N0_HUMAN 60S ribosomal protein L5 (Fragment) OS=Homo sapiens OX=9606 GN=RPL5 PE=1 SV=2;tr|A0A2R8Y6J3|A0A2R8Y6J3_HUMAN 60S ribosomal protein L5 (Fragment) OS=Homo sapiens OX=9606 GN=RPL5 PE=1 SV=1;sp|P46777|RL5_HUMAN 60S ribosomal protein L5 O</t>
  </si>
  <si>
    <t>Q5T9B7;P00568</t>
  </si>
  <si>
    <t>Adenylate kinase isoenzyme 1</t>
  </si>
  <si>
    <t>AK1</t>
  </si>
  <si>
    <t>tr|Q5T9B7|Q5T9B7_HUMAN Adenylate kinase isoenzyme 1 OS=Homo sapiens OX=9606 GN=AK1 PE=1 SV=1;sp|P00568|KAD1_HUMAN Adenylate kinase isoenzyme 1 OS=Homo sapiens OX=9606 GN=AK1 PE=1 SV=3</t>
  </si>
  <si>
    <t>Q5TD07;P16083;Q5TD05</t>
  </si>
  <si>
    <t>Ribosyldihydronicotinamide dehydrogenase [quinone]</t>
  </si>
  <si>
    <t>NQO2</t>
  </si>
  <si>
    <t>tr|Q5TD07|Q5TD07_HUMAN Ribosyldihydronicotinamide dehydrogenase [quinone] OS=Homo sapiens OX=9606 GN=NQO2 PE=1 SV=1;sp|P16083|NQO2_HUMAN Ribosyldihydronicotinamide dehydrogenase [quinone] OS=Homo sapiens OX=9606 GN=NQO2 PE=1 SV=5;tr|Q5TD05|Q5TD05_HUMAN Rib</t>
  </si>
  <si>
    <t>Q5TI65;A0A087WVZ0;Q9Y5U8</t>
  </si>
  <si>
    <t>Mitochondrial pyruvate carrier 1</t>
  </si>
  <si>
    <t>BRP44L;MPC1</t>
  </si>
  <si>
    <t>tr|Q5TI65|Q5TI65_HUMAN Mitochondrial pyruvate carrier OS=Homo sapiens OX=9606 GN=MPC1 PE=1 SV=1;tr|A0A087WVZ0|A0A087WVZ0_HUMAN Mitochondrial pyruvate carrier OS=Homo sapiens OX=9606 GN=MPC1 PE=1 SV=1;sp|Q9Y5U8|MPC1_HUMAN Mitochondrial pyruvate carrier 1 OS</t>
  </si>
  <si>
    <t>Q5U5X0</t>
  </si>
  <si>
    <t>Complex III assembly factor LYRM7</t>
  </si>
  <si>
    <t>LYRM7</t>
  </si>
  <si>
    <t>sp|Q5U5X0|LYRM7_HUMAN Complex III assembly factor LYRM7 OS=Homo sapiens OX=9606 GN=LYRM7 PE=1 SV=1</t>
  </si>
  <si>
    <t>Q5VST9-3</t>
  </si>
  <si>
    <t>sp|Q5VST9-3|OBSCN_HUMAN Isoform 3 of Obscurin OS=Homo sapiens OX=9606 GN=OBSCN</t>
  </si>
  <si>
    <t>Q5VTE0;P68104;A0A087WVQ9;A0A087WV01</t>
  </si>
  <si>
    <t>Putative elongation factor 1-alpha-like 3;Elongation factor 1-alpha 1;Elongation factor 1-alpha</t>
  </si>
  <si>
    <t>EEF1A1P5;EEF1A1</t>
  </si>
  <si>
    <t>sp|Q5VTE0|EF1A3_HUMAN Putative elongation factor 1-alpha-like 3 OS=Homo sapiens OX=9606 GN=EEF1A1P5 PE=5 SV=1;sp|P68104|EF1A1_HUMAN Elongation factor 1-alpha 1 OS=Homo sapiens OX=9606 GN=EEF1A1 PE=1 SV=1;tr|A0A087WVQ9|A0A087WVQ9_HUMAN Elongation factor 1-a</t>
  </si>
  <si>
    <t>Q5VTT5;Q5VTT5-2</t>
  </si>
  <si>
    <t>Myomesin-3</t>
  </si>
  <si>
    <t>MYOM3</t>
  </si>
  <si>
    <t>sp|Q5VTT5|MYOM3_HUMAN Myomesin-3 OS=Homo sapiens OX=9606 GN=MYOM3 PE=1 SV=1;sp|Q5VTT5-2|MYOM3_HUMAN Isoform 2 of Myomesin-3 OS=Homo sapiens OX=9606 GN=MYOM3</t>
  </si>
  <si>
    <t>Q5VVC8;P62913-2;P62913</t>
  </si>
  <si>
    <t>60S ribosomal protein L11</t>
  </si>
  <si>
    <t>RPL11</t>
  </si>
  <si>
    <t>tr|Q5VVC8|Q5VVC8_HUMAN 60S ribosomal protein L11 OS=Homo sapiens OX=9606 GN=RPL11 PE=1 SV=2;sp|P62913-2|RL11_HUMAN Isoform 2 of 60S ribosomal protein L11 OS=Homo sapiens OX=9606 GN=RPL11;sp|P62913|RL11_HUMAN 60S ribosomal protein L11 OS=Homo sapiens OX=960</t>
  </si>
  <si>
    <t>Q5VWP3-4;Q5VWP3-3;E9PCK9;Q5VWP3</t>
  </si>
  <si>
    <t>Muscular LMNA-interacting protein</t>
  </si>
  <si>
    <t>MLIP</t>
  </si>
  <si>
    <t>sp|Q5VWP3-4|MLIP_HUMAN Isoform 4 of Muscular LMNA-interacting protein OS=Homo sapiens OX=9606 GN=MLIP;sp|Q5VWP3-3|MLIP_HUMAN Isoform 3 of Muscular LMNA-interacting protein OS=Homo sapiens OX=9606 GN=MLIP;tr|E9PCK9|E9PCK9_HUMAN Muscular LMNA-interacting pro</t>
  </si>
  <si>
    <t>Q5VWZ2;Q5VWZ2-2</t>
  </si>
  <si>
    <t>Lysophospholipase-like protein 1</t>
  </si>
  <si>
    <t>LYPLAL1</t>
  </si>
  <si>
    <t>sp|Q5VWZ2|LYPL1_HUMAN Lysophospholipase-like protein 1 OS=Homo sapiens OX=9606 GN=LYPLAL1 PE=1 SV=3;sp|Q5VWZ2-2|LYPL1_HUMAN Isoform 2 of Lysophospholipase-like protein 1 OS=Homo sapiens OX=9606 GN=LYPLAL1</t>
  </si>
  <si>
    <t>Q63HM9</t>
  </si>
  <si>
    <t>PI-PLC X domain-containing protein 3</t>
  </si>
  <si>
    <t>PLCXD3</t>
  </si>
  <si>
    <t>sp|Q63HM9|PLCX3_HUMAN PI-PLC X domain-containing protein 3 OS=Homo sapiens OX=9606 GN=PLCXD3 PE=1 SV=2</t>
  </si>
  <si>
    <t>Q63ZY3-3;Q63ZY3;K7ERU2;Q63ZY3-2</t>
  </si>
  <si>
    <t>KN motif and ankyrin repeat domain-containing protein 2</t>
  </si>
  <si>
    <t>KANK2</t>
  </si>
  <si>
    <t>sp|Q63ZY3-3|KANK2_HUMAN Isoform 3 of KN motif and ankyrin repeat domain-containing protein 2 OS=Homo sapiens OX=9606 GN=KANK2;sp|Q63ZY3|KANK2_HUMAN KN motif and ankyrin repeat domain-containing protein 2 OS=Homo sapiens OX=9606 GN=KANK2 PE=1 SV=1;tr|K7ERU2</t>
  </si>
  <si>
    <t>Q68CR8;A6PVN5;Q15257-4;Q15257-3;Q15257-2;Q15257;B7ZBQ0;Q5T949;Q5T948;F6WIT2</t>
  </si>
  <si>
    <t>Serine/threonine-protein phosphatase 2A activator</t>
  </si>
  <si>
    <t>DKFZp781M17165;PPP2R4</t>
  </si>
  <si>
    <t>tr|Q68CR8|Q68CR8_HUMAN Serine/threonine-protein phosphatase 2A activator OS=Homo sapiens OX=9606 GN=PTPA PE=1 SV=1;tr|A6PVN5|A6PVN5_HUMAN Serine/threonine-protein phosphatase 2A activator OS=Homo sapiens OX=9606 GN=PTPA PE=1 SV=1;sp|Q15257-4|PTPA_HUMAN Iso</t>
  </si>
  <si>
    <t>Q68DG0;Q8N241;Q9UBY9;Q9UBY9-2;C9J5A3;D3YTC6</t>
  </si>
  <si>
    <t>Heat shock protein beta-7</t>
  </si>
  <si>
    <t>DKFZp779D0968;HSPB7</t>
  </si>
  <si>
    <t>tr|Q68DG0|Q68DG0_HUMAN Heat shock protein beta-7 OS=Homo sapiens OX=9606 GN=HSPB7 PE=1 SV=1;tr|Q8N241|Q8N241_HUMAN Heat shock 27kDa protein family, member 7 (Cardiovascular), isoform CRA_c OS=Homo sapiens OX=9606 GN=HSPB7 PE=1 SV=1;sp|Q9UBY9|HSPB7_HUMAN He</t>
  </si>
  <si>
    <t>Q6IAA8;H0YFI1;F5H479;F5GX19;F5H3Y3</t>
  </si>
  <si>
    <t>Ragulator complex protein LAMTOR1</t>
  </si>
  <si>
    <t>LAMTOR1</t>
  </si>
  <si>
    <t>sp|Q6IAA8|LTOR1_HUMAN Ragulator complex protein LAMTOR1 OS=Homo sapiens OX=9606 GN=LAMTOR1 PE=1 SV=2;tr|H0YFI1|H0YFI1_HUMAN Late endosomal/lysosomal adaptor and MAPK and MTOR activator 1 (Fragment) OS=Homo sapiens OX=9606 GN=LAMTOR1 PE=1 SV=1;tr|F5H479|F5H</t>
  </si>
  <si>
    <t>Q6NUK1;Q6NUK1-2</t>
  </si>
  <si>
    <t>Calcium-binding mitochondrial carrier protein SCaMC-1</t>
  </si>
  <si>
    <t>SLC25A24</t>
  </si>
  <si>
    <t>sp|Q6NUK1|SCMC1_HUMAN Calcium-binding mitochondrial carrier protein SCaMC-1 OS=Homo sapiens OX=9606 GN=SLC25A24 PE=1 SV=2;sp|Q6NUK1-2|SCMC1_HUMAN Isoform 2 of Calcium-binding mitochondrial carrier protein SCaMC-1 OS=Homo sapiens OX=9606 GN=SLC25A24</t>
  </si>
  <si>
    <t>Q6NVY1;B9A058;Q6NVY1-2</t>
  </si>
  <si>
    <t>3-hydroxyisobutyryl-CoA hydrolase, mitochondrial</t>
  </si>
  <si>
    <t>HIBCH</t>
  </si>
  <si>
    <t>sp|Q6NVY1|HIBCH_HUMAN 3-hydroxyisobutyryl-CoA hydrolase, mitochondrial OS=Homo sapiens OX=9606 GN=HIBCH PE=1 SV=2;tr|B9A058|B9A058_HUMAN 3-hydroxyisobutyryl-CoA hydrolase, mitochondrial OS=Homo sapiens OX=9606 GN=HIBCH PE=1 SV=1;sp|Q6NVY1-2|HIBCH_HUMAN Iso</t>
  </si>
  <si>
    <t>Q6NZI2;Q6NZI2-2;Q6NZI2-3</t>
  </si>
  <si>
    <t>Polymerase I and transcript release factor</t>
  </si>
  <si>
    <t>PTRF</t>
  </si>
  <si>
    <t>sp|Q6NZI2|CAVN1_HUMAN Caveolae-associated protein 1 OS=Homo sapiens OX=9606 GN=CAVIN1 PE=1 SV=1;sp|Q6NZI2-2|CAVN1_HUMAN Isoform 2 of Caveolae-associated protein 1 OS=Homo sapiens OX=9606 GN=CAVIN1;sp|Q6NZI2-3|CAVN1_HUMAN Isoform 3 of Caveolae-associated pr</t>
  </si>
  <si>
    <t>Q6P452;P09525;P09525-2</t>
  </si>
  <si>
    <t>Annexin;Annexin A4</t>
  </si>
  <si>
    <t>ANXA4</t>
  </si>
  <si>
    <t>tr|Q6P452|Q6P452_HUMAN Annexin OS=Homo sapiens OX=9606 GN=ANXA4 PE=1 SV=1;sp|P09525|ANXA4_HUMAN Annexin A4 OS=Homo sapiens OX=9606 GN=ANXA4 PE=1 SV=4;sp|P09525-2|ANXA4_HUMAN Isoform 2 of Annexin A4 OS=Homo sapiens OX=9606 GN=ANXA4</t>
  </si>
  <si>
    <t>Q6P4A7;Q6P4A7-2</t>
  </si>
  <si>
    <t>Sideroflexin-4</t>
  </si>
  <si>
    <t>SFXN4</t>
  </si>
  <si>
    <t>sp|Q6P4A7|SFXN4_HUMAN Sideroflexin-4 OS=Homo sapiens OX=9606 GN=SFXN4 PE=1 SV=1;sp|Q6P4A7-2|SFXN4_HUMAN Isoform 2 of Sideroflexin-4 OS=Homo sapiens OX=9606 GN=SFXN4</t>
  </si>
  <si>
    <t>Q6P587;Q6P587-2;Q6P587-3</t>
  </si>
  <si>
    <t>Acylpyruvase FAHD1, mitochondrial</t>
  </si>
  <si>
    <t>FAHD1</t>
  </si>
  <si>
    <t>sp|Q6P587|FAHD1_HUMAN Acylpyruvase FAHD1, mitochondrial OS=Homo sapiens OX=9606 GN=FAHD1 PE=1 SV=2;sp|Q6P587-2|FAHD1_HUMAN Isoform 2 of Acylpyruvase FAHD1, mitochondrial OS=Homo sapiens OX=9606 GN=FAHD1;sp|Q6P587-3|FAHD1_HUMAN Isoform 3 of Acylpyruvase FAH</t>
  </si>
  <si>
    <t>Q6P5Q4</t>
  </si>
  <si>
    <t>Leiomodin-2</t>
  </si>
  <si>
    <t>LMOD2</t>
  </si>
  <si>
    <t>sp|Q6P5Q4|LMOD2_HUMAN Leiomodin-2 OS=Homo sapiens OX=9606 GN=LMOD2 PE=1 SV=2</t>
  </si>
  <si>
    <t>Q6PCB0;J3QLP3;J3QRR0</t>
  </si>
  <si>
    <t>von Willebrand factor A domain-containing protein 1</t>
  </si>
  <si>
    <t>VWA1</t>
  </si>
  <si>
    <t>sp|Q6PCB0|VWA1_HUMAN von Willebrand factor A domain-containing protein 1 OS=Homo sapiens OX=9606 GN=VWA1 PE=1 SV=1;tr|J3QLP3|J3QLP3_HUMAN von Willebrand factor A domain-containing protein 1 (Fragment) OS=Homo sapiens OX=9606 GN=VWA1 PE=1 SV=1;tr|J3QRR0|J3Q</t>
  </si>
  <si>
    <t>Q6PCB7;Q6PCB7-2</t>
  </si>
  <si>
    <t>Long-chain fatty acid transport protein 1</t>
  </si>
  <si>
    <t>SLC27A1</t>
  </si>
  <si>
    <t>sp|Q6PCB7|S27A1_HUMAN Long-chain fatty acid transport protein 1 OS=Homo sapiens OX=9606 GN=SLC27A1 PE=1 SV=1;sp|Q6PCB7-2|S27A1_HUMAN Isoform 2 of Long-chain fatty acid transport protein 1 OS=Homo sapiens OX=9606 GN=SLC27A1</t>
  </si>
  <si>
    <t>Q6PI78</t>
  </si>
  <si>
    <t>Transmembrane protein 65</t>
  </si>
  <si>
    <t>TMEM65</t>
  </si>
  <si>
    <t>sp|Q6PI78|TMM65_HUMAN Transmembrane protein 65 OS=Homo sapiens OX=9606 GN=TMEM65 PE=1 SV=2</t>
  </si>
  <si>
    <t>Q6UXV4;A0A087WYF7;A0A087WUX8</t>
  </si>
  <si>
    <t>MICOS complex subunit MIC27</t>
  </si>
  <si>
    <t>APOOL</t>
  </si>
  <si>
    <t>sp|Q6UXV4|MIC27_HUMAN MICOS complex subunit MIC27 OS=Homo sapiens OX=9606 GN=APOOL PE=1 SV=1;tr|A0A087WYF7|A0A087WYF7_HUMAN MICOS complex subunit OS=Homo sapiens OX=9606 GN=APOOL PE=1 SV=1;tr|A0A087WUX8|A0A087WUX8_HUMAN MICOS complex subunit OS=Homo sapien</t>
  </si>
  <si>
    <t>Q6YN16;Q6YN16-2</t>
  </si>
  <si>
    <t>Hydroxysteroid dehydrogenase-like protein 2</t>
  </si>
  <si>
    <t>HSDL2</t>
  </si>
  <si>
    <t>sp|Q6YN16|HSDL2_HUMAN Hydroxysteroid dehydrogenase-like protein 2 OS=Homo sapiens OX=9606 GN=HSDL2 PE=1 SV=1;sp|Q6YN16-2|HSDL2_HUMAN Isoform 2 of Hydroxysteroid dehydrogenase-like protein 2 OS=Homo sapiens OX=9606 GN=HSDL2</t>
  </si>
  <si>
    <t>Q6ZN40</t>
  </si>
  <si>
    <t>tr|Q6ZN40|Q6ZN40_HUMAN Tropomyosin 1 (Alpha), isoform CRA_f OS=Homo sapiens OX=9606 GN=TPM1 PE=1 SV=1</t>
  </si>
  <si>
    <t>Q6ZP82;Q6ZP82-2;B8ZZB3;A0A0A6YYF7</t>
  </si>
  <si>
    <t>Coiled-coil domain-containing protein 141</t>
  </si>
  <si>
    <t>CCDC141</t>
  </si>
  <si>
    <t>sp|Q6ZP82|CC141_HUMAN Coiled-coil domain-containing protein 141 OS=Homo sapiens OX=9606 GN=CCDC141 PE=1 SV=2;sp|Q6ZP82-2|CC141_HUMAN Isoform 2 of Coiled-coil domain-containing protein 141 OS=Homo sapiens OX=9606 GN=CCDC141;tr|B8ZZB3|B8ZZB3_HUMAN Coiled-coi</t>
  </si>
  <si>
    <t>Q6ZRY4</t>
  </si>
  <si>
    <t>RNA-binding protein with multiple splicing 2</t>
  </si>
  <si>
    <t>RBPMS2</t>
  </si>
  <si>
    <t>sp|Q6ZRY4|RBPS2_HUMAN RNA-binding protein with multiple splicing 2 OS=Homo sapiens OX=9606 GN=RBPMS2 PE=1 SV=1</t>
  </si>
  <si>
    <t>Q6ZVM7;Q6ZVM7-2;Q6ZVM7-3;Q6ZVM7-5;F5H3S6;B7Z2U2;Q6ZVM7-4</t>
  </si>
  <si>
    <t>TOM1-like protein 2</t>
  </si>
  <si>
    <t>TOM1L2</t>
  </si>
  <si>
    <t>sp|Q6ZVM7|TM1L2_HUMAN TOM1-like protein 2 OS=Homo sapiens OX=9606 GN=TOM1L2 PE=1 SV=1;sp|Q6ZVM7-2|TM1L2_HUMAN Isoform 2 of TOM1-like protein 2 OS=Homo sapiens OX=9606 GN=TOM1L2;sp|Q6ZVM7-3|TM1L2_HUMAN Isoform 3 of TOM1-like protein 2 OS=Homo sapiens OX=960</t>
  </si>
  <si>
    <t>Q702N8;Q702N8-2</t>
  </si>
  <si>
    <t>Xin actin-binding repeat-containing protein 1</t>
  </si>
  <si>
    <t>XIRP1</t>
  </si>
  <si>
    <t>sp|Q702N8|XIRP1_HUMAN Xin actin-binding repeat-containing protein 1 OS=Homo sapiens OX=9606 GN=XIRP1 PE=1 SV=1;sp|Q702N8-2|XIRP1_HUMAN Isoform B of Xin actin-binding repeat-containing protein 1 OS=Homo sapiens OX=9606 GN=XIRP1</t>
  </si>
  <si>
    <t>Q709F0;F8WEV0;D6RDI8;Q709F0-3;Q709F0-2</t>
  </si>
  <si>
    <t>Acyl-CoA dehydrogenase family member 11</t>
  </si>
  <si>
    <t>ACAD11</t>
  </si>
  <si>
    <t>sp|Q709F0|ACD11_HUMAN Acyl-CoA dehydrogenase family member 11 OS=Homo sapiens OX=9606 GN=ACAD11 PE=1 SV=3;tr|F8WEV0|F8WEV0_HUMAN Acyl-CoA dehydrogenase family member 11 OS=Homo sapiens OX=9606 GN=ACAD11 PE=1 SV=2;tr|D6RDI8|D6RDI8_HUMAN Acyl-CoA dehydrogena</t>
  </si>
  <si>
    <t>Q71U36-2;Q71U36;P0DPH8;P0DPH7;P0DPH7-2;Q6PEY2;F8VQQ4</t>
  </si>
  <si>
    <t>Tubulin alpha-1A chain;Tubulin alpha-3E chain</t>
  </si>
  <si>
    <t>TUBA1A;TUBA3E</t>
  </si>
  <si>
    <t>sp|Q71U36-2|TBA1A_HUMAN Isoform 2 of Tubulin alpha-1A chain OS=Homo sapiens OX=9606 GN=TUBA1A;sp|Q71U36|TBA1A_HUMAN Tubulin alpha-1A chain OS=Homo sapiens OX=9606 GN=TUBA1A PE=1 SV=1;sp|P0DPH8|TBA3D_HUMAN Tubulin alpha-3D chain OS=Homo sapiens OX=9606 GN=T</t>
  </si>
  <si>
    <t>Q75MG1;E7ETZ4;Q9Y6E2;E9PFE3;C9JF98;F8WDX8;E9PFD4;E7EMS9;B5MCE7;B5MCH7;Q9Y6E2-2</t>
  </si>
  <si>
    <t>Basic leucine zipper and W2 domain-containing protein 2</t>
  </si>
  <si>
    <t>BZW2</t>
  </si>
  <si>
    <t>tr|Q75MG1|Q75MG1_HUMAN Basic leucine zipper and W2 domain-containing protein 2 (Fragment) OS=Homo sapiens OX=9606 GN=BZW2 PE=1 SV=1;tr|E7ETZ4|E7ETZ4_HUMAN Basic leucine zipper and W2 domain-containing protein 2 (Fragment) OS=Homo sapiens OX=9606 GN=BZW2 PE</t>
  </si>
  <si>
    <t>Q7KZF4</t>
  </si>
  <si>
    <t>Staphylococcal nuclease domain-containing protein 1</t>
  </si>
  <si>
    <t>SND1</t>
  </si>
  <si>
    <t>sp|Q7KZF4|SND1_HUMAN Staphylococcal nuclease domain-containing protein 1 OS=Homo sapiens OX=9606 GN=SND1 PE=1 SV=1</t>
  </si>
  <si>
    <t>Q7L576-3;Q7L576-2;Q7L576;H0YL50;E7EW33;H7C229;E7EVJ5;Q96F07-2</t>
  </si>
  <si>
    <t>Cytoplasmic FMR1-interacting protein 1;Cytoplasmic FMR1-interacting protein 2</t>
  </si>
  <si>
    <t>CYFIP1;CYFIP2</t>
  </si>
  <si>
    <t>sp|Q7L576-3|CYFP1_HUMAN Isoform 3 of Cytoplasmic FMR1-interacting protein 1 OS=Homo sapiens OX=9606 GN=CYFIP1;sp|Q7L576-2|CYFP1_HUMAN Isoform 2 of Cytoplasmic FMR1-interacting protein 1 OS=Homo sapiens OX=9606 GN=CYFIP1;sp|Q7L576|CYFP1_HUMAN Cytoplasmic FM</t>
  </si>
  <si>
    <t>Q7L592-2;Q7L592;C9JEL7;C9JP36;C9J236;C9JS27</t>
  </si>
  <si>
    <t>NADH dehydrogenase [ubiquinone] complex I, assembly factor 7</t>
  </si>
  <si>
    <t>NDUFAF7</t>
  </si>
  <si>
    <t>sp|Q7L592-2|NDUF7_HUMAN Isoform 2 of Protein arginine methyltransferase NDUFAF7, mitochondrial OS=Homo sapiens OX=9606 GN=NDUFAF7;sp|Q7L592|NDUF7_HUMAN Protein arginine methyltransferase NDUFAF7, mitochondrial OS=Homo sapiens OX=9606 GN=NDUFAF7 PE=1 SV=1;t</t>
  </si>
  <si>
    <t>Q7Z3D6-2;Q7Z3D6;Q7Z3D6-3;Q7Z3D6-4;Q7Z3D6-5;H0YB09;H0YB62;A0A0C4DGD4</t>
  </si>
  <si>
    <t>UPF0317 protein C14orf159, mitochondrial</t>
  </si>
  <si>
    <t>C14orf159</t>
  </si>
  <si>
    <t xml:space="preserve">sp|Q7Z3D6-2|GLUCM_HUMAN Isoform 2 of D-glutamate cyclase, mitochondrial OS=Homo sapiens OX=9606 GN=DGLUCY;sp|Q7Z3D6|GLUCM_HUMAN D-glutamate cyclase, mitochondrial OS=Homo sapiens OX=9606 GN=DGLUCY PE=1 SV=2;sp|Q7Z3D6-3|GLUCM_HUMAN Isoform 3 of D-glutamate </t>
  </si>
  <si>
    <t>Q7Z406;Q7Z406-6;Q7Z406-2;Q7Z406-5;Q7Z406-4;M0QY43</t>
  </si>
  <si>
    <t>Myosin-14</t>
  </si>
  <si>
    <t>MYH14</t>
  </si>
  <si>
    <t>sp|Q7Z406|MYH14_HUMAN Myosin-14 OS=Homo sapiens OX=9606 GN=MYH14 PE=1 SV=2;sp|Q7Z406-6|MYH14_HUMAN Isoform 6 of Myosin-14 OS=Homo sapiens OX=9606 GN=MYH14;sp|Q7Z406-2|MYH14_HUMAN Isoform 2 of Myosin-14 OS=Homo sapiens OX=9606 GN=MYH14;sp|Q7Z406-5|MYH14_HUM</t>
  </si>
  <si>
    <t>Q7Z434-4;Q7Z434</t>
  </si>
  <si>
    <t>Mitochondrial antiviral-signaling protein</t>
  </si>
  <si>
    <t>MAVS</t>
  </si>
  <si>
    <t>sp|Q7Z434-4|MAVS_HUMAN Isoform 4 of Mitochondrial antiviral-signaling protein OS=Homo sapiens OX=9606 GN=MAVS;sp|Q7Z434|MAVS_HUMAN Mitochondrial antiviral-signaling protein OS=Homo sapiens OX=9606 GN=MAVS PE=1 SV=2</t>
  </si>
  <si>
    <t>Q7Z6Z7-2;Q7Z6Z7-3;Q7Z6Z7</t>
  </si>
  <si>
    <t>E3 ubiquitin-protein ligase HUWE1</t>
  </si>
  <si>
    <t>HUWE1</t>
  </si>
  <si>
    <t>sp|Q7Z6Z7-2|HUWE1_HUMAN Isoform 2 of E3 ubiquitin-protein ligase HUWE1 OS=Homo sapiens OX=9606 GN=HUWE1;sp|Q7Z6Z7-3|HUWE1_HUMAN Isoform 3 of E3 ubiquitin-protein ligase HUWE1 OS=Homo sapiens OX=9606 GN=HUWE1;sp|Q7Z6Z7|HUWE1_HUMAN E3 ubiquitin-protein ligas</t>
  </si>
  <si>
    <t>Q7Z7K0</t>
  </si>
  <si>
    <t>COX assembly mitochondrial protein homolog</t>
  </si>
  <si>
    <t>CMC1</t>
  </si>
  <si>
    <t>sp|Q7Z7K0|COXM1_HUMAN COX assembly mitochondrial protein homolog OS=Homo sapiens OX=9606 GN=CMC1 PE=1 SV=1</t>
  </si>
  <si>
    <t>Q86SX6</t>
  </si>
  <si>
    <t>Glutaredoxin-related protein 5, mitochondrial</t>
  </si>
  <si>
    <t>GLRX5</t>
  </si>
  <si>
    <t>sp|Q86SX6|GLRX5_HUMAN Glutaredoxin-related protein 5, mitochondrial OS=Homo sapiens OX=9606 GN=GLRX5 PE=1 SV=2</t>
  </si>
  <si>
    <t>Q86TC9;A0A087WX60;Q86TC9-2</t>
  </si>
  <si>
    <t>Myopalladin</t>
  </si>
  <si>
    <t>MYPN</t>
  </si>
  <si>
    <t>sp|Q86TC9|MYPN_HUMAN Myopalladin OS=Homo sapiens OX=9606 GN=MYPN PE=1 SV=2;tr|A0A087WX60|A0A087WX60_HUMAN Myopalladin OS=Homo sapiens OX=9606 GN=MYPN PE=1 SV=1;sp|Q86TC9-2|MYPN_HUMAN Isoform 2 of Myopalladin OS=Homo sapiens OX=9606 GN=MYPN</t>
  </si>
  <si>
    <t>Q86TD4;Q86TD4-2;Q86TD4-3</t>
  </si>
  <si>
    <t>Sarcalumenin</t>
  </si>
  <si>
    <t>SRL</t>
  </si>
  <si>
    <t>sp|Q86TD4|SRCA_HUMAN Sarcalumenin OS=Homo sapiens OX=9606 GN=SRL PE=1 SV=2;sp|Q86TD4-2|SRCA_HUMAN Isoform 2 of Sarcalumenin OS=Homo sapiens OX=9606 GN=SRL;sp|Q86TD4-3|SRCA_HUMAN Isoform 3 of Sarcalumenin OS=Homo sapiens OX=9606 GN=SRL</t>
  </si>
  <si>
    <t>Q86U42-2;Q86U42;H0YJH9;B4DEH8;G3V4T2;Q92843-2</t>
  </si>
  <si>
    <t>Polyadenylate-binding protein 2</t>
  </si>
  <si>
    <t>PABPN1</t>
  </si>
  <si>
    <t xml:space="preserve">sp|Q86U42-2|PABP2_HUMAN Isoform 2 of Polyadenylate-binding protein 2 OS=Homo sapiens OX=9606 GN=PABPN1;sp|Q86U42|PABP2_HUMAN Polyadenylate-binding protein 2 OS=Homo sapiens OX=9606 GN=PABPN1 PE=1 SV=3;tr|H0YJH9|H0YJH9_HUMAN Polyadenylate-binding protein 2 </t>
  </si>
  <si>
    <t>Q86UP2-3;Q86UP2-4;Q86UP2;Q86UP2-2</t>
  </si>
  <si>
    <t>Kinectin</t>
  </si>
  <si>
    <t>KTN1</t>
  </si>
  <si>
    <t>sp|Q86UP2-3|KTN1_HUMAN Isoform 3 of Kinectin OS=Homo sapiens OX=9606 GN=KTN1;sp|Q86UP2-4|KTN1_HUMAN Isoform 4 of Kinectin OS=Homo sapiens OX=9606 GN=KTN1;sp|Q86UP2|KTN1_HUMAN Kinectin OS=Homo sapiens OX=9606 GN=KTN1 PE=1 SV=1;sp|Q86UP2-2|KTN1_HUMAN Isoform</t>
  </si>
  <si>
    <t>Q86UT6;Q86UT6-2</t>
  </si>
  <si>
    <t>NLR family member X1</t>
  </si>
  <si>
    <t>NLRX1</t>
  </si>
  <si>
    <t>sp|Q86UT6|NLRX1_HUMAN NLR family member X1 OS=Homo sapiens OX=9606 GN=NLRX1 PE=1 SV=1;sp|Q86UT6-2|NLRX1_HUMAN Isoform 2 of NLR family member X1 OS=Homo sapiens OX=9606 GN=NLRX1</t>
  </si>
  <si>
    <t>Q86VF7-4;Q86VF7;A0A0A0MRM2;Q86VF7-3;Q86VF7-2</t>
  </si>
  <si>
    <t>Nebulin-related-anchoring protein</t>
  </si>
  <si>
    <t>NRAP</t>
  </si>
  <si>
    <t xml:space="preserve">sp|Q86VF7-4|NRAP_HUMAN Isoform 4 of Nebulin-related-anchoring protein OS=Homo sapiens OX=9606 GN=NRAP;sp|Q86VF7|NRAP_HUMAN Nebulin-related-anchoring protein OS=Homo sapiens OX=9606 GN=NRAP PE=1 SV=2;tr|A0A0A0MRM2|A0A0A0MRM2_HUMAN Nebulin-related-anchoring </t>
  </si>
  <si>
    <t>Q86VP6-2;Q86VP6;A0A0C4DGH5</t>
  </si>
  <si>
    <t>Cullin-associated NEDD8-dissociated protein 1</t>
  </si>
  <si>
    <t>CAND1</t>
  </si>
  <si>
    <t>sp|Q86VP6-2|CAND1_HUMAN Isoform 2 of Cullin-associated NEDD8-dissociated protein 1 OS=Homo sapiens OX=9606 GN=CAND1;sp|Q86VP6|CAND1_HUMAN Cullin-associated NEDD8-dissociated protein 1 OS=Homo sapiens OX=9606 GN=CAND1 PE=1 SV=2;tr|A0A0C4DGH5|A0A0C4DGH5_HUMA</t>
  </si>
  <si>
    <t>Q86WU2-2;Q86WU2</t>
  </si>
  <si>
    <t>Probable D-lactate dehydrogenase, mitochondrial</t>
  </si>
  <si>
    <t>LDHD</t>
  </si>
  <si>
    <t>sp|Q86WU2-2|LDHD_HUMAN Isoform 2 of Probable D-lactate dehydrogenase, mitochondrial OS=Homo sapiens OX=9606 GN=LDHD;sp|Q86WU2|LDHD_HUMAN Probable D-lactate dehydrogenase, mitochondrial OS=Homo sapiens OX=9606 GN=LDHD PE=1 SV=1</t>
  </si>
  <si>
    <t>Q86Y39;K7EQ77;K7EK78;K7EP35;K7EMT4;Q86Y39-2</t>
  </si>
  <si>
    <t>NADH dehydrogenase [ubiquinone] 1 alpha subcomplex subunit 11</t>
  </si>
  <si>
    <t>NDUFA11</t>
  </si>
  <si>
    <t>sp|Q86Y39|NDUAB_HUMAN NADH dehydrogenase [ubiquinone] 1 alpha subcomplex subunit 11 OS=Homo sapiens OX=9606 GN=NDUFA11 PE=1 SV=3;tr|K7EQ77|K7EQ77_HUMAN Complex I-B14.7 OS=Homo sapiens OX=9606 GN=NDUFA11 PE=3 SV=1;tr|K7EK78|K7EK78_HUMAN Complex I-B14.7 OS=H</t>
  </si>
  <si>
    <t>Q86YB7-2;Q86YB7</t>
  </si>
  <si>
    <t>Enoyl-CoA hydratase domain-containing protein 2, mitochondrial</t>
  </si>
  <si>
    <t>ECHDC2</t>
  </si>
  <si>
    <t>sp|Q86YB7-2|ECHD2_HUMAN Isoform 2 of Enoyl-CoA hydratase domain-containing protein 2, mitochondrial OS=Homo sapiens OX=9606 GN=ECHDC2;sp|Q86YB7|ECHD2_HUMAN Enoyl-CoA hydratase domain-containing protein 2, mitochondrial OS=Homo sapiens OX=9606 GN=ECHDC2 PE=</t>
  </si>
  <si>
    <t>Q86YM6;Q86YM7</t>
  </si>
  <si>
    <t>Homer protein homolog 1</t>
  </si>
  <si>
    <t>HOMER1</t>
  </si>
  <si>
    <t>tr|Q86YM6|Q86YM6_HUMAN HOMER1F OS=Homo sapiens OX=9606 GN=HOMER1 PE=1 SV=1;sp|Q86YM7|HOME1_HUMAN Homer protein homolog 1 OS=Homo sapiens OX=9606 GN=HOMER1 PE=1 SV=2</t>
  </si>
  <si>
    <t>Q8IUX7-2;Q8IUX7</t>
  </si>
  <si>
    <t>Adipocyte enhancer-binding protein 1</t>
  </si>
  <si>
    <t>AEBP1</t>
  </si>
  <si>
    <t>sp|Q8IUX7-2|AEBP1_HUMAN Isoform 2 of Adipocyte enhancer-binding protein 1 OS=Homo sapiens OX=9606 GN=AEBP1;sp|Q8IUX7|AEBP1_HUMAN Adipocyte enhancer-binding protein 1 OS=Homo sapiens OX=9606 GN=AEBP1 PE=1 SV=1</t>
  </si>
  <si>
    <t>Q8IW45-4;Q8IW45;Q8IW45-2</t>
  </si>
  <si>
    <t>ATP-dependent (S)-NAD(P)H-hydrate dehydratase</t>
  </si>
  <si>
    <t>CARKD</t>
  </si>
  <si>
    <t xml:space="preserve">sp|Q8IW45-4|NNRD_HUMAN Isoform 4 of ATP-dependent (S)-NAD(P)H-hydrate dehydratase OS=Homo sapiens OX=9606 GN=NAXD;sp|Q8IW45|NNRD_HUMAN ATP-dependent (S)-NAD(P)H-hydrate dehydratase OS=Homo sapiens OX=9606 GN=NAXD PE=1 SV=1;sp|Q8IW45-2|NNRD_HUMAN Isoform 2 </t>
  </si>
  <si>
    <t>Q8IWW8-2;Q8IWW8</t>
  </si>
  <si>
    <t>Hydroxyacid-oxoacid transhydrogenase, mitochondrial</t>
  </si>
  <si>
    <t>ADHFE1</t>
  </si>
  <si>
    <t>sp|Q8IWW8-2|HOT_HUMAN Isoform 2 of Hydroxyacid-oxoacid transhydrogenase, mitochondrial OS=Homo sapiens OX=9606 GN=ADHFE1;sp|Q8IWW8|HOT_HUMAN Hydroxyacid-oxoacid transhydrogenase, mitochondrial OS=Homo sapiens OX=9606 GN=ADHFE1 PE=1 SV=1</t>
  </si>
  <si>
    <t>Q8IWX7;Q8IWX7-3;Q8IWX7-2</t>
  </si>
  <si>
    <t>Protein unc-45 homolog B</t>
  </si>
  <si>
    <t>UNC45B</t>
  </si>
  <si>
    <t>sp|Q8IWX7|UN45B_HUMAN Protein unc-45 homolog B OS=Homo sapiens OX=9606 GN=UNC45B PE=1 SV=1;sp|Q8IWX7-3|UN45B_HUMAN Isoform 3 of Protein unc-45 homolog B OS=Homo sapiens OX=9606 GN=UNC45B;sp|Q8IWX7-2|UN45B_HUMAN Isoform 2 of Protein unc-45 homolog B OS=Homo</t>
  </si>
  <si>
    <t>Q8IXI2-4;Q8IXI2;Q8IXI2-5;Q8IXI2-2;Q8IXI2-7;Q8IXI2-3;H7BXZ6;Q8IXI2-6</t>
  </si>
  <si>
    <t>Mitochondrial Rho GTPase 1;Mitochondrial Rho GTPase</t>
  </si>
  <si>
    <t>RHOT1</t>
  </si>
  <si>
    <t>sp|Q8IXI2-4|MIRO1_HUMAN Isoform 4 of Mitochondrial Rho GTPase 1 OS=Homo sapiens OX=9606 GN=RHOT1;sp|Q8IXI2|MIRO1_HUMAN Mitochondrial Rho GTPase 1 OS=Homo sapiens OX=9606 GN=RHOT1 PE=1 SV=2;sp|Q8IXI2-5|MIRO1_HUMAN Isoform 5 of Mitochondrial Rho GTPase 1 OS=</t>
  </si>
  <si>
    <t>Q8IY33;Q8IY33-3;Q8IY33-4;Q8IY33-2;Q8IY33-5</t>
  </si>
  <si>
    <t>MICAL-like protein 2</t>
  </si>
  <si>
    <t>MICALL2</t>
  </si>
  <si>
    <t>sp|Q8IY33|MILK2_HUMAN MICAL-like protein 2 OS=Homo sapiens OX=9606 GN=MICALL2 PE=1 SV=1;sp|Q8IY33-3|MILK2_HUMAN Isoform 3 of MICAL-like protein 2 OS=Homo sapiens OX=9606 GN=MICALL2;sp|Q8IY33-4|MILK2_HUMAN Isoform 4 of MICAL-like protein 2 OS=Homo sapiens O</t>
  </si>
  <si>
    <t>Q8IYB8</t>
  </si>
  <si>
    <t>ATP-dependent RNA helicase SUPV3L1, mitochondrial</t>
  </si>
  <si>
    <t>SUPV3L1</t>
  </si>
  <si>
    <t>sp|Q8IYB8|SUV3_HUMAN ATP-dependent RNA helicase SUPV3L1, mitochondrial OS=Homo sapiens OX=9606 GN=SUPV3L1 PE=1 SV=1</t>
  </si>
  <si>
    <t>Q8J015;M0QYS1;P40429;Q6NVV1</t>
  </si>
  <si>
    <t>60S ribosomal protein L13a;Putative 60S ribosomal protein L13a protein RPL13AP3</t>
  </si>
  <si>
    <t>RPL13a;RPL13A;RPL13AP3</t>
  </si>
  <si>
    <t xml:space="preserve">tr|Q8J015|Q8J015_HUMAN 60S ribosomal protein L13a OS=Homo sapiens OX=9606 GN=RPL13A PE=1 SV=1;tr|M0QYS1|M0QYS1_HUMAN 60S ribosomal protein L13a (Fragment) OS=Homo sapiens OX=9606 GN=RPL13A PE=1 SV=2;sp|P40429|RL13A_HUMAN 60S ribosomal protein L13a OS=Homo </t>
  </si>
  <si>
    <t>Q8N0X4-2;Q8N0X4;Q5JVC1;Q5JVC2</t>
  </si>
  <si>
    <t>Citrate lyase subunit beta-like protein, mitochondrial</t>
  </si>
  <si>
    <t>CLYBL</t>
  </si>
  <si>
    <t>sp|Q8N0X4-2|CLYBL_HUMAN Isoform 2 of Citramalyl-CoA lyase, mitochondrial OS=Homo sapiens OX=9606 GN=CLYBL;sp|Q8N0X4|CLYBL_HUMAN Citramalyl-CoA lyase, mitochondrial OS=Homo sapiens OX=9606 GN=CLYBL PE=1 SV=2;tr|Q5JVC1|Q5JVC1_HUMAN Citramalyl-CoA lyase, mito</t>
  </si>
  <si>
    <t>Q8N142;Q8N142-2</t>
  </si>
  <si>
    <t>Adenylosuccinate synthetase isozyme 1</t>
  </si>
  <si>
    <t>ADSSL1</t>
  </si>
  <si>
    <t>sp|Q8N142|PURA1_HUMAN Adenylosuccinate synthetase isozyme 1 OS=Homo sapiens OX=9606 GN=ADSS1 PE=1 SV=1;sp|Q8N142-2|PURA1_HUMAN Isoform 2 of Adenylosuccinate synthetase isozyme 1 OS=Homo sapiens OX=9606 GN=ADSS1</t>
  </si>
  <si>
    <t>Q8N183</t>
  </si>
  <si>
    <t>Mimitin, mitochondrial</t>
  </si>
  <si>
    <t>NDUFAF2</t>
  </si>
  <si>
    <t>sp|Q8N183|NDUF2_HUMAN NADH dehydrogenase [ubiquinone] 1 alpha subcomplex assembly factor 2 OS=Homo sapiens OX=9606 GN=NDUFAF2 PE=1 SV=1</t>
  </si>
  <si>
    <t>Q8N1G4</t>
  </si>
  <si>
    <t>Leucine-rich repeat-containing protein 47</t>
  </si>
  <si>
    <t>LRRC47</t>
  </si>
  <si>
    <t>sp|Q8N1G4|LRC47_HUMAN Leucine-rich repeat-containing protein 47 OS=Homo sapiens OX=9606 GN=LRRC47 PE=1 SV=1</t>
  </si>
  <si>
    <t>Q8N335;C9K0P5;C9JFA7</t>
  </si>
  <si>
    <t>Glycerol-3-phosphate dehydrogenase 1-like protein</t>
  </si>
  <si>
    <t>GPD1L</t>
  </si>
  <si>
    <t>sp|Q8N335|GPD1L_HUMAN Glycerol-3-phosphate dehydrogenase 1-like protein OS=Homo sapiens OX=9606 GN=GPD1L PE=1 SV=1;tr|C9K0P5|C9K0P5_HUMAN Glycerol-3-phosphate dehydrogenase 1-like protein (Fragment) OS=Homo sapiens OX=9606 GN=GPD1L PE=1 SV=8;tr|C9JFA7|C9JF</t>
  </si>
  <si>
    <t>Q8N3K9</t>
  </si>
  <si>
    <t>Cardiomyopathy-associated protein 5</t>
  </si>
  <si>
    <t>CMYA5</t>
  </si>
  <si>
    <t>sp|Q8N3K9|CMYA5_HUMAN Cardiomyopathy-associated protein 5 OS=Homo sapiens OX=9606 GN=CMYA5 PE=1 SV=3</t>
  </si>
  <si>
    <t>Q8N3L3</t>
  </si>
  <si>
    <t>Beta-taxilin</t>
  </si>
  <si>
    <t>TXLNB</t>
  </si>
  <si>
    <t>sp|Q8N3L3|TXLNB_HUMAN Beta-taxilin OS=Homo sapiens OX=9606 GN=TXLNB PE=1 SV=3</t>
  </si>
  <si>
    <t>Q8N3V7-3;Q8N3V7-2;Q8N3V7</t>
  </si>
  <si>
    <t>Synaptopodin</t>
  </si>
  <si>
    <t>SYNPO</t>
  </si>
  <si>
    <t>sp|Q8N3V7-3|SYNPO_HUMAN Isoform 3 of Synaptopodin OS=Homo sapiens OX=9606 GN=SYNPO;sp|Q8N3V7-2|SYNPO_HUMAN Isoform 2 of Synaptopodin OS=Homo sapiens OX=9606 GN=SYNPO;sp|Q8N3V7|SYNPO_HUMAN Synaptopodin OS=Homo sapiens OX=9606 GN=SYNPO PE=1 SV=2</t>
  </si>
  <si>
    <t>Q8N465;F8WCF9;G5E9E8;Q8N465-2;Q8N465-3</t>
  </si>
  <si>
    <t>D-2-hydroxyglutarate dehydrogenase, mitochondrial</t>
  </si>
  <si>
    <t>D2HGDH</t>
  </si>
  <si>
    <t xml:space="preserve">sp|Q8N465|D2HDH_HUMAN D-2-hydroxyglutarate dehydrogenase, mitochondrial OS=Homo sapiens OX=9606 GN=D2HGDH PE=1 SV=3;tr|F8WCF9|F8WCF9_HUMAN D-2-hydroxyglutarate dehydrogenase, mitochondrial OS=Homo sapiens OX=9606 GN=D2HGDH PE=1 SV=1;tr|G5E9E8|G5E9E8_HUMAN </t>
  </si>
  <si>
    <t>Q8N4Q0;Q8N4Q0-2</t>
  </si>
  <si>
    <t>Zinc-binding alcohol dehydrogenase domain-containing protein 2</t>
  </si>
  <si>
    <t>ZADH2</t>
  </si>
  <si>
    <t>sp|Q8N4Q0|PTGR3_HUMAN Prostaglandin reductase 3 OS=Homo sapiens OX=9606 GN=ZADH2 PE=1 SV=1;sp|Q8N4Q0-2|PTGR3_HUMAN Isoform 2 of Prostaglandin reductase 3 OS=Homo sapiens OX=9606 GN=ZADH2</t>
  </si>
  <si>
    <t>Q8N5G0-2;Q8N5G0;E5RH91</t>
  </si>
  <si>
    <t>Small integral membrane protein 20</t>
  </si>
  <si>
    <t>SMIM20</t>
  </si>
  <si>
    <t>sp|Q8N5G0-2|SIM20_HUMAN Isoform 2 of Small integral membrane protein 20 OS=Homo sapiens OX=9606 GN=SMIM20;sp|Q8N5G0|SIM20_HUMAN Small integral membrane protein 20 OS=Homo sapiens OX=9606 GN=SMIM20 PE=1 SV=3;tr|E5RH91|E5RH91_HUMAN Small integral membrane pr</t>
  </si>
  <si>
    <t>Q8N8N7;G3V3Y1;G3V2R9</t>
  </si>
  <si>
    <t>Prostaglandin reductase 2</t>
  </si>
  <si>
    <t>PTGR2</t>
  </si>
  <si>
    <t>sp|Q8N8N7|PTGR2_HUMAN Prostaglandin reductase 2 OS=Homo sapiens OX=9606 GN=PTGR2 PE=1 SV=1;tr|G3V3Y1|G3V3Y1_HUMAN 15-oxoprostaglandin 13-reductase OS=Homo sapiens OX=9606 PE=3 SV=1;tr|G3V2R9|G3V2R9_HUMAN Prostaglandin reductase 2 OS=Homo sapiens OX=9606 GN</t>
  </si>
  <si>
    <t>Q8NB12;E9PHG3</t>
  </si>
  <si>
    <t>Histone-lysine N-methyltransferase SMYD1</t>
  </si>
  <si>
    <t>SMYD1</t>
  </si>
  <si>
    <t>sp|Q8NB12|SMYD1_HUMAN Histone-lysine N-methyltransferase SMYD1 OS=Homo sapiens OX=9606 GN=SMYD1 PE=1 SV=1;tr|E9PHG3|E9PHG3_HUMAN Histone-lysine N-methyltransferase SMYD1 OS=Homo sapiens OX=9606 GN=SMYD1 PE=1 SV=1</t>
  </si>
  <si>
    <t>Q8NBF2</t>
  </si>
  <si>
    <t>NHL repeat-containing protein 2</t>
  </si>
  <si>
    <t>NHLRC2</t>
  </si>
  <si>
    <t>sp|Q8NBF2|NHLC2_HUMAN NHL repeat-containing protein 2 OS=Homo sapiens OX=9606 GN=NHLRC2 PE=1 SV=1</t>
  </si>
  <si>
    <t>Q8NBN7;Q8NBN7-2</t>
  </si>
  <si>
    <t>Retinol dehydrogenase 13</t>
  </si>
  <si>
    <t>RDH13</t>
  </si>
  <si>
    <t>sp|Q8NBN7|RDH13_HUMAN Retinol dehydrogenase 13 OS=Homo sapiens OX=9606 GN=RDH13 PE=1 SV=2;sp|Q8NBN7-2|RDH13_HUMAN Isoform 2 of Retinol dehydrogenase 13 OS=Homo sapiens OX=9606 GN=RDH13</t>
  </si>
  <si>
    <t>Q8NBS9-2;Q8NBS9</t>
  </si>
  <si>
    <t>Thioredoxin domain-containing protein 5</t>
  </si>
  <si>
    <t>TXNDC5</t>
  </si>
  <si>
    <t>sp|Q8NBS9-2|TXND5_HUMAN Isoform 2 of Thioredoxin domain-containing protein 5 OS=Homo sapiens OX=9606 GN=TXNDC5;sp|Q8NBS9|TXND5_HUMAN Thioredoxin domain-containing protein 5 OS=Homo sapiens OX=9606 GN=TXNDC5 PE=1 SV=2</t>
  </si>
  <si>
    <t>Q8NBU5;Q8NBU5-2</t>
  </si>
  <si>
    <t>ATPase family AAA domain-containing protein 1</t>
  </si>
  <si>
    <t>ATAD1</t>
  </si>
  <si>
    <t>sp|Q8NBU5|ATAD1_HUMAN ATPase family AAA domain-containing protein 1 OS=Homo sapiens OX=9606 GN=ATAD1 PE=1 SV=1;sp|Q8NBU5-2|ATAD1_HUMAN Isoform 2 of ATPase family AAA domain-containing protein 1 OS=Homo sapiens OX=9606 GN=ATAD1</t>
  </si>
  <si>
    <t>Q8NBX0</t>
  </si>
  <si>
    <t>Saccharopine dehydrogenase-like oxidoreductase</t>
  </si>
  <si>
    <t>SCCPDH</t>
  </si>
  <si>
    <t>sp|Q8NBX0|SCPDL_HUMAN Saccharopine dehydrogenase-like oxidoreductase OS=Homo sapiens OX=9606 GN=SCCPDH PE=1 SV=1</t>
  </si>
  <si>
    <t>Q8NCM8;Q8NCM8-2</t>
  </si>
  <si>
    <t>Cytoplasmic dynein 2 heavy chain 1</t>
  </si>
  <si>
    <t>DYNC2H1</t>
  </si>
  <si>
    <t>sp|Q8NCM8|DYHC2_HUMAN Cytoplasmic dynein 2 heavy chain 1 OS=Homo sapiens OX=9606 GN=DYNC2H1 PE=1 SV=4;sp|Q8NCM8-2|DYHC2_HUMAN Isoform 2 of Cytoplasmic dynein 2 heavy chain 1 OS=Homo sapiens OX=9606 GN=DYNC2H1</t>
  </si>
  <si>
    <t>Q8NCW5-2;Q8NCW5</t>
  </si>
  <si>
    <t>NAD(P)H-hydrate epimerase</t>
  </si>
  <si>
    <t>APOA1BP</t>
  </si>
  <si>
    <t>sp|Q8NCW5-2|NNRE_HUMAN Isoform 2 of NAD(P)H-hydrate epimerase OS=Homo sapiens OX=9606 GN=NAXE;sp|Q8NCW5|NNRE_HUMAN NAD(P)H-hydrate epimerase OS=Homo sapiens OX=9606 GN=NAXE PE=1 SV=2</t>
  </si>
  <si>
    <t>Q8NDC0</t>
  </si>
  <si>
    <t>MAPK-interacting and spindle-stabilizing protein-like</t>
  </si>
  <si>
    <t>MAPK1IP1L</t>
  </si>
  <si>
    <t>sp|Q8NDC0|MISSL_HUMAN MAPK-interacting and spindle-stabilizing protein-like OS=Homo sapiens OX=9606 GN=MAPK1IP1L PE=1 SV=4</t>
  </si>
  <si>
    <t>Q8NE62;C9JYW4;C9J7D8</t>
  </si>
  <si>
    <t>Choline dehydrogenase, mitochondrial</t>
  </si>
  <si>
    <t>CHDH</t>
  </si>
  <si>
    <t>sp|Q8NE62|CHDH_HUMAN Choline dehydrogenase, mitochondrial OS=Homo sapiens OX=9606 GN=CHDH PE=1 SV=2;tr|C9JYW4|C9JYW4_HUMAN Choline dehydrogenase, mitochondrial (Fragment) OS=Homo sapiens OX=9606 GN=CHDH PE=1 SV=1;tr|C9J7D8|C9J7D8_HUMAN Choline dehydrogenas</t>
  </si>
  <si>
    <t>Q8NE79</t>
  </si>
  <si>
    <t>Blood vessel epicardial substance</t>
  </si>
  <si>
    <t>BVES</t>
  </si>
  <si>
    <t>sp|Q8NE79|POPD1_HUMAN Blood vessel epicardial substance OS=Homo sapiens OX=9606 GN=BVES PE=1 SV=1</t>
  </si>
  <si>
    <t>Q8NI60;Q8NI60-3;Q8NI60-4</t>
  </si>
  <si>
    <t>Atypical kinase ADCK3, mitochondrial</t>
  </si>
  <si>
    <t>ADCK3</t>
  </si>
  <si>
    <t>sp|Q8NI60|COQ8A_HUMAN Atypical kinase COQ8A, mitochondrial OS=Homo sapiens OX=9606 GN=COQ8A PE=1 SV=1;sp|Q8NI60-3|COQ8A_HUMAN Isoform 3 of Atypical kinase COQ8A, mitochondrial OS=Homo sapiens OX=9606 GN=COQ8A;sp|Q8NI60-4|COQ8A_HUMAN Isoform 4 of Atypical k</t>
  </si>
  <si>
    <t>Q8TAE6</t>
  </si>
  <si>
    <t>Protein phosphatase 1 regulatory subunit 14C</t>
  </si>
  <si>
    <t>PPP1R14C</t>
  </si>
  <si>
    <t>sp|Q8TAE6|PP14C_HUMAN Protein phosphatase 1 regulatory subunit 14C OS=Homo sapiens OX=9606 GN=PPP1R14C PE=1 SV=3</t>
  </si>
  <si>
    <t>Q8TB37;F8W0A2</t>
  </si>
  <si>
    <t>Iron-sulfur protein NUBPL</t>
  </si>
  <si>
    <t>NUBPL</t>
  </si>
  <si>
    <t>sp|Q8TB37|NUBPL_HUMAN Iron-sulfur protein NUBPL OS=Homo sapiens OX=9606 GN=NUBPL PE=1 SV=3;tr|F8W0A2|F8W0A2_HUMAN Iron-sulfur protein NUBPL (Fragment) OS=Homo sapiens OX=9606 GN=NUBPL PE=1 SV=1</t>
  </si>
  <si>
    <t>Q8TBC4;F8WF86;Q8TBC4-2</t>
  </si>
  <si>
    <t>NEDD8-activating enzyme E1 catalytic subunit</t>
  </si>
  <si>
    <t>UBA3</t>
  </si>
  <si>
    <t>sp|Q8TBC4|UBA3_HUMAN NEDD8-activating enzyme E1 catalytic subunit OS=Homo sapiens OX=9606 GN=UBA3 PE=1 SV=2;tr|F8WF86|F8WF86_HUMAN NEDD8-activating enzyme E1 catalytic subunit OS=Homo sapiens OX=9606 GN=UBA3 PE=1 SV=1;sp|Q8TBC4-2|UBA3_HUMAN Isoform 2 of NE</t>
  </si>
  <si>
    <t>Q8TCS8</t>
  </si>
  <si>
    <t>Polyribonucleotide nucleotidyltransferase 1, mitochondrial</t>
  </si>
  <si>
    <t>PNPT1</t>
  </si>
  <si>
    <t>sp|Q8TCS8|PNPT1_HUMAN Polyribonucleotide nucleotidyltransferase 1, mitochondrial OS=Homo sapiens OX=9606 GN=PNPT1 PE=1 SV=2</t>
  </si>
  <si>
    <t>Q8TDX7;Q5TBH0;Q5TBG1;Q5TBG7;Q5TBH2;Q5TBH1;Q9HC98;Q9HC98-3;Q9HC98-4;Q9HC98-2</t>
  </si>
  <si>
    <t>Serine/threonine-protein kinase Nek7;Serine/threonine-protein kinase Nek6</t>
  </si>
  <si>
    <t>NEK7;NEK6</t>
  </si>
  <si>
    <t>sp|Q8TDX7|NEK7_HUMAN Serine/threonine-protein kinase Nek7 OS=Homo sapiens OX=9606 GN=NEK7 PE=1 SV=1;tr|Q5TBH0|Q5TBH0_HUMAN Serine/threonine-protein kinase Nek6 (Fragment) OS=Homo sapiens OX=9606 GN=NEK6 PE=1 SV=8;tr|Q5TBG1|Q5TBG1_HUMAN Serine/threonine-pro</t>
  </si>
  <si>
    <t>Q8WUF5</t>
  </si>
  <si>
    <t>RelA-associated inhibitor</t>
  </si>
  <si>
    <t>PPP1R13L</t>
  </si>
  <si>
    <t>sp|Q8WUF5|IASPP_HUMAN RelA-associated inhibitor OS=Homo sapiens OX=9606 GN=PPP1R13L PE=1 SV=4</t>
  </si>
  <si>
    <t>Q8WUM4;Q8WUM4-2</t>
  </si>
  <si>
    <t>Programmed cell death 6-interacting protein</t>
  </si>
  <si>
    <t>PDCD6IP</t>
  </si>
  <si>
    <t>sp|Q8WUM4|PDC6I_HUMAN Programmed cell death 6-interacting protein OS=Homo sapiens OX=9606 GN=PDCD6IP PE=1 SV=1;sp|Q8WUM4-2|PDC6I_HUMAN Isoform 2 of Programmed cell death 6-interacting protein OS=Homo sapiens OX=9606 GN=PDCD6IP</t>
  </si>
  <si>
    <t>Q8WVM8;Q8WVM8-2;Q8WVM8-3</t>
  </si>
  <si>
    <t>Sec1 family domain-containing protein 1</t>
  </si>
  <si>
    <t>SCFD1</t>
  </si>
  <si>
    <t>sp|Q8WVM8|SCFD1_HUMAN Sec1 family domain-containing protein 1 OS=Homo sapiens OX=9606 GN=SCFD1 PE=1 SV=4;sp|Q8WVM8-2|SCFD1_HUMAN Isoform 2 of Sec1 family domain-containing protein 1 OS=Homo sapiens OX=9606 GN=SCFD1;sp|Q8WVM8-3|SCFD1_HUMAN Isoform 3 of Sec1</t>
  </si>
  <si>
    <t>Q8WW59</t>
  </si>
  <si>
    <t>SPRY domain-containing protein 4</t>
  </si>
  <si>
    <t>SPRYD4</t>
  </si>
  <si>
    <t>sp|Q8WW59|SPRY4_HUMAN SPRY domain-containing protein 4 OS=Homo sapiens OX=9606 GN=SPRYD4 PE=1 SV=2</t>
  </si>
  <si>
    <t>Q8WWV3-2;Q8WWV3</t>
  </si>
  <si>
    <t>Reticulon-4-interacting protein 1, mitochondrial</t>
  </si>
  <si>
    <t>RTN4IP1</t>
  </si>
  <si>
    <t>sp|Q8WWV3-2|RT4I1_HUMAN Isoform 2 of Reticulon-4-interacting protein 1, mitochondrial OS=Homo sapiens OX=9606 GN=RTN4IP1;sp|Q8WWV3|RT4I1_HUMAN Reticulon-4-interacting protein 1, mitochondrial OS=Homo sapiens OX=9606 GN=RTN4IP1 PE=1 SV=2</t>
  </si>
  <si>
    <t>Q8WX93-3;Q8WX93;Q8WX93-4;Q8WX93-8;Q8WX93-2;Q8WX93-9;Q8WX93-5;Q8WX93-7;H0YA05</t>
  </si>
  <si>
    <t>Palladin</t>
  </si>
  <si>
    <t>PALLD</t>
  </si>
  <si>
    <t xml:space="preserve">sp|Q8WX93-3|PALLD_HUMAN Isoform 3 of Palladin OS=Homo sapiens OX=9606 GN=PALLD;sp|Q8WX93|PALLD_HUMAN Palladin OS=Homo sapiens OX=9606 GN=PALLD PE=1 SV=3;sp|Q8WX93-4|PALLD_HUMAN Isoform 4 of Palladin OS=Homo sapiens OX=9606 GN=PALLD;sp|Q8WX93-8|PALLD_HUMAN </t>
  </si>
  <si>
    <t>Q8WXI4-2;Q8WXI4</t>
  </si>
  <si>
    <t>Acyl-coenzyme A thioesterase 11</t>
  </si>
  <si>
    <t>ACOT11</t>
  </si>
  <si>
    <t>sp|Q8WXI4-2|ACO11_HUMAN Isoform 2 of Acyl-coenzyme A thioesterase 11 OS=Homo sapiens OX=9606 GN=ACOT11;sp|Q8WXI4|ACO11_HUMAN Acyl-coenzyme A thioesterase 11 OS=Homo sapiens OX=9606 GN=ACOT11 PE=1 SV=1</t>
  </si>
  <si>
    <t>Q8WXI7</t>
  </si>
  <si>
    <t>Mucin-16</t>
  </si>
  <si>
    <t>MUC16</t>
  </si>
  <si>
    <t>sp|Q8WXI7|MUC16_HUMAN Mucin-16 OS=Homo sapiens OX=9606 GN=MUC16 PE=1 SV=3</t>
  </si>
  <si>
    <t>Q8WZ42-6</t>
  </si>
  <si>
    <t>sp|Q8WZ42-6|TITIN_HUMAN Isoform 6 of Titin OS=Homo sapiens OX=9606 GN=TTN</t>
  </si>
  <si>
    <t>Q92499;F1T0B3;A0A087X2G1;Q92499-3;Q92499-2</t>
  </si>
  <si>
    <t>ATP-dependent RNA helicase DDX1</t>
  </si>
  <si>
    <t>DDX1</t>
  </si>
  <si>
    <t>sp|Q92499|DDX1_HUMAN ATP-dependent RNA helicase DDX1 OS=Homo sapiens OX=9606 GN=DDX1 PE=1 SV=2;tr|F1T0B3|F1T0B3_HUMAN ATP-dependent RNA helicase DDX1 OS=Homo sapiens OX=9606 GN=DDX1 PE=1 SV=1;tr|A0A087X2G1|A0A087X2G1_HUMAN ATP-dependent RNA helicase DDX1 O</t>
  </si>
  <si>
    <t>Q92506</t>
  </si>
  <si>
    <t>Estradiol 17-beta-dehydrogenase 8</t>
  </si>
  <si>
    <t>HSD17B8</t>
  </si>
  <si>
    <t>sp|Q92506|DHB8_HUMAN Estradiol 17-beta-dehydrogenase 8 OS=Homo sapiens OX=9606 GN=HSD17B8 PE=1 SV=2</t>
  </si>
  <si>
    <t>Q92523;Q92523-3;Q92523-2;Q92523-4</t>
  </si>
  <si>
    <t>Carnitine O-palmitoyltransferase 1, muscle isoform</t>
  </si>
  <si>
    <t>CPT1B</t>
  </si>
  <si>
    <t>sp|Q92523|CPT1B_HUMAN Carnitine O-palmitoyltransferase 1, muscle isoform OS=Homo sapiens OX=9606 GN=CPT1B PE=1 SV=2;sp|Q92523-3|CPT1B_HUMAN Isoform 3 of Carnitine O-palmitoyltransferase 1, muscle isoform OS=Homo sapiens OX=9606 GN=CPT1B;sp|Q92523-2|CPT1B_H</t>
  </si>
  <si>
    <t>Q92598-2;Q92598-3;Q92598;Q92598-4;A0A0A0MSM0</t>
  </si>
  <si>
    <t>Heat shock protein 105 kDa</t>
  </si>
  <si>
    <t>HSPH1</t>
  </si>
  <si>
    <t>sp|Q92598-2|HS105_HUMAN Isoform Beta of Heat shock protein 105 kDa OS=Homo sapiens OX=9606 GN=HSPH1;sp|Q92598-3|HS105_HUMAN Isoform 3 of Heat shock protein 105 kDa OS=Homo sapiens OX=9606 GN=HSPH1;sp|Q92598|HS105_HUMAN Heat shock protein 105 kDa OS=Homo sa</t>
  </si>
  <si>
    <t>Q92629-2;Q92629;Q92629-3</t>
  </si>
  <si>
    <t>Delta-sarcoglycan</t>
  </si>
  <si>
    <t>SGCD</t>
  </si>
  <si>
    <t>sp|Q92629-2|SGCD_HUMAN Isoform 2 of Delta-sarcoglycan OS=Homo sapiens OX=9606 GN=SGCD;sp|Q92629|SGCD_HUMAN Delta-sarcoglycan OS=Homo sapiens OX=9606 GN=SGCD PE=1 SV=2;sp|Q92629-3|SGCD_HUMAN Isoform 3 of Delta-sarcoglycan OS=Homo sapiens OX=9606 GN=SGCD</t>
  </si>
  <si>
    <t>Q92736;Q92736-2;H7BY35</t>
  </si>
  <si>
    <t>Ryanodine receptor 2</t>
  </si>
  <si>
    <t>RYR2</t>
  </si>
  <si>
    <t>sp|Q92736|RYR2_HUMAN Ryanodine receptor 2 OS=Homo sapiens OX=9606 GN=RYR2 PE=1 SV=3;sp|Q92736-2|RYR2_HUMAN Isoform 2 of Ryanodine receptor 2 OS=Homo sapiens OX=9606 GN=RYR2;tr|H7BY35|H7BY35_HUMAN Ryanodine receptor 2 OS=Homo sapiens OX=9606 GN=RYR2 PE=1 SV</t>
  </si>
  <si>
    <t>Q92747;E9PF58</t>
  </si>
  <si>
    <t>Actin-related protein 2/3 complex subunit 1A</t>
  </si>
  <si>
    <t>ARPC1A</t>
  </si>
  <si>
    <t>sp|Q92747|ARC1A_HUMAN Actin-related protein 2/3 complex subunit 1A OS=Homo sapiens OX=9606 GN=ARPC1A PE=2 SV=2;tr|E9PF58|E9PF58_HUMAN Actin-related protein 2/3 complex subunit 1A OS=Homo sapiens OX=9606 GN=ARPC1A PE=1 SV=1</t>
  </si>
  <si>
    <t>Q92905</t>
  </si>
  <si>
    <t>COP9 signalosome complex subunit 5</t>
  </si>
  <si>
    <t>COPS5</t>
  </si>
  <si>
    <t>sp|Q92905|CSN5_HUMAN COP9 signalosome complex subunit 5 OS=Homo sapiens OX=9606 GN=COPS5 PE=1 SV=4</t>
  </si>
  <si>
    <t>Q92947;K7EKT3;Q92947-2</t>
  </si>
  <si>
    <t>Glutaryl-CoA dehydrogenase, mitochondrial</t>
  </si>
  <si>
    <t>GCDH</t>
  </si>
  <si>
    <t>sp|Q92947|GCDH_HUMAN Glutaryl-CoA dehydrogenase, mitochondrial OS=Homo sapiens OX=9606 GN=GCDH PE=1 SV=1;tr|K7EKT3|K7EKT3_HUMAN Glutaryl-CoA dehydrogenase, mitochondrial (Fragment) OS=Homo sapiens OX=9606 GN=GCDH PE=1 SV=1;sp|Q92947-2|GCDH_HUMAN Isoform Sh</t>
  </si>
  <si>
    <t>Q93077;Q7L7L0;P04908</t>
  </si>
  <si>
    <t>Histone H2A type 1-C;Histone H2A type 3;Histone H2A type 1-B/E</t>
  </si>
  <si>
    <t>HIST1H2AC;HIST3H2A;HIST1H2AB</t>
  </si>
  <si>
    <t>sp|Q93077|H2A1C_HUMAN Histone H2A type 1-C OS=Homo sapiens OX=9606 GN=H2AC6 PE=1 SV=3;sp|Q7L7L0|H2A3_HUMAN Histone H2A type 3 OS=Homo sapiens OX=9606 GN=H2AW PE=1 SV=3;sp|P04908|H2A1B_HUMAN Histone H2A type 1-B/E OS=Homo sapiens OX=9606 GN=H2AC4 PE=1 SV=2</t>
  </si>
  <si>
    <t>Q93100-4;Q93100-2;Q93100-3;Q93100;H3BV13;I3NHZ9;H3BQ89</t>
  </si>
  <si>
    <t>Phosphorylase b kinase regulatory subunit beta</t>
  </si>
  <si>
    <t>PHKB</t>
  </si>
  <si>
    <t>sp|Q93100-4|KPBB_HUMAN Isoform 4 of Phosphorylase b kinase regulatory subunit beta OS=Homo sapiens OX=9606 GN=PHKB;sp|Q93100-2|KPBB_HUMAN Isoform 2 of Phosphorylase b kinase regulatory subunit beta OS=Homo sapiens OX=9606 GN=PHKB;sp|Q93100-3|KPBB_HUMAN Iso</t>
  </si>
  <si>
    <t>Q96A26;F8W7Q4;E9PH05</t>
  </si>
  <si>
    <t>Protein FAM162A</t>
  </si>
  <si>
    <t>FAM162A</t>
  </si>
  <si>
    <t>sp|Q96A26|F162A_HUMAN Protein FAM162A OS=Homo sapiens OX=9606 GN=FAM162A PE=1 SV=2;tr|F8W7Q4|F8W7Q4_HUMAN Protein FAM162A OS=Homo sapiens OX=9606 GN=FAM162A PE=1 SV=1;tr|E9PH05|E9PH05_HUMAN Protein FAM162A OS=Homo sapiens OX=9606 GN=FAM162A PE=1 SV=1</t>
  </si>
  <si>
    <t>Q96AB3-3;Q96AB3;Q96AB3-2;K7EKW4</t>
  </si>
  <si>
    <t>Isochorismatase domain-containing protein 2, mitochondrial</t>
  </si>
  <si>
    <t>ISOC2</t>
  </si>
  <si>
    <t>sp|Q96AB3-3|ISOC2_HUMAN Isoform 3 of Isochorismatase domain-containing protein 2 OS=Homo sapiens OX=9606 GN=ISOC2;sp|Q96AB3|ISOC2_HUMAN Isochorismatase domain-containing protein 2 OS=Homo sapiens OX=9606 GN=ISOC2 PE=1 SV=1;sp|Q96AB3-2|ISOC2_HUMAN Isoform 2</t>
  </si>
  <si>
    <t>Q96AN5;B4DMT0;Q96AN5-2</t>
  </si>
  <si>
    <t>Transmembrane protein 143</t>
  </si>
  <si>
    <t>TMEM143</t>
  </si>
  <si>
    <t>sp|Q96AN5|TM143_HUMAN Transmembrane protein 143 OS=Homo sapiens OX=9606 GN=TMEM143 PE=1 SV=1;tr|B4DMT0|B4DMT0_HUMAN Transmembrane protein 143 OS=Homo sapiens OX=9606 GN=TMEM143 PE=1 SV=1;sp|Q96AN5-2|TM143_HUMAN Isoform 2 of Transmembrane protein 143 OS=Hom</t>
  </si>
  <si>
    <t>Q96AP7</t>
  </si>
  <si>
    <t>Endothelial cell-selective adhesion molecule</t>
  </si>
  <si>
    <t>ESAM</t>
  </si>
  <si>
    <t>sp|Q96AP7|ESAM_HUMAN Endothelial cell-selective adhesion molecule OS=Homo sapiens OX=9606 GN=ESAM PE=1 SV=1</t>
  </si>
  <si>
    <t>Q96CN7;D6RGE2</t>
  </si>
  <si>
    <t>Isochorismatase domain-containing protein 1</t>
  </si>
  <si>
    <t>ISOC1</t>
  </si>
  <si>
    <t>sp|Q96CN7|ISOC1_HUMAN Isochorismatase domain-containing protein 1 OS=Homo sapiens OX=9606 GN=ISOC1 PE=1 SV=3;tr|D6RGE2|D6RGE2_HUMAN Isochorismatase domain-containing protein 1 (Fragment) OS=Homo sapiens OX=9606 GN=ISOC1 PE=1 SV=1</t>
  </si>
  <si>
    <t>Q96CX2</t>
  </si>
  <si>
    <t>BTB/POZ domain-containing protein KCTD12</t>
  </si>
  <si>
    <t>KCTD12</t>
  </si>
  <si>
    <t>sp|Q96CX2|KCD12_HUMAN BTB/POZ domain-containing protein KCTD12 OS=Homo sapiens OX=9606 GN=KCTD12 PE=1 SV=1</t>
  </si>
  <si>
    <t>Q96DG6</t>
  </si>
  <si>
    <t>Carboxymethylenebutenolidase homolog</t>
  </si>
  <si>
    <t>CMBL</t>
  </si>
  <si>
    <t>sp|Q96DG6|CMBL_HUMAN Carboxymethylenebutenolidase homolog OS=Homo sapiens OX=9606 GN=CMBL PE=1 SV=1</t>
  </si>
  <si>
    <t>Q96ER9-2;Q96ER9</t>
  </si>
  <si>
    <t>Coiled-coil domain-containing protein 51</t>
  </si>
  <si>
    <t>CCDC51</t>
  </si>
  <si>
    <t>sp|Q96ER9-2|MITOK_HUMAN Isoform 2 of Mitochondrial potassium channel OS=Homo sapiens OX=9606 GN=CCDC51;sp|Q96ER9|MITOK_HUMAN Mitochondrial potassium channel OS=Homo sapiens OX=9606 GN=CCDC51 PE=1 SV=2</t>
  </si>
  <si>
    <t>Q96EY1;Q96EY1-2</t>
  </si>
  <si>
    <t>DnaJ homolog subfamily A member 3, mitochondrial</t>
  </si>
  <si>
    <t>DNAJA3</t>
  </si>
  <si>
    <t>sp|Q96EY1|DNJA3_HUMAN DnaJ homolog subfamily A member 3, mitochondrial OS=Homo sapiens OX=9606 GN=DNAJA3 PE=1 SV=2;sp|Q96EY1-2|DNJA3_HUMAN Isoform 2 of DnaJ homolog subfamily A member 3, mitochondrial OS=Homo sapiens OX=9606 GN=DNAJA3</t>
  </si>
  <si>
    <t>Q96EY7</t>
  </si>
  <si>
    <t>Pentatricopeptide repeat domain-containing protein 3, mitochondrial</t>
  </si>
  <si>
    <t>PTCD3</t>
  </si>
  <si>
    <t>sp|Q96EY7|PTCD3_HUMAN Pentatricopeptide repeat domain-containing protein 3, mitochondrial OS=Homo sapiens OX=9606 GN=PTCD3 PE=1 SV=3</t>
  </si>
  <si>
    <t>Q96FJ2;P63167</t>
  </si>
  <si>
    <t>Dynein light chain 2, cytoplasmic;Dynein light chain 1, cytoplasmic</t>
  </si>
  <si>
    <t>DYNLL2;DYNLL1</t>
  </si>
  <si>
    <t>sp|Q96FJ2|DYL2_HUMAN Dynein light chain 2, cytoplasmic OS=Homo sapiens OX=9606 GN=DYNLL2 PE=1 SV=1;sp|P63167|DYL1_HUMAN Dynein light chain 1, cytoplasmic OS=Homo sapiens OX=9606 GN=DYNLL1 PE=1 SV=1</t>
  </si>
  <si>
    <t>Q96G03;E9PD70;E7ENQ8;Q96G03-2</t>
  </si>
  <si>
    <t>Phosphoglucomutase-2</t>
  </si>
  <si>
    <t>PGM2</t>
  </si>
  <si>
    <t>sp|Q96G03|PGM2_HUMAN Phosphoglucomutase-2 OS=Homo sapiens OX=9606 GN=PGM2 PE=1 SV=4;tr|E9PD70|E9PD70_HUMAN Phosphoglucomutase-2 OS=Homo sapiens OX=9606 GN=PGM2 PE=1 SV=1;tr|E7ENQ8|E7ENQ8_HUMAN Phosphoglucomutase-2 OS=Homo sapiens OX=9606 GN=PGM2 PE=1 SV=1;</t>
  </si>
  <si>
    <t>Q96GD0</t>
  </si>
  <si>
    <t>Pyridoxal phosphate phosphatase</t>
  </si>
  <si>
    <t>PDXP</t>
  </si>
  <si>
    <t>sp|Q96GD0|PLPP_HUMAN Pyridoxal phosphate phosphatase OS=Homo sapiens OX=9606 GN=PDXP PE=1 SV=2</t>
  </si>
  <si>
    <t>Q96GE9-2;Q96GE9</t>
  </si>
  <si>
    <t>Transmembrane protein 261</t>
  </si>
  <si>
    <t>TMEM261</t>
  </si>
  <si>
    <t>sp|Q96GE9-2|DMAC1_HUMAN Isoform 2 of Distal membrane-arm assembly complex protein 1 OS=Homo sapiens OX=9606 GN=DMAC1;sp|Q96GE9|DMAC1_HUMAN Distal membrane-arm assembly complex protein 1 OS=Homo sapiens OX=9606 GN=DMAC1 PE=1 SV=1</t>
  </si>
  <si>
    <t>Q96GK7;C9JGM0</t>
  </si>
  <si>
    <t>Fumarylacetoacetate hydrolase domain-containing protein 2A</t>
  </si>
  <si>
    <t>FAHD2A</t>
  </si>
  <si>
    <t>sp|Q96GK7|FAH2A_HUMAN Fumarylacetoacetate hydrolase domain-containing protein 2A OS=Homo sapiens OX=9606 GN=FAHD2A PE=1 SV=1;tr|C9JGM0|C9JGM0_HUMAN Fumarylacetoacetate hydrolase domain-containing protein 2A (Fragment) OS=Homo sapiens OX=9606 GN=FAHD2A PE=1</t>
  </si>
  <si>
    <t>Q96HC4-2;Q96HC4-3;H0YBI4</t>
  </si>
  <si>
    <t>PDZ and LIM domain protein 5</t>
  </si>
  <si>
    <t>PDLIM5</t>
  </si>
  <si>
    <t>sp|Q96HC4-2|PDLI5_HUMAN Isoform 2 of PDZ and LIM domain protein 5 OS=Homo sapiens OX=9606 GN=PDLIM5;sp|Q96HC4-3|PDLI5_HUMAN Isoform 3 of PDZ and LIM domain protein 5 OS=Homo sapiens OX=9606 GN=PDLIM5;tr|H0YBI4|H0YBI4_HUMAN PDZ and LIM domain protein 5 (Fra</t>
  </si>
  <si>
    <t>Q96HC4-6;Q96HC4-4;Q96HC4-7;Q96HC4</t>
  </si>
  <si>
    <t xml:space="preserve">sp|Q96HC4-6|PDLI5_HUMAN Isoform 6 of PDZ and LIM domain protein 5 OS=Homo sapiens OX=9606 GN=PDLIM5;sp|Q96HC4-4|PDLI5_HUMAN Isoform 4 of PDZ and LIM domain protein 5 OS=Homo sapiens OX=9606 GN=PDLIM5;sp|Q96HC4-7|PDLI5_HUMAN Isoform 7 of PDZ and LIM domain </t>
  </si>
  <si>
    <t>Q96HY7</t>
  </si>
  <si>
    <t>Probable 2-oxoglutarate dehydrogenase E1 component DHKTD1, mitochondrial</t>
  </si>
  <si>
    <t>DHTKD1</t>
  </si>
  <si>
    <t>sp|Q96HY7|DHTK1_HUMAN Probable 2-oxoglutarate dehydrogenase E1 component DHKTD1, mitochondrial OS=Homo sapiens OX=9606 GN=DHTKD1 PE=1 SV=2</t>
  </si>
  <si>
    <t>Q96I99;Q96I99-2;E9PDQ8</t>
  </si>
  <si>
    <t>Succinyl-CoA ligase [GDP-forming] subunit beta, mitochondrial</t>
  </si>
  <si>
    <t>SUCLG2</t>
  </si>
  <si>
    <t>sp|Q96I99|SUCB2_HUMAN Succinate--CoA ligase [GDP-forming] subunit beta, mitochondrial OS=Homo sapiens OX=9606 GN=SUCLG2 PE=1 SV=2;sp|Q96I99-2|SUCB2_HUMAN Isoform 2 of Succinate--CoA ligase [GDP-forming] subunit beta, mitochondrial OS=Homo sapiens OX=9606 G</t>
  </si>
  <si>
    <t>Q96IX5</t>
  </si>
  <si>
    <t>Up-regulated during skeletal muscle growth protein 5</t>
  </si>
  <si>
    <t>USMG5</t>
  </si>
  <si>
    <t>sp|Q96IX5|ATPMD_HUMAN ATP synthase membrane subunit DAPIT, mitochondrial OS=Homo sapiens OX=9606 GN=ATP5MD PE=1 SV=1</t>
  </si>
  <si>
    <t>Q96KP4;Q96KP4-2;J3QKT2;A0A087WYZ1;J3KSV5</t>
  </si>
  <si>
    <t>Cytosolic non-specific dipeptidase</t>
  </si>
  <si>
    <t>CNDP2</t>
  </si>
  <si>
    <t>sp|Q96KP4|CNDP2_HUMAN Cytosolic non-specific dipeptidase OS=Homo sapiens OX=9606 GN=CNDP2 PE=1 SV=2;sp|Q96KP4-2|CNDP2_HUMAN Isoform 2 of Cytosolic non-specific dipeptidase OS=Homo sapiens OX=9606 GN=CNDP2;tr|J3QKT2|J3QKT2_HUMAN Cytosolic non-specific dipep</t>
  </si>
  <si>
    <t>Q96ND0;K7EK00;K7EPG9</t>
  </si>
  <si>
    <t>Protein FAM210A</t>
  </si>
  <si>
    <t>FAM210A</t>
  </si>
  <si>
    <t>sp|Q96ND0|F210A_HUMAN Protein FAM210A OS=Homo sapiens OX=9606 GN=FAM210A PE=1 SV=2;tr|K7EK00|K7EK00_HUMAN Protein FAM210A (Fragment) OS=Homo sapiens OX=9606 GN=FAM210A PE=1 SV=1;tr|K7EPG9|K7EPG9_HUMAN Protein FAM210A (Fragment) OS=Homo sapiens OX=9606 GN=F</t>
  </si>
  <si>
    <t>Q96NY7-2;Q96NY7</t>
  </si>
  <si>
    <t>Chloride intracellular channel protein 6</t>
  </si>
  <si>
    <t>CLIC6</t>
  </si>
  <si>
    <t>sp|Q96NY7-2|CLIC6_HUMAN Isoform A of Chloride intracellular channel protein 6 OS=Homo sapiens OX=9606 GN=CLIC6;sp|Q96NY7|CLIC6_HUMAN Chloride intracellular channel protein 6 OS=Homo sapiens OX=9606 GN=CLIC6 PE=2 SV=3</t>
  </si>
  <si>
    <t>Q96PD5-2;Q96PD5</t>
  </si>
  <si>
    <t>N-acetylmuramoyl-L-alanine amidase</t>
  </si>
  <si>
    <t>PGLYRP2</t>
  </si>
  <si>
    <t>sp|Q96PD5-2|PGRP2_HUMAN Isoform 2 of N-acetylmuramoyl-L-alanine amidase OS=Homo sapiens OX=9606 GN=PGLYRP2;sp|Q96PD5|PGRP2_HUMAN N-acetylmuramoyl-L-alanine amidase OS=Homo sapiens OX=9606 GN=PGLYRP2 PE=1 SV=1</t>
  </si>
  <si>
    <t>Q96PE7;F5GZ54;H7BZS7</t>
  </si>
  <si>
    <t>Methylmalonyl-CoA epimerase, mitochondrial</t>
  </si>
  <si>
    <t>MCEE</t>
  </si>
  <si>
    <t>sp|Q96PE7|MCEE_HUMAN Methylmalonyl-CoA epimerase, mitochondrial OS=Homo sapiens OX=9606 GN=MCEE PE=1 SV=1;tr|F5GZ54|F5GZ54_HUMAN Methylmalonyl-CoA epimerase, mitochondrial (Fragment) OS=Homo sapiens OX=9606 GN=MCEE PE=1 SV=1;tr|H7BZS7|H7BZS7_HUMAN Methylma</t>
  </si>
  <si>
    <t>Q96PU8-5;Q96PU8-9;Q96PU8-8;Q96PU8-6;Q96PU8-3;Q96PU8;F5H5U6;F5H8C8;F5GXS8;F5GYM3;H0YGD6;H0YG47</t>
  </si>
  <si>
    <t>Protein quaking</t>
  </si>
  <si>
    <t>QKI</t>
  </si>
  <si>
    <t>sp|Q96PU8-5|QKI_HUMAN Isoform 3 of Protein quaking OS=Homo sapiens OX=9606 GN=QKI;sp|Q96PU8-9|QKI_HUMAN Isoform 6 of Protein quaking OS=Homo sapiens OX=9606 GN=QKI;sp|Q96PU8-8|QKI_HUMAN Isoform 5 of Protein quaking OS=Homo sapiens OX=9606 GN=QKI;sp|Q96PU8-</t>
  </si>
  <si>
    <t>Q96Q06-2</t>
  </si>
  <si>
    <t>sp|Q96Q06-2|PLIN4_HUMAN Isoform 2 of Perilipin-4 OS=Homo sapiens OX=9606 GN=PLIN4</t>
  </si>
  <si>
    <t>Q96Q89-4;Q96Q89-3;Q96Q89;Q96Q89-2;Q96Q89-5</t>
  </si>
  <si>
    <t>Kinesin-like protein KIF20B</t>
  </si>
  <si>
    <t>KIF20B</t>
  </si>
  <si>
    <t xml:space="preserve">sp|Q96Q89-4|KI20B_HUMAN Isoform 4 of Kinesin-like protein KIF20B OS=Homo sapiens OX=9606 GN=KIF20B;sp|Q96Q89-3|KI20B_HUMAN Isoform 3 of Kinesin-like protein KIF20B OS=Homo sapiens OX=9606 GN=KIF20B;sp|Q96Q89|KI20B_HUMAN Kinesin-like protein KIF20B OS=Homo </t>
  </si>
  <si>
    <t>Q96QK1</t>
  </si>
  <si>
    <t>Vacuolar protein sorting-associated protein 35</t>
  </si>
  <si>
    <t>VPS35</t>
  </si>
  <si>
    <t>sp|Q96QK1|VPS35_HUMAN Vacuolar protein sorting-associated protein 35 OS=Homo sapiens OX=9606 GN=VPS35 PE=1 SV=2</t>
  </si>
  <si>
    <t>Q96RQ3;E9PHF7;F5GYT8;E9PG35;G5E9X5</t>
  </si>
  <si>
    <t>Methylcrotonoyl-CoA carboxylase subunit alpha, mitochondrial</t>
  </si>
  <si>
    <t>MCCC1</t>
  </si>
  <si>
    <t>sp|Q96RQ3|MCCA_HUMAN Methylcrotonoyl-CoA carboxylase subunit alpha, mitochondrial OS=Homo sapiens OX=9606 GN=MCCC1 PE=1 SV=3;tr|E9PHF7|E9PHF7_HUMAN Methylcrotonoyl-CoA carboxylase subunit alpha, mitochondrial OS=Homo sapiens OX=9606 GN=MCCC1 PE=1 SV=1;tr|F</t>
  </si>
  <si>
    <t>Q99497;K7EN27;K7ELW0</t>
  </si>
  <si>
    <t>Protein deglycase DJ-1</t>
  </si>
  <si>
    <t>PARK7</t>
  </si>
  <si>
    <t xml:space="preserve">sp|Q99497|PARK7_HUMAN Parkinson disease protein 7 OS=Homo sapiens OX=9606 GN=PARK7 PE=1 SV=2;tr|K7EN27|K7EN27_HUMAN Maillard deglycase (Fragment) OS=Homo sapiens OX=9606 GN=PARK7 PE=1 SV=1;tr|K7ELW0|K7ELW0_HUMAN Parkinson disease protein 7 OS=Homo sapiens </t>
  </si>
  <si>
    <t>Q99536;K7ER81;K7ERT7;K7ENX2;K7EM19;Q99536-2;Q99536-3</t>
  </si>
  <si>
    <t>Synaptic vesicle membrane protein VAT-1 homolog</t>
  </si>
  <si>
    <t>VAT1</t>
  </si>
  <si>
    <t>sp|Q99536|VAT1_HUMAN Synaptic vesicle membrane protein VAT-1 homolog OS=Homo sapiens OX=9606 GN=VAT1 PE=1 SV=2;tr|K7ER81|K7ER81_HUMAN Synaptic vesicle membrane protein VAT-1 homolog (Fragment) OS=Homo sapiens OX=9606 GN=VAT1 PE=1 SV=1;tr|K7ERT7|K7ERT7_HUMA</t>
  </si>
  <si>
    <t>Q99541</t>
  </si>
  <si>
    <t>Perilipin-2</t>
  </si>
  <si>
    <t>PLIN2</t>
  </si>
  <si>
    <t>sp|Q99541|PLIN2_HUMAN Perilipin-2 OS=Homo sapiens OX=9606 GN=PLIN2 PE=1 SV=2</t>
  </si>
  <si>
    <t>Q99613-2;Q99613;B5ME19</t>
  </si>
  <si>
    <t>Eukaryotic translation initiation factor 3 subunit C;Eukaryotic translation initiation factor 3 subunit C-like protein</t>
  </si>
  <si>
    <t>EIF3C;EIF3CL</t>
  </si>
  <si>
    <t>sp|Q99613-2|EIF3C_HUMAN Isoform 2 of Eukaryotic translation initiation factor 3 subunit C OS=Homo sapiens OX=9606 GN=EIF3C;sp|Q99613|EIF3C_HUMAN Eukaryotic translation initiation factor 3 subunit C OS=Homo sapiens OX=9606 GN=EIF3C PE=1 SV=1;sp|B5ME19|EIFCL</t>
  </si>
  <si>
    <t>Q99714;Q99714-2;Q5H928</t>
  </si>
  <si>
    <t>3-hydroxyacyl-CoA dehydrogenase type-2</t>
  </si>
  <si>
    <t>HSD17B10</t>
  </si>
  <si>
    <t>sp|Q99714|HCD2_HUMAN 3-hydroxyacyl-CoA dehydrogenase type-2 OS=Homo sapiens OX=9606 GN=HSD17B10 PE=1 SV=3;sp|Q99714-2|HCD2_HUMAN Isoform 2 of 3-hydroxyacyl-CoA dehydrogenase type-2 OS=Homo sapiens OX=9606 GN=HSD17B10;tr|Q5H928|Q5H928_HUMAN 3-hydroxyacyl-Co</t>
  </si>
  <si>
    <t>Q99733;Q99733-2;E9PNW0;E9PJJ2;E9PS34;E9PNJ7;C9J6D1;A8MXH2;E9PKT8;C9JZI7</t>
  </si>
  <si>
    <t>Nucleosome assembly protein 1-like 4</t>
  </si>
  <si>
    <t>NAP1L4</t>
  </si>
  <si>
    <t>sp|Q99733|NP1L4_HUMAN Nucleosome assembly protein 1-like 4 OS=Homo sapiens OX=9606 GN=NAP1L4 PE=1 SV=1;sp|Q99733-2|NP1L4_HUMAN Isoform 2 of Nucleosome assembly protein 1-like 4 OS=Homo sapiens OX=9606 GN=NAP1L4;tr|E9PNW0|E9PNW0_HUMAN Nucleosome assembly pr</t>
  </si>
  <si>
    <t>Q99735-2;Q99735</t>
  </si>
  <si>
    <t>Microsomal glutathione S-transferase 2</t>
  </si>
  <si>
    <t>MGST2</t>
  </si>
  <si>
    <t>sp|Q99735-2|MGST2_HUMAN Isoform 2 of Microsomal glutathione S-transferase 2 OS=Homo sapiens OX=9606 GN=MGST2;sp|Q99735|MGST2_HUMAN Microsomal glutathione S-transferase 2 OS=Homo sapiens OX=9606 GN=MGST2 PE=1 SV=1</t>
  </si>
  <si>
    <t>Q99797</t>
  </si>
  <si>
    <t>Mitochondrial intermediate peptidase</t>
  </si>
  <si>
    <t>MIPEP</t>
  </si>
  <si>
    <t>sp|Q99797|MIPEP_HUMAN Mitochondrial intermediate peptidase OS=Homo sapiens OX=9606 GN=MIPEP PE=1 SV=2</t>
  </si>
  <si>
    <t>Q99832-3;Q99832;F8WAM2;Q99832-4</t>
  </si>
  <si>
    <t>T-complex protein 1 subunit eta</t>
  </si>
  <si>
    <t>CCT7</t>
  </si>
  <si>
    <t>sp|Q99832-3|TCPH_HUMAN Isoform 3 of T-complex protein 1 subunit eta OS=Homo sapiens OX=9606 GN=CCT7;sp|Q99832|TCPH_HUMAN T-complex protein 1 subunit eta OS=Homo sapiens OX=9606 GN=CCT7 PE=1 SV=2;tr|F8WAM2|F8WAM2_HUMAN T-complex protein 1 subunit eta (Fragm</t>
  </si>
  <si>
    <t>Q99959-2;Q99959</t>
  </si>
  <si>
    <t>Plakophilin-2</t>
  </si>
  <si>
    <t>PKP2</t>
  </si>
  <si>
    <t>sp|Q99959-2|PKP2_HUMAN Isoform 1 of Plakophilin-2 OS=Homo sapiens OX=9606 GN=PKP2;sp|Q99959|PKP2_HUMAN Plakophilin-2 OS=Homo sapiens OX=9606 GN=PKP2 PE=1 SV=2</t>
  </si>
  <si>
    <t>Q9BPX5</t>
  </si>
  <si>
    <t>Actin-related protein 2/3 complex subunit 5-like protein</t>
  </si>
  <si>
    <t>ARPC5L</t>
  </si>
  <si>
    <t>sp|Q9BPX5|ARP5L_HUMAN Actin-related protein 2/3 complex subunit 5-like protein OS=Homo sapiens OX=9606 GN=ARPC5L PE=1 SV=1</t>
  </si>
  <si>
    <t>Q9BQ69</t>
  </si>
  <si>
    <t>O-acetyl-ADP-ribose deacetylase MACROD1</t>
  </si>
  <si>
    <t>MACROD1</t>
  </si>
  <si>
    <t>sp|Q9BQ69|MACD1_HUMAN ADP-ribose glycohydrolase MACROD1 OS=Homo sapiens OX=9606 GN=MACROD1 PE=1 SV=2</t>
  </si>
  <si>
    <t>Q9BQ95;J3KTF5;Q9BQ95-3;Q9BQ95-4;Q9BQ95-2</t>
  </si>
  <si>
    <t>Evolutionarily conserved signaling intermediate in Toll pathway, mitochondrial</t>
  </si>
  <si>
    <t>ECSIT</t>
  </si>
  <si>
    <t>sp|Q9BQ95|ECSIT_HUMAN Evolutionarily conserved signaling intermediate in Toll pathway, mitochondrial OS=Homo sapiens OX=9606 GN=ECSIT PE=1 SV=1;tr|J3KTF5|J3KTF5_HUMAN Evolutionarily conserved signaling intermediate in Toll pathway, mitochondrial (Fragment)</t>
  </si>
  <si>
    <t>Q9BQS8;Q9BQS8-4</t>
  </si>
  <si>
    <t>FYVE and coiled-coil domain-containing protein 1</t>
  </si>
  <si>
    <t>FYCO1</t>
  </si>
  <si>
    <t>sp|Q9BQS8|FYCO1_HUMAN FYVE and coiled-coil domain-containing protein 1 OS=Homo sapiens OX=9606 GN=FYCO1 PE=1 SV=3;sp|Q9BQS8-4|FYCO1_HUMAN Isoform 4 of FYVE and coiled-coil domain-containing protein 1 OS=Homo sapiens OX=9606 GN=FYCO1</t>
  </si>
  <si>
    <t>Q9BR39</t>
  </si>
  <si>
    <t>Junctophilin-2</t>
  </si>
  <si>
    <t>JPH2</t>
  </si>
  <si>
    <t>sp|Q9BR39|JPH2_HUMAN Junctophilin-2 OS=Homo sapiens OX=9606 GN=JPH2 PE=1 SV=2</t>
  </si>
  <si>
    <t>Q9BRF8;Q9BRF8-2;Q9BRF8-3</t>
  </si>
  <si>
    <t>Serine/threonine-protein phosphatase CPPED1</t>
  </si>
  <si>
    <t>CPPED1</t>
  </si>
  <si>
    <t>sp|Q9BRF8|CPPED_HUMAN Serine/threonine-protein phosphatase CPPED1 OS=Homo sapiens OX=9606 GN=CPPED1 PE=1 SV=3;sp|Q9BRF8-2|CPPED_HUMAN Isoform 2 of Serine/threonine-protein phosphatase CPPED1 OS=Homo sapiens OX=9606 GN=CPPED1;sp|Q9BRF8-3|CPPED_HUMAN Isoform</t>
  </si>
  <si>
    <t>Q9BRX8-2;Q9BRX8</t>
  </si>
  <si>
    <t>Redox-regulatory protein FAM213A</t>
  </si>
  <si>
    <t>FAM213A</t>
  </si>
  <si>
    <t>sp|Q9BRX8-2|PXL2A_HUMAN Isoform 2 of Peroxiredoxin-like 2A OS=Homo sapiens OX=9606 GN=PRXL2A;sp|Q9BRX8|PXL2A_HUMAN Peroxiredoxin-like 2A OS=Homo sapiens OX=9606 GN=PRXL2A PE=1 SV=3</t>
  </si>
  <si>
    <t>Q9BS26</t>
  </si>
  <si>
    <t>Endoplasmic reticulum resident protein 44</t>
  </si>
  <si>
    <t>ERP44</t>
  </si>
  <si>
    <t>sp|Q9BS26|ERP44_HUMAN Endoplasmic reticulum resident protein 44 OS=Homo sapiens OX=9606 GN=ERP44 PE=1 SV=1</t>
  </si>
  <si>
    <t>Q9BS92;F2Z3L7</t>
  </si>
  <si>
    <t>Protein NipSnap homolog 3B</t>
  </si>
  <si>
    <t>NIPSNAP3B</t>
  </si>
  <si>
    <t>sp|Q9BS92|NPS3B_HUMAN Protein NipSnap homolog 3B OS=Homo sapiens OX=9606 GN=NIPSNAP3B PE=2 SV=1;tr|F2Z3L7|F2Z3L7_HUMAN Protein NipSnap homolog 3B OS=Homo sapiens OX=9606 GN=NIPSNAP3B PE=1 SV=1</t>
  </si>
  <si>
    <t>Q9BSH4</t>
  </si>
  <si>
    <t>Translational activator of cytochrome c oxidase 1</t>
  </si>
  <si>
    <t>TACO1</t>
  </si>
  <si>
    <t>sp|Q9BSH4|TACO1_HUMAN Translational activator of cytochrome c oxidase 1 OS=Homo sapiens OX=9606 GN=TACO1 PE=1 SV=1</t>
  </si>
  <si>
    <t>Q9BSJ8-2;Q9BSJ8</t>
  </si>
  <si>
    <t>Extended synaptotagmin-1</t>
  </si>
  <si>
    <t>ESYT1</t>
  </si>
  <si>
    <t>sp|Q9BSJ8-2|ESYT1_HUMAN Isoform 2 of Extended synaptotagmin-1 OS=Homo sapiens OX=9606 GN=ESYT1;sp|Q9BSJ8|ESYT1_HUMAN Extended synaptotagmin-1 OS=Homo sapiens OX=9606 GN=ESYT1 PE=1 SV=1</t>
  </si>
  <si>
    <t>Q9BTV4</t>
  </si>
  <si>
    <t>Transmembrane protein 43</t>
  </si>
  <si>
    <t>TMEM43</t>
  </si>
  <si>
    <t>sp|Q9BTV4|TMM43_HUMAN Transmembrane protein 43 OS=Homo sapiens OX=9606 GN=TMEM43 PE=1 SV=1</t>
  </si>
  <si>
    <t>Q9BTZ2-8;Q9BTZ2-4;Q9BTZ2;F5GWZ1;Q9BTZ2-3;Q9BTZ2-7;Q9BTZ2-2;Q9BTZ2-5</t>
  </si>
  <si>
    <t>Dehydrogenase/reductase SDR family member 4</t>
  </si>
  <si>
    <t>DHRS4</t>
  </si>
  <si>
    <t>sp|Q9BTZ2-8|DHRS4_HUMAN Isoform 8 of Dehydrogenase/reductase SDR family member 4 OS=Homo sapiens OX=9606 GN=DHRS4;sp|Q9BTZ2-4|DHRS4_HUMAN Isoform 4 of Dehydrogenase/reductase SDR family member 4 OS=Homo sapiens OX=9606 GN=DHRS4;sp|Q9BTZ2|DHRS4_HUMAN Dehydr</t>
  </si>
  <si>
    <t>Q9BV79;H3BM30;Q9BV79-2</t>
  </si>
  <si>
    <t>Trans-2-enoyl-CoA reductase, mitochondrial</t>
  </si>
  <si>
    <t>MECR</t>
  </si>
  <si>
    <t>sp|Q9BV79|MECR_HUMAN Enoyl-[acyl-carrier-protein] reductase, mitochondrial OS=Homo sapiens OX=9606 GN=MECR PE=1 SV=2;tr|H3BM30|H3BM30_HUMAN Enoyl-[acyl-carrier-protein] reductase, mitochondrial (Fragment) OS=Homo sapiens OX=9606 GN=MECR PE=1 SV=1;sp|Q9BV79</t>
  </si>
  <si>
    <t>Q9BVC6</t>
  </si>
  <si>
    <t>Transmembrane protein 109</t>
  </si>
  <si>
    <t>TMEM109</t>
  </si>
  <si>
    <t>sp|Q9BVC6|TM109_HUMAN Transmembrane protein 109 OS=Homo sapiens OX=9606 GN=TMEM109 PE=1 SV=1</t>
  </si>
  <si>
    <t>Q9BVK6</t>
  </si>
  <si>
    <t>Transmembrane emp24 domain-containing protein 9</t>
  </si>
  <si>
    <t>TMED9</t>
  </si>
  <si>
    <t>sp|Q9BVK6|TMED9_HUMAN Transmembrane emp24 domain-containing protein 9 OS=Homo sapiens OX=9606 GN=TMED9 PE=1 SV=2</t>
  </si>
  <si>
    <t>Q9BVV7</t>
  </si>
  <si>
    <t>Mitochondrial import inner membrane translocase subunit Tim21</t>
  </si>
  <si>
    <t>TIMM21</t>
  </si>
  <si>
    <t>sp|Q9BVV7|TIM21_HUMAN Mitochondrial import inner membrane translocase subunit Tim21 OS=Homo sapiens OX=9606 GN=TIMM21 PE=1 SV=1</t>
  </si>
  <si>
    <t>Q9BWH2</t>
  </si>
  <si>
    <t>FUN14 domain-containing protein 2</t>
  </si>
  <si>
    <t>FUNDC2</t>
  </si>
  <si>
    <t>sp|Q9BWH2|FUND2_HUMAN FUN14 domain-containing protein 2 OS=Homo sapiens OX=9606 GN=FUNDC2 PE=1 SV=2</t>
  </si>
  <si>
    <t>Q9BX66-11;Q9BX66;Q9BX66-2;Q9BX66-3;Q9BX66-5;Q9BX66-8;Q9BX66-9;Q9BX66-6;Q9BX66-10;Q9BX66-7;A0A0U1RQI5</t>
  </si>
  <si>
    <t>Sorbin and SH3 domain-containing protein 1</t>
  </si>
  <si>
    <t>SORBS1</t>
  </si>
  <si>
    <t>sp|Q9BX66-11|SRBS1_HUMAN Isoform 11 of Sorbin and SH3 domain-containing protein 1 OS=Homo sapiens OX=9606 GN=SORBS1;sp|Q9BX66|SRBS1_HUMAN Sorbin and SH3 domain-containing protein 1 OS=Homo sapiens OX=9606 GN=SORBS1 PE=1 SV=3;sp|Q9BX66-2|SRBS1_HUMAN Isoform</t>
  </si>
  <si>
    <t>Q9BX68</t>
  </si>
  <si>
    <t>Histidine triad nucleotide-binding protein 2, mitochondrial</t>
  </si>
  <si>
    <t>HINT2</t>
  </si>
  <si>
    <t>sp|Q9BX68|HINT2_HUMAN Histidine triad nucleotide-binding protein 2, mitochondrial OS=Homo sapiens OX=9606 GN=HINT2 PE=1 SV=1</t>
  </si>
  <si>
    <t>Q9BXK5-2;Q9BXK5;A0A087WX97</t>
  </si>
  <si>
    <t>Bcl-2-like protein 13</t>
  </si>
  <si>
    <t>BCL2L13</t>
  </si>
  <si>
    <t>sp|Q9BXK5-2|B2L13_HUMAN Isoform 1 of Bcl-2-like protein 13 OS=Homo sapiens OX=9606 GN=BCL2L13;sp|Q9BXK5|B2L13_HUMAN Bcl-2-like protein 13 OS=Homo sapiens OX=9606 GN=BCL2L13 PE=1 SV=1;tr|A0A087WX97|A0A087WX97_HUMAN Bcl-2-like protein 13 OS=Homo sapiens OX=9</t>
  </si>
  <si>
    <t>Q9BXN1;A0A494C084;Q5TBF2</t>
  </si>
  <si>
    <t>Asporin</t>
  </si>
  <si>
    <t>ASPN</t>
  </si>
  <si>
    <t>sp|Q9BXN1|ASPN_HUMAN Asporin OS=Homo sapiens OX=9606 GN=ASPN PE=1 SV=2;tr|A0A494C084|A0A494C084_HUMAN Asporin (Fragment) OS=Homo sapiens OX=9606 GN=ASPN PE=1 SV=1;tr|Q5TBF2|Q5TBF2_HUMAN Asporin OS=Homo sapiens OX=9606 GN=ASPN PE=1 SV=1</t>
  </si>
  <si>
    <t>Q9BXW7;Q9BXW7-2</t>
  </si>
  <si>
    <t>Cat eye syndrome critical region protein 5</t>
  </si>
  <si>
    <t>CECR5</t>
  </si>
  <si>
    <t>sp|Q9BXW7|HDHD5_HUMAN Haloacid dehalogenase-like hydrolase domain-containing 5 OS=Homo sapiens OX=9606 GN=HDHD5 PE=1 SV=1;sp|Q9BXW7-2|HDHD5_HUMAN Isoform 1 of Haloacid dehalogenase-like hydrolase domain-containing 5 OS=Homo sapiens OX=9606 GN=HDHD5</t>
  </si>
  <si>
    <t>Q9BXX0</t>
  </si>
  <si>
    <t>EMILIN-2</t>
  </si>
  <si>
    <t>EMILIN2</t>
  </si>
  <si>
    <t>sp|Q9BXX0|EMIL2_HUMAN EMILIN-2 OS=Homo sapiens OX=9606 GN=EMILIN2 PE=1 SV=3</t>
  </si>
  <si>
    <t>Q9BYV2;Q9BYV2-2</t>
  </si>
  <si>
    <t>Tripartite motif-containing protein 54</t>
  </si>
  <si>
    <t>TRIM54</t>
  </si>
  <si>
    <t>sp|Q9BYV2|TRI54_HUMAN Tripartite motif-containing protein 54 OS=Homo sapiens OX=9606 GN=TRIM54 PE=1 SV=3;sp|Q9BYV2-2|TRI54_HUMAN Isoform 2 of Tripartite motif-containing protein 54 OS=Homo sapiens OX=9606 GN=TRIM54</t>
  </si>
  <si>
    <t>Q9BYV7-5;Q9BYV7-4;Q9BYV7-2;Q9BYV7;V9GYA9;Q9BYV7-6</t>
  </si>
  <si>
    <t>Beta,beta-carotene 9,10-oxygenase</t>
  </si>
  <si>
    <t>BCO2</t>
  </si>
  <si>
    <t>sp|Q9BYV7-5|BCDO2_HUMAN Isoform 5 of Beta,beta-carotene 9,10-oxygenase OS=Homo sapiens OX=9606 GN=BCO2;sp|Q9BYV7-4|BCDO2_HUMAN Isoform 4 of Beta,beta-carotene 9,10-oxygenase OS=Homo sapiens OX=9606 GN=BCO2;sp|Q9BYV7-2|BCDO2_HUMAN Isoform 2 of Beta,beta</t>
  </si>
  <si>
    <t>Q9BZL4-3;Q9BZL4-4;Q9BZL4;K7EL81;Q9BZL4-2;Q9BZL4-5</t>
  </si>
  <si>
    <t>Protein phosphatase 1 regulatory subunit 12C</t>
  </si>
  <si>
    <t>PPP1R12C</t>
  </si>
  <si>
    <t>sp|Q9BZL4-3|PP12C_HUMAN Isoform 3 of Protein phosphatase 1 regulatory subunit 12C OS=Homo sapiens OX=9606 GN=PPP1R12C;sp|Q9BZL4-4|PP12C_HUMAN Isoform 4 of Protein phosphatase 1 regulatory subunit 12C OS=Homo sapiens OX=9606 GN=PPP1R12C;sp|Q9BZL4|PP12C_HUMA</t>
  </si>
  <si>
    <t>Q9BZQ8</t>
  </si>
  <si>
    <t>Protein Niban</t>
  </si>
  <si>
    <t>FAM129A</t>
  </si>
  <si>
    <t>sp|Q9BZQ8|NIBA1_HUMAN Protein Niban 1 OS=Homo sapiens OX=9606 GN=NIBAN1 PE=1 SV=1</t>
  </si>
  <si>
    <t>Q9C0E8-3;Q9C0E8-2;Q9C0E8;Q9C0E8-4</t>
  </si>
  <si>
    <t>Protein lunapark</t>
  </si>
  <si>
    <t>LNP</t>
  </si>
  <si>
    <t>sp|Q9C0E8-3|LNP_HUMAN Isoform 3 of Endoplasmic reticulum junction formation protein lunapark OS=Homo sapiens OX=9606 GN=LNPK;sp|Q9C0E8-2|LNP_HUMAN Isoform 2 of Endoplasmic reticulum junction formation protein lunapark OS=Homo sapiens OX=9606 GN=LNPK;sp|Q9C</t>
  </si>
  <si>
    <t>Q9C0G6</t>
  </si>
  <si>
    <t>Dynein heavy chain 6, axonemal</t>
  </si>
  <si>
    <t>DNAH6</t>
  </si>
  <si>
    <t>sp|Q9C0G6|DYH6_HUMAN Dynein heavy chain 6, axonemal OS=Homo sapiens OX=9606 GN=DNAH6 PE=2 SV=3</t>
  </si>
  <si>
    <t>Q9GZM7;Q9GZM7-3;F6SDV2</t>
  </si>
  <si>
    <t>Tubulointerstitial nephritis antigen-like</t>
  </si>
  <si>
    <t>TINAGL1</t>
  </si>
  <si>
    <t>sp|Q9GZM7|TINAL_HUMAN Tubulointerstitial nephritis antigen-like OS=Homo sapiens OX=9606 GN=TINAGL1 PE=1 SV=1;sp|Q9GZM7-3|TINAL_HUMAN Isoform 3 of Tubulointerstitial nephritis antigen-like OS=Homo sapiens OX=9606 GN=TINAGL1;tr|F6SDV2|F6SDV2_HUMAN Tubulointe</t>
  </si>
  <si>
    <t>Q9H0E2;E9PNS3;F2Z2Y8;E7EN89</t>
  </si>
  <si>
    <t>Toll-interacting protein</t>
  </si>
  <si>
    <t>TOLLIP</t>
  </si>
  <si>
    <t>sp|Q9H0E2|TOLIP_HUMAN Toll-interacting protein OS=Homo sapiens OX=9606 GN=TOLLIP PE=1 SV=1;tr|E9PNS3|E9PNS3_HUMAN Toll-interacting protein OS=Homo sapiens OX=9606 GN=TOLLIP PE=1 SV=1;tr|F2Z2Y8|F2Z2Y8_HUMAN Toll-interacting protein OS=Homo sapiens OX=9606 G</t>
  </si>
  <si>
    <t>Q9H0U4;E9PLD0;Q92928</t>
  </si>
  <si>
    <t>Ras-related protein Rab-1B;Putative Ras-related protein Rab-1C</t>
  </si>
  <si>
    <t>RAB1B;RAB1C</t>
  </si>
  <si>
    <t>sp|Q9H0U4|RAB1B_HUMAN Ras-related protein Rab-1B OS=Homo sapiens OX=9606 GN=RAB1B PE=1 SV=1;tr|E9PLD0|E9PLD0_HUMAN Ras-related protein Rab-1B OS=Homo sapiens OX=9606 GN=RAB1B PE=1 SV=1;sp|Q92928|RAB1C_HUMAN Putative Ras-related protein Rab-1C OS=Homo sapie</t>
  </si>
  <si>
    <t>Q9H223</t>
  </si>
  <si>
    <t>EH domain-containing protein 4</t>
  </si>
  <si>
    <t>EHD4</t>
  </si>
  <si>
    <t>sp|Q9H223|EHD4_HUMAN EH domain-containing protein 4 OS=Homo sapiens OX=9606 GN=EHD4 PE=1 SV=1</t>
  </si>
  <si>
    <t>Q9H2A2-2;Q9H2A2-4;Q9H2A2</t>
  </si>
  <si>
    <t>Aldehyde dehydrogenase family 8 member A1</t>
  </si>
  <si>
    <t>ALDH8A1</t>
  </si>
  <si>
    <t>sp|Q9H2A2-2|AL8A1_HUMAN Isoform 2 of 2-aminomuconic semialdehyde dehydrogenase OS=Homo sapiens OX=9606 GN=ALDH8A1;sp|Q9H2A2-4|AL8A1_HUMAN Isoform 4 of 2-aminomuconic semialdehyde dehydrogenase OS=Homo sapiens OX=9606 GN=ALDH8A1;sp|Q9H2A2|AL8A1_HUMAN 2-amin</t>
  </si>
  <si>
    <t>Q9H2U2;Q9H2U2-2;D6R967;H0Y9D8;Q9H2U2-6;Q9H2U2-3</t>
  </si>
  <si>
    <t>Inorganic pyrophosphatase 2, mitochondrial</t>
  </si>
  <si>
    <t>PPA2</t>
  </si>
  <si>
    <t>sp|Q9H2U2|IPYR2_HUMAN Inorganic pyrophosphatase 2, mitochondrial OS=Homo sapiens OX=9606 GN=PPA2 PE=1 SV=2;sp|Q9H2U2-2|IPYR2_HUMAN Isoform 2 of Inorganic pyrophosphatase 2, mitochondrial OS=Homo sapiens OX=9606 GN=PPA2;tr|D6R967|D6R967_HUMAN Inorganic diph</t>
  </si>
  <si>
    <t>Q9H330-4;Q9H330</t>
  </si>
  <si>
    <t>Transmembrane protein 245</t>
  </si>
  <si>
    <t>TMEM245</t>
  </si>
  <si>
    <t>sp|Q9H330-4|TM245_HUMAN Isoform 4 of Transmembrane protein 245 OS=Homo sapiens OX=9606 GN=TMEM245;sp|Q9H330|TM245_HUMAN Transmembrane protein 245 OS=Homo sapiens OX=9606 GN=TMEM245 PE=1 SV=3</t>
  </si>
  <si>
    <t>Q9H3G5;H7C0X5;H7C218</t>
  </si>
  <si>
    <t>Probable serine carboxypeptidase CPVL</t>
  </si>
  <si>
    <t>CPVL</t>
  </si>
  <si>
    <t>sp|Q9H3G5|CPVL_HUMAN Probable serine carboxypeptidase CPVL OS=Homo sapiens OX=9606 GN=CPVL PE=1 SV=2;tr|H7C0X5|H7C0X5_HUMAN Probable serine carboxypeptidase CPVL (Fragment) OS=Homo sapiens OX=9606 GN=CPVL PE=1 SV=1;tr|H7C218|H7C218_HUMAN Probable serine ca</t>
  </si>
  <si>
    <t>Q9H3K2</t>
  </si>
  <si>
    <t>Growth hormone-inducible transmembrane protein</t>
  </si>
  <si>
    <t>GHITM</t>
  </si>
  <si>
    <t>sp|Q9H3K2|GHITM_HUMAN Growth hormone-inducible transmembrane protein OS=Homo sapiens OX=9606 GN=GHITM PE=1 SV=2</t>
  </si>
  <si>
    <t>Q9H479</t>
  </si>
  <si>
    <t>Fructosamine-3-kinase</t>
  </si>
  <si>
    <t>FN3K</t>
  </si>
  <si>
    <t>sp|Q9H479|FN3K_HUMAN Fructosamine-3-kinase OS=Homo sapiens OX=9606 GN=FN3K PE=1 SV=1</t>
  </si>
  <si>
    <t>Q9H7Z7;A6NHH0</t>
  </si>
  <si>
    <t>Prostaglandin E synthase 2;Prostaglandin E synthase 2 truncated form</t>
  </si>
  <si>
    <t>PTGES2</t>
  </si>
  <si>
    <t>sp|Q9H7Z7|PGES2_HUMAN Prostaglandin E synthase 2 OS=Homo sapiens OX=9606 GN=PTGES2 PE=1 SV=1;tr|A6NHH0|A6NHH0_HUMAN Prostaglandin E synthase 2 OS=Homo sapiens OX=9606 GN=PTGES2 PE=1 SV=2</t>
  </si>
  <si>
    <t>Q9H845;H0Y8Z9</t>
  </si>
  <si>
    <t>Acyl-CoA dehydrogenase family member 9, mitochondrial</t>
  </si>
  <si>
    <t>ACAD9</t>
  </si>
  <si>
    <t>sp|Q9H845|ACAD9_HUMAN Complex I assembly factor ACAD9, mitochondrial OS=Homo sapiens OX=9606 GN=ACAD9 PE=1 SV=1;tr|H0Y8Z9|H0Y8Z9_HUMAN Complex I assembly factor ACAD9, mitochondrial (Fragment) OS=Homo sapiens OX=9606 GN=ACAD9 PE=1 SV=1</t>
  </si>
  <si>
    <t>Q9H987;Q9H987-2</t>
  </si>
  <si>
    <t>Synaptopodin 2-like protein</t>
  </si>
  <si>
    <t>SYNPO2L</t>
  </si>
  <si>
    <t>sp|Q9H987|SYP2L_HUMAN Synaptopodin 2-like protein OS=Homo sapiens OX=9606 GN=SYNPO2L PE=1 SV=3;sp|Q9H987-2|SYP2L_HUMAN Isoform 2 of Synaptopodin 2-like protein OS=Homo sapiens OX=9606 GN=SYNPO2L</t>
  </si>
  <si>
    <t>Q9H993</t>
  </si>
  <si>
    <t>Protein-glutamate O-methyltransferase</t>
  </si>
  <si>
    <t>ARMT1</t>
  </si>
  <si>
    <t>sp|Q9H993|ARMT1_HUMAN Damage-control phosphatase ARMT1 OS=Homo sapiens OX=9606 GN=ARMT1 PE=1 SV=1</t>
  </si>
  <si>
    <t>Q9H9B4;D6RFI0;D6RDG7;S4R2X2</t>
  </si>
  <si>
    <t>Sideroflexin-1</t>
  </si>
  <si>
    <t>SFXN1</t>
  </si>
  <si>
    <t>sp|Q9H9B4|SFXN1_HUMAN Sideroflexin-1 OS=Homo sapiens OX=9606 GN=SFXN1 PE=1 SV=4;tr|D6RFI0|D6RFI0_HUMAN Sideroflexin-1 (Fragment) OS=Homo sapiens OX=9606 GN=SFXN1 PE=1 SV=8;tr|D6RDG7|D6RDG7_HUMAN Sideroflexin-1 (Fragment) OS=Homo sapiens OX=9606 GN=SFXN1 PE</t>
  </si>
  <si>
    <t>Q9H9J2</t>
  </si>
  <si>
    <t>39S ribosomal protein L44, mitochondrial</t>
  </si>
  <si>
    <t>MRPL44</t>
  </si>
  <si>
    <t>sp|Q9H9J2|RM44_HUMAN 39S ribosomal protein L44, mitochondrial OS=Homo sapiens OX=9606 GN=MRPL44 PE=1 SV=1</t>
  </si>
  <si>
    <t>Q9HA77;A0A087WWV1;H0YFF0</t>
  </si>
  <si>
    <t>Probable cysteine--tRNA ligase, mitochondrial</t>
  </si>
  <si>
    <t>CARS2</t>
  </si>
  <si>
    <t>sp|Q9HA77|SYCM_HUMAN Probable cysteine--tRNA ligase, mitochondrial OS=Homo sapiens OX=9606 GN=CARS2 PE=1 SV=1;tr|A0A087WWV1|A0A087WWV1_HUMAN Probable cysteine--tRNA ligase, mitochondrial (Fragment) OS=Homo sapiens OX=9606 GN=CARS2 PE=1 SV=1;tr|H0YFF0|H0YFF</t>
  </si>
  <si>
    <t>Q9HAT2-2;Q9HAT2</t>
  </si>
  <si>
    <t>Sialate O-acetylesterase</t>
  </si>
  <si>
    <t>SIAE</t>
  </si>
  <si>
    <t>sp|Q9HAT2-2|SIAE_HUMAN Isoform 2 of Sialate O-acetylesterase OS=Homo sapiens OX=9606 GN=SIAE;sp|Q9HAT2|SIAE_HUMAN Sialate O-acetylesterase OS=Homo sapiens OX=9606 GN=SIAE PE=1 SV=1</t>
  </si>
  <si>
    <t>Q9HAV7</t>
  </si>
  <si>
    <t>GrpE protein homolog 1, mitochondrial</t>
  </si>
  <si>
    <t>GRPEL1</t>
  </si>
  <si>
    <t>sp|Q9HAV7|GRPE1_HUMAN GrpE protein homolog 1, mitochondrial OS=Homo sapiens OX=9606 GN=GRPEL1 PE=1 SV=2</t>
  </si>
  <si>
    <t>Q9HB66</t>
  </si>
  <si>
    <t>MKKS</t>
  </si>
  <si>
    <t>tr|Q9HB66|Q9HB66_HUMAN Alternative protein MKKS OS=Homo sapiens OX=9606 GN=MKKS PE=1 SV=1</t>
  </si>
  <si>
    <t>Q9HBH5</t>
  </si>
  <si>
    <t>Retinol dehydrogenase 14</t>
  </si>
  <si>
    <t>RDH14</t>
  </si>
  <si>
    <t>sp|Q9HBH5|RDH14_HUMAN Retinol dehydrogenase 14 OS=Homo sapiens OX=9606 GN=RDH14 PE=1 SV=1</t>
  </si>
  <si>
    <t>Q9HBU9;C9J3P7;Q9HBU9-2</t>
  </si>
  <si>
    <t>Popeye domain-containing protein 2</t>
  </si>
  <si>
    <t>POPDC2</t>
  </si>
  <si>
    <t>sp|Q9HBU9|POPD2_HUMAN Popeye domain-containing protein 2 OS=Homo sapiens OX=9606 GN=POPDC2 PE=2 SV=2;tr|C9J3P7|C9J3P7_HUMAN Popeye domain-containing protein 2 OS=Homo sapiens OX=9606 GN=POPDC2 PE=1 SV=1;sp|Q9HBU9-2|POPD2_HUMAN Isoform 2 of Popeye domain-co</t>
  </si>
  <si>
    <t>Q9HCC0;Q9HCC0-2;D6RD67</t>
  </si>
  <si>
    <t>Methylcrotonoyl-CoA carboxylase beta chain, mitochondrial</t>
  </si>
  <si>
    <t>MCCC2</t>
  </si>
  <si>
    <t>sp|Q9HCC0|MCCB_HUMAN Methylcrotonoyl-CoA carboxylase beta chain, mitochondrial OS=Homo sapiens OX=9606 GN=MCCC2 PE=1 SV=1;sp|Q9HCC0-2|MCCB_HUMAN Isoform 2 of Methylcrotonoyl-CoA carboxylase beta chain, mitochondrial OS=Homo sapiens OX=9606 GN=MCCC2;tr|D6RD</t>
  </si>
  <si>
    <t>Q9NP72;Q5W0J0;A0A087X163;Q9NP72-2;Q9NP72-3</t>
  </si>
  <si>
    <t>Ras-related protein Rab-18</t>
  </si>
  <si>
    <t>RAB18</t>
  </si>
  <si>
    <t>sp|Q9NP72|RAB18_HUMAN Ras-related protein Rab-18 OS=Homo sapiens OX=9606 GN=RAB18 PE=1 SV=1;tr|Q5W0J0|Q5W0J0_HUMAN Ras-related protein Rab-18 OS=Homo sapiens OX=9606 GN=RAB18 PE=1 SV=1;tr|A0A087X163|A0A087X163_HUMAN Ras-related protein Rab-18 OS=Homo sapie</t>
  </si>
  <si>
    <t>Q9NP97;Q8TF09;H3BQI1;B1AKR6</t>
  </si>
  <si>
    <t>Dynein light chain roadblock-type 1;Dynein light chain roadblock-type 2</t>
  </si>
  <si>
    <t>DYNLRB1;DYNLRB2</t>
  </si>
  <si>
    <t>sp|Q9NP97|DLRB1_HUMAN Dynein light chain roadblock-type 1 OS=Homo sapiens OX=9606 GN=DYNLRB1 PE=1 SV=3;sp|Q8TF09|DLRB2_HUMAN Dynein light chain roadblock-type 2 OS=Homo sapiens OX=9606 GN=DYNLRB2 PE=1 SV=1;tr|H3BQI1|H3BQI1_HUMAN Dynein light chain roadbloc</t>
  </si>
  <si>
    <t>Q9NPC6</t>
  </si>
  <si>
    <t>Myozenin-2</t>
  </si>
  <si>
    <t>MYOZ2</t>
  </si>
  <si>
    <t>sp|Q9NPC6|MYOZ2_HUMAN Myozenin-2 OS=Homo sapiens OX=9606 GN=MYOZ2 PE=1 SV=1</t>
  </si>
  <si>
    <t>Q9NPJ3-2;Q9NPJ3</t>
  </si>
  <si>
    <t>Acyl-coenzyme A thioesterase 13;Acyl-coenzyme A thioesterase 13, N-terminally processed</t>
  </si>
  <si>
    <t>ACOT13</t>
  </si>
  <si>
    <t>sp|Q9NPJ3-2|ACO13_HUMAN Isoform 2 of Acyl-coenzyme A thioesterase 13 OS=Homo sapiens OX=9606 GN=ACOT13;sp|Q9NPJ3|ACO13_HUMAN Acyl-coenzyme A thioesterase 13 OS=Homo sapiens OX=9606 GN=ACOT13 PE=1 SV=1</t>
  </si>
  <si>
    <t>Q9NQC3;Q9NQC3-4;Q9NQC3-6;Q9NQC3-2;Q9NQC3-5</t>
  </si>
  <si>
    <t>Reticulon-4</t>
  </si>
  <si>
    <t>RTN4</t>
  </si>
  <si>
    <t>sp|Q9NQC3|RTN4_HUMAN Reticulon-4 OS=Homo sapiens OX=9606 GN=RTN4 PE=1 SV=2;sp|Q9NQC3-4|RTN4_HUMAN Isoform 6 of Reticulon-4 OS=Homo sapiens OX=9606 GN=RTN4;sp|Q9NQC3-6|RTN4_HUMAN Isoform D of Reticulon-4 OS=Homo sapiens OX=9606 GN=RTN4;sp|Q9NQC3-2|RTN4_HUMA</t>
  </si>
  <si>
    <t>Q9NQR4</t>
  </si>
  <si>
    <t>Omega-amidase NIT2</t>
  </si>
  <si>
    <t>NIT2</t>
  </si>
  <si>
    <t>sp|Q9NQR4|NIT2_HUMAN Omega-amidase NIT2 OS=Homo sapiens OX=9606 GN=NIT2 PE=1 SV=1</t>
  </si>
  <si>
    <t>Q9NQZ5</t>
  </si>
  <si>
    <t>StAR-related lipid transfer protein 7, mitochondrial</t>
  </si>
  <si>
    <t>STARD7</t>
  </si>
  <si>
    <t>sp|Q9NQZ5|STAR7_HUMAN StAR-related lipid transfer protein 7, mitochondrial OS=Homo sapiens OX=9606 GN=STARD7 PE=1 SV=2</t>
  </si>
  <si>
    <t>Q9NR28-2;Q9NR28;Q9NR28-3</t>
  </si>
  <si>
    <t>Diablo homolog, mitochondrial</t>
  </si>
  <si>
    <t>DIABLO</t>
  </si>
  <si>
    <t>sp|Q9NR28-2|DBLOH_HUMAN Isoform 2 of Diablo homolog, mitochondrial OS=Homo sapiens OX=9606 GN=DIABLO;sp|Q9NR28|DBLOH_HUMAN Diablo homolog, mitochondrial OS=Homo sapiens OX=9606 GN=DIABLO PE=1 SV=1;sp|Q9NR28-3|DBLOH_HUMAN Isoform 3 of Diablo homolog, mitoch</t>
  </si>
  <si>
    <t>Q9NR45</t>
  </si>
  <si>
    <t>Sialic acid synthase</t>
  </si>
  <si>
    <t>NANS</t>
  </si>
  <si>
    <t>sp|Q9NR45|SIAS_HUMAN Sialic acid synthase OS=Homo sapiens OX=9606 GN=NANS PE=1 SV=2</t>
  </si>
  <si>
    <t>Q9NRG7</t>
  </si>
  <si>
    <t>Epimerase family protein SDR39U1</t>
  </si>
  <si>
    <t>SDR39U1</t>
  </si>
  <si>
    <t>sp|Q9NRG7|D39U1_HUMAN Epimerase family protein SDR39U1 OS=Homo sapiens OX=9606 GN=SDR39U1 PE=1 SV=3</t>
  </si>
  <si>
    <t>Q9NRK6</t>
  </si>
  <si>
    <t>ATP-binding cassette sub-family B member 10, mitochondrial</t>
  </si>
  <si>
    <t>ABCB10</t>
  </si>
  <si>
    <t>sp|Q9NRK6|ABCBA_HUMAN ATP-binding cassette sub-family B member 10, mitochondrial OS=Homo sapiens OX=9606 GN=ABCB10 PE=1 SV=2</t>
  </si>
  <si>
    <t>Q9NRV9;A0A3B3IRV5;F5GWX2</t>
  </si>
  <si>
    <t>Heme-binding protein 1</t>
  </si>
  <si>
    <t>HEBP1</t>
  </si>
  <si>
    <t>sp|Q9NRV9|HEBP1_HUMAN Heme-binding protein 1 OS=Homo sapiens OX=9606 GN=HEBP1 PE=1 SV=1;tr|A0A3B3IRV5|A0A3B3IRV5_HUMAN Heme-binding protein 1 (Fragment) OS=Homo sapiens OX=9606 GN=HEBP1 PE=1 SV=1;tr|F5GWX2|F5GWX2_HUMAN Heme-binding protein 1 OS=Homo sapien</t>
  </si>
  <si>
    <t>Q9NRX4;Q9NRX4-2</t>
  </si>
  <si>
    <t>14 kDa phosphohistidine phosphatase</t>
  </si>
  <si>
    <t>PHPT1</t>
  </si>
  <si>
    <t>sp|Q9NRX4|PHP14_HUMAN 14 kDa phosphohistidine phosphatase OS=Homo sapiens OX=9606 GN=PHPT1 PE=1 SV=1;sp|Q9NRX4-2|PHP14_HUMAN Isoform 2 of 14 kDa phosphohistidine phosphatase OS=Homo sapiens OX=9606 GN=PHPT1</t>
  </si>
  <si>
    <t>Q9NS69</t>
  </si>
  <si>
    <t>Mitochondrial import receptor subunit TOM22 homolog</t>
  </si>
  <si>
    <t>TOMM22</t>
  </si>
  <si>
    <t>sp|Q9NS69|TOM22_HUMAN Mitochondrial import receptor subunit TOM22 homolog OS=Homo sapiens OX=9606 GN=TOMM22 PE=1 SV=3</t>
  </si>
  <si>
    <t>Q9NSD9;Q9NSD9-2</t>
  </si>
  <si>
    <t>Phenylalanine--tRNA ligase beta subunit</t>
  </si>
  <si>
    <t>FARSB</t>
  </si>
  <si>
    <t>sp|Q9NSD9|SYFB_HUMAN Phenylalanine--tRNA ligase beta subunit OS=Homo sapiens OX=9606 GN=FARSB PE=1 SV=3;sp|Q9NSD9-2|SYFB_HUMAN Isoform 2 of Phenylalanine--tRNA ligase beta subunit OS=Homo sapiens OX=9606 GN=FARSB</t>
  </si>
  <si>
    <t>Q9NSE4</t>
  </si>
  <si>
    <t>Isoleucine--tRNA ligase, mitochondrial</t>
  </si>
  <si>
    <t>IARS2</t>
  </si>
  <si>
    <t>sp|Q9NSE4|SYIM_HUMAN Isoleucine--tRNA ligase, mitochondrial OS=Homo sapiens OX=9606 GN=IARS2 PE=1 SV=2</t>
  </si>
  <si>
    <t>Q9NT22</t>
  </si>
  <si>
    <t>EMILIN-3</t>
  </si>
  <si>
    <t>EMILIN3</t>
  </si>
  <si>
    <t>sp|Q9NT22|EMIL3_HUMAN EMILIN-3 OS=Homo sapiens OX=9606 GN=EMILIN3 PE=1 SV=2</t>
  </si>
  <si>
    <t>Q9NTG7;E9PK80;E9PM75;E9PN58;Q9NTG7-2</t>
  </si>
  <si>
    <t>NAD-dependent protein deacetylase sirtuin-3, mitochondrial</t>
  </si>
  <si>
    <t>SIRT3</t>
  </si>
  <si>
    <t>sp|Q9NTG7|SIR3_HUMAN NAD-dependent protein deacetylase sirtuin-3, mitochondrial OS=Homo sapiens OX=9606 GN=SIRT3 PE=1 SV=2;tr|E9PK80|E9PK80_HUMAN NAD-dependent protein deacetylase OS=Homo sapiens OX=9606 GN=SIRT3 PE=1 SV=1;tr|E9PM75|E9PM75_HUMAN NAD-depend</t>
  </si>
  <si>
    <t>Q9NUB1-2;Q9NUB1;Q9NUB1-4;Q9NUB1-3</t>
  </si>
  <si>
    <t>Acetyl-coenzyme A synthetase 2-like, mitochondrial</t>
  </si>
  <si>
    <t>ACSS1</t>
  </si>
  <si>
    <t>sp|Q9NUB1-2|ACS2L_HUMAN Isoform 2 of Acetyl-coenzyme A synthetase 2-like, mitochondrial OS=Homo sapiens OX=9606 GN=ACSS1;sp|Q9NUB1|ACS2L_HUMAN Acetyl-coenzyme A synthetase 2-like, mitochondrial OS=Homo sapiens OX=9606 GN=ACSS1 PE=1 SV=2;sp|Q9NUB1-4|ACS2L_H</t>
  </si>
  <si>
    <t>Q9NUJ1;Q9NUJ1-2</t>
  </si>
  <si>
    <t>Mycophenolic acid acyl-glucuronide esterase, mitochondrial</t>
  </si>
  <si>
    <t>ABHD10</t>
  </si>
  <si>
    <t>sp|Q9NUJ1|ABHDA_HUMAN Mycophenolic acid acyl-glucuronide esterase, mitochondrial OS=Homo sapiens OX=9606 GN=ABHD10 PE=1 SV=1;sp|Q9NUJ1-2|ABHDA_HUMAN Isoform 2 of Mycophenolic acid acyl-glucuronide esterase, mitochondrial OS=Homo sapiens OX=9606 GN=ABHD10</t>
  </si>
  <si>
    <t>Q9NVD7</t>
  </si>
  <si>
    <t>Alpha-parvin</t>
  </si>
  <si>
    <t>PARVA</t>
  </si>
  <si>
    <t>sp|Q9NVD7|PARVA_HUMAN Alpha-parvin OS=Homo sapiens OX=9606 GN=PARVA PE=1 SV=1</t>
  </si>
  <si>
    <t>Q9NVH1-3;Q9NVH1;Q9NVH1-2</t>
  </si>
  <si>
    <t>DnaJ homolog subfamily C member 11</t>
  </si>
  <si>
    <t>DNAJC11</t>
  </si>
  <si>
    <t>sp|Q9NVH1-3|DJC11_HUMAN Isoform 3 of DnaJ homolog subfamily C member 11 OS=Homo sapiens OX=9606 GN=DNAJC11;sp|Q9NVH1|DJC11_HUMAN DnaJ homolog subfamily C member 11 OS=Homo sapiens OX=9606 GN=DNAJC11 PE=1 SV=2;sp|Q9NVH1-2|DJC11_HUMAN Isoform 2 of DnaJ homol</t>
  </si>
  <si>
    <t>Q9NVH6-7;Q9NVH6-6;Q9NVH6;Q9NVH6-8;Q9NVH6-5</t>
  </si>
  <si>
    <t>Trimethyllysine dioxygenase, mitochondrial</t>
  </si>
  <si>
    <t>TMLHE</t>
  </si>
  <si>
    <t>sp|Q9NVH6-7|TMLH_HUMAN Isoform 7 of Trimethyllysine dioxygenase, mitochondrial OS=Homo sapiens OX=9606 GN=TMLHE;sp|Q9NVH6-6|TMLH_HUMAN Isoform 6 of Trimethyllysine dioxygenase, mitochondrial OS=Homo sapiens OX=9606 GN=TMLHE;sp|Q9NVH6|TMLH_HUMAN Trimethylly</t>
  </si>
  <si>
    <t>Q9NVI7-3;Q9NVI7-2;Q9NVI7;A0A5K1VW56</t>
  </si>
  <si>
    <t>ATPase family AAA domain-containing protein 3A</t>
  </si>
  <si>
    <t>ATAD3A</t>
  </si>
  <si>
    <t>sp|Q9NVI7-3|ATD3A_HUMAN Isoform 3 of ATPase family AAA domain-containing protein 3A OS=Homo sapiens OX=9606 GN=ATAD3A;sp|Q9NVI7-2|ATD3A_HUMAN Isoform 2 of ATPase family AAA domain-containing protein 3A OS=Homo sapiens OX=9606 GN=ATAD3A;sp|Q9NVI7|ATD3A_HUMA</t>
  </si>
  <si>
    <t>Q9NVT9-2;Q9NVT9</t>
  </si>
  <si>
    <t>Armadillo repeat-containing protein 1</t>
  </si>
  <si>
    <t>ARMC1</t>
  </si>
  <si>
    <t>sp|Q9NVT9-2|ARMC1_HUMAN Isoform 2 of Armadillo repeat-containing protein 1 OS=Homo sapiens OX=9606 GN=ARMC1;sp|Q9NVT9|ARMC1_HUMAN Armadillo repeat-containing protein 1 OS=Homo sapiens OX=9606 GN=ARMC1 PE=1 SV=1</t>
  </si>
  <si>
    <t>Q9NWU1-2;Q9NWU1;C9J2G3;C9JQQ2</t>
  </si>
  <si>
    <t>3-oxoacyl-[acyl-carrier-protein] synthase, mitochondrial</t>
  </si>
  <si>
    <t>OXSM</t>
  </si>
  <si>
    <t>sp|Q9NWU1-2|OXSM_HUMAN Isoform 2 of 3-oxoacyl-[acyl-carrier-protein] synthase, mitochondrial OS=Homo sapiens OX=9606 GN=OXSM;sp|Q9NWU1|OXSM_HUMAN 3-oxoacyl-[acyl-carrier-protein] synthase, mitochondrial OS=Homo sapiens OX=9606 GN=OXSM PE=1 SV=1;tr|C9J2G3|C</t>
  </si>
  <si>
    <t>Q9NWV4</t>
  </si>
  <si>
    <t>UPF0587 protein C1orf123</t>
  </si>
  <si>
    <t>C1orf123</t>
  </si>
  <si>
    <t>sp|Q9NWV4|CZIB_HUMAN CXXC motif containing zinc binding protein OS=Homo sapiens OX=9606 GN=CZIB PE=1 SV=1</t>
  </si>
  <si>
    <t>Q9NX14;Q9NX14-2</t>
  </si>
  <si>
    <t>NADH dehydrogenase [ubiquinone] 1 beta subcomplex subunit 11, mitochondrial</t>
  </si>
  <si>
    <t>NDUFB11</t>
  </si>
  <si>
    <t xml:space="preserve">sp|Q9NX14|NDUBB_HUMAN NADH dehydrogenase [ubiquinone] 1 beta subcomplex subunit 11, mitochondrial OS=Homo sapiens OX=9606 GN=NDUFB11 PE=1 SV=1;sp|Q9NX14-2|NDUBB_HUMAN Isoform 2 of NADH dehydrogenase [ubiquinone] 1 beta subcomplex subunit 11, mitochondrial </t>
  </si>
  <si>
    <t>Q9NX40;Q9NX40-4;Q9NX40-2;Q9NX40-3;D6RIT9;D6RG39;D6RBN5;D6RDK6;D6R9T5;D6R918;D6RC55;D6RDK1;D6RIV2;D6RA54;D6RI08;D6RDI5;D6RBC5</t>
  </si>
  <si>
    <t>OCIA domain-containing protein 1</t>
  </si>
  <si>
    <t>OCIAD1</t>
  </si>
  <si>
    <t>sp|Q9NX40|OCAD1_HUMAN OCIA domain-containing protein 1 OS=Homo sapiens OX=9606 GN=OCIAD1 PE=1 SV=1;sp|Q9NX40-4|OCAD1_HUMAN Isoform 4 of OCIA domain-containing protein 1 OS=Homo sapiens OX=9606 GN=OCIAD1;sp|Q9NX40-2|OCAD1_HUMAN Isoform 2 of OCIA domain-cont</t>
  </si>
  <si>
    <t>Q9NXA8-2;Q9NXA8;Q9NXA8-4;Q9NXA8-3</t>
  </si>
  <si>
    <t>NAD-dependent protein deacylase sirtuin-5, mitochondrial</t>
  </si>
  <si>
    <t>SIRT5</t>
  </si>
  <si>
    <t>sp|Q9NXA8-2|SIR5_HUMAN Isoform 2 of NAD-dependent protein deacylase sirtuin-5, mitochondrial OS=Homo sapiens OX=9606 GN=SIRT5;sp|Q9NXA8|SIR5_HUMAN NAD-dependent protein deacylase sirtuin-5, mitochondrial OS=Homo sapiens OX=9606 GN=SIRT5 PE=1 SV=2;sp|Q9NXA8</t>
  </si>
  <si>
    <t>Q9NYL2-2;Q9NYL2;Q9NYL2-3</t>
  </si>
  <si>
    <t>Mitogen-activated protein kinase kinase kinase MLT</t>
  </si>
  <si>
    <t>ZAK</t>
  </si>
  <si>
    <t>sp|Q9NYL2-2|M3K20_HUMAN Isoform 2 of Mitogen-activated protein kinase kinase kinase 20 OS=Homo sapiens OX=9606 GN=MAP3K20;sp|Q9NYL2|M3K20_HUMAN Mitogen-activated protein kinase kinase kinase 20 OS=Homo sapiens OX=9606 GN=MAP3K20 PE=1 SV=3;sp|Q9NYL2-3|M3K20</t>
  </si>
  <si>
    <t>Q9NYU2-2;Q9NYU2</t>
  </si>
  <si>
    <t>UDP-glucose:glycoprotein glucosyltransferase 1</t>
  </si>
  <si>
    <t>UGGT1</t>
  </si>
  <si>
    <t>sp|Q9NYU2-2|UGGG1_HUMAN Isoform 2 of UDP-glucose:glycoprotein glucosyltransferase 1 OS=Homo sapiens OX=9606 GN=UGGT1;sp|Q9NYU2|UGGG1_HUMAN UDP-glucose:glycoprotein glucosyltransferase 1 OS=Homo sapiens OX=9606 GN=UGGT1 PE=1 SV=3</t>
  </si>
  <si>
    <t>Q9NZ08-2;Q9NZ08;H0Y9X5</t>
  </si>
  <si>
    <t>Endoplasmic reticulum aminopeptidase 1</t>
  </si>
  <si>
    <t>ERAP1</t>
  </si>
  <si>
    <t>sp|Q9NZ08-2|ERAP1_HUMAN Isoform 2 of Endoplasmic reticulum aminopeptidase 1 OS=Homo sapiens OX=9606 GN=ERAP1;sp|Q9NZ08|ERAP1_HUMAN Endoplasmic reticulum aminopeptidase 1 OS=Homo sapiens OX=9606 GN=ERAP1 PE=1 SV=3;tr|H0Y9X5|H0Y9X5_HUMAN Endoplasmic reticulu</t>
  </si>
  <si>
    <t>Q9NZ45</t>
  </si>
  <si>
    <t>CDGSH iron-sulfur domain-containing protein 1</t>
  </si>
  <si>
    <t>CISD1</t>
  </si>
  <si>
    <t>sp|Q9NZ45|CISD1_HUMAN CDGSH iron-sulfur domain-containing protein 1 OS=Homo sapiens OX=9606 GN=CISD1 PE=1 SV=1</t>
  </si>
  <si>
    <t>Q9NZJ6</t>
  </si>
  <si>
    <t>Ubiquinone biosynthesis O-methyltransferase, mitochondrial</t>
  </si>
  <si>
    <t>COQ3</t>
  </si>
  <si>
    <t>sp|Q9NZJ6|COQ3_HUMAN Ubiquinone biosynthesis O-methyltransferase, mitochondrial OS=Homo sapiens OX=9606 GN=COQ3 PE=1 SV=3</t>
  </si>
  <si>
    <t>Q9NZJ7;Q9NZJ7-2;H0Y8C3</t>
  </si>
  <si>
    <t>Mitochondrial carrier homolog 1</t>
  </si>
  <si>
    <t>MTCH1</t>
  </si>
  <si>
    <t>sp|Q9NZJ7|MTCH1_HUMAN Mitochondrial carrier homolog 1 OS=Homo sapiens OX=9606 GN=MTCH1 PE=1 SV=1;sp|Q9NZJ7-2|MTCH1_HUMAN Isoform 2 of Mitochondrial carrier homolog 1 OS=Homo sapiens OX=9606 GN=MTCH1;tr|H0Y8C3|H0Y8C3_HUMAN Mitochondrial carrier homolog 1 (F</t>
  </si>
  <si>
    <t>Q9NZL9-3;Q9NZL9-4;Q9NZL9-2;Q9NZL9;E5RJR3;H7C0X7;Q9NZL9-5</t>
  </si>
  <si>
    <t>Methionine adenosyltransferase 2 subunit beta</t>
  </si>
  <si>
    <t>MAT2B</t>
  </si>
  <si>
    <t xml:space="preserve">sp|Q9NZL9-3|MAT2B_HUMAN Isoform 3 of Methionine adenosyltransferase 2 subunit beta OS=Homo sapiens OX=9606 GN=MAT2B;sp|Q9NZL9-4|MAT2B_HUMAN Isoform 4 of Methionine adenosyltransferase 2 subunit beta OS=Homo sapiens OX=9606 GN=MAT2B;sp|Q9NZL9-2|MAT2B_HUMAN </t>
  </si>
  <si>
    <t>Q9NZM1-2;Q9NZM1-5;Q9NZM1-6;Q9NZM1-3;Q9NZM1;Q9NZM1-8;Q9NZM1-7</t>
  </si>
  <si>
    <t>Myoferlin</t>
  </si>
  <si>
    <t>MYOF</t>
  </si>
  <si>
    <t>sp|Q9NZM1-2|MYOF_HUMAN Isoform 2 of Myoferlin OS=Homo sapiens OX=9606 GN=MYOF;sp|Q9NZM1-5|MYOF_HUMAN Isoform 5 of Myoferlin OS=Homo sapiens OX=9606 GN=MYOF;sp|Q9NZM1-6|MYOF_HUMAN Isoform 6 of Myoferlin OS=Homo sapiens OX=9606 GN=MYOF;sp|Q9NZM1-3|MYOF_HUMAN</t>
  </si>
  <si>
    <t>Q9NZN4;Q9NZN4-2</t>
  </si>
  <si>
    <t>EH domain-containing protein 2</t>
  </si>
  <si>
    <t>EHD2</t>
  </si>
  <si>
    <t>sp|Q9NZN4|EHD2_HUMAN EH domain-containing protein 2 OS=Homo sapiens OX=9606 GN=EHD2 PE=1 SV=2;sp|Q9NZN4-2|EHD2_HUMAN Isoform 2 of EH domain-containing protein 2 OS=Homo sapiens OX=9606 GN=EHD2</t>
  </si>
  <si>
    <t>Q9P032</t>
  </si>
  <si>
    <t>NADH dehydrogenase [ubiquinone] 1 alpha subcomplex assembly factor 4</t>
  </si>
  <si>
    <t>NDUFAF4</t>
  </si>
  <si>
    <t>sp|Q9P032|NDUF4_HUMAN NADH dehydrogenase [ubiquinone] 1 alpha subcomplex assembly factor 4 OS=Homo sapiens OX=9606 GN=NDUFAF4 PE=1 SV=1</t>
  </si>
  <si>
    <t>Q9P0J0;Q9P0J0-2;B4DEZ3;K7EJE1;E7ENQ6;U3KQP3</t>
  </si>
  <si>
    <t>NADH dehydrogenase [ubiquinone] 1 alpha subcomplex subunit 13</t>
  </si>
  <si>
    <t>NDUFA13</t>
  </si>
  <si>
    <t>sp|Q9P0J0|NDUAD_HUMAN NADH dehydrogenase [ubiquinone] 1 alpha subcomplex subunit 13 OS=Homo sapiens OX=9606 GN=NDUFA13 PE=1 SV=3;sp|Q9P0J0-2|NDUAD_HUMAN Isoform 2 of NADH dehydrogenase [ubiquinone] 1 alpha subcomplex subunit 13 OS=Homo sapiens OX=9606 GN=N</t>
  </si>
  <si>
    <t>Q9P0J1;Q9P0J1-2;E5RIV4</t>
  </si>
  <si>
    <t>[Pyruvate dehydrogenase [acetyl-transferring]]-phosphatase 1, mitochondrial</t>
  </si>
  <si>
    <t>PDP1</t>
  </si>
  <si>
    <t>sp|Q9P0J1|PDP1_HUMAN [Pyruvate dehydrogenase [acetyl-transferring]]-phosphatase 1, mitochondrial OS=Homo sapiens OX=9606 GN=PDP1 PE=1 SV=3;sp|Q9P0J1-2|PDP1_HUMAN Isoform 2 of [Pyruvate dehydrogenase [acetyl-transferring]]-phosphatase 1, mitochondrial OS=Ho</t>
  </si>
  <si>
    <t>Q9P0L0-2;Q9P0L0</t>
  </si>
  <si>
    <t>Vesicle-associated membrane protein-associated protein A</t>
  </si>
  <si>
    <t>VAPA</t>
  </si>
  <si>
    <t>sp|Q9P0L0-2|VAPA_HUMAN Isoform 2 of Vesicle-associated membrane protein-associated protein A OS=Homo sapiens OX=9606 GN=VAPA;sp|Q9P0L0|VAPA_HUMAN Vesicle-associated membrane protein-associated protein A OS=Homo sapiens OX=9606 GN=VAPA PE=1 SV=3</t>
  </si>
  <si>
    <t>Q9P2B2</t>
  </si>
  <si>
    <t>Prostaglandin F2 receptor negative regulator</t>
  </si>
  <si>
    <t>PTGFRN</t>
  </si>
  <si>
    <t>sp|Q9P2B2|FPRP_HUMAN Prostaglandin F2 receptor negative regulator OS=Homo sapiens OX=9606 GN=PTGFRN PE=1 SV=2</t>
  </si>
  <si>
    <t>Q9UBB4-2;Q9UBB4;B1AHE3;B1AHE4;A0A1W2PQD2</t>
  </si>
  <si>
    <t>Ataxin-10</t>
  </si>
  <si>
    <t>ATXN10</t>
  </si>
  <si>
    <t>sp|Q9UBB4-2|ATX10_HUMAN Isoform 2 of Ataxin-10 OS=Homo sapiens OX=9606 GN=ATXN10;sp|Q9UBB4|ATX10_HUMAN Ataxin-10 OS=Homo sapiens OX=9606 GN=ATXN10 PE=1 SV=1;tr|B1AHE3|B1AHE3_HUMAN Ataxin-10 OS=Homo sapiens OX=9606 GN=ATXN10 PE=1 SV=1;tr|B1AHE4|B1AHE4_HUMAN</t>
  </si>
  <si>
    <t>Q9UBQ7;U3KQ56</t>
  </si>
  <si>
    <t>Glyoxylate reductase/hydroxypyruvate reductase</t>
  </si>
  <si>
    <t>GRHPR</t>
  </si>
  <si>
    <t>sp|Q9UBQ7|GRHPR_HUMAN Glyoxylate reductase/hydroxypyruvate reductase OS=Homo sapiens OX=9606 GN=GRHPR PE=1 SV=1;tr|U3KQ56|U3KQ56_HUMAN Glyoxylate reductase/hydroxypyruvate reductase OS=Homo sapiens OX=9606 GN=GRHPR PE=1 SV=1</t>
  </si>
  <si>
    <t>Q9UBR2</t>
  </si>
  <si>
    <t>Cathepsin Z</t>
  </si>
  <si>
    <t>CTSZ</t>
  </si>
  <si>
    <t>sp|Q9UBR2|CATZ_HUMAN Cathepsin Z OS=Homo sapiens OX=9606 GN=CTSZ PE=1 SV=1</t>
  </si>
  <si>
    <t>Q9UBW8;F5H4U8;F5H7C6;F5GYF7;F5H248</t>
  </si>
  <si>
    <t>COP9 signalosome complex subunit 7a</t>
  </si>
  <si>
    <t>COPS7A</t>
  </si>
  <si>
    <t xml:space="preserve">sp|Q9UBW8|CSN7A_HUMAN COP9 signalosome complex subunit 7a OS=Homo sapiens OX=9606 GN=COPS7A PE=1 SV=1;tr|F5H4U8|F5H4U8_HUMAN COP9 signalosome complex subunit 7a (Fragment) OS=Homo sapiens OX=9606 GN=COPS7A PE=1 SV=1;tr|F5H7C6|F5H7C6_HUMAN COP9 signalosome </t>
  </si>
  <si>
    <t>Q9UDR5;F8WAH1</t>
  </si>
  <si>
    <t>Alpha-aminoadipic semialdehyde synthase, mitochondrial;Lysine ketoglutarate reductase;Saccharopine dehydrogenase</t>
  </si>
  <si>
    <t>AASS</t>
  </si>
  <si>
    <t>sp|Q9UDR5|AASS_HUMAN Alpha-aminoadipic semialdehyde synthase, mitochondrial OS=Homo sapiens OX=9606 GN=AASS PE=1 SV=1;tr|F8WAH1|F8WAH1_HUMAN Lysine ketoglutarate reductase OS=Homo sapiens OX=9606 GN=AASS PE=1 SV=1</t>
  </si>
  <si>
    <t>Q9UDW1;Q9UDW1-2</t>
  </si>
  <si>
    <t>Cytochrome b-c1 complex subunit 9</t>
  </si>
  <si>
    <t>UQCR10</t>
  </si>
  <si>
    <t>sp|Q9UDW1|QCR9_HUMAN Cytochrome b-c1 complex subunit 9 OS=Homo sapiens OX=9606 GN=UQCR10 PE=1 SV=3;sp|Q9UDW1-2|QCR9_HUMAN Isoform 2 of Cytochrome b-c1 complex subunit 9 OS=Homo sapiens OX=9606 GN=UQCR10</t>
  </si>
  <si>
    <t>Q9UDY4</t>
  </si>
  <si>
    <t>DnaJ homolog subfamily B member 4</t>
  </si>
  <si>
    <t>DNAJB4</t>
  </si>
  <si>
    <t>sp|Q9UDY4|DNJB4_HUMAN DnaJ homolog subfamily B member 4 OS=Homo sapiens OX=9606 GN=DNAJB4 PE=1 SV=1</t>
  </si>
  <si>
    <t>Q9UEY8;Q9UEY8-2</t>
  </si>
  <si>
    <t>Gamma-adducin</t>
  </si>
  <si>
    <t>ADD3</t>
  </si>
  <si>
    <t>sp|Q9UEY8|ADDG_HUMAN Gamma-adducin OS=Homo sapiens OX=9606 GN=ADD3 PE=1 SV=1;sp|Q9UEY8-2|ADDG_HUMAN Isoform 1 of Gamma-adducin OS=Homo sapiens OX=9606 GN=ADD3</t>
  </si>
  <si>
    <t>Q9UFN0</t>
  </si>
  <si>
    <t>Protein NipSnap homolog 3A</t>
  </si>
  <si>
    <t>NIPSNAP3A</t>
  </si>
  <si>
    <t>sp|Q9UFN0|NPS3A_HUMAN Protein NipSnap homolog 3A OS=Homo sapiens OX=9606 GN=NIPSNAP3A PE=1 SV=2</t>
  </si>
  <si>
    <t>Q9UHD8-3;Q9UHD8-7;Q9UHD8-2;Q9UHD8-5;Q9UHD8;K7EL40;Q9UHD8-4;Q9UHD8-9;Q9UHD8-8</t>
  </si>
  <si>
    <t>Septin-9</t>
  </si>
  <si>
    <t>sp|Q9UHD8-3|SEPT9_HUMAN Isoform 3 of Septin-9 OS=Homo sapiens OX=9606 GN=SEPTIN9;sp|Q9UHD8-7|SEPT9_HUMAN Isoform 7 of Septin-9 OS=Homo sapiens OX=9606 GN=SEPTIN9;sp|Q9UHD8-2|SEPT9_HUMAN Isoform 2 of Septin-9 OS=Homo sapiens OX=9606 GN=SEPTIN9;sp|Q9UHD8-5|S</t>
  </si>
  <si>
    <t>Q9UHG3;Q9UHG3-2;F8W8W4</t>
  </si>
  <si>
    <t>Prenylcysteine oxidase 1</t>
  </si>
  <si>
    <t>PCYOX1</t>
  </si>
  <si>
    <t>sp|Q9UHG3|PCYOX_HUMAN Prenylcysteine oxidase 1 OS=Homo sapiens OX=9606 GN=PCYOX1 PE=1 SV=3;sp|Q9UHG3-2|PCYOX_HUMAN Isoform 2 of Prenylcysteine oxidase 1 OS=Homo sapiens OX=9606 GN=PCYOX1;tr|F8W8W4|F8W8W4_HUMAN Prenylcysteine oxidase 1 OS=Homo sapiens OX=96</t>
  </si>
  <si>
    <t>Q9UHP9</t>
  </si>
  <si>
    <t>Small muscular protein</t>
  </si>
  <si>
    <t>SMPX</t>
  </si>
  <si>
    <t>sp|Q9UHP9|SMPX_HUMAN Small muscular protein OS=Homo sapiens OX=9606 GN=SMPX PE=2 SV=3</t>
  </si>
  <si>
    <t>Q9UHQ9;H7C0R7</t>
  </si>
  <si>
    <t>NADH-cytochrome b5 reductase 1</t>
  </si>
  <si>
    <t>CYB5R1</t>
  </si>
  <si>
    <t>sp|Q9UHQ9|NB5R1_HUMAN NADH-cytochrome b5 reductase 1 OS=Homo sapiens OX=9606 GN=CYB5R1 PE=1 SV=1;tr|H7C0R7|H7C0R7_HUMAN Cytochrome-b5 reductase (Fragment) OS=Homo sapiens OX=9606 GN=CYB5R1 PE=1 SV=1</t>
  </si>
  <si>
    <t>Q9UHV9</t>
  </si>
  <si>
    <t>Prefoldin subunit 2</t>
  </si>
  <si>
    <t>PFDN2</t>
  </si>
  <si>
    <t>sp|Q9UHV9|PFD2_HUMAN Prefoldin subunit 2 OS=Homo sapiens OX=9606 GN=PFDN2 PE=1 SV=1</t>
  </si>
  <si>
    <t>Q9UI09;F8VRD8;Q9UI09-2</t>
  </si>
  <si>
    <t>NADH dehydrogenase [ubiquinone] 1 alpha subcomplex subunit 12</t>
  </si>
  <si>
    <t>NDUFA12</t>
  </si>
  <si>
    <t>sp|Q9UI09|NDUAC_HUMAN NADH dehydrogenase [ubiquinone] 1 alpha subcomplex subunit 12 OS=Homo sapiens OX=9606 GN=NDUFA12 PE=1 SV=1;tr|F8VRD8|F8VRD8_HUMAN NADH dehydrogenase [ubiquinone] 1 alpha subcomplex subunit 12 OS=Homo sapiens OX=9606 GN=NDUFA12 PE=1 SV</t>
  </si>
  <si>
    <t>Q9UI12-2;Q9UI12;E5RK31;E5RJG1;E5RG49;E5RHH0;G3V126</t>
  </si>
  <si>
    <t>V-type proton ATPase subunit H</t>
  </si>
  <si>
    <t>ATP6V1H</t>
  </si>
  <si>
    <t>sp|Q9UI12-2|VATH_HUMAN Isoform 2 of V-type proton ATPase subunit H OS=Homo sapiens OX=9606 GN=ATP6V1H;sp|Q9UI12|VATH_HUMAN V-type proton ATPase subunit H OS=Homo sapiens OX=9606 GN=ATP6V1H PE=1 SV=1;tr|E5RK31|E5RK31_HUMAN V-type proton ATPase subunit H OS=</t>
  </si>
  <si>
    <t>Q9UI47;Q9UI47-2</t>
  </si>
  <si>
    <t>Catenin alpha-3</t>
  </si>
  <si>
    <t>CTNNA3</t>
  </si>
  <si>
    <t>sp|Q9UI47|CTNA3_HUMAN Catenin alpha-3 OS=Homo sapiens OX=9606 GN=CTNNA3 PE=1 SV=2;sp|Q9UI47-2|CTNA3_HUMAN Isoform 2 of Catenin alpha-3 OS=Homo sapiens OX=9606 GN=CTNNA3</t>
  </si>
  <si>
    <t>Q9UII2;A0A0B4J230;Q9UII2-3;Q9UII2-2</t>
  </si>
  <si>
    <t>ATPase inhibitor, mitochondrial</t>
  </si>
  <si>
    <t>ATPIF1</t>
  </si>
  <si>
    <t>sp|Q9UII2|ATIF1_HUMAN ATPase inhibitor, mitochondrial OS=Homo sapiens OX=9606 GN=ATP5IF1 PE=1 SV=1;tr|A0A0B4J230|A0A0B4J230_HUMAN ATP synthase F1 subunit epsilon OS=Homo sapiens OX=9606 GN=ATP5IF1 PE=1 SV=1;sp|Q9UII2-3|ATIF1_HUMAN Isoform 3 of ATPase inhib</t>
  </si>
  <si>
    <t>Q9UIJ7;Q9UIJ7-3;Q9UIJ7-2</t>
  </si>
  <si>
    <t>GTP:AMP phosphotransferase AK3, mitochondrial</t>
  </si>
  <si>
    <t>AK3</t>
  </si>
  <si>
    <t>sp|Q9UIJ7|KAD3_HUMAN GTP:AMP phosphotransferase AK3, mitochondrial OS=Homo sapiens OX=9606 GN=AK3 PE=1 SV=4;sp|Q9UIJ7-3|KAD3_HUMAN Isoform 3 of GTP:AMP phosphotransferase AK3, mitochondrial OS=Homo sapiens OX=9606 GN=AK3;sp|Q9UIJ7-2|KAD3_HUMAN Isoform 2 of</t>
  </si>
  <si>
    <t>Q9UIQ6-3;Q9UIQ6-2;Q9UIQ6</t>
  </si>
  <si>
    <t>Leucyl-cystinyl aminopeptidase;Leucyl-cystinyl aminopeptidase, pregnancy serum form</t>
  </si>
  <si>
    <t>LNPEP</t>
  </si>
  <si>
    <t>sp|Q9UIQ6-3|LCAP_HUMAN Isoform 3 of Leucyl-cystinyl aminopeptidase OS=Homo sapiens OX=9606 GN=LNPEP;sp|Q9UIQ6-2|LCAP_HUMAN Isoform 2 of Leucyl-cystinyl aminopeptidase OS=Homo sapiens OX=9606 GN=LNPEP;sp|Q9UIQ6|LCAP_HUMAN Leucyl-cystinyl aminopeptidase OS=H</t>
  </si>
  <si>
    <t>Q9UJS0;Q9UJS0-2</t>
  </si>
  <si>
    <t>Calcium-binding mitochondrial carrier protein Aralar2</t>
  </si>
  <si>
    <t>SLC25A13</t>
  </si>
  <si>
    <t>sp|Q9UJS0|CMC2_HUMAN Calcium-binding mitochondrial carrier protein Aralar2 OS=Homo sapiens OX=9606 GN=SLC25A13 PE=1 SV=2;sp|Q9UJS0-2|CMC2_HUMAN Isoform 2 of Calcium-binding mitochondrial carrier protein Aralar2 OS=Homo sapiens OX=9606 GN=SLC25A13</t>
  </si>
  <si>
    <t>Q9UJW0-2;Q9UJW0;Q9UJW0-3;E5RGG1;H9KVE0</t>
  </si>
  <si>
    <t>Dynactin subunit 4</t>
  </si>
  <si>
    <t>DCTN4</t>
  </si>
  <si>
    <t>sp|Q9UJW0-2|DCTN4_HUMAN Isoform 2 of Dynactin subunit 4 OS=Homo sapiens OX=9606 GN=DCTN4;sp|Q9UJW0|DCTN4_HUMAN Dynactin subunit 4 OS=Homo sapiens OX=9606 GN=DCTN4 PE=1 SV=1;sp|Q9UJW0-3|DCTN4_HUMAN Isoform 3 of Dynactin subunit 4 OS=Homo sapiens OX=9606 GN=</t>
  </si>
  <si>
    <t>Q9UJY1</t>
  </si>
  <si>
    <t>Heat shock protein beta-8</t>
  </si>
  <si>
    <t>HSPB8</t>
  </si>
  <si>
    <t>sp|Q9UJY1|HSPB8_HUMAN Heat shock protein beta-8 OS=Homo sapiens OX=9606 GN=HSPB8 PE=1 SV=1</t>
  </si>
  <si>
    <t>Q9UJZ1-2;Q9UJZ1;A0A087WYB4</t>
  </si>
  <si>
    <t>Stomatin-like protein 2, mitochondrial</t>
  </si>
  <si>
    <t>STOML2</t>
  </si>
  <si>
    <t>sp|Q9UJZ1-2|STML2_HUMAN Isoform 2 of Stomatin-like protein 2, mitochondrial OS=Homo sapiens OX=9606 GN=STOML2;sp|Q9UJZ1|STML2_HUMAN Stomatin-like protein 2, mitochondrial OS=Homo sapiens OX=9606 GN=STOML2 PE=1 SV=1;tr|A0A087WYB4|A0A087WYB4_HUMAN Stomatin-l</t>
  </si>
  <si>
    <t>Q9UKG1</t>
  </si>
  <si>
    <t>DCC-interacting protein 13-alpha</t>
  </si>
  <si>
    <t>APPL1</t>
  </si>
  <si>
    <t>sp|Q9UKG1|DP13A_HUMAN DCC-interacting protein 13-alpha OS=Homo sapiens OX=9606 GN=APPL1 PE=1 SV=1</t>
  </si>
  <si>
    <t>Q9UKU7;Q9UKU7-3;Q9UKU7-2</t>
  </si>
  <si>
    <t>Isobutyryl-CoA dehydrogenase, mitochondrial</t>
  </si>
  <si>
    <t>ACAD8</t>
  </si>
  <si>
    <t>sp|Q9UKU7|ACAD8_HUMAN Isobutyryl-CoA dehydrogenase, mitochondrial OS=Homo sapiens OX=9606 GN=ACAD8 PE=1 SV=1;sp|Q9UKU7-3|ACAD8_HUMAN Isoform 3 of Isobutyryl-CoA dehydrogenase, mitochondrial OS=Homo sapiens OX=9606 GN=ACAD8;sp|Q9UKU7-2|ACAD8_HUMAN Isoform 2</t>
  </si>
  <si>
    <t>Q9UKX2</t>
  </si>
  <si>
    <t>Myosin-2</t>
  </si>
  <si>
    <t>MYH2</t>
  </si>
  <si>
    <t>sp|Q9UKX2|MYH2_HUMAN Myosin-2 OS=Homo sapiens OX=9606 GN=MYH2 PE=1 SV=1</t>
  </si>
  <si>
    <t>Q9UKX3</t>
  </si>
  <si>
    <t>Myosin-13</t>
  </si>
  <si>
    <t>MYH13</t>
  </si>
  <si>
    <t>sp|Q9UKX3|MYH13_HUMAN Myosin-13 OS=Homo sapiens OX=9606 GN=MYH13 PE=2 SV=2</t>
  </si>
  <si>
    <t>Q9UL25</t>
  </si>
  <si>
    <t>Ras-related protein Rab-21</t>
  </si>
  <si>
    <t>RAB21</t>
  </si>
  <si>
    <t>sp|Q9UL25|RAB21_HUMAN Ras-related protein Rab-21 OS=Homo sapiens OX=9606 GN=RAB21 PE=1 SV=3</t>
  </si>
  <si>
    <t>Q9ULP0-3;H3BNB4;H3BMR6;H3BQJ4;B7Z9X4;H3BPT6;H3BNK4;H3BN97;H3BM40;H3BNQ1;H3BR92;H3BN53;H3BPQ3;H3BRT9;H3BPH8;Q9ULP0-2;Q9ULP0-4;Q9ULP0;Q9ULP0-8;Q9ULP0-5;Q9ULP0-7;Q9ULP0-6</t>
  </si>
  <si>
    <t>Protein NDRG4</t>
  </si>
  <si>
    <t>NDRG4</t>
  </si>
  <si>
    <t xml:space="preserve">sp|Q9ULP0-3|NDRG4_HUMAN Isoform 3 of Protein NDRG4 OS=Homo sapiens OX=9606 GN=NDRG4;tr|H3BNB4|H3BNB4_HUMAN Protein NDRG4 (Fragment) OS=Homo sapiens OX=9606 GN=NDRG4 PE=1 SV=1;tr|H3BMR6|H3BMR6_HUMAN Protein NDRG4 (Fragment) OS=Homo sapiens OX=9606 GN=NDRG4 </t>
  </si>
  <si>
    <t>Q9UN36;Q9UN36-3;G3V3P1;G3V2I9;G3V383;G3V578;G3V358;G3V5B5;G3V3D5;G3V2T2;G3V4T9;H0YJT9;G3V3P6;G3V552;G3V2S0;G3V5P9;G3V5S0</t>
  </si>
  <si>
    <t>Protein NDRG2</t>
  </si>
  <si>
    <t>NDRG2</t>
  </si>
  <si>
    <t>sp|Q9UN36|NDRG2_HUMAN Protein NDRG2 OS=Homo sapiens OX=9606 GN=NDRG2 PE=1 SV=2;sp|Q9UN36-3|NDRG2_HUMAN Isoform 3 of Protein NDRG2 OS=Homo sapiens OX=9606 GN=NDRG2;tr|G3V3P1|G3V3P1_HUMAN N-myc downstream-regulated gene 2 protein (Fragment) OS=Homo sapiens O</t>
  </si>
  <si>
    <t>Q9UNZ2;Q9UNZ2-5;Q9UNZ2-6;Q9UNZ2-4;F2Z2K0</t>
  </si>
  <si>
    <t>NSFL1 cofactor p47</t>
  </si>
  <si>
    <t>NSFL1C</t>
  </si>
  <si>
    <t>sp|Q9UNZ2|NSF1C_HUMAN NSFL1 cofactor p47 OS=Homo sapiens OX=9606 GN=NSFL1C PE=1 SV=2;sp|Q9UNZ2-5|NSF1C_HUMAN Isoform 3 of NSFL1 cofactor p47 OS=Homo sapiens OX=9606 GN=NSFL1C;sp|Q9UNZ2-6|NSF1C_HUMAN Isoform 4 of NSFL1 cofactor p47 OS=Homo sapiens OX=9606 G</t>
  </si>
  <si>
    <t>Q9UPQ0-3;G5EA03;Q9UPQ0-6;D6RD46;H0Y8P3;E9PDJ9;Q9UPQ0-8;E7EPK0;Q9UPQ0-9;Q9UPQ0-5;Q9UPQ0-10;Q9UPQ0-2;Q9UPQ0-4;Q9UPQ0</t>
  </si>
  <si>
    <t>LIM and calponin homology domains-containing protein 1</t>
  </si>
  <si>
    <t>LIMCH1</t>
  </si>
  <si>
    <t>sp|Q9UPQ0-3|LIMC1_HUMAN Isoform 3 of LIM and calponin homology domains-containing protein 1 OS=Homo sapiens OX=9606 GN=LIMCH1;tr|G5EA03|G5EA03_HUMAN LIM and calponin homology domains-containing protein 1 OS=Homo sapiens OX=9606 GN=LIMCH1 PE=1 SV=1;sp|Q9UPQ</t>
  </si>
  <si>
    <t>Q9UQ80-2;Q9UQ80;F8VR77</t>
  </si>
  <si>
    <t>Proliferation-associated protein 2G4</t>
  </si>
  <si>
    <t>PA2G4</t>
  </si>
  <si>
    <t>sp|Q9UQ80-2|PA2G4_HUMAN Isoform 2 of Proliferation-associated protein 2G4 OS=Homo sapiens OX=9606 GN=PA2G4;sp|Q9UQ80|PA2G4_HUMAN Proliferation-associated protein 2G4 OS=Homo sapiens OX=9606 GN=PA2G4 PE=1 SV=3;tr|F8VR77|F8VR77_HUMAN Proliferation-associated</t>
  </si>
  <si>
    <t>Q9UQ90;A0A2U3TZH1;A0A2R8Y3M4;A0A2R8YFW4;A0A2R8Y4Y7;A0A2R8Y726;A0A2R8Y6K2;A0A2R8Y7E2;A0A2R8YDQ1;A0A2R8Y7B8;A0A2R8YEH4;A0A2R8YGZ0</t>
  </si>
  <si>
    <t>Paraplegin</t>
  </si>
  <si>
    <t>SPG7</t>
  </si>
  <si>
    <t>sp|Q9UQ90|SPG7_HUMAN Paraplegin OS=Homo sapiens OX=9606 GN=SPG7 PE=1 SV=2;tr|A0A2U3TZH1|A0A2U3TZH1_HUMAN Paraplegin OS=Homo sapiens OX=9606 GN=SPG7 PE=1 SV=1;tr|A0A2R8Y3M4|A0A2R8Y3M4_HUMAN Paraplegin OS=Homo sapiens OX=9606 GN=SPG7 PE=1 SV=1;tr|A0A2R8YFW4|</t>
  </si>
  <si>
    <t>Q9Y230;Q9Y230-2;X6R2L4;M0R0Y3</t>
  </si>
  <si>
    <t>RuvB-like 2</t>
  </si>
  <si>
    <t>RUVBL2</t>
  </si>
  <si>
    <t>sp|Q9Y230|RUVB2_HUMAN RuvB-like 2 OS=Homo sapiens OX=9606 GN=RUVBL2 PE=1 SV=3;sp|Q9Y230-2|RUVB2_HUMAN Isoform 2 of RuvB-like 2 OS=Homo sapiens OX=9606 GN=RUVBL2;tr|X6R2L4|X6R2L4_HUMAN RuvB-like helicase OS=Homo sapiens OX=9606 GN=RUVBL2 PE=1 SV=1;tr|M0R0Y3</t>
  </si>
  <si>
    <t>Q9Y263;E5RIM3</t>
  </si>
  <si>
    <t>Phospholipase A-2-activating protein</t>
  </si>
  <si>
    <t>PLAA</t>
  </si>
  <si>
    <t>sp|Q9Y263|PLAP_HUMAN Phospholipase A-2-activating protein OS=Homo sapiens OX=9606 GN=PLAA PE=1 SV=2;tr|E5RIM3|E5RIM3_HUMAN Phospholipase A-2-activating protein OS=Homo sapiens OX=9606 GN=PLAA PE=1 SV=1</t>
  </si>
  <si>
    <t>Q9Y265;Q9Y265-2;H7C4G5;E7ETR0</t>
  </si>
  <si>
    <t>RuvB-like 1</t>
  </si>
  <si>
    <t>RUVBL1</t>
  </si>
  <si>
    <t>sp|Q9Y265|RUVB1_HUMAN RuvB-like 1 OS=Homo sapiens OX=9606 GN=RUVBL1 PE=1 SV=1;sp|Q9Y265-2|RUVB1_HUMAN Isoform 2 of RuvB-like 1 OS=Homo sapiens OX=9606 GN=RUVBL1;tr|H7C4G5|H7C4G5_HUMAN RuvB-like helicase (Fragment) OS=Homo sapiens OX=9606 GN=RUVBL1 PE=1 SV=</t>
  </si>
  <si>
    <t>Q9Y276;C9J8G3</t>
  </si>
  <si>
    <t>Mitochondrial chaperone BCS1</t>
  </si>
  <si>
    <t>BCS1L</t>
  </si>
  <si>
    <t>sp|Q9Y276|BCS1_HUMAN Mitochondrial chaperone BCS1 OS=Homo sapiens OX=9606 GN=BCS1L PE=1 SV=1;tr|C9J8G3|C9J8G3_HUMAN Mitochondrial chaperone BCS1 (Fragment) OS=Homo sapiens OX=9606 GN=BCS1L PE=1 SV=1</t>
  </si>
  <si>
    <t>Q9Y277-2;E5RFP6</t>
  </si>
  <si>
    <t>Voltage-dependent anion-selective channel protein 3</t>
  </si>
  <si>
    <t>VDAC3</t>
  </si>
  <si>
    <t>sp|Q9Y277-2|VDAC3_HUMAN Isoform 2 of Voltage-dependent anion-selective channel protein 3 OS=Homo sapiens OX=9606 GN=VDAC3;tr|E5RFP6|E5RFP6_HUMAN Voltage-dependent anion-selective channel protein 3 OS=Homo sapiens OX=9606 GN=VDAC3 PE=1 SV=1</t>
  </si>
  <si>
    <t>Q9Y281;Q9Y281-3</t>
  </si>
  <si>
    <t>Cofilin-2</t>
  </si>
  <si>
    <t>CFL2</t>
  </si>
  <si>
    <t>sp|Q9Y281|COF2_HUMAN Cofilin-2 OS=Homo sapiens OX=9606 GN=CFL2 PE=1 SV=1;sp|Q9Y281-3|COF2_HUMAN Isoform 3 of Cofilin-2 OS=Homo sapiens OX=9606 GN=CFL2</t>
  </si>
  <si>
    <t>Q9Y2D5;Q9Y2D5-5;Q9Y2D5-7;Q9Y2D5-6;Q9Y2D5-4;C9JVY5</t>
  </si>
  <si>
    <t>A-kinase anchor protein 2</t>
  </si>
  <si>
    <t>AKAP2</t>
  </si>
  <si>
    <t>sp|Q9Y2D5|AKAP2_HUMAN A-kinase anchor protein 2 OS=Homo sapiens OX=9606 GN=AKAP2 PE=1 SV=3;sp|Q9Y2D5-5|AKAP2_HUMAN Isoform 2 of A-kinase anchor protein 2 OS=Homo sapiens OX=9606 GN=AKAP2;sp|Q9Y2D5-7|AKAP2_HUMAN Isoform 5 of A-kinase anchor protein 2 OS=Hom</t>
  </si>
  <si>
    <t>Q9Y2K3</t>
  </si>
  <si>
    <t>Myosin-15</t>
  </si>
  <si>
    <t>MYH15</t>
  </si>
  <si>
    <t>sp|Q9Y2K3|MYH15_HUMAN Myosin-15 OS=Homo sapiens OX=9606 GN=MYH15 PE=1 SV=5</t>
  </si>
  <si>
    <t>Q9Y2P4</t>
  </si>
  <si>
    <t>Long-chain fatty acid transport protein 6</t>
  </si>
  <si>
    <t>SLC27A6</t>
  </si>
  <si>
    <t>sp|Q9Y2P4|S27A6_HUMAN Long-chain fatty acid transport protein 6 OS=Homo sapiens OX=9606 GN=SLC27A6 PE=1 SV=1</t>
  </si>
  <si>
    <t>Q9Y2R0;K7EPV0</t>
  </si>
  <si>
    <t>Cytochrome c oxidase assembly factor 3 homolog, mitochondrial</t>
  </si>
  <si>
    <t>COA3</t>
  </si>
  <si>
    <t>sp|Q9Y2R0|COA3_HUMAN Cytochrome c oxidase assembly factor 3 homolog, mitochondrial OS=Homo sapiens OX=9606 GN=COA3 PE=1 SV=1;tr|K7EPV0|K7EPV0_HUMAN Cytochrome c oxidase assembly factor 3 homolog, mitochondrial OS=Homo sapiens OX=9606 GN=COA3 PE=1 SV=1</t>
  </si>
  <si>
    <t>Q9Y2Z0-2;Q9Y2Z0</t>
  </si>
  <si>
    <t>Suppressor of G2 allele of SKP1 homolog</t>
  </si>
  <si>
    <t>SUGT1</t>
  </si>
  <si>
    <t>sp|Q9Y2Z0-2|SGT1_HUMAN Isoform 2 of Protein SGT1 homolog OS=Homo sapiens OX=9606 GN=SUGT1;sp|Q9Y2Z0|SGT1_HUMAN Protein SGT1 homolog OS=Homo sapiens OX=9606 GN=SUGT1 PE=1 SV=3</t>
  </si>
  <si>
    <t>Q9Y2Z9-3;Q9Y2Z9;A0A0D9SFJ1;Q9Y2Z9-2</t>
  </si>
  <si>
    <t>Ubiquinone biosynthesis monooxygenase COQ6, mitochondrial</t>
  </si>
  <si>
    <t>COQ6</t>
  </si>
  <si>
    <t>sp|Q9Y2Z9-3|COQ6_HUMAN Isoform 3 of Ubiquinone biosynthesis monooxygenase COQ6, mitochondrial OS=Homo sapiens OX=9606 GN=COQ6;sp|Q9Y2Z9|COQ6_HUMAN Ubiquinone biosynthesis monooxygenase COQ6, mitochondrial OS=Homo sapiens OX=9606 GN=COQ6 PE=1 SV=2;tr|A0A0D9</t>
  </si>
  <si>
    <t>Q9Y305-2;Q9Y305;Q9Y305-4</t>
  </si>
  <si>
    <t>Acyl-coenzyme A thioesterase 9, mitochondrial</t>
  </si>
  <si>
    <t>ACOT9</t>
  </si>
  <si>
    <t>sp|Q9Y305-2|ACOT9_HUMAN Isoform 2 of Acyl-coenzyme A thioesterase 9, mitochondrial OS=Homo sapiens OX=9606 GN=ACOT9;sp|Q9Y305|ACOT9_HUMAN Acyl-coenzyme A thioesterase 9, mitochondrial OS=Homo sapiens OX=9606 GN=ACOT9 PE=1 SV=2;sp|Q9Y305-4|ACOT9_HUMAN Isofo</t>
  </si>
  <si>
    <t>Q9Y320-2;Q9Y320</t>
  </si>
  <si>
    <t>Thioredoxin-related transmembrane protein 2</t>
  </si>
  <si>
    <t>TMX2</t>
  </si>
  <si>
    <t>sp|Q9Y320-2|TMX2_HUMAN Isoform 2 of Thioredoxin-related transmembrane protein 2 OS=Homo sapiens OX=9606 GN=TMX2;sp|Q9Y320|TMX2_HUMAN Thioredoxin-related transmembrane protein 2 OS=Homo sapiens OX=9606 GN=TMX2 PE=1 SV=1</t>
  </si>
  <si>
    <t>Q9Y3A5;A0A087X020</t>
  </si>
  <si>
    <t>Ribosome maturation protein SBDS</t>
  </si>
  <si>
    <t>SBDS</t>
  </si>
  <si>
    <t>sp|Q9Y3A5|SBDS_HUMAN Ribosome maturation protein SBDS OS=Homo sapiens OX=9606 GN=SBDS PE=1 SV=4;tr|A0A087X020|A0A087X020_HUMAN Ribosome maturation protein SBDS OS=Homo sapiens OX=9606 GN=SBDS PE=1 SV=1</t>
  </si>
  <si>
    <t>Q9Y3D2</t>
  </si>
  <si>
    <t>Methionine-R-sulfoxide reductase B2, mitochondrial</t>
  </si>
  <si>
    <t>MSRB2</t>
  </si>
  <si>
    <t>sp|Q9Y3D2|MSRB2_HUMAN Methionine-R-sulfoxide reductase B2, mitochondrial OS=Homo sapiens OX=9606 GN=MSRB2 PE=1 SV=2</t>
  </si>
  <si>
    <t>Q9Y3D6</t>
  </si>
  <si>
    <t>Mitochondrial fission 1 protein</t>
  </si>
  <si>
    <t>FIS1</t>
  </si>
  <si>
    <t>sp|Q9Y3D6|FIS1_HUMAN Mitochondrial fission 1 protein OS=Homo sapiens OX=9606 GN=FIS1 PE=1 SV=2</t>
  </si>
  <si>
    <t>Q9Y3F4-2;Q9Y3F4;H0YH33</t>
  </si>
  <si>
    <t>Serine-threonine kinase receptor-associated protein</t>
  </si>
  <si>
    <t>STRAP</t>
  </si>
  <si>
    <t>sp|Q9Y3F4-2|STRAP_HUMAN Isoform 2 of Serine-threonine kinase receptor-associated protein OS=Homo sapiens OX=9606 GN=STRAP;sp|Q9Y3F4|STRAP_HUMAN Serine-threonine kinase receptor-associated protein OS=Homo sapiens OX=9606 GN=STRAP PE=1 SV=1;tr|H0YH33|H0YH33_</t>
  </si>
  <si>
    <t>Q9Y3I0</t>
  </si>
  <si>
    <t>tRNA-splicing ligase RtcB homolog</t>
  </si>
  <si>
    <t>RTCB</t>
  </si>
  <si>
    <t>sp|Q9Y3I0|RTCB_HUMAN RNA-splicing ligase RtcB homolog OS=Homo sapiens OX=9606 GN=RTCB PE=1 SV=1</t>
  </si>
  <si>
    <t>Q9Y3Z3-3;Q9Y3Z3;A0A2R8YCS7;Q9Y3Z3-4</t>
  </si>
  <si>
    <t>Deoxynucleoside triphosphate triphosphohydrolase SAMHD1</t>
  </si>
  <si>
    <t>SAMHD1</t>
  </si>
  <si>
    <t>sp|Q9Y3Z3-3|SAMH1_HUMAN Isoform 3 of Deoxynucleoside triphosphate triphosphohydrolase SAMHD1 OS=Homo sapiens OX=9606 GN=SAMHD1;sp|Q9Y3Z3|SAMH1_HUMAN Deoxynucleoside triphosphate triphosphohydrolase SAMHD1 OS=Homo sapiens OX=9606 GN=SAMHD1 PE=1 SV=2;tr|A0A2</t>
  </si>
  <si>
    <t>Q9Y490</t>
  </si>
  <si>
    <t>Talin-1</t>
  </si>
  <si>
    <t>TLN1</t>
  </si>
  <si>
    <t>sp|Q9Y490|TLN1_HUMAN Talin-1 OS=Homo sapiens OX=9606 GN=TLN1 PE=1 SV=3</t>
  </si>
  <si>
    <t>Q9Y4G6;A0A1B0GVU7;H0YMT1</t>
  </si>
  <si>
    <t>Talin-2</t>
  </si>
  <si>
    <t>TLN2</t>
  </si>
  <si>
    <t>sp|Q9Y4G6|TLN2_HUMAN Talin-2 OS=Homo sapiens OX=9606 GN=TLN2 PE=1 SV=4;tr|A0A1B0GVU7|A0A1B0GVU7_HUMAN Talin-2 OS=Homo sapiens OX=9606 GN=TLN2 PE=1 SV=1;tr|H0YMT1|H0YMT1_HUMAN Talin-2 (Fragment) OS=Homo sapiens OX=9606 GN=TLN2 PE=1 SV=1</t>
  </si>
  <si>
    <t>Q9Y4J8;Q9Y4J8-16;Q9Y4J8-3;Q9Y4J8-13;Q9Y4J8-4;Q9Y4J8-2;Q9Y4J8-15;Q9Y4J8-5;Q9Y4J8-14;Q9Y4J8-12;Q9Y4J8-6;M0R021;M0QZ28;Q9Y4J8-8;Q9Y4J8-10;Q9Y4J8-11;K7ERH7</t>
  </si>
  <si>
    <t>Dystrobrevin alpha</t>
  </si>
  <si>
    <t>DTNA</t>
  </si>
  <si>
    <t>sp|Q9Y4J8|DTNA_HUMAN Dystrobrevin alpha OS=Homo sapiens OX=9606 GN=DTNA PE=1 SV=2;sp|Q9Y4J8-16|DTNA_HUMAN Isoform 16 of Dystrobrevin alpha OS=Homo sapiens OX=9606 GN=DTNA;sp|Q9Y4J8-3|DTNA_HUMAN Isoform 3 of Dystrobrevin alpha OS=Homo sapiens OX=9606 GN=DTN</t>
  </si>
  <si>
    <t>Q9Y4W6</t>
  </si>
  <si>
    <t>AFG3-like protein 2</t>
  </si>
  <si>
    <t>AFG3L2</t>
  </si>
  <si>
    <t>sp|Q9Y4W6|AFG32_HUMAN AFG3-like protein 2 OS=Homo sapiens OX=9606 GN=AFG3L2 PE=1 SV=2</t>
  </si>
  <si>
    <t>Q9Y512</t>
  </si>
  <si>
    <t>Sorting and assembly machinery component 50 homolog</t>
  </si>
  <si>
    <t>SAMM50</t>
  </si>
  <si>
    <t>sp|Q9Y512|SAM50_HUMAN Sorting and assembly machinery component 50 homolog OS=Homo sapiens OX=9606 GN=SAMM50 PE=1 SV=3</t>
  </si>
  <si>
    <t>Q9Y5L4</t>
  </si>
  <si>
    <t>Mitochondrial import inner membrane translocase subunit Tim13</t>
  </si>
  <si>
    <t>TIMM13</t>
  </si>
  <si>
    <t>sp|Q9Y5L4|TIM13_HUMAN Mitochondrial import inner membrane translocase subunit Tim13 OS=Homo sapiens OX=9606 GN=TIMM13 PE=1 SV=1</t>
  </si>
  <si>
    <t>Q9Y5M8;H7C4H2</t>
  </si>
  <si>
    <t>Signal recognition particle receptor subunit beta</t>
  </si>
  <si>
    <t>SRPRB</t>
  </si>
  <si>
    <t>sp|Q9Y5M8|SRPRB_HUMAN Signal recognition particle receptor subunit beta OS=Homo sapiens OX=9606 GN=SRPRB PE=1 SV=3;tr|H7C4H2|H7C4H2_HUMAN Signal recognition particle receptor subunit beta (Fragment) OS=Homo sapiens OX=9606 GN=SRPRB PE=1 SV=1</t>
  </si>
  <si>
    <t>Q9Y5Z4;Q9Y5Z4-2</t>
  </si>
  <si>
    <t>Heme-binding protein 2</t>
  </si>
  <si>
    <t>HEBP2</t>
  </si>
  <si>
    <t>sp|Q9Y5Z4|HEBP2_HUMAN Heme-binding protein 2 OS=Homo sapiens OX=9606 GN=HEBP2 PE=1 SV=1;sp|Q9Y5Z4-2|HEBP2_HUMAN Isoform 2 of Heme-binding protein 2 OS=Homo sapiens OX=9606 GN=HEBP2</t>
  </si>
  <si>
    <t>Q9Y646;E5RH35;E5RJZ7;E5RJP8;E5RJA8</t>
  </si>
  <si>
    <t>Carboxypeptidase Q</t>
  </si>
  <si>
    <t>CPQ</t>
  </si>
  <si>
    <t>sp|Q9Y646|CBPQ_HUMAN Carboxypeptidase Q OS=Homo sapiens OX=9606 GN=CPQ PE=1 SV=1;tr|E5RH35|E5RH35_HUMAN Carboxypeptidase Q (Fragment) OS=Homo sapiens OX=9606 GN=CPQ PE=1 SV=1;tr|E5RJZ7|E5RJZ7_HUMAN Carboxypeptidase Q (Fragment) OS=Homo sapiens OX=9606 GN=C</t>
  </si>
  <si>
    <t>Q9Y678</t>
  </si>
  <si>
    <t>Coatomer subunit gamma-1</t>
  </si>
  <si>
    <t>COPG1</t>
  </si>
  <si>
    <t>sp|Q9Y678|COPG1_HUMAN Coatomer subunit gamma-1 OS=Homo sapiens OX=9606 GN=COPG1 PE=1 SV=1</t>
  </si>
  <si>
    <t>Q9Y696</t>
  </si>
  <si>
    <t>Chloride intracellular channel protein 4</t>
  </si>
  <si>
    <t>CLIC4</t>
  </si>
  <si>
    <t>sp|Q9Y696|CLIC4_HUMAN Chloride intracellular channel protein 4 OS=Homo sapiens OX=9606 GN=CLIC4 PE=1 SV=4</t>
  </si>
  <si>
    <t>Q9Y697-2;Q9Y697;Q9Y697-3</t>
  </si>
  <si>
    <t>Cysteine desulfurase, mitochondrial</t>
  </si>
  <si>
    <t>NFS1</t>
  </si>
  <si>
    <t>sp|Q9Y697-2|NFS1_HUMAN Isoform Cytoplasmic of Cysteine desulfurase, mitochondrial OS=Homo sapiens OX=9606 GN=NFS1;sp|Q9Y697|NFS1_HUMAN Cysteine desulfurase, mitochondrial OS=Homo sapiens OX=9606 GN=NFS1 PE=1 SV=3;sp|Q9Y697-3|NFS1_HUMAN Isoform 3 of Cystein</t>
  </si>
  <si>
    <t>Q9Y6C2</t>
  </si>
  <si>
    <t>EMILIN-1</t>
  </si>
  <si>
    <t>EMILIN1</t>
  </si>
  <si>
    <t>sp|Q9Y6C2|EMIL1_HUMAN EMILIN-1 OS=Homo sapiens OX=9606 GN=EMILIN1 PE=1 SV=3</t>
  </si>
  <si>
    <t>Q9Y6C9;E9PIE4</t>
  </si>
  <si>
    <t>Mitochondrial carrier homolog 2</t>
  </si>
  <si>
    <t>MTCH2</t>
  </si>
  <si>
    <t>sp|Q9Y6C9|MTCH2_HUMAN Mitochondrial carrier homolog 2 OS=Homo sapiens OX=9606 GN=MTCH2 PE=1 SV=1;tr|E9PIE4|E9PIE4_HUMAN Mitochondrial carrier homolog 2 (Fragment) OS=Homo sapiens OX=9606 GN=MTCH2 PE=1 SV=8</t>
  </si>
  <si>
    <t>Q9Y6H1;Q5T1J5</t>
  </si>
  <si>
    <t>Coiled-coil-helix-coiled-coil-helix domain-containing protein 2;Putative coiled-coil-helix-coiled-coil-helix domain-containing protein CHCHD2P9, mitochondrial</t>
  </si>
  <si>
    <t>CHCHD2;CHCHD2P9</t>
  </si>
  <si>
    <t>sp|Q9Y6H1|CHCH2_HUMAN Coiled-coil-helix-coiled-coil-helix domain-containing protein 2 OS=Homo sapiens OX=9606 GN=CHCHD2 PE=1 SV=1;sp|Q5T1J5|CHCH9_HUMAN Putative coiled-coil-helix-coiled-coil-helix domain-containing protein CHCHD2P9, mitochondrial OS=Homo s</t>
  </si>
  <si>
    <t>Q9Y6I3-3;Q9Y6I3;Q9Y6I3-1</t>
  </si>
  <si>
    <t>Epsin-1</t>
  </si>
  <si>
    <t>EPN1</t>
  </si>
  <si>
    <t>sp|Q9Y6I3-3|EPN1_HUMAN Isoform 3 of Epsin-1 OS=Homo sapiens OX=9606 GN=EPN1;sp|Q9Y6I3|EPN1_HUMAN Epsin-1 OS=Homo sapiens OX=9606 GN=EPN1 PE=1 SV=2;sp|Q9Y6I3-1|EPN1_HUMAN Isoform 2 of Epsin-1 OS=Homo sapiens OX=9606 GN=EPN1</t>
  </si>
  <si>
    <t>Q9Y6N5;H3BNX3</t>
  </si>
  <si>
    <t>Sulfide:quinone oxidoreductase, mitochondrial</t>
  </si>
  <si>
    <t>SQRDL</t>
  </si>
  <si>
    <t>sp|Q9Y6N5|SQOR_HUMAN Sulfide:quinone oxidoreductase, mitochondrial OS=Homo sapiens OX=9606 GN=SQOR PE=1 SV=1;tr|H3BNX3|H3BNX3_HUMAN Pyr_redox_2 domain-containing protein (Fragment) OS=Homo sapiens OX=9606 PE=4 SV=1</t>
  </si>
  <si>
    <t>R4GMY8;E5RHG8;Q15369-2;Q15369</t>
  </si>
  <si>
    <t>Transcription elongation factor B polypeptide 1</t>
  </si>
  <si>
    <t>TCEB1</t>
  </si>
  <si>
    <t>tr|R4GMY8|R4GMY8_HUMAN Elongin-C OS=Homo sapiens OX=9606 GN=ELOC PE=1 SV=1;tr|E5RHG8|E5RHG8_HUMAN Elongin-C (Fragment) OS=Homo sapiens OX=9606 GN=ELOC PE=1 SV=1;sp|Q15369-2|ELOC_HUMAN Isoform 2 of Elongin-C OS=Homo sapiens OX=9606 GN=ELOC;sp|Q15369|ELOC_HU</t>
  </si>
  <si>
    <t>S4R303</t>
  </si>
  <si>
    <t>tr|S4R303|S4R303_HUMAN Sorbin and SH3 domain-containing protein 1 (Fragment) OS=Homo sapiens OX=9606 GN=SORBS1 PE=1 SV=2</t>
  </si>
  <si>
    <t>S4R313;Q9NP74;Q9NP74-3;Q9NP74-2</t>
  </si>
  <si>
    <t>Palmdelphin</t>
  </si>
  <si>
    <t>PALMD</t>
  </si>
  <si>
    <t>tr|S4R313|S4R313_HUMAN Palmdelphin OS=Homo sapiens OX=9606 GN=PALMD PE=1 SV=1;sp|Q9NP74|PALMD_HUMAN Palmdelphin OS=Homo sapiens OX=9606 GN=PALMD PE=1 SV=1;sp|Q9NP74-3|PALMD_HUMAN Isoform 3 of Palmdelphin OS=Homo sapiens OX=9606 GN=PALMD;sp|Q9NP74-2|PALMD_H</t>
  </si>
  <si>
    <t>S4R371;P05413;S4R3A2</t>
  </si>
  <si>
    <t>Fatty acid-binding protein, heart</t>
  </si>
  <si>
    <t>FABP3</t>
  </si>
  <si>
    <t>tr|S4R371|S4R371_HUMAN Fatty acid-binding protein, heart (Fragment) OS=Homo sapiens OX=9606 GN=FABP3 PE=1 SV=1;sp|P05413|FABPH_HUMAN Fatty acid-binding protein, heart OS=Homo sapiens OX=9606 GN=FABP3 PE=1 SV=4;tr|S4R3A2|S4R3A2_HUMAN Fatty acid-binding prot</t>
  </si>
  <si>
    <t>S4R3N9;A0A1P0AYU5;Q9BWM7</t>
  </si>
  <si>
    <t>Sideroflexin-3</t>
  </si>
  <si>
    <t>SFXN3</t>
  </si>
  <si>
    <t>tr|S4R3N9|S4R3N9_HUMAN Sideroflexin-3 OS=Homo sapiens OX=9606 GN=SFXN3 PE=1 SV=1;tr|A0A1P0AYU5|A0A1P0AYU5_HUMAN Sidoreflexin OS=Homo sapiens OX=9606 GN=SFXN3 PE=1 SV=1;sp|Q9BWM7|SFXN3_HUMAN Sideroflexin-3 OS=Homo sapiens OX=9606 GN=SFXN3 PE=1 SV=3</t>
  </si>
  <si>
    <t>S4R3P5;Q96EY8</t>
  </si>
  <si>
    <t>Cob(I)yrinic acid a,c-diamide adenosyltransferase, mitochondrial</t>
  </si>
  <si>
    <t>MMAB</t>
  </si>
  <si>
    <t>tr|S4R3P5|S4R3P5_HUMAN Corrinoid adenosyltransferase OS=Homo sapiens OX=9606 GN=MMAB PE=1 SV=1;sp|Q96EY8|MMAB_HUMAN Corrinoid adenosyltransferase OS=Homo sapiens OX=9606 GN=MMAB PE=1 SV=1</t>
  </si>
  <si>
    <t>S4R3Q6;O75436-2;O75436</t>
  </si>
  <si>
    <t>Vacuolar protein sorting-associated protein 26A</t>
  </si>
  <si>
    <t>VPS26A</t>
  </si>
  <si>
    <t xml:space="preserve">tr|S4R3Q6|S4R3Q6_HUMAN Vacuolar protein sorting-associated protein 26A OS=Homo sapiens OX=9606 GN=VPS26A PE=1 SV=1;sp|O75436-2|VP26A_HUMAN Isoform 2 of Vacuolar protein sorting-associated protein 26A OS=Homo sapiens OX=9606 GN=VPS26A;sp|O75436|VP26A_HUMAN </t>
  </si>
  <si>
    <t>U3KQT1;P10768;X6RA14;H7BZT7</t>
  </si>
  <si>
    <t>S-formylglutathione hydrolase</t>
  </si>
  <si>
    <t>ESD</t>
  </si>
  <si>
    <t>tr|U3KQT1|U3KQT1_HUMAN S-formylglutathione hydrolase OS=Homo sapiens OX=9606 GN=ESD PE=1 SV=2;sp|P10768|ESTD_HUMAN S-formylglutathione hydrolase OS=Homo sapiens OX=9606 GN=ESD PE=1 SV=2;tr|X6RA14|X6RA14_HUMAN S-formylglutathione hydrolase OS=Homo sapiens O</t>
  </si>
  <si>
    <t>V9GYE3;V9GYG9;V9GYM3;P02652;V9GYC1;V9GYS1</t>
  </si>
  <si>
    <t>Apolipoprotein A-II;Proapolipoprotein A-II;Truncated apolipoprotein A-II</t>
  </si>
  <si>
    <t>APOA2</t>
  </si>
  <si>
    <t>tr|V9GYE3|V9GYE3_HUMAN Apolipoprotein A-II OS=Homo sapiens OX=9606 GN=APOA2 PE=1 SV=1;tr|V9GYG9|V9GYG9_HUMAN Apolipoprotein A-II (Fragment) OS=Homo sapiens OX=9606 GN=APOA2 PE=1 SV=1;tr|V9GYM3|V9GYM3_HUMAN Apolipoprotein A-II OS=Homo sapiens OX=9606 GN=APO</t>
  </si>
  <si>
    <t>V9GYS5;V9GZ04;Q7Z4H3-3;Q7Z4H3-2;Q7Z4H3</t>
  </si>
  <si>
    <t>HD domain-containing protein 2</t>
  </si>
  <si>
    <t>HDDC2</t>
  </si>
  <si>
    <t>tr|V9GYS5|V9GYS5_HUMAN 5-deoxynucleotidase HDDC2 OS=Homo sapiens OX=9606 GN=HDDC2 PE=1 SV=1;tr|V9GZ04|V9GZ04_HUMAN 5-deoxynucleotidase HDDC2 OS=Homo sapiens OX=9606 GN=HDDC2 PE=1 SV=1;sp|Q7Z4H3-3|HDDC2_HUMAN Isoform 3 of 5-deoxynucleotidase HDDC2 OS=Hom</t>
  </si>
  <si>
    <t>V9GZ78;V9GYY3;A0A384N5Y3;F5H2F4;P11586;A0A494C1T2</t>
  </si>
  <si>
    <t>C-1-tetrahydrofolate synthase, cytoplasmic;Methylenetetrahydrofolate dehydrogenase;Methenyltetrahydrofolate cyclohydrolase;Formyltetrahydrofolate synthetase;C-1-tetrahydrofolate synthase, cytoplasmic, N-terminally processed</t>
  </si>
  <si>
    <t>MTHFD1</t>
  </si>
  <si>
    <t>tr|V9GZ78|V9GZ78_HUMAN C-1-tetrahydrofolate synthase, cytoplasmic OS=Homo sapiens OX=9606 GN=MTHFD1 PE=1 SV=2;tr|V9GYY3|V9GYY3_HUMAN C-1-tetrahydrofolate synthase, cytoplasmic OS=Homo sapiens OX=9606 GN=MTHFD1 PE=1 SV=2;tr|A0A384N5Y3|A0A384N5Y3_HUMAN C-1-t</t>
  </si>
  <si>
    <t>X1WI22;D6RAA2;Q5SQT8;D6RDB2;D6RD69;Q9Y6B6;Q9NR31</t>
  </si>
  <si>
    <t>GTP-binding protein SAR1b;GTP-binding protein SAR1a</t>
  </si>
  <si>
    <t>SAR1A;SAR1B</t>
  </si>
  <si>
    <t>tr|X1WI22|X1WI22_HUMAN GTP-binding protein SAR1a (Fragment) OS=Homo sapiens OX=9606 GN=SAR1A PE=1 SV=7;tr|D6RAA2|D6RAA2_HUMAN GTP-binding protein SAR1b (Fragment) OS=Homo sapiens OX=9606 GN=SAR1B PE=1 SV=1;tr|Q5SQT8|Q5SQT8_HUMAN GTP-binding protein SAR1a O</t>
  </si>
  <si>
    <t>X6RJP6;P37802;P37802-2</t>
  </si>
  <si>
    <t>Transgelin-2</t>
  </si>
  <si>
    <t>TAGLN2</t>
  </si>
  <si>
    <t>tr|X6RJP6|X6RJP6_HUMAN Transgelin-2 (Fragment) OS=Homo sapiens OX=9606 GN=TAGLN2 PE=1 SV=1;sp|P37802|TAGL2_HUMAN Transgelin-2 OS=Homo sapiens OX=9606 GN=TAGLN2 PE=1 SV=3;sp|P37802-2|TAGL2_HUMAN Isoform 2 of Transgelin-2 OS=Homo sapiens OX=9606 GN=TAGLN2</t>
  </si>
  <si>
    <t>Accession</t>
  </si>
  <si>
    <t>Protein.IDs</t>
  </si>
  <si>
    <t>Gene.names</t>
  </si>
  <si>
    <t>Razor...unique.peptides</t>
  </si>
  <si>
    <t>Compense_A100</t>
  </si>
  <si>
    <t>Compense_A161</t>
  </si>
  <si>
    <t>Compense_A163</t>
  </si>
  <si>
    <t>Compense_A174</t>
  </si>
  <si>
    <t>Compense_A184</t>
  </si>
  <si>
    <t>Compense_A33</t>
  </si>
  <si>
    <t>Compense_A48</t>
  </si>
  <si>
    <t>Compense_A54</t>
  </si>
  <si>
    <t>Compense_A59</t>
  </si>
  <si>
    <t>Compense_A75</t>
  </si>
  <si>
    <t>Controle_A170</t>
  </si>
  <si>
    <t>Controle_A162</t>
  </si>
  <si>
    <t>Controle_A166</t>
  </si>
  <si>
    <t>Controle_A171</t>
  </si>
  <si>
    <t>Controle_A172</t>
  </si>
  <si>
    <t>Controle_A175</t>
  </si>
  <si>
    <t>Controle_A176</t>
  </si>
  <si>
    <t>Controle_A76</t>
  </si>
  <si>
    <t>Controle_A91</t>
  </si>
  <si>
    <t>Controle_A96</t>
  </si>
  <si>
    <t>Decompense_A08</t>
  </si>
  <si>
    <t>Decompense_A119</t>
  </si>
  <si>
    <t>Decompense_A137</t>
  </si>
  <si>
    <t>Decompense_A14</t>
  </si>
  <si>
    <t>Decompense_A160</t>
  </si>
  <si>
    <t>Decompense_A27</t>
  </si>
  <si>
    <t>Decompense_A38</t>
  </si>
  <si>
    <t>Decompense_A71</t>
  </si>
  <si>
    <t>Decompense_A83</t>
  </si>
  <si>
    <t>Decompense_A113</t>
  </si>
  <si>
    <t>mean_Compense</t>
  </si>
  <si>
    <t>mean_Controle</t>
  </si>
  <si>
    <t>Ratio_Compense/Contrôle</t>
  </si>
  <si>
    <t>log2Ratio</t>
  </si>
  <si>
    <t>zscore</t>
  </si>
  <si>
    <t>pval_Limma</t>
  </si>
  <si>
    <t>qval_Limma</t>
  </si>
  <si>
    <t>Sign_zscore_qval_Limma</t>
  </si>
  <si>
    <t>mean_Decompense</t>
  </si>
  <si>
    <t>Ratio_Decompense/Contrôle</t>
  </si>
  <si>
    <t>Ratio_Compense/Decompense</t>
  </si>
  <si>
    <t>P02741 _ CRP</t>
  </si>
  <si>
    <t>P02741;Q5VVP7;P02741-2</t>
  </si>
  <si>
    <t>NA</t>
  </si>
  <si>
    <t>Up</t>
  </si>
  <si>
    <t>Down</t>
  </si>
  <si>
    <t>G3V511 _ LTBP2</t>
  </si>
  <si>
    <t>P49327 _ FASN</t>
  </si>
  <si>
    <t>P49327;A0A0U1RQF0;A0A0U1RRG3</t>
  </si>
  <si>
    <t>Not Regulated</t>
  </si>
  <si>
    <t>Q08431-4 _ MFGE8</t>
  </si>
  <si>
    <t>Q08431-4;Q08431;Q08431-2;Q08431-3;H0YKS8;A0A087WUV5</t>
  </si>
  <si>
    <t>B1ALD9 _ POSTN</t>
  </si>
  <si>
    <t>Q15063-3 _ POSTN</t>
  </si>
  <si>
    <t>C9JF17 _ APOD</t>
  </si>
  <si>
    <t>C9JF17;P05090;C9JX71;F8WBT9</t>
  </si>
  <si>
    <t>P02750 _ LRG1</t>
  </si>
  <si>
    <t>P00738 _ HP</t>
  </si>
  <si>
    <t>P00738;J3QLC9;J3QR68;H0Y300;P00738-2;A0A0C4DGL8;A0A087WU08;H3BS21;P00739;P00739-2;A0A0A0MRD9;J3KRH2;J3KSV1;J3QQI8;H3BMJ7;J3KTC3</t>
  </si>
  <si>
    <t>P07451 _ CA3</t>
  </si>
  <si>
    <t>P07451;E5RHI4</t>
  </si>
  <si>
    <t>P02763 _ ORM1</t>
  </si>
  <si>
    <t>P01011 _ SERPINA3</t>
  </si>
  <si>
    <t>P01011;G3V595;P01011-2;G3V3A0;A0A087WY93</t>
  </si>
  <si>
    <t>P10643 _ C7</t>
  </si>
  <si>
    <t>A0A286YEY1 _ IGHA1</t>
  </si>
  <si>
    <t>P01871 _ IGHM</t>
  </si>
  <si>
    <t>P02452 _ COL1A1</t>
  </si>
  <si>
    <t>F5H7V9 _ TNC</t>
  </si>
  <si>
    <t>P10915 _ HAPLN1</t>
  </si>
  <si>
    <t>P13611-2 _ VCAN</t>
  </si>
  <si>
    <t>E9PFZ2 _ CP</t>
  </si>
  <si>
    <t>E9PFZ2;P00450;H7C5R1;D6RE86;H7C5N5;CON__ENSEMBL:ENSBTAP00000031900</t>
  </si>
  <si>
    <t>P02786 _ TFRC</t>
  </si>
  <si>
    <t>P02786;G3V0E5;F8WBE5</t>
  </si>
  <si>
    <t>P55001-3 _ MFAP2</t>
  </si>
  <si>
    <t>B7ZKJ8 _ ITIH4</t>
  </si>
  <si>
    <t>B7ZKJ8;Q14624-3;Q14624-2;Q14624;Q14624-4;H7C0L5;CON__Q3T052</t>
  </si>
  <si>
    <t>D6RE83 _ UCHL1</t>
  </si>
  <si>
    <t>D6RE83;P09936;D6R974;D6R956;D6RF53</t>
  </si>
  <si>
    <t>Q8IUX7-2 _ AEBP1</t>
  </si>
  <si>
    <t>Q8IUX7-2;Q8IUX7;H7C4B5;H7C391</t>
  </si>
  <si>
    <t>P01023 _ A2M</t>
  </si>
  <si>
    <t>P01023;H0YFH1;F8W7L3</t>
  </si>
  <si>
    <t>P01019 _ AGT</t>
  </si>
  <si>
    <t>P02748 _ C9</t>
  </si>
  <si>
    <t>P02748;CON__Q3MHN2</t>
  </si>
  <si>
    <t>A0A286YFJ8 _ IGHG4</t>
  </si>
  <si>
    <t>P21695-2 _ GPD1</t>
  </si>
  <si>
    <t>A0A0B4J2H0 _ IGHV1-69-2;IGHV1-3</t>
  </si>
  <si>
    <t>P01009 _ SERPINA1</t>
  </si>
  <si>
    <t>A0A087WTA8 _ COL1A2</t>
  </si>
  <si>
    <t>A0A0U1RQV3 _ EFEMP1</t>
  </si>
  <si>
    <t>A0A0U1RQV3;Q12805-5;Q12805-2;Q12805-4;Q12805-3;Q12805;Q580Q6</t>
  </si>
  <si>
    <t>Q6PCB0 _ VWA1</t>
  </si>
  <si>
    <t>P35443 _ THBS4</t>
  </si>
  <si>
    <t>P35443;E7ES19;Q2HIZ1;F5H4Z8;P49746-2;P49746</t>
  </si>
  <si>
    <t>P04114 _ APOB</t>
  </si>
  <si>
    <t>P04114;A8MUN2</t>
  </si>
  <si>
    <t>A0A087X0A8 _ COL12A1</t>
  </si>
  <si>
    <t>A0A087X0A8;D6RGG3;Q99715-2;Q99715-4;Q99715;H0Y4P7;H0Y5N9</t>
  </si>
  <si>
    <t>K7EIK7 _ EML2</t>
  </si>
  <si>
    <t>K7EIK7;O95834;O95834-2;O95834-3;K7EII6;A0A0C4DGQ7;C9JRL6;K7EKG3;K7ELB2;K7ERR2;K7EIM1;K7ELI8;K7EQR0;K7ERY9;K7EKU5</t>
  </si>
  <si>
    <t>P08603 _ CFH</t>
  </si>
  <si>
    <t>P08603;Q5TFM2;A0A0D9SG88;P08603-2;A0A087WYK9;Q6NSD3;Q02985-2;Q02985</t>
  </si>
  <si>
    <t>H0Y512 _ APMAP</t>
  </si>
  <si>
    <t>P00918 _ CA2</t>
  </si>
  <si>
    <t>P00918;E5RID5;E5RK37</t>
  </si>
  <si>
    <t>P02679-2 _ FGG</t>
  </si>
  <si>
    <t>P02679-2;P02679;C9JEU5;C9JC84;C9JPQ9;C9JU00</t>
  </si>
  <si>
    <t>P02747 _ C1QC</t>
  </si>
  <si>
    <t>E9PGN7 _ SERPING1</t>
  </si>
  <si>
    <t>E9PGN7;H9KV48;P05155-2;P05155;P05155-3;H0YCA1;C9JZJ9</t>
  </si>
  <si>
    <t>P02760 _ AMBP</t>
  </si>
  <si>
    <t>P02760;S4R3Y4;S4R471</t>
  </si>
  <si>
    <t>Q03591 _ CFHR1</t>
  </si>
  <si>
    <t>Q03591;B1AKG0;Q9BXR6</t>
  </si>
  <si>
    <t>P15090 _ FABP4</t>
  </si>
  <si>
    <t>P15090;E5RIR0</t>
  </si>
  <si>
    <t>P00338 _ LDHA</t>
  </si>
  <si>
    <t>P00338;P00338-3;P00338-4;P00338-2;P00338-5;F5GXY2;F5GYU2;F5GXH2;F5H5J4;F5GZQ4;F5H6W8;F5GXU1;F5GWW2;F5GXC7;F5H8H6;Q6ZMR3;A0A087WUM2</t>
  </si>
  <si>
    <t>P02675 _ FGB</t>
  </si>
  <si>
    <t>P02675;D6REL8;CON__P02676</t>
  </si>
  <si>
    <t>Q14764 _ MVP</t>
  </si>
  <si>
    <t>Q14764;H3BRL2;H3BQK6;H3BUK7;H3BNF6;H3BP76;H3BPZ2;H3BNF2;H3BUP3;H3BQE7</t>
  </si>
  <si>
    <t>P06753 _ TPM3</t>
  </si>
  <si>
    <t>P06753;A0A2R2Y2Q3;J3KN67;A0A494C0P6;P06753-7;A0A494C034</t>
  </si>
  <si>
    <t>P01602 _ IGKV1-5</t>
  </si>
  <si>
    <t>P00915 _ CA1</t>
  </si>
  <si>
    <t>P00915;E5RHP7;E5RH81;E5RIF9;E5RG43;E5RFE7;E5RGU8;E5RFL2;E5RII2;E5RG81;H0YBE2;E5RJI8;E5RJF6;E5RHS7</t>
  </si>
  <si>
    <t>P0DOY3 _ IGLC6;IGLC7</t>
  </si>
  <si>
    <t>A0A0B4J1X5 _ IGHV3-74;IGHV3-66;IGHV3OR16-13;IGHV3-21</t>
  </si>
  <si>
    <t>P25311 _ AZGP1</t>
  </si>
  <si>
    <t>P25311;C9JEV0;H7BZJ8</t>
  </si>
  <si>
    <t>P07858 _ CTSB</t>
  </si>
  <si>
    <t>P07858;E9PR54;E9PJ67;E9PCB3;E9PKQ7;E9PNL5;E9PHZ5;E9PLY3;E9PSG5;E9PQM1;R4GMQ5;E9PS78</t>
  </si>
  <si>
    <t>P36955 _ SERPINF1</t>
  </si>
  <si>
    <t>P36955;I3L4Z0;CON__Q95121;I3L3Z3;I3L2R7;I3L4N7;I3L425;I3L4F9;I3L107;I3L1U4</t>
  </si>
  <si>
    <t>P69905 _ HBA1</t>
  </si>
  <si>
    <t>P69905;A0A2R8Y7C0;P02008</t>
  </si>
  <si>
    <t>P01857 _ IGHG1</t>
  </si>
  <si>
    <t>Q9Y6C2 _ EMILIN1</t>
  </si>
  <si>
    <t>Q9Y6C2;A0A0A0MT20;Q9Y6C2-2</t>
  </si>
  <si>
    <t>P00488 _ F13A1</t>
  </si>
  <si>
    <t>P00488;Q9NQP5;A6PVK5;H0Y796</t>
  </si>
  <si>
    <t>P19652 _ ORM2</t>
  </si>
  <si>
    <t>P68871 _ HBB</t>
  </si>
  <si>
    <t>P68871;A0A2R8Y7R2;F8W6P5;A0A0J9YWK4</t>
  </si>
  <si>
    <t>P68133 _ ACTA1</t>
  </si>
  <si>
    <t>S4R3N9 _ SFXN3</t>
  </si>
  <si>
    <t>P02671 _ FGA</t>
  </si>
  <si>
    <t>P02671;P02671-2;A0A087WUA0</t>
  </si>
  <si>
    <t>A0A0B4J231 _ IGLL5;IGLC1</t>
  </si>
  <si>
    <t>A0A087X0S5 _ COL6A1</t>
  </si>
  <si>
    <t>A0A5H1ZRS2 _ IGKV2-40;IGKV2D-28</t>
  </si>
  <si>
    <t>A0A5H1ZRS2;A0A087X0Q4;A0A075B6P5;A0A087WW87;P01615;P01614;A0A5H1ZRS9;A2NJV5;A0A0A0MRZ7;A0A075B6S6;A0A075B6S2;P06310</t>
  </si>
  <si>
    <t>P04275 _ VWF</t>
  </si>
  <si>
    <t>P04275;P04275-2</t>
  </si>
  <si>
    <t>P05109 _ S100A8</t>
  </si>
  <si>
    <t>P54289-4 _ CACNA2D1</t>
  </si>
  <si>
    <t>P54289-4;P54289-5;P54289;P54289-3;P54289-2;H0Y715;E7ERK3</t>
  </si>
  <si>
    <t>Q92947 _ GCDH</t>
  </si>
  <si>
    <t>Q92947;K7EKT3;Q92947-2;K7ES74</t>
  </si>
  <si>
    <t>Q709F0 _ ACAD11</t>
  </si>
  <si>
    <t>E7EX53 _ RPL15</t>
  </si>
  <si>
    <t>O14558 _ HSPB6</t>
  </si>
  <si>
    <t>P12110 _ COL6A2</t>
  </si>
  <si>
    <t>P12110;P12110-3;P12110-2;H7C0M5;C9JH44</t>
  </si>
  <si>
    <t>Q9BTV4 _ TMEM43</t>
  </si>
  <si>
    <t>P12111-2 _ COL6A3</t>
  </si>
  <si>
    <t>P12111-2;P12111;E7ENL6;P12111-4;P12111-5;P12111-3;C9JNG9;I3L392</t>
  </si>
  <si>
    <t>P13591 _ NCAM1</t>
  </si>
  <si>
    <t>P13591;H7BYX6;P13591-1;P13591-3;P13591-4;A0A087WWD4;A0A087WV75;A0A087WX77;A0A087WTF6;A0A087WTE4;P13591-5;A0A087WVU1;A0A0D9SF98;A0A087WWJ5;A0A087X1V2;A0A0C4DGS4;P13591-6;A0A087WZS4;A0A087WTR3</t>
  </si>
  <si>
    <t>P16401 _ HIST1H1B</t>
  </si>
  <si>
    <t>P01834 _ IGKC</t>
  </si>
  <si>
    <t>Q00765 _ REEP5</t>
  </si>
  <si>
    <t>P39060-2 _ COL18A1</t>
  </si>
  <si>
    <t>P12814-2 _ ACTN1</t>
  </si>
  <si>
    <t>P12814-2;P12814;P12814-3;P12814-4;H9KV75;G3V2N5;G3V2W4;H0YJ11;H0YJW3;G3V5M4;G3V2X9;G3V380;G3V2E8</t>
  </si>
  <si>
    <t>H7C556 _ ABI3BP;DKFZp667H216</t>
  </si>
  <si>
    <t>H7C556;D3YTG3;Q7Z7G0;H0YEA0;Q5JPC9;H0Y897;Q7Z7G0-2;Q7Z7G0-3;Q7Z7G0-4;E9PPR9;H7C4X4</t>
  </si>
  <si>
    <t>P04003 _ C4BPA</t>
  </si>
  <si>
    <t>P05141 _ SLC25A5</t>
  </si>
  <si>
    <t>P46976-2 _ GYG1</t>
  </si>
  <si>
    <t>P46976-2;P46976;C9JQ42;G5E9W8;P46976-3;C9J8R8;C9J7C7</t>
  </si>
  <si>
    <t>H3BLS7 _ VPS13D</t>
  </si>
  <si>
    <t>H3BPR2 _ NME3</t>
  </si>
  <si>
    <t>Q9P2B2 _ PTGFRN</t>
  </si>
  <si>
    <t>P23141-3 _ CES1</t>
  </si>
  <si>
    <t>P23141-3;P23141;P23141-2;H3BQV8;A0A140TA63;Q9UKY3-2;Q9UKY3</t>
  </si>
  <si>
    <t>Q15582 _ TGFBI</t>
  </si>
  <si>
    <t>Q15582;H0Y8L3;S4R3C6;H0Y9D7;H0Y8M8;H0YAB8;D6RBX4;H0YAH8</t>
  </si>
  <si>
    <t>P17661 _ DES</t>
  </si>
  <si>
    <t>P02042 _ HBD</t>
  </si>
  <si>
    <t>P02042;E9PFT6;E9PEW8;C9JRG0;P02100</t>
  </si>
  <si>
    <t>P61221 _ ABCE1</t>
  </si>
  <si>
    <t>P18428 _ LBP</t>
  </si>
  <si>
    <t>P54652 _ HSPA2</t>
  </si>
  <si>
    <t>P17813 _ ENG</t>
  </si>
  <si>
    <t>P02751-17 _ FN1</t>
  </si>
  <si>
    <t>P02751-17;P02751-1;P02751-5;P02751-3;P02751;P02751-14;P02751-7;P02751-10;P02751-6;P02751-9;P02751-8;P02751-11;P02751-13;P02751-4;P02751-12;H0Y7Z1;H0Y4K8;P02751-2;P02751-16</t>
  </si>
  <si>
    <t>Q9BS26 _ ERP44</t>
  </si>
  <si>
    <t>Q9BVK6 _ TMED9</t>
  </si>
  <si>
    <t>Q53GQ0 _ HSD17B12</t>
  </si>
  <si>
    <t>Q53GQ0;A0A1B0GV93;A0A1B0GVY6;E9PI21;Q53GQ0-2</t>
  </si>
  <si>
    <t>P02787 _ TF</t>
  </si>
  <si>
    <t>P02787;H7C5E8;C9JVG0;F8WEK9;F8WCI6;C9JB55;F8WC57;CON__Q29443;CON__Q0IIK2</t>
  </si>
  <si>
    <t>P01624 _ IGKV3D-15;IGKV3OR2-268;IGKV3-7;IGKV3D-7</t>
  </si>
  <si>
    <t>F8VV32 _ LYZ</t>
  </si>
  <si>
    <t>A0A0A0MT83 _ IVD</t>
  </si>
  <si>
    <t>A0A0A0MT83;P26440;A0A0S2Z4K7;P26440-2;H0YLC3;H7C4G6;A0A087WVD3;H0YN10;H0YKV0</t>
  </si>
  <si>
    <t>P55268 _ LAMB2</t>
  </si>
  <si>
    <t>P55268;F5H520</t>
  </si>
  <si>
    <t>P50454 _ SERPINH1</t>
  </si>
  <si>
    <t>P50454;E9PKH2;E9PQ34;E9PJH8;E9PIG2;E9PRS3;E9PNX1;E9PK86;E9PMI5;E9PR70;E9PPV6;H0YEP8</t>
  </si>
  <si>
    <t>P21397 _ MAOA</t>
  </si>
  <si>
    <t>P07357 _ C8A</t>
  </si>
  <si>
    <t>K7ELL7 _ PRKCSH</t>
  </si>
  <si>
    <t>K7ELL7;P14314-2;P14314;K7EPW7;A0A0C4DGP4</t>
  </si>
  <si>
    <t>H3BNQ7 _ ABAT</t>
  </si>
  <si>
    <t>Q02878 _ RPL6</t>
  </si>
  <si>
    <t>Q9Y6N5 _ SQRDL</t>
  </si>
  <si>
    <t>Q9Y6N5;H3BNX3;H3BMS6;H3BNP9;A0A1B0GXB4;H3BV36</t>
  </si>
  <si>
    <t>P01024 _ C3</t>
  </si>
  <si>
    <t>P01024;CON__Q2UVX4;M0QXZ3;M0QYC8;M0R0Q9;M0R1Q1</t>
  </si>
  <si>
    <t>Q6P452 _ ANXA4</t>
  </si>
  <si>
    <t>Q6P452;P09525;P09525-2;B4E1S2</t>
  </si>
  <si>
    <t>Q08426-2 _ EHHADH</t>
  </si>
  <si>
    <t>P04217 _ A1BG</t>
  </si>
  <si>
    <t>P04217;M0R009;P04217-2;CON__Q2KJF1</t>
  </si>
  <si>
    <t>P14625 _ HSP90B1</t>
  </si>
  <si>
    <t>P14625;Q96GW1;A0A1W2PRR1;H0YIV0;F8W026;Q58FF3</t>
  </si>
  <si>
    <t>A0A4W8ZXM2 _ IGHV3-72;IGHV3-73;IGHV3-15</t>
  </si>
  <si>
    <t>A0A4W8ZXM2;A0A0B4J1Y9;A0A0B4J1V6;A0A0B4J1V0;S4R460;A0A0B4J2B5</t>
  </si>
  <si>
    <t>Q16853 _ AOC3</t>
  </si>
  <si>
    <t>Q16853;Q16853-2;K7EQZ5;K7EL47;Q16853-3;O75106-2;O75106</t>
  </si>
  <si>
    <t>O95197-2 _ RTN3</t>
  </si>
  <si>
    <t>O95197-2;O95197;O95197-4;O95197-7;F5H891;F5GWG7;F5H617</t>
  </si>
  <si>
    <t>A0A087X208 _ AGRN</t>
  </si>
  <si>
    <t>P00325 _ ADH1B;HEL-S-117;ADH1A</t>
  </si>
  <si>
    <t>Q02487-2 _ DSC2</t>
  </si>
  <si>
    <t>P14174 _ MIF</t>
  </si>
  <si>
    <t>P04004 _ VTN</t>
  </si>
  <si>
    <t>P04004;CON__Q3ZBS7;H0YJW9</t>
  </si>
  <si>
    <t>P46821 _ MAP1B</t>
  </si>
  <si>
    <t>P46821;D6RA32;D6RA40;D6RCL2;D6RGJ3;E9PGC8;P78559;P78559-2</t>
  </si>
  <si>
    <t>K7EMH1 _ RPL22</t>
  </si>
  <si>
    <t>P31327 _ CPS1</t>
  </si>
  <si>
    <t>P31327;P31327-3;P31327-2;Q5R211;A0A669KBF2</t>
  </si>
  <si>
    <t>P49755 _ TMED10</t>
  </si>
  <si>
    <t>P49755;G3V2K7</t>
  </si>
  <si>
    <t>A0A140TA29 _ C4A;C4B</t>
  </si>
  <si>
    <t>A0A140TA29;A0A140TA32;A0A0G2JL54;P0C0L4-2;P0C0L4;F5GXS0;A0A140TA44;A0A140TA49;A0A0G2JPR0;P0C0L5;A0A3B3ISA6;A0A3B3ISD7</t>
  </si>
  <si>
    <t>P00387-2 _ CYB5R3</t>
  </si>
  <si>
    <t>P13716 _ ALAD</t>
  </si>
  <si>
    <t>P02790 _ HPX</t>
  </si>
  <si>
    <t>P12236 _ SLC25A6</t>
  </si>
  <si>
    <t>Q6P5Q4 _ LMOD2</t>
  </si>
  <si>
    <t>Q07065 _ CKAP4</t>
  </si>
  <si>
    <t>P98160 _ HSPG2</t>
  </si>
  <si>
    <t>P98160;A0A0U1RQT3;A0A3B3IT11;H7BYA5;H0Y5A9</t>
  </si>
  <si>
    <t>Q9NRV9 _ HEBP1</t>
  </si>
  <si>
    <t>P07237 _ P4HB</t>
  </si>
  <si>
    <t>P07237;H7BZ94;H0Y3Z3;I3L398;I3L312;I3NI03;I3L4M2;I3L0S0;I3L3U6;I3L514;I3L3P5;I3L1Y5</t>
  </si>
  <si>
    <t>P30040 _ ERP29</t>
  </si>
  <si>
    <t>P30040;F8VY02;F8W1G0;P30040-2</t>
  </si>
  <si>
    <t>K7ENI6 _ TMEM256</t>
  </si>
  <si>
    <t>P59666 _ DEFA3;DEFA1</t>
  </si>
  <si>
    <t>P46781 _ RPS9</t>
  </si>
  <si>
    <t>P46781;B5MCT8;C9JM19;F2Z3C0;A8MXK4</t>
  </si>
  <si>
    <t>Q15124 _ PGM5</t>
  </si>
  <si>
    <t>Q15124;Q15124-2;Q5JTY7</t>
  </si>
  <si>
    <t>G3V4U0 _ FBLN5</t>
  </si>
  <si>
    <t>G3V4U0;Q9UBX5;G3XA98;G3V3Y2</t>
  </si>
  <si>
    <t>P23284 _ PPIB</t>
  </si>
  <si>
    <t>P14543-2 _ NID1</t>
  </si>
  <si>
    <t>O15230 _ LAMA5</t>
  </si>
  <si>
    <t>O15230;O15230-2</t>
  </si>
  <si>
    <t>P02649 _ APOE</t>
  </si>
  <si>
    <t>P00734 _ F2</t>
  </si>
  <si>
    <t>M0R026 _ ILVBL</t>
  </si>
  <si>
    <t>M0R026;A1L0T0;M0R1B5;E9PJS0;E9PL44;M0QZX5</t>
  </si>
  <si>
    <t>O75339 _ CILP</t>
  </si>
  <si>
    <t>A0A5K1VW72 _ ALDH3A2</t>
  </si>
  <si>
    <t>A0A5K1VW72;J3QRD1;A0A5F9ZI12;A0A5F9ZHI5;A0A5F9ZGX4;A0A5F9ZHN9;P51648;P51648-2;J3QS00;I3L1M4;A0A5F9ZHP6;I3L2W1;A0A0D9SGC3</t>
  </si>
  <si>
    <t>F8VQX6 _ METTL7A</t>
  </si>
  <si>
    <t>H0YKD8 _ RPL28</t>
  </si>
  <si>
    <t>Q92747 _ ARPC1A</t>
  </si>
  <si>
    <t>Q92747;E9PF58;Q92747-2;F8WFD3</t>
  </si>
  <si>
    <t>P24043 _ LAMA2</t>
  </si>
  <si>
    <t>Q9H9B4 _ SFXN1</t>
  </si>
  <si>
    <t>Q9H9B4;D6RFI0;D6RDG7;S4R2X2;D6RAE9</t>
  </si>
  <si>
    <t>P02765 _ AHSG</t>
  </si>
  <si>
    <t>P02765;C9JV77;CON__P12763</t>
  </si>
  <si>
    <t>A0A140T9C0 _ TNXB</t>
  </si>
  <si>
    <t>A0A140T9C0;A0A140T902;A0A140TA41;A0A140TA33;A0A140T8Y3;A0A140TA52;A0A3B3ISX9;P22105-1;P22105;P22105-4;A0A140T956;A0A140T9L7;A0A087X0I0;A0A140T923;P22105-2;Q16473</t>
  </si>
  <si>
    <t>P19823 _ ITIH2</t>
  </si>
  <si>
    <t>P19823;Q5T985;Q5T987</t>
  </si>
  <si>
    <t>Q07960 _ ARHGAP1</t>
  </si>
  <si>
    <t>Q07960;H0YE29;E9PNR6</t>
  </si>
  <si>
    <t>A0A087WTS8 _ HSPA4</t>
  </si>
  <si>
    <t>A0A087WTS8;A0A087WYC1;P34932;P34932-2</t>
  </si>
  <si>
    <t>O43707 _ ACTN4</t>
  </si>
  <si>
    <t>O43707;O43707-2;F5GXS2;O43707-3;K7EP19;K7EJH8;D6RH00</t>
  </si>
  <si>
    <t>P78417 _ GSTO1</t>
  </si>
  <si>
    <t>P19367-4 _ HK1</t>
  </si>
  <si>
    <t>P19367-4;P19367-2;P19367;P19367-3;B1AR62;Q2TB90;P52790;Q2TB90-3;Q2TB90-2</t>
  </si>
  <si>
    <t>P48163-2 _ ME1</t>
  </si>
  <si>
    <t>P14618 _ PKM</t>
  </si>
  <si>
    <t>P14618;P14618-3;B4DNK4;H3BQ34;H3BUW1;H3BTJ2;H3BT25;H3BU13;P30613-2;P30613;H3BN34;H3BQZ3</t>
  </si>
  <si>
    <t>D6RF35 _ GC</t>
  </si>
  <si>
    <t>D6RF35;P02774;P02774-3;P02774-2;D6RBJ7;D6RF20;CON__Q3MHN5;CON__ENSEMBL:ENSBTAP00000018229</t>
  </si>
  <si>
    <t>A0A499FI48 _ PDIA4</t>
  </si>
  <si>
    <t>Q9NZM1-2 _ MYOF</t>
  </si>
  <si>
    <t>Q9NZM1-2;Q9NZM1-5;Q9NZM1-6;Q9NZM1-3;Q9NZM1;Q9NZM1-8;Q9NZM1-7;H0YD14</t>
  </si>
  <si>
    <t>P04040 _ CAT</t>
  </si>
  <si>
    <t>P08294 _ SOD3</t>
  </si>
  <si>
    <t>P35555 _ FBN1</t>
  </si>
  <si>
    <t>P35555;H0YND0;A0A6I8PL22;F6U495;E9PHW4</t>
  </si>
  <si>
    <t>O60701-3 _ UGDH</t>
  </si>
  <si>
    <t>A0A2R8Y6B6 _ GPX1</t>
  </si>
  <si>
    <t>A0A286YEY4 _ IGHG2</t>
  </si>
  <si>
    <t>Q15327 _ ANKRD1</t>
  </si>
  <si>
    <t>P30038 _ ALDH4A1</t>
  </si>
  <si>
    <t>P30038;P30038-3;P30038-2;Q5TF55</t>
  </si>
  <si>
    <t>P10909-4 _ CLU</t>
  </si>
  <si>
    <t>P10909-4;P10909-6;P10909;P10909-5;P10909-2;P10909-3;H0YC35;H0YAS8;E7ERK6;H0YLK8;E5RG36;E5RGB0;E5RH61;E5RJZ5;E7ETB4</t>
  </si>
  <si>
    <t>Q16654 _ PDK4</t>
  </si>
  <si>
    <t>Q13642-1 _ FHL1</t>
  </si>
  <si>
    <t>Q13642-1;Q5JXI8;Q13642;A0A494C0D6;Q5JXI3;Q5JXH7;Q5JXH8;Q13642-3;A0A0D9SFZ9;Q5JXH9;A0A0D9SFB0;A0A0D9SFI6;Q5JXI0;A0A0D9SGB2;A0A0D9SGD1;A0A494C0J3;A0A0D9SEY7;A0A494C1G1;A0A0D9SGC5</t>
  </si>
  <si>
    <t>Q702N8 _ XIRP1</t>
  </si>
  <si>
    <t>Q702N8;Q702N8-2;Q702N8-3</t>
  </si>
  <si>
    <t>P80748 _ IGLV3-9</t>
  </si>
  <si>
    <t>H0YHA7 _ RPL18</t>
  </si>
  <si>
    <t>H0YHA7;J3QQ67;Q07020-2;Q07020;F8VUA6;G3V203;F8VYV2;A0A075B7A0</t>
  </si>
  <si>
    <t>P11047 _ LAMC1</t>
  </si>
  <si>
    <t>P18669 _ PGAM1</t>
  </si>
  <si>
    <t>P18669;Q8N0Y7</t>
  </si>
  <si>
    <t>P51572 _ BCAP31</t>
  </si>
  <si>
    <t>O75955 _ FLOT1</t>
  </si>
  <si>
    <t>O75955;O75955-2;A2AB10;A0A140T9R1;A2AB13;A0A140T9W4;A0A0G2JJQ6;A2AB12;A0A140T974;A2AB11;A0A140T9X0;A2AB09;A0A140T907;A0A140T959</t>
  </si>
  <si>
    <t>Q9UKX3 _ MYH13</t>
  </si>
  <si>
    <t>A0A0C4DH38 _ IGHV5-51</t>
  </si>
  <si>
    <t>A0A087X054 _ HYOU1</t>
  </si>
  <si>
    <t>A0A087X054;A0A494C039;Q9Y4L1;E9PJ21;A0A087WWI4;K7EQK2;Q9Y4L1-2;J3QL06;J3KTF1</t>
  </si>
  <si>
    <t>P06858 _ LPL</t>
  </si>
  <si>
    <t>P50993 _ ATP1A2</t>
  </si>
  <si>
    <t>Q5TD07 _ NQO2</t>
  </si>
  <si>
    <t>Q5TD07;P16083;Q5TD05;A2A2U4</t>
  </si>
  <si>
    <t>P43121 _ MCAM</t>
  </si>
  <si>
    <t>P43121;P43121-2</t>
  </si>
  <si>
    <t>C9JAW5 _ HIGD1A</t>
  </si>
  <si>
    <t>P27348 _ YWHAQ</t>
  </si>
  <si>
    <t>J3KNV4 _ ITGA7</t>
  </si>
  <si>
    <t>J3KNV4;Q13683-7;Q13683-9;Q13683-3;Q13683;Q13683-13;Q13683-10;G3V2I4;H0YJ26;G3V2C6</t>
  </si>
  <si>
    <t xml:space="preserve">P01619 _ </t>
  </si>
  <si>
    <t>I3L3P7 _ RPS15A</t>
  </si>
  <si>
    <t>I3L3P7;P62244;I3L246;H3BN98;H3BVC7</t>
  </si>
  <si>
    <t>B1AHL2 _ FBLN1</t>
  </si>
  <si>
    <t>O94919 _ ENDOD1</t>
  </si>
  <si>
    <t>Q08257 _ CRYZ</t>
  </si>
  <si>
    <t>Q08257;A6NP24;Q08257-3;C9JH92;Q08257-2</t>
  </si>
  <si>
    <t>E9PNW4 _ CD59</t>
  </si>
  <si>
    <t>Q86VP6-2 _ CAND1</t>
  </si>
  <si>
    <t>Q86VP6-2;Q86VP6;A0A0C4DGH5;H0YH27;Q86VP6-3</t>
  </si>
  <si>
    <t>P35270 _ SPR</t>
  </si>
  <si>
    <t>A8MUD9 _ RPL7</t>
  </si>
  <si>
    <t>A8MUD9;P18124;C9JZ88;C9JIJ5</t>
  </si>
  <si>
    <t>Q9UHQ9 _ CYB5R1</t>
  </si>
  <si>
    <t>Q9NZ45 _ CISD1</t>
  </si>
  <si>
    <t>P08572 _ COL4A2</t>
  </si>
  <si>
    <t>P08572;A0A3B3IS47;A0A3B3IT80;A0A087WY39;A0A3B3ITQ8</t>
  </si>
  <si>
    <t>P24666 _ ACP1</t>
  </si>
  <si>
    <t>P24666;G5E9R5;P24666-4;F2Z2Q9;P24666-3;P24666-2;D3YTI2</t>
  </si>
  <si>
    <t>P52758 _ HRSP12</t>
  </si>
  <si>
    <t>P55072 _ VCP</t>
  </si>
  <si>
    <t>P55072;C9IZA5;C9JUP7</t>
  </si>
  <si>
    <t>Q8NBS9-2 _ TXNDC5</t>
  </si>
  <si>
    <t>O95822-2 _ MLYCD</t>
  </si>
  <si>
    <t>O15173 _ PGRMC2</t>
  </si>
  <si>
    <t>B4E1Z4 _ CFB</t>
  </si>
  <si>
    <t>B4E1Z4;E7ETN3;P00751;H7C5H1;A0A0G2JH38;P00751-2;P06681-2;A0A0G2JIE7;A0A0G2JL69;B4DQI1;H0Y3H6;E9PDZ0;P06681-3;P06681;A0A0G2JK28;H0Y868;H7C526</t>
  </si>
  <si>
    <t>Q86VF7-4 _ NRAP</t>
  </si>
  <si>
    <t>Q9UJS0 _ SLC25A13</t>
  </si>
  <si>
    <t>Q8J015 _ RPL13a;RPL13A;RPL13AP3</t>
  </si>
  <si>
    <t>P16219 _ ACADS</t>
  </si>
  <si>
    <t>P04844-2 _ RPN2</t>
  </si>
  <si>
    <t>P04844-2;P04844;Q5JYR4;Q5JYR7;H0Y5M1;F2Z3K5</t>
  </si>
  <si>
    <t>P29401 _ TKT</t>
  </si>
  <si>
    <t>P29401;P29401-2;A0A0B4J1R6;E9PFF2;F8W888</t>
  </si>
  <si>
    <t>Q16881 _ TXNRD1</t>
  </si>
  <si>
    <t>Q16881;A0A087WSW9;Q16881-6;Q16881-3;Q16881-4;Q16881-2;Q16881-5;A0A087WSY9;A0A182DWI3;E9PIR7;F8W809;Q16881-7;E2QRB9;E9PKD3;E9PQI3;E9PLT3;A0A0B4J225;E9PKI4;E9PIZ5</t>
  </si>
  <si>
    <t>P01042-2 _ KNG1</t>
  </si>
  <si>
    <t>O75880 _ SCO1</t>
  </si>
  <si>
    <t>P11021 _ HSPA5</t>
  </si>
  <si>
    <t>P02730 _ SLC4A1</t>
  </si>
  <si>
    <t>P23142 _ FBLN1</t>
  </si>
  <si>
    <t>P23142;P23142-2;P23142-3;B1AHM6;B1AHM7;B1AHN3;B1AHM9;CON__ENSEMBL:ENSBTAP00000016046</t>
  </si>
  <si>
    <t>O60313-2 _ OPA1</t>
  </si>
  <si>
    <t>O60313-2;O60313;O60313-10;O60313-11;O60313-9;O60313-13;E5KLJ9;A0A2R8YDM2;A0A2R8Y3X5;C9JMB8;A0A2R8YE78;A0A2R8YFD1;A0A2R8YGE5;A0A2R8YD53;A0A2R8Y4Q3;A0A2R8Y4G4;H7C141;A0A2R8YE54;H7C3G2;A0A2R8Y5G3;A0A2R8Y5E2;C9JY58</t>
  </si>
  <si>
    <t>P27824 _ CANX</t>
  </si>
  <si>
    <t>P27824;P27824-2;P27824-3;H0Y9Q7;D6RAQ8;D6RFL1;D6RAU8;D6RB85;D6RDP7;H0Y9H1;D6RGY2;D6RHJ3;D6RD16</t>
  </si>
  <si>
    <t>A0A3B3ISV3 _ COL4A1</t>
  </si>
  <si>
    <t>A0A3B3ISV3;P02462;P29400;P29400-2</t>
  </si>
  <si>
    <t>Q9NVH6-7 _ TMLHE</t>
  </si>
  <si>
    <t>Q9NVH6-7;Q9NVH6-6;Q9NVH6;Q9NVH6-8;Q9NVH6-5;Q9NVH6-4;Q9NVH6-2;Q9NVH6-3</t>
  </si>
  <si>
    <t>P09104-2 _ ENO2</t>
  </si>
  <si>
    <t>P09104-2;P09104;F5H0C8;U3KQP4;F5H1C3</t>
  </si>
  <si>
    <t>P27105 _ STOM</t>
  </si>
  <si>
    <t>P27105;F8VSL7;P27105-2</t>
  </si>
  <si>
    <t>Q15084-3 _ PDIA6</t>
  </si>
  <si>
    <t>P13796 _ LCP1</t>
  </si>
  <si>
    <t>P13796;P13796-2</t>
  </si>
  <si>
    <t>A0A286YES1 _ IGHG3</t>
  </si>
  <si>
    <t>B3KW70 _ MFAP5</t>
  </si>
  <si>
    <t>P21980 _ TGM2</t>
  </si>
  <si>
    <t>P21980;P21980-2;A2A299;P21980-3;A2A2A0</t>
  </si>
  <si>
    <t>P26639 _ TARS</t>
  </si>
  <si>
    <t>O00410 _ IPO5</t>
  </si>
  <si>
    <t>O00410;O00410-3;H0Y8C6;O00410-2;C9JXE0;C9J875;C9JQT6;C9JZD8;E7ETV8;E7ESZ1;E7EWK4;E7EX05;E7EV12;E7EQT5;E7ETV3</t>
  </si>
  <si>
    <t>P58546 _ MTPN</t>
  </si>
  <si>
    <t>Q5TI65 _ BRP44L;MPC1</t>
  </si>
  <si>
    <t>P10809 _ HSPD1</t>
  </si>
  <si>
    <t>P10809;E7ESH4;E7EXB4;P10809-2;C9JL25;C9JCQ4;C9JL19;C9J0S9</t>
  </si>
  <si>
    <t>A0A494C1B8 _ TPP2</t>
  </si>
  <si>
    <t>A0A494C1B8;Q5VZU9;P29144;A0A494C0U1;A0A494C1S6;A0A494C1S4;A0A494C0A3</t>
  </si>
  <si>
    <t>Q9GZM7 _ TINAGL1</t>
  </si>
  <si>
    <t>P28482-2 _ MAPK1</t>
  </si>
  <si>
    <t>F8WDD7 _ ARPC4;ARPC4-TTLL3</t>
  </si>
  <si>
    <t>F8WDD7;F8WCF6;A0A0A6YYG9;P59998;P59998-3;P59998-2;H7C0A3;R4GN08;P59998-4</t>
  </si>
  <si>
    <t>O43765 _ SGTA</t>
  </si>
  <si>
    <t>P07942 _ LAMB1</t>
  </si>
  <si>
    <t>P07942;G3XAI2;E7EPA6</t>
  </si>
  <si>
    <t>P09382 _ LGALS1</t>
  </si>
  <si>
    <t>P09382;F8WEI7</t>
  </si>
  <si>
    <t>Q9Y277-2 _ VDAC3</t>
  </si>
  <si>
    <t>Q9Y277-2;E5RFP6;E5RK27;E5RFL1</t>
  </si>
  <si>
    <t>P02743 _ APCS</t>
  </si>
  <si>
    <t>Q14697 _ GANAB</t>
  </si>
  <si>
    <t>Q14697;Q14697-2;F5H6X6;E9PKU7;E9PNH1</t>
  </si>
  <si>
    <t>I3L1P8 _ SLC25A11</t>
  </si>
  <si>
    <t>O00748 _ CES2</t>
  </si>
  <si>
    <t>P07900 _ HSP90AA1</t>
  </si>
  <si>
    <t>P07900;P07900-2;G3V2J8;Q14568;Q58FG0;Q58FG1</t>
  </si>
  <si>
    <t>P01008 _ SERPINC1</t>
  </si>
  <si>
    <t>P01008;Q8TCE1;CON__P41361</t>
  </si>
  <si>
    <t>P31948 _ STIP1</t>
  </si>
  <si>
    <t>P31948;P31948-2;P31948-3;F5H783;F5GXD8;H0YGI8</t>
  </si>
  <si>
    <t>P06702 _ S100A9</t>
  </si>
  <si>
    <t>P19827 _ ITIH1</t>
  </si>
  <si>
    <t>P19827;P19827-2;F8WAS2;P19827-3;H7C0N0;CON__Q0VCM5</t>
  </si>
  <si>
    <t>J3QLD9 _ FLOT2</t>
  </si>
  <si>
    <t>J3QLD9;E7EMK3;Q14254;K7EKW9</t>
  </si>
  <si>
    <t>H7BZK0 _ SLMAP</t>
  </si>
  <si>
    <t>H7BZK0;A0A590UJS6;H7C3M8;A0A590UJK3;Q14BN4-5;Q14BN4-4;Q14BN4-2;Q14BN4-3;Q14BN4;A0A590UJU9</t>
  </si>
  <si>
    <t>P35052 _ GPC1</t>
  </si>
  <si>
    <t>P35052;H7C024;H7C410;P35052-2;H7BZE9</t>
  </si>
  <si>
    <t>P08758 _ ANXA5</t>
  </si>
  <si>
    <t>P08758;D6RBL5;D6RBE9;E9PHT9;D6RCN3</t>
  </si>
  <si>
    <t>Q3SXM5-2 _ HSDL1</t>
  </si>
  <si>
    <t>P11216 _ PYGB</t>
  </si>
  <si>
    <t>P11216;H0Y4Z6</t>
  </si>
  <si>
    <t>P07360 _ C8G</t>
  </si>
  <si>
    <t>P50395 _ GDI2</t>
  </si>
  <si>
    <t>P50395;P50395-2;Q5SX87;Q5SX91;Q5SX86;V9GYJ7;V9GYF8;Q5SX90</t>
  </si>
  <si>
    <t>A0A2R8Y5V9 _ TPM4</t>
  </si>
  <si>
    <t>A0A2R8Y5V9;A0A2R8YH90;P67936;A0A2R8YGX3;A0A2R8YHD2;A0A2R8YE05;K7ENT6;P67936-2;A0A2R8YEU4;A0A5F9UN72;A0A590UJB9;A0A590UK79</t>
  </si>
  <si>
    <t>A0A087X1J7 _ GPX3</t>
  </si>
  <si>
    <t>Q9Y305-2 _ ACOT9</t>
  </si>
  <si>
    <t>H0Y962 _ CBR4</t>
  </si>
  <si>
    <t>A0A087WVQ6 _ CLTC</t>
  </si>
  <si>
    <t>A0A087WVQ6;Q00610-2;Q00610;J3KS13;P53675-2;P53675;A0A087WX41;K7EJJ5;J3QL20;J3KSQ2;A0A087WV74;A0A087WXH4</t>
  </si>
  <si>
    <t>O00299 _ CLIC1</t>
  </si>
  <si>
    <t>P00367 _ GLUD1;GLUD2</t>
  </si>
  <si>
    <t>P36957 _ DLST</t>
  </si>
  <si>
    <t>P36957;P36957-2;Q86SW4;H0YJF9;G3V3F0;G3V5M3</t>
  </si>
  <si>
    <t>P51687 _ SUOX</t>
  </si>
  <si>
    <t>P35754 _ GLRX</t>
  </si>
  <si>
    <t>Q9UJY1 _ HSPB8</t>
  </si>
  <si>
    <t>D6RIE3 _ COX7A2</t>
  </si>
  <si>
    <t>D6RIE3;D6RGV5;H0UI06;P14406;D6R9C3</t>
  </si>
  <si>
    <t>Q8N0X4-2 _ CLYBL</t>
  </si>
  <si>
    <t>Q8N0X4-2;Q8N0X4;Q5JVC1;Q5JVC2;Q5JVC0</t>
  </si>
  <si>
    <t>Q9HB66 _ MKKS</t>
  </si>
  <si>
    <t>P21796 _ VDAC1</t>
  </si>
  <si>
    <t>P27338 _ MAOB</t>
  </si>
  <si>
    <t>P62753 _ RPS6</t>
  </si>
  <si>
    <t>P62753;A2A3R5;A2A3R7</t>
  </si>
  <si>
    <t>A0A1W2PPX5 _ SCARB2</t>
  </si>
  <si>
    <t>A0A1W2PPX5;A0A1W2PPU6;A0A1W2PQR6;A0A1W2PQB7;A0A1W2PS43;A0A1W2PRS1;Q14108-2;Q14108;D6RDG0;A0A1W2PS70;A0A1W2PNX7;A0A1W2PSE4;A0A1W2PRF6</t>
  </si>
  <si>
    <t>B1ALA9 _ PRPS1;PRPS1L1;PRPS2</t>
  </si>
  <si>
    <t>B1ALA9;A0A0B4J207;A0A2R8Y7H4;P60891;P21108;B1ALA7;P60891-2;P11908;P11908-2;Q15244;B7ZB02;A6NMS2;H7C540;D3YTJ7</t>
  </si>
  <si>
    <t>P62495 _ ETF1</t>
  </si>
  <si>
    <t>P62495;D6RCB3;B7Z7P8;P62495-2;D6RJE8;I3L492</t>
  </si>
  <si>
    <t>O75923 _ DYSF</t>
  </si>
  <si>
    <t>E5RJY1 _ NDRG1</t>
  </si>
  <si>
    <t>A2A274 _ ACO2</t>
  </si>
  <si>
    <t>P49189 _ ALDH9A1</t>
  </si>
  <si>
    <t>P00558 _ PGK1</t>
  </si>
  <si>
    <t>P00558;P00558-2;P07205</t>
  </si>
  <si>
    <t>Q5JRX3 _ PITRM1</t>
  </si>
  <si>
    <t>Q5JRX3;Q5JRX3-2;Q5JRX3-3;A0A0A0MRX9;B1APQ0;H0Y7L7;B1APQ1;H0Y4F7</t>
  </si>
  <si>
    <t>P07099 _ EPHX1</t>
  </si>
  <si>
    <t>P07099;B1AQP8;B1AQP9</t>
  </si>
  <si>
    <t>J3KS22 _ DCXR</t>
  </si>
  <si>
    <t>J3KS22;Q7Z4W1;J3QS36;J3KRZ4;J3QS45;J3KSZ5;J3QL34</t>
  </si>
  <si>
    <t>P61019 _ RAB2A</t>
  </si>
  <si>
    <t>P61019;P61019-2;E9PKL7;A0A3B3ITL1;H7C125;E9PE37;Q6PIK3;H0YD31</t>
  </si>
  <si>
    <t>P61604 _ HSPE1</t>
  </si>
  <si>
    <t>P61604;B8ZZL8;B8ZZ54;S4R3N1</t>
  </si>
  <si>
    <t>O75746 _ SLC25A12</t>
  </si>
  <si>
    <t>O75746;O75746-2;F8W9J0;H0YFB2;B4DGK6</t>
  </si>
  <si>
    <t>P31040 _ SDHA</t>
  </si>
  <si>
    <t>P31040;P31040-2;D6RFM5;A0A087X1I3;P31040-3;A0A494C1T6;H0Y8X1</t>
  </si>
  <si>
    <t>Q14315 _ FLNC</t>
  </si>
  <si>
    <t>Q5VTE0 _ EEF1A1P5;EEF1A1</t>
  </si>
  <si>
    <t>Q5VTE0;P68104;A0A087WVQ9;A0A087WV01;A6PW80;Q5JR01</t>
  </si>
  <si>
    <t>O94826 _ TOMM70A</t>
  </si>
  <si>
    <t>Q9Y281 _ CFL2</t>
  </si>
  <si>
    <t>Q9Y281;Q9Y281-3;F8WDN3;G3V2U0</t>
  </si>
  <si>
    <t>P16930 _ FAH</t>
  </si>
  <si>
    <t>A6NF51 _ BPNT1</t>
  </si>
  <si>
    <t>A6NF51;O95861-4;O95861;O95861-2;F8VVW8;F8VZG4;F8W1J0;O95861-3</t>
  </si>
  <si>
    <t>P17858 _ PFKL</t>
  </si>
  <si>
    <t>Q02338 _ BDH1</t>
  </si>
  <si>
    <t>Q02338;E9PCG9;C9K0G7;H7C2W1;C9JM78;C9JQ90;A0A0G2JRX6;C9JEB9</t>
  </si>
  <si>
    <t>P45880 _ VDAC2</t>
  </si>
  <si>
    <t>P45880;A0A0A0MR02;P45880-2;P45880-1;Q5JSD2;Q5JSD1;A2A3S1</t>
  </si>
  <si>
    <t>H7C131 _ ACAA1</t>
  </si>
  <si>
    <t>H7C131;P09110;C9JDE9;P09110-2;H0Y4D4;B4DVF4</t>
  </si>
  <si>
    <t>Q8NBX0 _ SCCPDH</t>
  </si>
  <si>
    <t>P02749 _ APOH</t>
  </si>
  <si>
    <t>P02749;J3QRN2;J3QLI0;J3KS17</t>
  </si>
  <si>
    <t>H7C5G1 _ IAH1</t>
  </si>
  <si>
    <t>H7C5G1;Q2TAA2-2;Q2TAA2;C9JDY4;C9J5J2;C9JE02</t>
  </si>
  <si>
    <t>P04083 _ ANXA1</t>
  </si>
  <si>
    <t>P04083;Q5T3N1;Q5T3N0</t>
  </si>
  <si>
    <t>Q96PD5-2 _ PGLYRP2</t>
  </si>
  <si>
    <t>Q96PD5-2;Q96PD5;CON__ENSEMBL:ENSBTAP00000016285</t>
  </si>
  <si>
    <t>Q5T4U5 _ ACADM</t>
  </si>
  <si>
    <t>Q5T4U5;P11310;P11310-2;B7Z9I1;E9PJM9;H0YDT5;E9PRX4</t>
  </si>
  <si>
    <t>Q8IW45-4 _ CARKD</t>
  </si>
  <si>
    <t>P45954-2 _ ACADSB</t>
  </si>
  <si>
    <t>P36578 _ RPL4</t>
  </si>
  <si>
    <t>P36578;H3BM89;H3BU31;H3BTP7</t>
  </si>
  <si>
    <t>P03928 _ MT-ATP8</t>
  </si>
  <si>
    <t>E9PJK1 _ CD81</t>
  </si>
  <si>
    <t>E9PJK1;E9PRJ8;H0YDL9;H0YDJ9;E9PIF1;A6NMH8;P60033;E9PM31;H0YEE2</t>
  </si>
  <si>
    <t>Q16851 _ UGP2</t>
  </si>
  <si>
    <t>Q16851;A0A087WYS1;E7EUC7;Q16851-2;C9JNZ1;C9JWG0;C9JVG3;C9JQU9;C9JTZ5;C9JUW1;F2Z3H1;C9J6Q0</t>
  </si>
  <si>
    <t>P11142 _ HSPA8</t>
  </si>
  <si>
    <t>P11142;E9PKE3;P11142-2;E9PN89;E9PNE6;A8K7Q2;E9PLF4;E9PQQ4;E9PQK7;E9PK54;E9PI65;E9PPY6;E9PN25;E9PS65;E9PM13</t>
  </si>
  <si>
    <t>P04406 _ GAPDH</t>
  </si>
  <si>
    <t>O95336 _ PGLS</t>
  </si>
  <si>
    <t>O95336;M0R261;M0R1L2;M0R0U3</t>
  </si>
  <si>
    <t>H3BPK3 _ HAGH</t>
  </si>
  <si>
    <t>H3BPK3;Q16775-2;Q16775;H3BPQ4;H3BQW8;H3BV79;Q16775-3</t>
  </si>
  <si>
    <t>P21912 _ SDHB</t>
  </si>
  <si>
    <t>B4DUR8 _ CCT3</t>
  </si>
  <si>
    <t>B4DUR8;P49368;P49368-2;Q5SZX6;E9PRC8;E9PQ35;Q5SZX9</t>
  </si>
  <si>
    <t>P50990-2 _ CCT8</t>
  </si>
  <si>
    <t>P50990-2;P50990;P50990-3;H7C4C8;H7C2U0</t>
  </si>
  <si>
    <t>Q9NYU2-2 _ UGGT1</t>
  </si>
  <si>
    <t>H0YJX6 _ PRMT5</t>
  </si>
  <si>
    <t>H0YJX6;O14744-3;O14744-5;O14744-2;O14744;H0YJ77;O14744-4</t>
  </si>
  <si>
    <t>A6NKB8 _ RNPEP</t>
  </si>
  <si>
    <t>P51452 _ DUSP3</t>
  </si>
  <si>
    <t>P51452;P51452-2;K7ES89;K7ELG5</t>
  </si>
  <si>
    <t>O14880 _ MGST3</t>
  </si>
  <si>
    <t>P30049 _ ATP5D</t>
  </si>
  <si>
    <t>A0A494C1N0 _ FKBP2</t>
  </si>
  <si>
    <t>H0YG54 _ REXO2</t>
  </si>
  <si>
    <t>Q96G03 _ PGM2</t>
  </si>
  <si>
    <t>P52209-2 _ PGD</t>
  </si>
  <si>
    <t>P52209-2;P52209;K7EMN2;K7EM49;K7EPF6;K7ELN9</t>
  </si>
  <si>
    <t>Q9Y512 _ SAMM50</t>
  </si>
  <si>
    <t>A0A087WYR3 _ TPD52L2</t>
  </si>
  <si>
    <t>A0A0U1RRH7 _ HIST1H2AJ;HIST2H2AA3;HIST1H2AG;H2AFJ;HIST2H2AC;HIST1H2AD;HIST1H2AH;HIST1H2AA;H2AFX</t>
  </si>
  <si>
    <t>A0A0U1RRH7;Q99878;Q6FI13;A0A0U1RR32;P0C0S8;Q9BTM1;Q16777;P20671;Q96KK5;Q9BTM1-2;H0YFX9;Q96QV6;P16104;A0A3B3IS11;Q71UI9;P0C0S5;Q71UI9-2;A0A494C189;C9J0D1;Q71UI9-5;Q71UI9-4;Q71UI9-3;C9J386</t>
  </si>
  <si>
    <t>C9JEV6 _ NAGK</t>
  </si>
  <si>
    <t>C9JEV6;Q9UJ70;Q9UJ70-2;H7C3G9;H7C286;H0YE82;H7C1L7;H0YEB7;E9PPU6;H0YF44</t>
  </si>
  <si>
    <t>I3L1U7 _ PAM16;CORO7-PAM16</t>
  </si>
  <si>
    <t>P14618-2 _ PKM</t>
  </si>
  <si>
    <t>P20340-2 _ RAB6A;RAB6B</t>
  </si>
  <si>
    <t>P20340-2;P20340-4;Q9NRW1;P20340;C9JB90;F5H3K7;C9J0I2;C9JU14;F5GX61;J3KR73;Q53S08;P20340-3;Q9NRW1-2;Q9H0N0</t>
  </si>
  <si>
    <t>Q9NP97 _ DYNLRB1;DYNLRB2</t>
  </si>
  <si>
    <t>Q9NP97;Q8TF09;H3BQI1;B1AKR6;H3BNG9;H3BPA0;Q7Z4M1;Q9NP97-2</t>
  </si>
  <si>
    <t>P18206-2 _ VCL</t>
  </si>
  <si>
    <t>P18206-2;P18206;P18206-3;A0A096LPE1</t>
  </si>
  <si>
    <t>Q14112 _ NID2</t>
  </si>
  <si>
    <t>C9JGI3 _ TYMP</t>
  </si>
  <si>
    <t>C9JGI3;P19971;A0A494C0L6;P19971-2;A0A494C1L9;A0A494C1N7;A0A494BZZ4</t>
  </si>
  <si>
    <t>P30837 _ ALDH1B1</t>
  </si>
  <si>
    <t>P61158 _ ACTR3</t>
  </si>
  <si>
    <t>P61158;B4DXW1;F8WEW2;F8WE84;F8WDR7;Q9P1U1-2;Q9P1U1;A0A0A0MTI9;H7C4J1;C9IZN3;Q9C0K3;Q9P1U1-3</t>
  </si>
  <si>
    <t>Q9UII2 _ ATPIF1</t>
  </si>
  <si>
    <t>Q16891-3 _ IMMT</t>
  </si>
  <si>
    <t>Q16891-3;B9A067;Q16891-2;Q16891-4;Q16891;C9J406;H7C463;A0A087WYS0;D6RAW4</t>
  </si>
  <si>
    <t>Q92506 _ HSD17B8</t>
  </si>
  <si>
    <t>Q9H3K2 _ GHITM</t>
  </si>
  <si>
    <t>E7ENN3 _ SYNE1</t>
  </si>
  <si>
    <t>E7ENN3;Q8NF91-4;A0A0C4DG40;Q8NF91;Q8NF91-6;Q8NF91-10;Q8NF91-7;F5GYQ7;A0A5F9ZI52;Q8NF91-5;F5GXQ8;A0A5F9ZHR3;F5H4Q0;A0A5F9ZHD7;A0A087WYJ5;Q8NF91-8;Q8NF91-2;F5H422</t>
  </si>
  <si>
    <t>O95479 _ H6PD</t>
  </si>
  <si>
    <t>P53007 _ SLC25A1</t>
  </si>
  <si>
    <t>P40227-2 _ CCT6A</t>
  </si>
  <si>
    <t>P40227-2;P40227;Q92526-2;Q92526-3;Q92526</t>
  </si>
  <si>
    <t>Q9UIQ6-3 _ LNPEP</t>
  </si>
  <si>
    <t>Q9Y6C9 _ MTCH2</t>
  </si>
  <si>
    <t>D6RGI3 _ sept-11</t>
  </si>
  <si>
    <t>D6RGI3;D6RER5;Q9NVA2;Q9NVA2-2;H0Y9G8;H0Y961;D6RDU5;D6RDP1;D6R9Y6</t>
  </si>
  <si>
    <t>P50991-2 _ CCT4</t>
  </si>
  <si>
    <t>Q02127 _ DHODH</t>
  </si>
  <si>
    <t>P17987 _ TCP1</t>
  </si>
  <si>
    <t>P17987;E7EQR6;F5H282;E7ERF2;F5GZ03;F5H726;F5GZI8;F5H676;F5H136;F5GYL4</t>
  </si>
  <si>
    <t>O75367-2 _ H2AFY</t>
  </si>
  <si>
    <t>O75367-2;O75367-3;O75367;B4DJC3;D6RCF2;Q5SQT3;Q9P0M6</t>
  </si>
  <si>
    <t>P31150 _ GDI1</t>
  </si>
  <si>
    <t>P31150;G5E9U5</t>
  </si>
  <si>
    <t>Q9UDY4 _ DNAJB4</t>
  </si>
  <si>
    <t>Q9UDY4;C9JUL4</t>
  </si>
  <si>
    <t>P60953 _ CDC42</t>
  </si>
  <si>
    <t>P60953;A0A590UJK8;P60953-1;Q5JYX0;A0A494C1M1;A0A494BZX6</t>
  </si>
  <si>
    <t>G3V5Z7 _ PSMA6</t>
  </si>
  <si>
    <t>G3V5Z7;P60900;G3V3U4;G3V3I1;G3V295;P60900-2;G3V4S5;G3V2S7;H0YJC4;P60900-3</t>
  </si>
  <si>
    <t>P06753-6 _ TPM3</t>
  </si>
  <si>
    <t>P04179-4 _ SOD2</t>
  </si>
  <si>
    <t>P04179-4;P04179;F5H3C5;F5H4R2;F5GYZ5;P04179-2;G8JLJ2;P04179-3;G5E9P6;F5GXZ9</t>
  </si>
  <si>
    <t>O14521-4 _ SDHD</t>
  </si>
  <si>
    <t>P51149 _ RAB7A</t>
  </si>
  <si>
    <t>P51149;C9J592;C9J8S3;C9IZZ0;C9J4V0;C9J4S4;C9J7D1</t>
  </si>
  <si>
    <t>P48147 _ PREP</t>
  </si>
  <si>
    <t>Q9BRF8 _ CPPED1</t>
  </si>
  <si>
    <t>P00505 _ GOT2</t>
  </si>
  <si>
    <t>Q13404 _ UBE2V1;TMEM189-UBE2V1</t>
  </si>
  <si>
    <t>Q13404;I3L0A0;Q13404-7;Q13404-2;Q13404-1;A0A0A0MSL3;G3V2F7;Q13404-6;Q13404-8;E5RIF1;D6RG00;H0YBX6;Q15819</t>
  </si>
  <si>
    <t>O95831-3 _ AIFM1</t>
  </si>
  <si>
    <t>O95831-3;O95831;O95831-2;E9PMA0;O95831-6;O95831-5;O95831-4</t>
  </si>
  <si>
    <t>P46940 _ IQGAP1</t>
  </si>
  <si>
    <t>P46940;H0YLE8;A0A0J9YXZ5;A0A087WWP1</t>
  </si>
  <si>
    <t>Q9UIJ7 _ AK3</t>
  </si>
  <si>
    <t>P08311 _ CTSG</t>
  </si>
  <si>
    <t>P30101 _ PDIA3</t>
  </si>
  <si>
    <t>Q01518-2 _ CAP1</t>
  </si>
  <si>
    <t>Q01518-2;Q01518;Q5T0R7;Q5T0R6;Q5T0R5;Q5T0R4;Q5T0R3;Q5T0R2;Q5T0R1;Q5T0R9</t>
  </si>
  <si>
    <t>Q96DG6 _ CMBL</t>
  </si>
  <si>
    <t>K7EMV3 _ H3F3B;H3F3A;HIST2H3A;HIST3H3;HIST1H3A;H3F3C</t>
  </si>
  <si>
    <t>P62805 _ HIST1H4A</t>
  </si>
  <si>
    <t>Q9Y646 _ CPQ</t>
  </si>
  <si>
    <t>Q9Y696 _ CLIC4</t>
  </si>
  <si>
    <t>P43490 _ NAMPT</t>
  </si>
  <si>
    <t>P43490;A0A0C4DFS8;C9JF35;C9JG65</t>
  </si>
  <si>
    <t>P22830 _ FECH</t>
  </si>
  <si>
    <t>P22830;P22830-2;A0A499FJN5;K7ELX4;K7EJX5;K7EJM8</t>
  </si>
  <si>
    <t>P56381 _ ATP5E;ATP5EP2</t>
  </si>
  <si>
    <t>Q14974 _ KPNB1</t>
  </si>
  <si>
    <t>Q14974;J3QR48;Q14974-2;J3KTM9</t>
  </si>
  <si>
    <t>P30084 _ ECHS1</t>
  </si>
  <si>
    <t>Q9Y276 _ BCS1L</t>
  </si>
  <si>
    <t>Q9Y276;C9J8G3;C9J1S9;H7C492;C9JAS4;A0A2R8Y7T3;C9J4Q9;H7BZF6</t>
  </si>
  <si>
    <t>C9JRZ6 _ CHCHD3</t>
  </si>
  <si>
    <t>C9JRZ6;Q9NX63;F8WAR4;A0A286YEX5</t>
  </si>
  <si>
    <t>P23526 _ AHCY</t>
  </si>
  <si>
    <t>P49257 _ LMAN1</t>
  </si>
  <si>
    <t>P60709 _ ACTB</t>
  </si>
  <si>
    <t>P60709;A0A2R8Y793;G5E9R0;E7EVS6;A0A2R8YGF8;C9JUM1;C9JZR7;A0A2R8YEA7;C9JTX5;A5A3E0;A0A2R8YFE2;F8WCH0</t>
  </si>
  <si>
    <t>Q9HCC0 _ MCCC2</t>
  </si>
  <si>
    <t>Q9HCC0;Q9HCC0-2;D6RD67;D6RDF7;D6R9R1;A0A0G2JM88</t>
  </si>
  <si>
    <t>P53985 _ SLC16A1</t>
  </si>
  <si>
    <t>P24539 _ ATP5F1</t>
  </si>
  <si>
    <t>O75964 _ ATP5L</t>
  </si>
  <si>
    <t>O75964;E9PN17;A0A3B3ITX4;A0A3B3IRW3</t>
  </si>
  <si>
    <t>P21399 _ ACO1</t>
  </si>
  <si>
    <t>O15273 _ TCAP</t>
  </si>
  <si>
    <t>P02792 _ FTL</t>
  </si>
  <si>
    <t>P17655-2 _ CAPN2</t>
  </si>
  <si>
    <t>P00390-2 _ GSR</t>
  </si>
  <si>
    <t>P00390-2;P00390-3;P00390;P00390-5;P00390-4;A0A2R8YF59;H0YC68</t>
  </si>
  <si>
    <t>Q9Y3D6 _ FIS1</t>
  </si>
  <si>
    <t>Q99832-3 _ CCT7</t>
  </si>
  <si>
    <t>Q99832-3;Q99832;F8WAM2;Q99832-4;Q99832-2</t>
  </si>
  <si>
    <t>P25788-2 _ PSMA3</t>
  </si>
  <si>
    <t>P25788-2;P25788;G3V4X5;G3V3W4;G3V5N4</t>
  </si>
  <si>
    <t>P05388 _ RPLP0;RPLP0P6</t>
  </si>
  <si>
    <t>P05388;F8VU65;F8VWS0;P05388-2;Q8NHW5;F8VQY6;F8VPE8;F8VRK7;G3V210;F8VS58;F8VW21;F8VZS0;F8VWV4;F8W1K8</t>
  </si>
  <si>
    <t>F5H5P2 _ BCKDHA</t>
  </si>
  <si>
    <t>F5H5P2;P12694;P12694-2;H0YH31;F5GXU9</t>
  </si>
  <si>
    <t>Q8IWW8-2 _ ADHFE1</t>
  </si>
  <si>
    <t>Q8IWW8-2;Q8IWW8;Q8IWW8-4;Q8IWW8-3</t>
  </si>
  <si>
    <t>P61457 _ PCBD1</t>
  </si>
  <si>
    <t>P09960 _ LTA4H</t>
  </si>
  <si>
    <t>P09960;P09960-4;P09960-2;P09960-3;B4DEH5</t>
  </si>
  <si>
    <t>P82909 _ MRPS36</t>
  </si>
  <si>
    <t>Q14165 _ MLEC</t>
  </si>
  <si>
    <t>Q14165;F5H1S8;F5GX14;H0YG07</t>
  </si>
  <si>
    <t>P31153 _ MAT2A</t>
  </si>
  <si>
    <t>A0A0B4J269 _ TUBB3</t>
  </si>
  <si>
    <t>P30048-2 _ PRDX3</t>
  </si>
  <si>
    <t>P47985 _ UQCRFS1;UQCRFS1P1</t>
  </si>
  <si>
    <t>A0A3B3ISC6 _ COPA</t>
  </si>
  <si>
    <t>A0A3B3ISC6;A0A3B3IT15;A0A3B3IS84;P53621;P53621-2;A0A3B3IU89;A0A3B3ITI7;A0A3B3IU78;A0A3B3ISK1;A0A3B3ITV3</t>
  </si>
  <si>
    <t>F8VQ14 _ CCT2</t>
  </si>
  <si>
    <t>A0A0A0MTS7 _ TTN</t>
  </si>
  <si>
    <t>A0A0A0MTS7;Q8WZ42;Q8WZ42-8;Q8WZ42-13;Q8WZ42-12;Q8WZ42-2;Q8WZ42-5;Q8WZ42-11;Q8WZ42-4;Q8WZ42-7;H7C1P9</t>
  </si>
  <si>
    <t>Q13505-3 _ MTX1</t>
  </si>
  <si>
    <t>Q9NR28-2 _ DIABLO</t>
  </si>
  <si>
    <t>Q9NR28-2;Q9NR28;Q9NR28-3;H7BZQ7;H7BZK7;A0A2U3TZH2</t>
  </si>
  <si>
    <t>B4DQI4 _ ABHD14B</t>
  </si>
  <si>
    <t>Q14714 _ SSPN</t>
  </si>
  <si>
    <t>Q14714;Q14714-2;Q14714-3;F5H381;F5H0K2</t>
  </si>
  <si>
    <t>Q96A26 _ FAM162A</t>
  </si>
  <si>
    <t>P13807-2 _ GYS1</t>
  </si>
  <si>
    <t>P13807-2;P13807;M0QYU1;P54840</t>
  </si>
  <si>
    <t>P51665 _ PSMD7</t>
  </si>
  <si>
    <t>P51665;H3BNT7;H3BTM8;H3BQV2</t>
  </si>
  <si>
    <t>E9PKH6 _ NDUFS8</t>
  </si>
  <si>
    <t>E9PKH6;E9PPW7;O00217;E9PN51;F8W9K7;H0YDT4</t>
  </si>
  <si>
    <t>E7ENZ3 _ CCT5</t>
  </si>
  <si>
    <t>Q63HM9 _ PLCXD3</t>
  </si>
  <si>
    <t>P23634-2 _ ATP2B4</t>
  </si>
  <si>
    <t>P23634-2;P23634-5;P23634-4;P23634-3;P23634-7;P23634-6;P23634;P23634-8;Q16720-6;Q16720-8;Q16720-7;Q16720;Q16720-3;Q16720-5;Q16720-2;Q16720-4;E7ERY9;Q01814-3;Q01814-8;Q01814-5;Q01814-2;Q01814;P20020-4;P20020-1;A0A2R8Y4R4;A0A2U3TZI3;Q01814-6;A0A2U3U055;P20020;Q01814-4;Q01814-7;P20020-5;P20020-6;P20020-2;H7BY13;H0YDG5</t>
  </si>
  <si>
    <t>Q16778 _ HIST2H2BE;HIST1H2BB;HIST1H2BO;HIST1H2BJ;HIST3H2BB</t>
  </si>
  <si>
    <t>Q16778;P33778;P23527;P06899;Q8N257;Q6DRA6;Q6DN03</t>
  </si>
  <si>
    <t>Q9UFN0 _ NIPSNAP3A</t>
  </si>
  <si>
    <t>Q96PE7 _ MCEE</t>
  </si>
  <si>
    <t>P27797 _ CALR</t>
  </si>
  <si>
    <t>P61106 _ RAB14</t>
  </si>
  <si>
    <t>Q9P0L0-2 _ VAPA</t>
  </si>
  <si>
    <t>Q9P0L0-2;Q9P0L0;J3QKM9</t>
  </si>
  <si>
    <t>Q15172 _ PPP2R5A</t>
  </si>
  <si>
    <t>Q00325-2 _ SLC25A3</t>
  </si>
  <si>
    <t>Q00325-2;Q00325;F8VVM2;F8VZL5;F8VWR4;F8VWQ0</t>
  </si>
  <si>
    <t>P31323 _ PRKAR2B</t>
  </si>
  <si>
    <t>P26038 _ MSN</t>
  </si>
  <si>
    <t>P26038;V9GZ54</t>
  </si>
  <si>
    <t>P25325-2 _ MPST</t>
  </si>
  <si>
    <t>P53041 _ PPP5C</t>
  </si>
  <si>
    <t>O75323 _ GBAS</t>
  </si>
  <si>
    <t>O75323;O75323-2;C9K068;H7C333;C9J7B1;F8WBI5</t>
  </si>
  <si>
    <t>P56181 _ NDUFV3</t>
  </si>
  <si>
    <t>A0A2R8Y5S7 _ RDX</t>
  </si>
  <si>
    <t>A0A2R8Y5S7;P35241;P35241-5;A0A2R8Y7M3;P35241-4;E9PNV3;P35241-3;A0A2R8Y5P0;E9PQ82;P35241-2;A0A2R8Y4H6</t>
  </si>
  <si>
    <t>A0A1B0GWJ0 _ ADSL</t>
  </si>
  <si>
    <t>A0A1B0GWJ0;A0A1B0GTJ7;P30566;A0A0A6YY92;A0A096LNY6;A0A1B0GTG9;A0A1B0GWF8;P30566-2;A0A096LNY5;A0A096LNY4;A0A096LP92;B4DEP1;A0A096LPA2;A0A1W2PRX2;A0A096LP72</t>
  </si>
  <si>
    <t>Q13885 _ TUBB2A</t>
  </si>
  <si>
    <t>P05546 _ SERPIND1</t>
  </si>
  <si>
    <t>Q6UXV4 _ APOOL</t>
  </si>
  <si>
    <t>P12081-3 _ HARS;HARS2</t>
  </si>
  <si>
    <t>P12081-3;P12081-2;P12081-4;P12081;B3KWE1;A0A2R8Y4X6;A0A2R8Y5E8;D6RJE6;B4E1C5;B4DDD8;A0A2R8YFR1;D6RF05;A0A2R8YCI2;E7ETE2</t>
  </si>
  <si>
    <t>P24310 _ COX7A1</t>
  </si>
  <si>
    <t>P24310;K7ER11</t>
  </si>
  <si>
    <t>C9JFR7 _ CYCS</t>
  </si>
  <si>
    <t>C9JFR7;P99999;CON__P62894</t>
  </si>
  <si>
    <t>P55809 _ OXCT1</t>
  </si>
  <si>
    <t>P55809;E9PDW2;P55809-2;Q9BYC2</t>
  </si>
  <si>
    <t>P07737 _ PFN1</t>
  </si>
  <si>
    <t>P07737;K7EJ44;I3L3D5;CON__P02584</t>
  </si>
  <si>
    <t>H3BLU7 _ AKR7A2;AKR7L</t>
  </si>
  <si>
    <t>H3BLU7;O43488;A0A499FJT0;Q8NHP1;H7C5H7;Q8NHP1-3;O95154</t>
  </si>
  <si>
    <t>Q07954 _ LRP1</t>
  </si>
  <si>
    <t>Q07954;Q6PJ72</t>
  </si>
  <si>
    <t>M0R0Y2 _ NAPA</t>
  </si>
  <si>
    <t>M0R0Y2;P54920;M0R2M1;M0R027;M0R058;M0R213;A0A087WZQ7;Q9H115-3;Q9H115-2;Q9H115</t>
  </si>
  <si>
    <t>A0A5F9ZHC5 _ AIMP1</t>
  </si>
  <si>
    <t>P50995-2 _ ANXA11</t>
  </si>
  <si>
    <t>P50995-2;P50995;H0Y6E1;E5RIN3;P27216;P27216-2</t>
  </si>
  <si>
    <t>A0A1C7CYX9 _ DPYSL2</t>
  </si>
  <si>
    <t>A0A1C7CYX9;Q16555-2;Q16555;E5RFU4</t>
  </si>
  <si>
    <t>P00441 _ SOD1</t>
  </si>
  <si>
    <t>P08238 _ HSP90AB1</t>
  </si>
  <si>
    <t>P08238;Q58FF7;Q58FF6</t>
  </si>
  <si>
    <t>A0A1W2PQT3 _ ME2</t>
  </si>
  <si>
    <t>A0A1W2PQT3;A0A1W2PPH1;A0A1W2PQH3;A0A1W2PQY8;P23368;A0A1W2PQ37;A0A1W2PQF8;P23368-2;A0A1W2PR68;A0A1W2PRS2;A0A1W2PRY9;A0A1W2PQH4;A0A1W2PPY2;A0A1W2PRH1;Q6TCH8;Q16798-2</t>
  </si>
  <si>
    <t>Q99536 _ VAT1</t>
  </si>
  <si>
    <t>Q14195-2 _ DPYSL3</t>
  </si>
  <si>
    <t>Q14195-2;Q14195;H0YBT4;D6RF19</t>
  </si>
  <si>
    <t>J3KPX7 _ PHB2</t>
  </si>
  <si>
    <t>J3KPX7;Q99623;F5GY37;Q99623-2;F5GWA7;F5H3X6;F5H0C5;F5H2D2;U3KPZ5</t>
  </si>
  <si>
    <t>C9JNK6 _ MTX2</t>
  </si>
  <si>
    <t>P21810 _ BGN</t>
  </si>
  <si>
    <t>P07954-2 _ FH</t>
  </si>
  <si>
    <t>Q96GD0 _ PDXP</t>
  </si>
  <si>
    <t>O75369-6 _ FLNB</t>
  </si>
  <si>
    <t>O75369-6;O75369-3;O75369-2;O75369-9;O75369;O75369-8;O75369-5;O75369-4;E7EN95;O75369-7;A0A0A0MT44</t>
  </si>
  <si>
    <t>O15144 _ ARPC2</t>
  </si>
  <si>
    <t>O15144;H7C3F9</t>
  </si>
  <si>
    <t>P07919 _ UQCRH</t>
  </si>
  <si>
    <t>H3BMH2 _ RAB11A;RAB11B</t>
  </si>
  <si>
    <t>H3BMH2;H3BSC1;P62491-2;Q15907-2;P62491;Q15907;B4DQU5</t>
  </si>
  <si>
    <t>P30041 _ PRDX6</t>
  </si>
  <si>
    <t>P10301 _ RRAS</t>
  </si>
  <si>
    <t>P10301;E9PQK5;E9PQC5</t>
  </si>
  <si>
    <t>P60174-1 _ TPI1</t>
  </si>
  <si>
    <t>P60174-1;P60174;P60174-4;U3KPZ0;U3KQF3;U3KPS5</t>
  </si>
  <si>
    <t>Q7Z7K0 _ CMC1</t>
  </si>
  <si>
    <t>E7EQB2 _ LTF</t>
  </si>
  <si>
    <t>E7EQB2;E7ER44;P02788;P02788-2;C9JCF5</t>
  </si>
  <si>
    <t>P68402 _ PAFAH1B2</t>
  </si>
  <si>
    <t>Q9UDW1 _ UQCR10</t>
  </si>
  <si>
    <t>A0A0C4DGG1 _ PACSIN3</t>
  </si>
  <si>
    <t>A0A0C4DGG1;Q9UKS6;E9PIY1;E9PJ75;E9PNM9;E9PJ33;H0YDM6</t>
  </si>
  <si>
    <t>Q8NCW5-2 _ APOA1BP</t>
  </si>
  <si>
    <t>Q8NCW5-2;Q8NCW5;Q5T3I4;Q5T3I3</t>
  </si>
  <si>
    <t>P12235 _ SLC25A4</t>
  </si>
  <si>
    <t>P12235;V9GYG0;Q9H0C2</t>
  </si>
  <si>
    <t>E9PKZ0 _ RPL8</t>
  </si>
  <si>
    <t>E9PKZ0;P62917;G3V1A1;E9PKU4;E9PP36</t>
  </si>
  <si>
    <t>Q32Q12 _ NME1-NME2;NME2;NME1;NME2P1</t>
  </si>
  <si>
    <t>Q32Q12;P22392;P22392-2;J3KPD9;E7ERL0;O60361;P15531;P15531-2;F6XY72;C9K028;E5RHP0</t>
  </si>
  <si>
    <t>H3BSW3 _ APRT</t>
  </si>
  <si>
    <t>Q16531 _ DDB1</t>
  </si>
  <si>
    <t>Q16531;F5GY55;Q16531-2</t>
  </si>
  <si>
    <t>P04075 _ ALDOA</t>
  </si>
  <si>
    <t>P04075;J3KPS3;H3BQN4;P04075-2;H3BPS8;H3BUH7;H3BR04;H3BMQ8;H3BU78;H3BR68</t>
  </si>
  <si>
    <t>O75390 _ CS</t>
  </si>
  <si>
    <t>O75390;B4DJV2;A0A0C4DGI3;H0YIC4;F8VPA1;F8VTT8;H0YH82;F8W4S1;F8VRI6;F8VPF9;F8W1S4;F8VRP1;F8VX68;F8VR34;F8W642;F8VWQ5;F8VX07;F8VZK9;F8W0J2;F8W031;F8VP03;F8VU34</t>
  </si>
  <si>
    <t>A0A0C4DGB2 _ GCLC</t>
  </si>
  <si>
    <t>A0A0C4DGB2;P48506;B4E2I4;E1CEI4;A0A2R8YEL6;D6RGF8</t>
  </si>
  <si>
    <t>A0A0C4DGA2 _ ECI2</t>
  </si>
  <si>
    <t>A0A0C4DGA2;O75521-2;O75521;F8WAW4;F1LLU7;F8W6J1</t>
  </si>
  <si>
    <t>Q8NBF2 _ NHLRC2</t>
  </si>
  <si>
    <t>Q8NBF2;Q8NBF2-2</t>
  </si>
  <si>
    <t>A0A0G2JIW1 _ HSPA1B;HSPA1A</t>
  </si>
  <si>
    <t>P48047 _ ATP5O</t>
  </si>
  <si>
    <t>P48047;A0A494C0K9;H7C0C1;H7C086;H7C068</t>
  </si>
  <si>
    <t>J3KRE2 _ ARHGDIA</t>
  </si>
  <si>
    <t>P98095 _ FBLN2</t>
  </si>
  <si>
    <t>Q9HA77 _ CARS2</t>
  </si>
  <si>
    <t>Q9HA77;A0A087WWV1;H0YFF0;H0YFV1;F5H623</t>
  </si>
  <si>
    <t>P51649 _ ALDH5A1</t>
  </si>
  <si>
    <t>P51649;P51649-2;C9J8Q5;A0A5F9ZI23;A0A5F9ZH98;A0A5F9ZH05</t>
  </si>
  <si>
    <t>F5H5N2 _ ISCU</t>
  </si>
  <si>
    <t>P61020 _ RAB5B</t>
  </si>
  <si>
    <t>P61020;P61020-2;F8VUA5</t>
  </si>
  <si>
    <t>A0A0D9SFP2 _ HADH</t>
  </si>
  <si>
    <t>A0A0D9SFP2;Q16836;E9PF18;Q16836-3;Q16836-2;A0A0A0MSE2;A0A1W2PNM1;A0A1W2PQV5;A0A1W2PQC2;A0A1W2PRT2;A0A1W2PQ78;A0A1W2PQ55;A0A1W2PP40</t>
  </si>
  <si>
    <t>O95202 _ LETM1</t>
  </si>
  <si>
    <t>O95202;O95202-2;O95202-3</t>
  </si>
  <si>
    <t>E9PCR7 _ OGDH</t>
  </si>
  <si>
    <t>E9PCR7;Q02218;E9PDF2;Q02218-2;A0A0D9SFS3;E9PFG7;Q02218-3;Q9ULD0;Q9ULD0-3;Q9ULD0-2;C9J4G7</t>
  </si>
  <si>
    <t>F8W1A4 _ AK2</t>
  </si>
  <si>
    <t>F8W1A4;P54819-5;P54819-2;P54819;P54819-3;G3V213;F8VZG5;A0A5F9ZHP2;F8VY04;A0A5K1VW67;P54819-6;P54819-4;F8VPP1</t>
  </si>
  <si>
    <t>Q96ER9-2 _ CCDC51</t>
  </si>
  <si>
    <t>Q93077 _ HIST1H2AC;HIST3H2A;HIST1H2AB</t>
  </si>
  <si>
    <t>P38606-2 _ ATP6V1A</t>
  </si>
  <si>
    <t>P38606-2;P38606;C9JA17;C9JVW8</t>
  </si>
  <si>
    <t>P56134 _ ATP5J2</t>
  </si>
  <si>
    <t>P08670 _ VIM</t>
  </si>
  <si>
    <t>P08670;B0YJC4;B0YJC5;A0A1B0GTT5;A0A1B0GVG8;H7C5W5;CON__Q9H552;E7EMV2;E7ESP9;P07197-2;P07197</t>
  </si>
  <si>
    <t>Q96ND0 _ FAM210A</t>
  </si>
  <si>
    <t>P68366-2 _ TUBA4A</t>
  </si>
  <si>
    <t>P68366-2;P68366;C9JEV8;C9JQ00;C9JJQ8;C9JDL2</t>
  </si>
  <si>
    <t>P05556 _ ITGB1</t>
  </si>
  <si>
    <t>P05556;P05556-2;P05556-4;P05556-3;C9JPK5;Q5T3E6;E9PLR6;E7EUI6;E7EQW5;H7C4N8;E7ERX5</t>
  </si>
  <si>
    <t>E7EU05 _ CD36</t>
  </si>
  <si>
    <t>E7EU05;P16671-4;P16671;P16671-3;E9PLT1;P16671-2;E9PJX8;E9PC45;E7EVU1;E7ERZ9;E7EWI4;E7EX47</t>
  </si>
  <si>
    <t>P06576 _ ATP5B</t>
  </si>
  <si>
    <t>P06576;H0YH81;F8W079;H0YI37</t>
  </si>
  <si>
    <t>H7C3I1 _ ST13;ST13P4;ST13P5</t>
  </si>
  <si>
    <t>A0A087X2B5 _ BSG</t>
  </si>
  <si>
    <t>A0A087X2B5;P35613-2;P35613;A0A087WUV8;P35613-3;P35613-4;I3L192;R4GMX5;R4GN83;A0A2R8YDZ0</t>
  </si>
  <si>
    <t>P07384 _ CAPN1</t>
  </si>
  <si>
    <t>P07384;E9PL37;E9PLX0;E9PJJ3;E9PLC9;E9PMC6;E9PJA6;E9PSA6;E9PQB3;E9PRM1;E9PIA9</t>
  </si>
  <si>
    <t>O43813 _ LANCL1</t>
  </si>
  <si>
    <t>P10606 _ COX5B</t>
  </si>
  <si>
    <t>P40926 _ MDH2</t>
  </si>
  <si>
    <t>P63244 _ GNB2L1</t>
  </si>
  <si>
    <t>P63244;J3KPE3;D6RHH4;H0YAF8;D6R9L0;H0Y8W2;D6RAC2;D6R9Z1;D6RFX4;D6REE5;H0YAM7;D6RFZ9;D6RBD0;E9PD14;D6RAU2;H0Y8R5;D6RF23;H0Y9P0;D6R909;D6RGK8;D6RHJ5</t>
  </si>
  <si>
    <t>P26640 _ VARS</t>
  </si>
  <si>
    <t>P26640;A2ABF4;A0A0G2JJT9;A0A140T954;A0A140T936;A0A140T904;P26640-2</t>
  </si>
  <si>
    <t>P13804 _ ETFA</t>
  </si>
  <si>
    <t>P13804;H0YLU7;P13804-2;H0YL12;H0YKF0;H0YK49;H0YNX6;J3KN60;H0YL83</t>
  </si>
  <si>
    <t>Q9H479 _ FN3K</t>
  </si>
  <si>
    <t>Q13326 _ SGCG</t>
  </si>
  <si>
    <t>P30086 _ PEBP1</t>
  </si>
  <si>
    <t>P21281 _ ATP6V1B2;ATP6V1B1</t>
  </si>
  <si>
    <t>P21281;C9JL73;P15313;H0YC04;C9JNS9</t>
  </si>
  <si>
    <t>P16403 _ HIST1H1C</t>
  </si>
  <si>
    <t>K7ERP4 _ GPX4</t>
  </si>
  <si>
    <t>C9JQ41 _ CCDC58</t>
  </si>
  <si>
    <t>Q5T7N0 _ RPL5</t>
  </si>
  <si>
    <t>P30153 _ PPP2R1A</t>
  </si>
  <si>
    <t>P30153;C9J9C1;B3KQV6;E9PH38;P30154-4;P30154;P30154-2;P30154-5;P30154-3;E9PPI5;E9PNM7;E9PHZ6;H0YDG7</t>
  </si>
  <si>
    <t>K7EP07 _ TBCB</t>
  </si>
  <si>
    <t>S4R371 _ FABP3</t>
  </si>
  <si>
    <t>S4R371;P05413;S4R3A2;P02689</t>
  </si>
  <si>
    <t>P36542-2 _ ATP5C1</t>
  </si>
  <si>
    <t>P32119 _ PRDX2</t>
  </si>
  <si>
    <t>P32119;A6NIW5;P32119-2</t>
  </si>
  <si>
    <t>I3L297 _ CRK</t>
  </si>
  <si>
    <t>A0A1B0GW44 _ CTSD</t>
  </si>
  <si>
    <t>A0A1B0GW44;A0A1B0GV23;A0A1B0GVD5;A0A1B0GWE8;P07339;A0A1B0GVP3;A0A1B0GU92;A0A1B0GU03;H7C469;H7C1V0;F8WD96;C9JH19;F8W787;A0A1B0GVF1;A0A1B0GV01</t>
  </si>
  <si>
    <t>K7EIG1 _ CLUH</t>
  </si>
  <si>
    <t>P08574 _ CYC1</t>
  </si>
  <si>
    <t>P61026 _ RAB10</t>
  </si>
  <si>
    <t>P61026;A0A2R8YDI9;H0YLJ8;H0YL94;G3V196;A0A2R8YFB8;P51153;P59190-2;P59190</t>
  </si>
  <si>
    <t>A0A024QZX5 _ SERPINB6</t>
  </si>
  <si>
    <t>A0A024QZX5;A0A087X1N8;P35237;A0A2R8YD12;A0A2R8Y6A7;A0A2R8YDD0;A0A2R8Y517;C9JTJ8;C9JVA8</t>
  </si>
  <si>
    <t>P61981 _ YWHAG</t>
  </si>
  <si>
    <t>P28838-2 _ LAP3</t>
  </si>
  <si>
    <t>P28838-2;P28838;H0Y9Q1;H0Y983</t>
  </si>
  <si>
    <t>Q96KP4 _ CNDP2</t>
  </si>
  <si>
    <t>Q96KP4;Q96KP4-2;J3QKT2;A0A087WYZ1;J3KSV5;J3QKQ0;J3QL02;J3QRD0;J3QLU1;J3QR27;J3QQN6;A0A087WVS2;J3KRD5;J3QRA8;J3QRH4;J3QRP4;J3KSS4</t>
  </si>
  <si>
    <t>P38117 _ ETFB</t>
  </si>
  <si>
    <t>Q6PI78 _ TMEM65</t>
  </si>
  <si>
    <t>P56385 _ ATP5I</t>
  </si>
  <si>
    <t>E7EQR4 _ EZR</t>
  </si>
  <si>
    <t>Q7L592-2 _ NDUFAF7</t>
  </si>
  <si>
    <t>P07195 _ LDHB</t>
  </si>
  <si>
    <t>P07195;A0A5F9ZHM4;A0A3B3IS95;A8MW50;C9J7H8;F5H793;F5H5G7;F5H155;G3XAP5;F5H245;P07864</t>
  </si>
  <si>
    <t>P56134-2 _ ATP5J2;ATP5J2-PTCD1</t>
  </si>
  <si>
    <t>A0A087WUL2 _ PSMB3</t>
  </si>
  <si>
    <t>P61088 _ UBE2N;UBE2NL</t>
  </si>
  <si>
    <t>P61088;Q5JXB2;F8VQQ8;F8VSD4;F8VV71;F8VZ29</t>
  </si>
  <si>
    <t>Q96IX5 _ USMG5</t>
  </si>
  <si>
    <t>Q9P0J0 _ NDUFA13</t>
  </si>
  <si>
    <t>Q9P0J0;Q9P0J0-2;B4DEZ3;K7EJE1;E7ENQ6;U3KQP3;K7EP87</t>
  </si>
  <si>
    <t>P06744 _ GPI</t>
  </si>
  <si>
    <t>P06744;A0A2U3TZU2;P06744-2;K7EQ48;A0A2R8Y6C7;A0A0J9YXP8;A0A0J9YYH3;A0A0J9YX90;K7ERC6;K7EP41;K7EPY4;K7ENA0;A0A0J9YXM3;K7ELR7;A0A2R8YF08;K7EIL4;K7ERK8;A0A0J9YXH9;A0A0J9YYI8;K7ESF4</t>
  </si>
  <si>
    <t>A0A0A0MRJ6 _ PCMT1</t>
  </si>
  <si>
    <t>A0A0A0MRJ6;P22061;P22061-2;A0A3F2YNX8;F6S8N6;C9J0F2;F8WDT3;F8WAV5;F8WAX2;H7C4X2</t>
  </si>
  <si>
    <t>A0A5F9ZH43 _ XIRP2</t>
  </si>
  <si>
    <t>O95292 _ VAPB</t>
  </si>
  <si>
    <t>M0R3D6 _ RPL18A</t>
  </si>
  <si>
    <t>A0A0A0MTC7 _ LAMA4</t>
  </si>
  <si>
    <t>A0A0A0MTC7;A0A0A0MQS9;Q16363-2;Q16363;A0A494C139;E5RFQ2;H0Y351;H0YAQ5;A0A494C1K8</t>
  </si>
  <si>
    <t>Q9NVH1-3 _ DNAJC11</t>
  </si>
  <si>
    <t>Q9NVH1-3;Q9NVH1;Q9NVH1-2;B1AK20;Q5TH61</t>
  </si>
  <si>
    <t>P01031 _ C5</t>
  </si>
  <si>
    <t>P01031;CON__Q1A7A4</t>
  </si>
  <si>
    <t>C9J0K6 _ SRI</t>
  </si>
  <si>
    <t>Q92629-2 _ SGCD</t>
  </si>
  <si>
    <t>E7EPB3 _ RPL14</t>
  </si>
  <si>
    <t>P22307-6 _ SCP2</t>
  </si>
  <si>
    <t>P22307-6;P22307-2;P22307-4;P22307-7;P22307-8;P22307;H0YF61;H0YD06;P22307-5</t>
  </si>
  <si>
    <t>P20674 _ COX5A</t>
  </si>
  <si>
    <t>P20674;H3BNX8;H3BRM5;H3BV69;H3BRI0</t>
  </si>
  <si>
    <t>Q5T5C7 _ SARS</t>
  </si>
  <si>
    <t>Q16585 _ SGCB</t>
  </si>
  <si>
    <t>Q16585;Q16585-2;H0YA15;H0Y8J3</t>
  </si>
  <si>
    <t>Q9UJZ1-2 _ STOML2</t>
  </si>
  <si>
    <t>Q9UJZ1-2;Q9UJZ1;A0A087WYB4;F2Z2I8</t>
  </si>
  <si>
    <t>H7C1U8 _ APOO</t>
  </si>
  <si>
    <t>H7C1U8;Q9BUR5;Q9BUR5-2;A0A0J9YWW6;G3V1B6</t>
  </si>
  <si>
    <t>Q9H0U4 _ RAB1B;RAB1C</t>
  </si>
  <si>
    <t>E9PBS1 _ PAICS</t>
  </si>
  <si>
    <t>A0A3B3IRN5 _ FMOD</t>
  </si>
  <si>
    <t>C9J9K3 _ RPSA</t>
  </si>
  <si>
    <t>Q9BV79 _ MECR</t>
  </si>
  <si>
    <t>Q9NX40 _ OCIAD1</t>
  </si>
  <si>
    <t>Q9NX40;Q9NX40-4;Q9NX40-2;Q9NX40-3;D6RIT9;D6RG39;D6RBN5;D6RDK6;D6R9T5;D6R918;D6RC55;D6RDK1;D6RIV2;D6RA54;D6RI08;D6RDI5;D6RBC5;D6RF07</t>
  </si>
  <si>
    <t>Q5JR95 _ RPS8</t>
  </si>
  <si>
    <t>K7EM09 _ TMEM205</t>
  </si>
  <si>
    <t>P37837 _ TALDO1</t>
  </si>
  <si>
    <t>Q9NPJ3-2 _ ACOT13</t>
  </si>
  <si>
    <t>O14949 _ UQCRQ</t>
  </si>
  <si>
    <t>M0QZ43 _ HRC</t>
  </si>
  <si>
    <t>O75947 _ ATP5H</t>
  </si>
  <si>
    <t>O75947;O75947-2;F5H608</t>
  </si>
  <si>
    <t>P30740 _ SERPINB1</t>
  </si>
  <si>
    <t>P30740;P30740-2;C9J7N5;A0A0C4DGW9;O75830</t>
  </si>
  <si>
    <t>P04843 _ RPN1</t>
  </si>
  <si>
    <t>P04843;B7Z4L4;F8WF32</t>
  </si>
  <si>
    <t>P61224 _ RAP1B;RAP1A</t>
  </si>
  <si>
    <t>P61224;P61224-3;P61224-2;P62834;P61224-4;A6NIZ1;F5H7Y6;E7ESV4;F5GZG1;F5H823;B7ZB78;F5H6R7;F5GX62;F5GYB5;A0A075B6Q0;F5H4H0;F5H500;F5H004;F5H0B7;F5H491;F5GWU8;F5H077;F5GYH7;F8WBC0</t>
  </si>
  <si>
    <t>P13639 _ EEF2</t>
  </si>
  <si>
    <t>P13639;K7EJ74;K7EP67;Q15029-2;Q15029-3;Q15029</t>
  </si>
  <si>
    <t>Q0ZGT2-4 _ NEXN</t>
  </si>
  <si>
    <t>P22314-2 _ UBA1</t>
  </si>
  <si>
    <t>P22314-2;P22314;Q5JRR6;Q5JRR9;Q5JRS0;Q5JRS1;Q5JRS3;Q5JRS2</t>
  </si>
  <si>
    <t>P31930 _ UQCRC1</t>
  </si>
  <si>
    <t>P17540 _ CKMT2</t>
  </si>
  <si>
    <t>P17540;D6R998;D6RHV3;C9JT96</t>
  </si>
  <si>
    <t>A0A087WZA9 _ TMEM120A;TMPIT</t>
  </si>
  <si>
    <t>P06733 _ ENO1</t>
  </si>
  <si>
    <t>P06733;K7EM90;A0A2R8YEM5;A0A2R8Y879;K7ERS8</t>
  </si>
  <si>
    <t>P07355 _ ANXA2;ANXA2P2</t>
  </si>
  <si>
    <t>P07355;P07355-2;H0YN42;H0YMU9;H0YMD0;A6NMY6;H0YM50;H0YKS4;H0YNP5;H0YMM1;H0YMT9;H0YKX9;H0YLV6;H0YKZ7;H0YN28;H0YL33;H0YMW4;H0YKL9;H0YKV8;H0YMD9;H0YNA0;H0YNB8;H0YKN4;H0YN52;H0YLE2</t>
  </si>
  <si>
    <t>Q13347 _ EIF3I</t>
  </si>
  <si>
    <t>Q96AN5 _ TMEM143</t>
  </si>
  <si>
    <t>Q96AN5;B4DMT0;Q96AN5-2;M0QZ02;M0R1H7;M0R325;M0R153;Q96AN5-3</t>
  </si>
  <si>
    <t>P22695 _ UQCRC2</t>
  </si>
  <si>
    <t>P22695;H3BRG4;H3BSJ9;H3BP04;H3BUE4;H3BUI9;A0A087WVZ4</t>
  </si>
  <si>
    <t>P13073 _ COX4I1</t>
  </si>
  <si>
    <t>P13073;H3BN72;H3BNV9;H3BPG0;Q86WV2;H3BNI5</t>
  </si>
  <si>
    <t>O43242 _ PSMD3</t>
  </si>
  <si>
    <t>O43242;O43242-2;H0YGV8</t>
  </si>
  <si>
    <t>P03886 _ MT-ND1</t>
  </si>
  <si>
    <t>O75915 _ ARL6IP5</t>
  </si>
  <si>
    <t>O75915;F8WF90;C9JQU6;F8WF33</t>
  </si>
  <si>
    <t>P35232 _ PHB</t>
  </si>
  <si>
    <t>P35232;C9JW96;E9PCW0;C9JZ20;E7ESE2;P35232-2;D6RBK0</t>
  </si>
  <si>
    <t>P11177-2 _ PDHB</t>
  </si>
  <si>
    <t>Q6NZI2 _ PTRF</t>
  </si>
  <si>
    <t>H0Y886 _ NDUFB5</t>
  </si>
  <si>
    <t>H0Y886;O43674;E7EWP0;O43674-2;H7C568;A0A087WYD0</t>
  </si>
  <si>
    <t>O14818 _ PSMA7;PSMA8</t>
  </si>
  <si>
    <t>O14818;Q8TAA3-2;Q8TAA3-5;Q8TAA3;O14818-4;O14818-2;H0Y586;A0A087WYS6;F5GY34</t>
  </si>
  <si>
    <t>Q13200-2 _ PSMD2</t>
  </si>
  <si>
    <t>Q13200-2;Q13200-3;Q13200;H7C1H2</t>
  </si>
  <si>
    <t>Q14152-2 _ EIF3A</t>
  </si>
  <si>
    <t>P08559 _ PDHA1</t>
  </si>
  <si>
    <t>P08559;P08559-4;P08559-3;P08559-2;Q5JPU0;Q5JPT9;Q5JPU1;Q5JPU3;Q5JPU2;P29803</t>
  </si>
  <si>
    <t>P23297 _ S100A1</t>
  </si>
  <si>
    <t>P23297;Q5T7Y6;Q5T7Y5;Q5T7Y4</t>
  </si>
  <si>
    <t>P40925 _ MDH1</t>
  </si>
  <si>
    <t>P40925;P40925-3;A0A5K1VW95;P40925-2;B9A041;C9JF79;B8ZZ51;C9JRL4;C9JLV6</t>
  </si>
  <si>
    <t>Q9UN36 _ NDRG2</t>
  </si>
  <si>
    <t>Q9UN36;Q9UN36-3;G3V3P1;G3V2I9;G3V383;G3V578;G3V358;G3V5B5;G3V3D5;G3V2T2;G3V4T9;H0YJT9;G3V3P6;G3V552;G3V2S0;G3V5P9;G3V5S0;A0A0U1RR50;G3V3L1;G3V5L7;G3V2A6;H0YJ56;G3V4X3</t>
  </si>
  <si>
    <t>P49748-2 _ ACADVL</t>
  </si>
  <si>
    <t>P49748-2;P49748;P49748-3;G3V1M7;K7EQP4;J3QRJ8;J3KSR4;J3KS89;K7EJW8;J3QKU9;K7EMF8</t>
  </si>
  <si>
    <t>A0A0C4DGS1 _ DDOST</t>
  </si>
  <si>
    <t>P63000 _ RAC1;RAC2;RAC3</t>
  </si>
  <si>
    <t>G3V0E4 _ PMPCB</t>
  </si>
  <si>
    <t>G3V0E4;O75439;F8WAZ6;F8WEA6;F8WBE1</t>
  </si>
  <si>
    <t>O95168 _ NDUFB4</t>
  </si>
  <si>
    <t>A0A087WW66 _ PSMD1</t>
  </si>
  <si>
    <t>A0A087WW66;Q99460-2;Q99460;H7C378</t>
  </si>
  <si>
    <t>Q9NP72 _ RAB18</t>
  </si>
  <si>
    <t>Q9NP72;Q5W0J0;A0A087X163;Q9NP72-2;Q9NP72-3;H0Y6T8</t>
  </si>
  <si>
    <t>O43681 _ ASNA1</t>
  </si>
  <si>
    <t>A0A2R8Y484 _ CD47</t>
  </si>
  <si>
    <t>P14854 _ COX6B1</t>
  </si>
  <si>
    <t>P14854;A0A494C160;K7EQD3</t>
  </si>
  <si>
    <t>Q86Y39 _ NDUFA11</t>
  </si>
  <si>
    <t>Q7L576-3 _ CYFIP1;CYFIP2</t>
  </si>
  <si>
    <t>Q04760-2 _ GLO1</t>
  </si>
  <si>
    <t>Q06830 _ PRDX1</t>
  </si>
  <si>
    <t>P49419-2 _ ALDH7A1</t>
  </si>
  <si>
    <t>O43920 _ NDUFS5</t>
  </si>
  <si>
    <t>Q8N335 _ GPD1L</t>
  </si>
  <si>
    <t>Q8N335;C9K0P5;C9JFA7;C9JM46</t>
  </si>
  <si>
    <t>P09417 _ QDPR</t>
  </si>
  <si>
    <t>P09417;P09417-2;B7Z415;D6RGG7;H0Y8F7;D6RHJ7</t>
  </si>
  <si>
    <t>P25786 _ PSMA1</t>
  </si>
  <si>
    <t>Q99497 _ PARK7</t>
  </si>
  <si>
    <t>Q9Y3D2 _ MSRB2</t>
  </si>
  <si>
    <t>Q9Y3D2;H0YE51</t>
  </si>
  <si>
    <t>P05165-2 _ PCCA</t>
  </si>
  <si>
    <t>P05165-2;P05165;P05165-3;A0A1B0GU58;A0A1B0GUX9;A0A1B0GWI4;A0A1B0GWA1;H0Y5U0;Q5JTW6;A0A1B0GTR1;Q5JVH2;H0Y4B9</t>
  </si>
  <si>
    <t>P09622 _ DLD</t>
  </si>
  <si>
    <t>P09622;E9PEX6;P09622-2;P09622-3;F8WDM5;A0A1W2PR83;F2Z2E3</t>
  </si>
  <si>
    <t>P50461 _ CSRP3</t>
  </si>
  <si>
    <t>P50461;A0A3B3IRI5;A0A3B3IT61;A0A3B3ISZ2;P50461-2</t>
  </si>
  <si>
    <t>Q9UBW8 _ COPS7A</t>
  </si>
  <si>
    <t>Q9UBW8;F5H4U8;F5H7C6;F5GYF7;F5H248;F5H4Z0;F5H3M6;G3XAP1;F5GXT7</t>
  </si>
  <si>
    <t>P29218 _ IMPA1</t>
  </si>
  <si>
    <t>P29218;P29218-3;H0YBL1;E5RIP7;E5RG94;E5RHE9;E5RG13;E5RI82;E5RGY4;P29218-2;E5RIF4</t>
  </si>
  <si>
    <t>Q02221 _ COX6A2</t>
  </si>
  <si>
    <t>P60903 _ S100A10</t>
  </si>
  <si>
    <t>P31946-2 _ YWHAB</t>
  </si>
  <si>
    <t>P31946-2;P31946;Q4VY20;A0A0J9YWZ2;Q4VY19;A0A0J9YWE8</t>
  </si>
  <si>
    <t>P03915 _ MT-ND5</t>
  </si>
  <si>
    <t>Q86U42-2 _ PABPN1</t>
  </si>
  <si>
    <t>Q16795 _ NDUFA9</t>
  </si>
  <si>
    <t>Q16795;A0A3B3ISG8;H3BRM9;F5H0J3;F5GY40</t>
  </si>
  <si>
    <t>O95298 _ NDUFC2;KCTD14;NDUFC2-KCTD14</t>
  </si>
  <si>
    <t>O95298;E9PM14;A0A087WUM3;O95298-2;E9PQ53;O95298-3;E9PRJ5;E9PRQ4;A0A087WY27</t>
  </si>
  <si>
    <t>P05091 _ ALDH2</t>
  </si>
  <si>
    <t>P05091;P05091-2;S4R3S4;F8VP50;H0Y2X5;O94788-4;O94788-3;P47895</t>
  </si>
  <si>
    <t>Q9UI09 _ NDUFA12</t>
  </si>
  <si>
    <t>Q9UI09;F8VRD8;Q9UI09-2;H0YID5;F8VXI1;H0YIT1</t>
  </si>
  <si>
    <t>E9PEB5 _ FUBP1</t>
  </si>
  <si>
    <t>Q9UQ80-2 _ PA2G4</t>
  </si>
  <si>
    <t>Q9UQ80-2;Q9UQ80;F8VR77;H0YIN7;F8W0A3</t>
  </si>
  <si>
    <t>P54727 _ RAD23B</t>
  </si>
  <si>
    <t>E9PH64 _ NDUFB9</t>
  </si>
  <si>
    <t>B7Z645 _ SYNCRIP</t>
  </si>
  <si>
    <t>B7Z645;O60506-4;O60506-3;O60506-2;O60506;O60506-5;F6UXX1</t>
  </si>
  <si>
    <t>O95140 _ MFN2</t>
  </si>
  <si>
    <t>O95140;O95140-2;Q5JXC5;H7C5H5;Q8IWA4-2;Q8IWA4-3</t>
  </si>
  <si>
    <t>Q9H7Z7 _ PTGES2</t>
  </si>
  <si>
    <t>Q9H7Z7;A6NHH0;X6RJ95</t>
  </si>
  <si>
    <t>E5RIA4 _ DNPEP</t>
  </si>
  <si>
    <t>E5RIA4;E7ETB3;Q9ULA0;E7EPX3;B9ZVU2;F8WAN0;C9JBE1;E7EMB6;C9JRG3;C9J1E2;E5RJ35</t>
  </si>
  <si>
    <t>P17174 _ GOT1</t>
  </si>
  <si>
    <t>Q16586 _ SGCA</t>
  </si>
  <si>
    <t>Q16586;E9PCT8;Q16586-2;H0Y8T1;H7C5V0</t>
  </si>
  <si>
    <t>P17612 _ PRKACA;KIN27</t>
  </si>
  <si>
    <t>P17612;P17612-2;Q15136;P22694-10;K7ERP6;K7ENJ5</t>
  </si>
  <si>
    <t>Q9Y320-2 _ TMX2</t>
  </si>
  <si>
    <t>P62424 _ RPL7A</t>
  </si>
  <si>
    <t>Q00577 _ PURA</t>
  </si>
  <si>
    <t>O43772 _ SLC25A20</t>
  </si>
  <si>
    <t>O43772;C9JPE1;F8WEF6</t>
  </si>
  <si>
    <t>P13489 _ RNH1</t>
  </si>
  <si>
    <t>P13489;E9PMJ3;E9PLZ3;E9PIM9;E9PIK5;E9PMN0;H0YCR7;E9PMA9;E9PR82;E9PMI1</t>
  </si>
  <si>
    <t>X6RJP6 _ TAGLN2</t>
  </si>
  <si>
    <t>P23396 _ RPS3</t>
  </si>
  <si>
    <t>P23396;P23396-2;F2Z2S8;H0YF32;H0YCJ7;E9PPU1;E9PL09;E9PQ96;E9PJH4;E9PK82;H0YEU2;H0YES8;E9PQX2;E9PSF4</t>
  </si>
  <si>
    <t>P62258 _ YWHAE</t>
  </si>
  <si>
    <t>P62258;P62258-2;K7EM20;B4DJF2;I3L3T1;K7EIT4;I3L0W5</t>
  </si>
  <si>
    <t>O14958 _ CASQ2</t>
  </si>
  <si>
    <t>P08133-2 _ ANXA6</t>
  </si>
  <si>
    <t>P08133-2;P08133;E7EMC6;E5RJF5;E5RK63;E5RI05;E5RFF0;E5RIU8;E5RJR0</t>
  </si>
  <si>
    <t>H3BPJ9 _ NDUFB10</t>
  </si>
  <si>
    <t>P35573 _ AGL</t>
  </si>
  <si>
    <t>D6RAX7 _ COPS4</t>
  </si>
  <si>
    <t>H0YD73 _ PSMD13</t>
  </si>
  <si>
    <t>E9PEC3 _ PCCB</t>
  </si>
  <si>
    <t>E9PEC3;E7EUY3;E7ETT1;E9PDR0;E7EX59;P05166;P05166-2;E7ETT4;C9JQS9;F8WBI9;E7ENC1;C9JVW9;H7C5C9</t>
  </si>
  <si>
    <t>A0A2R8Y5A0 _ CSNK2A1;CSNK2A3</t>
  </si>
  <si>
    <t>P35609 _ ACTN2</t>
  </si>
  <si>
    <t>P35609;P35609-2;A0A494C1A0;F6THM6;A0A494C060;A0A494C166;A0A494C033;A0A494C0Q3;A0A494C031</t>
  </si>
  <si>
    <t>A0A0G2JPD5 _ MAPT</t>
  </si>
  <si>
    <t>P56556 _ NDUFA6</t>
  </si>
  <si>
    <t>Q9UL25 _ RAB21</t>
  </si>
  <si>
    <t>P33121-3 _ ACSL1</t>
  </si>
  <si>
    <t>P33121-3;P33121;E7EPM6;P33121-2;B7Z3Z9;D6RER0;H0Y9U7;H0Y9Z9;D6RG07;Q9ULC5-4;Q9ULC5;Q9ULC5-3</t>
  </si>
  <si>
    <t>Q9Y5M8 _ SRPRB</t>
  </si>
  <si>
    <t>A0A0A0MRN9 _ ANKRD2</t>
  </si>
  <si>
    <t>P00403 _ MT-CO2</t>
  </si>
  <si>
    <t>B0QY89 _ EIF3L</t>
  </si>
  <si>
    <t>B0QY89;Q9Y262-2;Q9Y262;B0QY90;H7C3A0;C9JHP4;C9K0Q7</t>
  </si>
  <si>
    <t>Q96GK7 _ FAHD2A</t>
  </si>
  <si>
    <t>Q96GK7;C9JGM0;Q6P2I3</t>
  </si>
  <si>
    <t>H0Y804 _ AKR1C1;AKR1C2;AKR1C3;AKR1C4</t>
  </si>
  <si>
    <t>Q9NX14 _ NDUFB11</t>
  </si>
  <si>
    <t>Q16543 _ CDC37</t>
  </si>
  <si>
    <t>Q16543;K7EQA9;K7EIU0;K7EL68;K7EKQ2</t>
  </si>
  <si>
    <t>Q15848 _ ADIPOQ</t>
  </si>
  <si>
    <t>P62937 _ PPIA</t>
  </si>
  <si>
    <t>P62937;F8WE65;C9J5S7;P62937-2;P0DN26;A0A0H2UH34;A0A0B4J2A2;A0A075B767;A0A075B759;Q9Y536;F5H284;E5RIZ5;P0DN37</t>
  </si>
  <si>
    <t>Q8WUM4 _ PDCD6IP</t>
  </si>
  <si>
    <t>Q8WUM4;Q8WUM4-2;A0A3B3IT07;Q8WUM4-3;C9IZF9;F8WEQ7;F8WBR8;F8WDK9</t>
  </si>
  <si>
    <t>Q9Y2R0 _ COA3</t>
  </si>
  <si>
    <t>P62701 _ RPS4X</t>
  </si>
  <si>
    <t>P62701;C9JEH7;P22090;Q8TD47</t>
  </si>
  <si>
    <t>P55060-4 _ CSE1L</t>
  </si>
  <si>
    <t>H0YC67 _ RMDN1</t>
  </si>
  <si>
    <t>I3L0K2 _ TXNDC17</t>
  </si>
  <si>
    <t>P38646 _ HSPA9</t>
  </si>
  <si>
    <t>P38646;A0A3B3ITI4;H0Y8S0;H0YBG6;A0A3B3ITN1</t>
  </si>
  <si>
    <t>Q16134 _ ETFDH</t>
  </si>
  <si>
    <t>Q16134;Q16134-3;D6RAD5</t>
  </si>
  <si>
    <t>P07108 _ DBI</t>
  </si>
  <si>
    <t>Q9UBQ7 _ GRHPR</t>
  </si>
  <si>
    <t>Q9UBQ7;U3KQ56;Q9UBQ7-2</t>
  </si>
  <si>
    <t>P17568 _ NDUFB7</t>
  </si>
  <si>
    <t>P17568;M0R3B8</t>
  </si>
  <si>
    <t>Q5VTT5 _ MYOM3</t>
  </si>
  <si>
    <t>Q5VTT5;Q5VTT5-2;Q5VTT5-3</t>
  </si>
  <si>
    <t>P84077 _ ARF1;ARF3</t>
  </si>
  <si>
    <t>P84077;P61204;F5H0C7;F5H423;P61204-2;H0YGG7</t>
  </si>
  <si>
    <t>O95169-3 _ NDUFB8</t>
  </si>
  <si>
    <t>O95169-3;O95169;K9J7I2;E9PQ68;O95169-2;E9PIZ8</t>
  </si>
  <si>
    <t>Q9BVC6 _ TMEM109</t>
  </si>
  <si>
    <t>P68363 _ TUBA1B</t>
  </si>
  <si>
    <t>P68363;P68363-2;C9JDS9</t>
  </si>
  <si>
    <t>Q7Z6Z7-2 _ HUWE1</t>
  </si>
  <si>
    <t>Q7Z6Z7-2;Q7Z6Z7-3;Q7Z6Z7;H0Y659</t>
  </si>
  <si>
    <t>A0A669KAX3 _ WFS1</t>
  </si>
  <si>
    <t>A0A669KAX3;O76024;H0Y9G5;A0A669KBF0</t>
  </si>
  <si>
    <t>Q8WWV3-2 _ RTN4IP1</t>
  </si>
  <si>
    <t>Q8WWV3-2;Q8WWV3;G3V1R2;Q8WWV3-3</t>
  </si>
  <si>
    <t>P25705 _ ATP5A1</t>
  </si>
  <si>
    <t>P25705;P25705-2;P25705-3;K7EK77;K7ENJ4;K7EJP1;K7EQH4;K7ESA0</t>
  </si>
  <si>
    <t>P10515 _ DLAT</t>
  </si>
  <si>
    <t>E9PLK3 _ NPEPPS</t>
  </si>
  <si>
    <t>E9PLK3;P55786;P55786-2;A6NEC2;H0YDG0;E9PP11;H0YCQ5;A6NEC2-2;E9PJY4;E9PPD4;A6NEC2-3</t>
  </si>
  <si>
    <t>Q14204 _ DYNC1H1</t>
  </si>
  <si>
    <t>Q14204;A0A2R8Y706;A0A2R8Y5T0;A0A2R8Y542;A0A2R8Y6H2;A0A2R8YFZ7;A0A2R8Y6I5;H0YJ21;A0A2R8YGC7</t>
  </si>
  <si>
    <t>P20073-2 _ ANXA7</t>
  </si>
  <si>
    <t>Q13825 _ AUH</t>
  </si>
  <si>
    <t>Q9NZ08-2 _ ERAP1</t>
  </si>
  <si>
    <t>P28331 _ NDUFS1</t>
  </si>
  <si>
    <t>P28331;P28331-2;P28331-4;P28331-5;B4DJ81;P28331-3;C9JPQ5;F8WDL5</t>
  </si>
  <si>
    <t>P23528 _ CFL1</t>
  </si>
  <si>
    <t>P23528;G3V1A4;E9PP50;E9PK25;E9PQB7;E9PLJ3;E9PS23</t>
  </si>
  <si>
    <t>P18859-2 _ ATP5J</t>
  </si>
  <si>
    <t>O43676 _ NDUFB3</t>
  </si>
  <si>
    <t>Q86UP2-3 _ KTN1</t>
  </si>
  <si>
    <t>Q86UP2-3;Q86UP2-4;Q86UP2;Q86UP2-2;B7Z6P3;G3V5P0;G3V4Y7</t>
  </si>
  <si>
    <t>Q8NCM8 _ DYNC2H1</t>
  </si>
  <si>
    <t>H3BUX2 _ CYB5B</t>
  </si>
  <si>
    <t>H3BUX2;O43169;D6RFH4;J3QR91</t>
  </si>
  <si>
    <t>O75306 _ NDUFS2</t>
  </si>
  <si>
    <t>P09669 _ COX6C</t>
  </si>
  <si>
    <t>P42126-2 _ ECI1;DCI</t>
  </si>
  <si>
    <t>P26641 _ EEF1G</t>
  </si>
  <si>
    <t>F5H081 _ SLC2A4</t>
  </si>
  <si>
    <t>H0YJ34 _ FERMT2</t>
  </si>
  <si>
    <t>H0YJ34;Q96AC1-2;Q96AC1;Q96AC1-3;A0A0U1RRM8;H0YJB6;G3V5R2;G3V281;G3V3J0</t>
  </si>
  <si>
    <t>Q5R3B4 _ MPC2</t>
  </si>
  <si>
    <t>P28066 _ PSMA5</t>
  </si>
  <si>
    <t>P28066;P28066-2</t>
  </si>
  <si>
    <t>P28074 _ PSMB5</t>
  </si>
  <si>
    <t>P28074;P28074-3;H0YJM8;P28074-2</t>
  </si>
  <si>
    <t>A0A087X1K9 _ LYPLA1</t>
  </si>
  <si>
    <t>A0A087X1K9;E5RGR0;O75608-2;O75608;E5RJ48;B4DP64;E5RI35</t>
  </si>
  <si>
    <t>P00747 _ PLG</t>
  </si>
  <si>
    <t>C9JVN9 _ L2HGDH</t>
  </si>
  <si>
    <t>C9JVN9;Q9H9P8-2;Q9H9P8;G3V5S1;G3V272</t>
  </si>
  <si>
    <t>E9PKD5 _ PSMC3</t>
  </si>
  <si>
    <t>E9PKD5;E9PM69;R4GNH3;P17980;E9PMD8;E9PLG2;E9PN50</t>
  </si>
  <si>
    <t>F5H2R5 _ ARHGDIB</t>
  </si>
  <si>
    <t>E7EPT4 _ NDUFV2</t>
  </si>
  <si>
    <t>Q13011 _ ECH1</t>
  </si>
  <si>
    <t>Q13011;M0R248;M0QZW4;M0QXS7;M0R280;M0R1A2</t>
  </si>
  <si>
    <t>P68371 _ TUBB4B</t>
  </si>
  <si>
    <t>P68371;Q3ZCM7;M0R2D3;M0QY85;M0QZL7;M0R0X0;M0QY37;M0QX14;M0QYM7;M0R042;M0R2T4;A0A075B724</t>
  </si>
  <si>
    <t>H0YFD6 _ HADHA</t>
  </si>
  <si>
    <t>H0YFD6;P40939;A0A2R8Y4F5;A0A2R8YG21;A0A2R8Y688;P40939-2</t>
  </si>
  <si>
    <t>Q14240 _ EIF4A2</t>
  </si>
  <si>
    <t>Q14240;Q14240-2;E7EQG2;J3KSN7;J3QKZ9;J3QLN6;J3KS25;J3KT04;J3KS93;E7EMV8;J3QQP0;E9PBH4;F8WE11;I3L3H2;P38919</t>
  </si>
  <si>
    <t>P14927 _ UQCRB</t>
  </si>
  <si>
    <t>P14927;B7Z2R2;P14927-2;E5RHG9</t>
  </si>
  <si>
    <t>A0A2R8YD50 _ HSD17B4</t>
  </si>
  <si>
    <t>A0A2R8YD50;P51659;P51659-3;P51659-2;E7ER27;A0A2R8Y7L2;E7ET17;A0A2R8YDT8;A0A2R8YF45;E7EPL9;A0A2R8Y7W2;A0A2R8YEG2</t>
  </si>
  <si>
    <t>A0A087WU53 _ MAGT1</t>
  </si>
  <si>
    <t>O75380 _ NDUFS6</t>
  </si>
  <si>
    <t>G3V0I5 _ NDUFV1</t>
  </si>
  <si>
    <t>G3V0I5;P49821-2;P49821;B4DE93;E9PMX3;E9PPR0;E9PLC6;E9PJL9;H0YE81;E9PPS5;E9PPD6;H0YD04</t>
  </si>
  <si>
    <t>B5MDF5 _ RAN</t>
  </si>
  <si>
    <t>B5MDF5;P62826;J3KQE5;F5H018;H0YFC6;B4DV51;A0A087X0W0</t>
  </si>
  <si>
    <t>O00330-3 _ PDHX</t>
  </si>
  <si>
    <t>O00330-3;O00330;H0YD97;O00330-2;E9PLU0;E9PRI6</t>
  </si>
  <si>
    <t>Q9BSJ8-2 _ ESYT1</t>
  </si>
  <si>
    <t>Q9BSJ8-2;Q9BSJ8;F8VZB1</t>
  </si>
  <si>
    <t>A0A075B7B1 _ SYNM</t>
  </si>
  <si>
    <t>A0A075B7B1;O15061-2;O15061;H0YL34;C9JIE4;O15061-3</t>
  </si>
  <si>
    <t>Q58FF8 _ HSP90AB2P</t>
  </si>
  <si>
    <t>O75438 _ NDUFB1</t>
  </si>
  <si>
    <t>P28070 _ PSMB4</t>
  </si>
  <si>
    <t>P42765 _ ACAA2</t>
  </si>
  <si>
    <t>P42765;A0A0B4J2A4;K7EME0;K7ER88;K7EJB1;K7EJ68</t>
  </si>
  <si>
    <t>O75489 _ NDUFS3</t>
  </si>
  <si>
    <t>O75489;E9PS48;O75489-2;G3V194;E9PKL8;E9PJE7</t>
  </si>
  <si>
    <t>P35998 _ PSMC2</t>
  </si>
  <si>
    <t>P35998;P35998-2;C9JLS9</t>
  </si>
  <si>
    <t>O00303 _ EIF3F</t>
  </si>
  <si>
    <t>O60763 _ USO1</t>
  </si>
  <si>
    <t>Q9HBH5 _ RDH14</t>
  </si>
  <si>
    <t>Q9HBH5;C9J2C7</t>
  </si>
  <si>
    <t>A0A0A0MRZ8 _ IGKV3D-11</t>
  </si>
  <si>
    <t>P34949 _ MPI</t>
  </si>
  <si>
    <t>P34949;H3BPB8;F5GX71;H3BPP3;P34949-2;H3BPM5;H3BUZ9;H3BNY8;H3BT48;H3BP57;H3BMZ9;H3BPU7;H3BT46;H3BQX0;H3BN01;H3BU66;B4DYB8;H3BUG1</t>
  </si>
  <si>
    <t>P30050 _ RPL12</t>
  </si>
  <si>
    <t>E9PIE3 _ PRKCDBP</t>
  </si>
  <si>
    <t>Q8IWX7 _ UNC45B</t>
  </si>
  <si>
    <t>E9PQH6 _ RHOC;RHOA</t>
  </si>
  <si>
    <t>P47755 _ CAPZA2</t>
  </si>
  <si>
    <t>P48681 _ NES</t>
  </si>
  <si>
    <t>Q9UDR5 _ AASS</t>
  </si>
  <si>
    <t>Q9UDR5;F8WAH1;F8WE53</t>
  </si>
  <si>
    <t>Q5BJH1 _ PSAP</t>
  </si>
  <si>
    <t>O00560 _ SDCBP</t>
  </si>
  <si>
    <t>O00560;O00560-3;O00560-2;B4DHN5;E9PBU7;G5EA09</t>
  </si>
  <si>
    <t>A0A2R8YGD1 _ TPP1</t>
  </si>
  <si>
    <t>A0A2R8YGD1;A0A2R8YD45;O14773-2;O14773;A0A2R8Y7U1;A0A2R8YDY1;A0A2R8Y7I4</t>
  </si>
  <si>
    <t>Q9BXX0 _ EMILIN2</t>
  </si>
  <si>
    <t>Q96HY7 _ DHTKD1</t>
  </si>
  <si>
    <t>Q96HY7;C9JWN1;H7C1J3;H7C149</t>
  </si>
  <si>
    <t>P00352 _ ALDH1A1</t>
  </si>
  <si>
    <t>O95139 _ NDUFB6</t>
  </si>
  <si>
    <t>O00231-2 _ PSMD11</t>
  </si>
  <si>
    <t>Q9Y2Z9-3 _ COQ6</t>
  </si>
  <si>
    <t>Q9Y2Z9-3;Q9Y2Z9;A0A0D9SFJ1;Q9Y2Z9-2;G3V2L5;G3V4A6;G3V434;G3V3A1</t>
  </si>
  <si>
    <t>P63104 _ YWHAZ</t>
  </si>
  <si>
    <t>P63104;E7EX29;E7ESK7;E5RIR4;E9PD24;E7EVZ2;B0AZS6;P63104-2;B7Z2E6;H0YB80;E5RGE1</t>
  </si>
  <si>
    <t>P62269 _ RPS18</t>
  </si>
  <si>
    <t>P62269;A0A0G2JQH2;Q5GGW2;J3JS69</t>
  </si>
  <si>
    <t>Q8IXI2-4 _ RHOT1</t>
  </si>
  <si>
    <t>Q8IXI2-4;Q8IXI2;Q8IXI2-5;Q8IXI2-2;Q8IXI2-7;Q8IXI2-3;H7BXZ6;Q8IXI2-6;J3KSR5;K7EIQ7</t>
  </si>
  <si>
    <t>Q01813 _ PFKP</t>
  </si>
  <si>
    <t>Q01813;Q01813-2;B1APP6;Q5VSR5;V9GYV7;V9GY25;H0Y757;H0Y3Y3</t>
  </si>
  <si>
    <t>P31937 _ HIBADH</t>
  </si>
  <si>
    <t>U3KQT1 _ ESD</t>
  </si>
  <si>
    <t>Q9NSD9 _ FARSB</t>
  </si>
  <si>
    <t>Q9BWH2 _ FUNDC2</t>
  </si>
  <si>
    <t>Q9BWH2;H7C0K8</t>
  </si>
  <si>
    <t>Q96AB3-3 _ ISOC2</t>
  </si>
  <si>
    <t>Q96AB3-3;Q96AB3;Q96AB3-2;K7EKW4;K7ENV7</t>
  </si>
  <si>
    <t>P04080 _ CSTB</t>
  </si>
  <si>
    <t>P04080;A0A1W2PQG6;A0A1W2PS52</t>
  </si>
  <si>
    <t>P14868-2 _ DARS</t>
  </si>
  <si>
    <t>P14868-2;P14868;C9J7S3;C9JLC1;H7BZ35;C9JQM9</t>
  </si>
  <si>
    <t>K7EM73 _ CAPNS1</t>
  </si>
  <si>
    <t>K7EM73;K7ELJ7;A0A0C4DGQ5;P04632;K7EIV0;A0A075B7C0;U3KQE2;K7EKD8;U3KPR7;K7ES78;K7EMQ1</t>
  </si>
  <si>
    <t>E9PGT6 _ COPS8</t>
  </si>
  <si>
    <t>Q86UT6 _ NLRX1</t>
  </si>
  <si>
    <t>Q86UT6;Q86UT6-2;C9JLK8;C9JQE9;C9J0R6</t>
  </si>
  <si>
    <t>A0A0B4J1Z1 _ SRSF7</t>
  </si>
  <si>
    <t>O95182 _ NDUFA7</t>
  </si>
  <si>
    <t>O95182;M0R0N0;M0R1K9</t>
  </si>
  <si>
    <t>Q9NQR4 _ NIT2</t>
  </si>
  <si>
    <t>Q9NQR4;H7C579;F8WF70</t>
  </si>
  <si>
    <t>O60884 _ DNAJA2</t>
  </si>
  <si>
    <t>O60884;I3L320;A0A087WT48</t>
  </si>
  <si>
    <t>Q5T440 _ IBA57</t>
  </si>
  <si>
    <t>P68032 _ ACTC1;ACTA2;ACTG2</t>
  </si>
  <si>
    <t>P68032;P62736;P63267;P63267-2;F6UVQ4;F6QUT6;C9JFL5;F8WB63;B8ZZJ2</t>
  </si>
  <si>
    <t>J3KN66 _ TOR1AIP1</t>
  </si>
  <si>
    <t>J3KN66;Q5JTV8-3;A0A0A0MSK5;Q5JTV8-2;Q5JTV8;H0Y4R4</t>
  </si>
  <si>
    <t>Q9H3G5 _ CPVL</t>
  </si>
  <si>
    <t>Q6IAA8 _ LAMTOR1</t>
  </si>
  <si>
    <t>Q9Y5Z4 _ HEBP2</t>
  </si>
  <si>
    <t>Q9Y5Z4;Q9Y5Z4-2;Q5THN1</t>
  </si>
  <si>
    <t>O95810 _ SDPR</t>
  </si>
  <si>
    <t>P13861-2 _ PRKAR2A</t>
  </si>
  <si>
    <t>P13861-2;P13861;H7C1L0;H7C330</t>
  </si>
  <si>
    <t>E9PQS1 _ C11orf54</t>
  </si>
  <si>
    <t>Q14894 _ CRYM</t>
  </si>
  <si>
    <t>Q14894;I3NI53;I3L2W5;I3L325;I3L3J9;I3L3Y1</t>
  </si>
  <si>
    <t>Q5T6H7 _ XPNPEP1</t>
  </si>
  <si>
    <t>F5GXX5 _ DAD1</t>
  </si>
  <si>
    <t>E9PHM6 _ DST</t>
  </si>
  <si>
    <t>E9PHM6;F6QMI7;Q03001-8;F8W9J4;Q03001-14;Q03001;A0A494C1U5</t>
  </si>
  <si>
    <t>O75874 _ IDH1</t>
  </si>
  <si>
    <t>O75874;C9J4N6;C9JJE5;C9JLU6</t>
  </si>
  <si>
    <t>Q9H2U2 _ PPA2</t>
  </si>
  <si>
    <t>Q9H2U2;Q9H2U2-2;D6R967;H0Y9D8;Q9H2U2-6;Q9H2U2-3;D6RGV9;Q9H2U2-4</t>
  </si>
  <si>
    <t>H0YMZ1 _ PSMA4</t>
  </si>
  <si>
    <t>O00505 _ KPNA3</t>
  </si>
  <si>
    <t>O00505;H0Y4S9;O00629</t>
  </si>
  <si>
    <t>Q16658 _ FSCN1</t>
  </si>
  <si>
    <t>A0A087WY55 _ VTA1</t>
  </si>
  <si>
    <t>Q9Y3A5 _ SBDS</t>
  </si>
  <si>
    <t>Q9Y3A5;A0A087X020;F8WE72</t>
  </si>
  <si>
    <t>Q8N183 _ NDUFAF2</t>
  </si>
  <si>
    <t>Q9BVV7 _ TIMM21</t>
  </si>
  <si>
    <t>Q9BVV7;J3QRI1</t>
  </si>
  <si>
    <t>P41091 _ EIF2S3;EIF2S3L</t>
  </si>
  <si>
    <t>P41091;Q2VIR3;H7BZU1;Q2VIR3-2</t>
  </si>
  <si>
    <t>P35914-3 _ HMGCL</t>
  </si>
  <si>
    <t>P35914-3;P35914-2;P35914;H0Y2L7;G5E9S9;B7Z4D4;B7Z212;Q8TB92-5;Q8TB92-2;Q8TB92</t>
  </si>
  <si>
    <t>P68036-2 _ UBE2L3</t>
  </si>
  <si>
    <t>P53004 _ BLVRA</t>
  </si>
  <si>
    <t>P53004;C9J1E1</t>
  </si>
  <si>
    <t>Q9UHG3 _ PCYOX1</t>
  </si>
  <si>
    <t>Q9UHG3;Q9UHG3-2;F8W8W4;C9K055;C9JGT6;C9JM55</t>
  </si>
  <si>
    <t>A0A087WW40 _ SH3GLB1</t>
  </si>
  <si>
    <t>A0A087WW40;Q9Y371;Q9Y371-2;F8WFB9;B7ZC39;B7ZC38;Q9Y371-3;Q9NR46;Q9NR46-2</t>
  </si>
  <si>
    <t>Q16718 _ NDUFA5</t>
  </si>
  <si>
    <t>Q16718;F8WAS3;A0A087X1G1;H7BYD0;Q16718-2;C9IZN5;A0A087WXR5</t>
  </si>
  <si>
    <t>J3QKR0 _ COPS3</t>
  </si>
  <si>
    <t>P83111 _ LACTB</t>
  </si>
  <si>
    <t>P83111;P83111-2;H0YNN5</t>
  </si>
  <si>
    <t>P04792 _ HSPB1</t>
  </si>
  <si>
    <t>P04792;F8WE04;C9J3N8</t>
  </si>
  <si>
    <t>A0A024RA52 _ PSMA2</t>
  </si>
  <si>
    <t>A0A024RA52;P25787;H3BT36;C9JCK5</t>
  </si>
  <si>
    <t>P55822 _ SH3BGR</t>
  </si>
  <si>
    <t>P55822;H7C2G0;A0A3B3ITX9</t>
  </si>
  <si>
    <t>P11766 _ ADH5</t>
  </si>
  <si>
    <t>P11766;H0YAG8;D6RFE4;D6RAY0;D6R9G2</t>
  </si>
  <si>
    <t>Q9Y3I0 _ RTCB</t>
  </si>
  <si>
    <t>P10644 _ PRKAR1A</t>
  </si>
  <si>
    <t>P10644;P10644-2;K7EPB2;K7EMZ6;K7EIE5;K7EID3;K7EJ40;K7EK41;K7EMU2;K7EQK3;K7EM13;K7EPR5;X6RAV4</t>
  </si>
  <si>
    <t>P10253 _ GAA</t>
  </si>
  <si>
    <t>P09972 _ ALDOC</t>
  </si>
  <si>
    <t>P09972;A8MVZ9;J3KSV6;J3QKP5;C9J8F3;K7EKH5;J3QKK1</t>
  </si>
  <si>
    <t>P47756 _ CAPZB</t>
  </si>
  <si>
    <t>P47756;B1AK87;B1AK88;P47756-2;B1AK85;A0A6I8PRV6;A0A6I8PIN8</t>
  </si>
  <si>
    <t>P16989-2 _ YBX3</t>
  </si>
  <si>
    <t>P16989-2;P16989;P16989-3;A0A0D9SEI8</t>
  </si>
  <si>
    <t>Q92905 _ COPS5</t>
  </si>
  <si>
    <t>Q92905;E5RHF2;E5RHH5</t>
  </si>
  <si>
    <t>F5H5N1 _ NDUFS7</t>
  </si>
  <si>
    <t>Q04917 _ YWHAH</t>
  </si>
  <si>
    <t>Q04917;A2IDB2;F8WEB6;A2IDB1</t>
  </si>
  <si>
    <t>Q6P4A7 _ SFXN4</t>
  </si>
  <si>
    <t>Q6P4A7;Q6P4A7-2;Q6P4A7-3;B1AMV7</t>
  </si>
  <si>
    <t>Q8WXI4-2 _ ACOT11</t>
  </si>
  <si>
    <t>F8VPF3 _ MYL6</t>
  </si>
  <si>
    <t>F8VPF3;F8W1R7;J3KND3;G8JLA2;G3V1V0;B7Z6Z4;P60660-2;P60660;F8VZU9;G3V1Y7;F8W180;F8VXL3;H0YI43;F8W1I5;P14649</t>
  </si>
  <si>
    <t>P54136 _ RARS</t>
  </si>
  <si>
    <t>P54136;P54136-2;E5RJM9</t>
  </si>
  <si>
    <t>E9PJD9 _ RPL27A</t>
  </si>
  <si>
    <t>Q10713 _ PMPCA</t>
  </si>
  <si>
    <t>Q10713;Q10713-2;Q5SXN9</t>
  </si>
  <si>
    <t>P67775 _ PPP2CA;PPP2CB</t>
  </si>
  <si>
    <t>P67775;P62714;P67775-2;H0YC23;H0YBN9;E5RFI3;E5RHP4;E7ESG8;E5RHC1;H3BV22;H3BTA2;P60510</t>
  </si>
  <si>
    <t>Q16698-2 _ DECR1</t>
  </si>
  <si>
    <t>Q16698-2;Q16698;E5RFV2;E5RJG7;E5RJD2;E5RID6;H0YAW3</t>
  </si>
  <si>
    <t>A0A087X0W7 _ ACOT2;ACOT1</t>
  </si>
  <si>
    <t>A0A087X0W7;A0A087WT95;Q86TX2;P49753;G3V4F2;P49753-2;A0A2R8Y7H3</t>
  </si>
  <si>
    <t>Q13423 _ NNT</t>
  </si>
  <si>
    <t>Q13423;A0A590UK15;A0A590UJM2;A0A590UK29;E9PCX7;A0A590UJI3;D6RAI5;D6RHU2;A0A590UJA4;A0A590UKC7;D6RCR6</t>
  </si>
  <si>
    <t>Q02252 _ ALDH6A1</t>
  </si>
  <si>
    <t>Q02252;Q02252-2;G3V4Z4</t>
  </si>
  <si>
    <t>P29692 _ EEF1D</t>
  </si>
  <si>
    <t>P29692;E9PK01;P29692-2;P29692-3;E9PRY8;A0A087X1X7;E9PMW7;E9PQ49;E9PL12;E9PPR1;E9PI39;H0YCK7;E9PIZ1;E9PN91;E9PQZ1;E9PL71;P29692-4;H0YE72;E9PQC9;H0YE58;E9PNW6;E9PJD0;E9PK72;E9PKK3;E9PK06</t>
  </si>
  <si>
    <t>Q8TBC4 _ UBA3</t>
  </si>
  <si>
    <t>A0A0J9YX62 _ DNAJB6</t>
  </si>
  <si>
    <t>A0A0J9YX62;O75190-3;C9JN01;C9JB42;C9JDR7;C9JDX6;F8WCZ4;C9J2P2;C9J2C4;O75190-2</t>
  </si>
  <si>
    <t>P0CG48 _ UBC;UBB;RPS27A;UBA52</t>
  </si>
  <si>
    <t>F8WBR5 _ CALM2;CALM3;CALM1</t>
  </si>
  <si>
    <t>F8WBR5;M0QZ52;G3V479;P0DP25;P0DP24;P0DP23;E7EMB3</t>
  </si>
  <si>
    <t>Q16762 _ TST</t>
  </si>
  <si>
    <t>Q16762;B1AH48</t>
  </si>
  <si>
    <t>Q5HYK3 _ COQ5</t>
  </si>
  <si>
    <t>Q5HYK3;F8VVW7;F8VVX6;F8VP53;B4DP72</t>
  </si>
  <si>
    <t>P09211 _ GSTP1</t>
  </si>
  <si>
    <t>P09211;A8MX94;A0A087X2E9;A0A2R8Y5E5;A0A087X243</t>
  </si>
  <si>
    <t>P02545 _ LMNA</t>
  </si>
  <si>
    <t>P02545;P02545-3;P02545-6;P02545-2;Q3BDU5;P02545-5;P02545-4;Q5TCI8;H0YAB0;A0A0C4DGC5</t>
  </si>
  <si>
    <t>P05023-3 _ ATP1A1</t>
  </si>
  <si>
    <t>P05023-3;P05023-4;P05023;P05023-2;Q5TC01;Q5TC02</t>
  </si>
  <si>
    <t>O43678 _ NDUFA2</t>
  </si>
  <si>
    <t>Q14118 _ DAG1</t>
  </si>
  <si>
    <t>Q9Y265 _ RUVBL1</t>
  </si>
  <si>
    <t>Q9Y265;Q9Y265-2;H7C4G5;E7ETR0;J3QLR1;H7C4I3</t>
  </si>
  <si>
    <t>Q9NQC3 _ RTN4</t>
  </si>
  <si>
    <t>Q9NQC3;Q9NQC3-4;Q9NQC3-6;Q9NQC3-2;Q9NQC3-5;F8W914;H7C106;Q9NQC3-3;A0A0U1RQR6</t>
  </si>
  <si>
    <t>P28072 _ PSMB6</t>
  </si>
  <si>
    <t>A0A0A0MTJ9 _ NCEH1</t>
  </si>
  <si>
    <t>Q9H845 _ ACAD9</t>
  </si>
  <si>
    <t>O94973-3 _ AP2A2;AP2A1</t>
  </si>
  <si>
    <t>O94973-3;O94973;O94973-2;A0A0G2JQM1;A0A0G2JS82;O95782-2;O95782;M0R2D9;E9PR62</t>
  </si>
  <si>
    <t>P51970 _ NDUFA8</t>
  </si>
  <si>
    <t>Q92523 _ CPT1B</t>
  </si>
  <si>
    <t>Q92523;Q92523-3;Q92523-2;Q92523-4;C9J7C3</t>
  </si>
  <si>
    <t>Q9NUJ1 _ ABHD10</t>
  </si>
  <si>
    <t>Q9NUJ1;Q9NUJ1-2;Q9NUJ1-3</t>
  </si>
  <si>
    <t>O75131 _ CPNE3</t>
  </si>
  <si>
    <t>O75131;E5RHZ0;A0A087WYQ3;A0A087WXR6;E5RFT7;H0YB26;A0A087WUS8;O95741-2;E7ENV7;Q8IYJ1;Q9HCH3;Q9UBL6-2;O95741;Q96FN4;Q96FN4-2;Q9HCH3-2;Q86YQ8-2;Q9UBL6</t>
  </si>
  <si>
    <t>Q8N3L3 _ TXLNB</t>
  </si>
  <si>
    <t>P61163 _ ACTR1A</t>
  </si>
  <si>
    <t>Q5JP53 _ TUBB</t>
  </si>
  <si>
    <t>Q5JP53;P07437;Q5ST81;A0A075B736;Q5SQY0;A6NNZ2;G3V2A3;CON__ENSEMBL:ENSBTAP00000025008;Q9H4B7;G3V5W4;G3V2R8;G3V3R4;G3V2N6</t>
  </si>
  <si>
    <t>A0A0A0MSI3 _ PTER</t>
  </si>
  <si>
    <t>G5EA31 _ SEC24C</t>
  </si>
  <si>
    <t>G5EA31;P53992;P53992-2</t>
  </si>
  <si>
    <t>I3L1R7 _ PCYT2</t>
  </si>
  <si>
    <t>I3L1R7;Q99447-2;Q99447-4;Q99447;Q99447-3;I3L3V9;I3L1L9;I3L1C4;I3L2Q1</t>
  </si>
  <si>
    <t>E7ES33 _ sept-07</t>
  </si>
  <si>
    <t>E7ES33;E7EPK1;Q16181-2;Q16181;G3V1Q4;A0A0U1RRE1;Q5JXL7;A0A0U1RRM2;A0A0U1RRH9;A0A5F9ZGZ7;A0A0U1RRD1</t>
  </si>
  <si>
    <t>Q9BS92 _ NIPSNAP3B</t>
  </si>
  <si>
    <t>Q9Y490 _ TLN1</t>
  </si>
  <si>
    <t>G3V5X4 _ SYNE2</t>
  </si>
  <si>
    <t>G3V5X4;A0A0A0MRE3;Q8WXH0;Q8WXH0-2;A0A669KBG2;A0A0C4DGK3;Q8WXH0-7;A0A669KB61;G3V4T3</t>
  </si>
  <si>
    <t>O95817 _ BAG3</t>
  </si>
  <si>
    <t>B4DUC8 _ MTAP</t>
  </si>
  <si>
    <t>A6NDG6 _ PGP</t>
  </si>
  <si>
    <t>A6NDG6;H3BV17</t>
  </si>
  <si>
    <t>Q16647 _ PTGIS</t>
  </si>
  <si>
    <t>Q9NZJ6 _ COQ3</t>
  </si>
  <si>
    <t>Q04446 _ GBE1</t>
  </si>
  <si>
    <t>P46783 _ RPS10;RPS10P5</t>
  </si>
  <si>
    <t>Q7KZF4 _ SND1</t>
  </si>
  <si>
    <t>Q7KZF4;H7C597</t>
  </si>
  <si>
    <t>P62873-2 _ GNB1</t>
  </si>
  <si>
    <t>P62873-2;P62873;F6UT28;B1AKQ8;F6X3N5;B3KVK2</t>
  </si>
  <si>
    <t>P61353 _ RPL27</t>
  </si>
  <si>
    <t>Q6PCB7 _ SLC27A1</t>
  </si>
  <si>
    <t>Q6PCB7;Q6PCB7-2;M0QZC9</t>
  </si>
  <si>
    <t>Q9Y678 _ COPG1</t>
  </si>
  <si>
    <t>Q9Y678;Q9UBF2-2;Q9UBF2</t>
  </si>
  <si>
    <t>P00414 _ MT-CO3</t>
  </si>
  <si>
    <t>A0A0A0MRL6 _ ABLIM1</t>
  </si>
  <si>
    <t>A0A0A0MRL6;O14639-6;F8W8M4;O14639-2;A0A494C1G0;O14639;A0A3B3IS55;A0A494C1P1;O14639-5;O14639-3;J3QSX6;O14639-4;H0Y7N6;F6XFR5</t>
  </si>
  <si>
    <t>Q96CX2 _ KCTD12</t>
  </si>
  <si>
    <t>Q6ZN40 _ TPM1</t>
  </si>
  <si>
    <t>Q9NWU1-2 _ OXSM</t>
  </si>
  <si>
    <t>K7EKI4 _ MRPL4</t>
  </si>
  <si>
    <t>Q9UJW0-2 _ DCTN4</t>
  </si>
  <si>
    <t>A6NJA2 _ USP14</t>
  </si>
  <si>
    <t>A6NJA2;P54578-2;P54578-3;P54578;J3QQT6;J3KS55</t>
  </si>
  <si>
    <t>H0YKU5 _ COPS2</t>
  </si>
  <si>
    <t>Q68DG0 _ DKFZp779D0968;HSPB7</t>
  </si>
  <si>
    <t>Q9BRX8-2 _ FAM213A</t>
  </si>
  <si>
    <t>D6RB09 _ RPS3A</t>
  </si>
  <si>
    <t>D6RB09;D6RG13;D6RAT0;P61247;D6R9B6;E9PFI5;H0Y9Y4;D6RGE0;D6RED7;D6RAS7;H0Y8L7</t>
  </si>
  <si>
    <t>O00483 _ NDUFA4</t>
  </si>
  <si>
    <t>P60866 _ RPS20</t>
  </si>
  <si>
    <t>P60866;P60866-2;E5RIP1;E5RJX2;G3XAN0</t>
  </si>
  <si>
    <t>P51888 _ PRELP</t>
  </si>
  <si>
    <t>Q99733 _ NAP1L4</t>
  </si>
  <si>
    <t>Q99733;Q99733-2;E9PNW0;E9PJJ2;E9PS34;E9PNJ7;C9J6D1;A8MXH2;E9PKT8;C9JZI7;E9PKI2;E9PP22;F8VVB5;H0YH88;C9J1B1;H0YCI4</t>
  </si>
  <si>
    <t>J3KQ32 _ OLA1</t>
  </si>
  <si>
    <t>J3KQ32;Q9NTK5;C9JTK6;Q9NTK5-2</t>
  </si>
  <si>
    <t>Q96FJ2 _ DYNLL2;DYNLL1</t>
  </si>
  <si>
    <t>P62195-2 _ PSMC5</t>
  </si>
  <si>
    <t>P62195-2;P62195;J3QRR3;J3QRW1;J3QLH6;J3KRP2;J3QSA9;J3QQM1;Q8NB90-3;Q8NB90-2;Q8NB90</t>
  </si>
  <si>
    <t>O43396 _ TXNL1</t>
  </si>
  <si>
    <t>O43396;K7ER96;K7EML9;K7EKG2;K7EPB7</t>
  </si>
  <si>
    <t>Q5QPE4 _ SNX5</t>
  </si>
  <si>
    <t>P51884 _ LUM</t>
  </si>
  <si>
    <t>P51884;CON__Q05443</t>
  </si>
  <si>
    <t>Q5VVC8 _ RPL11</t>
  </si>
  <si>
    <t>P30043 _ BLVRB</t>
  </si>
  <si>
    <t>P30043;A0A2R8YEP4;M0R192;A0A2R8Y7Y9;M0QZL1</t>
  </si>
  <si>
    <t>P15121 _ AKR1B1</t>
  </si>
  <si>
    <t>P15121;E9PCX2;E9PEF9;C9JRZ8;C9JRZ8-2</t>
  </si>
  <si>
    <t>P35579 _ MYH9</t>
  </si>
  <si>
    <t>P35579;P35579-2;B1AH99;Q5BKV1</t>
  </si>
  <si>
    <t>Q99714 _ HSD17B10</t>
  </si>
  <si>
    <t>O14828-2 _ SCAMP3</t>
  </si>
  <si>
    <t>P03905 _ MT-ND4</t>
  </si>
  <si>
    <t>P30046 _ DDT;DDTL</t>
  </si>
  <si>
    <t>P30046;B5MC82;P30046-2;A6NHG4;J3KQ18;H7C342</t>
  </si>
  <si>
    <t>P24752 _ ACAT1</t>
  </si>
  <si>
    <t>P24752;A0A5F9ZHL1;A0A5F9ZHJ7;A0A5F9ZHH9;H0YEL7;P24752-2;A0A5F9ZHL7;E9PRQ6</t>
  </si>
  <si>
    <t>C9JIF9 _ APEH</t>
  </si>
  <si>
    <t>C9JIF9;P13798;H7C393;H7C1U0;C9JLK2;F8WEH5</t>
  </si>
  <si>
    <t>O43181 _ NDUFS4</t>
  </si>
  <si>
    <t>P10412 _ HIST1H1E;HIST1H1D</t>
  </si>
  <si>
    <t>P10412;P16402;Q02539;P22492</t>
  </si>
  <si>
    <t>P12955-3 _ PEPD</t>
  </si>
  <si>
    <t>Q9BX68 _ HINT2</t>
  </si>
  <si>
    <t>Q5SSJ5 _ HP1BP3</t>
  </si>
  <si>
    <t>Q5SSJ5;B0QZK4;Q5SSJ5-3;Q5SSJ5-2;Q5SWC8;B0QZK9;B0QZK8;Q5SSJ5-5</t>
  </si>
  <si>
    <t>P32418 _ SLC8A1</t>
  </si>
  <si>
    <t>P32418;P32418-3;P32418-4;P32418-5;E7EV41;P32418-2</t>
  </si>
  <si>
    <t>P30405 _ PPIF</t>
  </si>
  <si>
    <t>P21266 _ GSTM3</t>
  </si>
  <si>
    <t>Q12906-5 _ ILF3</t>
  </si>
  <si>
    <t>Q12906-5;Q12906-4;Q12906-2;Q12906-6;Q12906-3;Q12906;Q12906-7;K7EQR9;K7EKJ9</t>
  </si>
  <si>
    <t>A0A0D9SGF6 _ SPTAN1</t>
  </si>
  <si>
    <t>A0A0D9SGF6;A0A0D9SF54;Q13813-2;Q13813-3;Q13813;A0A0D9SFF6;A0A1B0GTB7;A0A1B0GUH3;A0A0D9SFH4;A0A5F9ZHC3</t>
  </si>
  <si>
    <t>P20338 _ RAB4A;RAB4B</t>
  </si>
  <si>
    <t>P16615-2 _ ATP2A2</t>
  </si>
  <si>
    <t>P16615-2;P16615;P16615-5;P16615-3;P16615-4;H7C5W9;O14983-2;O14983;O14983-3;Q93084-5;Q93084-6;Q93084;Q93084-3;Q93084-7;Q93084-2;Q93084-4;J3QSY6;H3BVB2;H3BTW4;A0A0C4DH86</t>
  </si>
  <si>
    <t>Q01995 _ TAGLN</t>
  </si>
  <si>
    <t>E9PP21 _ CSRP1</t>
  </si>
  <si>
    <t>E9PP21;P21291;E9PND2;E9PS42</t>
  </si>
  <si>
    <t>P55084-2 _ HADHB</t>
  </si>
  <si>
    <t>P55084-2;P55084;F5GZQ3;B5MD38;C9JEY0;C9JE81;C9K0M0</t>
  </si>
  <si>
    <t>P62191-2 _ PSMC1</t>
  </si>
  <si>
    <t>R4GMY8 _ TCEB1</t>
  </si>
  <si>
    <t>Q96QK1 _ VPS35</t>
  </si>
  <si>
    <t>Q96QK1;I3L4S0;A0A1W2PP10;A0A3B3ITD4</t>
  </si>
  <si>
    <t>Q03518 _ TAP1</t>
  </si>
  <si>
    <t>A0A087WUZ3 _ SPTBN1</t>
  </si>
  <si>
    <t>A0A087WUZ3;Q01082;Q01082-2;Q01082-3;F8W6C1;A4QPE4;E9PJZ2;A0A494C1G7</t>
  </si>
  <si>
    <t>Q8WW59 _ SPRYD4</t>
  </si>
  <si>
    <t>B1ANR0 _ PABPC4</t>
  </si>
  <si>
    <t>B1ANR0;Q13310-2;Q13310;Q13310-3;H0Y5F5;E5RH24;E5RJB9;B1ANR1;H0YBN4;H0YEU6;E5RHG7;H0YEQ8;H0YCC8</t>
  </si>
  <si>
    <t>Q9C0E8-3 _ LNP</t>
  </si>
  <si>
    <t>A0A087X253 _ AP2B1</t>
  </si>
  <si>
    <t>A0A087X253;P63010-3;P63010;P63010-2;A0A087WYD1;A0A087WU93;A0A087WZQ6;C9J1E7;Q10567-3;Q10567-2;Q10567</t>
  </si>
  <si>
    <t>P43034 _ PAFAH1B1</t>
  </si>
  <si>
    <t>P43034;I3L495;I3L3N5;P43034-2</t>
  </si>
  <si>
    <t>P11055 _ MYH3</t>
  </si>
  <si>
    <t>A0A494C017 _ MYADM</t>
  </si>
  <si>
    <t>Q02750 _ MAP2K1;MAP2K2</t>
  </si>
  <si>
    <t>P20618 _ PSMB1</t>
  </si>
  <si>
    <t>O95573 _ ACSL3</t>
  </si>
  <si>
    <t>O95573;F5GWH2</t>
  </si>
  <si>
    <t>Q9Y230 _ RUVBL2</t>
  </si>
  <si>
    <t>Q9Y230;Q9Y230-2;X6R2L4;M0R0Y3;M0R0Z0;A0A1W2PS48;M0QXI6</t>
  </si>
  <si>
    <t>P43155-2 _ CRAT</t>
  </si>
  <si>
    <t>P43155-2;P43155;P43155-3;B7ZBP5;A6PVN3;H0Y4Z7</t>
  </si>
  <si>
    <t>C9IZG4 _ CUTA</t>
  </si>
  <si>
    <t>P51858-2 _ HDGF</t>
  </si>
  <si>
    <t>C9J4Z3 _ RPL37A</t>
  </si>
  <si>
    <t>Q15019-2 _ sept-02</t>
  </si>
  <si>
    <t>Q15019-2;Q15019;Q15019-3;B5MCX3;C9J2Q4;C9JB25;C9J938;C9IY94;C9IZU3;C9JQJ4;H7C310;C9JZI2;B5MD47;H7C2Y0;F8WB65;C9JFT1;A0A1B0GXJ2;C9JSE7;C9JT15</t>
  </si>
  <si>
    <t>P62851 _ RPS25</t>
  </si>
  <si>
    <t>Q75MG1 _ BZW2</t>
  </si>
  <si>
    <t>Q6ZVM7 _ TOM1L2</t>
  </si>
  <si>
    <t>Q6ZVM7;Q6ZVM7-2;Q6ZVM7-3;Q6ZVM7-5;F5H3S6;B7Z2U2;Q6ZVM7-4;K7ENB0</t>
  </si>
  <si>
    <t>P00966 _ ASS1</t>
  </si>
  <si>
    <t>Q6NUK1 _ SLC25A24</t>
  </si>
  <si>
    <t>Q6NUK1;Q6NUK1-2;A0A3B3IU96</t>
  </si>
  <si>
    <t>P00167-2 _ CYB5A</t>
  </si>
  <si>
    <t>P00167-2;P00167;P00167-3;J3KNC7</t>
  </si>
  <si>
    <t>Q5BKX8 _ MURC</t>
  </si>
  <si>
    <t>P60981 _ DSTN</t>
  </si>
  <si>
    <t>O60662 _ KLHL41</t>
  </si>
  <si>
    <t>O60662;O60662-2;E9PBE3</t>
  </si>
  <si>
    <t>Q9Y2D5 _ AKAP2</t>
  </si>
  <si>
    <t>B4DY09 _ ILF2</t>
  </si>
  <si>
    <t>B4DY09;Q12905;X6R6Z1;A0A0A0MRL0</t>
  </si>
  <si>
    <t>O15400-2 _ STX7</t>
  </si>
  <si>
    <t>Q9NVD7 _ PARVA</t>
  </si>
  <si>
    <t>Q9NVD7;E9PS97;Q9NVD7-2</t>
  </si>
  <si>
    <t>J3QSB4 _ RPL13</t>
  </si>
  <si>
    <t>J3QSB4;P26373;P26373-2;H3BTH3</t>
  </si>
  <si>
    <t>P13929 _ ENO3</t>
  </si>
  <si>
    <t>P13929;P13929-2;P13929-3;E5RGZ4;K7EPM1;K7EKN2;E5RI09;E5RG95;K7EP84;E5RJH5;U3KQQ1</t>
  </si>
  <si>
    <t>H3BUQ9 _ SLC9A3R2</t>
  </si>
  <si>
    <t>A0A087WVZ1 _ DDX3X;DDX3Y</t>
  </si>
  <si>
    <t>A0A087WVZ1;A0A0J9YVQ7;A0A2R8Y645;A0A2R8Y4A4;A0A2U3TZJ9;A0A2R8YFS5;A0A2R8YFR4;A0A0D9SG12;A0A2R8YCW1;A0A2R8YF78;A0A0D9SFB3;F6S8Q4;A0A2R8Y5G6;A0A2R8Y7T2;A0A2R8YDT5;A0A0D9SF53;O00571-2;O00571;O15523-2;O15523;A0A2R8YDH3</t>
  </si>
  <si>
    <t>P07305-2 _ H1F0</t>
  </si>
  <si>
    <t>Q5VST9-3 _ OBSCN</t>
  </si>
  <si>
    <t>Q03135 _ CAV1</t>
  </si>
  <si>
    <t>Q03252 _ LMNB2</t>
  </si>
  <si>
    <t>Q9Y4W6 _ AFG3L2</t>
  </si>
  <si>
    <t>Q9Y4W6;K7EP56</t>
  </si>
  <si>
    <t>A0A087WXC5 _ NDUFA10</t>
  </si>
  <si>
    <t>A0A087WXC5;E7ESZ7;O95299;O95299-2;H7C2W5;H7C1Y7;H7C2X4;Q8N1B9;C9J6X0</t>
  </si>
  <si>
    <t>E7EMZ9 _ TACC2</t>
  </si>
  <si>
    <t>E7EMZ9;E9PBC6;O95359-3;O95359;Q4VXL4;D6RAA5;Q4VXL8;O95359-2;O95359-6;O95359-1;O95359-5</t>
  </si>
  <si>
    <t>Q13510-2 _ ASAH1</t>
  </si>
  <si>
    <t>Q13510-2;A0A1B0GUG1;A0A1B0GUH5;A0A1B0GTZ5;A0A1B0GTM3;A0A1B0GUA4;A0A1B0GW68;E7EMM4;A0A1B0GTP7;Q13510-3;Q13510;A0A1B0GV06;A0A1B0GUE3;A0A1B0GUW4;A0A1B0GU06;A0A1B0GUB3;A0A1B0GVG2;A0A1B0GV95;A0A1B0GVC9;A0A1B0GU62;A0A1B0GVE7;A0A1B0GVJ1;A0A1B0GW48;A0A1B0GV88</t>
  </si>
  <si>
    <t>P14550 _ AKR1A1</t>
  </si>
  <si>
    <t>P14550;Q5T621;V9GYG2;V9GYP9</t>
  </si>
  <si>
    <t>O00232-2 _ PSMD12</t>
  </si>
  <si>
    <t>Q9NR45 _ NANS</t>
  </si>
  <si>
    <t>Q9NR45;Q5TBR0;Q5TBR1</t>
  </si>
  <si>
    <t>M0QZN2 _ RPS5</t>
  </si>
  <si>
    <t>P36871 _ PGM1</t>
  </si>
  <si>
    <t>O43776 _ NARS</t>
  </si>
  <si>
    <t>O43776;K7EIU7;K7EPK2;K7EQ35;O43776-2;K7EMQ6;K7EJ19</t>
  </si>
  <si>
    <t>Q9H0E2 _ TOLLIP</t>
  </si>
  <si>
    <t>Q5RI15 _ COX20</t>
  </si>
  <si>
    <t>Q15691 _ MAPRE1</t>
  </si>
  <si>
    <t>P16152 _ CBR1</t>
  </si>
  <si>
    <t>P09493-6 _ TPM1</t>
  </si>
  <si>
    <t>Q71U36-2 _ TUBA1A;TUBA3E</t>
  </si>
  <si>
    <t>P62140 _ PPP1CB</t>
  </si>
  <si>
    <t>P62140;C9J9S3;C9JP48</t>
  </si>
  <si>
    <t>A0A0A0MSQ0 _ PLS3</t>
  </si>
  <si>
    <t>A0A0A0MSQ0;P13797-3;P13797-2;P13797;H7C4N2;Q14651;C9JAM8;U3KQI3;Q5TBN3</t>
  </si>
  <si>
    <t>P00740-2 _ F9</t>
  </si>
  <si>
    <t>A0A087X2I1 _ PSMC6</t>
  </si>
  <si>
    <t>A0A087X2I1;P62333;H0YJC0;H0YJS8;H0YJE9;H0YJT1</t>
  </si>
  <si>
    <t>A0A087X0K0 _ COL15A1</t>
  </si>
  <si>
    <t>P02144 _ MB</t>
  </si>
  <si>
    <t>P02144;B0QYF8;F2Z2F1;Q8WVH6;B0QYF7;F2Z337</t>
  </si>
  <si>
    <t>Q96Q89-4 _ KIF20B</t>
  </si>
  <si>
    <t>P35580 _ MYH10</t>
  </si>
  <si>
    <t>A0A2R8Y6G6 _ ENO1</t>
  </si>
  <si>
    <t>A0A2R8Y6G6;P06733-2;A0A2R8Y798;A0A2R8YEG5</t>
  </si>
  <si>
    <t>Q9NYL2-2 _ ZAK</t>
  </si>
  <si>
    <t>Q9NYL2-2;Q9NYL2;Q9NYL2-3;C9J3F7</t>
  </si>
  <si>
    <t>A0A3B3IUC9 _ AGK</t>
  </si>
  <si>
    <t>O00151 _ PDLIM1</t>
  </si>
  <si>
    <t>P61160 _ ACTR2</t>
  </si>
  <si>
    <t>P43686-2 _ PSMC4</t>
  </si>
  <si>
    <t>Q7Z406 _ MYH14</t>
  </si>
  <si>
    <t>Q7Z406;Q7Z406-6;Q7Z406-2;Q7Z406-5;Q7Z406-4;M0QY43;A0A0C4DFM8;A0A2R8Y4C3;A0A2R8Y454;A1L2Z2</t>
  </si>
  <si>
    <t>E9PQ14 _ DPP3</t>
  </si>
  <si>
    <t>E9PQ14;G3V1D3;G3V180;Q9NY33-4;Q9NY33;E9PNX5;E9PKK8;E9PPK9;Q9NY33-2</t>
  </si>
  <si>
    <t>B3KSI3 _ BCAT2</t>
  </si>
  <si>
    <t>B3KSI3;O15382;O15382-2;M0QZ10;M0QXF9;M0QZP4;M0R2K7</t>
  </si>
  <si>
    <t>P62263 _ RPS14</t>
  </si>
  <si>
    <t>Q00796 _ SORD</t>
  </si>
  <si>
    <t>Q00796;A0A6I8PIS1;A0A6I8PRA7;H0YKB3;Q00796-2</t>
  </si>
  <si>
    <t>P30044-2 _ PRDX5</t>
  </si>
  <si>
    <t>P30044-2;P30044;P30044-3;P30044-4</t>
  </si>
  <si>
    <t>Q9UKU7 _ ACAD8</t>
  </si>
  <si>
    <t>Q9UKU7;Q9UKU7-3;Q9UKU7-2;E9PLS3</t>
  </si>
  <si>
    <t>O95865 _ DDAH2</t>
  </si>
  <si>
    <t>O95865;A0A140T971;Q5SSV3;Q5SRR8;H0Y7N1</t>
  </si>
  <si>
    <t>A0A024R571 _ EHD1</t>
  </si>
  <si>
    <t>A0A024R571;Q9H4M9;C9JC03;C9J2Z4;C9JDQ8;C9JIJ3;C9IZH1</t>
  </si>
  <si>
    <t>A0A5F9ZI69 _ ANK2</t>
  </si>
  <si>
    <t>A0A5F9ZI69;A0A5F9ZHE4;A0A5F9ZI81;A0A5F9ZHC9;A0A5F9ZHQ5;A0A5F9ZHG3;A0A5F9ZGY1;A0A5F9ZHA1;A0A5F9ZH39;A0A5F9ZI18;A0A5F9ZH17;A0A5F9ZHL5;A0A5F9ZGS5;A0A5F9ZHL3;A0A5F9ZHJ6;A0A5F9ZI30;A0A5F9ZI56;A0A5F9ZH70;A0A5F9ZGZ1;A0A5F9ZHF7;A0A5F9ZH19;A0A5F9ZHR8;A0A5F9ZHD2;A0A5F9ZGY3;I6L894;A0A5F9ZI40;A0A5F9ZHN5;A0A5F9ZHT8;A0A5F9ZI36;A0A5F9ZI46;A0A5F9ZI65;A0A5F9ZGZ5;A0A5F9ZGX3;A0A5F9ZHS1;A0A5F9ZHT4;A0A5F9ZGY4;D6RHE1;A0A5F9ZI73;A0A5F9ZH30;A0A5F9ZH38;A0A5F9ZHQ3;A0A5F9ZH34;A0A5F9ZI53;A0A5F9ZGX8;A0A5F9ZGS7;Q01484-5;Q01484;Q01484-2;A0A5F9ZHE2;A0A5F9ZHY6;A0A5F9ZI15;A0A5F9ZH58;A0A5F9ZHN0;A0A5F9ZH03;A0A5F9ZI08;A0A5F9ZHJ4;A0A5F9ZHL9;A0A5F9ZHR2;A0A5F9ZH35;E9PHW9;A0A5F9ZHM6;A0A5F9ZI45;A0A669KB19;A0A0U1RQN6;A0A5F9ZH99;E9PCH6;A0A5F9ZH10;A0A5F9ZI16;A0A5F9ZH18;B7Z651;A0A5F9ZI41;H0Y8Y2;A0A5F9ZHV4;H0Y931;H0YAG3;Q01484-7;A0A5K1VW73</t>
  </si>
  <si>
    <t>Q99613-2 _ EIF3C;EIF3CL</t>
  </si>
  <si>
    <t>A0A087WXM8 _ BCAM</t>
  </si>
  <si>
    <t>A0A087WXM8;P50895;K7ENU8;K7ERB7</t>
  </si>
  <si>
    <t>P54296 _ MYOM2</t>
  </si>
  <si>
    <t>Q05707-2 _ COL14A1</t>
  </si>
  <si>
    <t>Q05707-2;Q05707;Q05707-3;J3QT83;Q4G0W3;H0YBB2;A0A0A0MQT7</t>
  </si>
  <si>
    <t>Q8N5G0-2 _ SMIM20</t>
  </si>
  <si>
    <t>O60784-3 _ TOM1</t>
  </si>
  <si>
    <t>P04196 _ HRG</t>
  </si>
  <si>
    <t>A0A2R8Y430 _ GSS</t>
  </si>
  <si>
    <t>P05026 _ ATP1B1</t>
  </si>
  <si>
    <t>P05026;P05026-2;V9GYR2</t>
  </si>
  <si>
    <t>Q15404-2 _ RSU1</t>
  </si>
  <si>
    <t>Q9UHV9 _ PFDN2</t>
  </si>
  <si>
    <t>Q14203-3 _ DCTN1;DKFZp686E0752</t>
  </si>
  <si>
    <t>Q14203-3;E7EX90;Q14203;Q14203-6;Q14203-4;Q14203-2;Q14203-5;Q6AWB1;E7EWF7;C9J1B7;C9JJN7;C9JJD0;C9JTE5;C9JZA4;E9PCY0;C9JKG6;C9JUI8</t>
  </si>
  <si>
    <t>P02511 _ CRYAB</t>
  </si>
  <si>
    <t>P02511;A0A024R3B9;E9PJL7;E9PNH7;E9PRA8;E9PS12</t>
  </si>
  <si>
    <t>Q15365 _ PCBP1</t>
  </si>
  <si>
    <t>Q14515-2 _ SPARCL1</t>
  </si>
  <si>
    <t>H3BT57 _ PML</t>
  </si>
  <si>
    <t>P52179-2 _ MYOM1</t>
  </si>
  <si>
    <t>P21333-2 _ FLNA</t>
  </si>
  <si>
    <t>P21333-2;P21333;Q60FE5;A0A087WWY3;F8WE98;H0Y5C6;H0Y5F3;A0A669KBC6</t>
  </si>
  <si>
    <t>Q13561 _ DCTN2</t>
  </si>
  <si>
    <t>Q13561;Q13561-3;Q13561-2;H0YI98;F8W1I6;F8VW18;H0YHL1;F8VX93</t>
  </si>
  <si>
    <t>Q9BXK5-2 _ BCL2L13</t>
  </si>
  <si>
    <t>Q9BXK5-2;Q9BXK5;A0A087WX97;F2Z2C3;A0A087WW80;F6VJB4;A0A0A0MR90;E9PDD6;A0A087WTL4</t>
  </si>
  <si>
    <t>Q15075 _ EEA1</t>
  </si>
  <si>
    <t>M0R116 _ ATP1A3</t>
  </si>
  <si>
    <t>M0R116;A0A2R8YEY8;A0A0A0MT26;P13637;P13637-2;P13637-3;M0QXF2;Q13733;E9PRA5;A0A669K9X0;P20648</t>
  </si>
  <si>
    <t>Q16643-2 _ DBN1</t>
  </si>
  <si>
    <t>Q16643-2;D6R9Q9;Q16643;Q16643-3;D6R9W4</t>
  </si>
  <si>
    <t>O00203-3 _ AP3B1</t>
  </si>
  <si>
    <t>E9PL57 _ NEDD8-MDP1;NEDD8;MDP1</t>
  </si>
  <si>
    <t>Q13976 _ PRKG1</t>
  </si>
  <si>
    <t>Q13976;Q13976-2;B1ALS0;A0A2R8Y507;A0A5F9ZGW0;Q13976-3;A0A2R8YE50;A0A2R8YH74</t>
  </si>
  <si>
    <t>E9PHI6 _ DYNC1LI1</t>
  </si>
  <si>
    <t>P09429 _ HMGB1</t>
  </si>
  <si>
    <t>P09429;Q5T7C4;B2RPK0;P23497</t>
  </si>
  <si>
    <t>P09493 _ TPM1</t>
  </si>
  <si>
    <t>P09493;A0A0S2Z4G6;P09493-9;P09493-4;P09493-10;P09493-3;H0YKP3;P09493-2;H0YKX5;A0A494C0V8;H0YL80;A0A087WTJ7;H0YL42;A0A494C0G0;A0A494C0I0;H0YLS7;K7EPB9;D6RGJ6</t>
  </si>
  <si>
    <t>P08590 _ MYL3</t>
  </si>
  <si>
    <t>P08590;E9PGV7</t>
  </si>
  <si>
    <t>Q8NBU5 _ ATAD1</t>
  </si>
  <si>
    <t>Q15393 _ SF3B3</t>
  </si>
  <si>
    <t>Q5T9B7 _ AK1</t>
  </si>
  <si>
    <t>Q5T9B7;P00568;H0YID2;Q9Y6K8-2;Q9Y6K8-3;Q9Y6K8</t>
  </si>
  <si>
    <t>B0YIW6 _ ARCN1</t>
  </si>
  <si>
    <t>B0YIW6;P48444;P48444-2;Q6P1Q5</t>
  </si>
  <si>
    <t>O75083 _ WDR1</t>
  </si>
  <si>
    <t>A0A087X2D0 _ SRSF3</t>
  </si>
  <si>
    <t>P09874 _ PARP1</t>
  </si>
  <si>
    <t>P63316 _ TNNC1</t>
  </si>
  <si>
    <t>Q6YN16 _ HSDL2</t>
  </si>
  <si>
    <t>Q9BSH4 _ TACO1</t>
  </si>
  <si>
    <t>Q9NZL9-3 _ MAT2B</t>
  </si>
  <si>
    <t>E9PHT6 _ PANK4</t>
  </si>
  <si>
    <t>E9PHT6;Q9NVE7;H0YA26;H0Y9E4</t>
  </si>
  <si>
    <t>O00429-3 _ DNM1L</t>
  </si>
  <si>
    <t>O00429-3;O00429;O00429-5;O00429-2;O00429-6;O00429-8;O00429-7;B4DPZ9;F8W1W3;F8VZ52;B4DDQ3;H0YHY4;F8VR28;F8VYL3;F8VUJ9</t>
  </si>
  <si>
    <t>Q86WU2-2 _ LDHD</t>
  </si>
  <si>
    <t>P16157-14 _ ANK1</t>
  </si>
  <si>
    <t>P16157-14;P16157-10;P16157-15;P16157-12;P16157;P16157-3;P16157-16;P16157-5;P16157-8;P16157-13;P16157-4;P16157-7;P16157-6;P16157-9;P16157-11;P16157-2;P16157-21;H0YBS0;A0A2R8Y4B0</t>
  </si>
  <si>
    <t>P63151 _ PPP2R2A</t>
  </si>
  <si>
    <t>P63151;P63151-2;E5RFR9;A0A590UJJ1;A0A590UJY3;E5RIY1;Q9Y2T4-3;Q9Y2T4-4;Q9Y2T4-2;Q9Y2T4;Q66LE6</t>
  </si>
  <si>
    <t>E7EVA0 _ MAP4</t>
  </si>
  <si>
    <t>E7EVA0;P27816-6;P27816;P27816-4;P27816-2;B5MEG9;P27816-5;H7C4C5;H0Y2V1;F8W9U4;A0A0J9YVV8;A0A0J9YW37;H7C456;P27816-7</t>
  </si>
  <si>
    <t>Q9H223 _ EHD4</t>
  </si>
  <si>
    <t>P56192 _ MARS</t>
  </si>
  <si>
    <t>P56192;P56192-2;H0YHV5;H0YIC2;H0YHL6;H0YI94;H0YI27;H0YIP0</t>
  </si>
  <si>
    <t>P20774 _ OGN</t>
  </si>
  <si>
    <t>A0A590UJV0 _ TRDN</t>
  </si>
  <si>
    <t>E9PGG1 _ DYNC1I2</t>
  </si>
  <si>
    <t>C9JIS1 _ GNB2;GNB4</t>
  </si>
  <si>
    <t>C9JIS1;C9JXA5;P62879;C9JZN1;E7EP32;Q9HAV0;C9JD14;P62879-2;H7C5J5</t>
  </si>
  <si>
    <t>Q53GG5-2 _ PDLIM3</t>
  </si>
  <si>
    <t>Q53GG5-2;Q53GG5-3;D6RAF1</t>
  </si>
  <si>
    <t>Q5QPM7 _ PSMF1</t>
  </si>
  <si>
    <t>Q5QPM7;Q92530;Q5QPM9;H0Y555;F5H4Z3</t>
  </si>
  <si>
    <t>A0A0B4J1R2 _ ACSS3</t>
  </si>
  <si>
    <t>Q9Y263 _ PLAA</t>
  </si>
  <si>
    <t>Q9Y263;E5RIM3;H0YBW4;H0YC16</t>
  </si>
  <si>
    <t>Q8WVM8 _ SCFD1</t>
  </si>
  <si>
    <t>Q8WVM8;Q8WVM8-2;Q8WVM8-3;G3V3K9;G3V4I1;G3V5F3;J3KNG4</t>
  </si>
  <si>
    <t>P10916 _ MYL2</t>
  </si>
  <si>
    <t>P10916;A0A590UJU8;G3V1V8;A0A590UK07;A0A2R8YDI2;Q9BUA6</t>
  </si>
  <si>
    <t>Q9Y3F4-2 _ STRAP</t>
  </si>
  <si>
    <t>Q7Z3D6-2 _ C14orf159</t>
  </si>
  <si>
    <t>Q7Z3D6-2;Q7Z3D6;Q7Z3D6-3;Q7Z3D6-4;Q7Z3D6-5;H0YB09;H0YB62;A0A0C4DGD4;H0YB11;E5RJ62;E5RIU5;E5RK56;E5RJ87;E5RIL4;A0A0C4DGD8;E5RGN8;E5RFZ6;E5RGP9;E5RFT5;Q7Z3D6-6;E5RHG2</t>
  </si>
  <si>
    <t>A8MXZ9 _ MYBPC3</t>
  </si>
  <si>
    <t>P07814 _ EPRS</t>
  </si>
  <si>
    <t>P12270 _ TPR</t>
  </si>
  <si>
    <t>P12270;P12270-2</t>
  </si>
  <si>
    <t>P55290 _ CDH13</t>
  </si>
  <si>
    <t>P55290;P55290-4;P55290-5;P55290-3;P55290-2</t>
  </si>
  <si>
    <t>P0DPI2 _ C21orf33</t>
  </si>
  <si>
    <t>P0DPI2;A0A0B4J2D5;A0A096LPI6;A0A096LNH5;H7C1F6;H7C2G3;P0DPI2-2;A0A0B4J2D5-2;A0A096LP73;A0A2R8YDR7;F2Z2Q0;A0A096LP12;A0A096LNJ1;A0A2R8Y6K9</t>
  </si>
  <si>
    <t>P33176 _ KIF5B</t>
  </si>
  <si>
    <t>P33176;A0A0G2JMZ6;O60282</t>
  </si>
  <si>
    <t>P12883 _ MYH7</t>
  </si>
  <si>
    <t>P12883;Q9UKX2-2;J3QLR0</t>
  </si>
  <si>
    <t>C9K0U8 _ SSBP1</t>
  </si>
  <si>
    <t>Q8N465 _ D2HGDH</t>
  </si>
  <si>
    <t>Q8N465;F8WCF9;G5E9E8;Q8N465-2;Q8N465-3;H7C0N1;B5MCV2</t>
  </si>
  <si>
    <t>K7EM18 _ EIF1;EIF1B</t>
  </si>
  <si>
    <t>K7EM18;P41567;O60739;K7EQP2</t>
  </si>
  <si>
    <t>Q9UHP9 _ SMPX</t>
  </si>
  <si>
    <t>A0A140TA86 _ QIL1;C19orf70</t>
  </si>
  <si>
    <t>Q6NVY1 _ HIBCH</t>
  </si>
  <si>
    <t>Q6NVY1;B9A058;Q6NVY1-2;H7C400;B8ZZZ0;H7C126;H7BYI7;H7C1A5;F8W8A6</t>
  </si>
  <si>
    <t>P07585 _ DCN</t>
  </si>
  <si>
    <t>P07585;F8VXZ8;F8VUF6;F8VWU0;P07585-4;F8VX58;P07585-2;P07585-3;H0YI87;H0YIH3;F8VNV6</t>
  </si>
  <si>
    <t>O95373 _ IPO7</t>
  </si>
  <si>
    <t>C9J9W2 _ LASP1</t>
  </si>
  <si>
    <t>P51991 _ HNRNPA3</t>
  </si>
  <si>
    <t>H0Y9H2 _ ADD1</t>
  </si>
  <si>
    <t>P17931 _ LGALS3</t>
  </si>
  <si>
    <t>H0YL72 _ IDH3A</t>
  </si>
  <si>
    <t>H0YL72;P50213;P50213-2;H0YLI6;H0YMU3;H0YKD0;H0YM64;H0YNF5;H0YM46</t>
  </si>
  <si>
    <t>Q8N8N7 _ PTGR2</t>
  </si>
  <si>
    <t>Q8N8N7;G3V3Y1;G3V2R9;Q8N8N7-2</t>
  </si>
  <si>
    <t>F2Z3J9 _ PTGR1</t>
  </si>
  <si>
    <t>F2Z3J9;Q14914-2;Q14914;Q5JVP2</t>
  </si>
  <si>
    <t>Q01469 _ FABP5</t>
  </si>
  <si>
    <t>Q01469;I6L8B7;A8MUU1</t>
  </si>
  <si>
    <t>P06732 _ CKM</t>
  </si>
  <si>
    <t>P05198 _ EIF2S1</t>
  </si>
  <si>
    <t>P05198;H0YJS4;G3V4T5</t>
  </si>
  <si>
    <t>F5GYN4 _ OTUB1</t>
  </si>
  <si>
    <t>Q5M775-2 _ SPECC1</t>
  </si>
  <si>
    <t>Q5M775-2;Q5M775;Q5M775-5;Q5M775-3;Q5M775-4;J3KRD8;J3KRB9;J3KTI9;J3QRQ9;J3QS22;J3KRN9;J3QQM0;J3KSG2</t>
  </si>
  <si>
    <t>P17302 _ GJA1</t>
  </si>
  <si>
    <t>Q96CN7 _ ISOC1</t>
  </si>
  <si>
    <t>P35221 _ CTNNA1</t>
  </si>
  <si>
    <t>P35221;P35221-2;G3XAM7;P35221-3;E5RIB1;E5RGY6;E5RG03;E5RHV7;E5RJ41;E5RFM3;E5RJL0;E5RIE0;E5RGY7;E5RJZ2;E5RIT8;H0YBB8</t>
  </si>
  <si>
    <t>P45974-2 _ USP5</t>
  </si>
  <si>
    <t>M0R210 _ RPS16</t>
  </si>
  <si>
    <t>O75208 _ COQ9</t>
  </si>
  <si>
    <t>O75208;H3BNT2;H3BPY0;H3BSJ5;H3BRC0;H3BPC6;H3BPW3;H3BVA5;O75208-2</t>
  </si>
  <si>
    <t>Q9BTZ2-8 _ DHRS4</t>
  </si>
  <si>
    <t>Q9BTZ2-8;Q9BTZ2-4;Q9BTZ2;F5GWZ1;Q9BTZ2-3;Q9BTZ2-7;Q9BTZ2-2;Q9BTZ2-5;F6TD35;E9PFL3;H0YN69;Q6PKH6;Q6PKH6-2</t>
  </si>
  <si>
    <t>H0Y8G5 _ HNRNPD</t>
  </si>
  <si>
    <t>H0Y8G5;Q14103-3;Q14103;H0YA96;Q14103-4;Q14103-2;D6RAF8;D6RF44;D6RBQ9;D6RD83</t>
  </si>
  <si>
    <t>Q9ULP0-3 _ NDRG4</t>
  </si>
  <si>
    <t>Q9UI12-2 _ ATP6V1H</t>
  </si>
  <si>
    <t>C9JAX1 _ FXN</t>
  </si>
  <si>
    <t>Q3ZCQ8 _ TIMM50</t>
  </si>
  <si>
    <t>Q3ZCQ8;Q3ZCQ8-2;M0R0C3;M0R2F8;M0R047;Q3ZCQ8-3;M0QXC3;M0R2Z3;M0R303;M0R2D2;M0R1Y4;M0R003</t>
  </si>
  <si>
    <t>A6NHR2 _ MRPL37</t>
  </si>
  <si>
    <t>E7EQ12 _ CAST</t>
  </si>
  <si>
    <t>E7EQ12;A0A0A0MR45;E7EQA0;H0Y7F0;H0YD33;H0Y9H6;E9PDE4;D6RAA8;D6RC54</t>
  </si>
  <si>
    <t>Q9NVI7-3 _ ATAD3A</t>
  </si>
  <si>
    <t>Q9NVI7-3;Q9NVI7-2;Q9NVI7;A0A5K1VW56;Q5T9A4-2;Q5T2N8</t>
  </si>
  <si>
    <t>O60493-2 _ SNX3</t>
  </si>
  <si>
    <t>O60493-2;O60493-4;O60493;O60493-3</t>
  </si>
  <si>
    <t>P11277-2 _ SPTB</t>
  </si>
  <si>
    <t>P11277-2;P11277;P11277-3;H0YJE6</t>
  </si>
  <si>
    <t>E9PHN6 _ GSTM2</t>
  </si>
  <si>
    <t>E9PHN6;F6XZQ7;P28161-2;P28161;E9PHN7;E9PLF1;E9PGV1;H3BQT3;B9ZVX7;A0A0A0MR85;E7EWW9;Q03013-3;P09488-2;Q03013-2;Q03013;P09488</t>
  </si>
  <si>
    <t>C9JJ25 _ HHATL</t>
  </si>
  <si>
    <t>P12882 _ MYH1</t>
  </si>
  <si>
    <t>P19429 _ TNNI3</t>
  </si>
  <si>
    <t>A0A0U1RR22 _ PACSIN2</t>
  </si>
  <si>
    <t>Q9UKG1 _ APPL1</t>
  </si>
  <si>
    <t>Q9UKG1;C9K0C4</t>
  </si>
  <si>
    <t>K7EL96 _ PLIN3</t>
  </si>
  <si>
    <t>K7EL96;O60664-4;O60664-3;O60664;K7ER39;K7ERZ3</t>
  </si>
  <si>
    <t>Q9UNZ2 _ NSFL1C</t>
  </si>
  <si>
    <t>Q9UNZ2;Q9UNZ2-5;Q9UNZ2-6;Q9UNZ2-4;F2Z2K0;R4GNE6</t>
  </si>
  <si>
    <t>O00764-2 _ PDXK</t>
  </si>
  <si>
    <t>O00764-2;O00764;F2Z2Y4;O00764-3;A8MV33</t>
  </si>
  <si>
    <t>F2Z388 _ RPL35</t>
  </si>
  <si>
    <t>P12429 _ ANXA3</t>
  </si>
  <si>
    <t>P12429;D6RA82;D6RFG5;D6RCA8;D6RAZ8</t>
  </si>
  <si>
    <t>H3BRU6 _ PCBP2;PCBP3</t>
  </si>
  <si>
    <t>H3BRU6;F8VZX2;Q15366;Q15366-7;Q15366-8;Q15366-4;Q15366-3;Q15366-5;Q15366-2;Q15366-6;E9PFP8;P57721-5;P57721-3;J3QT27;P57721-4;P57721;P57721-2;F8VXH9;F8W0G4;F8W1G6;F8VRH0;F8VTZ0;C9JSA6;C9J7A9;C9JZY3;C9J5V4;H3BND9;H3BSP4;H3BSS4;C9K0A2;C9J0A4;C9IZV9;C9JTY5;P57723-2;F8WC71;P57723</t>
  </si>
  <si>
    <t>Q8N3V7-3 _ SYNPO</t>
  </si>
  <si>
    <t>E9PAV3 _ NACA</t>
  </si>
  <si>
    <t>E9PAV3;E9PAV3-2;F8W1N5;F8VZJ2;F8VNW4;F8W0W4;H0YHX9;Q13765</t>
  </si>
  <si>
    <t>P50570-3 _ DNM2</t>
  </si>
  <si>
    <t>P50570-3;P50570-2;P50570-5;P50570-4;P50570;K7EMQ3;A0A1B0GUX5;A0A0D9SFB1;A0A0U1RQP1;A0A0D9SFE4;Q05193-5;Q05193-3;Q05193-2;Q05193;A0A1B0GU67</t>
  </si>
  <si>
    <t>Q07021 _ C1QBP</t>
  </si>
  <si>
    <t>H3BM67 _ NOL3</t>
  </si>
  <si>
    <t>A0A2R8Y891 _ PFKM</t>
  </si>
  <si>
    <t>A0A2R8Y891;P08237;P08237-3;P08237-2;F8VZI0;F8VX13;F8VZQ1;F8VP00;F8VW30;H0YHB8;F8VSF7;F8VTQ3;F8VUB8;F8VYK8;F8VVE3</t>
  </si>
  <si>
    <t>O14974-5 _ PPP1R12A</t>
  </si>
  <si>
    <t>O14974-5;O14974-4;O14974-2;O14974;O14974-3;F8VZN8;H0YHI8;A0A3B3ISH4;F8VW28;H0YHL8;H0YIS4</t>
  </si>
  <si>
    <t>A0A2U3TZH3 _ EEF1A2</t>
  </si>
  <si>
    <t>A0A2U3TZH3;Q05639;A0A2R8Y488;A0A2R8Y660;A0A2R8YDN5</t>
  </si>
  <si>
    <t>Q13838-2 _ DDX39B;DDX39A</t>
  </si>
  <si>
    <t>Q13838-2;Q13838;O00148;Q5STU3;K7EQN7;F6S4E6;A0A0A0MT12;F6TRA5;F6WLT2;A0A140T9X3;A0A0G2JJZ9;O00148-3;O00148-2;A0A140T996;A0A140TA18;F6UJC5;F6R6M7;A0A0G2JHN7;K7ENP6;F6QYI9;K7EPJ3;A0A140T9X9;A0A140T9K1;F6SXL5;A0A140T973;F6S2B7;A0A140T9L4;H0Y400;K7EN69;F6U6E2;K7EIL8;K7EL56;A0A0G2JJL7</t>
  </si>
  <si>
    <t>J3KPM9 _ STAT1</t>
  </si>
  <si>
    <t>J3KPM9;A0A669KBI6;A0A669KB68;A0A669KB56;A0A669KBA4;A0A669KB53;P42224-2;P42224;A0A669KB52;A0A669KB75</t>
  </si>
  <si>
    <t>Q13045-2 _ FLII</t>
  </si>
  <si>
    <t>H0YJE4 _ DHRS7</t>
  </si>
  <si>
    <t>P11532 _ DMD</t>
  </si>
  <si>
    <t>P11532;P11532-4;A0A5H1ZRP8;A0A075B6G3;P11532-11;A0A087WTU7;A0A087WV90;P11532-3;P11532-2;H0Y304;A0A5H1ZRQ8;A0A5H1ZRP9;A0A5H1ZRQ1;P11532-12;P11532-14;P11532-15;P11532-13;A0A5H1ZRR9;P11532-16;Q4G0X0;P11532-17;A0A5H1ZRP7;P11532-8;P11532-7;P11532-6;P11532-5;P11532-9;H0Y3E8;P11532-18;Q14174;H0Y864;P46939-2;P46939</t>
  </si>
  <si>
    <t>Q9C0G6 _ DNAH6</t>
  </si>
  <si>
    <t>O00159 _ MYO1C</t>
  </si>
  <si>
    <t>O00159;F5H6E2;O00159-2;O00159-3;I3L501;I3L3Y6;I3L3F5</t>
  </si>
  <si>
    <t>P12277 _ CKB</t>
  </si>
  <si>
    <t>P12277;H0YJG0;G3V4N7;H0YJK0;G3V461;G3V2I1</t>
  </si>
  <si>
    <t>Q14247-3 _ CTTN</t>
  </si>
  <si>
    <t>Q14247-3;Q14247;Q14247-2;H0YEV2;H0YCD9</t>
  </si>
  <si>
    <t>P15259 _ PGAM2</t>
  </si>
  <si>
    <t>P02794 _ FTH1</t>
  </si>
  <si>
    <t>P02794;G3V192;G3V1D1;E9PRK8;E9PKY7;E9PPQ4;E9PQR3;E9PKM5;E9PK45</t>
  </si>
  <si>
    <t>Q9NT22 _ EMILIN3</t>
  </si>
  <si>
    <t>Q5JX83 _ HSPA12B</t>
  </si>
  <si>
    <t>A0A087WZB5 _ PARVB</t>
  </si>
  <si>
    <t>E9PQW4 _ MAPK3</t>
  </si>
  <si>
    <t>E9PQW4;P27361-3;P27361;E9PBK7;E9PJF0;B3KR49;P27361-2;H0YEX6;E9PRH7;H0YDH9;K7ELV1;K7EN18;P31152;Q16659</t>
  </si>
  <si>
    <t>Q9Y697-2 _ NFS1</t>
  </si>
  <si>
    <t>Q9Y697-2;Q9Y697;Q9Y697-3;H7C0I5;H0YGN5;F2Z2E7</t>
  </si>
  <si>
    <t>P07951 _ TPM2</t>
  </si>
  <si>
    <t>P07951;Q5TCU3;U3KQK2;A0A2R8Y6A3</t>
  </si>
  <si>
    <t>P02647 _ APOA1</t>
  </si>
  <si>
    <t>A0A0M3HER1 _ LIMS1;LIMS2</t>
  </si>
  <si>
    <t>I3L159 _ HMOX2</t>
  </si>
  <si>
    <t>O14548 _ COX7A2L</t>
  </si>
  <si>
    <t>A0A6I8PIW1 _ HSPA12A</t>
  </si>
  <si>
    <t>A0A6I8PIW1;O43301;A0A6I8PL32;A0A6I8PIT5;A0A6I8PLB1;A0A1B0GTF3;A0A6I8PRZ9;A0A6I8PIX2;A0A6I8PIU5</t>
  </si>
  <si>
    <t>Q12988 _ HSPB3</t>
  </si>
  <si>
    <t>Q6ZP82 _ CCDC141</t>
  </si>
  <si>
    <t>Q6ZP82;Q6ZP82-2;B8ZZB3;A0A0A6YYF7;C9JR62</t>
  </si>
  <si>
    <t>P52943 _ CRIP2</t>
  </si>
  <si>
    <t>A0A0U1RQK4 _ ADPRHL1</t>
  </si>
  <si>
    <t>C9JG87 _ MRPL39</t>
  </si>
  <si>
    <t>Q15008 _ PSMD6</t>
  </si>
  <si>
    <t>P22102 _ GART</t>
  </si>
  <si>
    <t>P22102;P22102-2;C9JZG2;C9JKQ7;C9JBJ1;C9JTV6;F8WD69;A0A140TA71</t>
  </si>
  <si>
    <t>Q68CR8 _ DKFZp781M17165;PPP2R4</t>
  </si>
  <si>
    <t>G5E977 _ NAPRT</t>
  </si>
  <si>
    <t>G5E977;Q6XQN6-3;Q6XQN6;Q6XQN6-2;C9J8U2;A0A087WUT5</t>
  </si>
  <si>
    <t>A0A087X1Z3 _ PSME2</t>
  </si>
  <si>
    <t>A0A087X1Z3;Q9UL46;H0YM70;H0YKU2</t>
  </si>
  <si>
    <t>Q9BR39 _ JPH2</t>
  </si>
  <si>
    <t>Q9BR39;Q9BR39-2</t>
  </si>
  <si>
    <t>P0DP08 _ IGHV4-61;IGHV4-4;IGHV4-31</t>
  </si>
  <si>
    <t>Q16082 _ HSPB2</t>
  </si>
  <si>
    <t>Q16082;A8KAH6;E9PN16</t>
  </si>
  <si>
    <t>I3L448 _ ATPAF1</t>
  </si>
  <si>
    <t>Q12955 _ ANK3</t>
  </si>
  <si>
    <t>Q12955;Q12955-5;Q12955-4;Q12955-7;A0A087WZ65;A0A087WTF3;Q12955-6;H0Y3A4;A0A087WTP5</t>
  </si>
  <si>
    <t>Q8IYB8 _ SUPV3L1</t>
  </si>
  <si>
    <t>Q06323-3 _ PSME1</t>
  </si>
  <si>
    <t>P30085 _ CMPK1</t>
  </si>
  <si>
    <t>P30085;Q5T0D2;P30085-3;P30085-2;A0A494BXC7</t>
  </si>
  <si>
    <t>A0A5K1VW60 _ ATP5S</t>
  </si>
  <si>
    <t>A0A5K1VW60;Q99766;A0A2R8YDJ1;A0A5F9ZGZ2;A0A5K1VW82;Q99766-3;Q99766-2</t>
  </si>
  <si>
    <t>O14907 _ TAX1BP3</t>
  </si>
  <si>
    <t>P31939 _ ATIC</t>
  </si>
  <si>
    <t>P31939;P31939-2;F8WEF0;C9JLK0</t>
  </si>
  <si>
    <t>Q8N1G4 _ LRRC47</t>
  </si>
  <si>
    <t>Q12931 _ TRAP1</t>
  </si>
  <si>
    <t>P55884 _ EIF3B</t>
  </si>
  <si>
    <t>A0A087X0K9 _ TJP1</t>
  </si>
  <si>
    <t>A0A087X0K9;G5E9E7;G3V1L9;Q07157-2;Q07157;H0Y3R8</t>
  </si>
  <si>
    <t>E7EPS8 _ PTPRM</t>
  </si>
  <si>
    <t>Q9BYV7-5 _ BCO2</t>
  </si>
  <si>
    <t>Q9BYV7-5;Q9BYV7-4;Q9BYV7-2;Q9BYV7;V9GYA9;Q9BYV7-6;E9PS89;H0YCN8</t>
  </si>
  <si>
    <t>P49773 _ HINT1</t>
  </si>
  <si>
    <t>P49773;D6RC06;D6REP8;D6RE99;D6RD60</t>
  </si>
  <si>
    <t>O43815 _ STRN</t>
  </si>
  <si>
    <t>P19338 _ NCL</t>
  </si>
  <si>
    <t>P19338;H7BY16;C9JYW2;C9JLB1;C9J1H7;C9JWL1</t>
  </si>
  <si>
    <t>Q15149-7 _ PLEC</t>
  </si>
  <si>
    <t>Q15149-7;Q15149-8;Q15149-9;Q15149-5;Q15149-4;Q15149-6;Q15149-2;Q15149;Q15149-3;H0YDN1;E9PMV1;E9PKG0;E9PQ28;E9PIA2</t>
  </si>
  <si>
    <t>Q9NRX4 _ PHPT1</t>
  </si>
  <si>
    <t>P11217 _ PYGM</t>
  </si>
  <si>
    <t>P23381 _ WARS</t>
  </si>
  <si>
    <t>P23381;P23381-2;H0YJP3;G3V3Y5;G3V3H8;G3V3P2;G3V277;G3V227;G3V2Y7;G3V456;G3V5U1;G3V423;G3V3X0;G3V3S7;G3V5W1;G3V3R3;G3V4N8;G3V4C7;G3V2C0;G3V339;G3V313;G3V4S4;G3V2F2</t>
  </si>
  <si>
    <t>Q5U5X0 _ LYRM7</t>
  </si>
  <si>
    <t>Q9Y3Z3-3 _ SAMHD1</t>
  </si>
  <si>
    <t>Q9Y3Z3-3;Q9Y3Z3;A0A2R8YCS7;Q9Y3Z3-4;A0A2R8YDI8;A0A2R8YFV6</t>
  </si>
  <si>
    <t>Q9UHD8-3 _ sept-09</t>
  </si>
  <si>
    <t>Q9UHD8-3;Q9UHD8-7;Q9UHD8-2;Q9UHD8-5;Q9UHD8;K7EL40;Q9UHD8-4;Q9UHD8-9;Q9UHD8-8;K7EJ51;K7ER14;K7EJL9;K7EK18</t>
  </si>
  <si>
    <t>Q9BQ69 _ MACROD1</t>
  </si>
  <si>
    <t>A0A087WTP3 _ KHSRP</t>
  </si>
  <si>
    <t>Q08380 _ LGALS3BP</t>
  </si>
  <si>
    <t>Q08380;K7EP36;K7ESM3;K7EKQ5;K7EQT9;K7ES75;K7EN99;K7ERZ6;K7EJY8;K7EJD3</t>
  </si>
  <si>
    <t>K7ENK9 _ VAMP2;VAMP3;VAMP1</t>
  </si>
  <si>
    <t>P45379-6 _ TNNT2;HNTN1</t>
  </si>
  <si>
    <t>P45379-6;P45379-2;A0A0A0MRJ4;A0A499FJM7;E7EPW4;A0A0A0MRJ5;Q7Z554;P45379-8;P45379-5;P45379-3;P45379;P45379-4;P45379-10;P45379-11;P45379-7;E7EPN8;A0A590UK91;P45379-12;P45379-9;A0A590UK21;M0QZU8;K7EQL4;P13805;M0QZY5;P13805-2;P13805-3;M0QX01</t>
  </si>
  <si>
    <t>Q9Y2K3 _ MYH15</t>
  </si>
  <si>
    <t>H3BR27 _ RBMX;RBMXL1;RBMXL2;RBMXL3</t>
  </si>
  <si>
    <t>Q5T6W2 _ HNRNPK</t>
  </si>
  <si>
    <t>Q5T6W2;P61978-3;P61978;P61978-2;S4R359</t>
  </si>
  <si>
    <t>C9J2C0 _ TUBA8</t>
  </si>
  <si>
    <t>C9J2C0;Q9NY65;Q9NY65-2;V9GZ17;C9K0S6;Q9H853;A6NHL2-2;A6NHL2</t>
  </si>
  <si>
    <t>P02766 _ TTR</t>
  </si>
  <si>
    <t>A0A087X0J3 _ CAP2</t>
  </si>
  <si>
    <t>A0A087X0J3;A0A087WZ15;P40123-2;P40123;B7Z385;E9PDI2;F8WEW0;F8WDB9;P40123-3</t>
  </si>
  <si>
    <t>Q9Y2Z0-2 _ SUGT1</t>
  </si>
  <si>
    <t>Q8WX93-3 _ PALLD</t>
  </si>
  <si>
    <t>Q8WX93-3;Q8WX93;Q8WX93-4;Q8WX93-8;Q8WX93-2;Q8WX93-9;Q8WX93-5;Q8WX93-7;H0YA05;A0A3B3ISX8;D6R9F5;F8WA26;H0Y952;Q8WX93-6</t>
  </si>
  <si>
    <t>P16452-3 _ EPB42</t>
  </si>
  <si>
    <t>Q9P032 _ NDUFAF4</t>
  </si>
  <si>
    <t>A0A0G2JL47 _ BAT3;BAG6</t>
  </si>
  <si>
    <t>Q96Q06-2 _ PLIN4</t>
  </si>
  <si>
    <t>Q9HAT2-2 _ SIAE</t>
  </si>
  <si>
    <t>P23246 _ SFPQ</t>
  </si>
  <si>
    <t>B4DDN1 _ QARS</t>
  </si>
  <si>
    <t>B4DDN1;A0A1B0GVU9;P47897-2;P47897;H7C0R3;A0A0U1RRC8;A0A0U1RQX5;A0A0U1RQX9;A0A1B0GTT3;A0A0U1RR66;A0A0U1RQQ5;C9J165</t>
  </si>
  <si>
    <t>P39019 _ RPS19</t>
  </si>
  <si>
    <t>A6NJD9 _ MRPL23</t>
  </si>
  <si>
    <t>Q15118 _ PDK1</t>
  </si>
  <si>
    <t>Q15118;Q15118-2;F8WC75;C9JKT3;F8WEJ6;C9IYB4</t>
  </si>
  <si>
    <t>O43390-4 _ HNRNPR</t>
  </si>
  <si>
    <t>Q9NS69 _ TOMM22</t>
  </si>
  <si>
    <t>P04899 _ GNAI2</t>
  </si>
  <si>
    <t>P04899;P04899-4;P04899-6;P04899-3;P04899-5;P04899-2;P08754;P09471-2;P09471;H3BTM2;A0A1W2PP38</t>
  </si>
  <si>
    <t>Q16186 _ ADRM1</t>
  </si>
  <si>
    <t>Q96I99 _ SUCLG2</t>
  </si>
  <si>
    <t>Q96I99;Q96I99-2;E9PDQ8;H0Y852</t>
  </si>
  <si>
    <t>O75155-2 _ CAND2</t>
  </si>
  <si>
    <t>O75155-2;O75155;A0A3B3ISC4;F8WBB8</t>
  </si>
  <si>
    <t>P07910 _ HNRNPC;HNRNPCL1;HNRNPCL3;HNRNPCL2;HNRNPCL4</t>
  </si>
  <si>
    <t>P07910;G3V2Q1;G3V4C1;B2R5W2;P07910-2;B4DY08;G3V4W0;G3V576;B4DSU6;G3V4M8;G3V575;G3V555;G3V251;G3V3K6;G3V5X6;P07910-4;G3V2H6;P07910-3;O60812;B7ZW38;B2RXH8;A0A0G2JNQ3;A0A0G2JPF8;P0DMR1;G3V5V7;G3V2D6</t>
  </si>
  <si>
    <t>Q8NB12 _ SMYD1</t>
  </si>
  <si>
    <t>Q8NB12;E9PHG3;C9JUP3</t>
  </si>
  <si>
    <t>Q9NZN4 _ EHD2</t>
  </si>
  <si>
    <t>H0Y2Y8 _ ZYX</t>
  </si>
  <si>
    <t>H0Y2Y8;Q15942;Q15942-2;H7C3D3;C9IZ41;C9JJK5</t>
  </si>
  <si>
    <t>A0A087X2E5 _ IDH3B</t>
  </si>
  <si>
    <t>A0A087X2E5;A0A087WZN1;O43837-2;O43837;O43837-3;A0A0D9SG66</t>
  </si>
  <si>
    <t>Q09666 _ AHNAK</t>
  </si>
  <si>
    <t>Q09666;E9PKR9;E9PLK4;E9PQE3;E9PJZ0;E9PJC6;Q09666-2</t>
  </si>
  <si>
    <t>O00442-2 _ RTCA</t>
  </si>
  <si>
    <t>Q92736 _ RYR2</t>
  </si>
  <si>
    <t>Q92736;Q92736-2;H7BY35;A0A590UJZ8;A0A590UKB7;A0A590UJF6;P21817-3;P21817-2;P21817;A0A0U1RRH1;A0A0X1KG73;A0A087X080;Q15413-2;Q15413;M0R014;Q15413-3</t>
  </si>
  <si>
    <t>P24298 _ GPT</t>
  </si>
  <si>
    <t>P24298;Q8TD30-2;Q8TD30</t>
  </si>
  <si>
    <t>P54646 _ PRKAA2</t>
  </si>
  <si>
    <t>P54646;A0A087WXX9;Q96E92;Q13131;Q13131-2</t>
  </si>
  <si>
    <t>Q86TD4 _ SRL</t>
  </si>
  <si>
    <t>Q8WZ42-6 _ TTN</t>
  </si>
  <si>
    <t>Q8NE79 _ BVES</t>
  </si>
  <si>
    <t>Q13557 _ CAMK2D;CAMK2A</t>
  </si>
  <si>
    <t>Q13557;E9PF82;Q13557-9;Q13557-12;Q13557-10;Q13557-5;Q13557-8;Q13557-3;D6R938;Q13557-6;Q13557-4;Q13557-11;E9PBG7;Q9UQM7-2;D6RFJ0;A0A5K1VW76;A0A5F9ZH50;A0A5F9ZHM9;A0A5F9ZHY2;A0A5F9ZH21;A0A5F9ZHR5;Q9UQM7;A0A5F9ZH90;H0Y9J2;H0Y9C2</t>
  </si>
  <si>
    <t>Q9HBU9 _ POPDC2</t>
  </si>
  <si>
    <t>Q9UEY8 _ ADD3</t>
  </si>
  <si>
    <t>Q9BZQ8 _ FAM129A</t>
  </si>
  <si>
    <t>Q9BZQ8;H0Y7M9</t>
  </si>
  <si>
    <t>A0A669KB05 _ CTNND1</t>
  </si>
  <si>
    <t>Q14432 _ PDE3A</t>
  </si>
  <si>
    <t>O95425-4 _ SVIL</t>
  </si>
  <si>
    <t>O95425-4;O95425-3;O95425;A0A6I8PIX7;O95425-2;A0A0J9YWY6;A0A6I8PL75</t>
  </si>
  <si>
    <t>G5E9Q7 _ IDH3G</t>
  </si>
  <si>
    <t>G5E9Q7;P51553-2;P51553;H7C1W2;E9PF84;E7EQB8;H0Y5Q7</t>
  </si>
  <si>
    <t>A0A1X7SBZ2 _ DDX17;DDX5</t>
  </si>
  <si>
    <t>A0A1X7SBZ2;A0A5H1ZRQ2;Q92841-1;Q92841-3;Q92841-2;Q92841;J3KTA4;P17844-2;P17844;A0A0U1RQJ0;J3KRZ1;J3QRQ7</t>
  </si>
  <si>
    <t>Q15046 _ KARS</t>
  </si>
  <si>
    <t>Q15046;Q15046-2;H3BRC9;J3KRL2;H3BPV7;H3BVA8</t>
  </si>
  <si>
    <t>Q14142 _ TRIM14</t>
  </si>
  <si>
    <t>V9GZ78 _ MTHFD1</t>
  </si>
  <si>
    <t>Q13424 _ SNTA1</t>
  </si>
  <si>
    <t>Q9NPC6 _ MYOZ2</t>
  </si>
  <si>
    <t>A0A1B0GV75 _ CPT2</t>
  </si>
  <si>
    <t>A0A1B0GV75;A0A1B0GTB8;A0A1B0GWC0;A0A1B0GVF3;P23786;A0A1B0GUD9;A0A1B0GTM0</t>
  </si>
  <si>
    <t>P28289 _ TMOD1</t>
  </si>
  <si>
    <t>P28289;P28289-2;Q9NZQ9-2;Q9NZQ9</t>
  </si>
  <si>
    <t>E9PGZ1 _ CALD1</t>
  </si>
  <si>
    <t>E9PGZ1;E7EX44;Q05682-5;Q05682-4;Q05682-3;Q05682-6;Q05682-2;Q05682;C9J813;C9JEK3</t>
  </si>
  <si>
    <t>O14841 _ OPLAH</t>
  </si>
  <si>
    <t>O14841;A0A087WY99</t>
  </si>
  <si>
    <t>A0A0D9SFK2 _ MYO18A</t>
  </si>
  <si>
    <t>A0A0D9SFK2;Q92614-2;Q92614-3;Q92614-4;Q92614;Q92614-5;H0YEV9</t>
  </si>
  <si>
    <t>O43491 _ EPB41L2</t>
  </si>
  <si>
    <t>O43491;E9PHY5;O43491-4;E9PK52;O43491-3;O43491-2;E9PII3;A0A2R8Y5B3;H0Y5B0;E9PMV8;Q6R5J7;A0A0A0MSA4;A0A0A0MRA8;A8K968;E9PQN0;E9PJP4;A0A1B0GTF8;E9PQD2;E9PIG0;E9PRG1;J3KT37;Q9Y2J2-3;Q9Y2J2-2;Q9Y2J2-4;Q9Y2J2</t>
  </si>
  <si>
    <t>D6RH20 _ MRPS27</t>
  </si>
  <si>
    <t>D6RH20;G5EA06;Q92552;Q92552-2;E5RJ73;D6RJC7</t>
  </si>
  <si>
    <t>Q96EY1 _ DNAJA3</t>
  </si>
  <si>
    <t>Q96EY1;Q96EY1-2;Q96EY1-3</t>
  </si>
  <si>
    <t>A0A0U1RRL8 _ SPATA20</t>
  </si>
  <si>
    <t>A0A0U1RRL8;Q8TB22-3;Q8TB22;Q8TB22-2;Q8TB22-4</t>
  </si>
  <si>
    <t>A0A0A0MTH3 _ ILK</t>
  </si>
  <si>
    <t>P30711 _ GSTT1</t>
  </si>
  <si>
    <t>P30711;A0A0G2JQD2;A0A0G2JQM0;A0A0G2JRN4;A0A0G2JRQ5;P30711-2</t>
  </si>
  <si>
    <t>Q9HAV7 _ GRPEL1</t>
  </si>
  <si>
    <t xml:space="preserve">A0A1B0GV45 _ </t>
  </si>
  <si>
    <t>G3V1R7 _ SLC27A2</t>
  </si>
  <si>
    <t>P13010 _ XRCC5</t>
  </si>
  <si>
    <t>C9JA08 _ NMD3</t>
  </si>
  <si>
    <t>Q15119 _ PDK2</t>
  </si>
  <si>
    <t>Q15119;D6RDN9;Q15119-2;D6RGV8;D6RHG2;D6RJH7</t>
  </si>
  <si>
    <t>C9JJ19 _ MRPS34</t>
  </si>
  <si>
    <t>Q92499 _ DDX1</t>
  </si>
  <si>
    <t>Q9NZJ7 _ MTCH1</t>
  </si>
  <si>
    <t>P31942-3 _ HNRNPH3</t>
  </si>
  <si>
    <t>P31943 _ HNRNPH1;HNRNPH2</t>
  </si>
  <si>
    <t>P31943;G8JLB6;E9PCY7;D6RIU0;P55795;H0YB39;D6RBM0;E5RGV0;H0YBD7;H0YBG7;D6RIH9;D6RJ04;D6RDU3;D6RIT2;E7EN40;D6RFM3;D6R9T0;D6RAM1;E7EQJ0;E5RGH4;D6RF17;H0YAQ2;D6RDL0;D6R9D3</t>
  </si>
  <si>
    <t>E9PNP3 _ AAMDC</t>
  </si>
  <si>
    <t>E9PNP3;Q9H7C9;E9PJP1;E9PLK9;K4DI89;Q9H7C9-3;Q9H7C9-2;E9PR47;E9PIQ4</t>
  </si>
  <si>
    <t>Q13263 _ TRIM28</t>
  </si>
  <si>
    <t>A0A087WUN7 _ SLIRP</t>
  </si>
  <si>
    <t>A0A087WUN7;H0YJ40;G3V4X6;G3V2S9;Q9GZT3-2;Q9GZT3;H0YJW7;H0YJI1</t>
  </si>
  <si>
    <t>Q9NXA8-2 _ SIRT5</t>
  </si>
  <si>
    <t>Q8N142 _ ADSSL1</t>
  </si>
  <si>
    <t>Q8N142;Q8N142-2;G3V5D8;G3V232</t>
  </si>
  <si>
    <t>Q13554 _ CAMK2B</t>
  </si>
  <si>
    <t>Q13554;Q13554-7;Q13554-4;Q13554-3;Q13554-8;Q13554-5;Q13554-2;H7C394</t>
  </si>
  <si>
    <t>A0A1B0GWC4 _ AMT</t>
  </si>
  <si>
    <t>Q5VWZ2 _ LYPLAL1</t>
  </si>
  <si>
    <t>J3QLR8 _ MRPS23</t>
  </si>
  <si>
    <t>M0QXU7 _ TIMM44</t>
  </si>
  <si>
    <t>M0QXU7;O43615;M0R301;M0R124</t>
  </si>
  <si>
    <t>P51608 _ MECP2</t>
  </si>
  <si>
    <t>P51608;P51608-2;A0A087WVW7;I6LM39;A0A087X1U4</t>
  </si>
  <si>
    <t>P48735 _ IDH2</t>
  </si>
  <si>
    <t>A0A087X0X3 _ HNRNPM</t>
  </si>
  <si>
    <t>A0A087X0X3;P52272-2;P52272;M0R019;M0R2T0;M0R2I7;M0QYQ7;M0R0N3;M0QZM1;M0R0Y6;M0QY96</t>
  </si>
  <si>
    <t>Q9NUB1-2 _ ACSS1</t>
  </si>
  <si>
    <t>Q9NUB1-2;Q9NUB1;Q9NUB1-4;Q9NUB1-3;Q5TF43</t>
  </si>
  <si>
    <t>Q96RQ3 _ MCCC1</t>
  </si>
  <si>
    <t>Q96RQ3;E9PHF7;F5GYT8;E9PG35;G5E9X5;F8WDI3</t>
  </si>
  <si>
    <t>D6RG15 _ TWF2</t>
  </si>
  <si>
    <t>D6RG15;Q6IBS0;H0Y858</t>
  </si>
  <si>
    <t>P22033 _ MUT</t>
  </si>
  <si>
    <t>H0Y9Y3 _ SYNPO2</t>
  </si>
  <si>
    <t>H0Y9Y3;Q9UMS6;Q9UMS6-3;Q9UMS6-4;Q9UMS6-2;Q9UMS6-5</t>
  </si>
  <si>
    <t>Q9BZL4-3 _ PPP1R12C</t>
  </si>
  <si>
    <t>Q9BZL4-3;Q9BZL4-4;Q9BZL4;K7EL81;Q9BZL4-2;Q9BZL4-5;K7ER83</t>
  </si>
  <si>
    <t>Q8N3K9 _ CMYA5</t>
  </si>
  <si>
    <t>Q9NSE4 _ IARS2</t>
  </si>
  <si>
    <t>Q13228 _ SELENBP1</t>
  </si>
  <si>
    <t>Q13228;Q13228-4;Q13228-2;Q13228-3;A6PVX1;H0Y532;F2Z2W8;F8WCR4;C9JVL0</t>
  </si>
  <si>
    <t>I3L1K6 _ MYL4</t>
  </si>
  <si>
    <t>I3L1K6;A0A1C7CYY4;P12829;I3L532;I3L4B1;I3L3U1;I3L1R3</t>
  </si>
  <si>
    <t>O75112-4 _ LDB3</t>
  </si>
  <si>
    <t>Q15233-2 _ NONO</t>
  </si>
  <si>
    <t>Q9Y4J8 _ DTNA</t>
  </si>
  <si>
    <t>Q9Y4J8;Q9Y4J8-16;Q9Y4J8-3;Q9Y4J8-13;Q9Y4J8-4;Q9Y4J8-2;Q9Y4J8-15;Q9Y4J8-5;Q9Y4J8-14;Q9Y4J8-12;Q9Y4J8-6;M0R021;M0QZ28;Q9Y4J8-8;Q9Y4J8-10;Q9Y4J8-11;K7ERH7;E7EVB6;O60941;O60941-2;O60941-7;O60941-4;O60941-6;E9PEY4;O60941-5;O60941-3;Q9Y4J8-7;Q9Y4J8-9;K7ERZ2;K7EJ84;K7ESB2</t>
  </si>
  <si>
    <t>Q7Z434-4 _ MAVS</t>
  </si>
  <si>
    <t>Q9H2A2-2 _ ALDH8A1</t>
  </si>
  <si>
    <t>J3QQS1 _ MRPS7</t>
  </si>
  <si>
    <t>J3QQS1;J3QLS3;Q9Y2R9;J3KSI8;J3QKW2</t>
  </si>
  <si>
    <t>P06727 _ APOA4</t>
  </si>
  <si>
    <t>M0QWZ7 _ SARS2</t>
  </si>
  <si>
    <t>M0QWZ7;Q9NP81;Q9NP81-2;B4DJM9;M0R2C6;M0R2H5;M0QX29;M0R259;M0R1C0</t>
  </si>
  <si>
    <t>Q86TC9 _ MYPN</t>
  </si>
  <si>
    <t>Q86TC9;A0A087WX60;Q86TC9-2;Q86TC9-3</t>
  </si>
  <si>
    <t>Q8WXI7 _ MUC16</t>
  </si>
  <si>
    <t>Q9Y4G6 _ TLN2</t>
  </si>
  <si>
    <t>Q9Y4G6;A0A1B0GVU7;H0YMT1;H0YN01</t>
  </si>
  <si>
    <t>Q9H987 _ SYNPO2L</t>
  </si>
  <si>
    <t>Q9H987;Q9H987-2;U3KQD0</t>
  </si>
  <si>
    <t>P51398-2 _ DAP3</t>
  </si>
  <si>
    <t>P51398-2;P51398-3;P51398;V9GYJ9;V9GYA7;V9GZ03;V9GYL9;V9GZ61;V9GYC9;V9GYW1;V9GY11;V9GYF7;V9GYJ3</t>
  </si>
  <si>
    <t>Q5JWF2 _ GNAS</t>
  </si>
  <si>
    <t>Q5JWF2;Q5JWF2-2;P63092-3;P63092-2;P63092-4;P63092;A0A590UJF0;B0AZR9;A0A590UJ58;A0A590UJY2;A0A590UJB0;A0A590UKB4;A0A590UJR6;A0A590UJI6;A0A590UJQ9;A0A0A0MR13;A0A590UJG5;A0A590UJJ0;A0A590UJ22;A0A590UJS2;A0A590UJQ2;S4R3E3;A0A087WZE5;A0A1W2PQK2;H0Y7F4;Q5JWE9;A2A2R6;A0A1W2PRE1;H0Y7E8;A0A1W2PRJ7;P11488;A8MTJ3;P19087;P38405-2;P38405;A0A590UKA4;A0A3B3IUA8;A0A1W2PS82;A0A590UK28;A0A087WTB6;Q5JWD1</t>
  </si>
  <si>
    <t>Q9BX66-11 _ SORBS1</t>
  </si>
  <si>
    <t>Q9BX66-11;Q9BX66;Q9BX66-2;Q9BX66-3;Q9BX66-5;Q9BX66-8;Q9BX66-9;Q9BX66-6;Q9BX66-10;Q9BX66-7;A0A0U1RQI5;Q9BX66-4;S4R406;Q5T925</t>
  </si>
  <si>
    <t>O75112-7 _ LDB3</t>
  </si>
  <si>
    <t>Q63ZY3-3 _ KANK2</t>
  </si>
  <si>
    <t>Q96HC4-6 _ PDLIM5</t>
  </si>
  <si>
    <t>Q96HC4-6;Q96HC4-4;Q96HC4-7;Q96HC4;H0Y8Y3;A0A0A0MSP3;H0Y929;A0A0D9SFR4;D6RAA1;A0A0D9SFW3;D6RGG6;Q96HC4-5</t>
  </si>
  <si>
    <t>P0CAP1-10 _ MYZAP;GCOM1</t>
  </si>
  <si>
    <t>P0CAP1-10;P0CAP1-3;P0CAP1;H8Y6P7;P0CAP1-2;P0CAP1-11;P0CAP1-7;P0CAP1-6;P0CAP1-4;P0CAP1-8;P0CAP1-5;P0CAP1-9</t>
  </si>
  <si>
    <t>O94875-10 _ SORBS2</t>
  </si>
  <si>
    <t>O94875-10;O94875-3;O94875;O94875-7;H7C1R7;H7BZX1;H7BZK1;O94875-6;C9IZ89;C9J3W4;C9JL62;C9J7Q5;C9JBR8</t>
  </si>
  <si>
    <t>P12956 _ XRCC6</t>
  </si>
  <si>
    <t>A0A2R8Y5C3 _ CTNNB1</t>
  </si>
  <si>
    <t>A0A2R8Y5C3;B4DGU4;A0A2R8Y804;A0A2R8Y543;A0A2R8Y750;A0A2R8YCH5;A0A2R8Y5A3;P35222;A0A2R8Y5Z1;A0A2R8Y7Z0;A0A2R8Y6G0;A0A2R8Y815;C9IZ65;A0A2R8YG06</t>
  </si>
  <si>
    <t>Q8IY33 _ MICALL2</t>
  </si>
  <si>
    <t>Q93100-4 _ PHKB</t>
  </si>
  <si>
    <t>Q93100-4;Q93100-2;Q93100-3;Q93100;H3BV13;I3NHZ9;H3BQ89;I3L3F2;I3L213</t>
  </si>
  <si>
    <t>A0A087WYF8 _ PDLIM3</t>
  </si>
  <si>
    <t>A0A087WYF8;Q53GG5;A0A2U3TZH4;A0A2R8Y6L7</t>
  </si>
  <si>
    <t>F8W6I7 _ HNRNPA1</t>
  </si>
  <si>
    <t>F8W6I7;P09651-3;P09651-2;P09651;F8VTQ5;F8W646;H0YH80;F8VZ49;A0A2R8Y4L2;Q32P51;F8VYN5</t>
  </si>
  <si>
    <t>D9J307 _ HLA-B</t>
  </si>
  <si>
    <t>D9J307;A0A140T9H3;A0A140T9G0;A0A140T9A9;Q2L6G2;D5H3J5;S6AU73;A0A140TA13;A0A140T953;A0A140TA02;A0A1W2PNR7</t>
  </si>
  <si>
    <t>A0A087WX29 _ TARDBP;TDP43</t>
  </si>
  <si>
    <t>O76041 _ NEBL</t>
  </si>
  <si>
    <t>O76041;O76041-2;A0A0U1RQY0;Q5JUU7;A0A0U1RRK0;H7BZD5</t>
  </si>
  <si>
    <t>C9JUT4 _ LPP</t>
  </si>
  <si>
    <t>C9JUT4;Q93052;A0A087WZF1;C9JXK9;C9JIY7;C9JT42;C9J3U9;C9J1K7;C9J5C8;C9J4E3;C9JE51;C9J2R5</t>
  </si>
  <si>
    <t>A8MT40 _ PDPR</t>
  </si>
  <si>
    <t>A8MT40;Q8NCN5;H3BQG3;H3BUH3;B7ZAR9;Q8NCN5-2</t>
  </si>
  <si>
    <t>Q99797 _ MIPEP</t>
  </si>
  <si>
    <t>P02549-2 _ SPTA1</t>
  </si>
  <si>
    <t>P53597 _ SUCLG1</t>
  </si>
  <si>
    <t>P53597;A0A494C0D1;H7C233</t>
  </si>
  <si>
    <t>P22626 _ HNRNPA2B1</t>
  </si>
  <si>
    <t>Q9NRG7 _ SDR39U1</t>
  </si>
  <si>
    <t>P06748-3 _ NPM1</t>
  </si>
  <si>
    <t>H3BTL2 _ BCKDK</t>
  </si>
  <si>
    <t>Q5VWP3-4 _ MLIP</t>
  </si>
  <si>
    <t>Q5VWP3-4;Q5VWP3-3;E9PCK9;Q5VWP3;H0Y8L5;D6RHX6;E2QRH6;Q5VWP3-2;E9PFJ4;D6RD42;D6R9R6</t>
  </si>
  <si>
    <t>E9PMS6 _ LMO7</t>
  </si>
  <si>
    <t>E9PMS6;E9PMT2;F8WD26;J3KP06;Q8WWI1-3;Q8WWI1;A0A0A0MTE2;Q8WWI1-5;Q8WWI1-4;Q8WWI1-2;E9PMP7;H0Y424;E9PLU6;E9PK58;E9PJ10</t>
  </si>
  <si>
    <t>Q9NTG7 _ SIRT3</t>
  </si>
  <si>
    <t>Q9NTG7;E9PK80;E9PM75;E9PN58;Q9NTG7-2;E9PNA0;B7WNN4</t>
  </si>
  <si>
    <t>A0A3B3ITK9 _ DARS2</t>
  </si>
  <si>
    <t>P19022-2 _ CDH2</t>
  </si>
  <si>
    <t>P19022-2;P19022;C9J8J8;C9J126;A0A0G2JRA4;A0A087WX99;P55283-2;P55283</t>
  </si>
  <si>
    <t>O60237 _ PPP1R12B;sm-M20</t>
  </si>
  <si>
    <t>O60237;O60237-6;E1CKY7;O60237-2;O60237-5;H7C4R6</t>
  </si>
  <si>
    <t>P35749-4 _ MYH11</t>
  </si>
  <si>
    <t>P35749-4;P35749;P35749-3;P35749-2;A0A494C024</t>
  </si>
  <si>
    <t>Q96EY7 _ PTCD3</t>
  </si>
  <si>
    <t>Q96EY7;B8ZZQ4</t>
  </si>
  <si>
    <t>Q9P0J1 _ PDP1</t>
  </si>
  <si>
    <t>Q9P0J1;Q9P0J1-2;E5RIV4;E5RIE5;E5RI96</t>
  </si>
  <si>
    <t>Q99959-2 _ PKP2</t>
  </si>
  <si>
    <t>Q99959-2;Q99959;A0A087WXY2</t>
  </si>
  <si>
    <t>P41222 _ PTGDS</t>
  </si>
  <si>
    <t>K7ESK6 _ COASY</t>
  </si>
  <si>
    <t>Q9UQ90 _ SPG7</t>
  </si>
  <si>
    <t>Q9UQ90;A0A2U3TZH1;A0A2R8Y3M4;A0A2R8YFW4;A0A2R8Y4Y7;A0A2R8Y726;A0A2R8Y6K2;A0A2R8Y7E2;A0A2R8YDQ1;A0A2R8Y7B8;A0A2R8YEH4;A0A2R8YGZ0;A0A2R8Y632;A0A2R8YFJ7;A0A2R8Y729;A0A2R8Y6E8;H3BTR8;A0A2R8Y7N2;A0A2R8Y4M0;A0A2R8YG79;J3KRF6;A0A2R8Y6Z7;H3BTY6;Q9UQ90-2;A0A2R8YFF4;A0A2R8Y617;A0A2R8Y4M8;A0A2R8Y4L0;A0A2R8YGV4;A0A2R8Y4L7;A0A2R8Y4Z7;A0A2R8YFN9</t>
  </si>
  <si>
    <t>S4R313 _ PALMD</t>
  </si>
  <si>
    <t>Q9BQ95 _ ECSIT</t>
  </si>
  <si>
    <t>Q9BQ95;J3KTF5;Q9BQ95-3;Q9BQ95-4;Q9BQ95-2;K7EPL5;K7EN32</t>
  </si>
  <si>
    <t>P11182 _ DBT</t>
  </si>
  <si>
    <t>Q9BXN1 _ ASPN</t>
  </si>
  <si>
    <t>Q9BXN1;A0A494C084;Q5TBF2;A0A494C1J0</t>
  </si>
  <si>
    <t>A0A494C1U4 _ AQP1</t>
  </si>
  <si>
    <t>Q96HC4-2 _ PDLIM5</t>
  </si>
  <si>
    <t>Q5SRN7 _ HLA-A</t>
  </si>
  <si>
    <t>Q15746-4 _ MYLK</t>
  </si>
  <si>
    <t>Q15746-4;Q15746-5;Q15746-2;Q15746-3;Q15746-6;Q15746;Q15746-9;Q15746-11;Q15746-7;F8WBL7;D6R9C2</t>
  </si>
  <si>
    <t>E9PFN5 _ GSTK1</t>
  </si>
  <si>
    <t>E9PFN5;Q9Y2Q3;Q9Y2Q3-4;Q9Y2Q3-3;Q9Y2Q3-2;C9JNT3</t>
  </si>
  <si>
    <t>Q32MK0 _ MYLK3</t>
  </si>
  <si>
    <t>Q8TDX7 _ NEK7;NEK6</t>
  </si>
  <si>
    <t>Q8TDX7;Q5TBH0;Q5TBG1;Q5TBG7;Q5TBH2;Q5TBH1;Q9HC98;Q9HC98-3;Q9HC98-4;Q9HC98-2;F8WAG2;Q8TDX7-2</t>
  </si>
  <si>
    <t>S4R303 _ SORBS1</t>
  </si>
  <si>
    <t>B4DLN1 _ MRPL12</t>
  </si>
  <si>
    <t>Q5SV97 _ PERM1</t>
  </si>
  <si>
    <t>Q5SV97;Q5SV97-3;Q5SV97-2</t>
  </si>
  <si>
    <t>V9GYE3 _ APOA2</t>
  </si>
  <si>
    <t>P14923 _ JUP</t>
  </si>
  <si>
    <t>P14923;C9JTX4;C9J826;C9JK18;C9JKY1</t>
  </si>
  <si>
    <t>A0A494C067 _ TNS1</t>
  </si>
  <si>
    <t>A0A494C067;A0A2R8Y4T1;E9PGF5;A0A087WWW7;H0Y4U1;E7ERH1;E7EMG1;Q9HBL0-2;C9J8K5;C9JI43;F8VV64;C9JFT7;Q68CZ2-2;Q63HR2-5;Q63HR2-6;Q63HR2;Q63HR2-4;Q68CZ2;Q63HR2-2</t>
  </si>
  <si>
    <t>Q15772 _ SPEG</t>
  </si>
  <si>
    <t>Q15772;Q15772-1;H7BZM6</t>
  </si>
  <si>
    <t>O75112 _ LDB3</t>
  </si>
  <si>
    <t>O75112;O75112-3;A0A0C4DGG7;A0A096LPD7</t>
  </si>
  <si>
    <t>C9JWC3 _ SORBS2</t>
  </si>
  <si>
    <t>A0A1W2PPS1 _ HNRNPU</t>
  </si>
  <si>
    <t>A0A1W2PPS1;Q00839-2;Q00839;A0A1W2PP35;A0A1X7SBS1;Q5RI18;A0A1W2PQL0;A0A1W2PP34;A0A1W2PPL4;A0A1W2PPH7;A0A1W2PRZ7;A0A1W2PQD4;A0A1W2PQ74;A0A1W2PRI6;A0A1W2PP22</t>
  </si>
  <si>
    <t>A0A2R8YDQ9 _ SUCLA2</t>
  </si>
  <si>
    <t>A0A2R8YDQ9;A0A2R8Y6Y7;Q9P2R7-2;Q9P2R7;Q5T9Q5;A0A0U1RQF8;A0A2R8Y5P6;A0A2R8Y6E6;A0A0U1RQL1;A0A0U1RRI1;A0A0U1RQU7;Q5T9Q8;A0A2R8Y5P4</t>
  </si>
  <si>
    <t>Q9UBB4-2 _ ATXN10</t>
  </si>
  <si>
    <t>Q08211 _ DHX9</t>
  </si>
  <si>
    <t>Q14192 _ FHL2</t>
  </si>
  <si>
    <t>Q14192;C9J3S8;F8WDA8;U3KQT4;Q14192-2</t>
  </si>
  <si>
    <t>Q14123-2 _ PDE1C</t>
  </si>
  <si>
    <t>Q14123-2;Q14123;A0A0A0MS69;Q14123-3;F8W905</t>
  </si>
  <si>
    <t>P42704 _ LRPPRC</t>
  </si>
  <si>
    <t>P42704;B8ZZ38;A0A0C4DG06;C9JCA9</t>
  </si>
  <si>
    <t>Q9UPQ0-3 _ LIMCH1</t>
  </si>
  <si>
    <t>Q9UPQ0-3;G5EA03;Q9UPQ0-6;D6RD46;H0Y8P3;E9PDJ9;Q9UPQ0-8;E7EPK0;Q9UPQ0-9;Q9UPQ0-5;Q9UPQ0-10;Q9UPQ0-2;Q9UPQ0-4;Q9UPQ0;Q9UPQ0-7;D6RJ93;Q6NVB9;D6R8Y0</t>
  </si>
  <si>
    <t>Q9Y2P4 _ SLC27A6</t>
  </si>
  <si>
    <t>Q9Y2P4;D6RAJ2</t>
  </si>
  <si>
    <t>O95622 _ ADCY5</t>
  </si>
  <si>
    <t>Q8N4Q0 _ ZADH2</t>
  </si>
  <si>
    <t>Q15717-2 _ ELAVL1</t>
  </si>
  <si>
    <t>Q2UY09 _ COL28A1</t>
  </si>
  <si>
    <t>Q2UY09;Q2UY09-3;Q2UY09-2</t>
  </si>
  <si>
    <t>Q8NBN7 _ RDH13</t>
  </si>
  <si>
    <t>Q8NBN7;Q8NBN7-2;G8JLA1;K7EMY5</t>
  </si>
  <si>
    <t>P13533 _ MYH6</t>
  </si>
  <si>
    <t>O94925-3 _ GLS</t>
  </si>
  <si>
    <t>O94925-3;O94925;H7BZD1;C9JIJ6;B8ZZA8;O94925-2</t>
  </si>
  <si>
    <t>Q14126 _ DSG2</t>
  </si>
  <si>
    <t>Q14126;J3KSI6</t>
  </si>
  <si>
    <t>O94875-2 _ SORBS2</t>
  </si>
  <si>
    <t>Q8WUF5 _ PPP1R13L</t>
  </si>
  <si>
    <t>P27144 _ AK4</t>
  </si>
  <si>
    <t>Q8TCS8 _ PNPT1</t>
  </si>
  <si>
    <t>Q8TCS8;H7C3C5;H7BXF6</t>
  </si>
  <si>
    <t>F2Z395 _ CCDC17</t>
  </si>
  <si>
    <t>G3V489 _ TNNI1</t>
  </si>
  <si>
    <t>Q9UI47 _ CTNNA3</t>
  </si>
  <si>
    <t>Q9UI47;Q9UI47-2;V9GYW4;F2Z2R0;Q5SW23</t>
  </si>
  <si>
    <t>Q8NI60 _ ADCK3</t>
  </si>
  <si>
    <t>Q8NI60;Q8NI60-3;Q8NI60-4;Q8NI60-2</t>
  </si>
  <si>
    <t>B5MCI0 _ SMTN</t>
  </si>
  <si>
    <t>Q86SX6 _ GLRX5</t>
  </si>
  <si>
    <t>P15924 _ DSP</t>
  </si>
  <si>
    <t>A0A2R8Y7X9 _ HBG1;HBG2</t>
  </si>
  <si>
    <t>A0A2R8Y7X9;P69891;P69892;E9PBW4;A0A0J9YYA3</t>
  </si>
  <si>
    <t>Q9BXW7 _ CECR5</t>
  </si>
  <si>
    <t>Q9BXW7;Q9BXW7-2;A8MYZ9</t>
  </si>
  <si>
    <t>A0A182DWF2 _ TXNRD2</t>
  </si>
  <si>
    <t>A0A182DWF2;A0A182DWF3;Q9NNW7-2;Q9NNW7;A0A096LPD9;E7EWK1;D3YTF8;A0A096LPK7;Q9NNW7-3;A0A096LPH4;A0A096LNY7;A0A096LPB7;A0A096LP96;A0A0U1RQX0;Q9NNW7-4</t>
  </si>
  <si>
    <t>E9PF16 _ ACSF2</t>
  </si>
  <si>
    <t>P22748 _ CA4</t>
  </si>
  <si>
    <t>P22748;K7EKY5;K7ENI8;P22748-2</t>
  </si>
  <si>
    <t>E7ESB3 _ ART3</t>
  </si>
  <si>
    <t>Q8TB37 _ NUBPL</t>
  </si>
  <si>
    <t>Q8TB37;F8W0A2;H0YHR7;F8W061;Q8TB37-2</t>
  </si>
  <si>
    <t>K7EKE6 _ LONP1</t>
  </si>
  <si>
    <t>K7EKE6;K7EJE8;P36776-2;P36776;P36776-3;K7EQF8;K7ER27;K7ERR6</t>
  </si>
  <si>
    <t>P49411 _ TUFM</t>
  </si>
  <si>
    <t>P49411;H3BNU3</t>
  </si>
  <si>
    <t>A3KMH1 _ VWA8</t>
  </si>
  <si>
    <t>E7EW31 _ PROB1</t>
  </si>
  <si>
    <t>O60240 _ PLIN1</t>
  </si>
  <si>
    <t>P12532 _ CKMT1A;CKMT1B</t>
  </si>
  <si>
    <t>P22694 _ PRKACB</t>
  </si>
  <si>
    <t>P22694;P22694-2;A0A087WVC4;P22694-9;P22694-6;P22694-7;P22694-5;P22694-3;P22694-4;A0A0A0MS54;P22694-8;B1APG2;B1APF8;B1APG0;B1APG3;B1APG1;B1APF9;B1APF7</t>
  </si>
  <si>
    <t>P54868-3 _ HMGCS2</t>
  </si>
  <si>
    <t>P54868-3;P54868-2;P54868;Q01581</t>
  </si>
  <si>
    <t>Q8NE62 _ CHDH</t>
  </si>
  <si>
    <t>Q99541 _ PLIN2</t>
  </si>
  <si>
    <t>Q99541;Q5SYF3;Q5SYF5;Q5SYF4</t>
  </si>
  <si>
    <t>Q9UKX2 _ MYH2</t>
  </si>
  <si>
    <t>Fasta.headers</t>
  </si>
</sst>
</file>

<file path=xl/styles.xml><?xml version="1.0" encoding="utf-8"?>
<styleSheet xmlns="http://schemas.openxmlformats.org/spreadsheetml/2006/main">
  <numFmts count="36">
    <numFmt numFmtId="6" formatCode="&quot;￥&quot;#,##0;[Red]&quot;￥&quot;\-#,##0"/>
    <numFmt numFmtId="176" formatCode="\¥#,##0.00;[Red]\¥\-#,##0.00"/>
    <numFmt numFmtId="177" formatCode="#\ ??/??"/>
    <numFmt numFmtId="178" formatCode="mmmm\-yy"/>
    <numFmt numFmtId="5" formatCode="&quot;￥&quot;#,##0;&quot;￥&quot;\-#,##0"/>
    <numFmt numFmtId="7" formatCode="&quot;￥&quot;#,##0.00;&quot;￥&quot;\-#,##0.00"/>
    <numFmt numFmtId="8" formatCode="&quot;￥&quot;#,##0.00;[Red]&quot;￥&quot;\-#,##0.00"/>
    <numFmt numFmtId="41" formatCode="_ * #,##0_ ;_ * \-#,##0_ ;_ * &quot;-&quot;_ ;_ @_ "/>
    <numFmt numFmtId="179" formatCode="[$-804]aaa"/>
    <numFmt numFmtId="180" formatCode="h:mm:ss\ AM/PM"/>
    <numFmt numFmtId="181" formatCode="[$-804]aaaa"/>
    <numFmt numFmtId="182" formatCode="[DBNum1]上午/下午h&quot;时&quot;mm&quot;分&quot;"/>
    <numFmt numFmtId="183" formatCode="yy/m/d"/>
    <numFmt numFmtId="25" formatCode="\$#,##0.00_);\(\$#,##0.00\)"/>
    <numFmt numFmtId="184" formatCode="mmmmm\-yy"/>
    <numFmt numFmtId="185" formatCode="yyyy/m/d\ h:mm\ AM/PM"/>
    <numFmt numFmtId="186" formatCode="mm/dd/yy"/>
    <numFmt numFmtId="187" formatCode="[DBNum1][$-804]yyyy&quot;年&quot;m&quot;月&quot;"/>
    <numFmt numFmtId="188" formatCode="m/d"/>
    <numFmt numFmtId="24" formatCode="\$#,##0_);[Red]\(\$#,##0\)"/>
    <numFmt numFmtId="189" formatCode="\¥#,##0;\¥\-#,##0"/>
    <numFmt numFmtId="23" formatCode="\$#,##0_);\(\$#,##0\)"/>
    <numFmt numFmtId="190" formatCode="mmmmm"/>
    <numFmt numFmtId="44" formatCode="_ &quot;￥&quot;* #,##0.00_ ;_ &quot;￥&quot;* \-#,##0.00_ ;_ &quot;￥&quot;* &quot;-&quot;??_ ;_ @_ "/>
    <numFmt numFmtId="43" formatCode="_ * #,##0.00_ ;_ * \-#,##0.00_ ;_ * &quot;-&quot;??_ ;_ @_ "/>
    <numFmt numFmtId="191" formatCode="#\ ?/?"/>
    <numFmt numFmtId="192" formatCode="\¥#,##0;[Red]\¥\-#,##0"/>
    <numFmt numFmtId="193" formatCode="\¥#,##0.00;\¥\-#,##0.00"/>
    <numFmt numFmtId="26" formatCode="\$#,##0.00_);[Red]\(\$#,##0.00\)"/>
    <numFmt numFmtId="194" formatCode="h:mm\ AM/PM"/>
    <numFmt numFmtId="195" formatCode="#\ ??"/>
    <numFmt numFmtId="196" formatCode="dd\-mmm\-yy"/>
    <numFmt numFmtId="197" formatCode="[DBNum1][$-804]yyyy&quot;年&quot;m&quot;月&quot;d&quot;日&quot;"/>
    <numFmt numFmtId="198" formatCode="[DBNum1][$-804]m&quot;月&quot;d&quot;日&quot;"/>
    <numFmt numFmtId="199" formatCode="[DBNum1]h&quot;时&quot;mm&quot;分&quot;"/>
    <numFmt numFmtId="42" formatCode="_ &quot;￥&quot;* #,##0_ ;_ &quot;￥&quot;* \-#,##0_ ;_ &quot;￥&quot;* &quot;-&quot;_ ;_ @_ "/>
  </numFmts>
  <fonts count="20">
    <font>
      <sz val="11"/>
      <color theme="1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sz val="11"/>
      <color theme="0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rgb="FFFA7D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</borders>
  <cellStyleXfs count="49">
    <xf numFmtId="0" fontId="0" fillId="0" borderId="0"/>
    <xf numFmtId="0" fontId="0" fillId="37" borderId="0" applyNumberFormat="0" applyBorder="0" applyAlignment="0" applyProtection="0"/>
    <xf numFmtId="0" fontId="0" fillId="29" borderId="0" applyNumberFormat="0" applyBorder="0" applyAlignment="0" applyProtection="0"/>
    <xf numFmtId="0" fontId="2" fillId="34" borderId="0" applyNumberFormat="0" applyBorder="0" applyAlignment="0" applyProtection="0"/>
    <xf numFmtId="0" fontId="19" fillId="39" borderId="1" applyNumberFormat="0" applyAlignment="0" applyProtection="0"/>
    <xf numFmtId="0" fontId="0" fillId="32" borderId="0" applyNumberFormat="0" applyBorder="0" applyAlignment="0" applyProtection="0"/>
    <xf numFmtId="0" fontId="0" fillId="23" borderId="0" applyNumberFormat="0" applyBorder="0" applyAlignment="0" applyProtection="0"/>
    <xf numFmtId="44" fontId="4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/>
    <xf numFmtId="9" fontId="4" fillId="0" borderId="0" applyFont="0" applyFill="0" applyBorder="0" applyAlignment="0" applyProtection="0">
      <alignment vertical="center"/>
    </xf>
    <xf numFmtId="0" fontId="0" fillId="33" borderId="0" applyNumberFormat="0" applyBorder="0" applyAlignment="0" applyProtection="0"/>
    <xf numFmtId="0" fontId="0" fillId="31" borderId="0" applyNumberFormat="0" applyBorder="0" applyAlignment="0" applyProtection="0"/>
    <xf numFmtId="0" fontId="2" fillId="4" borderId="0" applyNumberFormat="0" applyBorder="0" applyAlignment="0" applyProtection="0"/>
    <xf numFmtId="0" fontId="0" fillId="38" borderId="0" applyNumberFormat="0" applyBorder="0" applyAlignment="0" applyProtection="0"/>
    <xf numFmtId="0" fontId="0" fillId="40" borderId="0" applyNumberFormat="0" applyBorder="0" applyAlignment="0" applyProtection="0"/>
    <xf numFmtId="0" fontId="1" fillId="14" borderId="1" applyNumberFormat="0" applyAlignment="0" applyProtection="0"/>
    <xf numFmtId="0" fontId="2" fillId="3" borderId="0" applyNumberFormat="0" applyBorder="0" applyAlignment="0" applyProtection="0"/>
    <xf numFmtId="0" fontId="13" fillId="30" borderId="0" applyNumberFormat="0" applyBorder="0" applyAlignment="0" applyProtection="0"/>
    <xf numFmtId="0" fontId="0" fillId="27" borderId="0" applyNumberFormat="0" applyBorder="0" applyAlignment="0" applyProtection="0"/>
    <xf numFmtId="0" fontId="17" fillId="36" borderId="0" applyNumberFormat="0" applyBorder="0" applyAlignment="0" applyProtection="0"/>
    <xf numFmtId="0" fontId="0" fillId="35" borderId="0" applyNumberFormat="0" applyBorder="0" applyAlignment="0" applyProtection="0"/>
    <xf numFmtId="0" fontId="11" fillId="0" borderId="7" applyNumberFormat="0" applyFill="0" applyAlignment="0" applyProtection="0"/>
    <xf numFmtId="0" fontId="12" fillId="24" borderId="0" applyNumberFormat="0" applyBorder="0" applyAlignment="0" applyProtection="0"/>
    <xf numFmtId="0" fontId="10" fillId="22" borderId="6" applyNumberFormat="0" applyAlignment="0" applyProtection="0"/>
    <xf numFmtId="0" fontId="9" fillId="14" borderId="5" applyNumberFormat="0" applyAlignment="0" applyProtection="0"/>
    <xf numFmtId="0" fontId="16" fillId="0" borderId="9" applyNumberFormat="0" applyFill="0" applyAlignment="0" applyProtection="0"/>
    <xf numFmtId="0" fontId="8" fillId="0" borderId="0" applyNumberFormat="0" applyFill="0" applyBorder="0" applyAlignment="0" applyProtection="0"/>
    <xf numFmtId="0" fontId="0" fillId="26" borderId="0" applyNumberFormat="0" applyBorder="0" applyAlignment="0" applyProtection="0"/>
    <xf numFmtId="0" fontId="7" fillId="0" borderId="0" applyNumberForma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0" fontId="0" fillId="25" borderId="0" applyNumberFormat="0" applyBorder="0" applyAlignment="0" applyProtection="0"/>
    <xf numFmtId="43" fontId="4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0" fillId="21" borderId="0" applyNumberFormat="0" applyBorder="0" applyAlignment="0" applyProtection="0"/>
    <xf numFmtId="0" fontId="5" fillId="0" borderId="0" applyNumberFormat="0" applyFill="0" applyBorder="0" applyAlignment="0" applyProtection="0"/>
    <xf numFmtId="0" fontId="0" fillId="20" borderId="0" applyNumberFormat="0" applyBorder="0" applyAlignment="0" applyProtection="0"/>
    <xf numFmtId="0" fontId="0" fillId="18" borderId="3" applyNumberFormat="0" applyFont="0" applyAlignment="0" applyProtection="0"/>
    <xf numFmtId="0" fontId="0" fillId="17" borderId="0" applyNumberFormat="0" applyBorder="0" applyAlignment="0" applyProtection="0"/>
    <xf numFmtId="0" fontId="2" fillId="28" borderId="0" applyNumberFormat="0" applyBorder="0" applyAlignment="0" applyProtection="0"/>
    <xf numFmtId="0" fontId="0" fillId="19" borderId="0" applyNumberFormat="0" applyBorder="0" applyAlignment="0" applyProtection="0"/>
    <xf numFmtId="0" fontId="15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2" applyNumberFormat="0" applyFill="0" applyAlignment="0" applyProtection="0"/>
    <xf numFmtId="0" fontId="0" fillId="16" borderId="0" applyNumberFormat="0" applyBorder="0" applyAlignment="0" applyProtection="0"/>
    <xf numFmtId="0" fontId="7" fillId="0" borderId="4" applyNumberFormat="0" applyFill="0" applyAlignment="0" applyProtection="0"/>
    <xf numFmtId="0" fontId="2" fillId="15" borderId="0" applyNumberFormat="0" applyBorder="0" applyAlignment="0" applyProtection="0"/>
    <xf numFmtId="0" fontId="0" fillId="13" borderId="0" applyNumberFormat="0" applyBorder="0" applyAlignment="0" applyProtection="0"/>
    <xf numFmtId="0" fontId="14" fillId="0" borderId="8" applyNumberFormat="0" applyFill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3" borderId="0" xfId="0" applyFill="1" applyAlignment="1">
      <alignment horizontal="center" vertical="center" wrapText="1"/>
    </xf>
    <xf numFmtId="11" fontId="0" fillId="2" borderId="0" xfId="0" applyNumberFormat="1" applyFill="1"/>
    <xf numFmtId="11" fontId="0" fillId="0" borderId="0" xfId="0" applyNumberFormat="1"/>
    <xf numFmtId="0" fontId="0" fillId="4" borderId="0" xfId="0" applyFill="1" applyAlignment="1">
      <alignment horizontal="center" vertical="center" wrapText="1"/>
    </xf>
    <xf numFmtId="17" fontId="0" fillId="0" borderId="0" xfId="0" applyNumberFormat="1"/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9" borderId="0" xfId="0" applyFill="1"/>
    <xf numFmtId="0" fontId="0" fillId="10" borderId="0" xfId="0" applyFill="1" applyAlignment="1">
      <alignment horizontal="center" vertical="center" wrapText="1"/>
    </xf>
    <xf numFmtId="0" fontId="0" fillId="11" borderId="0" xfId="0" applyFill="1"/>
    <xf numFmtId="0" fontId="0" fillId="12" borderId="0" xfId="0" applyFill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4">
    <dxf>
      <fill>
        <patternFill patternType="solid">
          <bgColor theme="9" tint="0.399945066682943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customXml" Target="../customXml/item4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632"/>
  <sheetViews>
    <sheetView workbookViewId="0">
      <selection activeCell="C9" sqref="C9"/>
    </sheetView>
  </sheetViews>
  <sheetFormatPr defaultColWidth="11" defaultRowHeight="14.25"/>
  <cols>
    <col min="1" max="1" width="15.1666666666667" customWidth="1"/>
    <col min="2" max="2" width="51.1666666666667" customWidth="1"/>
  </cols>
  <sheetData>
    <row r="1" s="1" customFormat="1" ht="42.75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5">
      <c r="A2" t="s">
        <v>36</v>
      </c>
      <c r="B2" t="s">
        <v>37</v>
      </c>
      <c r="C2" t="s">
        <v>38</v>
      </c>
      <c r="D2" t="s">
        <v>39</v>
      </c>
      <c r="E2">
        <v>12</v>
      </c>
      <c r="F2">
        <v>21885000</v>
      </c>
      <c r="G2">
        <v>21465000</v>
      </c>
      <c r="H2">
        <v>20694000</v>
      </c>
      <c r="I2">
        <v>26877000</v>
      </c>
      <c r="J2">
        <v>26230000</v>
      </c>
      <c r="K2">
        <v>30206000</v>
      </c>
      <c r="L2">
        <v>37033000</v>
      </c>
      <c r="M2">
        <v>28030000</v>
      </c>
      <c r="N2">
        <v>18536000</v>
      </c>
      <c r="O2">
        <v>22799000</v>
      </c>
      <c r="P2">
        <v>31234000</v>
      </c>
      <c r="Q2">
        <v>26595000</v>
      </c>
      <c r="R2">
        <v>29128000</v>
      </c>
      <c r="S2">
        <v>29221000</v>
      </c>
      <c r="T2">
        <v>26990000</v>
      </c>
      <c r="U2">
        <v>22539000</v>
      </c>
      <c r="V2">
        <v>28936000</v>
      </c>
      <c r="W2">
        <v>25998000</v>
      </c>
      <c r="X2">
        <v>24727000</v>
      </c>
      <c r="Y2">
        <v>21159000</v>
      </c>
      <c r="Z2">
        <v>19276000</v>
      </c>
      <c r="AA2">
        <v>25283000</v>
      </c>
      <c r="AB2">
        <v>45855000</v>
      </c>
      <c r="AC2">
        <v>28671000</v>
      </c>
      <c r="AD2">
        <v>24939000</v>
      </c>
      <c r="AE2">
        <v>29088000</v>
      </c>
      <c r="AF2">
        <v>26090000</v>
      </c>
      <c r="AG2">
        <v>33621000</v>
      </c>
      <c r="AH2">
        <v>23889000</v>
      </c>
      <c r="AI2">
        <v>21690000</v>
      </c>
    </row>
    <row r="3" spans="1:35">
      <c r="A3" t="s">
        <v>40</v>
      </c>
      <c r="B3" t="s">
        <v>41</v>
      </c>
      <c r="C3" t="s">
        <v>42</v>
      </c>
      <c r="D3" t="s">
        <v>43</v>
      </c>
      <c r="E3">
        <v>10</v>
      </c>
      <c r="F3">
        <v>8371100</v>
      </c>
      <c r="G3">
        <v>6107300</v>
      </c>
      <c r="H3">
        <v>7661500</v>
      </c>
      <c r="I3">
        <v>7848000</v>
      </c>
      <c r="J3">
        <v>7709400</v>
      </c>
      <c r="K3">
        <v>6853100</v>
      </c>
      <c r="L3">
        <v>8497000</v>
      </c>
      <c r="M3">
        <v>7856200</v>
      </c>
      <c r="N3">
        <v>6658000</v>
      </c>
      <c r="O3">
        <v>8290300</v>
      </c>
      <c r="P3">
        <v>7433600</v>
      </c>
      <c r="Q3">
        <v>9421700</v>
      </c>
      <c r="R3">
        <v>6560000</v>
      </c>
      <c r="S3">
        <v>7813700</v>
      </c>
      <c r="T3">
        <v>9105600</v>
      </c>
      <c r="U3">
        <v>8833500</v>
      </c>
      <c r="V3">
        <v>9668000</v>
      </c>
      <c r="W3">
        <v>9349700</v>
      </c>
      <c r="X3">
        <v>8099000</v>
      </c>
      <c r="Y3">
        <v>9104900</v>
      </c>
      <c r="Z3">
        <v>5297200</v>
      </c>
      <c r="AA3">
        <v>7181300</v>
      </c>
      <c r="AB3">
        <v>7716400</v>
      </c>
      <c r="AC3">
        <v>5557000</v>
      </c>
      <c r="AD3">
        <v>5233900</v>
      </c>
      <c r="AE3">
        <v>6520400</v>
      </c>
      <c r="AF3">
        <v>8185500</v>
      </c>
      <c r="AG3">
        <v>5441200</v>
      </c>
      <c r="AH3">
        <v>6585100</v>
      </c>
      <c r="AI3">
        <v>6770000</v>
      </c>
    </row>
    <row r="4" spans="1:35">
      <c r="A4" t="s">
        <v>44</v>
      </c>
      <c r="C4" t="s">
        <v>45</v>
      </c>
      <c r="D4" t="s">
        <v>46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2042400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2096300</v>
      </c>
      <c r="T4">
        <v>0</v>
      </c>
      <c r="U4">
        <v>0</v>
      </c>
      <c r="V4">
        <v>1547700</v>
      </c>
      <c r="W4">
        <v>0</v>
      </c>
      <c r="X4">
        <v>0</v>
      </c>
      <c r="Y4">
        <v>1838200</v>
      </c>
      <c r="Z4">
        <v>1546200</v>
      </c>
      <c r="AA4">
        <v>0</v>
      </c>
      <c r="AB4">
        <v>9966300</v>
      </c>
      <c r="AC4">
        <v>3210500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>
      <c r="A5" t="s">
        <v>47</v>
      </c>
      <c r="B5" t="s">
        <v>48</v>
      </c>
      <c r="C5" t="s">
        <v>49</v>
      </c>
      <c r="D5" t="s">
        <v>50</v>
      </c>
      <c r="E5">
        <v>3</v>
      </c>
      <c r="F5">
        <v>3259900</v>
      </c>
      <c r="G5">
        <v>4045900</v>
      </c>
      <c r="H5">
        <v>4217500</v>
      </c>
      <c r="I5">
        <v>7273500</v>
      </c>
      <c r="J5">
        <v>3663500</v>
      </c>
      <c r="K5">
        <v>3897800</v>
      </c>
      <c r="L5">
        <v>6953800</v>
      </c>
      <c r="M5">
        <v>4927800</v>
      </c>
      <c r="N5">
        <v>4112800</v>
      </c>
      <c r="O5">
        <v>4500700</v>
      </c>
      <c r="P5">
        <v>5006200</v>
      </c>
      <c r="Q5">
        <v>4689300</v>
      </c>
      <c r="R5">
        <v>4225300</v>
      </c>
      <c r="S5">
        <v>3365500</v>
      </c>
      <c r="T5">
        <v>4275000</v>
      </c>
      <c r="U5">
        <v>8088100</v>
      </c>
      <c r="V5">
        <v>5520800</v>
      </c>
      <c r="W5">
        <v>4952700</v>
      </c>
      <c r="X5">
        <v>4323700</v>
      </c>
      <c r="Y5">
        <v>5132100</v>
      </c>
      <c r="Z5">
        <v>3766100</v>
      </c>
      <c r="AA5">
        <v>3616600</v>
      </c>
      <c r="AB5">
        <v>7018800</v>
      </c>
      <c r="AC5">
        <v>3858400</v>
      </c>
      <c r="AD5">
        <v>3578800</v>
      </c>
      <c r="AE5">
        <v>6965400</v>
      </c>
      <c r="AF5">
        <v>3484000</v>
      </c>
      <c r="AG5">
        <v>5374300</v>
      </c>
      <c r="AH5">
        <v>3705100</v>
      </c>
      <c r="AI5">
        <v>3254800</v>
      </c>
    </row>
    <row r="6" spans="1:35">
      <c r="A6" t="s">
        <v>51</v>
      </c>
      <c r="B6" t="s">
        <v>52</v>
      </c>
      <c r="C6" t="s">
        <v>53</v>
      </c>
      <c r="D6" t="s">
        <v>54</v>
      </c>
      <c r="E6">
        <v>23</v>
      </c>
      <c r="F6">
        <v>18432000</v>
      </c>
      <c r="G6">
        <v>38642000</v>
      </c>
      <c r="H6">
        <v>27671000</v>
      </c>
      <c r="I6">
        <v>42323000</v>
      </c>
      <c r="J6">
        <v>65801000</v>
      </c>
      <c r="K6">
        <v>40989000</v>
      </c>
      <c r="L6">
        <v>42324000</v>
      </c>
      <c r="M6">
        <v>56651000</v>
      </c>
      <c r="N6">
        <v>52541000</v>
      </c>
      <c r="O6">
        <v>45034000</v>
      </c>
      <c r="P6">
        <v>47079000</v>
      </c>
      <c r="Q6">
        <v>34894000</v>
      </c>
      <c r="R6">
        <v>28979000</v>
      </c>
      <c r="S6">
        <v>32351000</v>
      </c>
      <c r="T6">
        <v>33726000</v>
      </c>
      <c r="U6">
        <v>39657000</v>
      </c>
      <c r="V6">
        <v>53275000</v>
      </c>
      <c r="W6">
        <v>43908000</v>
      </c>
      <c r="X6">
        <v>35312000</v>
      </c>
      <c r="Y6">
        <v>44887000</v>
      </c>
      <c r="Z6">
        <v>37672000</v>
      </c>
      <c r="AA6">
        <v>29429000</v>
      </c>
      <c r="AB6">
        <v>23960000</v>
      </c>
      <c r="AC6">
        <v>45302000</v>
      </c>
      <c r="AD6">
        <v>60044000</v>
      </c>
      <c r="AE6">
        <v>25694000</v>
      </c>
      <c r="AF6">
        <v>35292000</v>
      </c>
      <c r="AG6">
        <v>50468000</v>
      </c>
      <c r="AH6">
        <v>47855000</v>
      </c>
      <c r="AI6">
        <v>71508000</v>
      </c>
    </row>
    <row r="7" spans="1:35">
      <c r="A7" t="s">
        <v>55</v>
      </c>
      <c r="B7" t="s">
        <v>56</v>
      </c>
      <c r="C7" t="s">
        <v>57</v>
      </c>
      <c r="D7" t="s">
        <v>58</v>
      </c>
      <c r="E7">
        <v>3</v>
      </c>
      <c r="F7">
        <v>15099000</v>
      </c>
      <c r="G7">
        <v>2076300</v>
      </c>
      <c r="H7">
        <v>0</v>
      </c>
      <c r="I7">
        <v>9318100</v>
      </c>
      <c r="J7">
        <v>17362000</v>
      </c>
      <c r="K7">
        <v>27583000</v>
      </c>
      <c r="L7">
        <v>13608000</v>
      </c>
      <c r="M7">
        <v>13593000</v>
      </c>
      <c r="N7">
        <v>16412000</v>
      </c>
      <c r="O7">
        <v>11297000</v>
      </c>
      <c r="P7">
        <v>27275000</v>
      </c>
      <c r="Q7">
        <v>24419000</v>
      </c>
      <c r="R7">
        <v>13464000</v>
      </c>
      <c r="S7">
        <v>24460000</v>
      </c>
      <c r="T7">
        <v>27734000</v>
      </c>
      <c r="U7">
        <v>15231000</v>
      </c>
      <c r="V7">
        <v>32289000</v>
      </c>
      <c r="W7">
        <v>23599000</v>
      </c>
      <c r="X7">
        <v>13087000</v>
      </c>
      <c r="Y7">
        <v>17333000</v>
      </c>
      <c r="Z7">
        <v>14712000</v>
      </c>
      <c r="AA7">
        <v>16010000</v>
      </c>
      <c r="AB7">
        <v>25941000</v>
      </c>
      <c r="AC7">
        <v>12981000</v>
      </c>
      <c r="AD7">
        <v>171700000</v>
      </c>
      <c r="AE7">
        <v>9096300</v>
      </c>
      <c r="AF7">
        <v>18810000</v>
      </c>
      <c r="AG7">
        <v>17909000</v>
      </c>
      <c r="AH7">
        <v>18457000</v>
      </c>
      <c r="AI7">
        <v>68560000</v>
      </c>
    </row>
    <row r="8" spans="1:35">
      <c r="A8" t="s">
        <v>59</v>
      </c>
      <c r="B8" t="s">
        <v>60</v>
      </c>
      <c r="C8" t="s">
        <v>61</v>
      </c>
      <c r="D8" t="s">
        <v>62</v>
      </c>
      <c r="E8">
        <v>2</v>
      </c>
      <c r="F8">
        <v>848150</v>
      </c>
      <c r="G8">
        <v>0</v>
      </c>
      <c r="H8">
        <v>1564600</v>
      </c>
      <c r="I8">
        <v>1075300</v>
      </c>
      <c r="J8">
        <v>1078900</v>
      </c>
      <c r="K8">
        <v>924400</v>
      </c>
      <c r="L8">
        <v>941980</v>
      </c>
      <c r="M8">
        <v>856030</v>
      </c>
      <c r="N8">
        <v>945940</v>
      </c>
      <c r="O8">
        <v>1047900</v>
      </c>
      <c r="P8">
        <v>0</v>
      </c>
      <c r="Q8">
        <v>1010000</v>
      </c>
      <c r="R8">
        <v>1096800</v>
      </c>
      <c r="S8">
        <v>941920</v>
      </c>
      <c r="T8">
        <v>951690</v>
      </c>
      <c r="U8">
        <v>0</v>
      </c>
      <c r="V8">
        <v>1185400</v>
      </c>
      <c r="W8">
        <v>0</v>
      </c>
      <c r="X8">
        <v>878150</v>
      </c>
      <c r="Y8">
        <v>942290</v>
      </c>
      <c r="Z8">
        <v>584480</v>
      </c>
      <c r="AA8">
        <v>783360</v>
      </c>
      <c r="AB8">
        <v>1051700</v>
      </c>
      <c r="AC8">
        <v>683710</v>
      </c>
      <c r="AD8">
        <v>0</v>
      </c>
      <c r="AE8">
        <v>897670</v>
      </c>
      <c r="AF8">
        <v>595300</v>
      </c>
      <c r="AG8">
        <v>835940</v>
      </c>
      <c r="AH8">
        <v>779720</v>
      </c>
      <c r="AI8">
        <v>464960</v>
      </c>
    </row>
    <row r="9" spans="1:35">
      <c r="A9" t="s">
        <v>63</v>
      </c>
      <c r="B9" t="s">
        <v>64</v>
      </c>
      <c r="C9" t="s">
        <v>65</v>
      </c>
      <c r="D9" t="s">
        <v>66</v>
      </c>
      <c r="E9">
        <v>10</v>
      </c>
      <c r="F9">
        <v>4990300</v>
      </c>
      <c r="G9">
        <v>5599200</v>
      </c>
      <c r="H9">
        <v>5119500</v>
      </c>
      <c r="I9">
        <v>6250200</v>
      </c>
      <c r="J9">
        <v>7399100</v>
      </c>
      <c r="K9">
        <v>7016900</v>
      </c>
      <c r="L9">
        <v>5207800</v>
      </c>
      <c r="M9">
        <v>5816800</v>
      </c>
      <c r="N9">
        <v>6500500</v>
      </c>
      <c r="O9">
        <v>6569200</v>
      </c>
      <c r="P9">
        <v>7435600</v>
      </c>
      <c r="Q9">
        <v>6676500</v>
      </c>
      <c r="R9">
        <v>5216800</v>
      </c>
      <c r="S9">
        <v>4463900</v>
      </c>
      <c r="T9">
        <v>4951200</v>
      </c>
      <c r="U9">
        <v>5278500</v>
      </c>
      <c r="V9">
        <v>5103000</v>
      </c>
      <c r="W9">
        <v>4695100</v>
      </c>
      <c r="X9">
        <v>4663100</v>
      </c>
      <c r="Y9">
        <v>3982900</v>
      </c>
      <c r="Z9">
        <v>7647300</v>
      </c>
      <c r="AA9">
        <v>8757100</v>
      </c>
      <c r="AB9">
        <v>9830100</v>
      </c>
      <c r="AC9">
        <v>8596600</v>
      </c>
      <c r="AD9">
        <v>7207300</v>
      </c>
      <c r="AE9">
        <v>6061400</v>
      </c>
      <c r="AF9">
        <v>10848000</v>
      </c>
      <c r="AG9">
        <v>15027000</v>
      </c>
      <c r="AH9">
        <v>8991200</v>
      </c>
      <c r="AI9">
        <v>8223900</v>
      </c>
    </row>
    <row r="10" spans="1:35">
      <c r="A10" t="s">
        <v>67</v>
      </c>
      <c r="B10" t="s">
        <v>68</v>
      </c>
      <c r="C10" t="s">
        <v>69</v>
      </c>
      <c r="D10" t="s">
        <v>70</v>
      </c>
      <c r="E10">
        <v>2</v>
      </c>
      <c r="F10">
        <v>2089200</v>
      </c>
      <c r="G10">
        <v>0</v>
      </c>
      <c r="H10">
        <v>0</v>
      </c>
      <c r="I10">
        <v>1892700</v>
      </c>
      <c r="J10">
        <v>2143000</v>
      </c>
      <c r="K10">
        <v>1203000</v>
      </c>
      <c r="L10">
        <v>2340200</v>
      </c>
      <c r="M10">
        <v>1433600</v>
      </c>
      <c r="N10">
        <v>951960</v>
      </c>
      <c r="O10">
        <v>1418800</v>
      </c>
      <c r="P10">
        <v>1701200</v>
      </c>
      <c r="Q10">
        <v>1679300</v>
      </c>
      <c r="R10">
        <v>1842900</v>
      </c>
      <c r="S10">
        <v>1748200</v>
      </c>
      <c r="T10">
        <v>2256000</v>
      </c>
      <c r="U10">
        <v>2684300</v>
      </c>
      <c r="V10">
        <v>2285800</v>
      </c>
      <c r="W10">
        <v>0</v>
      </c>
      <c r="X10">
        <v>1183600</v>
      </c>
      <c r="Y10">
        <v>1294600</v>
      </c>
      <c r="Z10">
        <v>1047400</v>
      </c>
      <c r="AA10">
        <v>1120700</v>
      </c>
      <c r="AB10">
        <v>1560900</v>
      </c>
      <c r="AC10">
        <v>1442400</v>
      </c>
      <c r="AD10">
        <v>1552600</v>
      </c>
      <c r="AE10">
        <v>2386100</v>
      </c>
      <c r="AF10">
        <v>1076100</v>
      </c>
      <c r="AG10">
        <v>1516200</v>
      </c>
      <c r="AH10">
        <v>1428700</v>
      </c>
      <c r="AI10">
        <v>1528800</v>
      </c>
    </row>
    <row r="11" spans="1:35">
      <c r="A11" t="s">
        <v>71</v>
      </c>
      <c r="B11" t="s">
        <v>72</v>
      </c>
      <c r="C11" t="s">
        <v>73</v>
      </c>
      <c r="D11" t="s">
        <v>74</v>
      </c>
      <c r="E11">
        <v>4</v>
      </c>
      <c r="F11">
        <v>1442600</v>
      </c>
      <c r="G11">
        <v>1708900</v>
      </c>
      <c r="H11">
        <v>0</v>
      </c>
      <c r="I11">
        <v>989960</v>
      </c>
      <c r="J11">
        <v>742820</v>
      </c>
      <c r="K11">
        <v>679680</v>
      </c>
      <c r="L11">
        <v>336120</v>
      </c>
      <c r="M11">
        <v>489790</v>
      </c>
      <c r="N11">
        <v>605150</v>
      </c>
      <c r="O11">
        <v>644730</v>
      </c>
      <c r="P11">
        <v>532270</v>
      </c>
      <c r="Q11">
        <v>0</v>
      </c>
      <c r="R11">
        <v>626080</v>
      </c>
      <c r="S11">
        <v>774830</v>
      </c>
      <c r="T11">
        <v>1028500</v>
      </c>
      <c r="U11">
        <v>1043300</v>
      </c>
      <c r="V11">
        <v>1088900</v>
      </c>
      <c r="W11">
        <v>1169000</v>
      </c>
      <c r="X11">
        <v>840250</v>
      </c>
      <c r="Y11">
        <v>490560</v>
      </c>
      <c r="Z11">
        <v>1343400</v>
      </c>
      <c r="AA11">
        <v>816040</v>
      </c>
      <c r="AB11">
        <v>1314900</v>
      </c>
      <c r="AC11">
        <v>603670</v>
      </c>
      <c r="AD11">
        <v>1132700</v>
      </c>
      <c r="AE11">
        <v>0</v>
      </c>
      <c r="AF11">
        <v>911950</v>
      </c>
      <c r="AG11">
        <v>997030</v>
      </c>
      <c r="AH11">
        <v>1080400</v>
      </c>
      <c r="AI11">
        <v>271810</v>
      </c>
    </row>
    <row r="12" spans="1:35">
      <c r="A12" t="s">
        <v>75</v>
      </c>
      <c r="B12" t="s">
        <v>76</v>
      </c>
      <c r="C12" t="s">
        <v>77</v>
      </c>
      <c r="D12" t="s">
        <v>78</v>
      </c>
      <c r="E12">
        <v>3</v>
      </c>
      <c r="F12">
        <v>5413900</v>
      </c>
      <c r="G12">
        <v>4838600</v>
      </c>
      <c r="H12">
        <v>6273800</v>
      </c>
      <c r="I12">
        <v>5430100</v>
      </c>
      <c r="J12">
        <v>6101000</v>
      </c>
      <c r="K12">
        <v>5974600</v>
      </c>
      <c r="L12">
        <v>8266900</v>
      </c>
      <c r="M12">
        <v>6718000</v>
      </c>
      <c r="N12">
        <v>5266700</v>
      </c>
      <c r="O12">
        <v>7917300</v>
      </c>
      <c r="P12">
        <v>11263000</v>
      </c>
      <c r="Q12">
        <v>6190100</v>
      </c>
      <c r="R12">
        <v>10498000</v>
      </c>
      <c r="S12">
        <v>7244300</v>
      </c>
      <c r="T12">
        <v>8585800</v>
      </c>
      <c r="U12">
        <v>6952900</v>
      </c>
      <c r="V12">
        <v>8716700</v>
      </c>
      <c r="W12">
        <v>6152000</v>
      </c>
      <c r="X12">
        <v>6798200</v>
      </c>
      <c r="Y12">
        <v>4425400</v>
      </c>
      <c r="Z12">
        <v>1863900</v>
      </c>
      <c r="AA12">
        <v>6692500</v>
      </c>
      <c r="AB12">
        <v>2898400</v>
      </c>
      <c r="AC12">
        <v>3220200</v>
      </c>
      <c r="AD12">
        <v>2277900</v>
      </c>
      <c r="AE12">
        <v>7262300</v>
      </c>
      <c r="AF12">
        <v>3541600</v>
      </c>
      <c r="AG12">
        <v>1484800</v>
      </c>
      <c r="AH12">
        <v>5989900</v>
      </c>
      <c r="AI12">
        <v>2771000</v>
      </c>
    </row>
    <row r="13" spans="1:35">
      <c r="A13" t="s">
        <v>79</v>
      </c>
      <c r="B13" t="s">
        <v>80</v>
      </c>
      <c r="C13" t="s">
        <v>81</v>
      </c>
      <c r="D13" t="s">
        <v>82</v>
      </c>
      <c r="E13">
        <v>72</v>
      </c>
      <c r="F13">
        <v>175780000</v>
      </c>
      <c r="G13">
        <v>188890000</v>
      </c>
      <c r="H13">
        <v>199120000</v>
      </c>
      <c r="I13">
        <v>145700000</v>
      </c>
      <c r="J13">
        <v>150500000</v>
      </c>
      <c r="K13">
        <v>149690000</v>
      </c>
      <c r="L13">
        <v>126620000</v>
      </c>
      <c r="M13">
        <v>142780000</v>
      </c>
      <c r="N13">
        <v>156490000</v>
      </c>
      <c r="O13">
        <v>145270000</v>
      </c>
      <c r="P13">
        <v>155020000</v>
      </c>
      <c r="Q13">
        <v>158340000</v>
      </c>
      <c r="R13">
        <v>162660000</v>
      </c>
      <c r="S13">
        <v>163440000</v>
      </c>
      <c r="T13">
        <v>142990000</v>
      </c>
      <c r="U13">
        <v>158690000</v>
      </c>
      <c r="V13">
        <v>176630000</v>
      </c>
      <c r="W13">
        <v>151240000</v>
      </c>
      <c r="X13">
        <v>133980000</v>
      </c>
      <c r="Y13">
        <v>172880000</v>
      </c>
      <c r="Z13">
        <v>116930000</v>
      </c>
      <c r="AA13">
        <v>130940000</v>
      </c>
      <c r="AB13">
        <v>130780000</v>
      </c>
      <c r="AC13">
        <v>127720000</v>
      </c>
      <c r="AD13">
        <v>163800000</v>
      </c>
      <c r="AE13">
        <v>126850000</v>
      </c>
      <c r="AF13">
        <v>124340000</v>
      </c>
      <c r="AG13">
        <v>175070000</v>
      </c>
      <c r="AH13">
        <v>160260000</v>
      </c>
      <c r="AI13">
        <v>158150000</v>
      </c>
    </row>
    <row r="14" spans="1:35">
      <c r="A14" t="s">
        <v>83</v>
      </c>
      <c r="B14" t="s">
        <v>84</v>
      </c>
      <c r="C14" t="s">
        <v>85</v>
      </c>
      <c r="D14" t="s">
        <v>86</v>
      </c>
      <c r="E14">
        <v>42</v>
      </c>
      <c r="F14">
        <v>66524000</v>
      </c>
      <c r="G14">
        <v>54755000</v>
      </c>
      <c r="H14">
        <v>56638000</v>
      </c>
      <c r="I14">
        <v>74235000</v>
      </c>
      <c r="J14">
        <v>81825000</v>
      </c>
      <c r="K14">
        <v>67771000</v>
      </c>
      <c r="L14">
        <v>79113000</v>
      </c>
      <c r="M14">
        <v>64713000</v>
      </c>
      <c r="N14">
        <v>70837000</v>
      </c>
      <c r="O14">
        <v>70222000</v>
      </c>
      <c r="P14">
        <v>75308000</v>
      </c>
      <c r="Q14">
        <v>69163000</v>
      </c>
      <c r="R14">
        <v>67377000</v>
      </c>
      <c r="S14">
        <v>50570000</v>
      </c>
      <c r="T14">
        <v>60728000</v>
      </c>
      <c r="U14">
        <v>54793000</v>
      </c>
      <c r="V14">
        <v>64538000</v>
      </c>
      <c r="W14">
        <v>57361000</v>
      </c>
      <c r="X14">
        <v>51226000</v>
      </c>
      <c r="Y14">
        <v>60369000</v>
      </c>
      <c r="Z14">
        <v>78221000</v>
      </c>
      <c r="AA14">
        <v>91014000</v>
      </c>
      <c r="AB14">
        <v>110510000</v>
      </c>
      <c r="AC14">
        <v>89407000</v>
      </c>
      <c r="AD14">
        <v>74045000</v>
      </c>
      <c r="AE14">
        <v>86113000</v>
      </c>
      <c r="AF14">
        <v>92231000</v>
      </c>
      <c r="AG14">
        <v>91321000</v>
      </c>
      <c r="AH14">
        <v>82792000</v>
      </c>
      <c r="AI14">
        <v>96904000</v>
      </c>
    </row>
    <row r="15" spans="1:35">
      <c r="A15" t="s">
        <v>87</v>
      </c>
      <c r="B15" t="s">
        <v>88</v>
      </c>
      <c r="C15" t="s">
        <v>89</v>
      </c>
      <c r="D15" t="s">
        <v>90</v>
      </c>
      <c r="E15">
        <v>4</v>
      </c>
      <c r="F15">
        <v>1774600</v>
      </c>
      <c r="G15">
        <v>1807600</v>
      </c>
      <c r="H15">
        <v>1471200</v>
      </c>
      <c r="I15">
        <v>2375900</v>
      </c>
      <c r="J15">
        <v>3104700</v>
      </c>
      <c r="K15">
        <v>1820500</v>
      </c>
      <c r="L15">
        <v>2025000</v>
      </c>
      <c r="M15">
        <v>940320</v>
      </c>
      <c r="N15">
        <v>2403000</v>
      </c>
      <c r="O15">
        <v>1698300</v>
      </c>
      <c r="P15">
        <v>0</v>
      </c>
      <c r="Q15">
        <v>1597100</v>
      </c>
      <c r="R15">
        <v>1276400</v>
      </c>
      <c r="S15">
        <v>1248900</v>
      </c>
      <c r="T15">
        <v>1264400</v>
      </c>
      <c r="U15">
        <v>0</v>
      </c>
      <c r="V15">
        <v>491640</v>
      </c>
      <c r="W15">
        <v>1986900</v>
      </c>
      <c r="X15">
        <v>2324400</v>
      </c>
      <c r="Y15">
        <v>2412900</v>
      </c>
      <c r="Z15">
        <v>1189200</v>
      </c>
      <c r="AA15">
        <v>933910</v>
      </c>
      <c r="AB15">
        <v>1152500</v>
      </c>
      <c r="AC15">
        <v>1243800</v>
      </c>
      <c r="AD15">
        <v>1397700</v>
      </c>
      <c r="AE15">
        <v>1454900</v>
      </c>
      <c r="AF15">
        <v>1783100</v>
      </c>
      <c r="AG15">
        <v>1947800</v>
      </c>
      <c r="AH15">
        <v>2834400</v>
      </c>
      <c r="AI15">
        <v>3109500</v>
      </c>
    </row>
    <row r="16" spans="1:35">
      <c r="A16" t="s">
        <v>91</v>
      </c>
      <c r="B16" t="s">
        <v>92</v>
      </c>
      <c r="C16" t="s">
        <v>93</v>
      </c>
      <c r="D16" t="s">
        <v>94</v>
      </c>
      <c r="E16">
        <v>4</v>
      </c>
      <c r="F16">
        <v>2368000</v>
      </c>
      <c r="G16">
        <v>445260</v>
      </c>
      <c r="H16">
        <v>1320200</v>
      </c>
      <c r="I16">
        <v>2203200</v>
      </c>
      <c r="J16">
        <v>2430200</v>
      </c>
      <c r="K16">
        <v>2350700</v>
      </c>
      <c r="L16">
        <v>3623800</v>
      </c>
      <c r="M16">
        <v>2147500</v>
      </c>
      <c r="N16">
        <v>1755600</v>
      </c>
      <c r="O16">
        <v>1643900</v>
      </c>
      <c r="P16">
        <v>2757900</v>
      </c>
      <c r="Q16">
        <v>2276100</v>
      </c>
      <c r="R16">
        <v>2098300</v>
      </c>
      <c r="S16">
        <v>1704700</v>
      </c>
      <c r="T16">
        <v>3311100</v>
      </c>
      <c r="U16">
        <v>3392000</v>
      </c>
      <c r="V16">
        <v>2125900</v>
      </c>
      <c r="W16">
        <v>2339100</v>
      </c>
      <c r="X16">
        <v>1632500</v>
      </c>
      <c r="Y16">
        <v>0</v>
      </c>
      <c r="Z16">
        <v>1185600</v>
      </c>
      <c r="AA16">
        <v>2267700</v>
      </c>
      <c r="AB16">
        <v>2671200</v>
      </c>
      <c r="AC16">
        <v>1978000</v>
      </c>
      <c r="AD16">
        <v>2005900</v>
      </c>
      <c r="AE16">
        <v>2011400</v>
      </c>
      <c r="AF16">
        <v>1499400</v>
      </c>
      <c r="AG16">
        <v>1428800</v>
      </c>
      <c r="AH16">
        <v>2188800</v>
      </c>
      <c r="AI16">
        <v>2185600</v>
      </c>
    </row>
    <row r="17" spans="1:35">
      <c r="A17" t="s">
        <v>95</v>
      </c>
      <c r="B17" t="s">
        <v>96</v>
      </c>
      <c r="C17" t="s">
        <v>97</v>
      </c>
      <c r="D17" t="s">
        <v>98</v>
      </c>
      <c r="E17">
        <v>5</v>
      </c>
      <c r="F17">
        <v>3567100</v>
      </c>
      <c r="G17">
        <v>6080900</v>
      </c>
      <c r="H17">
        <v>3345400</v>
      </c>
      <c r="I17">
        <v>1631100</v>
      </c>
      <c r="J17">
        <v>3425800</v>
      </c>
      <c r="K17">
        <v>3672000</v>
      </c>
      <c r="L17">
        <v>3601900</v>
      </c>
      <c r="M17">
        <v>2955100</v>
      </c>
      <c r="N17">
        <v>3924200</v>
      </c>
      <c r="O17">
        <v>2920900</v>
      </c>
      <c r="P17">
        <v>3423800</v>
      </c>
      <c r="Q17">
        <v>3177400</v>
      </c>
      <c r="R17">
        <v>4158300</v>
      </c>
      <c r="S17">
        <v>2113200</v>
      </c>
      <c r="T17">
        <v>2782800</v>
      </c>
      <c r="U17">
        <v>2969600</v>
      </c>
      <c r="V17">
        <v>2720800</v>
      </c>
      <c r="W17">
        <v>3272500</v>
      </c>
      <c r="X17">
        <v>3764900</v>
      </c>
      <c r="Y17">
        <v>3104900</v>
      </c>
      <c r="Z17">
        <v>4333500</v>
      </c>
      <c r="AA17">
        <v>4468900</v>
      </c>
      <c r="AB17">
        <v>5123500</v>
      </c>
      <c r="AC17">
        <v>3863000</v>
      </c>
      <c r="AD17">
        <v>1933400</v>
      </c>
      <c r="AE17">
        <v>2617700</v>
      </c>
      <c r="AF17">
        <v>4350500</v>
      </c>
      <c r="AG17">
        <v>4397500</v>
      </c>
      <c r="AH17">
        <v>2104100</v>
      </c>
      <c r="AI17">
        <v>3969300</v>
      </c>
    </row>
    <row r="18" spans="1:35">
      <c r="A18" t="s">
        <v>99</v>
      </c>
      <c r="B18" t="s">
        <v>100</v>
      </c>
      <c r="C18" t="s">
        <v>101</v>
      </c>
      <c r="D18" t="s">
        <v>102</v>
      </c>
      <c r="E18">
        <v>2</v>
      </c>
      <c r="F18">
        <v>937420</v>
      </c>
      <c r="G18">
        <v>0</v>
      </c>
      <c r="H18">
        <v>1041500</v>
      </c>
      <c r="I18">
        <v>1369900</v>
      </c>
      <c r="J18">
        <v>1199800</v>
      </c>
      <c r="K18">
        <v>852080</v>
      </c>
      <c r="L18">
        <v>1402700</v>
      </c>
      <c r="M18">
        <v>1532300</v>
      </c>
      <c r="N18">
        <v>1015900</v>
      </c>
      <c r="O18">
        <v>1137500</v>
      </c>
      <c r="P18">
        <v>0</v>
      </c>
      <c r="Q18">
        <v>1142200</v>
      </c>
      <c r="R18">
        <v>295870</v>
      </c>
      <c r="S18">
        <v>800910</v>
      </c>
      <c r="T18">
        <v>1355100</v>
      </c>
      <c r="U18">
        <v>1262800</v>
      </c>
      <c r="V18">
        <v>905550</v>
      </c>
      <c r="W18">
        <v>1084200</v>
      </c>
      <c r="X18">
        <v>1176600</v>
      </c>
      <c r="Y18">
        <v>993230</v>
      </c>
      <c r="Z18">
        <v>0</v>
      </c>
      <c r="AA18">
        <v>676800</v>
      </c>
      <c r="AB18">
        <v>925470</v>
      </c>
      <c r="AC18">
        <v>0</v>
      </c>
      <c r="AD18">
        <v>629570</v>
      </c>
      <c r="AE18">
        <v>719910</v>
      </c>
      <c r="AF18">
        <v>489660</v>
      </c>
      <c r="AG18">
        <v>623840</v>
      </c>
      <c r="AH18">
        <v>987290</v>
      </c>
      <c r="AI18">
        <v>396120</v>
      </c>
    </row>
    <row r="19" spans="1:35">
      <c r="A19" t="s">
        <v>103</v>
      </c>
      <c r="B19" t="s">
        <v>104</v>
      </c>
      <c r="C19" t="s">
        <v>105</v>
      </c>
      <c r="D19" t="s">
        <v>106</v>
      </c>
      <c r="E19">
        <v>16</v>
      </c>
      <c r="F19">
        <v>70644000</v>
      </c>
      <c r="G19">
        <v>57660000</v>
      </c>
      <c r="H19">
        <v>86442000</v>
      </c>
      <c r="I19">
        <v>71884000</v>
      </c>
      <c r="J19">
        <v>61236000</v>
      </c>
      <c r="K19">
        <v>65876000</v>
      </c>
      <c r="L19">
        <v>83224000</v>
      </c>
      <c r="M19">
        <v>66029000</v>
      </c>
      <c r="N19">
        <v>61561000</v>
      </c>
      <c r="O19">
        <v>74767000</v>
      </c>
      <c r="P19">
        <v>84395000</v>
      </c>
      <c r="Q19">
        <v>80032000</v>
      </c>
      <c r="R19">
        <v>84768000</v>
      </c>
      <c r="S19">
        <v>67800000</v>
      </c>
      <c r="T19">
        <v>65531000</v>
      </c>
      <c r="U19">
        <v>60223000</v>
      </c>
      <c r="V19">
        <v>82907000</v>
      </c>
      <c r="W19">
        <v>69551000</v>
      </c>
      <c r="X19">
        <v>76411000</v>
      </c>
      <c r="Y19">
        <v>67597000</v>
      </c>
      <c r="Z19">
        <v>50010000</v>
      </c>
      <c r="AA19">
        <v>77099000</v>
      </c>
      <c r="AB19">
        <v>64600000</v>
      </c>
      <c r="AC19">
        <v>77105000</v>
      </c>
      <c r="AD19">
        <v>51495000</v>
      </c>
      <c r="AE19">
        <v>85742000</v>
      </c>
      <c r="AF19">
        <v>44123000</v>
      </c>
      <c r="AG19">
        <v>51237000</v>
      </c>
      <c r="AH19">
        <v>63825000</v>
      </c>
      <c r="AI19">
        <v>44935000</v>
      </c>
    </row>
    <row r="20" spans="1:35">
      <c r="A20" t="s">
        <v>107</v>
      </c>
      <c r="B20" t="s">
        <v>108</v>
      </c>
      <c r="C20" t="s">
        <v>109</v>
      </c>
      <c r="D20" t="s">
        <v>110</v>
      </c>
      <c r="E20">
        <v>6</v>
      </c>
      <c r="F20">
        <v>7631600</v>
      </c>
      <c r="G20">
        <v>5562900</v>
      </c>
      <c r="H20">
        <v>9349400</v>
      </c>
      <c r="I20">
        <v>7073200</v>
      </c>
      <c r="J20">
        <v>7594800</v>
      </c>
      <c r="K20">
        <v>7103800</v>
      </c>
      <c r="L20">
        <v>9009400</v>
      </c>
      <c r="M20">
        <v>5561700</v>
      </c>
      <c r="N20">
        <v>6067600</v>
      </c>
      <c r="O20">
        <v>8752700</v>
      </c>
      <c r="P20">
        <v>5992100</v>
      </c>
      <c r="Q20">
        <v>7418100</v>
      </c>
      <c r="R20">
        <v>6902800</v>
      </c>
      <c r="S20">
        <v>6816100</v>
      </c>
      <c r="T20">
        <v>8839200</v>
      </c>
      <c r="U20">
        <v>7793900</v>
      </c>
      <c r="V20">
        <v>9239700</v>
      </c>
      <c r="W20">
        <v>7800300</v>
      </c>
      <c r="X20">
        <v>7368100</v>
      </c>
      <c r="Y20">
        <v>8353600</v>
      </c>
      <c r="Z20">
        <v>5986500</v>
      </c>
      <c r="AA20">
        <v>4121500</v>
      </c>
      <c r="AB20">
        <v>6526300</v>
      </c>
      <c r="AC20">
        <v>8530200</v>
      </c>
      <c r="AD20">
        <v>4063000</v>
      </c>
      <c r="AE20">
        <v>7963800</v>
      </c>
      <c r="AF20">
        <v>5210600</v>
      </c>
      <c r="AG20">
        <v>10492000</v>
      </c>
      <c r="AH20">
        <v>7369000</v>
      </c>
      <c r="AI20">
        <v>2193700</v>
      </c>
    </row>
    <row r="21" spans="1:35">
      <c r="A21" t="s">
        <v>111</v>
      </c>
      <c r="B21" t="s">
        <v>112</v>
      </c>
      <c r="C21" t="s">
        <v>113</v>
      </c>
      <c r="D21" t="s">
        <v>114</v>
      </c>
      <c r="E21">
        <v>2</v>
      </c>
      <c r="F21">
        <v>1287400</v>
      </c>
      <c r="G21">
        <v>1795800</v>
      </c>
      <c r="H21">
        <v>0</v>
      </c>
      <c r="I21">
        <v>1499600</v>
      </c>
      <c r="J21">
        <v>1262300</v>
      </c>
      <c r="K21">
        <v>1412200</v>
      </c>
      <c r="L21">
        <v>1164100</v>
      </c>
      <c r="M21">
        <v>1371500</v>
      </c>
      <c r="N21">
        <v>1741400</v>
      </c>
      <c r="O21">
        <v>1512000</v>
      </c>
      <c r="P21">
        <v>1402700</v>
      </c>
      <c r="Q21">
        <v>1237100</v>
      </c>
      <c r="R21">
        <v>1479400</v>
      </c>
      <c r="S21">
        <v>1376600</v>
      </c>
      <c r="T21">
        <v>1381500</v>
      </c>
      <c r="U21">
        <v>1616300</v>
      </c>
      <c r="V21">
        <v>1178800</v>
      </c>
      <c r="W21">
        <v>1282200</v>
      </c>
      <c r="X21">
        <v>1446700</v>
      </c>
      <c r="Y21">
        <v>1117700</v>
      </c>
      <c r="Z21">
        <v>837630</v>
      </c>
      <c r="AA21">
        <v>1836600</v>
      </c>
      <c r="AB21">
        <v>1289300</v>
      </c>
      <c r="AC21">
        <v>1213300</v>
      </c>
      <c r="AD21">
        <v>899420</v>
      </c>
      <c r="AE21">
        <v>1624000</v>
      </c>
      <c r="AF21">
        <v>1394800</v>
      </c>
      <c r="AG21">
        <v>1092800</v>
      </c>
      <c r="AH21">
        <v>1263500</v>
      </c>
      <c r="AI21">
        <v>1576100</v>
      </c>
    </row>
    <row r="22" spans="1:35">
      <c r="A22" t="s">
        <v>115</v>
      </c>
      <c r="B22" t="s">
        <v>116</v>
      </c>
      <c r="C22" t="s">
        <v>117</v>
      </c>
      <c r="D22" t="s">
        <v>118</v>
      </c>
      <c r="E22">
        <v>3</v>
      </c>
      <c r="F22">
        <v>2817000</v>
      </c>
      <c r="G22">
        <v>0</v>
      </c>
      <c r="H22">
        <v>1101100</v>
      </c>
      <c r="I22">
        <v>3327800</v>
      </c>
      <c r="J22">
        <v>1393900</v>
      </c>
      <c r="K22">
        <v>1643800</v>
      </c>
      <c r="L22">
        <v>0</v>
      </c>
      <c r="M22">
        <v>1439300</v>
      </c>
      <c r="N22">
        <v>1426100</v>
      </c>
      <c r="O22">
        <v>1334500</v>
      </c>
      <c r="P22">
        <v>0</v>
      </c>
      <c r="Q22">
        <v>0</v>
      </c>
      <c r="R22">
        <v>784190</v>
      </c>
      <c r="S22">
        <v>1720000</v>
      </c>
      <c r="T22">
        <v>0</v>
      </c>
      <c r="U22">
        <v>0</v>
      </c>
      <c r="V22">
        <v>741480</v>
      </c>
      <c r="W22">
        <v>0</v>
      </c>
      <c r="X22">
        <v>967740</v>
      </c>
      <c r="Y22">
        <v>1245000</v>
      </c>
      <c r="Z22">
        <v>0</v>
      </c>
      <c r="AA22">
        <v>1512100</v>
      </c>
      <c r="AB22">
        <v>0</v>
      </c>
      <c r="AC22">
        <v>913120</v>
      </c>
      <c r="AD22">
        <v>1205600</v>
      </c>
      <c r="AE22">
        <v>916460</v>
      </c>
      <c r="AF22">
        <v>0</v>
      </c>
      <c r="AG22">
        <v>0</v>
      </c>
      <c r="AH22">
        <v>2277400</v>
      </c>
      <c r="AI22">
        <v>0</v>
      </c>
    </row>
    <row r="23" spans="1:35">
      <c r="A23" t="s">
        <v>119</v>
      </c>
      <c r="B23" t="s">
        <v>120</v>
      </c>
      <c r="C23" t="s">
        <v>121</v>
      </c>
      <c r="D23" t="s">
        <v>122</v>
      </c>
      <c r="E23">
        <v>2</v>
      </c>
      <c r="F23">
        <v>2015800</v>
      </c>
      <c r="G23">
        <v>2300400</v>
      </c>
      <c r="H23">
        <v>679920</v>
      </c>
      <c r="I23">
        <v>2302100</v>
      </c>
      <c r="J23">
        <v>1431700</v>
      </c>
      <c r="K23">
        <v>1739300</v>
      </c>
      <c r="L23">
        <v>1971200</v>
      </c>
      <c r="M23">
        <v>2500300</v>
      </c>
      <c r="N23">
        <v>1770600</v>
      </c>
      <c r="O23">
        <v>1750700</v>
      </c>
      <c r="P23">
        <v>1805900</v>
      </c>
      <c r="Q23">
        <v>1954500</v>
      </c>
      <c r="R23">
        <v>2014500</v>
      </c>
      <c r="S23">
        <v>2423500</v>
      </c>
      <c r="T23">
        <v>2424000</v>
      </c>
      <c r="U23">
        <v>2895000</v>
      </c>
      <c r="V23">
        <v>2109900</v>
      </c>
      <c r="W23">
        <v>2152700</v>
      </c>
      <c r="X23">
        <v>1588800</v>
      </c>
      <c r="Y23">
        <v>2228900</v>
      </c>
      <c r="Z23">
        <v>2014700</v>
      </c>
      <c r="AA23">
        <v>2219200</v>
      </c>
      <c r="AB23">
        <v>3307400</v>
      </c>
      <c r="AC23">
        <v>2530400</v>
      </c>
      <c r="AD23">
        <v>2004400</v>
      </c>
      <c r="AE23">
        <v>2445100</v>
      </c>
      <c r="AF23">
        <v>2291300</v>
      </c>
      <c r="AG23">
        <v>1769300</v>
      </c>
      <c r="AH23">
        <v>1750900</v>
      </c>
      <c r="AI23">
        <v>2307400</v>
      </c>
    </row>
    <row r="24" spans="1:35">
      <c r="A24" t="s">
        <v>123</v>
      </c>
      <c r="B24" t="s">
        <v>124</v>
      </c>
      <c r="C24" t="s">
        <v>125</v>
      </c>
      <c r="D24" t="s">
        <v>126</v>
      </c>
      <c r="E24">
        <v>2</v>
      </c>
      <c r="F24">
        <v>1277600</v>
      </c>
      <c r="G24">
        <v>0</v>
      </c>
      <c r="H24">
        <v>0</v>
      </c>
      <c r="I24">
        <v>683760</v>
      </c>
      <c r="J24">
        <v>898640</v>
      </c>
      <c r="K24">
        <v>832990</v>
      </c>
      <c r="L24">
        <v>1073300</v>
      </c>
      <c r="M24">
        <v>0</v>
      </c>
      <c r="N24">
        <v>524690</v>
      </c>
      <c r="O24">
        <v>901980</v>
      </c>
      <c r="P24">
        <v>784160</v>
      </c>
      <c r="Q24">
        <v>0</v>
      </c>
      <c r="R24">
        <v>446080</v>
      </c>
      <c r="S24">
        <v>486940</v>
      </c>
      <c r="T24">
        <v>602460</v>
      </c>
      <c r="U24">
        <v>0</v>
      </c>
      <c r="V24">
        <v>637140</v>
      </c>
      <c r="W24">
        <v>0</v>
      </c>
      <c r="X24">
        <v>476740</v>
      </c>
      <c r="Y24">
        <v>0</v>
      </c>
      <c r="Z24">
        <v>783860</v>
      </c>
      <c r="AA24">
        <v>822800</v>
      </c>
      <c r="AB24">
        <v>803300</v>
      </c>
      <c r="AC24">
        <v>941900</v>
      </c>
      <c r="AD24">
        <v>1012000</v>
      </c>
      <c r="AE24">
        <v>1081000</v>
      </c>
      <c r="AF24">
        <v>672470</v>
      </c>
      <c r="AG24">
        <v>835480</v>
      </c>
      <c r="AH24">
        <v>828550</v>
      </c>
      <c r="AI24">
        <v>675870</v>
      </c>
    </row>
    <row r="25" spans="1:35">
      <c r="A25" t="s">
        <v>127</v>
      </c>
      <c r="B25" t="s">
        <v>128</v>
      </c>
      <c r="C25" t="s">
        <v>129</v>
      </c>
      <c r="D25" t="s">
        <v>130</v>
      </c>
      <c r="E25">
        <v>3</v>
      </c>
      <c r="F25">
        <v>1090700</v>
      </c>
      <c r="G25">
        <v>0</v>
      </c>
      <c r="H25">
        <v>1030800</v>
      </c>
      <c r="I25">
        <v>944710</v>
      </c>
      <c r="J25">
        <v>843760</v>
      </c>
      <c r="K25">
        <v>945810</v>
      </c>
      <c r="L25">
        <v>0</v>
      </c>
      <c r="M25">
        <v>0</v>
      </c>
      <c r="N25">
        <v>866780</v>
      </c>
      <c r="O25">
        <v>939100</v>
      </c>
      <c r="P25">
        <v>1043700</v>
      </c>
      <c r="Q25">
        <v>1352300</v>
      </c>
      <c r="R25">
        <v>910780</v>
      </c>
      <c r="S25">
        <v>1034600</v>
      </c>
      <c r="T25">
        <v>985690</v>
      </c>
      <c r="U25">
        <v>0</v>
      </c>
      <c r="V25">
        <v>1157100</v>
      </c>
      <c r="W25">
        <v>949570</v>
      </c>
      <c r="X25">
        <v>1108200</v>
      </c>
      <c r="Y25">
        <v>766420</v>
      </c>
      <c r="Z25">
        <v>711090</v>
      </c>
      <c r="AA25">
        <v>0</v>
      </c>
      <c r="AB25">
        <v>0</v>
      </c>
      <c r="AC25">
        <v>993260</v>
      </c>
      <c r="AD25">
        <v>0</v>
      </c>
      <c r="AE25">
        <v>604850</v>
      </c>
      <c r="AF25">
        <v>611700</v>
      </c>
      <c r="AG25">
        <v>922340</v>
      </c>
      <c r="AH25">
        <v>773820</v>
      </c>
      <c r="AI25">
        <v>0</v>
      </c>
    </row>
    <row r="26" spans="1:35">
      <c r="A26" t="s">
        <v>131</v>
      </c>
      <c r="B26" t="s">
        <v>132</v>
      </c>
      <c r="C26" t="s">
        <v>133</v>
      </c>
      <c r="D26" t="s">
        <v>134</v>
      </c>
      <c r="E26">
        <v>4</v>
      </c>
      <c r="F26">
        <v>978590</v>
      </c>
      <c r="G26">
        <v>0</v>
      </c>
      <c r="H26">
        <v>447560</v>
      </c>
      <c r="I26">
        <v>0</v>
      </c>
      <c r="J26">
        <v>720750</v>
      </c>
      <c r="K26">
        <v>783090</v>
      </c>
      <c r="L26">
        <v>0</v>
      </c>
      <c r="M26">
        <v>563580</v>
      </c>
      <c r="N26">
        <v>795880</v>
      </c>
      <c r="O26">
        <v>781960</v>
      </c>
      <c r="P26">
        <v>601740</v>
      </c>
      <c r="Q26">
        <v>0</v>
      </c>
      <c r="R26">
        <v>683620</v>
      </c>
      <c r="S26">
        <v>429950</v>
      </c>
      <c r="T26">
        <v>904650</v>
      </c>
      <c r="U26">
        <v>515890</v>
      </c>
      <c r="V26">
        <v>0</v>
      </c>
      <c r="W26">
        <v>482440</v>
      </c>
      <c r="X26">
        <v>830030</v>
      </c>
      <c r="Y26">
        <v>403680</v>
      </c>
      <c r="Z26">
        <v>791930</v>
      </c>
      <c r="AA26">
        <v>1469900</v>
      </c>
      <c r="AB26">
        <v>848840</v>
      </c>
      <c r="AC26">
        <v>595110</v>
      </c>
      <c r="AD26">
        <v>352970</v>
      </c>
      <c r="AE26">
        <v>720330</v>
      </c>
      <c r="AF26">
        <v>1722000</v>
      </c>
      <c r="AG26">
        <v>1986400</v>
      </c>
      <c r="AH26">
        <v>0</v>
      </c>
      <c r="AI26">
        <v>849750</v>
      </c>
    </row>
    <row r="27" spans="1:35">
      <c r="A27" t="s">
        <v>135</v>
      </c>
      <c r="B27" t="s">
        <v>136</v>
      </c>
      <c r="C27" t="s">
        <v>137</v>
      </c>
      <c r="D27" t="s">
        <v>138</v>
      </c>
      <c r="E27">
        <v>9</v>
      </c>
      <c r="F27">
        <v>2423700</v>
      </c>
      <c r="G27">
        <v>0</v>
      </c>
      <c r="H27">
        <v>0</v>
      </c>
      <c r="I27">
        <v>1256300</v>
      </c>
      <c r="J27">
        <v>2041300</v>
      </c>
      <c r="K27">
        <v>1724500</v>
      </c>
      <c r="L27">
        <v>0</v>
      </c>
      <c r="M27">
        <v>1353200</v>
      </c>
      <c r="N27">
        <v>1110000</v>
      </c>
      <c r="O27">
        <v>0</v>
      </c>
      <c r="P27">
        <v>1197000</v>
      </c>
      <c r="Q27">
        <v>3856300</v>
      </c>
      <c r="R27">
        <v>1375500</v>
      </c>
      <c r="S27">
        <v>2325900</v>
      </c>
      <c r="T27">
        <v>950510</v>
      </c>
      <c r="U27">
        <v>2052600</v>
      </c>
      <c r="V27">
        <v>1401800</v>
      </c>
      <c r="W27">
        <v>0</v>
      </c>
      <c r="X27">
        <v>1307000</v>
      </c>
      <c r="Y27">
        <v>3497600</v>
      </c>
      <c r="Z27">
        <v>1680100</v>
      </c>
      <c r="AA27">
        <v>2282300</v>
      </c>
      <c r="AB27">
        <v>12124000</v>
      </c>
      <c r="AC27">
        <v>2404700</v>
      </c>
      <c r="AD27">
        <v>3211600</v>
      </c>
      <c r="AE27">
        <v>0</v>
      </c>
      <c r="AF27">
        <v>2351800</v>
      </c>
      <c r="AG27">
        <v>1372500</v>
      </c>
      <c r="AH27">
        <v>3039000</v>
      </c>
      <c r="AI27">
        <v>3127700</v>
      </c>
    </row>
    <row r="28" spans="1:35">
      <c r="A28" t="s">
        <v>139</v>
      </c>
      <c r="B28" t="s">
        <v>140</v>
      </c>
      <c r="C28" t="s">
        <v>141</v>
      </c>
      <c r="D28" t="s">
        <v>142</v>
      </c>
      <c r="E28">
        <v>5</v>
      </c>
      <c r="F28">
        <v>6302100</v>
      </c>
      <c r="G28">
        <v>4557300</v>
      </c>
      <c r="H28">
        <v>5324900</v>
      </c>
      <c r="I28">
        <v>7430400</v>
      </c>
      <c r="J28">
        <v>6968300</v>
      </c>
      <c r="K28">
        <v>6146200</v>
      </c>
      <c r="L28">
        <v>7363400</v>
      </c>
      <c r="M28">
        <v>5839000</v>
      </c>
      <c r="N28">
        <v>7095500</v>
      </c>
      <c r="O28">
        <v>7488400</v>
      </c>
      <c r="P28">
        <v>6421900</v>
      </c>
      <c r="Q28">
        <v>5802500</v>
      </c>
      <c r="R28">
        <v>6983400</v>
      </c>
      <c r="S28">
        <v>6007400</v>
      </c>
      <c r="T28">
        <v>4086700</v>
      </c>
      <c r="U28">
        <v>5377400</v>
      </c>
      <c r="V28">
        <v>5826500</v>
      </c>
      <c r="W28">
        <v>5583100</v>
      </c>
      <c r="X28">
        <v>5158200</v>
      </c>
      <c r="Y28">
        <v>5458300</v>
      </c>
      <c r="Z28">
        <v>4546700</v>
      </c>
      <c r="AA28">
        <v>3898300</v>
      </c>
      <c r="AB28">
        <v>2439600</v>
      </c>
      <c r="AC28">
        <v>5184100</v>
      </c>
      <c r="AD28">
        <v>4156000</v>
      </c>
      <c r="AE28">
        <v>4726000</v>
      </c>
      <c r="AF28">
        <v>3607900</v>
      </c>
      <c r="AG28">
        <v>5473900</v>
      </c>
      <c r="AH28">
        <v>5256200</v>
      </c>
      <c r="AI28">
        <v>4990400</v>
      </c>
    </row>
    <row r="29" spans="1:35">
      <c r="A29" t="s">
        <v>143</v>
      </c>
      <c r="B29" t="s">
        <v>144</v>
      </c>
      <c r="C29" t="s">
        <v>145</v>
      </c>
      <c r="D29" t="s">
        <v>146</v>
      </c>
      <c r="E29">
        <v>10</v>
      </c>
      <c r="F29">
        <v>15132000</v>
      </c>
      <c r="G29">
        <v>9281700</v>
      </c>
      <c r="H29">
        <v>14659000</v>
      </c>
      <c r="I29">
        <v>8059600</v>
      </c>
      <c r="J29">
        <v>12564000</v>
      </c>
      <c r="K29">
        <v>6876900</v>
      </c>
      <c r="L29">
        <v>7156300</v>
      </c>
      <c r="M29">
        <v>9745700</v>
      </c>
      <c r="N29">
        <v>10410000</v>
      </c>
      <c r="O29">
        <v>7877300</v>
      </c>
      <c r="P29">
        <v>13865000</v>
      </c>
      <c r="Q29">
        <v>11459000</v>
      </c>
      <c r="R29">
        <v>9336600</v>
      </c>
      <c r="S29">
        <v>13260000</v>
      </c>
      <c r="T29">
        <v>24152000</v>
      </c>
      <c r="U29">
        <v>11678000</v>
      </c>
      <c r="V29">
        <v>12995000</v>
      </c>
      <c r="W29">
        <v>11381000</v>
      </c>
      <c r="X29">
        <v>8159600</v>
      </c>
      <c r="Y29">
        <v>14024000</v>
      </c>
      <c r="Z29">
        <v>5674800</v>
      </c>
      <c r="AA29">
        <v>3557700</v>
      </c>
      <c r="AB29">
        <v>13709000</v>
      </c>
      <c r="AC29">
        <v>5073600</v>
      </c>
      <c r="AD29">
        <v>14808000</v>
      </c>
      <c r="AE29">
        <v>8762300</v>
      </c>
      <c r="AF29">
        <v>6428800</v>
      </c>
      <c r="AG29">
        <v>7358700</v>
      </c>
      <c r="AH29">
        <v>12127000</v>
      </c>
      <c r="AI29">
        <v>10086000</v>
      </c>
    </row>
    <row r="30" spans="1:35">
      <c r="A30" t="s">
        <v>147</v>
      </c>
      <c r="B30" t="s">
        <v>148</v>
      </c>
      <c r="C30" t="s">
        <v>149</v>
      </c>
      <c r="D30" t="s">
        <v>150</v>
      </c>
      <c r="E30">
        <v>6</v>
      </c>
      <c r="F30">
        <v>5166400</v>
      </c>
      <c r="G30">
        <v>5166600</v>
      </c>
      <c r="H30">
        <v>3848800</v>
      </c>
      <c r="I30">
        <v>5135700</v>
      </c>
      <c r="J30">
        <v>3896000</v>
      </c>
      <c r="K30">
        <v>4726000</v>
      </c>
      <c r="L30">
        <v>0</v>
      </c>
      <c r="M30">
        <v>4475500</v>
      </c>
      <c r="N30">
        <v>6590100</v>
      </c>
      <c r="O30">
        <v>2730200</v>
      </c>
      <c r="P30">
        <v>2991600</v>
      </c>
      <c r="Q30">
        <v>4358100</v>
      </c>
      <c r="R30">
        <v>4102200</v>
      </c>
      <c r="S30">
        <v>3269500</v>
      </c>
      <c r="T30">
        <v>5897800</v>
      </c>
      <c r="U30">
        <v>4355900</v>
      </c>
      <c r="V30">
        <v>3841700</v>
      </c>
      <c r="W30">
        <v>3542200</v>
      </c>
      <c r="X30">
        <v>3700400</v>
      </c>
      <c r="Y30">
        <v>4369000</v>
      </c>
      <c r="Z30">
        <v>2944200</v>
      </c>
      <c r="AA30">
        <v>4517700</v>
      </c>
      <c r="AB30">
        <v>2571500</v>
      </c>
      <c r="AC30">
        <v>2441300</v>
      </c>
      <c r="AD30">
        <v>2032000</v>
      </c>
      <c r="AE30">
        <v>2222000</v>
      </c>
      <c r="AF30">
        <v>3635900</v>
      </c>
      <c r="AG30">
        <v>4568500</v>
      </c>
      <c r="AH30">
        <v>3340300</v>
      </c>
      <c r="AI30">
        <v>1796700</v>
      </c>
    </row>
    <row r="31" spans="1:35">
      <c r="A31" t="s">
        <v>151</v>
      </c>
      <c r="B31" t="s">
        <v>152</v>
      </c>
      <c r="C31" t="s">
        <v>153</v>
      </c>
      <c r="D31" t="s">
        <v>154</v>
      </c>
      <c r="E31">
        <v>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4880300</v>
      </c>
    </row>
    <row r="32" spans="1:35">
      <c r="A32" t="s">
        <v>155</v>
      </c>
      <c r="B32" t="s">
        <v>156</v>
      </c>
      <c r="C32" t="s">
        <v>157</v>
      </c>
      <c r="D32" t="s">
        <v>158</v>
      </c>
      <c r="E32">
        <v>34</v>
      </c>
      <c r="F32">
        <v>205080000</v>
      </c>
      <c r="G32">
        <v>241230000</v>
      </c>
      <c r="H32">
        <v>156550000</v>
      </c>
      <c r="I32">
        <v>227860000</v>
      </c>
      <c r="J32">
        <v>380500000</v>
      </c>
      <c r="K32">
        <v>511380000</v>
      </c>
      <c r="L32">
        <v>253520000</v>
      </c>
      <c r="M32">
        <v>319280000</v>
      </c>
      <c r="N32">
        <v>283150000</v>
      </c>
      <c r="O32">
        <v>250210000</v>
      </c>
      <c r="P32">
        <v>273890000</v>
      </c>
      <c r="Q32">
        <v>235670000</v>
      </c>
      <c r="R32">
        <v>209570000</v>
      </c>
      <c r="S32">
        <v>168370000</v>
      </c>
      <c r="T32">
        <v>193800000</v>
      </c>
      <c r="U32">
        <v>270600000</v>
      </c>
      <c r="V32">
        <v>433450000</v>
      </c>
      <c r="W32">
        <v>245620000</v>
      </c>
      <c r="X32">
        <v>199620000</v>
      </c>
      <c r="Y32">
        <v>250070000</v>
      </c>
      <c r="Z32">
        <v>742190000</v>
      </c>
      <c r="AA32">
        <v>368400000</v>
      </c>
      <c r="AB32">
        <v>1249500000</v>
      </c>
      <c r="AC32">
        <v>443480000</v>
      </c>
      <c r="AD32">
        <v>530350000</v>
      </c>
      <c r="AE32">
        <v>262220000</v>
      </c>
      <c r="AF32">
        <v>514590000</v>
      </c>
      <c r="AG32">
        <v>843040000</v>
      </c>
      <c r="AH32">
        <v>314890000</v>
      </c>
      <c r="AI32">
        <v>518500000</v>
      </c>
    </row>
    <row r="33" spans="1:35">
      <c r="A33" t="s">
        <v>159</v>
      </c>
      <c r="B33" t="s">
        <v>160</v>
      </c>
      <c r="C33" t="s">
        <v>161</v>
      </c>
      <c r="D33" t="s">
        <v>162</v>
      </c>
      <c r="E33">
        <v>20</v>
      </c>
      <c r="F33">
        <v>163040000</v>
      </c>
      <c r="G33">
        <v>118370000</v>
      </c>
      <c r="H33">
        <v>157890000</v>
      </c>
      <c r="I33">
        <v>179530000</v>
      </c>
      <c r="J33">
        <v>101590000</v>
      </c>
      <c r="K33">
        <v>118710000</v>
      </c>
      <c r="L33">
        <v>55489000</v>
      </c>
      <c r="M33">
        <v>120160000</v>
      </c>
      <c r="N33">
        <v>110850000</v>
      </c>
      <c r="O33">
        <v>145970000</v>
      </c>
      <c r="P33">
        <v>135970000</v>
      </c>
      <c r="Q33">
        <v>161280000</v>
      </c>
      <c r="R33">
        <v>210070000</v>
      </c>
      <c r="S33">
        <v>169010000</v>
      </c>
      <c r="T33">
        <v>121420000</v>
      </c>
      <c r="U33">
        <v>97484000</v>
      </c>
      <c r="V33">
        <v>120020000</v>
      </c>
      <c r="W33">
        <v>153780000</v>
      </c>
      <c r="X33">
        <v>123180000</v>
      </c>
      <c r="Y33">
        <v>104970000</v>
      </c>
      <c r="Z33">
        <v>97831000</v>
      </c>
      <c r="AA33">
        <v>193770000</v>
      </c>
      <c r="AB33">
        <v>146220000</v>
      </c>
      <c r="AC33">
        <v>78241000</v>
      </c>
      <c r="AD33">
        <v>106350000</v>
      </c>
      <c r="AE33">
        <v>154610000</v>
      </c>
      <c r="AF33">
        <v>97970000</v>
      </c>
      <c r="AG33">
        <v>93946000</v>
      </c>
      <c r="AH33">
        <v>166960000</v>
      </c>
      <c r="AI33">
        <v>63145000</v>
      </c>
    </row>
    <row r="34" spans="1:35">
      <c r="A34" t="s">
        <v>163</v>
      </c>
      <c r="B34" t="s">
        <v>164</v>
      </c>
      <c r="C34" t="s">
        <v>165</v>
      </c>
      <c r="D34" t="s">
        <v>166</v>
      </c>
      <c r="E34">
        <v>6</v>
      </c>
      <c r="F34">
        <v>170430000</v>
      </c>
      <c r="G34">
        <v>145390000</v>
      </c>
      <c r="H34">
        <v>136820000</v>
      </c>
      <c r="I34">
        <v>229800000</v>
      </c>
      <c r="J34">
        <v>246570000</v>
      </c>
      <c r="K34">
        <v>218040000</v>
      </c>
      <c r="L34">
        <v>241420000</v>
      </c>
      <c r="M34">
        <v>215230000</v>
      </c>
      <c r="N34">
        <v>231700000</v>
      </c>
      <c r="O34">
        <v>208950000</v>
      </c>
      <c r="P34">
        <v>191870000</v>
      </c>
      <c r="Q34">
        <v>234170000</v>
      </c>
      <c r="R34">
        <v>178810000</v>
      </c>
      <c r="S34">
        <v>202540000</v>
      </c>
      <c r="T34">
        <v>155470000</v>
      </c>
      <c r="U34">
        <v>113020000</v>
      </c>
      <c r="V34">
        <v>251250000</v>
      </c>
      <c r="W34">
        <v>256700000</v>
      </c>
      <c r="X34">
        <v>243470000</v>
      </c>
      <c r="Y34">
        <v>303920000</v>
      </c>
      <c r="Z34">
        <v>62551000</v>
      </c>
      <c r="AA34">
        <v>198090000</v>
      </c>
      <c r="AB34">
        <v>125240000</v>
      </c>
      <c r="AC34">
        <v>105520000</v>
      </c>
      <c r="AD34">
        <v>60115000</v>
      </c>
      <c r="AE34">
        <v>171140000</v>
      </c>
      <c r="AF34">
        <v>153510000</v>
      </c>
      <c r="AG34">
        <v>69848000</v>
      </c>
      <c r="AH34">
        <v>118150000</v>
      </c>
      <c r="AI34">
        <v>157320000</v>
      </c>
    </row>
    <row r="35" spans="1:35">
      <c r="A35" t="s">
        <v>167</v>
      </c>
      <c r="B35" t="s">
        <v>168</v>
      </c>
      <c r="C35" t="s">
        <v>169</v>
      </c>
      <c r="D35" t="s">
        <v>170</v>
      </c>
      <c r="E35">
        <v>2</v>
      </c>
      <c r="F35">
        <v>3060300</v>
      </c>
      <c r="G35">
        <v>1931700</v>
      </c>
      <c r="H35">
        <v>2111500</v>
      </c>
      <c r="I35">
        <v>0</v>
      </c>
      <c r="J35">
        <v>3433800</v>
      </c>
      <c r="K35">
        <v>2654400</v>
      </c>
      <c r="L35">
        <v>4634500</v>
      </c>
      <c r="M35">
        <v>2925000</v>
      </c>
      <c r="N35">
        <v>2479300</v>
      </c>
      <c r="O35">
        <v>2414000</v>
      </c>
      <c r="P35">
        <v>2439000</v>
      </c>
      <c r="Q35">
        <v>2820400</v>
      </c>
      <c r="R35">
        <v>2023800</v>
      </c>
      <c r="S35">
        <v>1692200</v>
      </c>
      <c r="T35">
        <v>2850000</v>
      </c>
      <c r="U35">
        <v>4913400</v>
      </c>
      <c r="V35">
        <v>2932200</v>
      </c>
      <c r="W35">
        <v>0</v>
      </c>
      <c r="X35">
        <v>1965900</v>
      </c>
      <c r="Y35">
        <v>4497900</v>
      </c>
      <c r="Z35">
        <v>2099800</v>
      </c>
      <c r="AA35">
        <v>3285000</v>
      </c>
      <c r="AB35">
        <v>7549200</v>
      </c>
      <c r="AC35">
        <v>3005100</v>
      </c>
      <c r="AD35">
        <v>1930300</v>
      </c>
      <c r="AE35">
        <v>5706800</v>
      </c>
      <c r="AF35">
        <v>2644200</v>
      </c>
      <c r="AG35">
        <v>3443100</v>
      </c>
      <c r="AH35">
        <v>2281200</v>
      </c>
      <c r="AI35">
        <v>1985300</v>
      </c>
    </row>
    <row r="36" spans="1:35">
      <c r="A36" t="s">
        <v>171</v>
      </c>
      <c r="B36" t="s">
        <v>172</v>
      </c>
      <c r="C36" t="s">
        <v>173</v>
      </c>
      <c r="D36" t="s">
        <v>174</v>
      </c>
      <c r="E36">
        <v>3</v>
      </c>
      <c r="F36">
        <v>4767200</v>
      </c>
      <c r="G36">
        <v>4276800</v>
      </c>
      <c r="H36">
        <v>4636400</v>
      </c>
      <c r="I36">
        <v>5770500</v>
      </c>
      <c r="J36">
        <v>4738400</v>
      </c>
      <c r="K36">
        <v>4839500</v>
      </c>
      <c r="L36">
        <v>6697600</v>
      </c>
      <c r="M36">
        <v>5026800</v>
      </c>
      <c r="N36">
        <v>5279400</v>
      </c>
      <c r="O36">
        <v>6429500</v>
      </c>
      <c r="P36">
        <v>5651400</v>
      </c>
      <c r="Q36">
        <v>4407000</v>
      </c>
      <c r="R36">
        <v>6541800</v>
      </c>
      <c r="S36">
        <v>4526400</v>
      </c>
      <c r="T36">
        <v>6952500</v>
      </c>
      <c r="U36">
        <v>5766200</v>
      </c>
      <c r="V36">
        <v>5802600</v>
      </c>
      <c r="W36">
        <v>5323000</v>
      </c>
      <c r="X36">
        <v>5529000</v>
      </c>
      <c r="Y36">
        <v>5436500</v>
      </c>
      <c r="Z36">
        <v>5461400</v>
      </c>
      <c r="AA36">
        <v>5650200</v>
      </c>
      <c r="AB36">
        <v>6774900</v>
      </c>
      <c r="AC36">
        <v>5135400</v>
      </c>
      <c r="AD36">
        <v>5595400</v>
      </c>
      <c r="AE36">
        <v>3908500</v>
      </c>
      <c r="AF36">
        <v>6030500</v>
      </c>
      <c r="AG36">
        <v>5307700</v>
      </c>
      <c r="AH36">
        <v>4371200</v>
      </c>
      <c r="AI36">
        <v>4153100</v>
      </c>
    </row>
    <row r="37" spans="1:35">
      <c r="A37" t="s">
        <v>175</v>
      </c>
      <c r="B37" t="s">
        <v>176</v>
      </c>
      <c r="C37" t="s">
        <v>177</v>
      </c>
      <c r="D37" t="s">
        <v>178</v>
      </c>
      <c r="E37">
        <v>3</v>
      </c>
      <c r="F37">
        <v>1671700</v>
      </c>
      <c r="G37">
        <v>1695200</v>
      </c>
      <c r="H37">
        <v>1621500</v>
      </c>
      <c r="I37">
        <v>1743500</v>
      </c>
      <c r="J37">
        <v>1559300</v>
      </c>
      <c r="K37">
        <v>2645700</v>
      </c>
      <c r="L37">
        <v>2508400</v>
      </c>
      <c r="M37">
        <v>2099700</v>
      </c>
      <c r="N37">
        <v>2037700</v>
      </c>
      <c r="O37">
        <v>1354200</v>
      </c>
      <c r="P37">
        <v>1230400</v>
      </c>
      <c r="Q37">
        <v>3140000</v>
      </c>
      <c r="R37">
        <v>1570900</v>
      </c>
      <c r="S37">
        <v>1568500</v>
      </c>
      <c r="T37">
        <v>1633200</v>
      </c>
      <c r="U37">
        <v>1697300</v>
      </c>
      <c r="V37">
        <v>1961700</v>
      </c>
      <c r="W37">
        <v>1163000</v>
      </c>
      <c r="X37">
        <v>1465600</v>
      </c>
      <c r="Y37">
        <v>2373300</v>
      </c>
      <c r="Z37">
        <v>1208600</v>
      </c>
      <c r="AA37">
        <v>1568600</v>
      </c>
      <c r="AB37">
        <v>1552200</v>
      </c>
      <c r="AC37">
        <v>1635500</v>
      </c>
      <c r="AD37">
        <v>1269300</v>
      </c>
      <c r="AE37">
        <v>1341500</v>
      </c>
      <c r="AF37">
        <v>1316300</v>
      </c>
      <c r="AG37">
        <v>2074500</v>
      </c>
      <c r="AH37">
        <v>1466800</v>
      </c>
      <c r="AI37">
        <v>0</v>
      </c>
    </row>
    <row r="38" spans="1:35">
      <c r="A38" t="s">
        <v>179</v>
      </c>
      <c r="B38" t="s">
        <v>180</v>
      </c>
      <c r="C38" t="s">
        <v>181</v>
      </c>
      <c r="D38" t="s">
        <v>182</v>
      </c>
      <c r="E38">
        <v>10</v>
      </c>
      <c r="F38">
        <v>2522600</v>
      </c>
      <c r="G38">
        <v>2038500</v>
      </c>
      <c r="H38">
        <v>2600400</v>
      </c>
      <c r="I38">
        <v>1730700</v>
      </c>
      <c r="J38">
        <v>3350600</v>
      </c>
      <c r="K38">
        <v>2201600</v>
      </c>
      <c r="L38">
        <v>1485600</v>
      </c>
      <c r="M38">
        <v>3107000</v>
      </c>
      <c r="N38">
        <v>2367300</v>
      </c>
      <c r="O38">
        <v>2376400</v>
      </c>
      <c r="P38">
        <v>2661300</v>
      </c>
      <c r="Q38">
        <v>1272000</v>
      </c>
      <c r="R38">
        <v>1701900</v>
      </c>
      <c r="S38">
        <v>2370500</v>
      </c>
      <c r="T38">
        <v>4189900</v>
      </c>
      <c r="U38">
        <v>2920200</v>
      </c>
      <c r="V38">
        <v>1730600</v>
      </c>
      <c r="W38">
        <v>2420800</v>
      </c>
      <c r="X38">
        <v>1330600</v>
      </c>
      <c r="Y38">
        <v>3445200</v>
      </c>
      <c r="Z38">
        <v>2315200</v>
      </c>
      <c r="AA38">
        <v>2287700</v>
      </c>
      <c r="AB38">
        <v>5296900</v>
      </c>
      <c r="AC38">
        <v>2439300</v>
      </c>
      <c r="AD38">
        <v>3435200</v>
      </c>
      <c r="AE38">
        <v>5335900</v>
      </c>
      <c r="AF38">
        <v>2590900</v>
      </c>
      <c r="AG38">
        <v>5465300</v>
      </c>
      <c r="AH38">
        <v>5274000</v>
      </c>
      <c r="AI38">
        <v>4520100</v>
      </c>
    </row>
    <row r="39" spans="1:35">
      <c r="A39" t="s">
        <v>183</v>
      </c>
      <c r="B39" t="s">
        <v>184</v>
      </c>
      <c r="C39" t="s">
        <v>185</v>
      </c>
      <c r="D39" t="s">
        <v>186</v>
      </c>
      <c r="E39">
        <v>5</v>
      </c>
      <c r="F39">
        <v>2294900</v>
      </c>
      <c r="G39">
        <v>1698200</v>
      </c>
      <c r="H39">
        <v>1993500</v>
      </c>
      <c r="I39">
        <v>2097100</v>
      </c>
      <c r="J39">
        <v>2181900</v>
      </c>
      <c r="K39">
        <v>1664600</v>
      </c>
      <c r="L39">
        <v>2848400</v>
      </c>
      <c r="M39">
        <v>2115600</v>
      </c>
      <c r="N39">
        <v>1966900</v>
      </c>
      <c r="O39">
        <v>1864000</v>
      </c>
      <c r="P39">
        <v>1895700</v>
      </c>
      <c r="Q39">
        <v>2566100</v>
      </c>
      <c r="R39">
        <v>1509300</v>
      </c>
      <c r="S39">
        <v>1791800</v>
      </c>
      <c r="T39">
        <v>698020</v>
      </c>
      <c r="U39">
        <v>1805400</v>
      </c>
      <c r="V39">
        <v>2341100</v>
      </c>
      <c r="W39">
        <v>1743000</v>
      </c>
      <c r="X39">
        <v>1859700</v>
      </c>
      <c r="Y39">
        <v>1786000</v>
      </c>
      <c r="Z39">
        <v>1995100</v>
      </c>
      <c r="AA39">
        <v>1945700</v>
      </c>
      <c r="AB39">
        <v>2585300</v>
      </c>
      <c r="AC39">
        <v>1491300</v>
      </c>
      <c r="AD39">
        <v>1758800</v>
      </c>
      <c r="AE39">
        <v>2042200</v>
      </c>
      <c r="AF39">
        <v>672260</v>
      </c>
      <c r="AG39">
        <v>2151500</v>
      </c>
      <c r="AH39">
        <v>2289600</v>
      </c>
      <c r="AI39">
        <v>1570700</v>
      </c>
    </row>
    <row r="40" spans="1:35">
      <c r="A40" t="s">
        <v>187</v>
      </c>
      <c r="B40" t="s">
        <v>188</v>
      </c>
      <c r="C40" t="s">
        <v>189</v>
      </c>
      <c r="D40" t="s">
        <v>190</v>
      </c>
      <c r="E40">
        <v>5</v>
      </c>
      <c r="F40">
        <v>16702000</v>
      </c>
      <c r="G40">
        <v>13680000</v>
      </c>
      <c r="H40">
        <v>19792000</v>
      </c>
      <c r="I40">
        <v>16983000</v>
      </c>
      <c r="J40">
        <v>14320000</v>
      </c>
      <c r="K40">
        <v>11193000</v>
      </c>
      <c r="L40">
        <v>17856000</v>
      </c>
      <c r="M40">
        <v>9861400</v>
      </c>
      <c r="N40">
        <v>10755000</v>
      </c>
      <c r="O40">
        <v>21059000</v>
      </c>
      <c r="P40">
        <v>11523000</v>
      </c>
      <c r="Q40">
        <v>9877200</v>
      </c>
      <c r="R40">
        <v>15656000</v>
      </c>
      <c r="S40">
        <v>9868500</v>
      </c>
      <c r="T40">
        <v>15986000</v>
      </c>
      <c r="U40">
        <v>15562000</v>
      </c>
      <c r="V40">
        <v>17672000</v>
      </c>
      <c r="W40">
        <v>11225000</v>
      </c>
      <c r="X40">
        <v>7989400</v>
      </c>
      <c r="Y40">
        <v>10990000</v>
      </c>
      <c r="Z40">
        <v>14014000</v>
      </c>
      <c r="AA40">
        <v>17748000</v>
      </c>
      <c r="AB40">
        <v>17113000</v>
      </c>
      <c r="AC40">
        <v>18606000</v>
      </c>
      <c r="AD40">
        <v>14762000</v>
      </c>
      <c r="AE40">
        <v>25300000</v>
      </c>
      <c r="AF40">
        <v>13218000</v>
      </c>
      <c r="AG40">
        <v>17653000</v>
      </c>
      <c r="AH40">
        <v>15960000</v>
      </c>
      <c r="AI40">
        <v>14539000</v>
      </c>
    </row>
    <row r="41" spans="1:35">
      <c r="A41" t="s">
        <v>191</v>
      </c>
      <c r="B41" t="s">
        <v>192</v>
      </c>
      <c r="C41" t="s">
        <v>193</v>
      </c>
      <c r="D41" t="s">
        <v>194</v>
      </c>
      <c r="E41">
        <v>2</v>
      </c>
      <c r="F41">
        <v>0</v>
      </c>
      <c r="G41">
        <v>0</v>
      </c>
      <c r="H41">
        <v>0</v>
      </c>
      <c r="I41">
        <v>2354400</v>
      </c>
      <c r="J41">
        <v>2170600</v>
      </c>
      <c r="K41">
        <v>2510800</v>
      </c>
      <c r="L41">
        <v>0</v>
      </c>
      <c r="M41">
        <v>2147000</v>
      </c>
      <c r="N41">
        <v>3009300</v>
      </c>
      <c r="O41">
        <v>2477100</v>
      </c>
      <c r="P41">
        <v>0</v>
      </c>
      <c r="Q41">
        <v>2312700</v>
      </c>
      <c r="R41">
        <v>0</v>
      </c>
      <c r="S41">
        <v>0</v>
      </c>
      <c r="T41">
        <v>478260</v>
      </c>
      <c r="U41">
        <v>2784200</v>
      </c>
      <c r="V41">
        <v>1818600</v>
      </c>
      <c r="W41">
        <v>3274300</v>
      </c>
      <c r="X41">
        <v>0</v>
      </c>
      <c r="Y41">
        <v>3179300</v>
      </c>
      <c r="Z41">
        <v>2411400</v>
      </c>
      <c r="AA41">
        <v>0</v>
      </c>
      <c r="AB41">
        <v>1561700</v>
      </c>
      <c r="AC41">
        <v>0</v>
      </c>
      <c r="AD41">
        <v>1116500</v>
      </c>
      <c r="AE41">
        <v>1841400</v>
      </c>
      <c r="AF41">
        <v>2361900</v>
      </c>
      <c r="AG41">
        <v>0</v>
      </c>
      <c r="AH41">
        <v>1195200</v>
      </c>
      <c r="AI41">
        <v>2256700</v>
      </c>
    </row>
    <row r="42" spans="1:35">
      <c r="A42" t="s">
        <v>195</v>
      </c>
      <c r="B42" t="s">
        <v>196</v>
      </c>
      <c r="C42" t="s">
        <v>197</v>
      </c>
      <c r="D42" t="s">
        <v>198</v>
      </c>
      <c r="E42">
        <v>9</v>
      </c>
      <c r="F42">
        <v>33205000</v>
      </c>
      <c r="G42">
        <v>32076000</v>
      </c>
      <c r="H42">
        <v>54100000</v>
      </c>
      <c r="I42">
        <v>52839000</v>
      </c>
      <c r="J42">
        <v>42141000</v>
      </c>
      <c r="K42">
        <v>25173000</v>
      </c>
      <c r="L42">
        <v>40057000</v>
      </c>
      <c r="M42">
        <v>42410000</v>
      </c>
      <c r="N42">
        <v>34171000</v>
      </c>
      <c r="O42">
        <v>52495000</v>
      </c>
      <c r="P42">
        <v>39628000</v>
      </c>
      <c r="Q42">
        <v>49241000</v>
      </c>
      <c r="R42">
        <v>65094000</v>
      </c>
      <c r="S42">
        <v>37335000</v>
      </c>
      <c r="T42">
        <v>47699000</v>
      </c>
      <c r="U42">
        <v>28431000</v>
      </c>
      <c r="V42">
        <v>35818000</v>
      </c>
      <c r="W42">
        <v>42037000</v>
      </c>
      <c r="X42">
        <v>30950000</v>
      </c>
      <c r="Y42">
        <v>42624000</v>
      </c>
      <c r="Z42">
        <v>8965900</v>
      </c>
      <c r="AA42">
        <v>39692000</v>
      </c>
      <c r="AB42">
        <v>38485000</v>
      </c>
      <c r="AC42">
        <v>24604000</v>
      </c>
      <c r="AD42">
        <v>19737000</v>
      </c>
      <c r="AE42">
        <v>44086000</v>
      </c>
      <c r="AF42">
        <v>27971000</v>
      </c>
      <c r="AG42">
        <v>10383000</v>
      </c>
      <c r="AH42">
        <v>44963000</v>
      </c>
      <c r="AI42">
        <v>12321000</v>
      </c>
    </row>
    <row r="43" spans="1:35">
      <c r="A43" t="s">
        <v>199</v>
      </c>
      <c r="B43" t="s">
        <v>200</v>
      </c>
      <c r="C43" t="s">
        <v>201</v>
      </c>
      <c r="D43" t="s">
        <v>202</v>
      </c>
      <c r="E43">
        <v>7</v>
      </c>
      <c r="F43">
        <v>3475800</v>
      </c>
      <c r="G43">
        <v>3967700</v>
      </c>
      <c r="H43">
        <v>3747000</v>
      </c>
      <c r="I43">
        <v>3479500</v>
      </c>
      <c r="J43">
        <v>4091600</v>
      </c>
      <c r="K43">
        <v>3684400</v>
      </c>
      <c r="L43">
        <v>3967600</v>
      </c>
      <c r="M43">
        <v>3538400</v>
      </c>
      <c r="N43">
        <v>5858300</v>
      </c>
      <c r="O43">
        <v>3899100</v>
      </c>
      <c r="P43">
        <v>3767400</v>
      </c>
      <c r="Q43">
        <v>3419300</v>
      </c>
      <c r="R43">
        <v>4353400</v>
      </c>
      <c r="S43">
        <v>3559800</v>
      </c>
      <c r="T43">
        <v>3048000</v>
      </c>
      <c r="U43">
        <v>3547400</v>
      </c>
      <c r="V43">
        <v>2919700</v>
      </c>
      <c r="W43">
        <v>2808200</v>
      </c>
      <c r="X43">
        <v>3786200</v>
      </c>
      <c r="Y43">
        <v>3579500</v>
      </c>
      <c r="Z43">
        <v>3610400</v>
      </c>
      <c r="AA43">
        <v>4607000</v>
      </c>
      <c r="AB43">
        <v>3895300</v>
      </c>
      <c r="AC43">
        <v>3325000</v>
      </c>
      <c r="AD43">
        <v>2787800</v>
      </c>
      <c r="AE43">
        <v>3546200</v>
      </c>
      <c r="AF43">
        <v>3895300</v>
      </c>
      <c r="AG43">
        <v>3955700</v>
      </c>
      <c r="AH43">
        <v>1288300</v>
      </c>
      <c r="AI43">
        <v>3284200</v>
      </c>
    </row>
    <row r="44" spans="1:35">
      <c r="A44" t="s">
        <v>203</v>
      </c>
      <c r="B44" t="s">
        <v>204</v>
      </c>
      <c r="C44" t="s">
        <v>205</v>
      </c>
      <c r="D44" t="s">
        <v>206</v>
      </c>
      <c r="E44">
        <v>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2216400</v>
      </c>
      <c r="AB44">
        <v>0</v>
      </c>
      <c r="AC44">
        <v>5677300</v>
      </c>
      <c r="AD44">
        <v>1918300</v>
      </c>
      <c r="AE44">
        <v>1888100</v>
      </c>
      <c r="AF44">
        <v>0</v>
      </c>
      <c r="AG44">
        <v>5547800</v>
      </c>
      <c r="AH44">
        <v>0</v>
      </c>
      <c r="AI44">
        <v>0</v>
      </c>
    </row>
    <row r="45" spans="1:35">
      <c r="A45" t="s">
        <v>207</v>
      </c>
      <c r="B45" t="s">
        <v>208</v>
      </c>
      <c r="C45" t="s">
        <v>209</v>
      </c>
      <c r="D45" t="s">
        <v>210</v>
      </c>
      <c r="E45">
        <v>1</v>
      </c>
      <c r="F45">
        <v>0</v>
      </c>
      <c r="G45">
        <v>865170</v>
      </c>
      <c r="H45">
        <v>800470</v>
      </c>
      <c r="I45">
        <v>0</v>
      </c>
      <c r="J45">
        <v>0</v>
      </c>
      <c r="K45">
        <v>678100</v>
      </c>
      <c r="L45">
        <v>0</v>
      </c>
      <c r="M45">
        <v>0</v>
      </c>
      <c r="N45">
        <v>372780</v>
      </c>
      <c r="O45">
        <v>1329000</v>
      </c>
      <c r="P45">
        <v>776930</v>
      </c>
      <c r="Q45">
        <v>0</v>
      </c>
      <c r="R45">
        <v>911900</v>
      </c>
      <c r="S45">
        <v>0</v>
      </c>
      <c r="T45">
        <v>0</v>
      </c>
      <c r="U45">
        <v>0</v>
      </c>
      <c r="V45">
        <v>1029100</v>
      </c>
      <c r="W45">
        <v>0</v>
      </c>
      <c r="X45">
        <v>794560</v>
      </c>
      <c r="Y45">
        <v>0</v>
      </c>
      <c r="Z45">
        <v>599770</v>
      </c>
      <c r="AA45">
        <v>655470</v>
      </c>
      <c r="AB45">
        <v>0</v>
      </c>
      <c r="AC45">
        <v>0</v>
      </c>
      <c r="AD45">
        <v>745780</v>
      </c>
      <c r="AE45">
        <v>0</v>
      </c>
      <c r="AF45">
        <v>864200</v>
      </c>
      <c r="AG45">
        <v>638680</v>
      </c>
      <c r="AH45">
        <v>0</v>
      </c>
      <c r="AI45">
        <v>0</v>
      </c>
    </row>
    <row r="47" spans="1:35">
      <c r="A47" t="s">
        <v>211</v>
      </c>
      <c r="B47" t="s">
        <v>212</v>
      </c>
      <c r="C47" t="s">
        <v>213</v>
      </c>
      <c r="D47" t="s">
        <v>214</v>
      </c>
      <c r="E47">
        <v>8</v>
      </c>
      <c r="F47">
        <v>24932000</v>
      </c>
      <c r="G47">
        <v>21590000</v>
      </c>
      <c r="H47">
        <v>25407000</v>
      </c>
      <c r="I47">
        <v>23969000</v>
      </c>
      <c r="J47">
        <v>23224000</v>
      </c>
      <c r="K47">
        <v>30875000</v>
      </c>
      <c r="L47">
        <v>36122000</v>
      </c>
      <c r="M47">
        <v>22680000</v>
      </c>
      <c r="N47">
        <v>23593000</v>
      </c>
      <c r="O47">
        <v>28782000</v>
      </c>
      <c r="P47">
        <v>28431000</v>
      </c>
      <c r="Q47">
        <v>28984000</v>
      </c>
      <c r="R47">
        <v>25042000</v>
      </c>
      <c r="S47">
        <v>28363000</v>
      </c>
      <c r="T47">
        <v>19032000</v>
      </c>
      <c r="U47">
        <v>31088000</v>
      </c>
      <c r="V47">
        <v>32511000</v>
      </c>
      <c r="W47">
        <v>22557000</v>
      </c>
      <c r="X47">
        <v>22528000</v>
      </c>
      <c r="Y47">
        <v>20733000</v>
      </c>
      <c r="Z47">
        <v>25580000</v>
      </c>
      <c r="AA47">
        <v>37499000</v>
      </c>
      <c r="AB47">
        <v>33618000</v>
      </c>
      <c r="AC47">
        <v>29179000</v>
      </c>
      <c r="AD47">
        <v>17437000</v>
      </c>
      <c r="AE47">
        <v>31218000</v>
      </c>
      <c r="AF47">
        <v>26739000</v>
      </c>
      <c r="AG47">
        <v>28759000</v>
      </c>
      <c r="AH47">
        <v>28968000</v>
      </c>
      <c r="AI47">
        <v>25343000</v>
      </c>
    </row>
    <row r="48" spans="1:35">
      <c r="A48" t="s">
        <v>215</v>
      </c>
      <c r="B48" t="s">
        <v>216</v>
      </c>
      <c r="C48" t="s">
        <v>217</v>
      </c>
      <c r="D48" t="s">
        <v>218</v>
      </c>
      <c r="E48">
        <v>18</v>
      </c>
      <c r="F48">
        <v>15591000</v>
      </c>
      <c r="G48">
        <v>43709000</v>
      </c>
      <c r="H48">
        <v>17044000</v>
      </c>
      <c r="I48">
        <v>12683000</v>
      </c>
      <c r="J48">
        <v>12987000</v>
      </c>
      <c r="K48">
        <v>17112000</v>
      </c>
      <c r="L48">
        <v>24593000</v>
      </c>
      <c r="M48">
        <v>29654000</v>
      </c>
      <c r="N48">
        <v>39249000</v>
      </c>
      <c r="O48">
        <v>24024000</v>
      </c>
      <c r="P48">
        <v>16530000</v>
      </c>
      <c r="Q48">
        <v>22499000</v>
      </c>
      <c r="R48">
        <v>13445000</v>
      </c>
      <c r="S48">
        <v>38845000</v>
      </c>
      <c r="T48">
        <v>13362000</v>
      </c>
      <c r="U48">
        <v>12183000</v>
      </c>
      <c r="V48">
        <v>26781000</v>
      </c>
      <c r="W48">
        <v>12125000</v>
      </c>
      <c r="X48">
        <v>15344000</v>
      </c>
      <c r="Y48">
        <v>33689000</v>
      </c>
      <c r="Z48">
        <v>22715000</v>
      </c>
      <c r="AA48">
        <v>12928000</v>
      </c>
      <c r="AB48">
        <v>9772000</v>
      </c>
      <c r="AC48">
        <v>12713000</v>
      </c>
      <c r="AD48">
        <v>34236000</v>
      </c>
      <c r="AE48">
        <v>10080000</v>
      </c>
      <c r="AF48">
        <v>17133000</v>
      </c>
      <c r="AG48">
        <v>32422000</v>
      </c>
      <c r="AH48">
        <v>25003000</v>
      </c>
      <c r="AI48">
        <v>40159000</v>
      </c>
    </row>
    <row r="49" spans="1:35">
      <c r="A49" t="s">
        <v>219</v>
      </c>
      <c r="B49" t="s">
        <v>220</v>
      </c>
      <c r="C49" t="s">
        <v>221</v>
      </c>
      <c r="D49" t="s">
        <v>222</v>
      </c>
      <c r="E49">
        <v>12</v>
      </c>
      <c r="F49">
        <v>4556800</v>
      </c>
      <c r="G49">
        <v>0</v>
      </c>
      <c r="H49">
        <v>378130</v>
      </c>
      <c r="I49">
        <v>5927000</v>
      </c>
      <c r="J49">
        <v>37057000</v>
      </c>
      <c r="K49">
        <v>15915000</v>
      </c>
      <c r="L49">
        <v>1100000</v>
      </c>
      <c r="M49">
        <v>3246700</v>
      </c>
      <c r="N49">
        <v>27686000</v>
      </c>
      <c r="O49">
        <v>21716000</v>
      </c>
      <c r="P49">
        <v>5433100</v>
      </c>
      <c r="Q49">
        <v>3051700</v>
      </c>
      <c r="R49">
        <v>2794100</v>
      </c>
      <c r="S49">
        <v>751870</v>
      </c>
      <c r="T49">
        <v>643520</v>
      </c>
      <c r="U49">
        <v>1584500</v>
      </c>
      <c r="V49">
        <v>827070</v>
      </c>
      <c r="W49">
        <v>17552000</v>
      </c>
      <c r="X49">
        <v>11362000</v>
      </c>
      <c r="Y49">
        <v>1546500</v>
      </c>
      <c r="Z49">
        <v>1862200</v>
      </c>
      <c r="AA49">
        <v>9843400</v>
      </c>
      <c r="AB49">
        <v>1119000</v>
      </c>
      <c r="AC49">
        <v>18432000</v>
      </c>
      <c r="AD49">
        <v>4115400</v>
      </c>
      <c r="AE49">
        <v>1074600</v>
      </c>
      <c r="AF49">
        <v>5726900</v>
      </c>
      <c r="AG49">
        <v>62142000</v>
      </c>
      <c r="AH49">
        <v>14835000</v>
      </c>
      <c r="AI49">
        <v>1647200</v>
      </c>
    </row>
    <row r="50" spans="1:35">
      <c r="A50" t="s">
        <v>223</v>
      </c>
      <c r="B50" t="s">
        <v>224</v>
      </c>
      <c r="C50" t="s">
        <v>225</v>
      </c>
      <c r="D50" t="s">
        <v>226</v>
      </c>
      <c r="E50">
        <v>2</v>
      </c>
      <c r="F50">
        <v>0</v>
      </c>
      <c r="G50">
        <v>0</v>
      </c>
      <c r="H50">
        <v>0</v>
      </c>
      <c r="I50">
        <v>4023200</v>
      </c>
      <c r="J50">
        <v>2159300</v>
      </c>
      <c r="K50">
        <v>21960000</v>
      </c>
      <c r="L50">
        <v>0</v>
      </c>
      <c r="M50">
        <v>4296300</v>
      </c>
      <c r="N50">
        <v>4213600</v>
      </c>
      <c r="O50">
        <v>0</v>
      </c>
      <c r="P50">
        <v>3630300</v>
      </c>
      <c r="Q50">
        <v>0</v>
      </c>
      <c r="R50">
        <v>0</v>
      </c>
      <c r="S50">
        <v>0</v>
      </c>
      <c r="T50">
        <v>0</v>
      </c>
      <c r="U50">
        <v>3622700</v>
      </c>
      <c r="V50">
        <v>0</v>
      </c>
      <c r="W50">
        <v>1761700</v>
      </c>
      <c r="X50">
        <v>5331100</v>
      </c>
      <c r="Y50">
        <v>4038300</v>
      </c>
      <c r="Z50">
        <v>3317700</v>
      </c>
      <c r="AA50">
        <v>5733400</v>
      </c>
      <c r="AB50">
        <v>0</v>
      </c>
      <c r="AC50">
        <v>10291000</v>
      </c>
      <c r="AD50">
        <v>0</v>
      </c>
      <c r="AE50">
        <v>3356700</v>
      </c>
      <c r="AF50">
        <v>3630100</v>
      </c>
      <c r="AG50">
        <v>5196000</v>
      </c>
      <c r="AH50">
        <v>2187400</v>
      </c>
      <c r="AI50">
        <v>4309700</v>
      </c>
    </row>
    <row r="51" spans="1:35">
      <c r="A51" t="s">
        <v>227</v>
      </c>
      <c r="B51" t="s">
        <v>228</v>
      </c>
      <c r="C51" t="s">
        <v>229</v>
      </c>
      <c r="D51" t="s">
        <v>230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>
      <c r="A52" t="s">
        <v>231</v>
      </c>
      <c r="B52" t="s">
        <v>232</v>
      </c>
      <c r="C52" t="s">
        <v>233</v>
      </c>
      <c r="D52" t="s">
        <v>234</v>
      </c>
      <c r="E52">
        <v>2</v>
      </c>
      <c r="F52">
        <v>1005600</v>
      </c>
      <c r="G52">
        <v>888740</v>
      </c>
      <c r="H52">
        <v>1139000</v>
      </c>
      <c r="I52">
        <v>0</v>
      </c>
      <c r="J52">
        <v>0</v>
      </c>
      <c r="K52">
        <v>1058500</v>
      </c>
      <c r="L52">
        <v>1020500</v>
      </c>
      <c r="M52">
        <v>0</v>
      </c>
      <c r="N52">
        <v>726600</v>
      </c>
      <c r="O52">
        <v>705390</v>
      </c>
      <c r="P52">
        <v>1314900</v>
      </c>
      <c r="Q52">
        <v>1691800</v>
      </c>
      <c r="R52">
        <v>1172000</v>
      </c>
      <c r="S52">
        <v>1210900</v>
      </c>
      <c r="T52">
        <v>0</v>
      </c>
      <c r="U52">
        <v>1238900</v>
      </c>
      <c r="V52">
        <v>1133900</v>
      </c>
      <c r="W52">
        <v>1395000</v>
      </c>
      <c r="X52">
        <v>849330</v>
      </c>
      <c r="Y52">
        <v>434030</v>
      </c>
      <c r="Z52">
        <v>0</v>
      </c>
      <c r="AA52">
        <v>708640</v>
      </c>
      <c r="AB52">
        <v>1174600</v>
      </c>
      <c r="AC52">
        <v>785160</v>
      </c>
      <c r="AD52">
        <v>891830</v>
      </c>
      <c r="AE52">
        <v>1286300</v>
      </c>
      <c r="AF52">
        <v>0</v>
      </c>
      <c r="AG52">
        <v>605320</v>
      </c>
      <c r="AH52">
        <v>809640</v>
      </c>
      <c r="AI52">
        <v>0</v>
      </c>
    </row>
    <row r="53" spans="1:35">
      <c r="A53" t="s">
        <v>235</v>
      </c>
      <c r="B53" t="s">
        <v>236</v>
      </c>
      <c r="C53" t="s">
        <v>237</v>
      </c>
      <c r="D53" t="s">
        <v>238</v>
      </c>
      <c r="E53">
        <v>8</v>
      </c>
      <c r="F53">
        <v>8250400</v>
      </c>
      <c r="G53">
        <v>7081300</v>
      </c>
      <c r="H53">
        <v>6804200</v>
      </c>
      <c r="I53">
        <v>9741700</v>
      </c>
      <c r="J53">
        <v>8965300</v>
      </c>
      <c r="K53">
        <v>5078400</v>
      </c>
      <c r="L53">
        <v>6440900</v>
      </c>
      <c r="M53">
        <v>6687500</v>
      </c>
      <c r="N53">
        <v>5935400</v>
      </c>
      <c r="O53">
        <v>6705900</v>
      </c>
      <c r="P53">
        <v>6232500</v>
      </c>
      <c r="Q53">
        <v>6948200</v>
      </c>
      <c r="R53">
        <v>5985600</v>
      </c>
      <c r="S53">
        <v>7199000</v>
      </c>
      <c r="T53">
        <v>8032400</v>
      </c>
      <c r="U53">
        <v>7412600</v>
      </c>
      <c r="V53">
        <v>6256300</v>
      </c>
      <c r="W53">
        <v>5884200</v>
      </c>
      <c r="X53">
        <v>4923400</v>
      </c>
      <c r="Y53">
        <v>6833800</v>
      </c>
      <c r="Z53">
        <v>3994900</v>
      </c>
      <c r="AA53">
        <v>5966900</v>
      </c>
      <c r="AB53">
        <v>12970000</v>
      </c>
      <c r="AC53">
        <v>3553300</v>
      </c>
      <c r="AD53">
        <v>4474000</v>
      </c>
      <c r="AE53">
        <v>6365700</v>
      </c>
      <c r="AF53">
        <v>5399000</v>
      </c>
      <c r="AG53">
        <v>6961700</v>
      </c>
      <c r="AH53">
        <v>6542900</v>
      </c>
      <c r="AI53">
        <v>5509000</v>
      </c>
    </row>
    <row r="54" spans="1:35">
      <c r="A54" t="s">
        <v>239</v>
      </c>
      <c r="B54" t="s">
        <v>240</v>
      </c>
      <c r="C54" t="s">
        <v>241</v>
      </c>
      <c r="D54" t="s">
        <v>242</v>
      </c>
      <c r="E54">
        <v>11</v>
      </c>
      <c r="F54">
        <v>20823000</v>
      </c>
      <c r="G54">
        <v>18064000</v>
      </c>
      <c r="H54">
        <v>26206000</v>
      </c>
      <c r="I54">
        <v>22861000</v>
      </c>
      <c r="J54">
        <v>26800000</v>
      </c>
      <c r="K54">
        <v>17969000</v>
      </c>
      <c r="L54">
        <v>23293000</v>
      </c>
      <c r="M54">
        <v>27639000</v>
      </c>
      <c r="N54">
        <v>15945000</v>
      </c>
      <c r="O54">
        <v>29708000</v>
      </c>
      <c r="P54">
        <v>18087000</v>
      </c>
      <c r="Q54">
        <v>23748000</v>
      </c>
      <c r="R54">
        <v>22641000</v>
      </c>
      <c r="S54">
        <v>16290000</v>
      </c>
      <c r="T54">
        <v>20240000</v>
      </c>
      <c r="U54">
        <v>22962000</v>
      </c>
      <c r="V54">
        <v>25573000</v>
      </c>
      <c r="W54">
        <v>17001000</v>
      </c>
      <c r="X54">
        <v>17591000</v>
      </c>
      <c r="Y54">
        <v>20104000</v>
      </c>
      <c r="Z54">
        <v>43050000</v>
      </c>
      <c r="AA54">
        <v>25981000</v>
      </c>
      <c r="AB54">
        <v>51989000</v>
      </c>
      <c r="AC54">
        <v>52991000</v>
      </c>
      <c r="AD54">
        <v>36941000</v>
      </c>
      <c r="AE54">
        <v>53356000</v>
      </c>
      <c r="AF54">
        <v>34445000</v>
      </c>
      <c r="AG54">
        <v>37508000</v>
      </c>
      <c r="AH54">
        <v>27182000</v>
      </c>
      <c r="AI54">
        <v>38620000</v>
      </c>
    </row>
    <row r="55" spans="1:35">
      <c r="A55" t="s">
        <v>243</v>
      </c>
      <c r="B55" t="s">
        <v>244</v>
      </c>
      <c r="C55" t="s">
        <v>245</v>
      </c>
      <c r="D55" t="s">
        <v>246</v>
      </c>
      <c r="E55">
        <v>10</v>
      </c>
      <c r="F55">
        <v>5038800</v>
      </c>
      <c r="G55">
        <v>4774000</v>
      </c>
      <c r="H55">
        <v>5960600</v>
      </c>
      <c r="I55">
        <v>3407900</v>
      </c>
      <c r="J55">
        <v>5121900</v>
      </c>
      <c r="K55">
        <v>3737700</v>
      </c>
      <c r="L55">
        <v>4456800</v>
      </c>
      <c r="M55">
        <v>4936400</v>
      </c>
      <c r="N55">
        <v>5561300</v>
      </c>
      <c r="O55">
        <v>4013400</v>
      </c>
      <c r="P55">
        <v>4851800</v>
      </c>
      <c r="Q55">
        <v>4699300</v>
      </c>
      <c r="R55">
        <v>4668000</v>
      </c>
      <c r="S55">
        <v>5064400</v>
      </c>
      <c r="T55">
        <v>5471300</v>
      </c>
      <c r="U55">
        <v>2298900</v>
      </c>
      <c r="V55">
        <v>3728500</v>
      </c>
      <c r="W55">
        <v>5500500</v>
      </c>
      <c r="X55">
        <v>3966100</v>
      </c>
      <c r="Y55">
        <v>2415900</v>
      </c>
      <c r="Z55">
        <v>5519200</v>
      </c>
      <c r="AA55">
        <v>6106300</v>
      </c>
      <c r="AB55">
        <v>6003900</v>
      </c>
      <c r="AC55">
        <v>4141400</v>
      </c>
      <c r="AD55">
        <v>4072800</v>
      </c>
      <c r="AE55">
        <v>2480900</v>
      </c>
      <c r="AF55">
        <v>6718000</v>
      </c>
      <c r="AG55">
        <v>6047300</v>
      </c>
      <c r="AH55">
        <v>5747300</v>
      </c>
      <c r="AI55">
        <v>4256400</v>
      </c>
    </row>
    <row r="56" spans="1:35">
      <c r="A56" t="s">
        <v>247</v>
      </c>
      <c r="B56" t="s">
        <v>248</v>
      </c>
      <c r="C56" t="s">
        <v>249</v>
      </c>
      <c r="D56" t="s">
        <v>250</v>
      </c>
      <c r="E56">
        <v>5</v>
      </c>
      <c r="F56">
        <v>7775700</v>
      </c>
      <c r="G56">
        <v>5408000</v>
      </c>
      <c r="H56">
        <v>5086000</v>
      </c>
      <c r="I56">
        <v>4194200</v>
      </c>
      <c r="J56">
        <v>5324500</v>
      </c>
      <c r="K56">
        <v>5553000</v>
      </c>
      <c r="L56">
        <v>11204000</v>
      </c>
      <c r="M56">
        <v>7104700</v>
      </c>
      <c r="N56">
        <v>5736000</v>
      </c>
      <c r="O56">
        <v>8127200</v>
      </c>
      <c r="P56">
        <v>4708300</v>
      </c>
      <c r="Q56">
        <v>9728400</v>
      </c>
      <c r="R56">
        <v>6598200</v>
      </c>
      <c r="S56">
        <v>6522500</v>
      </c>
      <c r="T56">
        <v>4992600</v>
      </c>
      <c r="U56">
        <v>9040800</v>
      </c>
      <c r="V56">
        <v>7367500</v>
      </c>
      <c r="W56">
        <v>4955000</v>
      </c>
      <c r="X56">
        <v>5347900</v>
      </c>
      <c r="Y56">
        <v>6319500</v>
      </c>
      <c r="Z56">
        <v>3452700</v>
      </c>
      <c r="AA56">
        <v>5401900</v>
      </c>
      <c r="AB56">
        <v>4388600</v>
      </c>
      <c r="AC56">
        <v>4344600</v>
      </c>
      <c r="AD56">
        <v>3762200</v>
      </c>
      <c r="AE56">
        <v>4773600</v>
      </c>
      <c r="AF56">
        <v>3548000</v>
      </c>
      <c r="AG56">
        <v>4837300</v>
      </c>
      <c r="AH56">
        <v>3600300</v>
      </c>
      <c r="AI56">
        <v>3081100</v>
      </c>
    </row>
    <row r="57" spans="1:35">
      <c r="A57" t="s">
        <v>251</v>
      </c>
      <c r="B57" t="s">
        <v>252</v>
      </c>
      <c r="C57" t="s">
        <v>253</v>
      </c>
      <c r="D57" t="s">
        <v>254</v>
      </c>
      <c r="E57">
        <v>8</v>
      </c>
      <c r="F57">
        <v>14324000</v>
      </c>
      <c r="G57">
        <v>8726000</v>
      </c>
      <c r="H57">
        <v>13244000</v>
      </c>
      <c r="I57">
        <v>10266000</v>
      </c>
      <c r="J57">
        <v>12016000</v>
      </c>
      <c r="K57">
        <v>12300000</v>
      </c>
      <c r="L57">
        <v>15040000</v>
      </c>
      <c r="M57">
        <v>8589500</v>
      </c>
      <c r="N57">
        <v>12369000</v>
      </c>
      <c r="O57">
        <v>13132000</v>
      </c>
      <c r="P57">
        <v>14831000</v>
      </c>
      <c r="Q57">
        <v>13080000</v>
      </c>
      <c r="R57">
        <v>13006000</v>
      </c>
      <c r="S57">
        <v>11400000</v>
      </c>
      <c r="T57">
        <v>11626000</v>
      </c>
      <c r="U57">
        <v>12885000</v>
      </c>
      <c r="V57">
        <v>10566000</v>
      </c>
      <c r="W57">
        <v>13156000</v>
      </c>
      <c r="X57">
        <v>11643000</v>
      </c>
      <c r="Y57">
        <v>9954600</v>
      </c>
      <c r="Z57">
        <v>8775600</v>
      </c>
      <c r="AA57">
        <v>10010000</v>
      </c>
      <c r="AB57">
        <v>12768000</v>
      </c>
      <c r="AC57">
        <v>12903000</v>
      </c>
      <c r="AD57">
        <v>9796400</v>
      </c>
      <c r="AE57">
        <v>12756000</v>
      </c>
      <c r="AF57">
        <v>10131000</v>
      </c>
      <c r="AG57">
        <v>9915600</v>
      </c>
      <c r="AH57">
        <v>12470000</v>
      </c>
      <c r="AI57">
        <v>12904000</v>
      </c>
    </row>
    <row r="58" spans="1:35">
      <c r="A58" t="s">
        <v>255</v>
      </c>
      <c r="B58" t="s">
        <v>256</v>
      </c>
      <c r="C58" t="s">
        <v>257</v>
      </c>
      <c r="D58" t="s">
        <v>258</v>
      </c>
      <c r="E58">
        <v>1722</v>
      </c>
      <c r="F58">
        <v>7577800000</v>
      </c>
      <c r="G58">
        <v>9913800000</v>
      </c>
      <c r="H58">
        <v>9275300000</v>
      </c>
      <c r="I58">
        <v>7379400000</v>
      </c>
      <c r="J58">
        <v>9835800000</v>
      </c>
      <c r="K58">
        <v>8501200000</v>
      </c>
      <c r="L58">
        <v>6459700000</v>
      </c>
      <c r="M58">
        <v>8637900000</v>
      </c>
      <c r="N58">
        <v>8680900000</v>
      </c>
      <c r="O58">
        <v>9049300000</v>
      </c>
      <c r="P58">
        <v>13592000000</v>
      </c>
      <c r="Q58">
        <v>8220500000</v>
      </c>
      <c r="R58">
        <v>7950000000</v>
      </c>
      <c r="S58">
        <v>15052000000</v>
      </c>
      <c r="T58">
        <v>15837000000</v>
      </c>
      <c r="U58">
        <v>8545400000</v>
      </c>
      <c r="V58">
        <v>11478000000</v>
      </c>
      <c r="W58">
        <v>8136700000</v>
      </c>
      <c r="X58">
        <v>9686600000</v>
      </c>
      <c r="Y58">
        <v>10980000000</v>
      </c>
      <c r="Z58">
        <v>9729500000</v>
      </c>
      <c r="AA58">
        <v>4991300000</v>
      </c>
      <c r="AB58">
        <v>3605000000</v>
      </c>
      <c r="AC58">
        <v>8452600000</v>
      </c>
      <c r="AD58">
        <v>19977000000</v>
      </c>
      <c r="AE58">
        <v>5730900000</v>
      </c>
      <c r="AF58">
        <v>8223200000</v>
      </c>
      <c r="AG58">
        <v>9549300000</v>
      </c>
      <c r="AH58">
        <v>11773000000</v>
      </c>
      <c r="AI58">
        <v>17547000000</v>
      </c>
    </row>
    <row r="60" spans="1:35">
      <c r="A60" t="s">
        <v>259</v>
      </c>
      <c r="B60" t="s">
        <v>260</v>
      </c>
      <c r="C60" t="s">
        <v>261</v>
      </c>
      <c r="D60" t="s">
        <v>262</v>
      </c>
      <c r="E60">
        <v>3</v>
      </c>
      <c r="F60">
        <v>968090</v>
      </c>
      <c r="G60">
        <v>0</v>
      </c>
      <c r="H60">
        <v>0</v>
      </c>
      <c r="I60">
        <v>835580</v>
      </c>
      <c r="J60">
        <v>0</v>
      </c>
      <c r="K60">
        <v>631740</v>
      </c>
      <c r="L60">
        <v>1295700</v>
      </c>
      <c r="M60">
        <v>502690</v>
      </c>
      <c r="N60">
        <v>0</v>
      </c>
      <c r="O60">
        <v>190910</v>
      </c>
      <c r="P60">
        <v>1231200</v>
      </c>
      <c r="Q60">
        <v>0</v>
      </c>
      <c r="R60">
        <v>859180</v>
      </c>
      <c r="S60">
        <v>0</v>
      </c>
      <c r="T60">
        <v>0</v>
      </c>
      <c r="U60">
        <v>0</v>
      </c>
      <c r="V60">
        <v>1836700</v>
      </c>
      <c r="W60">
        <v>1186900</v>
      </c>
      <c r="X60">
        <v>983990</v>
      </c>
      <c r="Y60">
        <v>1002400</v>
      </c>
      <c r="Z60">
        <v>0</v>
      </c>
      <c r="AA60">
        <v>183940</v>
      </c>
      <c r="AB60">
        <v>812710</v>
      </c>
      <c r="AC60">
        <v>0</v>
      </c>
      <c r="AD60">
        <v>0</v>
      </c>
      <c r="AE60">
        <v>1728100</v>
      </c>
      <c r="AF60">
        <v>461240</v>
      </c>
      <c r="AG60">
        <v>0</v>
      </c>
      <c r="AH60">
        <v>0</v>
      </c>
      <c r="AI60">
        <v>0</v>
      </c>
    </row>
    <row r="61" spans="1:35">
      <c r="A61" t="s">
        <v>263</v>
      </c>
      <c r="B61" t="s">
        <v>264</v>
      </c>
      <c r="C61" t="s">
        <v>265</v>
      </c>
      <c r="D61" t="s">
        <v>266</v>
      </c>
      <c r="E61">
        <v>2</v>
      </c>
      <c r="F61">
        <v>2087400</v>
      </c>
      <c r="G61">
        <v>2120800</v>
      </c>
      <c r="H61">
        <v>1577200</v>
      </c>
      <c r="I61">
        <v>3506700</v>
      </c>
      <c r="J61">
        <v>2567100</v>
      </c>
      <c r="K61">
        <v>5815300</v>
      </c>
      <c r="L61">
        <v>0</v>
      </c>
      <c r="M61">
        <v>4519800</v>
      </c>
      <c r="N61">
        <v>1123700</v>
      </c>
      <c r="O61">
        <v>1391100</v>
      </c>
      <c r="P61">
        <v>1632000</v>
      </c>
      <c r="Q61">
        <v>3113500</v>
      </c>
      <c r="R61">
        <v>1326500</v>
      </c>
      <c r="S61">
        <v>1577600</v>
      </c>
      <c r="T61">
        <v>2460400</v>
      </c>
      <c r="U61">
        <v>5315800</v>
      </c>
      <c r="V61">
        <v>2701600</v>
      </c>
      <c r="W61">
        <v>5107700</v>
      </c>
      <c r="X61">
        <v>3329600</v>
      </c>
      <c r="Y61">
        <v>3020000</v>
      </c>
      <c r="Z61">
        <v>4747000</v>
      </c>
      <c r="AA61">
        <v>9347200</v>
      </c>
      <c r="AB61">
        <v>12481000</v>
      </c>
      <c r="AC61">
        <v>4322800</v>
      </c>
      <c r="AD61">
        <v>10669000</v>
      </c>
      <c r="AE61">
        <v>3808300</v>
      </c>
      <c r="AF61">
        <v>4660000</v>
      </c>
      <c r="AG61">
        <v>2903400</v>
      </c>
      <c r="AH61">
        <v>2681400</v>
      </c>
      <c r="AI61">
        <v>2093900</v>
      </c>
    </row>
    <row r="62" spans="1:35">
      <c r="A62" t="s">
        <v>267</v>
      </c>
      <c r="B62" t="s">
        <v>268</v>
      </c>
      <c r="C62" t="s">
        <v>269</v>
      </c>
      <c r="D62" t="s">
        <v>270</v>
      </c>
      <c r="E62">
        <v>2</v>
      </c>
      <c r="F62">
        <v>0</v>
      </c>
      <c r="G62">
        <v>0</v>
      </c>
      <c r="H62">
        <v>1535200</v>
      </c>
      <c r="I62">
        <v>1067100</v>
      </c>
      <c r="J62">
        <v>1117000</v>
      </c>
      <c r="K62">
        <v>0</v>
      </c>
      <c r="L62">
        <v>689870</v>
      </c>
      <c r="M62">
        <v>1223400</v>
      </c>
      <c r="N62">
        <v>0</v>
      </c>
      <c r="O62">
        <v>0</v>
      </c>
      <c r="P62">
        <v>0</v>
      </c>
      <c r="Q62">
        <v>1223000</v>
      </c>
      <c r="R62">
        <v>0</v>
      </c>
      <c r="S62">
        <v>0</v>
      </c>
      <c r="T62">
        <v>0</v>
      </c>
      <c r="U62">
        <v>1389200</v>
      </c>
      <c r="V62">
        <v>786160</v>
      </c>
      <c r="W62">
        <v>0</v>
      </c>
      <c r="X62">
        <v>0</v>
      </c>
      <c r="Y62">
        <v>1333200</v>
      </c>
      <c r="Z62">
        <v>0</v>
      </c>
      <c r="AA62">
        <v>906660</v>
      </c>
      <c r="AB62">
        <v>573040</v>
      </c>
      <c r="AC62">
        <v>1588500</v>
      </c>
      <c r="AD62">
        <v>808280</v>
      </c>
      <c r="AE62">
        <v>803760</v>
      </c>
      <c r="AF62">
        <v>996910</v>
      </c>
      <c r="AG62">
        <v>0</v>
      </c>
      <c r="AH62">
        <v>0</v>
      </c>
      <c r="AI62">
        <v>1187600</v>
      </c>
    </row>
    <row r="63" spans="1:35">
      <c r="A63" t="s">
        <v>271</v>
      </c>
      <c r="B63" t="s">
        <v>272</v>
      </c>
      <c r="C63" t="s">
        <v>273</v>
      </c>
      <c r="D63" t="s">
        <v>274</v>
      </c>
      <c r="E63">
        <v>7</v>
      </c>
      <c r="F63">
        <v>30969000</v>
      </c>
      <c r="G63">
        <v>34958000</v>
      </c>
      <c r="H63">
        <v>21882000</v>
      </c>
      <c r="I63">
        <v>29609000</v>
      </c>
      <c r="J63">
        <v>53374000</v>
      </c>
      <c r="K63">
        <v>98137000</v>
      </c>
      <c r="L63">
        <v>32254000</v>
      </c>
      <c r="M63">
        <v>84678000</v>
      </c>
      <c r="N63">
        <v>67429000</v>
      </c>
      <c r="O63">
        <v>23169000</v>
      </c>
      <c r="P63">
        <v>25102000</v>
      </c>
      <c r="Q63">
        <v>49813000</v>
      </c>
      <c r="R63">
        <v>39249000</v>
      </c>
      <c r="S63">
        <v>45392000</v>
      </c>
      <c r="T63">
        <v>38510000</v>
      </c>
      <c r="U63">
        <v>61803000</v>
      </c>
      <c r="V63">
        <v>61981000</v>
      </c>
      <c r="W63">
        <v>25443000</v>
      </c>
      <c r="X63">
        <v>51564000</v>
      </c>
      <c r="Y63">
        <v>54355000</v>
      </c>
      <c r="Z63">
        <v>112950000</v>
      </c>
      <c r="AA63">
        <v>113130000</v>
      </c>
      <c r="AB63">
        <v>124090000</v>
      </c>
      <c r="AC63">
        <v>144050000</v>
      </c>
      <c r="AD63">
        <v>101940000</v>
      </c>
      <c r="AE63">
        <v>128260000</v>
      </c>
      <c r="AF63">
        <v>85203000</v>
      </c>
      <c r="AG63">
        <v>35762000</v>
      </c>
      <c r="AH63">
        <v>45787000</v>
      </c>
      <c r="AI63">
        <v>86012000</v>
      </c>
    </row>
    <row r="64" spans="1:35">
      <c r="A64" t="s">
        <v>275</v>
      </c>
      <c r="B64" t="s">
        <v>276</v>
      </c>
      <c r="C64" t="s">
        <v>277</v>
      </c>
      <c r="D64" t="s">
        <v>278</v>
      </c>
      <c r="E64">
        <v>2</v>
      </c>
      <c r="F64">
        <v>815480</v>
      </c>
      <c r="G64">
        <v>1326700</v>
      </c>
      <c r="H64">
        <v>1199100</v>
      </c>
      <c r="I64">
        <v>0</v>
      </c>
      <c r="J64">
        <v>1546200</v>
      </c>
      <c r="K64">
        <v>1275600</v>
      </c>
      <c r="L64">
        <v>0</v>
      </c>
      <c r="M64">
        <v>0</v>
      </c>
      <c r="N64">
        <v>1303200</v>
      </c>
      <c r="O64">
        <v>1137800</v>
      </c>
      <c r="P64">
        <v>1208900</v>
      </c>
      <c r="Q64">
        <v>0</v>
      </c>
      <c r="R64">
        <v>830590</v>
      </c>
      <c r="S64">
        <v>298390</v>
      </c>
      <c r="T64">
        <v>0</v>
      </c>
      <c r="U64">
        <v>0</v>
      </c>
      <c r="V64">
        <v>1251300</v>
      </c>
      <c r="W64">
        <v>1188900</v>
      </c>
      <c r="X64">
        <v>1232100</v>
      </c>
      <c r="Y64">
        <v>0</v>
      </c>
      <c r="Z64">
        <v>1365000</v>
      </c>
      <c r="AA64">
        <v>1205900</v>
      </c>
      <c r="AB64">
        <v>0</v>
      </c>
      <c r="AC64">
        <v>1213900</v>
      </c>
      <c r="AD64">
        <v>1470900</v>
      </c>
      <c r="AE64">
        <v>0</v>
      </c>
      <c r="AF64">
        <v>1429900</v>
      </c>
      <c r="AG64">
        <v>1264200</v>
      </c>
      <c r="AH64">
        <v>1013400</v>
      </c>
      <c r="AI64">
        <v>1746400</v>
      </c>
    </row>
    <row r="65" spans="1:35">
      <c r="A65" t="s">
        <v>279</v>
      </c>
      <c r="B65" t="s">
        <v>280</v>
      </c>
      <c r="C65" t="s">
        <v>281</v>
      </c>
      <c r="D65" t="s">
        <v>282</v>
      </c>
      <c r="E65">
        <v>2</v>
      </c>
      <c r="F65">
        <v>0</v>
      </c>
      <c r="G65">
        <v>0</v>
      </c>
      <c r="H65">
        <v>0</v>
      </c>
      <c r="I65">
        <v>0</v>
      </c>
      <c r="J65">
        <v>0</v>
      </c>
      <c r="K65">
        <v>2759000</v>
      </c>
      <c r="L65">
        <v>0</v>
      </c>
      <c r="M65">
        <v>1376400</v>
      </c>
      <c r="N65">
        <v>2002900</v>
      </c>
      <c r="O65">
        <v>694090</v>
      </c>
      <c r="P65">
        <v>0</v>
      </c>
      <c r="Q65">
        <v>0</v>
      </c>
      <c r="R65">
        <v>0</v>
      </c>
      <c r="S65">
        <v>978040</v>
      </c>
      <c r="T65">
        <v>1424800</v>
      </c>
      <c r="U65">
        <v>0</v>
      </c>
      <c r="V65">
        <v>0</v>
      </c>
      <c r="W65">
        <v>956250</v>
      </c>
      <c r="X65">
        <v>1651400</v>
      </c>
      <c r="Y65">
        <v>0</v>
      </c>
      <c r="Z65">
        <v>2978600</v>
      </c>
      <c r="AA65">
        <v>3588700</v>
      </c>
      <c r="AB65">
        <v>2100500</v>
      </c>
      <c r="AC65">
        <v>7775200</v>
      </c>
      <c r="AD65">
        <v>3494800</v>
      </c>
      <c r="AE65">
        <v>2472300</v>
      </c>
      <c r="AF65">
        <v>1363100</v>
      </c>
      <c r="AG65">
        <v>2597200</v>
      </c>
      <c r="AH65">
        <v>0</v>
      </c>
      <c r="AI65">
        <v>2882400</v>
      </c>
    </row>
    <row r="66" spans="1:35">
      <c r="A66" t="s">
        <v>283</v>
      </c>
      <c r="B66" t="s">
        <v>284</v>
      </c>
      <c r="C66" t="s">
        <v>285</v>
      </c>
      <c r="D66" t="s">
        <v>286</v>
      </c>
      <c r="E66">
        <v>18</v>
      </c>
      <c r="F66">
        <v>45766000</v>
      </c>
      <c r="G66">
        <v>36316000</v>
      </c>
      <c r="H66">
        <v>49944000</v>
      </c>
      <c r="I66">
        <v>51864000</v>
      </c>
      <c r="J66">
        <v>36258000</v>
      </c>
      <c r="K66">
        <v>39714000</v>
      </c>
      <c r="L66">
        <v>39853000</v>
      </c>
      <c r="M66">
        <v>42484000</v>
      </c>
      <c r="N66">
        <v>46958000</v>
      </c>
      <c r="O66">
        <v>51212000</v>
      </c>
      <c r="P66">
        <v>36461000</v>
      </c>
      <c r="Q66">
        <v>47586000</v>
      </c>
      <c r="R66">
        <v>48523000</v>
      </c>
      <c r="S66">
        <v>34137000</v>
      </c>
      <c r="T66">
        <v>33859000</v>
      </c>
      <c r="U66">
        <v>32630000</v>
      </c>
      <c r="V66">
        <v>35499000</v>
      </c>
      <c r="W66">
        <v>47669000</v>
      </c>
      <c r="X66">
        <v>41394000</v>
      </c>
      <c r="Y66">
        <v>34858000</v>
      </c>
      <c r="Z66">
        <v>57724000</v>
      </c>
      <c r="AA66">
        <v>45128000</v>
      </c>
      <c r="AB66">
        <v>44187000</v>
      </c>
      <c r="AC66">
        <v>50132000</v>
      </c>
      <c r="AD66">
        <v>41114000</v>
      </c>
      <c r="AE66">
        <v>72589000</v>
      </c>
      <c r="AF66">
        <v>53902000</v>
      </c>
      <c r="AG66">
        <v>44572000</v>
      </c>
      <c r="AH66">
        <v>46272000</v>
      </c>
      <c r="AI66">
        <v>39328000</v>
      </c>
    </row>
    <row r="67" spans="1:35">
      <c r="A67" t="s">
        <v>287</v>
      </c>
      <c r="B67" t="s">
        <v>288</v>
      </c>
      <c r="C67" t="s">
        <v>289</v>
      </c>
      <c r="D67" t="s">
        <v>290</v>
      </c>
      <c r="E67">
        <v>3</v>
      </c>
      <c r="F67">
        <v>670420</v>
      </c>
      <c r="G67">
        <v>0</v>
      </c>
      <c r="H67">
        <v>0</v>
      </c>
      <c r="I67">
        <v>603170</v>
      </c>
      <c r="J67">
        <v>789340</v>
      </c>
      <c r="K67">
        <v>431160</v>
      </c>
      <c r="L67">
        <v>570520</v>
      </c>
      <c r="M67">
        <v>637390</v>
      </c>
      <c r="N67">
        <v>645410</v>
      </c>
      <c r="O67">
        <v>0</v>
      </c>
      <c r="P67">
        <v>538700</v>
      </c>
      <c r="Q67">
        <v>545250</v>
      </c>
      <c r="R67">
        <v>0</v>
      </c>
      <c r="S67">
        <v>758520</v>
      </c>
      <c r="T67">
        <v>703390</v>
      </c>
      <c r="U67">
        <v>0</v>
      </c>
      <c r="V67">
        <v>0</v>
      </c>
      <c r="W67">
        <v>0</v>
      </c>
      <c r="X67">
        <v>494110</v>
      </c>
      <c r="Y67">
        <v>491190</v>
      </c>
      <c r="Z67">
        <v>633690</v>
      </c>
      <c r="AA67">
        <v>1290700</v>
      </c>
      <c r="AB67">
        <v>1364700</v>
      </c>
      <c r="AC67">
        <v>0</v>
      </c>
      <c r="AD67">
        <v>0</v>
      </c>
      <c r="AE67">
        <v>517050</v>
      </c>
      <c r="AF67">
        <v>0</v>
      </c>
      <c r="AG67">
        <v>377670</v>
      </c>
      <c r="AH67">
        <v>986020</v>
      </c>
      <c r="AI67">
        <v>648210</v>
      </c>
    </row>
    <row r="68" spans="1:35">
      <c r="A68" t="s">
        <v>291</v>
      </c>
      <c r="B68" t="s">
        <v>292</v>
      </c>
      <c r="C68" t="s">
        <v>293</v>
      </c>
      <c r="D68" t="s">
        <v>294</v>
      </c>
      <c r="E68">
        <v>10</v>
      </c>
      <c r="F68">
        <v>8969300</v>
      </c>
      <c r="G68">
        <v>8773600</v>
      </c>
      <c r="H68">
        <v>8184800</v>
      </c>
      <c r="I68">
        <v>14774000</v>
      </c>
      <c r="J68">
        <v>11397000</v>
      </c>
      <c r="K68">
        <v>11528000</v>
      </c>
      <c r="L68">
        <v>14177000</v>
      </c>
      <c r="M68">
        <v>10725000</v>
      </c>
      <c r="N68">
        <v>16903000</v>
      </c>
      <c r="O68">
        <v>12200000</v>
      </c>
      <c r="P68">
        <v>6997700</v>
      </c>
      <c r="Q68">
        <v>12395000</v>
      </c>
      <c r="R68">
        <v>10552000</v>
      </c>
      <c r="S68">
        <v>11102000</v>
      </c>
      <c r="T68">
        <v>5876800</v>
      </c>
      <c r="U68">
        <v>9836200</v>
      </c>
      <c r="V68">
        <v>8772400</v>
      </c>
      <c r="W68">
        <v>13336000</v>
      </c>
      <c r="X68">
        <v>10769000</v>
      </c>
      <c r="Y68">
        <v>16266000</v>
      </c>
      <c r="Z68">
        <v>8282400</v>
      </c>
      <c r="AA68">
        <v>13634000</v>
      </c>
      <c r="AB68">
        <v>14211000</v>
      </c>
      <c r="AC68">
        <v>13042000</v>
      </c>
      <c r="AD68">
        <v>7717200</v>
      </c>
      <c r="AE68">
        <v>16784000</v>
      </c>
      <c r="AF68">
        <v>16080000</v>
      </c>
      <c r="AG68">
        <v>16167000</v>
      </c>
      <c r="AH68">
        <v>18635000</v>
      </c>
      <c r="AI68">
        <v>8322400</v>
      </c>
    </row>
    <row r="69" spans="1:35">
      <c r="A69" t="s">
        <v>295</v>
      </c>
      <c r="B69" t="s">
        <v>296</v>
      </c>
      <c r="C69" t="s">
        <v>297</v>
      </c>
      <c r="D69" t="s">
        <v>298</v>
      </c>
      <c r="E69">
        <v>4</v>
      </c>
      <c r="F69">
        <v>3735100</v>
      </c>
      <c r="G69">
        <v>3899000</v>
      </c>
      <c r="H69">
        <v>5804000</v>
      </c>
      <c r="I69">
        <v>3905200</v>
      </c>
      <c r="J69">
        <v>4650000</v>
      </c>
      <c r="K69">
        <v>4091500</v>
      </c>
      <c r="L69">
        <v>5210100</v>
      </c>
      <c r="M69">
        <v>4102700</v>
      </c>
      <c r="N69">
        <v>3589100</v>
      </c>
      <c r="O69">
        <v>4065000</v>
      </c>
      <c r="P69">
        <v>4553200</v>
      </c>
      <c r="Q69">
        <v>3825300</v>
      </c>
      <c r="R69">
        <v>4982500</v>
      </c>
      <c r="S69">
        <v>3984400</v>
      </c>
      <c r="T69">
        <v>6329700</v>
      </c>
      <c r="U69">
        <v>3713200</v>
      </c>
      <c r="V69">
        <v>5696100</v>
      </c>
      <c r="W69">
        <v>5098500</v>
      </c>
      <c r="X69">
        <v>3593000</v>
      </c>
      <c r="Y69">
        <v>5166500</v>
      </c>
      <c r="Z69">
        <v>3079800</v>
      </c>
      <c r="AA69">
        <v>5387300</v>
      </c>
      <c r="AB69">
        <v>5318900</v>
      </c>
      <c r="AC69">
        <v>4927700</v>
      </c>
      <c r="AD69">
        <v>4880700</v>
      </c>
      <c r="AE69">
        <v>4170400</v>
      </c>
      <c r="AF69">
        <v>4236400</v>
      </c>
      <c r="AG69">
        <v>4797800</v>
      </c>
      <c r="AH69">
        <v>3904400</v>
      </c>
      <c r="AI69">
        <v>4899600</v>
      </c>
    </row>
    <row r="70" spans="1:35">
      <c r="A70" t="s">
        <v>299</v>
      </c>
      <c r="C70" t="s">
        <v>300</v>
      </c>
      <c r="D70" t="s">
        <v>301</v>
      </c>
      <c r="E70">
        <v>2</v>
      </c>
      <c r="F70">
        <v>0</v>
      </c>
      <c r="G70">
        <v>482710</v>
      </c>
      <c r="H70">
        <v>0</v>
      </c>
      <c r="I70">
        <v>0</v>
      </c>
      <c r="J70">
        <v>0</v>
      </c>
      <c r="K70">
        <v>1537900</v>
      </c>
      <c r="L70">
        <v>0</v>
      </c>
      <c r="M70">
        <v>438410</v>
      </c>
      <c r="N70">
        <v>298050</v>
      </c>
      <c r="O70">
        <v>0</v>
      </c>
      <c r="P70">
        <v>0</v>
      </c>
      <c r="Q70">
        <v>0</v>
      </c>
      <c r="R70">
        <v>0</v>
      </c>
      <c r="S70">
        <v>0</v>
      </c>
      <c r="T70">
        <v>259320</v>
      </c>
      <c r="U70">
        <v>0</v>
      </c>
      <c r="V70">
        <v>383680</v>
      </c>
      <c r="W70">
        <v>0</v>
      </c>
      <c r="X70">
        <v>252030</v>
      </c>
      <c r="Y70">
        <v>519420</v>
      </c>
      <c r="Z70">
        <v>988560</v>
      </c>
      <c r="AA70">
        <v>793410</v>
      </c>
      <c r="AB70">
        <v>1496500</v>
      </c>
      <c r="AC70">
        <v>1226600</v>
      </c>
      <c r="AD70">
        <v>717960</v>
      </c>
      <c r="AE70">
        <v>815780</v>
      </c>
      <c r="AF70">
        <v>0</v>
      </c>
      <c r="AG70">
        <v>656100</v>
      </c>
      <c r="AH70">
        <v>0</v>
      </c>
      <c r="AI70">
        <v>575720</v>
      </c>
    </row>
    <row r="71" spans="1:35">
      <c r="A71" t="s">
        <v>302</v>
      </c>
      <c r="B71" t="s">
        <v>303</v>
      </c>
      <c r="C71" t="s">
        <v>304</v>
      </c>
      <c r="D71" t="s">
        <v>305</v>
      </c>
      <c r="E71">
        <v>7</v>
      </c>
      <c r="F71">
        <v>2866600</v>
      </c>
      <c r="G71">
        <v>1929400</v>
      </c>
      <c r="H71">
        <v>1135400</v>
      </c>
      <c r="I71">
        <v>1222700</v>
      </c>
      <c r="J71">
        <v>1328400</v>
      </c>
      <c r="K71">
        <v>2312000</v>
      </c>
      <c r="L71">
        <v>1426800</v>
      </c>
      <c r="M71">
        <v>1788100</v>
      </c>
      <c r="N71">
        <v>1827800</v>
      </c>
      <c r="O71">
        <v>1148500</v>
      </c>
      <c r="P71">
        <v>2456100</v>
      </c>
      <c r="Q71">
        <v>1096500</v>
      </c>
      <c r="R71">
        <v>2001200</v>
      </c>
      <c r="S71">
        <v>1217000</v>
      </c>
      <c r="T71">
        <v>1144100</v>
      </c>
      <c r="U71">
        <v>1497700</v>
      </c>
      <c r="V71">
        <v>1748300</v>
      </c>
      <c r="W71">
        <v>1723600</v>
      </c>
      <c r="X71">
        <v>1432000</v>
      </c>
      <c r="Y71">
        <v>1351300</v>
      </c>
      <c r="Z71">
        <v>898050</v>
      </c>
      <c r="AA71">
        <v>1075200</v>
      </c>
      <c r="AB71">
        <v>0</v>
      </c>
      <c r="AC71">
        <v>906290</v>
      </c>
      <c r="AD71">
        <v>1188600</v>
      </c>
      <c r="AE71">
        <v>1112400</v>
      </c>
      <c r="AF71">
        <v>1159600</v>
      </c>
      <c r="AG71">
        <v>1192000</v>
      </c>
      <c r="AH71">
        <v>1462500</v>
      </c>
      <c r="AI71">
        <v>1267000</v>
      </c>
    </row>
    <row r="72" spans="1:35">
      <c r="A72" t="s">
        <v>306</v>
      </c>
      <c r="B72" t="s">
        <v>307</v>
      </c>
      <c r="C72" t="s">
        <v>308</v>
      </c>
      <c r="D72" t="s">
        <v>309</v>
      </c>
      <c r="E72">
        <v>25</v>
      </c>
      <c r="F72">
        <v>184200000</v>
      </c>
      <c r="G72">
        <v>136500000</v>
      </c>
      <c r="H72">
        <v>220930000</v>
      </c>
      <c r="I72">
        <v>223740000</v>
      </c>
      <c r="J72">
        <v>153440000</v>
      </c>
      <c r="K72">
        <v>144300000</v>
      </c>
      <c r="L72">
        <v>217620000</v>
      </c>
      <c r="M72">
        <v>147070000</v>
      </c>
      <c r="N72">
        <v>135970000</v>
      </c>
      <c r="O72">
        <v>194430000</v>
      </c>
      <c r="P72">
        <v>153280000</v>
      </c>
      <c r="Q72">
        <v>162330000</v>
      </c>
      <c r="R72">
        <v>216400000</v>
      </c>
      <c r="S72">
        <v>158840000</v>
      </c>
      <c r="T72">
        <v>191890000</v>
      </c>
      <c r="U72">
        <v>192210000</v>
      </c>
      <c r="V72">
        <v>205040000</v>
      </c>
      <c r="W72">
        <v>185850000</v>
      </c>
      <c r="X72">
        <v>197870000</v>
      </c>
      <c r="Y72">
        <v>150410000</v>
      </c>
      <c r="Z72">
        <v>180320000</v>
      </c>
      <c r="AA72">
        <v>221620000</v>
      </c>
      <c r="AB72">
        <v>200560000</v>
      </c>
      <c r="AC72">
        <v>189800000</v>
      </c>
      <c r="AD72">
        <v>175410000</v>
      </c>
      <c r="AE72">
        <v>272360000</v>
      </c>
      <c r="AF72">
        <v>174550000</v>
      </c>
      <c r="AG72">
        <v>171770000</v>
      </c>
      <c r="AH72">
        <v>216380000</v>
      </c>
      <c r="AI72">
        <v>164550000</v>
      </c>
    </row>
    <row r="73" spans="1:35">
      <c r="A73" t="s">
        <v>310</v>
      </c>
      <c r="B73" t="s">
        <v>311</v>
      </c>
      <c r="C73" t="s">
        <v>312</v>
      </c>
      <c r="D73" t="s">
        <v>313</v>
      </c>
      <c r="E73">
        <v>100</v>
      </c>
      <c r="F73">
        <v>269380000</v>
      </c>
      <c r="G73">
        <v>279590000</v>
      </c>
      <c r="H73">
        <v>298520000</v>
      </c>
      <c r="I73">
        <v>218340000</v>
      </c>
      <c r="J73">
        <v>233900000</v>
      </c>
      <c r="K73">
        <v>248060000</v>
      </c>
      <c r="L73">
        <v>216010000</v>
      </c>
      <c r="M73">
        <v>224790000</v>
      </c>
      <c r="N73">
        <v>226450000</v>
      </c>
      <c r="O73">
        <v>231690000</v>
      </c>
      <c r="P73">
        <v>280330000</v>
      </c>
      <c r="Q73">
        <v>251450000</v>
      </c>
      <c r="R73">
        <v>258880000</v>
      </c>
      <c r="S73">
        <v>273930000</v>
      </c>
      <c r="T73">
        <v>213650000</v>
      </c>
      <c r="U73">
        <v>266960000</v>
      </c>
      <c r="V73">
        <v>263920000</v>
      </c>
      <c r="W73">
        <v>237550000</v>
      </c>
      <c r="X73">
        <v>209290000</v>
      </c>
      <c r="Y73">
        <v>278300000</v>
      </c>
      <c r="Z73">
        <v>192340000</v>
      </c>
      <c r="AA73">
        <v>189900000</v>
      </c>
      <c r="AB73">
        <v>188070000</v>
      </c>
      <c r="AC73">
        <v>205470000</v>
      </c>
      <c r="AD73">
        <v>253670000</v>
      </c>
      <c r="AE73">
        <v>189880000</v>
      </c>
      <c r="AF73">
        <v>182140000</v>
      </c>
      <c r="AG73">
        <v>287640000</v>
      </c>
      <c r="AH73">
        <v>260690000</v>
      </c>
      <c r="AI73">
        <v>250440000</v>
      </c>
    </row>
    <row r="74" spans="1:35">
      <c r="A74" t="s">
        <v>314</v>
      </c>
      <c r="B74" t="s">
        <v>315</v>
      </c>
      <c r="C74" t="s">
        <v>316</v>
      </c>
      <c r="D74" t="s">
        <v>317</v>
      </c>
      <c r="E74">
        <v>38</v>
      </c>
      <c r="F74">
        <v>285760000</v>
      </c>
      <c r="G74">
        <v>324890000</v>
      </c>
      <c r="H74">
        <v>324830000</v>
      </c>
      <c r="I74">
        <v>481410000</v>
      </c>
      <c r="J74">
        <v>375370000</v>
      </c>
      <c r="K74">
        <v>368320000</v>
      </c>
      <c r="L74">
        <v>327510000</v>
      </c>
      <c r="M74">
        <v>395640000</v>
      </c>
      <c r="N74">
        <v>392660000</v>
      </c>
      <c r="O74">
        <v>476370000</v>
      </c>
      <c r="P74">
        <v>405220000</v>
      </c>
      <c r="Q74">
        <v>462640000</v>
      </c>
      <c r="R74">
        <v>352750000</v>
      </c>
      <c r="S74">
        <v>383050000</v>
      </c>
      <c r="T74">
        <v>365120000</v>
      </c>
      <c r="U74">
        <v>388750000</v>
      </c>
      <c r="V74">
        <v>404960000</v>
      </c>
      <c r="W74">
        <v>351460000</v>
      </c>
      <c r="X74">
        <v>373680000</v>
      </c>
      <c r="Y74">
        <v>344970000</v>
      </c>
      <c r="Z74">
        <v>365430000</v>
      </c>
      <c r="AA74">
        <v>484940000</v>
      </c>
      <c r="AB74">
        <v>474100000</v>
      </c>
      <c r="AC74">
        <v>497360000</v>
      </c>
      <c r="AD74">
        <v>353410000</v>
      </c>
      <c r="AE74">
        <v>390760000</v>
      </c>
      <c r="AF74">
        <v>401550000</v>
      </c>
      <c r="AG74">
        <v>504000000</v>
      </c>
      <c r="AH74">
        <v>399170000</v>
      </c>
      <c r="AI74">
        <v>343070000</v>
      </c>
    </row>
    <row r="75" spans="1:35">
      <c r="A75" t="s">
        <v>318</v>
      </c>
      <c r="B75" t="s">
        <v>319</v>
      </c>
      <c r="C75" t="s">
        <v>320</v>
      </c>
      <c r="D75" t="s">
        <v>321</v>
      </c>
      <c r="E75">
        <v>3</v>
      </c>
      <c r="F75">
        <v>645400</v>
      </c>
      <c r="G75">
        <v>0</v>
      </c>
      <c r="H75">
        <v>0</v>
      </c>
      <c r="I75">
        <v>315190</v>
      </c>
      <c r="J75">
        <v>480180</v>
      </c>
      <c r="K75">
        <v>520930</v>
      </c>
      <c r="L75">
        <v>748330</v>
      </c>
      <c r="M75">
        <v>615610</v>
      </c>
      <c r="N75">
        <v>820440</v>
      </c>
      <c r="O75">
        <v>466810</v>
      </c>
      <c r="P75">
        <v>288880</v>
      </c>
      <c r="Q75">
        <v>0</v>
      </c>
      <c r="R75">
        <v>566610</v>
      </c>
      <c r="S75">
        <v>499920</v>
      </c>
      <c r="T75">
        <v>386190</v>
      </c>
      <c r="U75">
        <v>577900</v>
      </c>
      <c r="V75">
        <v>427430</v>
      </c>
      <c r="W75">
        <v>0</v>
      </c>
      <c r="X75">
        <v>497290</v>
      </c>
      <c r="Y75">
        <v>409580</v>
      </c>
      <c r="Z75">
        <v>521240</v>
      </c>
      <c r="AA75">
        <v>391160</v>
      </c>
      <c r="AB75">
        <v>0</v>
      </c>
      <c r="AC75">
        <v>0</v>
      </c>
      <c r="AD75">
        <v>0</v>
      </c>
      <c r="AE75">
        <v>0</v>
      </c>
      <c r="AF75">
        <v>331460</v>
      </c>
      <c r="AG75">
        <v>358680</v>
      </c>
      <c r="AH75">
        <v>297450</v>
      </c>
      <c r="AI75">
        <v>545650</v>
      </c>
    </row>
    <row r="76" spans="1:35">
      <c r="A76" t="s">
        <v>322</v>
      </c>
      <c r="B76" t="s">
        <v>323</v>
      </c>
      <c r="C76" t="s">
        <v>324</v>
      </c>
      <c r="D76" t="s">
        <v>325</v>
      </c>
      <c r="E76">
        <v>1</v>
      </c>
      <c r="F76">
        <v>763500</v>
      </c>
      <c r="G76">
        <v>0</v>
      </c>
      <c r="H76">
        <v>479560</v>
      </c>
      <c r="I76">
        <v>0</v>
      </c>
      <c r="J76">
        <v>773300</v>
      </c>
      <c r="K76">
        <v>0</v>
      </c>
      <c r="L76">
        <v>0</v>
      </c>
      <c r="M76">
        <v>2893200</v>
      </c>
      <c r="N76">
        <v>1091300</v>
      </c>
      <c r="O76">
        <v>695830</v>
      </c>
      <c r="P76">
        <v>0</v>
      </c>
      <c r="Q76">
        <v>0</v>
      </c>
      <c r="R76">
        <v>1332100</v>
      </c>
      <c r="S76">
        <v>1139100</v>
      </c>
      <c r="T76">
        <v>0</v>
      </c>
      <c r="U76">
        <v>2633700</v>
      </c>
      <c r="V76">
        <v>0</v>
      </c>
      <c r="W76">
        <v>0</v>
      </c>
      <c r="X76">
        <v>1247700</v>
      </c>
      <c r="Y76">
        <v>0</v>
      </c>
      <c r="Z76">
        <v>3679800</v>
      </c>
      <c r="AA76">
        <v>5220400</v>
      </c>
      <c r="AB76">
        <v>4042500</v>
      </c>
      <c r="AC76">
        <v>1634300</v>
      </c>
      <c r="AD76">
        <v>2846400</v>
      </c>
      <c r="AE76">
        <v>2018800</v>
      </c>
      <c r="AF76">
        <v>2038400</v>
      </c>
      <c r="AG76">
        <v>743640</v>
      </c>
      <c r="AH76">
        <v>1865900</v>
      </c>
      <c r="AI76">
        <v>0</v>
      </c>
    </row>
    <row r="77" spans="1:35">
      <c r="A77" t="s">
        <v>326</v>
      </c>
      <c r="B77" t="s">
        <v>327</v>
      </c>
      <c r="C77" t="s">
        <v>328</v>
      </c>
      <c r="D77" t="s">
        <v>329</v>
      </c>
      <c r="E77">
        <v>2</v>
      </c>
      <c r="F77">
        <v>0</v>
      </c>
      <c r="G77">
        <v>960000</v>
      </c>
      <c r="H77">
        <v>919070</v>
      </c>
      <c r="I77">
        <v>0</v>
      </c>
      <c r="J77">
        <v>2294300</v>
      </c>
      <c r="K77">
        <v>1094400</v>
      </c>
      <c r="L77">
        <v>2291200</v>
      </c>
      <c r="M77">
        <v>1343800</v>
      </c>
      <c r="N77">
        <v>0</v>
      </c>
      <c r="O77">
        <v>479290</v>
      </c>
      <c r="P77">
        <v>0</v>
      </c>
      <c r="Q77">
        <v>0</v>
      </c>
      <c r="R77">
        <v>1114200</v>
      </c>
      <c r="S77">
        <v>1235200</v>
      </c>
      <c r="T77">
        <v>844560</v>
      </c>
      <c r="U77">
        <v>0</v>
      </c>
      <c r="V77">
        <v>956490</v>
      </c>
      <c r="W77">
        <v>0</v>
      </c>
      <c r="X77">
        <v>565980</v>
      </c>
      <c r="Y77">
        <v>0</v>
      </c>
      <c r="Z77">
        <v>419090</v>
      </c>
      <c r="AA77">
        <v>952610</v>
      </c>
      <c r="AB77">
        <v>1702800</v>
      </c>
      <c r="AC77">
        <v>3906400</v>
      </c>
      <c r="AD77">
        <v>368090</v>
      </c>
      <c r="AE77">
        <v>1616000</v>
      </c>
      <c r="AF77">
        <v>720850</v>
      </c>
      <c r="AG77">
        <v>0</v>
      </c>
      <c r="AH77">
        <v>475340</v>
      </c>
      <c r="AI77">
        <v>0</v>
      </c>
    </row>
    <row r="78" spans="1:35">
      <c r="A78" t="s">
        <v>330</v>
      </c>
      <c r="B78" t="s">
        <v>331</v>
      </c>
      <c r="C78" t="s">
        <v>332</v>
      </c>
      <c r="D78" t="s">
        <v>333</v>
      </c>
      <c r="E78">
        <v>3</v>
      </c>
      <c r="F78">
        <v>1375400</v>
      </c>
      <c r="G78">
        <v>0</v>
      </c>
      <c r="H78">
        <v>1484000</v>
      </c>
      <c r="I78">
        <v>763620</v>
      </c>
      <c r="J78">
        <v>1399400</v>
      </c>
      <c r="K78">
        <v>942510</v>
      </c>
      <c r="L78">
        <v>0</v>
      </c>
      <c r="M78">
        <v>1883100</v>
      </c>
      <c r="N78">
        <v>1025200</v>
      </c>
      <c r="O78">
        <v>1028700</v>
      </c>
      <c r="P78">
        <v>1159400</v>
      </c>
      <c r="Q78">
        <v>852190</v>
      </c>
      <c r="R78">
        <v>1392100</v>
      </c>
      <c r="S78">
        <v>723040</v>
      </c>
      <c r="T78">
        <v>955650</v>
      </c>
      <c r="U78">
        <v>0</v>
      </c>
      <c r="V78">
        <v>1213300</v>
      </c>
      <c r="W78">
        <v>963730</v>
      </c>
      <c r="X78">
        <v>1234200</v>
      </c>
      <c r="Y78">
        <v>836130</v>
      </c>
      <c r="Z78">
        <v>910140</v>
      </c>
      <c r="AA78">
        <v>1145600</v>
      </c>
      <c r="AB78">
        <v>0</v>
      </c>
      <c r="AC78">
        <v>1505200</v>
      </c>
      <c r="AD78">
        <v>1399700</v>
      </c>
      <c r="AE78">
        <v>0</v>
      </c>
      <c r="AF78">
        <v>855900</v>
      </c>
      <c r="AG78">
        <v>1262400</v>
      </c>
      <c r="AH78">
        <v>988810</v>
      </c>
      <c r="AI78">
        <v>1540600</v>
      </c>
    </row>
    <row r="79" spans="1:35">
      <c r="A79" t="s">
        <v>334</v>
      </c>
      <c r="B79" t="s">
        <v>335</v>
      </c>
      <c r="C79" t="s">
        <v>336</v>
      </c>
      <c r="D79" t="s">
        <v>337</v>
      </c>
      <c r="E79">
        <v>1</v>
      </c>
      <c r="F79">
        <v>850350</v>
      </c>
      <c r="G79">
        <v>1266400</v>
      </c>
      <c r="H79">
        <v>668860</v>
      </c>
      <c r="I79">
        <v>424850</v>
      </c>
      <c r="J79">
        <v>458840</v>
      </c>
      <c r="K79">
        <v>894000</v>
      </c>
      <c r="L79">
        <v>437090</v>
      </c>
      <c r="M79">
        <v>534630</v>
      </c>
      <c r="N79">
        <v>910370</v>
      </c>
      <c r="O79">
        <v>709490</v>
      </c>
      <c r="P79">
        <v>630300</v>
      </c>
      <c r="Q79">
        <v>711170</v>
      </c>
      <c r="R79">
        <v>1484200</v>
      </c>
      <c r="S79">
        <v>771030</v>
      </c>
      <c r="T79">
        <v>0</v>
      </c>
      <c r="U79">
        <v>918990</v>
      </c>
      <c r="V79">
        <v>410370</v>
      </c>
      <c r="W79">
        <v>1371300</v>
      </c>
      <c r="X79">
        <v>1051400</v>
      </c>
      <c r="Y79">
        <v>793530</v>
      </c>
      <c r="Z79">
        <v>307240</v>
      </c>
      <c r="AA79">
        <v>2633900</v>
      </c>
      <c r="AB79">
        <v>100350</v>
      </c>
      <c r="AC79">
        <v>859290</v>
      </c>
      <c r="AD79">
        <v>0</v>
      </c>
      <c r="AE79">
        <v>516250</v>
      </c>
      <c r="AF79">
        <v>602840</v>
      </c>
      <c r="AG79">
        <v>250790</v>
      </c>
      <c r="AH79">
        <v>323450</v>
      </c>
      <c r="AI79">
        <v>0</v>
      </c>
    </row>
    <row r="80" spans="1:35">
      <c r="A80" t="s">
        <v>338</v>
      </c>
      <c r="B80" t="s">
        <v>339</v>
      </c>
      <c r="C80" t="s">
        <v>340</v>
      </c>
      <c r="D80" t="s">
        <v>341</v>
      </c>
      <c r="E80">
        <v>2</v>
      </c>
      <c r="F80">
        <v>2818200</v>
      </c>
      <c r="G80">
        <v>2301000</v>
      </c>
      <c r="H80">
        <v>3097300</v>
      </c>
      <c r="I80">
        <v>3877800</v>
      </c>
      <c r="J80">
        <v>3451200</v>
      </c>
      <c r="K80">
        <v>2402100</v>
      </c>
      <c r="L80">
        <v>4527500</v>
      </c>
      <c r="M80">
        <v>2584800</v>
      </c>
      <c r="N80">
        <v>3337900</v>
      </c>
      <c r="O80">
        <v>3604600</v>
      </c>
      <c r="P80">
        <v>3207600</v>
      </c>
      <c r="Q80">
        <v>3198900</v>
      </c>
      <c r="R80">
        <v>3028700</v>
      </c>
      <c r="S80">
        <v>2921400</v>
      </c>
      <c r="T80">
        <v>305450</v>
      </c>
      <c r="U80">
        <v>2720900</v>
      </c>
      <c r="V80">
        <v>3778900</v>
      </c>
      <c r="W80">
        <v>3334500</v>
      </c>
      <c r="X80">
        <v>2566200</v>
      </c>
      <c r="Y80">
        <v>2513200</v>
      </c>
      <c r="Z80">
        <v>1953000</v>
      </c>
      <c r="AA80">
        <v>2336600</v>
      </c>
      <c r="AB80">
        <v>2464700</v>
      </c>
      <c r="AC80">
        <v>2976000</v>
      </c>
      <c r="AD80">
        <v>2187800</v>
      </c>
      <c r="AE80">
        <v>1994700</v>
      </c>
      <c r="AF80">
        <v>2370600</v>
      </c>
      <c r="AG80">
        <v>2531700</v>
      </c>
      <c r="AH80">
        <v>2297700</v>
      </c>
      <c r="AI80">
        <v>2549700</v>
      </c>
    </row>
    <row r="81" spans="1:35">
      <c r="A81" t="s">
        <v>342</v>
      </c>
      <c r="B81" t="s">
        <v>343</v>
      </c>
      <c r="C81" t="s">
        <v>344</v>
      </c>
      <c r="D81" t="s">
        <v>345</v>
      </c>
      <c r="E81">
        <v>17</v>
      </c>
      <c r="F81">
        <v>41290000</v>
      </c>
      <c r="G81">
        <v>32493000</v>
      </c>
      <c r="H81">
        <v>32955000</v>
      </c>
      <c r="I81">
        <v>57595000</v>
      </c>
      <c r="J81">
        <v>33452000</v>
      </c>
      <c r="K81">
        <v>52014000</v>
      </c>
      <c r="L81">
        <v>48831000</v>
      </c>
      <c r="M81">
        <v>51942000</v>
      </c>
      <c r="N81">
        <v>52189000</v>
      </c>
      <c r="O81">
        <v>48318000</v>
      </c>
      <c r="P81">
        <v>29008000</v>
      </c>
      <c r="Q81">
        <v>52017000</v>
      </c>
      <c r="R81">
        <v>55127000</v>
      </c>
      <c r="S81">
        <v>51683000</v>
      </c>
      <c r="T81">
        <v>37423000</v>
      </c>
      <c r="U81">
        <v>42301000</v>
      </c>
      <c r="V81">
        <v>33879000</v>
      </c>
      <c r="W81">
        <v>42152000</v>
      </c>
      <c r="X81">
        <v>52355000</v>
      </c>
      <c r="Y81">
        <v>40691000</v>
      </c>
      <c r="Z81">
        <v>29953000</v>
      </c>
      <c r="AA81">
        <v>44708000</v>
      </c>
      <c r="AB81">
        <v>28228000</v>
      </c>
      <c r="AC81">
        <v>43093000</v>
      </c>
      <c r="AD81">
        <v>26886000</v>
      </c>
      <c r="AE81">
        <v>33279000</v>
      </c>
      <c r="AF81">
        <v>16973000</v>
      </c>
      <c r="AG81">
        <v>27469000</v>
      </c>
      <c r="AH81">
        <v>42283000</v>
      </c>
      <c r="AI81">
        <v>39291000</v>
      </c>
    </row>
    <row r="82" spans="1:35">
      <c r="A82" t="s">
        <v>346</v>
      </c>
      <c r="B82" t="s">
        <v>347</v>
      </c>
      <c r="C82" t="s">
        <v>348</v>
      </c>
      <c r="D82" t="s">
        <v>349</v>
      </c>
      <c r="E82">
        <v>1</v>
      </c>
      <c r="F82">
        <v>0</v>
      </c>
      <c r="G82">
        <v>0</v>
      </c>
      <c r="H82">
        <v>0</v>
      </c>
      <c r="I82">
        <v>0</v>
      </c>
      <c r="J82">
        <v>1220000</v>
      </c>
      <c r="K82">
        <v>1014800</v>
      </c>
      <c r="L82">
        <v>2379000</v>
      </c>
      <c r="M82">
        <v>232840</v>
      </c>
      <c r="N82">
        <v>1121200</v>
      </c>
      <c r="O82">
        <v>1588400</v>
      </c>
      <c r="P82">
        <v>2597800</v>
      </c>
      <c r="Q82">
        <v>195230</v>
      </c>
      <c r="R82">
        <v>0</v>
      </c>
      <c r="S82">
        <v>1462000</v>
      </c>
      <c r="T82">
        <v>0</v>
      </c>
      <c r="U82">
        <v>0</v>
      </c>
      <c r="V82">
        <v>1445000</v>
      </c>
      <c r="W82">
        <v>0</v>
      </c>
      <c r="X82">
        <v>1611600</v>
      </c>
      <c r="Y82">
        <v>0</v>
      </c>
      <c r="Z82">
        <v>1191900</v>
      </c>
      <c r="AA82">
        <v>2577900</v>
      </c>
      <c r="AB82">
        <v>2805500</v>
      </c>
      <c r="AC82">
        <v>0</v>
      </c>
      <c r="AD82">
        <v>1625500</v>
      </c>
      <c r="AE82">
        <v>0</v>
      </c>
      <c r="AF82">
        <v>0</v>
      </c>
      <c r="AG82">
        <v>1645700</v>
      </c>
      <c r="AH82">
        <v>1844700</v>
      </c>
      <c r="AI82">
        <v>0</v>
      </c>
    </row>
    <row r="83" spans="1:35">
      <c r="A83" t="s">
        <v>350</v>
      </c>
      <c r="B83" t="s">
        <v>351</v>
      </c>
      <c r="C83" t="s">
        <v>352</v>
      </c>
      <c r="D83" t="s">
        <v>353</v>
      </c>
      <c r="E83">
        <v>5</v>
      </c>
      <c r="F83">
        <v>2271800</v>
      </c>
      <c r="G83">
        <v>0</v>
      </c>
      <c r="H83">
        <v>0</v>
      </c>
      <c r="I83">
        <v>2336500</v>
      </c>
      <c r="J83">
        <v>1752700</v>
      </c>
      <c r="K83">
        <v>1842800</v>
      </c>
      <c r="L83">
        <v>2293300</v>
      </c>
      <c r="M83">
        <v>0</v>
      </c>
      <c r="N83">
        <v>1947100</v>
      </c>
      <c r="O83">
        <v>0</v>
      </c>
      <c r="P83">
        <v>1411500</v>
      </c>
      <c r="Q83">
        <v>2444000</v>
      </c>
      <c r="R83">
        <v>1017300</v>
      </c>
      <c r="S83">
        <v>1427300</v>
      </c>
      <c r="T83">
        <v>1723300</v>
      </c>
      <c r="U83">
        <v>0</v>
      </c>
      <c r="V83">
        <v>0</v>
      </c>
      <c r="W83">
        <v>1278600</v>
      </c>
      <c r="X83">
        <v>961980</v>
      </c>
      <c r="Y83">
        <v>1046400</v>
      </c>
      <c r="Z83">
        <v>5661200</v>
      </c>
      <c r="AA83">
        <v>1899300</v>
      </c>
      <c r="AB83">
        <v>11441000</v>
      </c>
      <c r="AC83">
        <v>4259400</v>
      </c>
      <c r="AD83">
        <v>4047300</v>
      </c>
      <c r="AE83">
        <v>3839100</v>
      </c>
      <c r="AF83">
        <v>6867000</v>
      </c>
      <c r="AG83">
        <v>2049300</v>
      </c>
      <c r="AH83">
        <v>1273700</v>
      </c>
      <c r="AI83">
        <v>1696300</v>
      </c>
    </row>
    <row r="84" spans="1:35">
      <c r="A84" t="s">
        <v>354</v>
      </c>
      <c r="B84" t="s">
        <v>355</v>
      </c>
      <c r="C84" t="s">
        <v>356</v>
      </c>
      <c r="D84" t="s">
        <v>357</v>
      </c>
      <c r="E84">
        <v>2</v>
      </c>
      <c r="F84">
        <v>1148500</v>
      </c>
      <c r="G84">
        <v>877290</v>
      </c>
      <c r="H84">
        <v>1087100</v>
      </c>
      <c r="I84">
        <v>1171000</v>
      </c>
      <c r="J84">
        <v>1030100</v>
      </c>
      <c r="K84">
        <v>757570</v>
      </c>
      <c r="L84">
        <v>1382000</v>
      </c>
      <c r="M84">
        <v>1391200</v>
      </c>
      <c r="N84">
        <v>763200</v>
      </c>
      <c r="O84">
        <v>875040</v>
      </c>
      <c r="P84">
        <v>0</v>
      </c>
      <c r="Q84">
        <v>1053400</v>
      </c>
      <c r="R84">
        <v>827750</v>
      </c>
      <c r="S84">
        <v>766410</v>
      </c>
      <c r="T84">
        <v>967470</v>
      </c>
      <c r="U84">
        <v>0</v>
      </c>
      <c r="V84">
        <v>1345300</v>
      </c>
      <c r="W84">
        <v>0</v>
      </c>
      <c r="X84">
        <v>823760</v>
      </c>
      <c r="Y84">
        <v>1268800</v>
      </c>
      <c r="Z84">
        <v>584320</v>
      </c>
      <c r="AA84">
        <v>816260</v>
      </c>
      <c r="AB84">
        <v>890930</v>
      </c>
      <c r="AC84">
        <v>790450</v>
      </c>
      <c r="AD84">
        <v>880910</v>
      </c>
      <c r="AE84">
        <v>1359000</v>
      </c>
      <c r="AF84">
        <v>604220</v>
      </c>
      <c r="AG84">
        <v>0</v>
      </c>
      <c r="AH84">
        <v>853410</v>
      </c>
      <c r="AI84">
        <v>968710</v>
      </c>
    </row>
    <row r="85" spans="1:35">
      <c r="A85" t="s">
        <v>358</v>
      </c>
      <c r="B85" t="s">
        <v>359</v>
      </c>
      <c r="C85" t="s">
        <v>360</v>
      </c>
      <c r="D85" t="s">
        <v>361</v>
      </c>
      <c r="E85">
        <v>6</v>
      </c>
      <c r="F85">
        <v>50585000</v>
      </c>
      <c r="G85">
        <v>197500000</v>
      </c>
      <c r="H85">
        <v>46462000</v>
      </c>
      <c r="I85">
        <v>33547000</v>
      </c>
      <c r="J85">
        <v>195070000</v>
      </c>
      <c r="K85">
        <v>155370000</v>
      </c>
      <c r="L85">
        <v>138500000</v>
      </c>
      <c r="M85">
        <v>202440000</v>
      </c>
      <c r="N85">
        <v>232900000</v>
      </c>
      <c r="O85">
        <v>210140000</v>
      </c>
      <c r="P85">
        <v>186380000</v>
      </c>
      <c r="Q85">
        <v>122390000</v>
      </c>
      <c r="R85">
        <v>45302000</v>
      </c>
      <c r="S85">
        <v>169740000</v>
      </c>
      <c r="T85">
        <v>52282000</v>
      </c>
      <c r="U85">
        <v>81550000</v>
      </c>
      <c r="V85">
        <v>147010000</v>
      </c>
      <c r="W85">
        <v>178020000</v>
      </c>
      <c r="X85">
        <v>220360000</v>
      </c>
      <c r="Y85">
        <v>204320000</v>
      </c>
      <c r="Z85">
        <v>202910000</v>
      </c>
      <c r="AA85">
        <v>373860000</v>
      </c>
      <c r="AB85">
        <v>127640000</v>
      </c>
      <c r="AC85">
        <v>129350000</v>
      </c>
      <c r="AD85">
        <v>62214000</v>
      </c>
      <c r="AE85">
        <v>151760000</v>
      </c>
      <c r="AF85">
        <v>249400000</v>
      </c>
      <c r="AG85">
        <v>190140000</v>
      </c>
      <c r="AH85">
        <v>128990000</v>
      </c>
      <c r="AI85">
        <v>173950000</v>
      </c>
    </row>
    <row r="86" spans="1:35">
      <c r="A86" t="s">
        <v>362</v>
      </c>
      <c r="D86" t="s">
        <v>363</v>
      </c>
      <c r="E86">
        <v>1</v>
      </c>
      <c r="F86">
        <v>0</v>
      </c>
      <c r="G86">
        <v>0</v>
      </c>
      <c r="H86">
        <v>0</v>
      </c>
      <c r="I86">
        <v>891000</v>
      </c>
      <c r="J86">
        <v>1462600</v>
      </c>
      <c r="K86">
        <v>0</v>
      </c>
      <c r="L86">
        <v>993310</v>
      </c>
      <c r="M86">
        <v>993390</v>
      </c>
      <c r="N86">
        <v>598830</v>
      </c>
      <c r="O86">
        <v>649510</v>
      </c>
      <c r="P86">
        <v>0</v>
      </c>
      <c r="Q86">
        <v>1499900</v>
      </c>
      <c r="R86">
        <v>0</v>
      </c>
      <c r="S86">
        <v>850780</v>
      </c>
      <c r="T86">
        <v>0</v>
      </c>
      <c r="U86">
        <v>0</v>
      </c>
      <c r="V86">
        <v>0</v>
      </c>
      <c r="W86">
        <v>763560</v>
      </c>
      <c r="X86">
        <v>0</v>
      </c>
      <c r="Y86">
        <v>850540</v>
      </c>
      <c r="Z86">
        <v>0</v>
      </c>
      <c r="AA86">
        <v>0</v>
      </c>
      <c r="AB86">
        <v>1836500</v>
      </c>
      <c r="AC86">
        <v>0</v>
      </c>
      <c r="AD86">
        <v>0</v>
      </c>
      <c r="AE86">
        <v>1547500</v>
      </c>
      <c r="AF86">
        <v>0</v>
      </c>
      <c r="AG86">
        <v>1476700</v>
      </c>
      <c r="AH86">
        <v>1179100</v>
      </c>
      <c r="AI86">
        <v>1163900</v>
      </c>
    </row>
    <row r="87" spans="1:35">
      <c r="A87" t="s">
        <v>364</v>
      </c>
      <c r="B87" t="s">
        <v>365</v>
      </c>
      <c r="C87" t="s">
        <v>366</v>
      </c>
      <c r="D87" t="s">
        <v>367</v>
      </c>
      <c r="E87">
        <v>5</v>
      </c>
      <c r="F87">
        <v>4782000</v>
      </c>
      <c r="G87">
        <v>2955600</v>
      </c>
      <c r="H87">
        <v>4165100</v>
      </c>
      <c r="I87">
        <v>4950100</v>
      </c>
      <c r="J87">
        <v>3584500</v>
      </c>
      <c r="K87">
        <v>3043100</v>
      </c>
      <c r="L87">
        <v>5789600</v>
      </c>
      <c r="M87">
        <v>3441400</v>
      </c>
      <c r="N87">
        <v>2492700</v>
      </c>
      <c r="O87">
        <v>7842500</v>
      </c>
      <c r="P87">
        <v>2704200</v>
      </c>
      <c r="Q87">
        <v>4580700</v>
      </c>
      <c r="R87">
        <v>6550200</v>
      </c>
      <c r="S87">
        <v>2934700</v>
      </c>
      <c r="T87">
        <v>3108000</v>
      </c>
      <c r="U87">
        <v>3524000</v>
      </c>
      <c r="V87">
        <v>3328700</v>
      </c>
      <c r="W87">
        <v>4822300</v>
      </c>
      <c r="X87">
        <v>2934700</v>
      </c>
      <c r="Y87">
        <v>2354800</v>
      </c>
      <c r="Z87">
        <v>2710500</v>
      </c>
      <c r="AA87">
        <v>3615200</v>
      </c>
      <c r="AB87">
        <v>3532600</v>
      </c>
      <c r="AC87">
        <v>2028300</v>
      </c>
      <c r="AD87">
        <v>2102500</v>
      </c>
      <c r="AE87">
        <v>7189800</v>
      </c>
      <c r="AF87">
        <v>2130300</v>
      </c>
      <c r="AG87">
        <v>1109300</v>
      </c>
      <c r="AH87">
        <v>2302100</v>
      </c>
      <c r="AI87">
        <v>0</v>
      </c>
    </row>
    <row r="88" spans="1:35">
      <c r="A88" t="s">
        <v>368</v>
      </c>
      <c r="C88" t="s">
        <v>369</v>
      </c>
      <c r="D88" t="s">
        <v>370</v>
      </c>
      <c r="E88">
        <v>3</v>
      </c>
      <c r="F88">
        <v>0</v>
      </c>
      <c r="G88">
        <v>0</v>
      </c>
      <c r="H88">
        <v>0</v>
      </c>
      <c r="I88">
        <v>0</v>
      </c>
      <c r="J88">
        <v>589510</v>
      </c>
      <c r="K88">
        <v>0</v>
      </c>
      <c r="L88">
        <v>5345400</v>
      </c>
      <c r="M88">
        <v>0</v>
      </c>
      <c r="N88">
        <v>0</v>
      </c>
      <c r="O88">
        <v>0</v>
      </c>
      <c r="P88">
        <v>1321500</v>
      </c>
      <c r="Q88">
        <v>2279100</v>
      </c>
      <c r="R88">
        <v>2752200</v>
      </c>
      <c r="S88">
        <v>0</v>
      </c>
      <c r="T88">
        <v>0</v>
      </c>
      <c r="U88">
        <v>0</v>
      </c>
      <c r="V88">
        <v>0</v>
      </c>
      <c r="W88">
        <v>0</v>
      </c>
      <c r="X88">
        <v>894650</v>
      </c>
      <c r="Y88">
        <v>402840</v>
      </c>
      <c r="Z88">
        <v>885350</v>
      </c>
      <c r="AA88">
        <v>811440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>
      <c r="A89" t="s">
        <v>371</v>
      </c>
      <c r="B89" t="s">
        <v>372</v>
      </c>
      <c r="C89" t="s">
        <v>373</v>
      </c>
      <c r="D89" t="s">
        <v>374</v>
      </c>
      <c r="E89">
        <v>39</v>
      </c>
      <c r="F89">
        <v>37620000</v>
      </c>
      <c r="G89">
        <v>29117000</v>
      </c>
      <c r="H89">
        <v>9817600</v>
      </c>
      <c r="I89">
        <v>31278000</v>
      </c>
      <c r="J89">
        <v>42013000</v>
      </c>
      <c r="K89">
        <v>36761000</v>
      </c>
      <c r="L89">
        <v>16027000</v>
      </c>
      <c r="M89">
        <v>23653000</v>
      </c>
      <c r="N89">
        <v>26857000</v>
      </c>
      <c r="O89">
        <v>14840000</v>
      </c>
      <c r="P89">
        <v>24188000</v>
      </c>
      <c r="Q89">
        <v>26358000</v>
      </c>
      <c r="R89">
        <v>17737000</v>
      </c>
      <c r="S89">
        <v>23164000</v>
      </c>
      <c r="T89">
        <v>43014000</v>
      </c>
      <c r="U89">
        <v>32520000</v>
      </c>
      <c r="V89">
        <v>30238000</v>
      </c>
      <c r="W89">
        <v>17210000</v>
      </c>
      <c r="X89">
        <v>21393000</v>
      </c>
      <c r="Y89">
        <v>32203000</v>
      </c>
      <c r="Z89">
        <v>50604000</v>
      </c>
      <c r="AA89">
        <v>16639000</v>
      </c>
      <c r="AB89">
        <v>79628000</v>
      </c>
      <c r="AC89">
        <v>37390000</v>
      </c>
      <c r="AD89">
        <v>58004000</v>
      </c>
      <c r="AE89">
        <v>16141000</v>
      </c>
      <c r="AF89">
        <v>32225000</v>
      </c>
      <c r="AG89">
        <v>40396000</v>
      </c>
      <c r="AH89">
        <v>46796000</v>
      </c>
      <c r="AI89">
        <v>27492000</v>
      </c>
    </row>
    <row r="90" spans="1:35">
      <c r="A90" t="s">
        <v>375</v>
      </c>
      <c r="B90" t="s">
        <v>376</v>
      </c>
      <c r="C90" t="s">
        <v>377</v>
      </c>
      <c r="D90" t="s">
        <v>378</v>
      </c>
      <c r="E90">
        <v>32</v>
      </c>
      <c r="F90">
        <v>20570000</v>
      </c>
      <c r="G90">
        <v>15978000</v>
      </c>
      <c r="H90">
        <v>16257000</v>
      </c>
      <c r="I90">
        <v>23279000</v>
      </c>
      <c r="J90">
        <v>28565000</v>
      </c>
      <c r="K90">
        <v>17546000</v>
      </c>
      <c r="L90">
        <v>4116400</v>
      </c>
      <c r="M90">
        <v>42498000</v>
      </c>
      <c r="N90">
        <v>27408000</v>
      </c>
      <c r="O90">
        <v>12587000</v>
      </c>
      <c r="P90">
        <v>11411000</v>
      </c>
      <c r="Q90">
        <v>18630000</v>
      </c>
      <c r="R90">
        <v>19341000</v>
      </c>
      <c r="S90">
        <v>20075000</v>
      </c>
      <c r="T90">
        <v>13776000</v>
      </c>
      <c r="U90">
        <v>24676000</v>
      </c>
      <c r="V90">
        <v>24461000</v>
      </c>
      <c r="W90">
        <v>21602000</v>
      </c>
      <c r="X90">
        <v>29224000</v>
      </c>
      <c r="Y90">
        <v>24177000</v>
      </c>
      <c r="Z90">
        <v>49314000</v>
      </c>
      <c r="AA90">
        <v>28843000</v>
      </c>
      <c r="AB90">
        <v>33280000</v>
      </c>
      <c r="AC90">
        <v>54996000</v>
      </c>
      <c r="AD90">
        <v>28327000</v>
      </c>
      <c r="AE90">
        <v>18085000</v>
      </c>
      <c r="AF90">
        <v>49351000</v>
      </c>
      <c r="AG90">
        <v>32284000</v>
      </c>
      <c r="AH90">
        <v>11898000</v>
      </c>
      <c r="AI90">
        <v>25453000</v>
      </c>
    </row>
    <row r="91" spans="1:35">
      <c r="A91" t="s">
        <v>379</v>
      </c>
      <c r="B91" t="s">
        <v>380</v>
      </c>
      <c r="C91" t="s">
        <v>381</v>
      </c>
      <c r="D91" t="s">
        <v>382</v>
      </c>
      <c r="E91">
        <v>2</v>
      </c>
      <c r="F91">
        <v>6373000</v>
      </c>
      <c r="G91">
        <v>4178100</v>
      </c>
      <c r="H91">
        <v>4030300</v>
      </c>
      <c r="I91">
        <v>3860900</v>
      </c>
      <c r="J91">
        <v>4391800</v>
      </c>
      <c r="K91">
        <v>4051900</v>
      </c>
      <c r="L91">
        <v>5298600</v>
      </c>
      <c r="M91">
        <v>4973700</v>
      </c>
      <c r="N91">
        <v>4228100</v>
      </c>
      <c r="O91">
        <v>3163700</v>
      </c>
      <c r="P91">
        <v>3947000</v>
      </c>
      <c r="Q91">
        <v>4584300</v>
      </c>
      <c r="R91">
        <v>4408400</v>
      </c>
      <c r="S91">
        <v>3786200</v>
      </c>
      <c r="T91">
        <v>4689900</v>
      </c>
      <c r="U91">
        <v>2067400</v>
      </c>
      <c r="V91">
        <v>5220900</v>
      </c>
      <c r="W91">
        <v>3079300</v>
      </c>
      <c r="X91">
        <v>5593500</v>
      </c>
      <c r="Y91">
        <v>4266800</v>
      </c>
      <c r="Z91">
        <v>2104300</v>
      </c>
      <c r="AA91">
        <v>4018200</v>
      </c>
      <c r="AB91">
        <v>4525800</v>
      </c>
      <c r="AC91">
        <v>1390300</v>
      </c>
      <c r="AD91">
        <v>5277300</v>
      </c>
      <c r="AE91">
        <v>2105400</v>
      </c>
      <c r="AF91">
        <v>5346100</v>
      </c>
      <c r="AG91">
        <v>2777500</v>
      </c>
      <c r="AH91">
        <v>4964300</v>
      </c>
      <c r="AI91">
        <v>2915100</v>
      </c>
    </row>
    <row r="92" spans="1:35">
      <c r="A92" t="s">
        <v>383</v>
      </c>
      <c r="B92" t="s">
        <v>384</v>
      </c>
      <c r="C92" t="s">
        <v>385</v>
      </c>
      <c r="D92" t="s">
        <v>386</v>
      </c>
      <c r="E92">
        <v>6</v>
      </c>
      <c r="F92">
        <v>12670000</v>
      </c>
      <c r="G92">
        <v>4651900</v>
      </c>
      <c r="H92">
        <v>6589800</v>
      </c>
      <c r="I92">
        <v>17609000</v>
      </c>
      <c r="J92">
        <v>5544900</v>
      </c>
      <c r="K92">
        <v>3509300</v>
      </c>
      <c r="L92">
        <v>7849600</v>
      </c>
      <c r="M92">
        <v>9796900</v>
      </c>
      <c r="N92">
        <v>5963900</v>
      </c>
      <c r="O92">
        <v>8489900</v>
      </c>
      <c r="P92">
        <v>17581000</v>
      </c>
      <c r="Q92">
        <v>9385000</v>
      </c>
      <c r="R92">
        <v>3845200</v>
      </c>
      <c r="S92">
        <v>3600200</v>
      </c>
      <c r="T92">
        <v>3822100</v>
      </c>
      <c r="U92">
        <v>5987700</v>
      </c>
      <c r="V92">
        <v>4063400</v>
      </c>
      <c r="W92">
        <v>8694600</v>
      </c>
      <c r="X92">
        <v>5881000</v>
      </c>
      <c r="Y92">
        <v>3946000</v>
      </c>
      <c r="Z92">
        <v>950380</v>
      </c>
      <c r="AA92">
        <v>1178600</v>
      </c>
      <c r="AB92">
        <v>2029000</v>
      </c>
      <c r="AC92">
        <v>1260200</v>
      </c>
      <c r="AD92">
        <v>1049200</v>
      </c>
      <c r="AE92">
        <v>7725800</v>
      </c>
      <c r="AF92">
        <v>0</v>
      </c>
      <c r="AG92">
        <v>0</v>
      </c>
      <c r="AH92">
        <v>4046200</v>
      </c>
      <c r="AI92">
        <v>921650</v>
      </c>
    </row>
    <row r="93" spans="1:35">
      <c r="A93" t="s">
        <v>387</v>
      </c>
      <c r="D93" t="s">
        <v>388</v>
      </c>
      <c r="E93">
        <v>4</v>
      </c>
      <c r="F93">
        <v>1047200</v>
      </c>
      <c r="G93">
        <v>0</v>
      </c>
      <c r="H93">
        <v>1194200</v>
      </c>
      <c r="I93">
        <v>1795200</v>
      </c>
      <c r="J93">
        <v>701320</v>
      </c>
      <c r="K93">
        <v>1099200</v>
      </c>
      <c r="L93">
        <v>1441500</v>
      </c>
      <c r="M93">
        <v>1176800</v>
      </c>
      <c r="N93">
        <v>872920</v>
      </c>
      <c r="O93">
        <v>801540</v>
      </c>
      <c r="P93">
        <v>1499100</v>
      </c>
      <c r="Q93">
        <v>1165500</v>
      </c>
      <c r="R93">
        <v>979630</v>
      </c>
      <c r="S93">
        <v>960960</v>
      </c>
      <c r="T93">
        <v>1045000</v>
      </c>
      <c r="U93">
        <v>0</v>
      </c>
      <c r="V93">
        <v>871740</v>
      </c>
      <c r="W93">
        <v>842690</v>
      </c>
      <c r="X93">
        <v>750910</v>
      </c>
      <c r="Y93">
        <v>684270</v>
      </c>
      <c r="Z93">
        <v>613020</v>
      </c>
      <c r="AA93">
        <v>0</v>
      </c>
      <c r="AB93">
        <v>0</v>
      </c>
      <c r="AC93">
        <v>977620</v>
      </c>
      <c r="AD93">
        <v>0</v>
      </c>
      <c r="AE93">
        <v>0</v>
      </c>
      <c r="AF93">
        <v>646860</v>
      </c>
      <c r="AG93">
        <v>818170</v>
      </c>
      <c r="AH93">
        <v>1271800</v>
      </c>
      <c r="AI93">
        <v>854320</v>
      </c>
    </row>
    <row r="94" spans="1:35">
      <c r="A94" t="s">
        <v>389</v>
      </c>
      <c r="B94" t="s">
        <v>390</v>
      </c>
      <c r="C94" t="s">
        <v>391</v>
      </c>
      <c r="D94" t="s">
        <v>392</v>
      </c>
      <c r="E94">
        <v>10</v>
      </c>
      <c r="F94">
        <v>20421000</v>
      </c>
      <c r="G94">
        <v>17470000</v>
      </c>
      <c r="H94">
        <v>22929000</v>
      </c>
      <c r="I94">
        <v>31088000</v>
      </c>
      <c r="J94">
        <v>15810000</v>
      </c>
      <c r="K94">
        <v>16823000</v>
      </c>
      <c r="L94">
        <v>24558000</v>
      </c>
      <c r="M94">
        <v>20795000</v>
      </c>
      <c r="N94">
        <v>16450000</v>
      </c>
      <c r="O94">
        <v>26697000</v>
      </c>
      <c r="P94">
        <v>17335000</v>
      </c>
      <c r="Q94">
        <v>30699000</v>
      </c>
      <c r="R94">
        <v>31337000</v>
      </c>
      <c r="S94">
        <v>19880000</v>
      </c>
      <c r="T94">
        <v>20068000</v>
      </c>
      <c r="U94">
        <v>17609000</v>
      </c>
      <c r="V94">
        <v>15064000</v>
      </c>
      <c r="W94">
        <v>21715000</v>
      </c>
      <c r="X94">
        <v>22417000</v>
      </c>
      <c r="Y94">
        <v>17684000</v>
      </c>
      <c r="Z94">
        <v>4257600</v>
      </c>
      <c r="AA94">
        <v>16580000</v>
      </c>
      <c r="AB94">
        <v>22134000</v>
      </c>
      <c r="AC94">
        <v>8172200</v>
      </c>
      <c r="AD94">
        <v>9926200</v>
      </c>
      <c r="AE94">
        <v>27576000</v>
      </c>
      <c r="AF94">
        <v>16359000</v>
      </c>
      <c r="AG94">
        <v>7347900</v>
      </c>
      <c r="AH94">
        <v>17889000</v>
      </c>
      <c r="AI94">
        <v>5346000</v>
      </c>
    </row>
    <row r="95" spans="1:35">
      <c r="A95" t="s">
        <v>393</v>
      </c>
      <c r="B95" t="s">
        <v>394</v>
      </c>
      <c r="C95" t="s">
        <v>395</v>
      </c>
      <c r="D95" t="s">
        <v>396</v>
      </c>
      <c r="E95">
        <v>14</v>
      </c>
      <c r="F95">
        <v>78349000</v>
      </c>
      <c r="G95">
        <v>131230000</v>
      </c>
      <c r="H95">
        <v>115340000</v>
      </c>
      <c r="I95">
        <v>153580000</v>
      </c>
      <c r="J95">
        <v>101770000</v>
      </c>
      <c r="K95">
        <v>121170000</v>
      </c>
      <c r="L95">
        <v>178790000</v>
      </c>
      <c r="M95">
        <v>177960000</v>
      </c>
      <c r="N95">
        <v>77594000</v>
      </c>
      <c r="O95">
        <v>229390000</v>
      </c>
      <c r="P95">
        <v>201800000</v>
      </c>
      <c r="Q95">
        <v>100140000</v>
      </c>
      <c r="R95">
        <v>218070000</v>
      </c>
      <c r="S95">
        <v>208040000</v>
      </c>
      <c r="T95">
        <v>121920000</v>
      </c>
      <c r="U95">
        <v>224440000</v>
      </c>
      <c r="V95">
        <v>171120000</v>
      </c>
      <c r="W95">
        <v>166570000</v>
      </c>
      <c r="X95">
        <v>141940000</v>
      </c>
      <c r="Y95">
        <v>129370000</v>
      </c>
      <c r="Z95">
        <v>114870000</v>
      </c>
      <c r="AA95">
        <v>102530000</v>
      </c>
      <c r="AB95">
        <v>248880000</v>
      </c>
      <c r="AC95">
        <v>147150000</v>
      </c>
      <c r="AD95">
        <v>150110000</v>
      </c>
      <c r="AE95">
        <v>121660000</v>
      </c>
      <c r="AF95">
        <v>146220000</v>
      </c>
      <c r="AG95">
        <v>177270000</v>
      </c>
      <c r="AH95">
        <v>118560000</v>
      </c>
      <c r="AI95">
        <v>171150000</v>
      </c>
    </row>
    <row r="96" spans="1:35">
      <c r="A96" t="s">
        <v>397</v>
      </c>
      <c r="B96" t="s">
        <v>398</v>
      </c>
      <c r="C96" t="s">
        <v>399</v>
      </c>
      <c r="D96" t="s">
        <v>400</v>
      </c>
      <c r="E96">
        <v>2</v>
      </c>
      <c r="F96">
        <v>1574300</v>
      </c>
      <c r="G96">
        <v>2268800</v>
      </c>
      <c r="H96">
        <v>2635500</v>
      </c>
      <c r="I96">
        <v>2761000</v>
      </c>
      <c r="J96">
        <v>1446700</v>
      </c>
      <c r="K96">
        <v>1230900</v>
      </c>
      <c r="L96">
        <v>2450700</v>
      </c>
      <c r="M96">
        <v>1469000</v>
      </c>
      <c r="N96">
        <v>1091500</v>
      </c>
      <c r="O96">
        <v>2488000</v>
      </c>
      <c r="P96">
        <v>0</v>
      </c>
      <c r="Q96">
        <v>2087500</v>
      </c>
      <c r="R96">
        <v>2069600</v>
      </c>
      <c r="S96">
        <v>1738900</v>
      </c>
      <c r="T96">
        <v>0</v>
      </c>
      <c r="U96">
        <v>1659700</v>
      </c>
      <c r="V96">
        <v>0</v>
      </c>
      <c r="W96">
        <v>1638700</v>
      </c>
      <c r="X96">
        <v>0</v>
      </c>
      <c r="Y96">
        <v>1741400</v>
      </c>
      <c r="Z96">
        <v>1210200</v>
      </c>
      <c r="AA96">
        <v>0</v>
      </c>
      <c r="AB96">
        <v>1772700</v>
      </c>
      <c r="AC96">
        <v>1464600</v>
      </c>
      <c r="AD96">
        <v>0</v>
      </c>
      <c r="AE96">
        <v>3012000</v>
      </c>
      <c r="AF96">
        <v>0</v>
      </c>
      <c r="AG96">
        <v>0</v>
      </c>
      <c r="AH96">
        <v>1915900</v>
      </c>
      <c r="AI96">
        <v>952030</v>
      </c>
    </row>
    <row r="97" spans="1:35">
      <c r="A97" t="s">
        <v>401</v>
      </c>
      <c r="B97" t="s">
        <v>402</v>
      </c>
      <c r="C97" t="s">
        <v>403</v>
      </c>
      <c r="D97" t="s">
        <v>404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>
      <c r="A98" t="s">
        <v>405</v>
      </c>
      <c r="B98" t="s">
        <v>406</v>
      </c>
      <c r="C98" t="s">
        <v>407</v>
      </c>
      <c r="D98" t="s">
        <v>408</v>
      </c>
      <c r="E98">
        <v>7</v>
      </c>
      <c r="F98">
        <v>3907100</v>
      </c>
      <c r="G98">
        <v>2272600</v>
      </c>
      <c r="H98">
        <v>3743900</v>
      </c>
      <c r="I98">
        <v>3781400</v>
      </c>
      <c r="J98">
        <v>4437300</v>
      </c>
      <c r="K98">
        <v>2814100</v>
      </c>
      <c r="L98">
        <v>5499900</v>
      </c>
      <c r="M98">
        <v>4041900</v>
      </c>
      <c r="N98">
        <v>2820100</v>
      </c>
      <c r="O98">
        <v>3958300</v>
      </c>
      <c r="P98">
        <v>3276900</v>
      </c>
      <c r="Q98">
        <v>5334600</v>
      </c>
      <c r="R98">
        <v>3400400</v>
      </c>
      <c r="S98">
        <v>3906100</v>
      </c>
      <c r="T98">
        <v>3692200</v>
      </c>
      <c r="U98">
        <v>5191400</v>
      </c>
      <c r="V98">
        <v>5020400</v>
      </c>
      <c r="W98">
        <v>3364000</v>
      </c>
      <c r="X98">
        <v>2817500</v>
      </c>
      <c r="Y98">
        <v>3289200</v>
      </c>
      <c r="Z98">
        <v>3925100</v>
      </c>
      <c r="AA98">
        <v>3927200</v>
      </c>
      <c r="AB98">
        <v>4815600</v>
      </c>
      <c r="AC98">
        <v>3890700</v>
      </c>
      <c r="AD98">
        <v>4064700</v>
      </c>
      <c r="AE98">
        <v>3716600</v>
      </c>
      <c r="AF98">
        <v>3741500</v>
      </c>
      <c r="AG98">
        <v>4723700</v>
      </c>
      <c r="AH98">
        <v>5272200</v>
      </c>
      <c r="AI98">
        <v>4617500</v>
      </c>
    </row>
    <row r="99" spans="1:35">
      <c r="A99" t="s">
        <v>409</v>
      </c>
      <c r="B99" t="s">
        <v>410</v>
      </c>
      <c r="C99" t="s">
        <v>411</v>
      </c>
      <c r="D99" t="s">
        <v>412</v>
      </c>
      <c r="E99">
        <v>20</v>
      </c>
      <c r="F99">
        <v>59252000</v>
      </c>
      <c r="G99">
        <v>65516000</v>
      </c>
      <c r="H99">
        <v>73857000</v>
      </c>
      <c r="I99">
        <v>106150000</v>
      </c>
      <c r="J99">
        <v>82119000</v>
      </c>
      <c r="K99">
        <v>57663000</v>
      </c>
      <c r="L99">
        <v>101130000</v>
      </c>
      <c r="M99">
        <v>77682000</v>
      </c>
      <c r="N99">
        <v>78269000</v>
      </c>
      <c r="O99">
        <v>66941000</v>
      </c>
      <c r="P99">
        <v>81627000</v>
      </c>
      <c r="Q99">
        <v>66882000</v>
      </c>
      <c r="R99">
        <v>68675000</v>
      </c>
      <c r="S99">
        <v>65546000</v>
      </c>
      <c r="T99">
        <v>64384000</v>
      </c>
      <c r="U99">
        <v>81495000</v>
      </c>
      <c r="V99">
        <v>92661000</v>
      </c>
      <c r="W99">
        <v>76410000</v>
      </c>
      <c r="X99">
        <v>68630000</v>
      </c>
      <c r="Y99">
        <v>84389000</v>
      </c>
      <c r="Z99">
        <v>89515000</v>
      </c>
      <c r="AA99">
        <v>90854000</v>
      </c>
      <c r="AB99">
        <v>142890000</v>
      </c>
      <c r="AC99">
        <v>76928000</v>
      </c>
      <c r="AD99">
        <v>77577000</v>
      </c>
      <c r="AE99">
        <v>107360000</v>
      </c>
      <c r="AF99">
        <v>70896000</v>
      </c>
      <c r="AG99">
        <v>89521000</v>
      </c>
      <c r="AH99">
        <v>73693000</v>
      </c>
      <c r="AI99">
        <v>57331000</v>
      </c>
    </row>
    <row r="100" spans="1:35">
      <c r="A100" t="s">
        <v>413</v>
      </c>
      <c r="B100" t="s">
        <v>414</v>
      </c>
      <c r="C100" t="s">
        <v>415</v>
      </c>
      <c r="D100" t="s">
        <v>416</v>
      </c>
      <c r="E100">
        <v>6</v>
      </c>
      <c r="F100">
        <v>9493200</v>
      </c>
      <c r="G100">
        <v>8019200</v>
      </c>
      <c r="H100">
        <v>7028500</v>
      </c>
      <c r="I100">
        <v>8325200</v>
      </c>
      <c r="J100">
        <v>7746000</v>
      </c>
      <c r="K100">
        <v>6762700</v>
      </c>
      <c r="L100">
        <v>6769900</v>
      </c>
      <c r="M100">
        <v>6396700</v>
      </c>
      <c r="N100">
        <v>9883900</v>
      </c>
      <c r="O100">
        <v>5679400</v>
      </c>
      <c r="P100">
        <v>6026300</v>
      </c>
      <c r="Q100">
        <v>6937400</v>
      </c>
      <c r="R100">
        <v>4628200</v>
      </c>
      <c r="S100">
        <v>5425400</v>
      </c>
      <c r="T100">
        <v>5762500</v>
      </c>
      <c r="U100">
        <v>4059100</v>
      </c>
      <c r="V100">
        <v>6518800</v>
      </c>
      <c r="W100">
        <v>7330300</v>
      </c>
      <c r="X100">
        <v>7752400</v>
      </c>
      <c r="Y100">
        <v>7921700</v>
      </c>
      <c r="Z100">
        <v>3523900</v>
      </c>
      <c r="AA100">
        <v>4514600</v>
      </c>
      <c r="AB100">
        <v>2803500</v>
      </c>
      <c r="AC100">
        <v>3763900</v>
      </c>
      <c r="AD100">
        <v>1960900</v>
      </c>
      <c r="AE100">
        <v>4904800</v>
      </c>
      <c r="AF100">
        <v>3985700</v>
      </c>
      <c r="AG100">
        <v>1415500</v>
      </c>
      <c r="AH100">
        <v>4793000</v>
      </c>
      <c r="AI100">
        <v>1856600</v>
      </c>
    </row>
    <row r="101" spans="1:35">
      <c r="A101" t="s">
        <v>417</v>
      </c>
      <c r="B101" t="s">
        <v>418</v>
      </c>
      <c r="C101" t="s">
        <v>419</v>
      </c>
      <c r="D101" t="s">
        <v>420</v>
      </c>
      <c r="E101">
        <v>3</v>
      </c>
      <c r="F101">
        <v>1232400</v>
      </c>
      <c r="G101">
        <v>1065100</v>
      </c>
      <c r="H101">
        <v>0</v>
      </c>
      <c r="I101">
        <v>1208900</v>
      </c>
      <c r="J101">
        <v>1071100</v>
      </c>
      <c r="K101">
        <v>1141500</v>
      </c>
      <c r="L101">
        <v>1624300</v>
      </c>
      <c r="M101">
        <v>1703400</v>
      </c>
      <c r="N101">
        <v>1479800</v>
      </c>
      <c r="O101">
        <v>2280800</v>
      </c>
      <c r="P101">
        <v>1497600</v>
      </c>
      <c r="Q101">
        <v>1390200</v>
      </c>
      <c r="R101">
        <v>1301000</v>
      </c>
      <c r="S101">
        <v>1915800</v>
      </c>
      <c r="T101">
        <v>1147500</v>
      </c>
      <c r="U101">
        <v>1869200</v>
      </c>
      <c r="V101">
        <v>1829900</v>
      </c>
      <c r="W101">
        <v>652820</v>
      </c>
      <c r="X101">
        <v>2053100</v>
      </c>
      <c r="Y101">
        <v>1795700</v>
      </c>
      <c r="Z101">
        <v>1183300</v>
      </c>
      <c r="AA101">
        <v>2376700</v>
      </c>
      <c r="AB101">
        <v>2498100</v>
      </c>
      <c r="AC101">
        <v>2086400</v>
      </c>
      <c r="AD101">
        <v>1149400</v>
      </c>
      <c r="AE101">
        <v>2346300</v>
      </c>
      <c r="AF101">
        <v>1716600</v>
      </c>
      <c r="AG101">
        <v>2416100</v>
      </c>
      <c r="AH101">
        <v>666960</v>
      </c>
      <c r="AI101">
        <v>708820</v>
      </c>
    </row>
    <row r="102" spans="1:35">
      <c r="A102" t="s">
        <v>421</v>
      </c>
      <c r="B102" t="s">
        <v>422</v>
      </c>
      <c r="C102" t="s">
        <v>423</v>
      </c>
      <c r="D102" t="s">
        <v>424</v>
      </c>
      <c r="E102">
        <v>11</v>
      </c>
      <c r="F102">
        <v>34776000</v>
      </c>
      <c r="G102">
        <v>14522000</v>
      </c>
      <c r="H102">
        <v>23151000</v>
      </c>
      <c r="I102">
        <v>24414000</v>
      </c>
      <c r="J102">
        <v>23949000</v>
      </c>
      <c r="K102">
        <v>18311000</v>
      </c>
      <c r="L102">
        <v>23268000</v>
      </c>
      <c r="M102">
        <v>19361000</v>
      </c>
      <c r="N102">
        <v>14562000</v>
      </c>
      <c r="O102">
        <v>16968000</v>
      </c>
      <c r="P102">
        <v>14116000</v>
      </c>
      <c r="Q102">
        <v>30388000</v>
      </c>
      <c r="R102">
        <v>38497000</v>
      </c>
      <c r="S102">
        <v>29000000</v>
      </c>
      <c r="T102">
        <v>31233000</v>
      </c>
      <c r="U102">
        <v>23753000</v>
      </c>
      <c r="V102">
        <v>26162000</v>
      </c>
      <c r="W102">
        <v>44137000</v>
      </c>
      <c r="X102">
        <v>23560000</v>
      </c>
      <c r="Y102">
        <v>19325000</v>
      </c>
      <c r="Z102">
        <v>24007000</v>
      </c>
      <c r="AA102">
        <v>34677000</v>
      </c>
      <c r="AB102">
        <v>28926000</v>
      </c>
      <c r="AC102">
        <v>21501000</v>
      </c>
      <c r="AD102">
        <v>18853000</v>
      </c>
      <c r="AE102">
        <v>23005000</v>
      </c>
      <c r="AF102">
        <v>20046000</v>
      </c>
      <c r="AG102">
        <v>20882000</v>
      </c>
      <c r="AH102">
        <v>28618000</v>
      </c>
      <c r="AI102">
        <v>22452000</v>
      </c>
    </row>
    <row r="103" spans="1:35">
      <c r="A103" t="s">
        <v>425</v>
      </c>
      <c r="D103" t="s">
        <v>426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47625000</v>
      </c>
    </row>
    <row r="104" spans="1:35">
      <c r="A104" t="s">
        <v>427</v>
      </c>
      <c r="B104" t="s">
        <v>428</v>
      </c>
      <c r="C104" t="s">
        <v>429</v>
      </c>
      <c r="D104" t="s">
        <v>430</v>
      </c>
      <c r="E104">
        <v>4</v>
      </c>
      <c r="F104">
        <v>1583200</v>
      </c>
      <c r="G104">
        <v>2088900</v>
      </c>
      <c r="H104">
        <v>3118500</v>
      </c>
      <c r="I104">
        <v>2978500</v>
      </c>
      <c r="J104">
        <v>2331300</v>
      </c>
      <c r="K104">
        <v>1409200</v>
      </c>
      <c r="L104">
        <v>2690600</v>
      </c>
      <c r="M104">
        <v>1787000</v>
      </c>
      <c r="N104">
        <v>1931000</v>
      </c>
      <c r="O104">
        <v>1565300</v>
      </c>
      <c r="P104">
        <v>1867000</v>
      </c>
      <c r="Q104">
        <v>2279300</v>
      </c>
      <c r="R104">
        <v>1710100</v>
      </c>
      <c r="S104">
        <v>1978700</v>
      </c>
      <c r="T104">
        <v>2135200</v>
      </c>
      <c r="U104">
        <v>1658500</v>
      </c>
      <c r="V104">
        <v>2717400</v>
      </c>
      <c r="W104">
        <v>1982700</v>
      </c>
      <c r="X104">
        <v>2248500</v>
      </c>
      <c r="Y104">
        <v>2569100</v>
      </c>
      <c r="Z104">
        <v>780420</v>
      </c>
      <c r="AA104">
        <v>1492100</v>
      </c>
      <c r="AB104">
        <v>1524600</v>
      </c>
      <c r="AC104">
        <v>1206800</v>
      </c>
      <c r="AD104">
        <v>1240200</v>
      </c>
      <c r="AE104">
        <v>2215300</v>
      </c>
      <c r="AF104">
        <v>1179400</v>
      </c>
      <c r="AG104">
        <v>1267400</v>
      </c>
      <c r="AH104">
        <v>1562000</v>
      </c>
      <c r="AI104">
        <v>1329300</v>
      </c>
    </row>
    <row r="105" spans="1:35">
      <c r="A105" t="s">
        <v>431</v>
      </c>
      <c r="B105" t="s">
        <v>432</v>
      </c>
      <c r="C105" t="s">
        <v>433</v>
      </c>
      <c r="D105" t="s">
        <v>434</v>
      </c>
      <c r="E105">
        <v>10</v>
      </c>
      <c r="F105">
        <v>121860000</v>
      </c>
      <c r="G105">
        <v>13652000</v>
      </c>
      <c r="H105">
        <v>22737000</v>
      </c>
      <c r="I105">
        <v>101860000</v>
      </c>
      <c r="J105">
        <v>54938000</v>
      </c>
      <c r="K105">
        <v>198370000</v>
      </c>
      <c r="L105">
        <v>41665000</v>
      </c>
      <c r="M105">
        <v>123650000</v>
      </c>
      <c r="N105">
        <v>81583000</v>
      </c>
      <c r="O105">
        <v>30924000</v>
      </c>
      <c r="P105">
        <v>46138000</v>
      </c>
      <c r="Q105">
        <v>62748000</v>
      </c>
      <c r="R105">
        <v>44171000</v>
      </c>
      <c r="S105">
        <v>56700000</v>
      </c>
      <c r="T105">
        <v>48621000</v>
      </c>
      <c r="U105">
        <v>67645000</v>
      </c>
      <c r="V105">
        <v>64931000</v>
      </c>
      <c r="W105">
        <v>65004000</v>
      </c>
      <c r="X105">
        <v>56116000</v>
      </c>
      <c r="Y105">
        <v>72389000</v>
      </c>
      <c r="Z105">
        <v>104060000</v>
      </c>
      <c r="AA105">
        <v>116300000</v>
      </c>
      <c r="AB105">
        <v>118780000</v>
      </c>
      <c r="AC105">
        <v>181380000</v>
      </c>
      <c r="AD105">
        <v>164300000</v>
      </c>
      <c r="AE105">
        <v>116670000</v>
      </c>
      <c r="AF105">
        <v>125080000</v>
      </c>
      <c r="AG105">
        <v>25541000</v>
      </c>
      <c r="AH105">
        <v>51686000</v>
      </c>
      <c r="AI105">
        <v>54220000</v>
      </c>
    </row>
    <row r="106" spans="1:35">
      <c r="A106" t="s">
        <v>435</v>
      </c>
      <c r="B106" t="s">
        <v>436</v>
      </c>
      <c r="C106" t="s">
        <v>437</v>
      </c>
      <c r="D106" t="s">
        <v>438</v>
      </c>
      <c r="E106">
        <v>13</v>
      </c>
      <c r="F106">
        <v>85319000</v>
      </c>
      <c r="G106">
        <v>41630000</v>
      </c>
      <c r="H106">
        <v>32730000</v>
      </c>
      <c r="I106">
        <v>51447000</v>
      </c>
      <c r="J106">
        <v>45073000</v>
      </c>
      <c r="K106">
        <v>16650000</v>
      </c>
      <c r="L106">
        <v>71031000</v>
      </c>
      <c r="M106">
        <v>122610000</v>
      </c>
      <c r="N106">
        <v>133520000</v>
      </c>
      <c r="O106">
        <v>38146000</v>
      </c>
      <c r="P106">
        <v>34379000</v>
      </c>
      <c r="Q106">
        <v>238470000</v>
      </c>
      <c r="R106">
        <v>81870000</v>
      </c>
      <c r="S106">
        <v>88616000</v>
      </c>
      <c r="T106">
        <v>69375000</v>
      </c>
      <c r="U106">
        <v>117190000</v>
      </c>
      <c r="V106">
        <v>147560000</v>
      </c>
      <c r="W106">
        <v>49281000</v>
      </c>
      <c r="X106">
        <v>68045000</v>
      </c>
      <c r="Y106">
        <v>62397000</v>
      </c>
      <c r="Z106">
        <v>332500000</v>
      </c>
      <c r="AA106">
        <v>464710000</v>
      </c>
      <c r="AB106">
        <v>302870000</v>
      </c>
      <c r="AC106">
        <v>205890000</v>
      </c>
      <c r="AD106">
        <v>241840000</v>
      </c>
      <c r="AE106">
        <v>200580000</v>
      </c>
      <c r="AF106">
        <v>252380000</v>
      </c>
      <c r="AG106">
        <v>51532000</v>
      </c>
      <c r="AH106">
        <v>114320000</v>
      </c>
      <c r="AI106">
        <v>471490000</v>
      </c>
    </row>
    <row r="107" spans="1:35">
      <c r="A107" t="s">
        <v>439</v>
      </c>
      <c r="B107" t="s">
        <v>440</v>
      </c>
      <c r="C107" t="s">
        <v>441</v>
      </c>
      <c r="D107" t="s">
        <v>442</v>
      </c>
      <c r="E107">
        <v>8</v>
      </c>
      <c r="F107">
        <v>43209000</v>
      </c>
      <c r="G107">
        <v>23324000</v>
      </c>
      <c r="H107">
        <v>34522000</v>
      </c>
      <c r="I107">
        <v>112250000</v>
      </c>
      <c r="J107">
        <v>77490000</v>
      </c>
      <c r="K107">
        <v>60583000</v>
      </c>
      <c r="L107">
        <v>43863000</v>
      </c>
      <c r="M107">
        <v>101280000</v>
      </c>
      <c r="N107">
        <v>149830000</v>
      </c>
      <c r="O107">
        <v>33260000</v>
      </c>
      <c r="P107">
        <v>98799000</v>
      </c>
      <c r="Q107">
        <v>76408000</v>
      </c>
      <c r="R107">
        <v>74247000</v>
      </c>
      <c r="S107">
        <v>88746000</v>
      </c>
      <c r="T107">
        <v>65387000</v>
      </c>
      <c r="U107">
        <v>102560000</v>
      </c>
      <c r="V107">
        <v>65024000</v>
      </c>
      <c r="W107">
        <v>56260000</v>
      </c>
      <c r="X107">
        <v>152160000</v>
      </c>
      <c r="Y107">
        <v>69343000</v>
      </c>
      <c r="Z107">
        <v>96398000</v>
      </c>
      <c r="AA107">
        <v>190310000</v>
      </c>
      <c r="AB107">
        <v>144660000</v>
      </c>
      <c r="AC107">
        <v>101450000</v>
      </c>
      <c r="AD107">
        <v>76241000</v>
      </c>
      <c r="AE107">
        <v>128450000</v>
      </c>
      <c r="AF107">
        <v>99655000</v>
      </c>
      <c r="AG107">
        <v>52181000</v>
      </c>
      <c r="AH107">
        <v>59736000</v>
      </c>
      <c r="AI107">
        <v>54506000</v>
      </c>
    </row>
    <row r="108" spans="1:35">
      <c r="A108" t="s">
        <v>443</v>
      </c>
      <c r="B108" t="s">
        <v>444</v>
      </c>
      <c r="C108" t="s">
        <v>445</v>
      </c>
      <c r="D108" t="s">
        <v>446</v>
      </c>
      <c r="E108">
        <v>6</v>
      </c>
      <c r="F108">
        <v>544470</v>
      </c>
      <c r="G108">
        <v>0</v>
      </c>
      <c r="H108">
        <v>1310900</v>
      </c>
      <c r="I108">
        <v>5241100</v>
      </c>
      <c r="J108">
        <v>1876500</v>
      </c>
      <c r="K108">
        <v>0</v>
      </c>
      <c r="L108">
        <v>11574000</v>
      </c>
      <c r="M108">
        <v>1400700</v>
      </c>
      <c r="N108">
        <v>6293500</v>
      </c>
      <c r="O108">
        <v>740180</v>
      </c>
      <c r="P108">
        <v>4866500</v>
      </c>
      <c r="Q108">
        <v>1666100</v>
      </c>
      <c r="R108">
        <v>13283000</v>
      </c>
      <c r="S108">
        <v>4806100</v>
      </c>
      <c r="T108">
        <v>634590</v>
      </c>
      <c r="U108">
        <v>2256900</v>
      </c>
      <c r="V108">
        <v>1572300</v>
      </c>
      <c r="W108">
        <v>0</v>
      </c>
      <c r="X108">
        <v>480590</v>
      </c>
      <c r="Y108">
        <v>0</v>
      </c>
      <c r="Z108">
        <v>6015400</v>
      </c>
      <c r="AA108">
        <v>9547000</v>
      </c>
      <c r="AB108">
        <v>3427300</v>
      </c>
      <c r="AC108">
        <v>38398000</v>
      </c>
      <c r="AD108">
        <v>7034700</v>
      </c>
      <c r="AE108">
        <v>9666000</v>
      </c>
      <c r="AF108">
        <v>13346000</v>
      </c>
      <c r="AG108">
        <v>1932200</v>
      </c>
      <c r="AH108">
        <v>1458300</v>
      </c>
      <c r="AI108">
        <v>3762300</v>
      </c>
    </row>
    <row r="109" spans="1:35">
      <c r="A109" t="s">
        <v>447</v>
      </c>
      <c r="B109" t="s">
        <v>448</v>
      </c>
      <c r="C109" t="s">
        <v>449</v>
      </c>
      <c r="D109" t="s">
        <v>450</v>
      </c>
      <c r="E109">
        <v>2</v>
      </c>
      <c r="F109">
        <v>0</v>
      </c>
      <c r="G109">
        <v>0</v>
      </c>
      <c r="H109">
        <v>633200</v>
      </c>
      <c r="I109">
        <v>0</v>
      </c>
      <c r="J109">
        <v>899040</v>
      </c>
      <c r="K109">
        <v>577160</v>
      </c>
      <c r="L109">
        <v>0</v>
      </c>
      <c r="M109">
        <v>0</v>
      </c>
      <c r="N109">
        <v>584450</v>
      </c>
      <c r="O109">
        <v>690350</v>
      </c>
      <c r="P109">
        <v>870060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630770</v>
      </c>
      <c r="W109">
        <v>0</v>
      </c>
      <c r="X109">
        <v>0</v>
      </c>
      <c r="Y109">
        <v>0</v>
      </c>
      <c r="Z109">
        <v>369810</v>
      </c>
      <c r="AA109">
        <v>1800900</v>
      </c>
      <c r="AB109">
        <v>0</v>
      </c>
      <c r="AC109">
        <v>0</v>
      </c>
      <c r="AD109">
        <v>0</v>
      </c>
      <c r="AE109">
        <v>1015400</v>
      </c>
      <c r="AF109">
        <v>0</v>
      </c>
      <c r="AG109">
        <v>0</v>
      </c>
      <c r="AH109">
        <v>0</v>
      </c>
      <c r="AI109">
        <v>0</v>
      </c>
    </row>
    <row r="110" spans="1:35">
      <c r="A110" t="s">
        <v>451</v>
      </c>
      <c r="D110" t="s">
        <v>452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786530</v>
      </c>
      <c r="L110">
        <v>0</v>
      </c>
      <c r="M110">
        <v>0</v>
      </c>
      <c r="N110">
        <v>476910</v>
      </c>
      <c r="O110">
        <v>0</v>
      </c>
      <c r="P110">
        <v>686460</v>
      </c>
      <c r="Q110">
        <v>0</v>
      </c>
      <c r="R110">
        <v>644190</v>
      </c>
      <c r="S110">
        <v>0</v>
      </c>
      <c r="T110">
        <v>754000</v>
      </c>
      <c r="U110">
        <v>0</v>
      </c>
      <c r="V110">
        <v>0</v>
      </c>
      <c r="W110">
        <v>0</v>
      </c>
      <c r="X110">
        <v>627690</v>
      </c>
      <c r="Y110">
        <v>0</v>
      </c>
      <c r="Z110">
        <v>1040400</v>
      </c>
      <c r="AA110">
        <v>733060</v>
      </c>
      <c r="AB110">
        <v>1611400</v>
      </c>
      <c r="AC110">
        <v>0</v>
      </c>
      <c r="AD110">
        <v>1543300</v>
      </c>
      <c r="AE110">
        <v>0</v>
      </c>
      <c r="AF110">
        <v>322030</v>
      </c>
      <c r="AG110">
        <v>0</v>
      </c>
      <c r="AH110">
        <v>0</v>
      </c>
      <c r="AI110">
        <v>611830</v>
      </c>
    </row>
    <row r="111" spans="1:35">
      <c r="A111" t="s">
        <v>453</v>
      </c>
      <c r="B111" t="s">
        <v>454</v>
      </c>
      <c r="C111" t="s">
        <v>455</v>
      </c>
      <c r="D111" t="s">
        <v>456</v>
      </c>
      <c r="E111">
        <v>2</v>
      </c>
      <c r="F111">
        <v>691490</v>
      </c>
      <c r="G111">
        <v>0</v>
      </c>
      <c r="H111">
        <v>0</v>
      </c>
      <c r="I111">
        <v>620990</v>
      </c>
      <c r="J111">
        <v>407550</v>
      </c>
      <c r="K111">
        <v>624790</v>
      </c>
      <c r="L111">
        <v>0</v>
      </c>
      <c r="M111">
        <v>649590</v>
      </c>
      <c r="N111">
        <v>534910</v>
      </c>
      <c r="O111">
        <v>554850</v>
      </c>
      <c r="P111">
        <v>514460</v>
      </c>
      <c r="Q111">
        <v>564280</v>
      </c>
      <c r="R111">
        <v>0</v>
      </c>
      <c r="S111">
        <v>431830</v>
      </c>
      <c r="T111">
        <v>0</v>
      </c>
      <c r="U111">
        <v>0</v>
      </c>
      <c r="V111">
        <v>721850</v>
      </c>
      <c r="W111">
        <v>0</v>
      </c>
      <c r="X111">
        <v>569650</v>
      </c>
      <c r="Y111">
        <v>465880</v>
      </c>
      <c r="Z111">
        <v>0</v>
      </c>
      <c r="AA111">
        <v>734040</v>
      </c>
      <c r="AB111">
        <v>654170</v>
      </c>
      <c r="AC111">
        <v>507480</v>
      </c>
      <c r="AD111">
        <v>508450</v>
      </c>
      <c r="AE111">
        <v>544070</v>
      </c>
      <c r="AF111">
        <v>0</v>
      </c>
      <c r="AG111">
        <v>602050</v>
      </c>
      <c r="AH111">
        <v>0</v>
      </c>
      <c r="AI111">
        <v>0</v>
      </c>
    </row>
    <row r="112" spans="1:35">
      <c r="A112" t="s">
        <v>457</v>
      </c>
      <c r="B112" t="s">
        <v>458</v>
      </c>
      <c r="C112" t="s">
        <v>459</v>
      </c>
      <c r="D112" t="s">
        <v>460</v>
      </c>
      <c r="E112">
        <v>2</v>
      </c>
      <c r="F112">
        <v>2962900</v>
      </c>
      <c r="G112">
        <v>2453400</v>
      </c>
      <c r="H112">
        <v>2817700</v>
      </c>
      <c r="I112">
        <v>2854500</v>
      </c>
      <c r="J112">
        <v>2347200</v>
      </c>
      <c r="K112">
        <v>2026900</v>
      </c>
      <c r="L112">
        <v>4480800</v>
      </c>
      <c r="M112">
        <v>2752700</v>
      </c>
      <c r="N112">
        <v>1876600</v>
      </c>
      <c r="O112">
        <v>3269200</v>
      </c>
      <c r="P112">
        <v>2358900</v>
      </c>
      <c r="Q112">
        <v>2342300</v>
      </c>
      <c r="R112">
        <v>2132500</v>
      </c>
      <c r="S112">
        <v>2132900</v>
      </c>
      <c r="T112">
        <v>2084700</v>
      </c>
      <c r="U112">
        <v>2288300</v>
      </c>
      <c r="V112">
        <v>2654500</v>
      </c>
      <c r="W112">
        <v>2084400</v>
      </c>
      <c r="X112">
        <v>1464700</v>
      </c>
      <c r="Y112">
        <v>2351800</v>
      </c>
      <c r="Z112">
        <v>2164000</v>
      </c>
      <c r="AA112">
        <v>3564900</v>
      </c>
      <c r="AB112">
        <v>4632500</v>
      </c>
      <c r="AC112">
        <v>2166500</v>
      </c>
      <c r="AD112">
        <v>2338300</v>
      </c>
      <c r="AE112">
        <v>4154700</v>
      </c>
      <c r="AF112">
        <v>1927500</v>
      </c>
      <c r="AG112">
        <v>3128500</v>
      </c>
      <c r="AH112">
        <v>2955900</v>
      </c>
      <c r="AI112">
        <v>2391000</v>
      </c>
    </row>
    <row r="113" spans="1:35">
      <c r="A113" t="s">
        <v>461</v>
      </c>
      <c r="B113" t="s">
        <v>462</v>
      </c>
      <c r="C113" t="s">
        <v>463</v>
      </c>
      <c r="D113" t="s">
        <v>464</v>
      </c>
      <c r="E113">
        <v>2</v>
      </c>
      <c r="F113">
        <v>180650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385470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336140</v>
      </c>
      <c r="X113">
        <v>415710</v>
      </c>
      <c r="Y113">
        <v>0</v>
      </c>
      <c r="Z113">
        <v>0</v>
      </c>
      <c r="AA113">
        <v>309470</v>
      </c>
      <c r="AB113">
        <v>0</v>
      </c>
      <c r="AC113">
        <v>0</v>
      </c>
      <c r="AD113">
        <v>0</v>
      </c>
      <c r="AE113">
        <v>0</v>
      </c>
      <c r="AF113">
        <v>460710</v>
      </c>
      <c r="AG113">
        <v>278730</v>
      </c>
      <c r="AH113">
        <v>0</v>
      </c>
      <c r="AI113">
        <v>0</v>
      </c>
    </row>
    <row r="114" spans="1:35">
      <c r="A114" t="s">
        <v>465</v>
      </c>
      <c r="B114" t="s">
        <v>466</v>
      </c>
      <c r="C114" t="s">
        <v>467</v>
      </c>
      <c r="D114" t="s">
        <v>468</v>
      </c>
      <c r="E114">
        <v>2</v>
      </c>
      <c r="F114">
        <v>742040</v>
      </c>
      <c r="G114">
        <v>969770</v>
      </c>
      <c r="H114">
        <v>1197500</v>
      </c>
      <c r="I114">
        <v>1300900</v>
      </c>
      <c r="J114">
        <v>1469900</v>
      </c>
      <c r="K114">
        <v>983860</v>
      </c>
      <c r="L114">
        <v>1065300</v>
      </c>
      <c r="M114">
        <v>1004900</v>
      </c>
      <c r="N114">
        <v>1364100</v>
      </c>
      <c r="O114">
        <v>1418000</v>
      </c>
      <c r="P114">
        <v>947020</v>
      </c>
      <c r="Q114">
        <v>1024500</v>
      </c>
      <c r="R114">
        <v>1061200</v>
      </c>
      <c r="S114">
        <v>1231800</v>
      </c>
      <c r="T114">
        <v>547030</v>
      </c>
      <c r="U114">
        <v>888400</v>
      </c>
      <c r="V114">
        <v>613620</v>
      </c>
      <c r="W114">
        <v>1327500</v>
      </c>
      <c r="X114">
        <v>1072300</v>
      </c>
      <c r="Y114">
        <v>821620</v>
      </c>
      <c r="Z114">
        <v>781380</v>
      </c>
      <c r="AA114">
        <v>1512100</v>
      </c>
      <c r="AB114">
        <v>1870600</v>
      </c>
      <c r="AC114">
        <v>1305800</v>
      </c>
      <c r="AD114">
        <v>755820</v>
      </c>
      <c r="AE114">
        <v>0</v>
      </c>
      <c r="AF114">
        <v>1586900</v>
      </c>
      <c r="AG114">
        <v>1165300</v>
      </c>
      <c r="AH114">
        <v>1131300</v>
      </c>
      <c r="AI114">
        <v>1242900</v>
      </c>
    </row>
    <row r="115" spans="1:35">
      <c r="A115" t="s">
        <v>469</v>
      </c>
      <c r="B115" t="s">
        <v>470</v>
      </c>
      <c r="C115" t="s">
        <v>471</v>
      </c>
      <c r="D115" t="s">
        <v>472</v>
      </c>
      <c r="E115">
        <v>15</v>
      </c>
      <c r="F115">
        <v>21612000</v>
      </c>
      <c r="G115">
        <v>20911000</v>
      </c>
      <c r="H115">
        <v>19018000</v>
      </c>
      <c r="I115">
        <v>39913000</v>
      </c>
      <c r="J115">
        <v>42546000</v>
      </c>
      <c r="K115">
        <v>28552000</v>
      </c>
      <c r="L115">
        <v>17582000</v>
      </c>
      <c r="M115">
        <v>35027000</v>
      </c>
      <c r="N115">
        <v>38305000</v>
      </c>
      <c r="O115">
        <v>30097000</v>
      </c>
      <c r="P115">
        <v>26226000</v>
      </c>
      <c r="Q115">
        <v>25186000</v>
      </c>
      <c r="R115">
        <v>23647000</v>
      </c>
      <c r="S115">
        <v>18875000</v>
      </c>
      <c r="T115">
        <v>14618000</v>
      </c>
      <c r="U115">
        <v>16734000</v>
      </c>
      <c r="V115">
        <v>21561000</v>
      </c>
      <c r="W115">
        <v>23238000</v>
      </c>
      <c r="X115">
        <v>25647000</v>
      </c>
      <c r="Y115">
        <v>24730000</v>
      </c>
      <c r="Z115">
        <v>16060000</v>
      </c>
      <c r="AA115">
        <v>7310400</v>
      </c>
      <c r="AB115">
        <v>3325500</v>
      </c>
      <c r="AC115">
        <v>18886000</v>
      </c>
      <c r="AD115">
        <v>32286000</v>
      </c>
      <c r="AE115">
        <v>6291600</v>
      </c>
      <c r="AF115">
        <v>9142500</v>
      </c>
      <c r="AG115">
        <v>22373000</v>
      </c>
      <c r="AH115">
        <v>14795000</v>
      </c>
      <c r="AI115">
        <v>31937000</v>
      </c>
    </row>
    <row r="116" spans="1:35">
      <c r="A116" t="s">
        <v>473</v>
      </c>
      <c r="B116" t="s">
        <v>474</v>
      </c>
      <c r="C116" t="s">
        <v>475</v>
      </c>
      <c r="D116" t="s">
        <v>476</v>
      </c>
      <c r="E116">
        <v>6</v>
      </c>
      <c r="F116">
        <v>1897900</v>
      </c>
      <c r="G116">
        <v>0</v>
      </c>
      <c r="H116">
        <v>2158300</v>
      </c>
      <c r="I116">
        <v>2058500</v>
      </c>
      <c r="J116">
        <v>1911300</v>
      </c>
      <c r="K116">
        <v>2042000</v>
      </c>
      <c r="L116">
        <v>3178300</v>
      </c>
      <c r="M116">
        <v>2878200</v>
      </c>
      <c r="N116">
        <v>1515600</v>
      </c>
      <c r="O116">
        <v>1907100</v>
      </c>
      <c r="P116">
        <v>2073000</v>
      </c>
      <c r="Q116">
        <v>3041500</v>
      </c>
      <c r="R116">
        <v>2197700</v>
      </c>
      <c r="S116">
        <v>2025300</v>
      </c>
      <c r="T116">
        <v>1352200</v>
      </c>
      <c r="U116">
        <v>3726900</v>
      </c>
      <c r="V116">
        <v>2677100</v>
      </c>
      <c r="W116">
        <v>2455800</v>
      </c>
      <c r="X116">
        <v>1784100</v>
      </c>
      <c r="Y116">
        <v>2199900</v>
      </c>
      <c r="Z116">
        <v>1703600</v>
      </c>
      <c r="AA116">
        <v>2454600</v>
      </c>
      <c r="AB116">
        <v>2541500</v>
      </c>
      <c r="AC116">
        <v>2006400</v>
      </c>
      <c r="AD116">
        <v>2336400</v>
      </c>
      <c r="AE116">
        <v>3419100</v>
      </c>
      <c r="AF116">
        <v>1735900</v>
      </c>
      <c r="AG116">
        <v>3121100</v>
      </c>
      <c r="AH116">
        <v>2301200</v>
      </c>
      <c r="AI116">
        <v>1678200</v>
      </c>
    </row>
    <row r="117" spans="1:35">
      <c r="A117" t="s">
        <v>477</v>
      </c>
      <c r="B117" t="s">
        <v>478</v>
      </c>
      <c r="C117" t="s">
        <v>479</v>
      </c>
      <c r="D117" t="s">
        <v>480</v>
      </c>
      <c r="E117">
        <v>6</v>
      </c>
      <c r="F117">
        <v>6950500</v>
      </c>
      <c r="G117">
        <v>6321700</v>
      </c>
      <c r="H117">
        <v>3740400</v>
      </c>
      <c r="I117">
        <v>9508400</v>
      </c>
      <c r="J117">
        <v>5335000</v>
      </c>
      <c r="K117">
        <v>3025900</v>
      </c>
      <c r="L117">
        <v>6465500</v>
      </c>
      <c r="M117">
        <v>5769600</v>
      </c>
      <c r="N117">
        <v>5127900</v>
      </c>
      <c r="O117">
        <v>6072100</v>
      </c>
      <c r="P117">
        <v>3188900</v>
      </c>
      <c r="Q117">
        <v>7643200</v>
      </c>
      <c r="R117">
        <v>4705100</v>
      </c>
      <c r="S117">
        <v>4543000</v>
      </c>
      <c r="T117">
        <v>7001900</v>
      </c>
      <c r="U117">
        <v>6982300</v>
      </c>
      <c r="V117">
        <v>6115200</v>
      </c>
      <c r="W117">
        <v>6125400</v>
      </c>
      <c r="X117">
        <v>4314500</v>
      </c>
      <c r="Y117">
        <v>6883900</v>
      </c>
      <c r="Z117">
        <v>5500200</v>
      </c>
      <c r="AA117">
        <v>7631500</v>
      </c>
      <c r="AB117">
        <v>13350000</v>
      </c>
      <c r="AC117">
        <v>5462000</v>
      </c>
      <c r="AD117">
        <v>4853100</v>
      </c>
      <c r="AE117">
        <v>8377800</v>
      </c>
      <c r="AF117">
        <v>8853700</v>
      </c>
      <c r="AG117">
        <v>8111900</v>
      </c>
      <c r="AH117">
        <v>8378900</v>
      </c>
      <c r="AI117">
        <v>5502900</v>
      </c>
    </row>
    <row r="118" spans="1:35">
      <c r="A118" t="s">
        <v>481</v>
      </c>
      <c r="B118" t="s">
        <v>482</v>
      </c>
      <c r="C118" t="s">
        <v>483</v>
      </c>
      <c r="D118" t="s">
        <v>484</v>
      </c>
      <c r="E118">
        <v>2</v>
      </c>
      <c r="F118">
        <v>1600800</v>
      </c>
      <c r="G118">
        <v>2772600</v>
      </c>
      <c r="H118">
        <v>2113700</v>
      </c>
      <c r="I118">
        <v>3518700</v>
      </c>
      <c r="J118">
        <v>2121500</v>
      </c>
      <c r="K118">
        <v>1730800</v>
      </c>
      <c r="L118">
        <v>3759700</v>
      </c>
      <c r="M118">
        <v>2022100</v>
      </c>
      <c r="N118">
        <v>2318400</v>
      </c>
      <c r="O118">
        <v>2531300</v>
      </c>
      <c r="P118">
        <v>2568300</v>
      </c>
      <c r="Q118">
        <v>2635800</v>
      </c>
      <c r="R118">
        <v>2554700</v>
      </c>
      <c r="S118">
        <v>2176700</v>
      </c>
      <c r="T118">
        <v>2115700</v>
      </c>
      <c r="U118">
        <v>2544100</v>
      </c>
      <c r="V118">
        <v>2886200</v>
      </c>
      <c r="W118">
        <v>3116900</v>
      </c>
      <c r="X118">
        <v>1922100</v>
      </c>
      <c r="Y118">
        <v>1571600</v>
      </c>
      <c r="Z118">
        <v>2498900</v>
      </c>
      <c r="AA118">
        <v>3945700</v>
      </c>
      <c r="AB118">
        <v>5231100</v>
      </c>
      <c r="AC118">
        <v>3768800</v>
      </c>
      <c r="AD118">
        <v>3813800</v>
      </c>
      <c r="AE118">
        <v>3351000</v>
      </c>
      <c r="AF118">
        <v>3139500</v>
      </c>
      <c r="AG118">
        <v>3281000</v>
      </c>
      <c r="AH118">
        <v>2870100</v>
      </c>
      <c r="AI118">
        <v>4265100</v>
      </c>
    </row>
    <row r="119" spans="1:35">
      <c r="A119" t="s">
        <v>485</v>
      </c>
      <c r="B119" t="s">
        <v>486</v>
      </c>
      <c r="C119" t="s">
        <v>487</v>
      </c>
      <c r="D119" t="s">
        <v>488</v>
      </c>
      <c r="E119">
        <v>2</v>
      </c>
      <c r="F119">
        <v>4229100</v>
      </c>
      <c r="G119">
        <v>3818000</v>
      </c>
      <c r="H119">
        <v>3882600</v>
      </c>
      <c r="I119">
        <v>7375500</v>
      </c>
      <c r="J119">
        <v>5194700</v>
      </c>
      <c r="K119">
        <v>6895200</v>
      </c>
      <c r="L119">
        <v>4368300</v>
      </c>
      <c r="M119">
        <v>5068100</v>
      </c>
      <c r="N119">
        <v>6714300</v>
      </c>
      <c r="O119">
        <v>4495100</v>
      </c>
      <c r="P119">
        <v>4603000</v>
      </c>
      <c r="Q119">
        <v>5306200</v>
      </c>
      <c r="R119">
        <v>4152700</v>
      </c>
      <c r="S119">
        <v>5519300</v>
      </c>
      <c r="T119">
        <v>3673200</v>
      </c>
      <c r="U119">
        <v>0</v>
      </c>
      <c r="V119">
        <v>4537600</v>
      </c>
      <c r="W119">
        <v>4608000</v>
      </c>
      <c r="X119">
        <v>5225600</v>
      </c>
      <c r="Y119">
        <v>4210500</v>
      </c>
      <c r="Z119">
        <v>4688200</v>
      </c>
      <c r="AA119">
        <v>4172300</v>
      </c>
      <c r="AB119">
        <v>4245600</v>
      </c>
      <c r="AC119">
        <v>5414700</v>
      </c>
      <c r="AD119">
        <v>3234400</v>
      </c>
      <c r="AE119">
        <v>6721100</v>
      </c>
      <c r="AF119">
        <v>3851700</v>
      </c>
      <c r="AG119">
        <v>3457200</v>
      </c>
      <c r="AH119">
        <v>5422800</v>
      </c>
      <c r="AI119">
        <v>3462700</v>
      </c>
    </row>
    <row r="120" spans="1:35">
      <c r="A120" t="s">
        <v>489</v>
      </c>
      <c r="B120" t="s">
        <v>490</v>
      </c>
      <c r="C120" t="s">
        <v>491</v>
      </c>
      <c r="D120" t="s">
        <v>492</v>
      </c>
      <c r="E120">
        <v>6</v>
      </c>
      <c r="F120">
        <v>0</v>
      </c>
      <c r="G120">
        <v>0</v>
      </c>
      <c r="H120">
        <v>2098100</v>
      </c>
      <c r="I120">
        <v>0</v>
      </c>
      <c r="J120">
        <v>8252000</v>
      </c>
      <c r="K120">
        <v>0</v>
      </c>
      <c r="L120">
        <v>161900000</v>
      </c>
      <c r="M120">
        <v>1266300</v>
      </c>
      <c r="N120">
        <v>14633000</v>
      </c>
      <c r="O120">
        <v>6628300</v>
      </c>
      <c r="P120">
        <v>667240</v>
      </c>
      <c r="Q120">
        <v>1419000</v>
      </c>
      <c r="R120">
        <v>725130</v>
      </c>
      <c r="S120">
        <v>0</v>
      </c>
      <c r="T120">
        <v>5802500</v>
      </c>
      <c r="U120">
        <v>2749100</v>
      </c>
      <c r="V120">
        <v>0</v>
      </c>
      <c r="W120">
        <v>926660</v>
      </c>
      <c r="X120">
        <v>1800500</v>
      </c>
      <c r="Y120">
        <v>0</v>
      </c>
      <c r="Z120">
        <v>11574000</v>
      </c>
      <c r="AA120">
        <v>18065000</v>
      </c>
      <c r="AB120">
        <v>1043000</v>
      </c>
      <c r="AC120">
        <v>1607800</v>
      </c>
      <c r="AD120">
        <v>0</v>
      </c>
      <c r="AE120">
        <v>5721800</v>
      </c>
      <c r="AF120">
        <v>606710</v>
      </c>
      <c r="AG120">
        <v>3507700</v>
      </c>
      <c r="AH120">
        <v>2239100</v>
      </c>
      <c r="AI120">
        <v>8545100</v>
      </c>
    </row>
    <row r="121" spans="1:35">
      <c r="A121" t="s">
        <v>493</v>
      </c>
      <c r="B121" t="s">
        <v>494</v>
      </c>
      <c r="C121" t="s">
        <v>495</v>
      </c>
      <c r="D121" t="s">
        <v>496</v>
      </c>
      <c r="E121">
        <v>34</v>
      </c>
      <c r="F121">
        <v>307500000</v>
      </c>
      <c r="G121">
        <v>224000000</v>
      </c>
      <c r="H121">
        <v>222320000</v>
      </c>
      <c r="I121">
        <v>278430000</v>
      </c>
      <c r="J121">
        <v>204300000</v>
      </c>
      <c r="K121">
        <v>283430000</v>
      </c>
      <c r="L121">
        <v>274770000</v>
      </c>
      <c r="M121">
        <v>248540000</v>
      </c>
      <c r="N121">
        <v>281150000</v>
      </c>
      <c r="O121">
        <v>300250000</v>
      </c>
      <c r="P121">
        <v>327200000</v>
      </c>
      <c r="Q121">
        <v>333820000</v>
      </c>
      <c r="R121">
        <v>233940000</v>
      </c>
      <c r="S121">
        <v>255680000</v>
      </c>
      <c r="T121">
        <v>220260000</v>
      </c>
      <c r="U121">
        <v>255280000</v>
      </c>
      <c r="V121">
        <v>284660000</v>
      </c>
      <c r="W121">
        <v>232990000</v>
      </c>
      <c r="X121">
        <v>213170000</v>
      </c>
      <c r="Y121">
        <v>229120000</v>
      </c>
      <c r="Z121">
        <v>211760000</v>
      </c>
      <c r="AA121">
        <v>220690000</v>
      </c>
      <c r="AB121">
        <v>173910000</v>
      </c>
      <c r="AC121">
        <v>214610000</v>
      </c>
      <c r="AD121">
        <v>168600000</v>
      </c>
      <c r="AE121">
        <v>230020000</v>
      </c>
      <c r="AF121">
        <v>160730000</v>
      </c>
      <c r="AG121">
        <v>231580000</v>
      </c>
      <c r="AH121">
        <v>219490000</v>
      </c>
      <c r="AI121">
        <v>158480000</v>
      </c>
    </row>
    <row r="122" spans="1:35">
      <c r="A122" t="s">
        <v>497</v>
      </c>
      <c r="B122" t="s">
        <v>498</v>
      </c>
      <c r="C122" t="s">
        <v>499</v>
      </c>
      <c r="D122" t="s">
        <v>500</v>
      </c>
      <c r="E122">
        <v>16</v>
      </c>
      <c r="F122">
        <v>18762000</v>
      </c>
      <c r="G122">
        <v>15056000</v>
      </c>
      <c r="H122">
        <v>18751000</v>
      </c>
      <c r="I122">
        <v>14247000</v>
      </c>
      <c r="J122">
        <v>13643000</v>
      </c>
      <c r="K122">
        <v>11666000</v>
      </c>
      <c r="L122">
        <v>15774000</v>
      </c>
      <c r="M122">
        <v>14847000</v>
      </c>
      <c r="N122">
        <v>13860000</v>
      </c>
      <c r="O122">
        <v>13761000</v>
      </c>
      <c r="P122">
        <v>15309000</v>
      </c>
      <c r="Q122">
        <v>16412000</v>
      </c>
      <c r="R122">
        <v>18986000</v>
      </c>
      <c r="S122">
        <v>13252000</v>
      </c>
      <c r="T122">
        <v>19726000</v>
      </c>
      <c r="U122">
        <v>18647000</v>
      </c>
      <c r="V122">
        <v>16492000</v>
      </c>
      <c r="W122">
        <v>18473000</v>
      </c>
      <c r="X122">
        <v>15768000</v>
      </c>
      <c r="Y122">
        <v>12121000</v>
      </c>
      <c r="Z122">
        <v>11115000</v>
      </c>
      <c r="AA122">
        <v>21522000</v>
      </c>
      <c r="AB122">
        <v>18528000</v>
      </c>
      <c r="AC122">
        <v>11957000</v>
      </c>
      <c r="AD122">
        <v>9811100</v>
      </c>
      <c r="AE122">
        <v>19018000</v>
      </c>
      <c r="AF122">
        <v>12516000</v>
      </c>
      <c r="AG122">
        <v>13540000</v>
      </c>
      <c r="AH122">
        <v>17961000</v>
      </c>
      <c r="AI122">
        <v>13542000</v>
      </c>
    </row>
    <row r="123" spans="1:35">
      <c r="A123" t="s">
        <v>501</v>
      </c>
      <c r="D123" t="s">
        <v>502</v>
      </c>
      <c r="E123">
        <v>1</v>
      </c>
      <c r="F123">
        <v>816430</v>
      </c>
      <c r="G123">
        <v>1320900</v>
      </c>
      <c r="H123">
        <v>2105100</v>
      </c>
      <c r="I123">
        <v>1375700</v>
      </c>
      <c r="J123">
        <v>2600300</v>
      </c>
      <c r="K123">
        <v>1522800</v>
      </c>
      <c r="L123">
        <v>1231000</v>
      </c>
      <c r="M123">
        <v>1292300</v>
      </c>
      <c r="N123">
        <v>1981900</v>
      </c>
      <c r="O123">
        <v>1464600</v>
      </c>
      <c r="P123">
        <v>1654100</v>
      </c>
      <c r="Q123">
        <v>1853600</v>
      </c>
      <c r="R123">
        <v>1268300</v>
      </c>
      <c r="S123">
        <v>1907200</v>
      </c>
      <c r="T123">
        <v>2405200</v>
      </c>
      <c r="U123">
        <v>1421400</v>
      </c>
      <c r="V123">
        <v>1539600</v>
      </c>
      <c r="W123">
        <v>1247000</v>
      </c>
      <c r="X123">
        <v>1015700</v>
      </c>
      <c r="Y123">
        <v>1433100</v>
      </c>
      <c r="Z123">
        <v>2641100</v>
      </c>
      <c r="AA123">
        <v>3338500</v>
      </c>
      <c r="AB123">
        <v>4968000</v>
      </c>
      <c r="AC123">
        <v>4280500</v>
      </c>
      <c r="AD123">
        <v>4001400</v>
      </c>
      <c r="AE123">
        <v>2432900</v>
      </c>
      <c r="AF123">
        <v>2647200</v>
      </c>
      <c r="AG123">
        <v>3916000</v>
      </c>
      <c r="AH123">
        <v>5123600</v>
      </c>
      <c r="AI123">
        <v>3279900</v>
      </c>
    </row>
    <row r="124" spans="1:35">
      <c r="A124" t="s">
        <v>503</v>
      </c>
      <c r="B124" t="s">
        <v>504</v>
      </c>
      <c r="C124" t="s">
        <v>505</v>
      </c>
      <c r="D124" t="s">
        <v>506</v>
      </c>
      <c r="E124">
        <v>19</v>
      </c>
      <c r="F124">
        <v>233920000</v>
      </c>
      <c r="G124">
        <v>168700000</v>
      </c>
      <c r="H124">
        <v>209260000</v>
      </c>
      <c r="I124">
        <v>224490000</v>
      </c>
      <c r="J124">
        <v>163120000</v>
      </c>
      <c r="K124">
        <v>153800000</v>
      </c>
      <c r="L124">
        <v>229980000</v>
      </c>
      <c r="M124">
        <v>183320000</v>
      </c>
      <c r="N124">
        <v>139430000</v>
      </c>
      <c r="O124">
        <v>192170000</v>
      </c>
      <c r="P124">
        <v>189660000</v>
      </c>
      <c r="Q124">
        <v>205920000</v>
      </c>
      <c r="R124">
        <v>204010000</v>
      </c>
      <c r="S124">
        <v>159760000</v>
      </c>
      <c r="T124">
        <v>176750000</v>
      </c>
      <c r="U124">
        <v>185670000</v>
      </c>
      <c r="V124">
        <v>182000000</v>
      </c>
      <c r="W124">
        <v>161640000</v>
      </c>
      <c r="X124">
        <v>156860000</v>
      </c>
      <c r="Y124">
        <v>144410000</v>
      </c>
      <c r="Z124">
        <v>20699000</v>
      </c>
      <c r="AA124">
        <v>157640000</v>
      </c>
      <c r="AB124">
        <v>61843000</v>
      </c>
      <c r="AC124">
        <v>61745000</v>
      </c>
      <c r="AD124">
        <v>70320000</v>
      </c>
      <c r="AE124">
        <v>224660000</v>
      </c>
      <c r="AF124">
        <v>67864000</v>
      </c>
      <c r="AG124">
        <v>8487900</v>
      </c>
      <c r="AH124">
        <v>122520000</v>
      </c>
      <c r="AI124">
        <v>35668000</v>
      </c>
    </row>
    <row r="125" spans="1:35">
      <c r="A125" t="s">
        <v>507</v>
      </c>
      <c r="B125" t="s">
        <v>508</v>
      </c>
      <c r="C125" t="s">
        <v>509</v>
      </c>
      <c r="D125" t="s">
        <v>510</v>
      </c>
      <c r="E125">
        <v>5</v>
      </c>
      <c r="F125">
        <v>20222000</v>
      </c>
      <c r="G125">
        <v>22439000</v>
      </c>
      <c r="H125">
        <v>22216000</v>
      </c>
      <c r="I125">
        <v>27378000</v>
      </c>
      <c r="J125">
        <v>18720000</v>
      </c>
      <c r="K125">
        <v>20791000</v>
      </c>
      <c r="L125">
        <v>22135000</v>
      </c>
      <c r="M125">
        <v>31671000</v>
      </c>
      <c r="N125">
        <v>15706000</v>
      </c>
      <c r="O125">
        <v>32853000</v>
      </c>
      <c r="P125">
        <v>29910000</v>
      </c>
      <c r="Q125">
        <v>22535000</v>
      </c>
      <c r="R125">
        <v>30204000</v>
      </c>
      <c r="S125">
        <v>31866000</v>
      </c>
      <c r="T125">
        <v>18783000</v>
      </c>
      <c r="U125">
        <v>27038000</v>
      </c>
      <c r="V125">
        <v>24115000</v>
      </c>
      <c r="W125">
        <v>26673000</v>
      </c>
      <c r="X125">
        <v>25866000</v>
      </c>
      <c r="Y125">
        <v>24021000</v>
      </c>
      <c r="Z125">
        <v>20129000</v>
      </c>
      <c r="AA125">
        <v>19388000</v>
      </c>
      <c r="AB125">
        <v>30243000</v>
      </c>
      <c r="AC125">
        <v>30791000</v>
      </c>
      <c r="AD125">
        <v>25295000</v>
      </c>
      <c r="AE125">
        <v>19145000</v>
      </c>
      <c r="AF125">
        <v>21450000</v>
      </c>
      <c r="AG125">
        <v>28023000</v>
      </c>
      <c r="AH125">
        <v>18198000</v>
      </c>
      <c r="AI125">
        <v>17480000</v>
      </c>
    </row>
    <row r="126" spans="1:35">
      <c r="A126" t="s">
        <v>511</v>
      </c>
      <c r="B126" t="s">
        <v>512</v>
      </c>
      <c r="C126" t="s">
        <v>513</v>
      </c>
      <c r="D126" t="s">
        <v>514</v>
      </c>
      <c r="E126">
        <v>17</v>
      </c>
      <c r="F126">
        <v>291230000</v>
      </c>
      <c r="G126">
        <v>254630000</v>
      </c>
      <c r="H126">
        <v>197540000</v>
      </c>
      <c r="I126">
        <v>354200000</v>
      </c>
      <c r="J126">
        <v>334710000</v>
      </c>
      <c r="K126">
        <v>316730000</v>
      </c>
      <c r="L126">
        <v>342330000</v>
      </c>
      <c r="M126">
        <v>319500000</v>
      </c>
      <c r="N126">
        <v>347810000</v>
      </c>
      <c r="O126">
        <v>314970000</v>
      </c>
      <c r="P126">
        <v>324850000</v>
      </c>
      <c r="Q126">
        <v>338460000</v>
      </c>
      <c r="R126">
        <v>340280000</v>
      </c>
      <c r="S126">
        <v>321830000</v>
      </c>
      <c r="T126">
        <v>265280000</v>
      </c>
      <c r="U126">
        <v>242480000</v>
      </c>
      <c r="V126">
        <v>279840000</v>
      </c>
      <c r="W126">
        <v>326780000</v>
      </c>
      <c r="X126">
        <v>295540000</v>
      </c>
      <c r="Y126">
        <v>279000000</v>
      </c>
      <c r="Z126">
        <v>184430000</v>
      </c>
      <c r="AA126">
        <v>283350000</v>
      </c>
      <c r="AB126">
        <v>188250000</v>
      </c>
      <c r="AC126">
        <v>269750000</v>
      </c>
      <c r="AD126">
        <v>200590000</v>
      </c>
      <c r="AE126">
        <v>184680000</v>
      </c>
      <c r="AF126">
        <v>242380000</v>
      </c>
      <c r="AG126">
        <v>266700000</v>
      </c>
      <c r="AH126">
        <v>269930000</v>
      </c>
      <c r="AI126">
        <v>235780000</v>
      </c>
    </row>
    <row r="127" spans="1:35">
      <c r="A127" t="s">
        <v>515</v>
      </c>
      <c r="B127" t="s">
        <v>516</v>
      </c>
      <c r="C127" t="s">
        <v>517</v>
      </c>
      <c r="D127" t="s">
        <v>518</v>
      </c>
      <c r="E127">
        <v>2</v>
      </c>
      <c r="F127">
        <v>0</v>
      </c>
      <c r="G127">
        <v>0</v>
      </c>
      <c r="H127">
        <v>1523300</v>
      </c>
      <c r="I127">
        <v>1388700</v>
      </c>
      <c r="J127">
        <v>0</v>
      </c>
      <c r="K127">
        <v>1535400</v>
      </c>
      <c r="L127">
        <v>686410</v>
      </c>
      <c r="M127">
        <v>0</v>
      </c>
      <c r="N127">
        <v>2452800</v>
      </c>
      <c r="O127">
        <v>0</v>
      </c>
      <c r="P127">
        <v>1557200</v>
      </c>
      <c r="Q127">
        <v>0</v>
      </c>
      <c r="R127">
        <v>1411600</v>
      </c>
      <c r="S127">
        <v>1263800</v>
      </c>
      <c r="T127">
        <v>0</v>
      </c>
      <c r="U127">
        <v>0</v>
      </c>
      <c r="V127">
        <v>0</v>
      </c>
      <c r="W127">
        <v>0</v>
      </c>
      <c r="X127">
        <v>1532000</v>
      </c>
      <c r="Y127">
        <v>1677900</v>
      </c>
      <c r="Z127">
        <v>1943000</v>
      </c>
      <c r="AA127">
        <v>0</v>
      </c>
      <c r="AB127">
        <v>0</v>
      </c>
      <c r="AC127">
        <v>1258000</v>
      </c>
      <c r="AD127">
        <v>0</v>
      </c>
      <c r="AE127">
        <v>1773200</v>
      </c>
      <c r="AF127">
        <v>0</v>
      </c>
      <c r="AG127">
        <v>1110500</v>
      </c>
      <c r="AH127">
        <v>0</v>
      </c>
      <c r="AI127">
        <v>0</v>
      </c>
    </row>
    <row r="128" spans="1:35">
      <c r="A128" t="s">
        <v>519</v>
      </c>
      <c r="B128" t="s">
        <v>520</v>
      </c>
      <c r="C128" t="s">
        <v>521</v>
      </c>
      <c r="D128" t="s">
        <v>522</v>
      </c>
      <c r="E128">
        <v>6</v>
      </c>
      <c r="F128">
        <v>0</v>
      </c>
      <c r="G128">
        <v>0</v>
      </c>
      <c r="H128">
        <v>0</v>
      </c>
      <c r="I128">
        <v>0</v>
      </c>
      <c r="J128">
        <v>11334000</v>
      </c>
      <c r="K128">
        <v>31363000</v>
      </c>
      <c r="L128">
        <v>0</v>
      </c>
      <c r="M128">
        <v>811000</v>
      </c>
      <c r="N128">
        <v>1349300</v>
      </c>
      <c r="O128">
        <v>0</v>
      </c>
      <c r="P128">
        <v>0</v>
      </c>
      <c r="Q128">
        <v>0</v>
      </c>
      <c r="R128">
        <v>287590</v>
      </c>
      <c r="S128">
        <v>0</v>
      </c>
      <c r="T128">
        <v>484390</v>
      </c>
      <c r="U128">
        <v>0</v>
      </c>
      <c r="V128">
        <v>0</v>
      </c>
      <c r="W128">
        <v>0</v>
      </c>
      <c r="X128">
        <v>659690</v>
      </c>
      <c r="Y128">
        <v>0</v>
      </c>
      <c r="Z128">
        <v>821350</v>
      </c>
      <c r="AA128">
        <v>9191300</v>
      </c>
      <c r="AB128">
        <v>19206000</v>
      </c>
      <c r="AC128">
        <v>586440</v>
      </c>
      <c r="AD128">
        <v>1150000</v>
      </c>
      <c r="AE128">
        <v>0</v>
      </c>
      <c r="AF128">
        <v>10114000</v>
      </c>
      <c r="AG128">
        <v>8345100</v>
      </c>
      <c r="AH128">
        <v>592360</v>
      </c>
      <c r="AI128">
        <v>1124100</v>
      </c>
    </row>
    <row r="129" spans="1:35">
      <c r="A129" t="s">
        <v>523</v>
      </c>
      <c r="D129" t="s">
        <v>524</v>
      </c>
      <c r="E129">
        <v>1</v>
      </c>
      <c r="F129">
        <v>2359500</v>
      </c>
      <c r="G129">
        <v>2451100</v>
      </c>
      <c r="H129">
        <v>1961400</v>
      </c>
      <c r="I129">
        <v>3712700</v>
      </c>
      <c r="J129">
        <v>7220100</v>
      </c>
      <c r="K129">
        <v>3667100</v>
      </c>
      <c r="L129">
        <v>3644300</v>
      </c>
      <c r="M129">
        <v>4847900</v>
      </c>
      <c r="N129">
        <v>3437200</v>
      </c>
      <c r="O129">
        <v>3491300</v>
      </c>
      <c r="P129">
        <v>4089200</v>
      </c>
      <c r="Q129">
        <v>4340600</v>
      </c>
      <c r="R129">
        <v>0</v>
      </c>
      <c r="S129">
        <v>2951800</v>
      </c>
      <c r="T129">
        <v>2454300</v>
      </c>
      <c r="U129">
        <v>4090100</v>
      </c>
      <c r="V129">
        <v>5026500</v>
      </c>
      <c r="W129">
        <v>3340300</v>
      </c>
      <c r="X129">
        <v>2987400</v>
      </c>
      <c r="Y129">
        <v>3336400</v>
      </c>
      <c r="Z129">
        <v>2325300</v>
      </c>
      <c r="AA129">
        <v>0</v>
      </c>
      <c r="AB129">
        <v>0</v>
      </c>
      <c r="AC129">
        <v>0</v>
      </c>
      <c r="AD129">
        <v>2453900</v>
      </c>
      <c r="AE129">
        <v>0</v>
      </c>
      <c r="AF129">
        <v>0</v>
      </c>
      <c r="AG129">
        <v>2289700</v>
      </c>
      <c r="AH129">
        <v>871960</v>
      </c>
      <c r="AI129">
        <v>3092700</v>
      </c>
    </row>
    <row r="130" spans="1:35">
      <c r="A130" t="s">
        <v>525</v>
      </c>
      <c r="B130" t="s">
        <v>526</v>
      </c>
      <c r="C130" t="s">
        <v>527</v>
      </c>
      <c r="D130" t="s">
        <v>528</v>
      </c>
      <c r="E130">
        <v>5</v>
      </c>
      <c r="F130">
        <v>2364300</v>
      </c>
      <c r="G130">
        <v>1514100</v>
      </c>
      <c r="H130">
        <v>1991300</v>
      </c>
      <c r="I130">
        <v>0</v>
      </c>
      <c r="J130">
        <v>2775800</v>
      </c>
      <c r="K130">
        <v>1777500</v>
      </c>
      <c r="L130">
        <v>0</v>
      </c>
      <c r="M130">
        <v>0</v>
      </c>
      <c r="N130">
        <v>1756700</v>
      </c>
      <c r="O130">
        <v>2097100</v>
      </c>
      <c r="P130">
        <v>2062100</v>
      </c>
      <c r="Q130">
        <v>2422700</v>
      </c>
      <c r="R130">
        <v>1776400</v>
      </c>
      <c r="S130">
        <v>1974300</v>
      </c>
      <c r="T130">
        <v>2184400</v>
      </c>
      <c r="U130">
        <v>0</v>
      </c>
      <c r="V130">
        <v>1829100</v>
      </c>
      <c r="W130">
        <v>1866300</v>
      </c>
      <c r="X130">
        <v>1782900</v>
      </c>
      <c r="Y130">
        <v>2026300</v>
      </c>
      <c r="Z130">
        <v>1267500</v>
      </c>
      <c r="AA130">
        <v>2064800</v>
      </c>
      <c r="AB130">
        <v>2444600</v>
      </c>
      <c r="AC130">
        <v>1739100</v>
      </c>
      <c r="AD130">
        <v>1780200</v>
      </c>
      <c r="AE130">
        <v>2567100</v>
      </c>
      <c r="AF130">
        <v>1440400</v>
      </c>
      <c r="AG130">
        <v>1136700</v>
      </c>
      <c r="AH130">
        <v>1839700</v>
      </c>
      <c r="AI130">
        <v>1921800</v>
      </c>
    </row>
    <row r="131" spans="1:35">
      <c r="A131" t="s">
        <v>529</v>
      </c>
      <c r="B131" t="s">
        <v>530</v>
      </c>
      <c r="C131" t="s">
        <v>531</v>
      </c>
      <c r="D131" t="s">
        <v>532</v>
      </c>
      <c r="E131">
        <v>6</v>
      </c>
      <c r="F131">
        <v>24094000</v>
      </c>
      <c r="G131">
        <v>17089000</v>
      </c>
      <c r="H131">
        <v>23217000</v>
      </c>
      <c r="I131">
        <v>12411000</v>
      </c>
      <c r="J131">
        <v>22160000</v>
      </c>
      <c r="K131">
        <v>22488000</v>
      </c>
      <c r="L131">
        <v>20867000</v>
      </c>
      <c r="M131">
        <v>21158000</v>
      </c>
      <c r="N131">
        <v>21503000</v>
      </c>
      <c r="O131">
        <v>20935000</v>
      </c>
      <c r="P131">
        <v>24426000</v>
      </c>
      <c r="Q131">
        <v>24340000</v>
      </c>
      <c r="R131">
        <v>18422000</v>
      </c>
      <c r="S131">
        <v>26604000</v>
      </c>
      <c r="T131">
        <v>25700000</v>
      </c>
      <c r="U131">
        <v>32323000</v>
      </c>
      <c r="V131">
        <v>33852000</v>
      </c>
      <c r="W131">
        <v>20836000</v>
      </c>
      <c r="X131">
        <v>18024000</v>
      </c>
      <c r="Y131">
        <v>24552000</v>
      </c>
      <c r="Z131">
        <v>26257000</v>
      </c>
      <c r="AA131">
        <v>20876000</v>
      </c>
      <c r="AB131">
        <v>31468000</v>
      </c>
      <c r="AC131">
        <v>18529000</v>
      </c>
      <c r="AD131">
        <v>51370000</v>
      </c>
      <c r="AE131">
        <v>28740000</v>
      </c>
      <c r="AF131">
        <v>17228000</v>
      </c>
      <c r="AG131">
        <v>40314000</v>
      </c>
      <c r="AH131">
        <v>22931000</v>
      </c>
      <c r="AI131">
        <v>22073000</v>
      </c>
    </row>
    <row r="132" spans="1:35">
      <c r="A132" t="s">
        <v>533</v>
      </c>
      <c r="B132" t="s">
        <v>534</v>
      </c>
      <c r="C132" t="s">
        <v>535</v>
      </c>
      <c r="D132" t="s">
        <v>536</v>
      </c>
      <c r="E132">
        <v>3</v>
      </c>
      <c r="F132">
        <v>1591400</v>
      </c>
      <c r="G132">
        <v>936180</v>
      </c>
      <c r="H132">
        <v>669200</v>
      </c>
      <c r="I132">
        <v>0</v>
      </c>
      <c r="J132">
        <v>626590</v>
      </c>
      <c r="K132">
        <v>659940</v>
      </c>
      <c r="L132">
        <v>0</v>
      </c>
      <c r="M132">
        <v>0</v>
      </c>
      <c r="N132">
        <v>641210</v>
      </c>
      <c r="O132">
        <v>636160</v>
      </c>
      <c r="P132">
        <v>394590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310410</v>
      </c>
      <c r="AG132">
        <v>0</v>
      </c>
      <c r="AH132">
        <v>0</v>
      </c>
      <c r="AI132">
        <v>0</v>
      </c>
    </row>
    <row r="133" spans="1:35">
      <c r="A133" t="s">
        <v>537</v>
      </c>
      <c r="B133" t="s">
        <v>538</v>
      </c>
      <c r="C133" t="s">
        <v>539</v>
      </c>
      <c r="D133" t="s">
        <v>540</v>
      </c>
      <c r="E133">
        <v>1</v>
      </c>
      <c r="F133">
        <v>1011300</v>
      </c>
      <c r="G133">
        <v>0</v>
      </c>
      <c r="H133">
        <v>836240</v>
      </c>
      <c r="I133">
        <v>1868900</v>
      </c>
      <c r="J133">
        <v>1433600</v>
      </c>
      <c r="K133">
        <v>1386500</v>
      </c>
      <c r="L133">
        <v>0</v>
      </c>
      <c r="M133">
        <v>1467300</v>
      </c>
      <c r="N133">
        <v>1612000</v>
      </c>
      <c r="O133">
        <v>1111000</v>
      </c>
      <c r="P133">
        <v>1141400</v>
      </c>
      <c r="Q133">
        <v>3714400</v>
      </c>
      <c r="R133">
        <v>1291900</v>
      </c>
      <c r="S133">
        <v>1543000</v>
      </c>
      <c r="T133">
        <v>2848200</v>
      </c>
      <c r="U133">
        <v>3278800</v>
      </c>
      <c r="V133">
        <v>2582900</v>
      </c>
      <c r="W133">
        <v>2085000</v>
      </c>
      <c r="X133">
        <v>760610</v>
      </c>
      <c r="Y133">
        <v>891350</v>
      </c>
      <c r="Z133">
        <v>677260</v>
      </c>
      <c r="AA133">
        <v>1267000</v>
      </c>
      <c r="AB133">
        <v>1103300</v>
      </c>
      <c r="AC133">
        <v>1811900</v>
      </c>
      <c r="AD133">
        <v>917830</v>
      </c>
      <c r="AE133">
        <v>1060900</v>
      </c>
      <c r="AF133">
        <v>971660</v>
      </c>
      <c r="AG133">
        <v>1036600</v>
      </c>
      <c r="AH133">
        <v>558610</v>
      </c>
      <c r="AI133">
        <v>531680</v>
      </c>
    </row>
    <row r="134" spans="1:35">
      <c r="A134" t="s">
        <v>541</v>
      </c>
      <c r="B134" t="s">
        <v>542</v>
      </c>
      <c r="C134" t="s">
        <v>543</v>
      </c>
      <c r="D134" t="s">
        <v>544</v>
      </c>
      <c r="E134">
        <v>2</v>
      </c>
      <c r="F134">
        <v>6796900</v>
      </c>
      <c r="G134">
        <v>6230100</v>
      </c>
      <c r="H134">
        <v>611100</v>
      </c>
      <c r="I134">
        <v>4400700</v>
      </c>
      <c r="J134">
        <v>4265100</v>
      </c>
      <c r="K134">
        <v>6183900</v>
      </c>
      <c r="L134">
        <v>3914700</v>
      </c>
      <c r="M134">
        <v>4360100</v>
      </c>
      <c r="N134">
        <v>5555000</v>
      </c>
      <c r="O134">
        <v>6602000</v>
      </c>
      <c r="P134">
        <v>7519500</v>
      </c>
      <c r="Q134">
        <v>4227000</v>
      </c>
      <c r="R134">
        <v>4764000</v>
      </c>
      <c r="S134">
        <v>7579200</v>
      </c>
      <c r="T134">
        <v>2664000</v>
      </c>
      <c r="U134">
        <v>5367200</v>
      </c>
      <c r="V134">
        <v>3182000</v>
      </c>
      <c r="W134">
        <v>3894400</v>
      </c>
      <c r="X134">
        <v>5289100</v>
      </c>
      <c r="Y134">
        <v>5625600</v>
      </c>
      <c r="Z134">
        <v>3816800</v>
      </c>
      <c r="AA134">
        <v>6306500</v>
      </c>
      <c r="AB134">
        <v>2091800</v>
      </c>
      <c r="AC134">
        <v>5098000</v>
      </c>
      <c r="AD134">
        <v>2313200</v>
      </c>
      <c r="AE134">
        <v>2162600</v>
      </c>
      <c r="AF134">
        <v>6346100</v>
      </c>
      <c r="AG134">
        <v>3211700</v>
      </c>
      <c r="AH134">
        <v>3238000</v>
      </c>
      <c r="AI134">
        <v>7330700</v>
      </c>
    </row>
    <row r="135" spans="1:35">
      <c r="A135" t="s">
        <v>545</v>
      </c>
      <c r="B135" t="s">
        <v>546</v>
      </c>
      <c r="C135" t="s">
        <v>547</v>
      </c>
      <c r="D135" t="s">
        <v>548</v>
      </c>
      <c r="E135">
        <v>2</v>
      </c>
      <c r="F135">
        <v>1184500</v>
      </c>
      <c r="G135">
        <v>0</v>
      </c>
      <c r="H135">
        <v>965200</v>
      </c>
      <c r="I135">
        <v>948000</v>
      </c>
      <c r="J135">
        <v>1336300</v>
      </c>
      <c r="K135">
        <v>735470</v>
      </c>
      <c r="L135">
        <v>0</v>
      </c>
      <c r="M135">
        <v>1041500</v>
      </c>
      <c r="N135">
        <v>758830</v>
      </c>
      <c r="O135">
        <v>927320</v>
      </c>
      <c r="P135">
        <v>0</v>
      </c>
      <c r="Q135">
        <v>0</v>
      </c>
      <c r="R135">
        <v>901680</v>
      </c>
      <c r="S135">
        <v>1181900</v>
      </c>
      <c r="T135">
        <v>1256800</v>
      </c>
      <c r="U135">
        <v>1085900</v>
      </c>
      <c r="V135">
        <v>309110</v>
      </c>
      <c r="W135">
        <v>650050</v>
      </c>
      <c r="X135">
        <v>768650</v>
      </c>
      <c r="Y135">
        <v>1237500</v>
      </c>
      <c r="Z135">
        <v>731450</v>
      </c>
      <c r="AA135">
        <v>1009200</v>
      </c>
      <c r="AB135">
        <v>0</v>
      </c>
      <c r="AC135">
        <v>868670</v>
      </c>
      <c r="AD135">
        <v>1196100</v>
      </c>
      <c r="AE135">
        <v>0</v>
      </c>
      <c r="AF135">
        <v>900930</v>
      </c>
      <c r="AG135">
        <v>1127100</v>
      </c>
      <c r="AH135">
        <v>1058900</v>
      </c>
      <c r="AI135">
        <v>0</v>
      </c>
    </row>
    <row r="136" spans="1:35">
      <c r="A136" t="s">
        <v>549</v>
      </c>
      <c r="C136" t="s">
        <v>550</v>
      </c>
      <c r="D136" t="s">
        <v>551</v>
      </c>
      <c r="E136">
        <v>29</v>
      </c>
      <c r="F136">
        <v>44986000</v>
      </c>
      <c r="G136">
        <v>39367000</v>
      </c>
      <c r="H136">
        <v>46595000</v>
      </c>
      <c r="I136">
        <v>52675000</v>
      </c>
      <c r="J136">
        <v>36495000</v>
      </c>
      <c r="K136">
        <v>42592000</v>
      </c>
      <c r="L136">
        <v>49863000</v>
      </c>
      <c r="M136">
        <v>34184000</v>
      </c>
      <c r="N136">
        <v>39327000</v>
      </c>
      <c r="O136">
        <v>42802000</v>
      </c>
      <c r="P136">
        <v>43834000</v>
      </c>
      <c r="Q136">
        <v>44782000</v>
      </c>
      <c r="R136">
        <v>42597000</v>
      </c>
      <c r="S136">
        <v>50914000</v>
      </c>
      <c r="T136">
        <v>39158000</v>
      </c>
      <c r="U136">
        <v>49557000</v>
      </c>
      <c r="V136">
        <v>52459000</v>
      </c>
      <c r="W136">
        <v>41064000</v>
      </c>
      <c r="X136">
        <v>40930000</v>
      </c>
      <c r="Y136">
        <v>47633000</v>
      </c>
      <c r="Z136">
        <v>18809000</v>
      </c>
      <c r="AA136">
        <v>17140000</v>
      </c>
      <c r="AB136">
        <v>18043000</v>
      </c>
      <c r="AC136">
        <v>36963000</v>
      </c>
      <c r="AD136">
        <v>11601000</v>
      </c>
      <c r="AE136">
        <v>20470000</v>
      </c>
      <c r="AF136">
        <v>21088000</v>
      </c>
      <c r="AG136">
        <v>22355000</v>
      </c>
      <c r="AH136">
        <v>15626000</v>
      </c>
      <c r="AI136">
        <v>8052900</v>
      </c>
    </row>
    <row r="137" spans="1:35">
      <c r="A137" t="s">
        <v>552</v>
      </c>
      <c r="B137" t="s">
        <v>553</v>
      </c>
      <c r="C137" t="s">
        <v>554</v>
      </c>
      <c r="D137" t="s">
        <v>555</v>
      </c>
      <c r="E137">
        <v>5</v>
      </c>
      <c r="F137">
        <v>2464500</v>
      </c>
      <c r="G137">
        <v>1718100</v>
      </c>
      <c r="H137">
        <v>1880900</v>
      </c>
      <c r="I137">
        <v>2252500</v>
      </c>
      <c r="J137">
        <v>2087300</v>
      </c>
      <c r="K137">
        <v>2335300</v>
      </c>
      <c r="L137">
        <v>3489500</v>
      </c>
      <c r="M137">
        <v>1892800</v>
      </c>
      <c r="N137">
        <v>2269800</v>
      </c>
      <c r="O137">
        <v>2329500</v>
      </c>
      <c r="P137">
        <v>2253100</v>
      </c>
      <c r="Q137">
        <v>2317400</v>
      </c>
      <c r="R137">
        <v>2505000</v>
      </c>
      <c r="S137">
        <v>1954600</v>
      </c>
      <c r="T137">
        <v>1985400</v>
      </c>
      <c r="U137">
        <v>2257400</v>
      </c>
      <c r="V137">
        <v>2372700</v>
      </c>
      <c r="W137">
        <v>2227400</v>
      </c>
      <c r="X137">
        <v>1754600</v>
      </c>
      <c r="Y137">
        <v>1803200</v>
      </c>
      <c r="Z137">
        <v>2571900</v>
      </c>
      <c r="AA137">
        <v>3104700</v>
      </c>
      <c r="AB137">
        <v>4167000</v>
      </c>
      <c r="AC137">
        <v>2655600</v>
      </c>
      <c r="AD137">
        <v>1964700</v>
      </c>
      <c r="AE137">
        <v>3746200</v>
      </c>
      <c r="AF137">
        <v>2872100</v>
      </c>
      <c r="AG137">
        <v>2878100</v>
      </c>
      <c r="AH137">
        <v>2968000</v>
      </c>
      <c r="AI137">
        <v>3161600</v>
      </c>
    </row>
    <row r="138" spans="1:35">
      <c r="A138" t="s">
        <v>556</v>
      </c>
      <c r="B138" t="s">
        <v>557</v>
      </c>
      <c r="C138" t="s">
        <v>558</v>
      </c>
      <c r="D138" t="s">
        <v>559</v>
      </c>
      <c r="E138">
        <v>2</v>
      </c>
      <c r="F138">
        <v>2241100</v>
      </c>
      <c r="G138">
        <v>2177500</v>
      </c>
      <c r="H138">
        <v>2415500</v>
      </c>
      <c r="I138">
        <v>4037000</v>
      </c>
      <c r="J138">
        <v>4061200</v>
      </c>
      <c r="K138">
        <v>2739800</v>
      </c>
      <c r="L138">
        <v>4673100</v>
      </c>
      <c r="M138">
        <v>2377200</v>
      </c>
      <c r="N138">
        <v>3693400</v>
      </c>
      <c r="O138">
        <v>2978000</v>
      </c>
      <c r="P138">
        <v>2758500</v>
      </c>
      <c r="Q138">
        <v>2717300</v>
      </c>
      <c r="R138">
        <v>3154200</v>
      </c>
      <c r="S138">
        <v>3004700</v>
      </c>
      <c r="T138">
        <v>2900100</v>
      </c>
      <c r="U138">
        <v>2518300</v>
      </c>
      <c r="V138">
        <v>2367600</v>
      </c>
      <c r="W138">
        <v>2606400</v>
      </c>
      <c r="X138">
        <v>2434900</v>
      </c>
      <c r="Y138">
        <v>2358100</v>
      </c>
      <c r="Z138">
        <v>2701800</v>
      </c>
      <c r="AA138">
        <v>3765200</v>
      </c>
      <c r="AB138">
        <v>7226600</v>
      </c>
      <c r="AC138">
        <v>3294200</v>
      </c>
      <c r="AD138">
        <v>3603900</v>
      </c>
      <c r="AE138">
        <v>2629900</v>
      </c>
      <c r="AF138">
        <v>4633000</v>
      </c>
      <c r="AG138">
        <v>3171200</v>
      </c>
      <c r="AH138">
        <v>3132900</v>
      </c>
      <c r="AI138">
        <v>4660100</v>
      </c>
    </row>
    <row r="139" spans="1:35">
      <c r="A139" t="s">
        <v>560</v>
      </c>
      <c r="B139" t="s">
        <v>561</v>
      </c>
      <c r="C139" t="s">
        <v>562</v>
      </c>
      <c r="D139" t="s">
        <v>563</v>
      </c>
      <c r="E139">
        <v>2</v>
      </c>
      <c r="F139">
        <v>3005900</v>
      </c>
      <c r="G139">
        <v>1323700</v>
      </c>
      <c r="H139">
        <v>2260100</v>
      </c>
      <c r="I139">
        <v>1855700</v>
      </c>
      <c r="J139">
        <v>1172100</v>
      </c>
      <c r="K139">
        <v>1676200</v>
      </c>
      <c r="L139">
        <v>1776200</v>
      </c>
      <c r="M139">
        <v>1008000</v>
      </c>
      <c r="N139">
        <v>1412800</v>
      </c>
      <c r="O139">
        <v>1298700</v>
      </c>
      <c r="P139">
        <v>1264100</v>
      </c>
      <c r="Q139">
        <v>2450300</v>
      </c>
      <c r="R139">
        <v>1833100</v>
      </c>
      <c r="S139">
        <v>1202200</v>
      </c>
      <c r="T139">
        <v>1816500</v>
      </c>
      <c r="U139">
        <v>2958200</v>
      </c>
      <c r="V139">
        <v>1720900</v>
      </c>
      <c r="W139">
        <v>1554900</v>
      </c>
      <c r="X139">
        <v>1853700</v>
      </c>
      <c r="Y139">
        <v>1986100</v>
      </c>
      <c r="Z139">
        <v>406870</v>
      </c>
      <c r="AA139">
        <v>417620</v>
      </c>
      <c r="AB139">
        <v>1443300</v>
      </c>
      <c r="AC139">
        <v>0</v>
      </c>
      <c r="AD139">
        <v>1059700</v>
      </c>
      <c r="AE139">
        <v>0</v>
      </c>
      <c r="AF139">
        <v>721750</v>
      </c>
      <c r="AG139">
        <v>1424200</v>
      </c>
      <c r="AH139">
        <v>1445300</v>
      </c>
      <c r="AI139">
        <v>0</v>
      </c>
    </row>
    <row r="140" spans="1:35">
      <c r="A140" t="s">
        <v>564</v>
      </c>
      <c r="B140" t="s">
        <v>565</v>
      </c>
      <c r="C140" t="s">
        <v>566</v>
      </c>
      <c r="D140" t="s">
        <v>567</v>
      </c>
      <c r="E140">
        <v>5</v>
      </c>
      <c r="F140">
        <v>3693400</v>
      </c>
      <c r="G140">
        <v>0</v>
      </c>
      <c r="H140">
        <v>2158200</v>
      </c>
      <c r="I140">
        <v>4211200</v>
      </c>
      <c r="J140">
        <v>3616500</v>
      </c>
      <c r="K140">
        <v>3004500</v>
      </c>
      <c r="L140">
        <v>2395300</v>
      </c>
      <c r="M140">
        <v>4524600</v>
      </c>
      <c r="N140">
        <v>3963900</v>
      </c>
      <c r="O140">
        <v>4431300</v>
      </c>
      <c r="P140">
        <v>1116700</v>
      </c>
      <c r="Q140">
        <v>4951800</v>
      </c>
      <c r="R140">
        <v>3166400</v>
      </c>
      <c r="S140">
        <v>3111500</v>
      </c>
      <c r="T140">
        <v>3770900</v>
      </c>
      <c r="U140">
        <v>2097800</v>
      </c>
      <c r="V140">
        <v>0</v>
      </c>
      <c r="W140">
        <v>2686100</v>
      </c>
      <c r="X140">
        <v>2735900</v>
      </c>
      <c r="Y140">
        <v>3344300</v>
      </c>
      <c r="Z140">
        <v>2934000</v>
      </c>
      <c r="AA140">
        <v>5850500</v>
      </c>
      <c r="AB140">
        <v>7337700</v>
      </c>
      <c r="AC140">
        <v>4055800</v>
      </c>
      <c r="AD140">
        <v>2958800</v>
      </c>
      <c r="AE140">
        <v>7325400</v>
      </c>
      <c r="AF140">
        <v>5406900</v>
      </c>
      <c r="AG140">
        <v>7926300</v>
      </c>
      <c r="AH140">
        <v>4716800</v>
      </c>
      <c r="AI140">
        <v>0</v>
      </c>
    </row>
    <row r="141" spans="1:35">
      <c r="A141" t="s">
        <v>568</v>
      </c>
      <c r="C141" t="s">
        <v>569</v>
      </c>
      <c r="D141" t="s">
        <v>570</v>
      </c>
      <c r="E141">
        <v>3</v>
      </c>
      <c r="F141">
        <v>5347800</v>
      </c>
      <c r="G141">
        <v>7430400</v>
      </c>
      <c r="H141">
        <v>4235100</v>
      </c>
      <c r="I141">
        <v>9287400</v>
      </c>
      <c r="J141">
        <v>9639700</v>
      </c>
      <c r="K141">
        <v>19243000</v>
      </c>
      <c r="L141">
        <v>4589300</v>
      </c>
      <c r="M141">
        <v>14952000</v>
      </c>
      <c r="N141">
        <v>12225000</v>
      </c>
      <c r="O141">
        <v>5584600</v>
      </c>
      <c r="P141">
        <v>8402300</v>
      </c>
      <c r="Q141">
        <v>9522300</v>
      </c>
      <c r="R141">
        <v>7472300</v>
      </c>
      <c r="S141">
        <v>6968800</v>
      </c>
      <c r="T141">
        <v>8059300</v>
      </c>
      <c r="U141">
        <v>10292000</v>
      </c>
      <c r="V141">
        <v>7426600</v>
      </c>
      <c r="W141">
        <v>9957900</v>
      </c>
      <c r="X141">
        <v>21296000</v>
      </c>
      <c r="Y141">
        <v>11545000</v>
      </c>
      <c r="Z141">
        <v>17107000</v>
      </c>
      <c r="AA141">
        <v>27360000</v>
      </c>
      <c r="AB141">
        <v>27469000</v>
      </c>
      <c r="AC141">
        <v>18118000</v>
      </c>
      <c r="AD141">
        <v>11949000</v>
      </c>
      <c r="AE141">
        <v>10230000</v>
      </c>
      <c r="AF141">
        <v>15984000</v>
      </c>
      <c r="AG141">
        <v>8975600</v>
      </c>
      <c r="AH141">
        <v>6841700</v>
      </c>
      <c r="AI141">
        <v>9101000</v>
      </c>
    </row>
    <row r="142" spans="1:35">
      <c r="A142" t="s">
        <v>571</v>
      </c>
      <c r="B142" t="s">
        <v>572</v>
      </c>
      <c r="C142" t="s">
        <v>573</v>
      </c>
      <c r="D142" t="s">
        <v>574</v>
      </c>
      <c r="E142">
        <v>3</v>
      </c>
      <c r="F142">
        <v>9316100</v>
      </c>
      <c r="G142">
        <v>11634000</v>
      </c>
      <c r="H142">
        <v>10022000</v>
      </c>
      <c r="I142">
        <v>8187400</v>
      </c>
      <c r="J142">
        <v>12971000</v>
      </c>
      <c r="K142">
        <v>14692000</v>
      </c>
      <c r="L142">
        <v>12012000</v>
      </c>
      <c r="M142">
        <v>11561000</v>
      </c>
      <c r="N142">
        <v>10477000</v>
      </c>
      <c r="O142">
        <v>10269000</v>
      </c>
      <c r="P142">
        <v>4855300</v>
      </c>
      <c r="Q142">
        <v>11906000</v>
      </c>
      <c r="R142">
        <v>11791000</v>
      </c>
      <c r="S142">
        <v>13325000</v>
      </c>
      <c r="T142">
        <v>12846000</v>
      </c>
      <c r="U142">
        <v>13337000</v>
      </c>
      <c r="V142">
        <v>11648000</v>
      </c>
      <c r="W142">
        <v>12256000</v>
      </c>
      <c r="X142">
        <v>12635000</v>
      </c>
      <c r="Y142">
        <v>19692000</v>
      </c>
      <c r="Z142">
        <v>9850000</v>
      </c>
      <c r="AA142">
        <v>12847000</v>
      </c>
      <c r="AB142">
        <v>11051000</v>
      </c>
      <c r="AC142">
        <v>9657000</v>
      </c>
      <c r="AD142">
        <v>8095800</v>
      </c>
      <c r="AE142">
        <v>10380000</v>
      </c>
      <c r="AF142">
        <v>0</v>
      </c>
      <c r="AG142">
        <v>16553000</v>
      </c>
      <c r="AH142">
        <v>10692000</v>
      </c>
      <c r="AI142">
        <v>0</v>
      </c>
    </row>
    <row r="143" spans="1:35">
      <c r="A143" t="s">
        <v>575</v>
      </c>
      <c r="B143" t="s">
        <v>576</v>
      </c>
      <c r="C143" t="s">
        <v>577</v>
      </c>
      <c r="D143" t="s">
        <v>578</v>
      </c>
      <c r="E143">
        <v>5</v>
      </c>
      <c r="F143">
        <v>0</v>
      </c>
      <c r="G143">
        <v>2420400</v>
      </c>
      <c r="H143">
        <v>0</v>
      </c>
      <c r="I143">
        <v>1380400</v>
      </c>
      <c r="J143">
        <v>1395600</v>
      </c>
      <c r="K143">
        <v>1476400</v>
      </c>
      <c r="L143">
        <v>0</v>
      </c>
      <c r="M143">
        <v>3021300</v>
      </c>
      <c r="N143">
        <v>1646300</v>
      </c>
      <c r="O143">
        <v>0</v>
      </c>
      <c r="P143">
        <v>0</v>
      </c>
      <c r="Q143">
        <v>0</v>
      </c>
      <c r="R143">
        <v>738280</v>
      </c>
      <c r="S143">
        <v>1526600</v>
      </c>
      <c r="T143">
        <v>0</v>
      </c>
      <c r="U143">
        <v>0</v>
      </c>
      <c r="V143">
        <v>1434700</v>
      </c>
      <c r="W143">
        <v>0</v>
      </c>
      <c r="X143">
        <v>971350</v>
      </c>
      <c r="Y143">
        <v>1446600</v>
      </c>
      <c r="Z143">
        <v>1550000</v>
      </c>
      <c r="AA143">
        <v>0</v>
      </c>
      <c r="AB143">
        <v>0</v>
      </c>
      <c r="AC143">
        <v>1080700</v>
      </c>
      <c r="AD143">
        <v>2064000</v>
      </c>
      <c r="AE143">
        <v>0</v>
      </c>
      <c r="AF143">
        <v>3144400</v>
      </c>
      <c r="AG143">
        <v>1737600</v>
      </c>
      <c r="AH143">
        <v>1666800</v>
      </c>
      <c r="AI143">
        <v>1889800</v>
      </c>
    </row>
    <row r="144" spans="1:35">
      <c r="A144" t="s">
        <v>579</v>
      </c>
      <c r="B144" t="s">
        <v>580</v>
      </c>
      <c r="C144" t="s">
        <v>581</v>
      </c>
      <c r="D144" t="s">
        <v>582</v>
      </c>
      <c r="E144">
        <v>2</v>
      </c>
      <c r="F144">
        <v>1236400</v>
      </c>
      <c r="G144">
        <v>1097600</v>
      </c>
      <c r="H144">
        <v>0</v>
      </c>
      <c r="I144">
        <v>1128800</v>
      </c>
      <c r="J144">
        <v>899180</v>
      </c>
      <c r="K144">
        <v>847890</v>
      </c>
      <c r="L144">
        <v>0</v>
      </c>
      <c r="M144">
        <v>0</v>
      </c>
      <c r="N144">
        <v>1010600</v>
      </c>
      <c r="O144">
        <v>1060200</v>
      </c>
      <c r="P144">
        <v>0</v>
      </c>
      <c r="Q144">
        <v>1834000</v>
      </c>
      <c r="R144">
        <v>1135600</v>
      </c>
      <c r="S144">
        <v>880650</v>
      </c>
      <c r="T144">
        <v>0</v>
      </c>
      <c r="U144">
        <v>0</v>
      </c>
      <c r="V144">
        <v>772550</v>
      </c>
      <c r="W144">
        <v>1193100</v>
      </c>
      <c r="X144">
        <v>682720</v>
      </c>
      <c r="Y144">
        <v>1326300</v>
      </c>
      <c r="Z144">
        <v>951530</v>
      </c>
      <c r="AA144">
        <v>1357900</v>
      </c>
      <c r="AB144">
        <v>1277400</v>
      </c>
      <c r="AC144">
        <v>1070100</v>
      </c>
      <c r="AD144">
        <v>798590</v>
      </c>
      <c r="AE144">
        <v>1260700</v>
      </c>
      <c r="AF144">
        <v>861230</v>
      </c>
      <c r="AG144">
        <v>830690</v>
      </c>
      <c r="AH144">
        <v>1154200</v>
      </c>
      <c r="AI144">
        <v>0</v>
      </c>
    </row>
    <row r="145" spans="1:35">
      <c r="A145" t="s">
        <v>583</v>
      </c>
      <c r="B145" t="s">
        <v>584</v>
      </c>
      <c r="C145" t="s">
        <v>585</v>
      </c>
      <c r="D145" t="s">
        <v>586</v>
      </c>
      <c r="E145">
        <v>6</v>
      </c>
      <c r="F145">
        <v>2119300</v>
      </c>
      <c r="G145">
        <v>0</v>
      </c>
      <c r="H145">
        <v>1938400</v>
      </c>
      <c r="I145">
        <v>1495400</v>
      </c>
      <c r="J145">
        <v>1491500</v>
      </c>
      <c r="K145">
        <v>1784600</v>
      </c>
      <c r="L145">
        <v>990550</v>
      </c>
      <c r="M145">
        <v>1678400</v>
      </c>
      <c r="N145">
        <v>1622500</v>
      </c>
      <c r="O145">
        <v>888280</v>
      </c>
      <c r="P145">
        <v>1683700</v>
      </c>
      <c r="Q145">
        <v>2008900</v>
      </c>
      <c r="R145">
        <v>2056800</v>
      </c>
      <c r="S145">
        <v>1153500</v>
      </c>
      <c r="T145">
        <v>938350</v>
      </c>
      <c r="U145">
        <v>1209000</v>
      </c>
      <c r="V145">
        <v>1355700</v>
      </c>
      <c r="W145">
        <v>1974600</v>
      </c>
      <c r="X145">
        <v>3335300</v>
      </c>
      <c r="Y145">
        <v>1897300</v>
      </c>
      <c r="Z145">
        <v>1913400</v>
      </c>
      <c r="AA145">
        <v>0</v>
      </c>
      <c r="AB145">
        <v>0</v>
      </c>
      <c r="AC145">
        <v>1378500</v>
      </c>
      <c r="AD145">
        <v>948150</v>
      </c>
      <c r="AE145">
        <v>1947300</v>
      </c>
      <c r="AF145">
        <v>1181600</v>
      </c>
      <c r="AG145">
        <v>1476400</v>
      </c>
      <c r="AH145">
        <v>1360100</v>
      </c>
      <c r="AI145">
        <v>1498400</v>
      </c>
    </row>
    <row r="146" spans="1:35">
      <c r="A146" t="s">
        <v>587</v>
      </c>
      <c r="B146" t="s">
        <v>588</v>
      </c>
      <c r="C146" t="s">
        <v>589</v>
      </c>
      <c r="D146" t="s">
        <v>590</v>
      </c>
      <c r="E146">
        <v>3</v>
      </c>
      <c r="F146">
        <v>7134000</v>
      </c>
      <c r="G146">
        <v>3960700</v>
      </c>
      <c r="H146">
        <v>2549900</v>
      </c>
      <c r="I146">
        <v>7838000</v>
      </c>
      <c r="J146">
        <v>5623400</v>
      </c>
      <c r="K146">
        <v>15837000</v>
      </c>
      <c r="L146">
        <v>1249400</v>
      </c>
      <c r="M146">
        <v>7154600</v>
      </c>
      <c r="N146">
        <v>10406000</v>
      </c>
      <c r="O146">
        <v>2581000</v>
      </c>
      <c r="P146">
        <v>0</v>
      </c>
      <c r="Q146">
        <v>6420300</v>
      </c>
      <c r="R146">
        <v>6949000</v>
      </c>
      <c r="S146">
        <v>3499000</v>
      </c>
      <c r="T146">
        <v>9632500</v>
      </c>
      <c r="U146">
        <v>7335600</v>
      </c>
      <c r="V146">
        <v>6135400</v>
      </c>
      <c r="W146">
        <v>5109200</v>
      </c>
      <c r="X146">
        <v>9737300</v>
      </c>
      <c r="Y146">
        <v>4682600</v>
      </c>
      <c r="Z146">
        <v>12733000</v>
      </c>
      <c r="AA146">
        <v>25706000</v>
      </c>
      <c r="AB146">
        <v>24568000</v>
      </c>
      <c r="AC146">
        <v>15494000</v>
      </c>
      <c r="AD146">
        <v>15968000</v>
      </c>
      <c r="AE146">
        <v>12265000</v>
      </c>
      <c r="AF146">
        <v>6030800</v>
      </c>
      <c r="AG146">
        <v>5741300</v>
      </c>
      <c r="AH146">
        <v>5566600</v>
      </c>
      <c r="AI146">
        <v>7153000</v>
      </c>
    </row>
    <row r="147" spans="1:35">
      <c r="A147" t="s">
        <v>591</v>
      </c>
      <c r="B147" t="s">
        <v>592</v>
      </c>
      <c r="C147" t="s">
        <v>593</v>
      </c>
      <c r="D147" t="s">
        <v>594</v>
      </c>
      <c r="E147">
        <v>3</v>
      </c>
      <c r="F147">
        <v>1612000</v>
      </c>
      <c r="G147">
        <v>2786100</v>
      </c>
      <c r="H147">
        <v>1243900</v>
      </c>
      <c r="I147">
        <v>2221900</v>
      </c>
      <c r="J147">
        <v>1969000</v>
      </c>
      <c r="K147">
        <v>1760600</v>
      </c>
      <c r="L147">
        <v>1963000</v>
      </c>
      <c r="M147">
        <v>2228900</v>
      </c>
      <c r="N147">
        <v>1460900</v>
      </c>
      <c r="O147">
        <v>2310300</v>
      </c>
      <c r="P147">
        <v>1331100</v>
      </c>
      <c r="Q147">
        <v>1413700</v>
      </c>
      <c r="R147">
        <v>1891800</v>
      </c>
      <c r="S147">
        <v>1315600</v>
      </c>
      <c r="T147">
        <v>1494200</v>
      </c>
      <c r="U147">
        <v>1935400</v>
      </c>
      <c r="V147">
        <v>1605200</v>
      </c>
      <c r="W147">
        <v>1486100</v>
      </c>
      <c r="X147">
        <v>1639400</v>
      </c>
      <c r="Y147">
        <v>1514600</v>
      </c>
      <c r="Z147">
        <v>501110</v>
      </c>
      <c r="AA147">
        <v>2770600</v>
      </c>
      <c r="AB147">
        <v>2725500</v>
      </c>
      <c r="AC147">
        <v>950340</v>
      </c>
      <c r="AD147">
        <v>737330</v>
      </c>
      <c r="AE147">
        <v>2489800</v>
      </c>
      <c r="AF147">
        <v>1605200</v>
      </c>
      <c r="AG147">
        <v>639830</v>
      </c>
      <c r="AH147">
        <v>1370800</v>
      </c>
      <c r="AI147">
        <v>342430</v>
      </c>
    </row>
    <row r="148" spans="1:35">
      <c r="A148" t="s">
        <v>595</v>
      </c>
      <c r="B148" t="s">
        <v>596</v>
      </c>
      <c r="C148" t="s">
        <v>597</v>
      </c>
      <c r="D148" t="s">
        <v>598</v>
      </c>
      <c r="E148">
        <v>5</v>
      </c>
      <c r="F148">
        <v>4833400</v>
      </c>
      <c r="G148">
        <v>4514500</v>
      </c>
      <c r="H148">
        <v>4380400</v>
      </c>
      <c r="I148">
        <v>5821400</v>
      </c>
      <c r="J148">
        <v>8320500</v>
      </c>
      <c r="K148">
        <v>5608500</v>
      </c>
      <c r="L148">
        <v>4755600</v>
      </c>
      <c r="M148">
        <v>4705400</v>
      </c>
      <c r="N148">
        <v>5057000</v>
      </c>
      <c r="O148">
        <v>5708900</v>
      </c>
      <c r="P148">
        <v>5024600</v>
      </c>
      <c r="Q148">
        <v>4787800</v>
      </c>
      <c r="R148">
        <v>4463800</v>
      </c>
      <c r="S148">
        <v>3485700</v>
      </c>
      <c r="T148">
        <v>4673300</v>
      </c>
      <c r="U148">
        <v>3295600</v>
      </c>
      <c r="V148">
        <v>2839200</v>
      </c>
      <c r="W148">
        <v>3961200</v>
      </c>
      <c r="X148">
        <v>3626100</v>
      </c>
      <c r="Y148">
        <v>2496000</v>
      </c>
      <c r="Z148">
        <v>4677800</v>
      </c>
      <c r="AA148">
        <v>9027300</v>
      </c>
      <c r="AB148">
        <v>9498800</v>
      </c>
      <c r="AC148">
        <v>6288900</v>
      </c>
      <c r="AD148">
        <v>6601400</v>
      </c>
      <c r="AE148">
        <v>7472300</v>
      </c>
      <c r="AF148">
        <v>12788000</v>
      </c>
      <c r="AG148">
        <v>5800500</v>
      </c>
      <c r="AH148">
        <v>8122400</v>
      </c>
      <c r="AI148">
        <v>11576000</v>
      </c>
    </row>
    <row r="149" spans="1:35">
      <c r="A149" t="s">
        <v>599</v>
      </c>
      <c r="B149" t="s">
        <v>600</v>
      </c>
      <c r="C149" t="s">
        <v>601</v>
      </c>
      <c r="D149" t="s">
        <v>602</v>
      </c>
      <c r="E149">
        <v>5</v>
      </c>
      <c r="F149">
        <v>2164800</v>
      </c>
      <c r="G149">
        <v>0</v>
      </c>
      <c r="H149">
        <v>2608100</v>
      </c>
      <c r="I149">
        <v>1130800</v>
      </c>
      <c r="J149">
        <v>1781000</v>
      </c>
      <c r="K149">
        <v>2086000</v>
      </c>
      <c r="L149">
        <v>2406800</v>
      </c>
      <c r="M149">
        <v>2107900</v>
      </c>
      <c r="N149">
        <v>1883700</v>
      </c>
      <c r="O149">
        <v>2130600</v>
      </c>
      <c r="P149">
        <v>2241700</v>
      </c>
      <c r="Q149">
        <v>1614000</v>
      </c>
      <c r="R149">
        <v>2091200</v>
      </c>
      <c r="S149">
        <v>1464900</v>
      </c>
      <c r="T149">
        <v>1675300</v>
      </c>
      <c r="U149">
        <v>1684200</v>
      </c>
      <c r="V149">
        <v>1783300</v>
      </c>
      <c r="W149">
        <v>1517900</v>
      </c>
      <c r="X149">
        <v>2271000</v>
      </c>
      <c r="Y149">
        <v>1742800</v>
      </c>
      <c r="Z149">
        <v>1832700</v>
      </c>
      <c r="AA149">
        <v>1523500</v>
      </c>
      <c r="AB149">
        <v>2146300</v>
      </c>
      <c r="AC149">
        <v>2572400</v>
      </c>
      <c r="AD149">
        <v>1169900</v>
      </c>
      <c r="AE149">
        <v>3093300</v>
      </c>
      <c r="AF149">
        <v>1789200</v>
      </c>
      <c r="AG149">
        <v>1427300</v>
      </c>
      <c r="AH149">
        <v>2370200</v>
      </c>
      <c r="AI149">
        <v>1375500</v>
      </c>
    </row>
    <row r="150" spans="1:35">
      <c r="A150" t="s">
        <v>603</v>
      </c>
      <c r="B150" t="s">
        <v>604</v>
      </c>
      <c r="C150" t="s">
        <v>605</v>
      </c>
      <c r="D150" t="s">
        <v>606</v>
      </c>
      <c r="E150">
        <v>2</v>
      </c>
      <c r="F150">
        <v>1157700</v>
      </c>
      <c r="G150">
        <v>1400200</v>
      </c>
      <c r="H150">
        <v>1192600</v>
      </c>
      <c r="I150">
        <v>1058900</v>
      </c>
      <c r="J150">
        <v>1196400</v>
      </c>
      <c r="K150">
        <v>492170</v>
      </c>
      <c r="L150">
        <v>934690</v>
      </c>
      <c r="M150">
        <v>903410</v>
      </c>
      <c r="N150">
        <v>1065900</v>
      </c>
      <c r="O150">
        <v>869050</v>
      </c>
      <c r="P150">
        <v>968630</v>
      </c>
      <c r="Q150">
        <v>946220</v>
      </c>
      <c r="R150">
        <v>1103700</v>
      </c>
      <c r="S150">
        <v>821640</v>
      </c>
      <c r="T150">
        <v>1125200</v>
      </c>
      <c r="U150">
        <v>884320</v>
      </c>
      <c r="V150">
        <v>910040</v>
      </c>
      <c r="W150">
        <v>855180</v>
      </c>
      <c r="X150">
        <v>864070</v>
      </c>
      <c r="Y150">
        <v>1256900</v>
      </c>
      <c r="Z150">
        <v>405760</v>
      </c>
      <c r="AA150">
        <v>846100</v>
      </c>
      <c r="AB150">
        <v>798880</v>
      </c>
      <c r="AC150">
        <v>429730</v>
      </c>
      <c r="AD150">
        <v>656010</v>
      </c>
      <c r="AE150">
        <v>687720</v>
      </c>
      <c r="AF150">
        <v>474310</v>
      </c>
      <c r="AG150">
        <v>552730</v>
      </c>
      <c r="AH150">
        <v>753840</v>
      </c>
      <c r="AI150">
        <v>1033500</v>
      </c>
    </row>
    <row r="151" spans="1:35">
      <c r="A151" t="s">
        <v>607</v>
      </c>
      <c r="B151" t="s">
        <v>608</v>
      </c>
      <c r="C151" t="s">
        <v>609</v>
      </c>
      <c r="D151" t="s">
        <v>610</v>
      </c>
      <c r="E151">
        <v>4</v>
      </c>
      <c r="F151">
        <v>389330</v>
      </c>
      <c r="G151">
        <v>0</v>
      </c>
      <c r="H151">
        <v>383770</v>
      </c>
      <c r="I151">
        <v>0</v>
      </c>
      <c r="J151">
        <v>349520</v>
      </c>
      <c r="K151">
        <v>318280</v>
      </c>
      <c r="L151">
        <v>386480</v>
      </c>
      <c r="M151">
        <v>276480</v>
      </c>
      <c r="N151">
        <v>323270</v>
      </c>
      <c r="O151">
        <v>367720</v>
      </c>
      <c r="P151">
        <v>394890</v>
      </c>
      <c r="Q151">
        <v>0</v>
      </c>
      <c r="R151">
        <v>365960</v>
      </c>
      <c r="S151">
        <v>308020</v>
      </c>
      <c r="T151">
        <v>0</v>
      </c>
      <c r="U151">
        <v>0</v>
      </c>
      <c r="V151">
        <v>416330</v>
      </c>
      <c r="W151">
        <v>370210</v>
      </c>
      <c r="X151">
        <v>391210</v>
      </c>
      <c r="Y151">
        <v>0</v>
      </c>
      <c r="Z151">
        <v>183980</v>
      </c>
      <c r="AA151">
        <v>381430</v>
      </c>
      <c r="AB151">
        <v>339080</v>
      </c>
      <c r="AC151">
        <v>319840</v>
      </c>
      <c r="AD151">
        <v>0</v>
      </c>
      <c r="AE151">
        <v>260450</v>
      </c>
      <c r="AF151">
        <v>235190</v>
      </c>
      <c r="AG151">
        <v>277910</v>
      </c>
      <c r="AH151">
        <v>276390</v>
      </c>
      <c r="AI151">
        <v>297790</v>
      </c>
    </row>
    <row r="152" spans="1:35">
      <c r="A152" t="s">
        <v>611</v>
      </c>
      <c r="B152" t="s">
        <v>612</v>
      </c>
      <c r="C152" t="s">
        <v>613</v>
      </c>
      <c r="D152" t="s">
        <v>614</v>
      </c>
      <c r="E152">
        <v>1</v>
      </c>
      <c r="F152">
        <v>1718400</v>
      </c>
      <c r="G152">
        <v>1372600</v>
      </c>
      <c r="H152">
        <v>1699600</v>
      </c>
      <c r="I152">
        <v>1535500</v>
      </c>
      <c r="J152">
        <v>1435800</v>
      </c>
      <c r="K152">
        <v>1740700</v>
      </c>
      <c r="L152">
        <v>2744900</v>
      </c>
      <c r="M152">
        <v>1711300</v>
      </c>
      <c r="N152">
        <v>1444000</v>
      </c>
      <c r="O152">
        <v>2048200</v>
      </c>
      <c r="P152">
        <v>1759800</v>
      </c>
      <c r="Q152">
        <v>2843100</v>
      </c>
      <c r="R152">
        <v>1902800</v>
      </c>
      <c r="S152">
        <v>1579600</v>
      </c>
      <c r="T152">
        <v>1830000</v>
      </c>
      <c r="U152">
        <v>2340100</v>
      </c>
      <c r="V152">
        <v>1547600</v>
      </c>
      <c r="W152">
        <v>1098800</v>
      </c>
      <c r="X152">
        <v>1686700</v>
      </c>
      <c r="Y152">
        <v>1397700</v>
      </c>
      <c r="Z152">
        <v>1185900</v>
      </c>
      <c r="AA152">
        <v>1119900</v>
      </c>
      <c r="AB152">
        <v>966850</v>
      </c>
      <c r="AC152">
        <v>1254700</v>
      </c>
      <c r="AD152">
        <v>1271400</v>
      </c>
      <c r="AE152">
        <v>1156400</v>
      </c>
      <c r="AF152">
        <v>1406600</v>
      </c>
      <c r="AG152">
        <v>766340</v>
      </c>
      <c r="AH152">
        <v>1158800</v>
      </c>
      <c r="AI152">
        <v>1586600</v>
      </c>
    </row>
    <row r="153" spans="1:35">
      <c r="A153" t="s">
        <v>615</v>
      </c>
      <c r="B153" t="s">
        <v>616</v>
      </c>
      <c r="C153" t="s">
        <v>617</v>
      </c>
      <c r="D153" t="s">
        <v>618</v>
      </c>
      <c r="E153">
        <v>1</v>
      </c>
      <c r="F153">
        <v>0</v>
      </c>
      <c r="G153">
        <v>5807600</v>
      </c>
      <c r="H153">
        <v>0</v>
      </c>
      <c r="I153">
        <v>12111000</v>
      </c>
      <c r="J153">
        <v>9052300</v>
      </c>
      <c r="K153">
        <v>8344800</v>
      </c>
      <c r="L153">
        <v>19913000</v>
      </c>
      <c r="M153">
        <v>10391000</v>
      </c>
      <c r="N153">
        <v>7006900</v>
      </c>
      <c r="O153">
        <v>10863000</v>
      </c>
      <c r="P153">
        <v>10386000</v>
      </c>
      <c r="Q153">
        <v>9576600</v>
      </c>
      <c r="R153">
        <v>9470600</v>
      </c>
      <c r="S153">
        <v>10928000</v>
      </c>
      <c r="T153">
        <v>10914000</v>
      </c>
      <c r="U153">
        <v>12639000</v>
      </c>
      <c r="V153">
        <v>8991500</v>
      </c>
      <c r="W153">
        <v>0</v>
      </c>
      <c r="X153">
        <v>8102900</v>
      </c>
      <c r="Y153">
        <v>10739000</v>
      </c>
      <c r="Z153">
        <v>5311000</v>
      </c>
      <c r="AA153">
        <v>5709900</v>
      </c>
      <c r="AB153">
        <v>5803800</v>
      </c>
      <c r="AC153">
        <v>7771800</v>
      </c>
      <c r="AD153">
        <v>0</v>
      </c>
      <c r="AE153">
        <v>0</v>
      </c>
      <c r="AF153">
        <v>6713400</v>
      </c>
      <c r="AG153">
        <v>5642600</v>
      </c>
      <c r="AH153">
        <v>0</v>
      </c>
      <c r="AI153">
        <v>9443300</v>
      </c>
    </row>
    <row r="154" spans="1:35">
      <c r="A154" t="s">
        <v>619</v>
      </c>
      <c r="B154" t="s">
        <v>620</v>
      </c>
      <c r="C154" t="s">
        <v>621</v>
      </c>
      <c r="D154" t="s">
        <v>622</v>
      </c>
      <c r="E154">
        <v>57</v>
      </c>
      <c r="F154">
        <v>2035600000</v>
      </c>
      <c r="G154">
        <v>1478400000</v>
      </c>
      <c r="H154">
        <v>2191300000</v>
      </c>
      <c r="I154">
        <v>1664900000</v>
      </c>
      <c r="J154">
        <v>1478600000</v>
      </c>
      <c r="K154">
        <v>1561000000</v>
      </c>
      <c r="L154">
        <v>2218700000</v>
      </c>
      <c r="M154">
        <v>1785400000</v>
      </c>
      <c r="N154">
        <v>1830200000</v>
      </c>
      <c r="O154">
        <v>2527100000</v>
      </c>
      <c r="P154">
        <v>2210100000</v>
      </c>
      <c r="Q154">
        <v>2113800000</v>
      </c>
      <c r="R154">
        <v>2608500000</v>
      </c>
      <c r="S154">
        <v>1739400000</v>
      </c>
      <c r="T154">
        <v>1720800000</v>
      </c>
      <c r="U154">
        <v>1570300000</v>
      </c>
      <c r="V154">
        <v>2018900000</v>
      </c>
      <c r="W154">
        <v>1849800000</v>
      </c>
      <c r="X154">
        <v>2158400000</v>
      </c>
      <c r="Y154">
        <v>1693100000</v>
      </c>
      <c r="Z154">
        <v>2886600000</v>
      </c>
      <c r="AA154">
        <v>2778000000</v>
      </c>
      <c r="AB154">
        <v>2053900000</v>
      </c>
      <c r="AC154">
        <v>2581100000</v>
      </c>
      <c r="AD154">
        <v>2005100000</v>
      </c>
      <c r="AE154">
        <v>2988300000</v>
      </c>
      <c r="AF154">
        <v>2271000000</v>
      </c>
      <c r="AG154">
        <v>2123600000</v>
      </c>
      <c r="AH154">
        <v>2474200000</v>
      </c>
      <c r="AI154">
        <v>1952900000</v>
      </c>
    </row>
    <row r="155" spans="1:35">
      <c r="A155" t="s">
        <v>623</v>
      </c>
      <c r="B155" t="s">
        <v>624</v>
      </c>
      <c r="C155" t="s">
        <v>625</v>
      </c>
      <c r="D155" t="s">
        <v>626</v>
      </c>
      <c r="E155">
        <v>10</v>
      </c>
      <c r="F155">
        <v>47026000</v>
      </c>
      <c r="G155">
        <v>0</v>
      </c>
      <c r="H155">
        <v>39817000</v>
      </c>
      <c r="I155">
        <v>33429000</v>
      </c>
      <c r="J155">
        <v>30235000</v>
      </c>
      <c r="K155">
        <v>81408000</v>
      </c>
      <c r="L155">
        <v>53231000</v>
      </c>
      <c r="M155">
        <v>25114000</v>
      </c>
      <c r="N155">
        <v>25435000</v>
      </c>
      <c r="O155">
        <v>21563000</v>
      </c>
      <c r="P155">
        <v>55017000</v>
      </c>
      <c r="Q155">
        <v>3105300</v>
      </c>
      <c r="R155">
        <v>138170000</v>
      </c>
      <c r="S155">
        <v>24020000</v>
      </c>
      <c r="T155">
        <v>37232000</v>
      </c>
      <c r="U155">
        <v>0</v>
      </c>
      <c r="V155">
        <v>37114000</v>
      </c>
      <c r="W155">
        <v>20852000</v>
      </c>
      <c r="X155">
        <v>37433000</v>
      </c>
      <c r="Y155">
        <v>3240200</v>
      </c>
      <c r="Z155">
        <v>0</v>
      </c>
      <c r="AA155">
        <v>3775700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>
      <c r="A156" t="s">
        <v>627</v>
      </c>
      <c r="B156" t="s">
        <v>628</v>
      </c>
      <c r="C156" t="s">
        <v>629</v>
      </c>
      <c r="D156" t="s">
        <v>630</v>
      </c>
      <c r="E156">
        <v>4</v>
      </c>
      <c r="F156">
        <v>2913200</v>
      </c>
      <c r="G156">
        <v>2459100</v>
      </c>
      <c r="H156">
        <v>2430600</v>
      </c>
      <c r="I156">
        <v>3198400</v>
      </c>
      <c r="J156">
        <v>3563400</v>
      </c>
      <c r="K156">
        <v>2614900</v>
      </c>
      <c r="L156">
        <v>4454900</v>
      </c>
      <c r="M156">
        <v>2653400</v>
      </c>
      <c r="N156">
        <v>2128900</v>
      </c>
      <c r="O156">
        <v>2824900</v>
      </c>
      <c r="P156">
        <v>3466900</v>
      </c>
      <c r="Q156">
        <v>4022200</v>
      </c>
      <c r="R156">
        <v>3545800</v>
      </c>
      <c r="S156">
        <v>3013500</v>
      </c>
      <c r="T156">
        <v>4242400</v>
      </c>
      <c r="U156">
        <v>3783700</v>
      </c>
      <c r="V156">
        <v>2884500</v>
      </c>
      <c r="W156">
        <v>3251800</v>
      </c>
      <c r="X156">
        <v>2336500</v>
      </c>
      <c r="Y156">
        <v>2036300</v>
      </c>
      <c r="Z156">
        <v>1952900</v>
      </c>
      <c r="AA156">
        <v>2828500</v>
      </c>
      <c r="AB156">
        <v>4107200</v>
      </c>
      <c r="AC156">
        <v>2855500</v>
      </c>
      <c r="AD156">
        <v>2811900</v>
      </c>
      <c r="AE156">
        <v>2762000</v>
      </c>
      <c r="AF156">
        <v>1436400</v>
      </c>
      <c r="AG156">
        <v>3138400</v>
      </c>
      <c r="AH156">
        <v>3379300</v>
      </c>
      <c r="AI156">
        <v>1775900</v>
      </c>
    </row>
    <row r="157" spans="1:35">
      <c r="A157" t="s">
        <v>631</v>
      </c>
      <c r="B157" t="s">
        <v>632</v>
      </c>
      <c r="C157" t="s">
        <v>633</v>
      </c>
      <c r="D157" t="s">
        <v>634</v>
      </c>
      <c r="E157">
        <v>3</v>
      </c>
      <c r="F157">
        <v>0</v>
      </c>
      <c r="G157">
        <v>0</v>
      </c>
      <c r="H157">
        <v>0</v>
      </c>
      <c r="I157">
        <v>3186500</v>
      </c>
      <c r="J157">
        <v>2112700</v>
      </c>
      <c r="K157">
        <v>1505100</v>
      </c>
      <c r="L157">
        <v>2886200</v>
      </c>
      <c r="M157">
        <v>2334300</v>
      </c>
      <c r="N157">
        <v>1800800</v>
      </c>
      <c r="O157">
        <v>887130</v>
      </c>
      <c r="P157">
        <v>2264000</v>
      </c>
      <c r="Q157">
        <v>3324900</v>
      </c>
      <c r="R157">
        <v>0</v>
      </c>
      <c r="S157">
        <v>1957700</v>
      </c>
      <c r="T157">
        <v>2506400</v>
      </c>
      <c r="U157">
        <v>2814200</v>
      </c>
      <c r="V157">
        <v>2216600</v>
      </c>
      <c r="W157">
        <v>2286600</v>
      </c>
      <c r="X157">
        <v>1879900</v>
      </c>
      <c r="Y157">
        <v>1829500</v>
      </c>
      <c r="Z157">
        <v>0</v>
      </c>
      <c r="AA157">
        <v>827700</v>
      </c>
      <c r="AB157">
        <v>4618500</v>
      </c>
      <c r="AC157">
        <v>728170</v>
      </c>
      <c r="AD157">
        <v>2729600</v>
      </c>
      <c r="AE157">
        <v>3106500</v>
      </c>
      <c r="AF157">
        <v>2620700</v>
      </c>
      <c r="AG157">
        <v>2411600</v>
      </c>
      <c r="AH157">
        <v>1901400</v>
      </c>
      <c r="AI157">
        <v>1681900</v>
      </c>
    </row>
    <row r="158" spans="1:35">
      <c r="A158" t="s">
        <v>635</v>
      </c>
      <c r="B158" t="s">
        <v>636</v>
      </c>
      <c r="C158" t="s">
        <v>637</v>
      </c>
      <c r="D158" t="s">
        <v>638</v>
      </c>
      <c r="E158">
        <v>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551730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754870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721310</v>
      </c>
      <c r="AD158">
        <v>0</v>
      </c>
      <c r="AE158">
        <v>0</v>
      </c>
      <c r="AF158">
        <v>438050</v>
      </c>
      <c r="AG158">
        <v>0</v>
      </c>
      <c r="AH158">
        <v>0</v>
      </c>
      <c r="AI158">
        <v>0</v>
      </c>
    </row>
    <row r="159" spans="1:35">
      <c r="A159" t="s">
        <v>639</v>
      </c>
      <c r="B159" t="s">
        <v>640</v>
      </c>
      <c r="C159" t="s">
        <v>641</v>
      </c>
      <c r="D159" t="s">
        <v>642</v>
      </c>
      <c r="E159">
        <v>2</v>
      </c>
      <c r="F159">
        <v>1507600</v>
      </c>
      <c r="G159">
        <v>1024300</v>
      </c>
      <c r="H159">
        <v>2237800</v>
      </c>
      <c r="I159">
        <v>1625500</v>
      </c>
      <c r="J159">
        <v>1140200</v>
      </c>
      <c r="K159">
        <v>1216300</v>
      </c>
      <c r="L159">
        <v>941970</v>
      </c>
      <c r="M159">
        <v>1238600</v>
      </c>
      <c r="N159">
        <v>1129900</v>
      </c>
      <c r="O159">
        <v>1965000</v>
      </c>
      <c r="P159">
        <v>1546000</v>
      </c>
      <c r="Q159">
        <v>1759800</v>
      </c>
      <c r="R159">
        <v>1598900</v>
      </c>
      <c r="S159">
        <v>1815300</v>
      </c>
      <c r="T159">
        <v>1347200</v>
      </c>
      <c r="U159">
        <v>1695700</v>
      </c>
      <c r="V159">
        <v>1949000</v>
      </c>
      <c r="W159">
        <v>1996400</v>
      </c>
      <c r="X159">
        <v>1197700</v>
      </c>
      <c r="Y159">
        <v>1308700</v>
      </c>
      <c r="Z159">
        <v>628620</v>
      </c>
      <c r="AA159">
        <v>969600</v>
      </c>
      <c r="AB159">
        <v>1434600</v>
      </c>
      <c r="AC159">
        <v>1268400</v>
      </c>
      <c r="AD159">
        <v>963430</v>
      </c>
      <c r="AE159">
        <v>1581300</v>
      </c>
      <c r="AF159">
        <v>1125300</v>
      </c>
      <c r="AG159">
        <v>606790</v>
      </c>
      <c r="AH159">
        <v>1567700</v>
      </c>
      <c r="AI159">
        <v>727110</v>
      </c>
    </row>
    <row r="160" spans="1:35">
      <c r="A160" t="s">
        <v>643</v>
      </c>
      <c r="B160" t="s">
        <v>644</v>
      </c>
      <c r="C160" t="s">
        <v>645</v>
      </c>
      <c r="D160" t="s">
        <v>646</v>
      </c>
      <c r="E160">
        <v>4</v>
      </c>
      <c r="F160">
        <v>5455300</v>
      </c>
      <c r="G160">
        <v>4426800</v>
      </c>
      <c r="H160">
        <v>2230600</v>
      </c>
      <c r="I160">
        <v>4978300</v>
      </c>
      <c r="J160">
        <v>4777300</v>
      </c>
      <c r="K160">
        <v>5447300</v>
      </c>
      <c r="L160">
        <v>6207500</v>
      </c>
      <c r="M160">
        <v>4392800</v>
      </c>
      <c r="N160">
        <v>5180900</v>
      </c>
      <c r="O160">
        <v>4863600</v>
      </c>
      <c r="P160">
        <v>5673500</v>
      </c>
      <c r="Q160">
        <v>4861600</v>
      </c>
      <c r="R160">
        <v>5045700</v>
      </c>
      <c r="S160">
        <v>3978200</v>
      </c>
      <c r="T160">
        <v>2229800</v>
      </c>
      <c r="U160">
        <v>4150500</v>
      </c>
      <c r="V160">
        <v>5642100</v>
      </c>
      <c r="W160">
        <v>3810100</v>
      </c>
      <c r="X160">
        <v>0</v>
      </c>
      <c r="Y160">
        <v>3864800</v>
      </c>
      <c r="Z160">
        <v>3676000</v>
      </c>
      <c r="AA160">
        <v>7031500</v>
      </c>
      <c r="AB160">
        <v>7488100</v>
      </c>
      <c r="AC160">
        <v>3790300</v>
      </c>
      <c r="AD160">
        <v>0</v>
      </c>
      <c r="AE160">
        <v>5246700</v>
      </c>
      <c r="AF160">
        <v>4481000</v>
      </c>
      <c r="AG160">
        <v>3014400</v>
      </c>
      <c r="AH160">
        <v>4011400</v>
      </c>
      <c r="AI160">
        <v>4803800</v>
      </c>
    </row>
    <row r="161" spans="1:35">
      <c r="A161" t="s">
        <v>647</v>
      </c>
      <c r="B161" t="s">
        <v>648</v>
      </c>
      <c r="C161" t="s">
        <v>649</v>
      </c>
      <c r="D161" t="s">
        <v>650</v>
      </c>
      <c r="E161">
        <v>3</v>
      </c>
      <c r="F161">
        <v>597150</v>
      </c>
      <c r="G161">
        <v>0</v>
      </c>
      <c r="H161">
        <v>0</v>
      </c>
      <c r="I161">
        <v>417850</v>
      </c>
      <c r="J161">
        <v>466060</v>
      </c>
      <c r="K161">
        <v>472660</v>
      </c>
      <c r="L161">
        <v>670450</v>
      </c>
      <c r="M161">
        <v>428210</v>
      </c>
      <c r="N161">
        <v>381930</v>
      </c>
      <c r="O161">
        <v>490350</v>
      </c>
      <c r="P161">
        <v>473010</v>
      </c>
      <c r="Q161">
        <v>398440</v>
      </c>
      <c r="R161">
        <v>329930</v>
      </c>
      <c r="S161">
        <v>426430</v>
      </c>
      <c r="T161">
        <v>542170</v>
      </c>
      <c r="U161">
        <v>463760</v>
      </c>
      <c r="V161">
        <v>459520</v>
      </c>
      <c r="W161">
        <v>0</v>
      </c>
      <c r="X161">
        <v>521680</v>
      </c>
      <c r="Y161">
        <v>0</v>
      </c>
      <c r="Z161">
        <v>244240</v>
      </c>
      <c r="AA161">
        <v>437600</v>
      </c>
      <c r="AB161">
        <v>293310</v>
      </c>
      <c r="AC161">
        <v>435370</v>
      </c>
      <c r="AD161">
        <v>0</v>
      </c>
      <c r="AE161">
        <v>354770</v>
      </c>
      <c r="AF161">
        <v>344190</v>
      </c>
      <c r="AG161">
        <v>237330</v>
      </c>
      <c r="AH161">
        <v>466020</v>
      </c>
      <c r="AI161">
        <v>0</v>
      </c>
    </row>
    <row r="162" spans="1:35">
      <c r="A162" t="s">
        <v>651</v>
      </c>
      <c r="B162" t="s">
        <v>652</v>
      </c>
      <c r="C162" t="s">
        <v>653</v>
      </c>
      <c r="D162" t="s">
        <v>654</v>
      </c>
      <c r="E162">
        <v>4</v>
      </c>
      <c r="F162">
        <v>1373600</v>
      </c>
      <c r="G162">
        <v>0</v>
      </c>
      <c r="H162">
        <v>0</v>
      </c>
      <c r="I162">
        <v>3527600</v>
      </c>
      <c r="J162">
        <v>1794800</v>
      </c>
      <c r="K162">
        <v>1972300</v>
      </c>
      <c r="L162">
        <v>1659600</v>
      </c>
      <c r="M162">
        <v>1415900</v>
      </c>
      <c r="N162">
        <v>2030500</v>
      </c>
      <c r="O162">
        <v>1399200</v>
      </c>
      <c r="P162">
        <v>1683800</v>
      </c>
      <c r="Q162">
        <v>0</v>
      </c>
      <c r="R162">
        <v>1243500</v>
      </c>
      <c r="S162">
        <v>687890</v>
      </c>
      <c r="T162">
        <v>1611500</v>
      </c>
      <c r="U162">
        <v>0</v>
      </c>
      <c r="V162">
        <v>1302700</v>
      </c>
      <c r="W162">
        <v>1532200</v>
      </c>
      <c r="X162">
        <v>1405600</v>
      </c>
      <c r="Y162">
        <v>1662400</v>
      </c>
      <c r="Z162">
        <v>1747900</v>
      </c>
      <c r="AA162">
        <v>2166600</v>
      </c>
      <c r="AB162">
        <v>4403000</v>
      </c>
      <c r="AC162">
        <v>1769900</v>
      </c>
      <c r="AD162">
        <v>1317200</v>
      </c>
      <c r="AE162">
        <v>2402600</v>
      </c>
      <c r="AF162">
        <v>1603200</v>
      </c>
      <c r="AG162">
        <v>1796100</v>
      </c>
      <c r="AH162">
        <v>1619600</v>
      </c>
      <c r="AI162">
        <v>1568200</v>
      </c>
    </row>
    <row r="163" spans="1:35">
      <c r="A163" t="s">
        <v>655</v>
      </c>
      <c r="B163" t="s">
        <v>656</v>
      </c>
      <c r="C163" t="s">
        <v>657</v>
      </c>
      <c r="D163" t="s">
        <v>658</v>
      </c>
      <c r="E163">
        <v>1</v>
      </c>
      <c r="F163">
        <v>1555000</v>
      </c>
      <c r="G163">
        <v>2030000</v>
      </c>
      <c r="H163">
        <v>2274300</v>
      </c>
      <c r="I163">
        <v>2404600</v>
      </c>
      <c r="J163">
        <v>2676000</v>
      </c>
      <c r="K163">
        <v>1744100</v>
      </c>
      <c r="L163">
        <v>0</v>
      </c>
      <c r="M163">
        <v>1844900</v>
      </c>
      <c r="N163">
        <v>2088700</v>
      </c>
      <c r="O163">
        <v>2562000</v>
      </c>
      <c r="P163">
        <v>2124000</v>
      </c>
      <c r="Q163">
        <v>2125600</v>
      </c>
      <c r="R163">
        <v>2124500</v>
      </c>
      <c r="S163">
        <v>1997700</v>
      </c>
      <c r="T163">
        <v>2289900</v>
      </c>
      <c r="U163">
        <v>1504600</v>
      </c>
      <c r="V163">
        <v>2107700</v>
      </c>
      <c r="W163">
        <v>2071000</v>
      </c>
      <c r="X163">
        <v>1703400</v>
      </c>
      <c r="Y163">
        <v>1853800</v>
      </c>
      <c r="Z163">
        <v>1690600</v>
      </c>
      <c r="AA163">
        <v>2563000</v>
      </c>
      <c r="AB163">
        <v>2965500</v>
      </c>
      <c r="AC163">
        <v>2189800</v>
      </c>
      <c r="AD163">
        <v>1666500</v>
      </c>
      <c r="AE163">
        <v>2234300</v>
      </c>
      <c r="AF163">
        <v>1720500</v>
      </c>
      <c r="AG163">
        <v>1720100</v>
      </c>
      <c r="AH163">
        <v>2335300</v>
      </c>
      <c r="AI163">
        <v>2379100</v>
      </c>
    </row>
    <row r="164" spans="1:35">
      <c r="A164" t="s">
        <v>659</v>
      </c>
      <c r="B164" t="s">
        <v>660</v>
      </c>
      <c r="C164" t="s">
        <v>661</v>
      </c>
      <c r="D164" t="s">
        <v>662</v>
      </c>
      <c r="E164">
        <v>7</v>
      </c>
      <c r="F164">
        <v>5144000</v>
      </c>
      <c r="G164">
        <v>4107900</v>
      </c>
      <c r="H164">
        <v>3412800</v>
      </c>
      <c r="I164">
        <v>5293000</v>
      </c>
      <c r="J164">
        <v>2954000</v>
      </c>
      <c r="K164">
        <v>2329900</v>
      </c>
      <c r="L164">
        <v>3912300</v>
      </c>
      <c r="M164">
        <v>3830100</v>
      </c>
      <c r="N164">
        <v>2475600</v>
      </c>
      <c r="O164">
        <v>4557900</v>
      </c>
      <c r="P164">
        <v>3389600</v>
      </c>
      <c r="Q164">
        <v>2619200</v>
      </c>
      <c r="R164">
        <v>3508800</v>
      </c>
      <c r="S164">
        <v>2797700</v>
      </c>
      <c r="T164">
        <v>3404900</v>
      </c>
      <c r="U164">
        <v>2596900</v>
      </c>
      <c r="V164">
        <v>3165400</v>
      </c>
      <c r="W164">
        <v>4287800</v>
      </c>
      <c r="X164">
        <v>3471800</v>
      </c>
      <c r="Y164">
        <v>3617000</v>
      </c>
      <c r="Z164">
        <v>0</v>
      </c>
      <c r="AA164">
        <v>2308300</v>
      </c>
      <c r="AB164">
        <v>2659100</v>
      </c>
      <c r="AC164">
        <v>0</v>
      </c>
      <c r="AD164">
        <v>1758000</v>
      </c>
      <c r="AE164">
        <v>6733000</v>
      </c>
      <c r="AF164">
        <v>1768300</v>
      </c>
      <c r="AG164">
        <v>853730</v>
      </c>
      <c r="AH164">
        <v>2993600</v>
      </c>
      <c r="AI164">
        <v>626710</v>
      </c>
    </row>
    <row r="165" spans="1:35">
      <c r="A165" t="s">
        <v>663</v>
      </c>
      <c r="B165" t="s">
        <v>664</v>
      </c>
      <c r="C165" t="s">
        <v>665</v>
      </c>
      <c r="D165" t="s">
        <v>666</v>
      </c>
      <c r="E165">
        <v>1</v>
      </c>
      <c r="F165">
        <v>0</v>
      </c>
      <c r="G165">
        <v>2461000</v>
      </c>
      <c r="H165">
        <v>2401100</v>
      </c>
      <c r="I165">
        <v>2379400</v>
      </c>
      <c r="J165">
        <v>0</v>
      </c>
      <c r="K165">
        <v>1662100</v>
      </c>
      <c r="L165">
        <v>2782300</v>
      </c>
      <c r="M165">
        <v>2673100</v>
      </c>
      <c r="N165">
        <v>1691000</v>
      </c>
      <c r="O165">
        <v>2411200</v>
      </c>
      <c r="P165">
        <v>0</v>
      </c>
      <c r="Q165">
        <v>2133400</v>
      </c>
      <c r="R165">
        <v>0</v>
      </c>
      <c r="S165">
        <v>2577300</v>
      </c>
      <c r="T165">
        <v>0</v>
      </c>
      <c r="U165">
        <v>2555700</v>
      </c>
      <c r="V165">
        <v>3198000</v>
      </c>
      <c r="W165">
        <v>1927500</v>
      </c>
      <c r="X165">
        <v>2047800</v>
      </c>
      <c r="Y165">
        <v>2081100</v>
      </c>
      <c r="Z165">
        <v>1301200</v>
      </c>
      <c r="AA165">
        <v>1904100</v>
      </c>
      <c r="AB165">
        <v>3146600</v>
      </c>
      <c r="AC165">
        <v>0</v>
      </c>
      <c r="AD165">
        <v>1766700</v>
      </c>
      <c r="AE165">
        <v>2084600</v>
      </c>
      <c r="AF165">
        <v>0</v>
      </c>
      <c r="AG165">
        <v>1906800</v>
      </c>
      <c r="AH165">
        <v>2472600</v>
      </c>
      <c r="AI165">
        <v>0</v>
      </c>
    </row>
    <row r="166" spans="1:35">
      <c r="A166" t="s">
        <v>667</v>
      </c>
      <c r="B166" t="s">
        <v>668</v>
      </c>
      <c r="C166" t="s">
        <v>669</v>
      </c>
      <c r="D166" t="s">
        <v>670</v>
      </c>
      <c r="E166">
        <v>5</v>
      </c>
      <c r="F166">
        <v>4619700</v>
      </c>
      <c r="G166">
        <v>5321600</v>
      </c>
      <c r="H166">
        <v>4853700</v>
      </c>
      <c r="I166">
        <v>7273500</v>
      </c>
      <c r="J166">
        <v>7416700</v>
      </c>
      <c r="K166">
        <v>5137700</v>
      </c>
      <c r="L166">
        <v>8518200</v>
      </c>
      <c r="M166">
        <v>9536200</v>
      </c>
      <c r="N166">
        <v>5968100</v>
      </c>
      <c r="O166">
        <v>8609800</v>
      </c>
      <c r="P166">
        <v>5865700</v>
      </c>
      <c r="Q166">
        <v>7129500</v>
      </c>
      <c r="R166">
        <v>9827400</v>
      </c>
      <c r="S166">
        <v>8120700</v>
      </c>
      <c r="T166">
        <v>22145000</v>
      </c>
      <c r="U166">
        <v>8079400</v>
      </c>
      <c r="V166">
        <v>291460</v>
      </c>
      <c r="W166">
        <v>12955000</v>
      </c>
      <c r="X166">
        <v>7448600</v>
      </c>
      <c r="Y166">
        <v>12404000</v>
      </c>
      <c r="Z166">
        <v>6409300</v>
      </c>
      <c r="AA166">
        <v>9978300</v>
      </c>
      <c r="AB166">
        <v>10192000</v>
      </c>
      <c r="AC166">
        <v>3057300</v>
      </c>
      <c r="AD166">
        <v>7401800</v>
      </c>
      <c r="AE166">
        <v>12916000</v>
      </c>
      <c r="AF166">
        <v>8788800</v>
      </c>
      <c r="AG166">
        <v>12552000</v>
      </c>
      <c r="AH166">
        <v>13553000</v>
      </c>
      <c r="AI166">
        <v>9730900</v>
      </c>
    </row>
    <row r="167" spans="1:35">
      <c r="A167" t="s">
        <v>671</v>
      </c>
      <c r="B167" t="s">
        <v>672</v>
      </c>
      <c r="C167" t="s">
        <v>673</v>
      </c>
      <c r="D167" t="s">
        <v>674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184690</v>
      </c>
      <c r="AA167">
        <v>0</v>
      </c>
      <c r="AB167">
        <v>0</v>
      </c>
      <c r="AC167">
        <v>62962</v>
      </c>
      <c r="AD167">
        <v>13455000</v>
      </c>
      <c r="AE167">
        <v>0</v>
      </c>
      <c r="AF167">
        <v>0</v>
      </c>
      <c r="AG167">
        <v>0</v>
      </c>
      <c r="AH167">
        <v>222100</v>
      </c>
      <c r="AI167">
        <v>97306</v>
      </c>
    </row>
    <row r="168" spans="1:35">
      <c r="A168" t="s">
        <v>675</v>
      </c>
      <c r="B168" t="s">
        <v>676</v>
      </c>
      <c r="C168" t="s">
        <v>677</v>
      </c>
      <c r="D168" t="s">
        <v>678</v>
      </c>
      <c r="E168">
        <v>103</v>
      </c>
      <c r="F168">
        <v>4566600000</v>
      </c>
      <c r="G168">
        <v>3505300000</v>
      </c>
      <c r="H168">
        <v>3462800000</v>
      </c>
      <c r="I168">
        <v>4022700000</v>
      </c>
      <c r="J168">
        <v>4596400000</v>
      </c>
      <c r="K168">
        <v>4655300000</v>
      </c>
      <c r="L168">
        <v>3950700000</v>
      </c>
      <c r="M168">
        <v>3872200000</v>
      </c>
      <c r="N168">
        <v>4142900000</v>
      </c>
      <c r="O168">
        <v>4428200000</v>
      </c>
      <c r="P168">
        <v>4647500000</v>
      </c>
      <c r="Q168">
        <v>4149800000</v>
      </c>
      <c r="R168">
        <v>4687500000</v>
      </c>
      <c r="S168">
        <v>4587100000</v>
      </c>
      <c r="T168">
        <v>3707300000</v>
      </c>
      <c r="U168">
        <v>3376100000</v>
      </c>
      <c r="V168">
        <v>3532700000</v>
      </c>
      <c r="W168">
        <v>3615600000</v>
      </c>
      <c r="X168">
        <v>4263600000</v>
      </c>
      <c r="Y168">
        <v>3312400000</v>
      </c>
      <c r="Z168">
        <v>2726500000</v>
      </c>
      <c r="AA168">
        <v>4280900000</v>
      </c>
      <c r="AB168">
        <v>2311500000</v>
      </c>
      <c r="AC168">
        <v>3626900000</v>
      </c>
      <c r="AD168">
        <v>2934900000</v>
      </c>
      <c r="AE168">
        <v>2866600000</v>
      </c>
      <c r="AF168">
        <v>4188500000</v>
      </c>
      <c r="AG168">
        <v>2319400000</v>
      </c>
      <c r="AH168">
        <v>4380800000</v>
      </c>
      <c r="AI168">
        <v>3357700000</v>
      </c>
    </row>
    <row r="170" spans="1:35">
      <c r="A170" t="s">
        <v>679</v>
      </c>
      <c r="B170" t="s">
        <v>680</v>
      </c>
      <c r="C170" t="s">
        <v>681</v>
      </c>
      <c r="D170" t="s">
        <v>682</v>
      </c>
      <c r="E170">
        <v>3</v>
      </c>
      <c r="F170">
        <v>1552100</v>
      </c>
      <c r="G170">
        <v>0</v>
      </c>
      <c r="H170">
        <v>1071800</v>
      </c>
      <c r="I170">
        <v>1043500</v>
      </c>
      <c r="J170">
        <v>1176500</v>
      </c>
      <c r="K170">
        <v>1845100</v>
      </c>
      <c r="L170">
        <v>878140</v>
      </c>
      <c r="M170">
        <v>1111500</v>
      </c>
      <c r="N170">
        <v>1480000</v>
      </c>
      <c r="O170">
        <v>1270100</v>
      </c>
      <c r="P170">
        <v>1235900</v>
      </c>
      <c r="Q170">
        <v>881940</v>
      </c>
      <c r="R170">
        <v>1310300</v>
      </c>
      <c r="S170">
        <v>1084400</v>
      </c>
      <c r="T170">
        <v>435810</v>
      </c>
      <c r="U170">
        <v>1237300</v>
      </c>
      <c r="V170">
        <v>1064500</v>
      </c>
      <c r="W170">
        <v>1511100</v>
      </c>
      <c r="X170">
        <v>1197700</v>
      </c>
      <c r="Y170">
        <v>1167900</v>
      </c>
      <c r="Z170">
        <v>844870</v>
      </c>
      <c r="AA170">
        <v>1205400</v>
      </c>
      <c r="AB170">
        <v>1612500</v>
      </c>
      <c r="AC170">
        <v>1360200</v>
      </c>
      <c r="AD170">
        <v>957550</v>
      </c>
      <c r="AE170">
        <v>1124100</v>
      </c>
      <c r="AF170">
        <v>1536500</v>
      </c>
      <c r="AG170">
        <v>1143900</v>
      </c>
      <c r="AH170">
        <v>1364700</v>
      </c>
      <c r="AI170">
        <v>1293800</v>
      </c>
    </row>
    <row r="171" spans="1:35">
      <c r="A171" t="s">
        <v>683</v>
      </c>
      <c r="B171" t="s">
        <v>684</v>
      </c>
      <c r="C171" t="s">
        <v>685</v>
      </c>
      <c r="D171" t="s">
        <v>686</v>
      </c>
      <c r="E171">
        <v>1</v>
      </c>
      <c r="F171">
        <v>860190</v>
      </c>
      <c r="G171">
        <v>1798000</v>
      </c>
      <c r="H171">
        <v>1050200</v>
      </c>
      <c r="I171">
        <v>0</v>
      </c>
      <c r="J171">
        <v>2179200</v>
      </c>
      <c r="K171">
        <v>1796500</v>
      </c>
      <c r="L171">
        <v>0</v>
      </c>
      <c r="M171">
        <v>1340200</v>
      </c>
      <c r="N171">
        <v>1657800</v>
      </c>
      <c r="O171">
        <v>1134600</v>
      </c>
      <c r="P171">
        <v>1164200</v>
      </c>
      <c r="Q171">
        <v>1893800</v>
      </c>
      <c r="R171">
        <v>2023100</v>
      </c>
      <c r="S171">
        <v>2388600</v>
      </c>
      <c r="T171">
        <v>3413400</v>
      </c>
      <c r="U171">
        <v>2802800</v>
      </c>
      <c r="V171">
        <v>4646200</v>
      </c>
      <c r="W171">
        <v>2182100</v>
      </c>
      <c r="X171">
        <v>2896500</v>
      </c>
      <c r="Y171">
        <v>1842400</v>
      </c>
      <c r="Z171">
        <v>3083600</v>
      </c>
      <c r="AA171">
        <v>3451500</v>
      </c>
      <c r="AB171">
        <v>0</v>
      </c>
      <c r="AC171">
        <v>2758800</v>
      </c>
      <c r="AD171">
        <v>0</v>
      </c>
      <c r="AE171">
        <v>0</v>
      </c>
      <c r="AF171">
        <v>1430800</v>
      </c>
      <c r="AG171">
        <v>0</v>
      </c>
      <c r="AH171">
        <v>0</v>
      </c>
      <c r="AI171">
        <v>0</v>
      </c>
    </row>
    <row r="172" spans="1:35">
      <c r="A172" t="s">
        <v>687</v>
      </c>
      <c r="B172" t="s">
        <v>688</v>
      </c>
      <c r="C172" t="s">
        <v>689</v>
      </c>
      <c r="D172" t="s">
        <v>690</v>
      </c>
      <c r="E172">
        <v>3</v>
      </c>
      <c r="F172">
        <v>811250</v>
      </c>
      <c r="G172">
        <v>0</v>
      </c>
      <c r="H172">
        <v>0</v>
      </c>
      <c r="I172">
        <v>757400</v>
      </c>
      <c r="J172">
        <v>487150</v>
      </c>
      <c r="K172">
        <v>570940</v>
      </c>
      <c r="L172">
        <v>499870</v>
      </c>
      <c r="M172">
        <v>460280</v>
      </c>
      <c r="N172">
        <v>564610</v>
      </c>
      <c r="O172">
        <v>687810</v>
      </c>
      <c r="P172">
        <v>460350</v>
      </c>
      <c r="Q172">
        <v>468450</v>
      </c>
      <c r="R172">
        <v>576810</v>
      </c>
      <c r="S172">
        <v>398400</v>
      </c>
      <c r="T172">
        <v>0</v>
      </c>
      <c r="U172">
        <v>546370</v>
      </c>
      <c r="V172">
        <v>185540</v>
      </c>
      <c r="W172">
        <v>627430</v>
      </c>
      <c r="X172">
        <v>514380</v>
      </c>
      <c r="Y172">
        <v>504440</v>
      </c>
      <c r="Z172">
        <v>485030</v>
      </c>
      <c r="AA172">
        <v>787570</v>
      </c>
      <c r="AB172">
        <v>506090</v>
      </c>
      <c r="AC172">
        <v>469540</v>
      </c>
      <c r="AD172">
        <v>203360</v>
      </c>
      <c r="AE172">
        <v>577370</v>
      </c>
      <c r="AF172">
        <v>643910</v>
      </c>
      <c r="AG172">
        <v>161220</v>
      </c>
      <c r="AH172">
        <v>572800</v>
      </c>
      <c r="AI172">
        <v>606000</v>
      </c>
    </row>
    <row r="173" spans="1:35">
      <c r="A173" t="s">
        <v>691</v>
      </c>
      <c r="B173" t="s">
        <v>692</v>
      </c>
      <c r="C173" t="s">
        <v>693</v>
      </c>
      <c r="D173" t="s">
        <v>694</v>
      </c>
      <c r="E173">
        <v>3</v>
      </c>
      <c r="F173">
        <v>1700500</v>
      </c>
      <c r="G173">
        <v>0</v>
      </c>
      <c r="H173">
        <v>540300</v>
      </c>
      <c r="I173">
        <v>0</v>
      </c>
      <c r="J173">
        <v>274000</v>
      </c>
      <c r="K173">
        <v>4268800</v>
      </c>
      <c r="L173">
        <v>1430000</v>
      </c>
      <c r="M173">
        <v>505610</v>
      </c>
      <c r="N173">
        <v>2373100</v>
      </c>
      <c r="O173">
        <v>632170</v>
      </c>
      <c r="P173">
        <v>578390</v>
      </c>
      <c r="Q173">
        <v>648430</v>
      </c>
      <c r="R173">
        <v>652490</v>
      </c>
      <c r="S173">
        <v>584620</v>
      </c>
      <c r="T173">
        <v>0</v>
      </c>
      <c r="U173">
        <v>0</v>
      </c>
      <c r="V173">
        <v>1610600</v>
      </c>
      <c r="W173">
        <v>953430</v>
      </c>
      <c r="X173">
        <v>2147000</v>
      </c>
      <c r="Y173">
        <v>610930</v>
      </c>
      <c r="Z173">
        <v>2000000</v>
      </c>
      <c r="AA173">
        <v>1584600</v>
      </c>
      <c r="AB173">
        <v>4498900</v>
      </c>
      <c r="AC173">
        <v>562100</v>
      </c>
      <c r="AD173">
        <v>1103700</v>
      </c>
      <c r="AE173">
        <v>756930</v>
      </c>
      <c r="AF173">
        <v>4608700</v>
      </c>
      <c r="AG173">
        <v>1809300</v>
      </c>
      <c r="AH173">
        <v>790900</v>
      </c>
      <c r="AI173">
        <v>513380</v>
      </c>
    </row>
    <row r="174" spans="1:35">
      <c r="A174" t="s">
        <v>695</v>
      </c>
      <c r="B174" t="s">
        <v>696</v>
      </c>
      <c r="C174" t="s">
        <v>697</v>
      </c>
      <c r="D174" t="s">
        <v>698</v>
      </c>
      <c r="E174">
        <v>3</v>
      </c>
      <c r="F174">
        <v>1681700</v>
      </c>
      <c r="G174">
        <v>0</v>
      </c>
      <c r="H174">
        <v>1585000</v>
      </c>
      <c r="I174">
        <v>3153000</v>
      </c>
      <c r="J174">
        <v>2273300</v>
      </c>
      <c r="K174">
        <v>1489000</v>
      </c>
      <c r="L174">
        <v>2368000</v>
      </c>
      <c r="M174">
        <v>0</v>
      </c>
      <c r="N174">
        <v>970260</v>
      </c>
      <c r="O174">
        <v>1236600</v>
      </c>
      <c r="P174">
        <v>860630</v>
      </c>
      <c r="Q174">
        <v>576890</v>
      </c>
      <c r="R174">
        <v>1811300</v>
      </c>
      <c r="S174">
        <v>1547400</v>
      </c>
      <c r="T174">
        <v>1261800</v>
      </c>
      <c r="U174">
        <v>1614000</v>
      </c>
      <c r="V174">
        <v>2039500</v>
      </c>
      <c r="W174">
        <v>2791600</v>
      </c>
      <c r="X174">
        <v>1148100</v>
      </c>
      <c r="Y174">
        <v>885490</v>
      </c>
      <c r="Z174">
        <v>1661700</v>
      </c>
      <c r="AA174">
        <v>828520</v>
      </c>
      <c r="AB174">
        <v>4495200</v>
      </c>
      <c r="AC174">
        <v>2037600</v>
      </c>
      <c r="AD174">
        <v>2139400</v>
      </c>
      <c r="AE174">
        <v>1889100</v>
      </c>
      <c r="AF174">
        <v>2156700</v>
      </c>
      <c r="AG174">
        <v>1594200</v>
      </c>
      <c r="AH174">
        <v>2208900</v>
      </c>
      <c r="AI174">
        <v>1546100</v>
      </c>
    </row>
    <row r="175" spans="1:35">
      <c r="A175" t="s">
        <v>699</v>
      </c>
      <c r="B175" t="s">
        <v>700</v>
      </c>
      <c r="C175" t="s">
        <v>701</v>
      </c>
      <c r="D175" t="s">
        <v>702</v>
      </c>
      <c r="E175">
        <v>46</v>
      </c>
      <c r="F175">
        <v>845760</v>
      </c>
      <c r="G175">
        <v>11030000</v>
      </c>
      <c r="H175">
        <v>1518700</v>
      </c>
      <c r="I175">
        <v>9824400</v>
      </c>
      <c r="J175">
        <v>131130000</v>
      </c>
      <c r="K175">
        <v>44792000</v>
      </c>
      <c r="L175">
        <v>37567000</v>
      </c>
      <c r="M175">
        <v>21900000</v>
      </c>
      <c r="N175">
        <v>62412000</v>
      </c>
      <c r="O175">
        <v>24878000</v>
      </c>
      <c r="P175">
        <v>5789800</v>
      </c>
      <c r="Q175">
        <v>6161300</v>
      </c>
      <c r="R175">
        <v>172690</v>
      </c>
      <c r="S175">
        <v>0</v>
      </c>
      <c r="T175">
        <v>0</v>
      </c>
      <c r="U175">
        <v>0</v>
      </c>
      <c r="V175">
        <v>3296200</v>
      </c>
      <c r="W175">
        <v>0</v>
      </c>
      <c r="X175">
        <v>65837</v>
      </c>
      <c r="Y175">
        <v>3841100</v>
      </c>
      <c r="Z175">
        <v>193110000</v>
      </c>
      <c r="AA175">
        <v>277720000</v>
      </c>
      <c r="AB175">
        <v>1137900000</v>
      </c>
      <c r="AC175">
        <v>36591000</v>
      </c>
      <c r="AD175">
        <v>314250000</v>
      </c>
      <c r="AE175">
        <v>23782000</v>
      </c>
      <c r="AF175">
        <v>863520000</v>
      </c>
      <c r="AG175">
        <v>615970000</v>
      </c>
      <c r="AH175">
        <v>25698000</v>
      </c>
      <c r="AI175">
        <v>167790000</v>
      </c>
    </row>
    <row r="176" spans="1:35">
      <c r="A176" t="s">
        <v>703</v>
      </c>
      <c r="B176" t="s">
        <v>704</v>
      </c>
      <c r="C176" t="s">
        <v>705</v>
      </c>
      <c r="D176" t="s">
        <v>706</v>
      </c>
      <c r="E176">
        <v>5</v>
      </c>
      <c r="F176">
        <v>4887400</v>
      </c>
      <c r="G176">
        <v>2680100</v>
      </c>
      <c r="H176">
        <v>4722600</v>
      </c>
      <c r="I176">
        <v>4608000</v>
      </c>
      <c r="J176">
        <v>5092700</v>
      </c>
      <c r="K176">
        <v>6570300</v>
      </c>
      <c r="L176">
        <v>6036500</v>
      </c>
      <c r="M176">
        <v>4798600</v>
      </c>
      <c r="N176">
        <v>5566900</v>
      </c>
      <c r="O176">
        <v>4892200</v>
      </c>
      <c r="P176">
        <v>6163100</v>
      </c>
      <c r="Q176">
        <v>5615100</v>
      </c>
      <c r="R176">
        <v>6940800</v>
      </c>
      <c r="S176">
        <v>5690400</v>
      </c>
      <c r="T176">
        <v>5400000</v>
      </c>
      <c r="U176">
        <v>4367300</v>
      </c>
      <c r="V176">
        <v>4936700</v>
      </c>
      <c r="W176">
        <v>4659700</v>
      </c>
      <c r="X176">
        <v>5209500</v>
      </c>
      <c r="Y176">
        <v>5578800</v>
      </c>
      <c r="Z176">
        <v>5013000</v>
      </c>
      <c r="AA176">
        <v>5257800</v>
      </c>
      <c r="AB176">
        <v>4232600</v>
      </c>
      <c r="AC176">
        <v>3267900</v>
      </c>
      <c r="AD176">
        <v>4593200</v>
      </c>
      <c r="AE176">
        <v>4033000</v>
      </c>
      <c r="AF176">
        <v>3817900</v>
      </c>
      <c r="AG176">
        <v>6356200</v>
      </c>
      <c r="AH176">
        <v>5449200</v>
      </c>
      <c r="AI176">
        <v>2590400</v>
      </c>
    </row>
    <row r="177" spans="1:35">
      <c r="A177" t="s">
        <v>707</v>
      </c>
      <c r="B177" t="s">
        <v>708</v>
      </c>
      <c r="C177" t="s">
        <v>709</v>
      </c>
      <c r="D177" t="s">
        <v>710</v>
      </c>
      <c r="E177">
        <v>10</v>
      </c>
      <c r="F177">
        <v>19387000</v>
      </c>
      <c r="G177">
        <v>8458500</v>
      </c>
      <c r="H177">
        <v>16498000</v>
      </c>
      <c r="I177">
        <v>18315000</v>
      </c>
      <c r="J177">
        <v>17416000</v>
      </c>
      <c r="K177">
        <v>15863000</v>
      </c>
      <c r="L177">
        <v>17621000</v>
      </c>
      <c r="M177">
        <v>16571000</v>
      </c>
      <c r="N177">
        <v>18898000</v>
      </c>
      <c r="O177">
        <v>21363000</v>
      </c>
      <c r="P177">
        <v>21126000</v>
      </c>
      <c r="Q177">
        <v>19597000</v>
      </c>
      <c r="R177">
        <v>21842000</v>
      </c>
      <c r="S177">
        <v>13412000</v>
      </c>
      <c r="T177">
        <v>15269000</v>
      </c>
      <c r="U177">
        <v>13550000</v>
      </c>
      <c r="V177">
        <v>20198000</v>
      </c>
      <c r="W177">
        <v>13385000</v>
      </c>
      <c r="X177">
        <v>18694000</v>
      </c>
      <c r="Y177">
        <v>17387000</v>
      </c>
      <c r="Z177">
        <v>12326000</v>
      </c>
      <c r="AA177">
        <v>15291000</v>
      </c>
      <c r="AB177">
        <v>13971000</v>
      </c>
      <c r="AC177">
        <v>17291000</v>
      </c>
      <c r="AD177">
        <v>11041000</v>
      </c>
      <c r="AE177">
        <v>25554000</v>
      </c>
      <c r="AF177">
        <v>10131000</v>
      </c>
      <c r="AG177">
        <v>13228000</v>
      </c>
      <c r="AH177">
        <v>16126000</v>
      </c>
      <c r="AI177">
        <v>10388000</v>
      </c>
    </row>
    <row r="178" spans="1:35">
      <c r="A178" t="s">
        <v>711</v>
      </c>
      <c r="B178" t="s">
        <v>712</v>
      </c>
      <c r="C178" t="s">
        <v>713</v>
      </c>
      <c r="D178" t="s">
        <v>714</v>
      </c>
      <c r="E178">
        <v>3</v>
      </c>
      <c r="F178">
        <v>30397000</v>
      </c>
      <c r="G178">
        <v>7742700</v>
      </c>
      <c r="H178">
        <v>10960000</v>
      </c>
      <c r="I178">
        <v>4936200</v>
      </c>
      <c r="J178">
        <v>15410000</v>
      </c>
      <c r="K178">
        <v>9016100</v>
      </c>
      <c r="L178">
        <v>15000000</v>
      </c>
      <c r="M178">
        <v>5612500</v>
      </c>
      <c r="N178">
        <v>10720000</v>
      </c>
      <c r="O178">
        <v>7204000</v>
      </c>
      <c r="P178">
        <v>9368900</v>
      </c>
      <c r="Q178">
        <v>8965400</v>
      </c>
      <c r="R178">
        <v>9951800</v>
      </c>
      <c r="S178">
        <v>11491000</v>
      </c>
      <c r="T178">
        <v>24354000</v>
      </c>
      <c r="U178">
        <v>24663000</v>
      </c>
      <c r="V178">
        <v>19466000</v>
      </c>
      <c r="W178">
        <v>12249000</v>
      </c>
      <c r="X178">
        <v>10069000</v>
      </c>
      <c r="Y178">
        <v>34877000</v>
      </c>
      <c r="Z178">
        <v>8163800</v>
      </c>
      <c r="AA178">
        <v>10164000</v>
      </c>
      <c r="AB178">
        <v>38903000</v>
      </c>
      <c r="AC178">
        <v>10979000</v>
      </c>
      <c r="AD178">
        <v>26828000</v>
      </c>
      <c r="AE178">
        <v>19349000</v>
      </c>
      <c r="AF178">
        <v>6924200</v>
      </c>
      <c r="AG178">
        <v>19453000</v>
      </c>
      <c r="AH178">
        <v>8604700</v>
      </c>
      <c r="AI178">
        <v>6938400</v>
      </c>
    </row>
    <row r="179" spans="1:35">
      <c r="A179" t="s">
        <v>715</v>
      </c>
      <c r="B179" t="s">
        <v>716</v>
      </c>
      <c r="C179" t="s">
        <v>717</v>
      </c>
      <c r="D179" t="s">
        <v>718</v>
      </c>
      <c r="E179">
        <v>4</v>
      </c>
      <c r="F179">
        <v>1631700</v>
      </c>
      <c r="G179">
        <v>1614700</v>
      </c>
      <c r="H179">
        <v>1578400</v>
      </c>
      <c r="I179">
        <v>1754600</v>
      </c>
      <c r="J179">
        <v>1272300</v>
      </c>
      <c r="K179">
        <v>1811100</v>
      </c>
      <c r="L179">
        <v>2055600</v>
      </c>
      <c r="M179">
        <v>1403800</v>
      </c>
      <c r="N179">
        <v>1080900</v>
      </c>
      <c r="O179">
        <v>1481900</v>
      </c>
      <c r="P179">
        <v>972930</v>
      </c>
      <c r="Q179">
        <v>1522900</v>
      </c>
      <c r="R179">
        <v>1972700</v>
      </c>
      <c r="S179">
        <v>1807100</v>
      </c>
      <c r="T179">
        <v>1514000</v>
      </c>
      <c r="U179">
        <v>1682400</v>
      </c>
      <c r="V179">
        <v>1677500</v>
      </c>
      <c r="W179">
        <v>1294000</v>
      </c>
      <c r="X179">
        <v>1336700</v>
      </c>
      <c r="Y179">
        <v>1615500</v>
      </c>
      <c r="Z179">
        <v>674120</v>
      </c>
      <c r="AA179">
        <v>1154100</v>
      </c>
      <c r="AB179">
        <v>1412600</v>
      </c>
      <c r="AC179">
        <v>859520</v>
      </c>
      <c r="AD179">
        <v>1161000</v>
      </c>
      <c r="AE179">
        <v>1573500</v>
      </c>
      <c r="AF179">
        <v>834600</v>
      </c>
      <c r="AG179">
        <v>891820</v>
      </c>
      <c r="AH179">
        <v>1343700</v>
      </c>
      <c r="AI179">
        <v>766660</v>
      </c>
    </row>
    <row r="180" spans="1:35">
      <c r="A180" t="s">
        <v>719</v>
      </c>
      <c r="B180" t="s">
        <v>720</v>
      </c>
      <c r="C180" t="s">
        <v>721</v>
      </c>
      <c r="D180" t="s">
        <v>722</v>
      </c>
      <c r="E180">
        <v>3</v>
      </c>
      <c r="F180">
        <v>1261200</v>
      </c>
      <c r="G180">
        <v>1595000</v>
      </c>
      <c r="H180">
        <v>1557100</v>
      </c>
      <c r="I180">
        <v>2003300</v>
      </c>
      <c r="J180">
        <v>1241800</v>
      </c>
      <c r="K180">
        <v>1786400</v>
      </c>
      <c r="L180">
        <v>2401300</v>
      </c>
      <c r="M180">
        <v>1402700</v>
      </c>
      <c r="N180">
        <v>707360</v>
      </c>
      <c r="O180">
        <v>1366900</v>
      </c>
      <c r="P180">
        <v>1900300</v>
      </c>
      <c r="Q180">
        <v>1240100</v>
      </c>
      <c r="R180">
        <v>2135100</v>
      </c>
      <c r="S180">
        <v>1742100</v>
      </c>
      <c r="T180">
        <v>1790200</v>
      </c>
      <c r="U180">
        <v>1810700</v>
      </c>
      <c r="V180">
        <v>1885600</v>
      </c>
      <c r="W180">
        <v>1009600</v>
      </c>
      <c r="X180">
        <v>1455200</v>
      </c>
      <c r="Y180">
        <v>1555100</v>
      </c>
      <c r="Z180">
        <v>0</v>
      </c>
      <c r="AA180">
        <v>0</v>
      </c>
      <c r="AB180">
        <v>1129800</v>
      </c>
      <c r="AC180">
        <v>0</v>
      </c>
      <c r="AD180">
        <v>757510</v>
      </c>
      <c r="AE180">
        <v>1465300</v>
      </c>
      <c r="AF180">
        <v>919840</v>
      </c>
      <c r="AG180">
        <v>0</v>
      </c>
      <c r="AH180">
        <v>1026300</v>
      </c>
      <c r="AI180">
        <v>0</v>
      </c>
    </row>
    <row r="181" spans="1:35">
      <c r="A181" t="s">
        <v>723</v>
      </c>
      <c r="B181" t="s">
        <v>724</v>
      </c>
      <c r="C181" t="s">
        <v>725</v>
      </c>
      <c r="D181" t="s">
        <v>726</v>
      </c>
      <c r="E181">
        <v>2</v>
      </c>
      <c r="F181">
        <v>0</v>
      </c>
      <c r="G181">
        <v>987180</v>
      </c>
      <c r="H181">
        <v>793950</v>
      </c>
      <c r="I181">
        <v>1077500</v>
      </c>
      <c r="J181">
        <v>1132400</v>
      </c>
      <c r="K181">
        <v>776000</v>
      </c>
      <c r="L181">
        <v>0</v>
      </c>
      <c r="M181">
        <v>0</v>
      </c>
      <c r="N181">
        <v>897150</v>
      </c>
      <c r="O181">
        <v>921920</v>
      </c>
      <c r="P181">
        <v>856530</v>
      </c>
      <c r="Q181">
        <v>1142200</v>
      </c>
      <c r="R181">
        <v>755900</v>
      </c>
      <c r="S181">
        <v>938210</v>
      </c>
      <c r="T181">
        <v>1339300</v>
      </c>
      <c r="U181">
        <v>0</v>
      </c>
      <c r="V181">
        <v>823110</v>
      </c>
      <c r="W181">
        <v>262450</v>
      </c>
      <c r="X181">
        <v>741100</v>
      </c>
      <c r="Y181">
        <v>1283100</v>
      </c>
      <c r="Z181">
        <v>615180</v>
      </c>
      <c r="AA181">
        <v>1954200</v>
      </c>
      <c r="AB181">
        <v>0</v>
      </c>
      <c r="AC181">
        <v>509140</v>
      </c>
      <c r="AD181">
        <v>456970</v>
      </c>
      <c r="AE181">
        <v>1086600</v>
      </c>
      <c r="AF181">
        <v>991460</v>
      </c>
      <c r="AG181">
        <v>1139300</v>
      </c>
      <c r="AH181">
        <v>1113200</v>
      </c>
      <c r="AI181">
        <v>981700</v>
      </c>
    </row>
    <row r="182" spans="1:35">
      <c r="A182" t="s">
        <v>727</v>
      </c>
      <c r="B182" t="s">
        <v>728</v>
      </c>
      <c r="C182" t="s">
        <v>729</v>
      </c>
      <c r="D182" t="s">
        <v>730</v>
      </c>
      <c r="E182">
        <v>4</v>
      </c>
      <c r="F182">
        <v>1445700</v>
      </c>
      <c r="G182">
        <v>3186800</v>
      </c>
      <c r="H182">
        <v>2175200</v>
      </c>
      <c r="I182">
        <v>3145900</v>
      </c>
      <c r="J182">
        <v>2513900</v>
      </c>
      <c r="K182">
        <v>1988900</v>
      </c>
      <c r="L182">
        <v>1850800</v>
      </c>
      <c r="M182">
        <v>2238900</v>
      </c>
      <c r="N182">
        <v>2299500</v>
      </c>
      <c r="O182">
        <v>2438000</v>
      </c>
      <c r="P182">
        <v>2562000</v>
      </c>
      <c r="Q182">
        <v>2564600</v>
      </c>
      <c r="R182">
        <v>1465500</v>
      </c>
      <c r="S182">
        <v>2747600</v>
      </c>
      <c r="T182">
        <v>2108000</v>
      </c>
      <c r="U182">
        <v>2483600</v>
      </c>
      <c r="V182">
        <v>2195000</v>
      </c>
      <c r="W182">
        <v>2419200</v>
      </c>
      <c r="X182">
        <v>2150800</v>
      </c>
      <c r="Y182">
        <v>2012200</v>
      </c>
      <c r="Z182">
        <v>1804900</v>
      </c>
      <c r="AA182">
        <v>1817600</v>
      </c>
      <c r="AB182">
        <v>2924000</v>
      </c>
      <c r="AC182">
        <v>2481000</v>
      </c>
      <c r="AD182">
        <v>2374400</v>
      </c>
      <c r="AE182">
        <v>2054200</v>
      </c>
      <c r="AF182">
        <v>1575100</v>
      </c>
      <c r="AG182">
        <v>2302700</v>
      </c>
      <c r="AH182">
        <v>2396200</v>
      </c>
      <c r="AI182">
        <v>1824900</v>
      </c>
    </row>
    <row r="183" spans="1:35">
      <c r="A183" t="s">
        <v>731</v>
      </c>
      <c r="B183" t="s">
        <v>732</v>
      </c>
      <c r="C183" t="s">
        <v>733</v>
      </c>
      <c r="D183" t="s">
        <v>734</v>
      </c>
      <c r="E183">
        <v>11</v>
      </c>
      <c r="F183">
        <v>13846000</v>
      </c>
      <c r="G183">
        <v>15178000</v>
      </c>
      <c r="H183">
        <v>19784000</v>
      </c>
      <c r="I183">
        <v>15371000</v>
      </c>
      <c r="J183">
        <v>15720000</v>
      </c>
      <c r="K183">
        <v>14152000</v>
      </c>
      <c r="L183">
        <v>19641000</v>
      </c>
      <c r="M183">
        <v>14679000</v>
      </c>
      <c r="N183">
        <v>17176000</v>
      </c>
      <c r="O183">
        <v>14980000</v>
      </c>
      <c r="P183">
        <v>17097000</v>
      </c>
      <c r="Q183">
        <v>12834000</v>
      </c>
      <c r="R183">
        <v>17556000</v>
      </c>
      <c r="S183">
        <v>13986000</v>
      </c>
      <c r="T183">
        <v>14170000</v>
      </c>
      <c r="U183">
        <v>14440000</v>
      </c>
      <c r="V183">
        <v>18192000</v>
      </c>
      <c r="W183">
        <v>14708000</v>
      </c>
      <c r="X183">
        <v>15415000</v>
      </c>
      <c r="Y183">
        <v>14846000</v>
      </c>
      <c r="Z183">
        <v>18078000</v>
      </c>
      <c r="AA183">
        <v>18362000</v>
      </c>
      <c r="AB183">
        <v>19510000</v>
      </c>
      <c r="AC183">
        <v>19824000</v>
      </c>
      <c r="AD183">
        <v>16388000</v>
      </c>
      <c r="AE183">
        <v>20898000</v>
      </c>
      <c r="AF183">
        <v>18292000</v>
      </c>
      <c r="AG183">
        <v>28353000</v>
      </c>
      <c r="AH183">
        <v>16129000</v>
      </c>
      <c r="AI183">
        <v>24096000</v>
      </c>
    </row>
    <row r="184" spans="1:35">
      <c r="A184" t="s">
        <v>735</v>
      </c>
      <c r="B184" t="s">
        <v>736</v>
      </c>
      <c r="C184" t="s">
        <v>737</v>
      </c>
      <c r="D184" t="s">
        <v>738</v>
      </c>
      <c r="E184">
        <v>5</v>
      </c>
      <c r="F184">
        <v>2149700</v>
      </c>
      <c r="G184">
        <v>2380200</v>
      </c>
      <c r="H184">
        <v>2335900</v>
      </c>
      <c r="I184">
        <v>2787700</v>
      </c>
      <c r="J184">
        <v>2047900</v>
      </c>
      <c r="K184">
        <v>1426900</v>
      </c>
      <c r="L184">
        <v>2648800</v>
      </c>
      <c r="M184">
        <v>2204100</v>
      </c>
      <c r="N184">
        <v>2331100</v>
      </c>
      <c r="O184">
        <v>2198600</v>
      </c>
      <c r="P184">
        <v>2025800</v>
      </c>
      <c r="Q184">
        <v>2563400</v>
      </c>
      <c r="R184">
        <v>1880100</v>
      </c>
      <c r="S184">
        <v>1900600</v>
      </c>
      <c r="T184">
        <v>1880400</v>
      </c>
      <c r="U184">
        <v>1996500</v>
      </c>
      <c r="V184">
        <v>2125200</v>
      </c>
      <c r="W184">
        <v>2949400</v>
      </c>
      <c r="X184">
        <v>1735000</v>
      </c>
      <c r="Y184">
        <v>2362500</v>
      </c>
      <c r="Z184">
        <v>1703700</v>
      </c>
      <c r="AA184">
        <v>1905300</v>
      </c>
      <c r="AB184">
        <v>2695700</v>
      </c>
      <c r="AC184">
        <v>1681900</v>
      </c>
      <c r="AD184">
        <v>1676200</v>
      </c>
      <c r="AE184">
        <v>2321800</v>
      </c>
      <c r="AF184">
        <v>1976600</v>
      </c>
      <c r="AG184">
        <v>2084200</v>
      </c>
      <c r="AH184">
        <v>2057300</v>
      </c>
      <c r="AI184">
        <v>1733500</v>
      </c>
    </row>
    <row r="185" spans="1:35">
      <c r="A185" t="s">
        <v>739</v>
      </c>
      <c r="B185" t="s">
        <v>740</v>
      </c>
      <c r="C185" t="s">
        <v>741</v>
      </c>
      <c r="D185" t="s">
        <v>742</v>
      </c>
      <c r="E185">
        <v>17</v>
      </c>
      <c r="F185">
        <v>17315000</v>
      </c>
      <c r="G185">
        <v>9786500</v>
      </c>
      <c r="H185">
        <v>6892500</v>
      </c>
      <c r="I185">
        <v>20461000</v>
      </c>
      <c r="J185">
        <v>29673000</v>
      </c>
      <c r="K185">
        <v>25416000</v>
      </c>
      <c r="L185">
        <v>7364900</v>
      </c>
      <c r="M185">
        <v>36871000</v>
      </c>
      <c r="N185">
        <v>27692000</v>
      </c>
      <c r="O185">
        <v>14035000</v>
      </c>
      <c r="P185">
        <v>9436000</v>
      </c>
      <c r="Q185">
        <v>29175000</v>
      </c>
      <c r="R185">
        <v>19620000</v>
      </c>
      <c r="S185">
        <v>17175000</v>
      </c>
      <c r="T185">
        <v>20119000</v>
      </c>
      <c r="U185">
        <v>31918000</v>
      </c>
      <c r="V185">
        <v>29521000</v>
      </c>
      <c r="W185">
        <v>22157000</v>
      </c>
      <c r="X185">
        <v>29447000</v>
      </c>
      <c r="Y185">
        <v>17463000</v>
      </c>
      <c r="Z185">
        <v>47538000</v>
      </c>
      <c r="AA185">
        <v>25561000</v>
      </c>
      <c r="AB185">
        <v>48220000</v>
      </c>
      <c r="AC185">
        <v>32037000</v>
      </c>
      <c r="AD185">
        <v>14016000</v>
      </c>
      <c r="AE185">
        <v>23708000</v>
      </c>
      <c r="AF185">
        <v>34244000</v>
      </c>
      <c r="AG185">
        <v>22463000</v>
      </c>
      <c r="AH185">
        <v>15726000</v>
      </c>
      <c r="AI185">
        <v>6817300</v>
      </c>
    </row>
    <row r="186" spans="1:35">
      <c r="A186" t="s">
        <v>743</v>
      </c>
      <c r="C186" t="s">
        <v>744</v>
      </c>
      <c r="D186" t="s">
        <v>745</v>
      </c>
      <c r="E186">
        <v>2</v>
      </c>
      <c r="F186">
        <v>3494400</v>
      </c>
      <c r="G186">
        <v>1573200</v>
      </c>
      <c r="H186">
        <v>800120</v>
      </c>
      <c r="I186">
        <v>1523400</v>
      </c>
      <c r="J186">
        <v>364670</v>
      </c>
      <c r="K186">
        <v>1995300</v>
      </c>
      <c r="L186">
        <v>835220</v>
      </c>
      <c r="M186">
        <v>1012300</v>
      </c>
      <c r="N186">
        <v>2165500</v>
      </c>
      <c r="O186">
        <v>1387400</v>
      </c>
      <c r="P186">
        <v>2480300</v>
      </c>
      <c r="Q186">
        <v>863140</v>
      </c>
      <c r="R186">
        <v>2414600</v>
      </c>
      <c r="S186">
        <v>933160</v>
      </c>
      <c r="T186">
        <v>483340</v>
      </c>
      <c r="U186">
        <v>985950</v>
      </c>
      <c r="V186">
        <v>331930</v>
      </c>
      <c r="W186">
        <v>2017600</v>
      </c>
      <c r="X186">
        <v>2382300</v>
      </c>
      <c r="Y186">
        <v>875730</v>
      </c>
      <c r="Z186">
        <v>357700</v>
      </c>
      <c r="AA186">
        <v>478550</v>
      </c>
      <c r="AB186">
        <v>0</v>
      </c>
      <c r="AC186">
        <v>679330</v>
      </c>
      <c r="AD186">
        <v>0</v>
      </c>
      <c r="AE186">
        <v>0</v>
      </c>
      <c r="AF186">
        <v>480850</v>
      </c>
      <c r="AG186">
        <v>390170</v>
      </c>
      <c r="AH186">
        <v>319680</v>
      </c>
      <c r="AI186">
        <v>0</v>
      </c>
    </row>
    <row r="187" spans="1:35">
      <c r="A187" t="s">
        <v>746</v>
      </c>
      <c r="B187" t="s">
        <v>747</v>
      </c>
      <c r="C187" t="s">
        <v>748</v>
      </c>
      <c r="D187" t="s">
        <v>749</v>
      </c>
      <c r="E187">
        <v>11</v>
      </c>
      <c r="F187">
        <v>18577000</v>
      </c>
      <c r="G187">
        <v>15294000</v>
      </c>
      <c r="H187">
        <v>12107000</v>
      </c>
      <c r="I187">
        <v>25138000</v>
      </c>
      <c r="J187">
        <v>20825000</v>
      </c>
      <c r="K187">
        <v>14252000</v>
      </c>
      <c r="L187">
        <v>25457000</v>
      </c>
      <c r="M187">
        <v>18894000</v>
      </c>
      <c r="N187">
        <v>18166000</v>
      </c>
      <c r="O187">
        <v>15097000</v>
      </c>
      <c r="P187">
        <v>15740000</v>
      </c>
      <c r="Q187">
        <v>18602000</v>
      </c>
      <c r="R187">
        <v>15857000</v>
      </c>
      <c r="S187">
        <v>15874000</v>
      </c>
      <c r="T187">
        <v>17394000</v>
      </c>
      <c r="U187">
        <v>20413000</v>
      </c>
      <c r="V187">
        <v>16432000</v>
      </c>
      <c r="W187">
        <v>15308000</v>
      </c>
      <c r="X187">
        <v>17154000</v>
      </c>
      <c r="Y187">
        <v>13921000</v>
      </c>
      <c r="Z187">
        <v>18330000</v>
      </c>
      <c r="AA187">
        <v>22474000</v>
      </c>
      <c r="AB187">
        <v>25976000</v>
      </c>
      <c r="AC187">
        <v>18181000</v>
      </c>
      <c r="AD187">
        <v>13795000</v>
      </c>
      <c r="AE187">
        <v>15937000</v>
      </c>
      <c r="AF187">
        <v>18570000</v>
      </c>
      <c r="AG187">
        <v>21704000</v>
      </c>
      <c r="AH187">
        <v>13025000</v>
      </c>
      <c r="AI187">
        <v>14523000</v>
      </c>
    </row>
    <row r="188" spans="1:35">
      <c r="A188" t="s">
        <v>750</v>
      </c>
      <c r="B188" t="s">
        <v>751</v>
      </c>
      <c r="C188" t="s">
        <v>752</v>
      </c>
      <c r="D188" t="s">
        <v>753</v>
      </c>
      <c r="E188">
        <v>6</v>
      </c>
      <c r="F188">
        <v>3948300</v>
      </c>
      <c r="G188">
        <v>2972200</v>
      </c>
      <c r="H188">
        <v>5932400</v>
      </c>
      <c r="I188">
        <v>6430900</v>
      </c>
      <c r="J188">
        <v>5186700</v>
      </c>
      <c r="K188">
        <v>4723500</v>
      </c>
      <c r="L188">
        <v>4691400</v>
      </c>
      <c r="M188">
        <v>4308700</v>
      </c>
      <c r="N188">
        <v>5502300</v>
      </c>
      <c r="O188">
        <v>3854700</v>
      </c>
      <c r="P188">
        <v>824190</v>
      </c>
      <c r="Q188">
        <v>4878400</v>
      </c>
      <c r="R188">
        <v>3673500</v>
      </c>
      <c r="S188">
        <v>3181800</v>
      </c>
      <c r="T188">
        <v>3387300</v>
      </c>
      <c r="U188">
        <v>4159100</v>
      </c>
      <c r="V188">
        <v>3459600</v>
      </c>
      <c r="W188">
        <v>5613500</v>
      </c>
      <c r="X188">
        <v>5555000</v>
      </c>
      <c r="Y188">
        <v>2377000</v>
      </c>
      <c r="Z188">
        <v>5487200</v>
      </c>
      <c r="AA188">
        <v>6973000</v>
      </c>
      <c r="AB188">
        <v>4709000</v>
      </c>
      <c r="AC188">
        <v>3984700</v>
      </c>
      <c r="AD188">
        <v>2721400</v>
      </c>
      <c r="AE188">
        <v>6341700</v>
      </c>
      <c r="AF188">
        <v>8101100</v>
      </c>
      <c r="AG188">
        <v>6059500</v>
      </c>
      <c r="AH188">
        <v>2729100</v>
      </c>
      <c r="AI188">
        <v>2269400</v>
      </c>
    </row>
    <row r="189" spans="1:35">
      <c r="A189" t="s">
        <v>754</v>
      </c>
      <c r="B189" t="s">
        <v>755</v>
      </c>
      <c r="C189" t="s">
        <v>756</v>
      </c>
      <c r="D189" t="s">
        <v>757</v>
      </c>
      <c r="E189">
        <v>13</v>
      </c>
      <c r="F189">
        <v>5805200</v>
      </c>
      <c r="G189">
        <v>4607300</v>
      </c>
      <c r="H189">
        <v>3268500</v>
      </c>
      <c r="I189">
        <v>5391400</v>
      </c>
      <c r="J189">
        <v>8097800</v>
      </c>
      <c r="K189">
        <v>8373300</v>
      </c>
      <c r="L189">
        <v>1195800</v>
      </c>
      <c r="M189">
        <v>14589000</v>
      </c>
      <c r="N189">
        <v>7617400</v>
      </c>
      <c r="O189">
        <v>4164800</v>
      </c>
      <c r="P189">
        <v>2469500</v>
      </c>
      <c r="Q189">
        <v>5276400</v>
      </c>
      <c r="R189">
        <v>5944300</v>
      </c>
      <c r="S189">
        <v>5111600</v>
      </c>
      <c r="T189">
        <v>3582300</v>
      </c>
      <c r="U189">
        <v>14025000</v>
      </c>
      <c r="V189">
        <v>5893100</v>
      </c>
      <c r="W189">
        <v>7348800</v>
      </c>
      <c r="X189">
        <v>11444000</v>
      </c>
      <c r="Y189">
        <v>11788000</v>
      </c>
      <c r="Z189">
        <v>70116000</v>
      </c>
      <c r="AA189">
        <v>9827300</v>
      </c>
      <c r="AB189">
        <v>19218000</v>
      </c>
      <c r="AC189">
        <v>28677000</v>
      </c>
      <c r="AD189">
        <v>11703000</v>
      </c>
      <c r="AE189">
        <v>22760000</v>
      </c>
      <c r="AF189">
        <v>14405000</v>
      </c>
      <c r="AG189">
        <v>17227000</v>
      </c>
      <c r="AH189">
        <v>6400800</v>
      </c>
      <c r="AI189">
        <v>8167700</v>
      </c>
    </row>
    <row r="190" spans="1:35">
      <c r="A190" t="s">
        <v>758</v>
      </c>
      <c r="B190" t="s">
        <v>759</v>
      </c>
      <c r="C190" t="s">
        <v>760</v>
      </c>
      <c r="D190" t="s">
        <v>761</v>
      </c>
      <c r="E190">
        <v>1</v>
      </c>
      <c r="F190">
        <v>0</v>
      </c>
      <c r="G190">
        <v>0</v>
      </c>
      <c r="H190">
        <v>0</v>
      </c>
      <c r="I190">
        <v>396820</v>
      </c>
      <c r="J190">
        <v>530590</v>
      </c>
      <c r="K190">
        <v>543360</v>
      </c>
      <c r="L190">
        <v>496790</v>
      </c>
      <c r="M190">
        <v>636280</v>
      </c>
      <c r="N190">
        <v>446590</v>
      </c>
      <c r="O190">
        <v>561910</v>
      </c>
      <c r="P190">
        <v>628940</v>
      </c>
      <c r="Q190">
        <v>481150</v>
      </c>
      <c r="R190">
        <v>725740</v>
      </c>
      <c r="S190">
        <v>719240</v>
      </c>
      <c r="T190">
        <v>0</v>
      </c>
      <c r="U190">
        <v>813870</v>
      </c>
      <c r="V190">
        <v>339040</v>
      </c>
      <c r="W190">
        <v>911980</v>
      </c>
      <c r="X190">
        <v>512650</v>
      </c>
      <c r="Y190">
        <v>385320</v>
      </c>
      <c r="Z190">
        <v>161880</v>
      </c>
      <c r="AA190">
        <v>465480</v>
      </c>
      <c r="AB190">
        <v>399730</v>
      </c>
      <c r="AC190">
        <v>287140</v>
      </c>
      <c r="AD190">
        <v>266610</v>
      </c>
      <c r="AE190">
        <v>504010</v>
      </c>
      <c r="AF190">
        <v>275590</v>
      </c>
      <c r="AG190">
        <v>0</v>
      </c>
      <c r="AH190">
        <v>312750</v>
      </c>
      <c r="AI190">
        <v>520820</v>
      </c>
    </row>
    <row r="191" spans="1:35">
      <c r="A191" t="s">
        <v>762</v>
      </c>
      <c r="B191" t="s">
        <v>763</v>
      </c>
      <c r="C191" t="s">
        <v>764</v>
      </c>
      <c r="D191" t="s">
        <v>765</v>
      </c>
      <c r="E191">
        <v>1</v>
      </c>
      <c r="F191">
        <v>0</v>
      </c>
      <c r="G191">
        <v>3446900</v>
      </c>
      <c r="H191">
        <v>3113600</v>
      </c>
      <c r="I191">
        <v>3341400</v>
      </c>
      <c r="J191">
        <v>2097300</v>
      </c>
      <c r="K191">
        <v>1548300</v>
      </c>
      <c r="L191">
        <v>3114900</v>
      </c>
      <c r="M191">
        <v>2996100</v>
      </c>
      <c r="N191">
        <v>1678300</v>
      </c>
      <c r="O191">
        <v>2944500</v>
      </c>
      <c r="P191">
        <v>2020500</v>
      </c>
      <c r="Q191">
        <v>1660400</v>
      </c>
      <c r="R191">
        <v>0</v>
      </c>
      <c r="S191">
        <v>3317000</v>
      </c>
      <c r="T191">
        <v>3317200</v>
      </c>
      <c r="U191">
        <v>3059900</v>
      </c>
      <c r="V191">
        <v>4559000</v>
      </c>
      <c r="W191">
        <v>1899700</v>
      </c>
      <c r="X191">
        <v>2867700</v>
      </c>
      <c r="Y191">
        <v>3036500</v>
      </c>
      <c r="Z191">
        <v>1305700</v>
      </c>
      <c r="AA191">
        <v>0</v>
      </c>
      <c r="AB191">
        <v>2296400</v>
      </c>
      <c r="AC191">
        <v>1174800</v>
      </c>
      <c r="AD191">
        <v>0</v>
      </c>
      <c r="AE191">
        <v>2601200</v>
      </c>
      <c r="AF191">
        <v>0</v>
      </c>
      <c r="AG191">
        <v>0</v>
      </c>
      <c r="AH191">
        <v>2106800</v>
      </c>
      <c r="AI191">
        <v>0</v>
      </c>
    </row>
    <row r="192" spans="1:35">
      <c r="A192" t="s">
        <v>766</v>
      </c>
      <c r="B192" t="s">
        <v>767</v>
      </c>
      <c r="C192" t="s">
        <v>768</v>
      </c>
      <c r="D192" t="s">
        <v>769</v>
      </c>
      <c r="E192">
        <v>2</v>
      </c>
      <c r="F192">
        <v>1536600</v>
      </c>
      <c r="G192">
        <v>3135900</v>
      </c>
      <c r="H192">
        <v>1781500</v>
      </c>
      <c r="I192">
        <v>2060100</v>
      </c>
      <c r="J192">
        <v>1718100</v>
      </c>
      <c r="K192">
        <v>1669600</v>
      </c>
      <c r="L192">
        <v>1685200</v>
      </c>
      <c r="M192">
        <v>1930700</v>
      </c>
      <c r="N192">
        <v>0</v>
      </c>
      <c r="O192">
        <v>2343600</v>
      </c>
      <c r="P192">
        <v>2305300</v>
      </c>
      <c r="Q192">
        <v>1610200</v>
      </c>
      <c r="R192">
        <v>2139400</v>
      </c>
      <c r="S192">
        <v>2854300</v>
      </c>
      <c r="T192">
        <v>2785200</v>
      </c>
      <c r="U192">
        <v>2592800</v>
      </c>
      <c r="V192">
        <v>2232100</v>
      </c>
      <c r="W192">
        <v>1575900</v>
      </c>
      <c r="X192">
        <v>1512300</v>
      </c>
      <c r="Y192">
        <v>1455000</v>
      </c>
      <c r="Z192">
        <v>1425900</v>
      </c>
      <c r="AA192">
        <v>2215300</v>
      </c>
      <c r="AB192">
        <v>2024900</v>
      </c>
      <c r="AC192">
        <v>176500</v>
      </c>
      <c r="AD192">
        <v>697060</v>
      </c>
      <c r="AE192">
        <v>1713000</v>
      </c>
      <c r="AF192">
        <v>1610500</v>
      </c>
      <c r="AG192">
        <v>2720800</v>
      </c>
      <c r="AH192">
        <v>2024200</v>
      </c>
      <c r="AI192">
        <v>1561500</v>
      </c>
    </row>
    <row r="193" spans="1:35">
      <c r="A193" t="s">
        <v>770</v>
      </c>
      <c r="B193" t="s">
        <v>771</v>
      </c>
      <c r="C193" t="s">
        <v>772</v>
      </c>
      <c r="D193" t="s">
        <v>773</v>
      </c>
      <c r="E193">
        <v>3</v>
      </c>
      <c r="F193">
        <v>2266000</v>
      </c>
      <c r="G193">
        <v>3018300</v>
      </c>
      <c r="H193">
        <v>2793800</v>
      </c>
      <c r="I193">
        <v>3156200</v>
      </c>
      <c r="J193">
        <v>3580800</v>
      </c>
      <c r="K193">
        <v>2156700</v>
      </c>
      <c r="L193">
        <v>4344900</v>
      </c>
      <c r="M193">
        <v>4574200</v>
      </c>
      <c r="N193">
        <v>2932800</v>
      </c>
      <c r="O193">
        <v>3400000</v>
      </c>
      <c r="P193">
        <v>3770500</v>
      </c>
      <c r="Q193">
        <v>4379500</v>
      </c>
      <c r="R193">
        <v>3037600</v>
      </c>
      <c r="S193">
        <v>4292400</v>
      </c>
      <c r="T193">
        <v>3951100</v>
      </c>
      <c r="U193">
        <v>2888200</v>
      </c>
      <c r="V193">
        <v>4463200</v>
      </c>
      <c r="W193">
        <v>2140200</v>
      </c>
      <c r="X193">
        <v>3581000</v>
      </c>
      <c r="Y193">
        <v>3233800</v>
      </c>
      <c r="Z193">
        <v>2823800</v>
      </c>
      <c r="AA193">
        <v>2695800</v>
      </c>
      <c r="AB193">
        <v>4587800</v>
      </c>
      <c r="AC193">
        <v>3022100</v>
      </c>
      <c r="AD193">
        <v>3293600</v>
      </c>
      <c r="AE193">
        <v>4531100</v>
      </c>
      <c r="AF193">
        <v>3905200</v>
      </c>
      <c r="AG193">
        <v>3572800</v>
      </c>
      <c r="AH193">
        <v>3740000</v>
      </c>
      <c r="AI193">
        <v>2758200</v>
      </c>
    </row>
    <row r="194" spans="1:35">
      <c r="A194" t="s">
        <v>774</v>
      </c>
      <c r="B194" t="s">
        <v>775</v>
      </c>
      <c r="C194" t="s">
        <v>776</v>
      </c>
      <c r="D194" t="s">
        <v>777</v>
      </c>
      <c r="E194">
        <v>4</v>
      </c>
      <c r="F194">
        <v>9707800</v>
      </c>
      <c r="G194">
        <v>5214800</v>
      </c>
      <c r="H194">
        <v>6073400</v>
      </c>
      <c r="I194">
        <v>6836000</v>
      </c>
      <c r="J194">
        <v>4831300</v>
      </c>
      <c r="K194">
        <v>7111200</v>
      </c>
      <c r="L194">
        <v>13717000</v>
      </c>
      <c r="M194">
        <v>8846000</v>
      </c>
      <c r="N194">
        <v>5770000</v>
      </c>
      <c r="O194">
        <v>6848200</v>
      </c>
      <c r="P194">
        <v>8027200</v>
      </c>
      <c r="Q194">
        <v>4456900</v>
      </c>
      <c r="R194">
        <v>10523000</v>
      </c>
      <c r="S194">
        <v>10402000</v>
      </c>
      <c r="T194">
        <v>3034100</v>
      </c>
      <c r="U194">
        <v>5661600</v>
      </c>
      <c r="V194">
        <v>2787000</v>
      </c>
      <c r="W194">
        <v>6819900</v>
      </c>
      <c r="X194">
        <v>9661200</v>
      </c>
      <c r="Y194">
        <v>3605200</v>
      </c>
      <c r="Z194">
        <v>6520400</v>
      </c>
      <c r="AA194">
        <v>4458200</v>
      </c>
      <c r="AB194">
        <v>3095200</v>
      </c>
      <c r="AC194">
        <v>4907900</v>
      </c>
      <c r="AD194">
        <v>6496900</v>
      </c>
      <c r="AE194">
        <v>2450100</v>
      </c>
      <c r="AF194">
        <v>6474300</v>
      </c>
      <c r="AG194">
        <v>4929500</v>
      </c>
      <c r="AH194">
        <v>5011600</v>
      </c>
      <c r="AI194">
        <v>7338800</v>
      </c>
    </row>
    <row r="195" spans="1:35">
      <c r="A195" t="s">
        <v>778</v>
      </c>
      <c r="B195" t="s">
        <v>779</v>
      </c>
      <c r="C195" t="s">
        <v>780</v>
      </c>
      <c r="D195" t="s">
        <v>781</v>
      </c>
      <c r="E195">
        <v>2</v>
      </c>
      <c r="F195">
        <v>336880</v>
      </c>
      <c r="G195">
        <v>0</v>
      </c>
      <c r="H195">
        <v>0</v>
      </c>
      <c r="I195">
        <v>797110</v>
      </c>
      <c r="J195">
        <v>456600</v>
      </c>
      <c r="K195">
        <v>419610</v>
      </c>
      <c r="L195">
        <v>0</v>
      </c>
      <c r="M195">
        <v>0</v>
      </c>
      <c r="N195">
        <v>817700</v>
      </c>
      <c r="O195">
        <v>548230</v>
      </c>
      <c r="P195">
        <v>0</v>
      </c>
      <c r="Q195">
        <v>714070</v>
      </c>
      <c r="R195">
        <v>397620</v>
      </c>
      <c r="S195">
        <v>342600</v>
      </c>
      <c r="T195">
        <v>0</v>
      </c>
      <c r="U195">
        <v>839050</v>
      </c>
      <c r="V195">
        <v>566000</v>
      </c>
      <c r="W195">
        <v>0</v>
      </c>
      <c r="X195">
        <v>474260</v>
      </c>
      <c r="Y195">
        <v>0</v>
      </c>
      <c r="Z195">
        <v>403930</v>
      </c>
      <c r="AA195">
        <v>400580</v>
      </c>
      <c r="AB195">
        <v>786060</v>
      </c>
      <c r="AC195">
        <v>360840</v>
      </c>
      <c r="AD195">
        <v>617490</v>
      </c>
      <c r="AE195">
        <v>426740</v>
      </c>
      <c r="AF195">
        <v>435610</v>
      </c>
      <c r="AG195">
        <v>479100</v>
      </c>
      <c r="AH195">
        <v>351660</v>
      </c>
      <c r="AI195">
        <v>676950</v>
      </c>
    </row>
    <row r="196" spans="1:35">
      <c r="A196" t="s">
        <v>782</v>
      </c>
      <c r="B196" t="s">
        <v>783</v>
      </c>
      <c r="C196" t="s">
        <v>784</v>
      </c>
      <c r="D196" t="s">
        <v>785</v>
      </c>
      <c r="E196">
        <v>1</v>
      </c>
      <c r="F196">
        <v>0</v>
      </c>
      <c r="G196">
        <v>837740</v>
      </c>
      <c r="H196">
        <v>0</v>
      </c>
      <c r="I196">
        <v>2729600</v>
      </c>
      <c r="J196">
        <v>0</v>
      </c>
      <c r="K196">
        <v>916010</v>
      </c>
      <c r="L196">
        <v>944330</v>
      </c>
      <c r="M196">
        <v>0</v>
      </c>
      <c r="N196">
        <v>410570</v>
      </c>
      <c r="O196">
        <v>0</v>
      </c>
      <c r="P196">
        <v>357440</v>
      </c>
      <c r="Q196">
        <v>0</v>
      </c>
      <c r="R196">
        <v>0</v>
      </c>
      <c r="S196">
        <v>778860</v>
      </c>
      <c r="T196">
        <v>994860</v>
      </c>
      <c r="U196">
        <v>0</v>
      </c>
      <c r="V196">
        <v>1027000</v>
      </c>
      <c r="W196">
        <v>677300</v>
      </c>
      <c r="X196">
        <v>851870</v>
      </c>
      <c r="Y196">
        <v>0</v>
      </c>
      <c r="Z196">
        <v>846420</v>
      </c>
      <c r="AA196">
        <v>0</v>
      </c>
      <c r="AB196">
        <v>0</v>
      </c>
      <c r="AC196">
        <v>696970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867990</v>
      </c>
    </row>
    <row r="197" spans="1:35">
      <c r="A197" t="s">
        <v>786</v>
      </c>
      <c r="B197" t="s">
        <v>787</v>
      </c>
      <c r="C197" t="s">
        <v>788</v>
      </c>
      <c r="D197" t="s">
        <v>789</v>
      </c>
      <c r="E197">
        <v>1</v>
      </c>
      <c r="F197">
        <v>5652200</v>
      </c>
      <c r="G197">
        <v>4642500</v>
      </c>
      <c r="H197">
        <v>7706600</v>
      </c>
      <c r="I197">
        <v>5194300</v>
      </c>
      <c r="J197">
        <v>6962100</v>
      </c>
      <c r="K197">
        <v>4260100</v>
      </c>
      <c r="L197">
        <v>6768600</v>
      </c>
      <c r="M197">
        <v>4589500</v>
      </c>
      <c r="N197">
        <v>5021900</v>
      </c>
      <c r="O197">
        <v>9888300</v>
      </c>
      <c r="P197">
        <v>6033700</v>
      </c>
      <c r="Q197">
        <v>5874800</v>
      </c>
      <c r="R197">
        <v>6081900</v>
      </c>
      <c r="S197">
        <v>6275100</v>
      </c>
      <c r="T197">
        <v>6813800</v>
      </c>
      <c r="U197">
        <v>5763100</v>
      </c>
      <c r="V197">
        <v>9962900</v>
      </c>
      <c r="W197">
        <v>5342400</v>
      </c>
      <c r="X197">
        <v>5638900</v>
      </c>
      <c r="Y197">
        <v>6154500</v>
      </c>
      <c r="Z197">
        <v>4598800</v>
      </c>
      <c r="AA197">
        <v>4999900</v>
      </c>
      <c r="AB197">
        <v>3623100</v>
      </c>
      <c r="AC197">
        <v>7103700</v>
      </c>
      <c r="AD197">
        <v>2697200</v>
      </c>
      <c r="AE197">
        <v>5072000</v>
      </c>
      <c r="AF197">
        <v>2701200</v>
      </c>
      <c r="AG197">
        <v>4580500</v>
      </c>
      <c r="AH197">
        <v>5410400</v>
      </c>
      <c r="AI197">
        <v>0</v>
      </c>
    </row>
    <row r="198" spans="1:35">
      <c r="A198" t="s">
        <v>790</v>
      </c>
      <c r="B198" t="s">
        <v>791</v>
      </c>
      <c r="C198" t="s">
        <v>792</v>
      </c>
      <c r="D198" t="s">
        <v>793</v>
      </c>
      <c r="E198">
        <v>7</v>
      </c>
      <c r="F198">
        <v>13247000</v>
      </c>
      <c r="G198">
        <v>12301000</v>
      </c>
      <c r="H198">
        <v>15163000</v>
      </c>
      <c r="I198">
        <v>17175000</v>
      </c>
      <c r="J198">
        <v>11715000</v>
      </c>
      <c r="K198">
        <v>11694000</v>
      </c>
      <c r="L198">
        <v>13902000</v>
      </c>
      <c r="M198">
        <v>12089000</v>
      </c>
      <c r="N198">
        <v>14161000</v>
      </c>
      <c r="O198">
        <v>12929000</v>
      </c>
      <c r="P198">
        <v>12839000</v>
      </c>
      <c r="Q198">
        <v>12357000</v>
      </c>
      <c r="R198">
        <v>14196000</v>
      </c>
      <c r="S198">
        <v>12216000</v>
      </c>
      <c r="T198">
        <v>11677000</v>
      </c>
      <c r="U198">
        <v>11036000</v>
      </c>
      <c r="V198">
        <v>10128000</v>
      </c>
      <c r="W198">
        <v>14247000</v>
      </c>
      <c r="X198">
        <v>13696000</v>
      </c>
      <c r="Y198">
        <v>10764000</v>
      </c>
      <c r="Z198">
        <v>13466000</v>
      </c>
      <c r="AA198">
        <v>18415000</v>
      </c>
      <c r="AB198">
        <v>11055000</v>
      </c>
      <c r="AC198">
        <v>13681000</v>
      </c>
      <c r="AD198">
        <v>8440300</v>
      </c>
      <c r="AE198">
        <v>14136000</v>
      </c>
      <c r="AF198">
        <v>13925000</v>
      </c>
      <c r="AG198">
        <v>20153000</v>
      </c>
      <c r="AH198">
        <v>13349000</v>
      </c>
      <c r="AI198">
        <v>17893000</v>
      </c>
    </row>
    <row r="199" spans="1:35">
      <c r="A199" t="s">
        <v>794</v>
      </c>
      <c r="B199" t="s">
        <v>795</v>
      </c>
      <c r="C199" t="s">
        <v>796</v>
      </c>
      <c r="D199" t="s">
        <v>797</v>
      </c>
      <c r="E199">
        <v>2</v>
      </c>
      <c r="F199">
        <v>5069900</v>
      </c>
      <c r="G199">
        <v>4564200</v>
      </c>
      <c r="H199">
        <v>5787800</v>
      </c>
      <c r="I199">
        <v>6174900</v>
      </c>
      <c r="J199">
        <v>5361000</v>
      </c>
      <c r="K199">
        <v>5216100</v>
      </c>
      <c r="L199">
        <v>7472700</v>
      </c>
      <c r="M199">
        <v>5978700</v>
      </c>
      <c r="N199">
        <v>4493600</v>
      </c>
      <c r="O199">
        <v>6017100</v>
      </c>
      <c r="P199">
        <v>4458200</v>
      </c>
      <c r="Q199">
        <v>5804600</v>
      </c>
      <c r="R199">
        <v>5142100</v>
      </c>
      <c r="S199">
        <v>4544900</v>
      </c>
      <c r="T199">
        <v>5658400</v>
      </c>
      <c r="U199">
        <v>7608700</v>
      </c>
      <c r="V199">
        <v>5687800</v>
      </c>
      <c r="W199">
        <v>4238700</v>
      </c>
      <c r="X199">
        <v>3396200</v>
      </c>
      <c r="Y199">
        <v>5027800</v>
      </c>
      <c r="Z199">
        <v>3301100</v>
      </c>
      <c r="AA199">
        <v>5743800</v>
      </c>
      <c r="AB199">
        <v>4807300</v>
      </c>
      <c r="AC199">
        <v>4089400</v>
      </c>
      <c r="AD199">
        <v>3444900</v>
      </c>
      <c r="AE199">
        <v>5315800</v>
      </c>
      <c r="AF199">
        <v>4910800</v>
      </c>
      <c r="AG199">
        <v>4530400</v>
      </c>
      <c r="AH199">
        <v>5885200</v>
      </c>
      <c r="AI199">
        <v>2399900</v>
      </c>
    </row>
    <row r="200" spans="1:35">
      <c r="A200" t="s">
        <v>798</v>
      </c>
      <c r="B200" t="s">
        <v>799</v>
      </c>
      <c r="C200" t="s">
        <v>800</v>
      </c>
      <c r="D200" t="s">
        <v>801</v>
      </c>
      <c r="E200">
        <v>2</v>
      </c>
      <c r="F200">
        <v>17414000</v>
      </c>
      <c r="G200">
        <v>12293000</v>
      </c>
      <c r="H200">
        <v>14375000</v>
      </c>
      <c r="I200">
        <v>14051000</v>
      </c>
      <c r="J200">
        <v>22437000</v>
      </c>
      <c r="K200">
        <v>14814000</v>
      </c>
      <c r="L200">
        <v>20403000</v>
      </c>
      <c r="M200">
        <v>15896000</v>
      </c>
      <c r="N200">
        <v>10583000</v>
      </c>
      <c r="O200">
        <v>15984000</v>
      </c>
      <c r="P200">
        <v>15675000</v>
      </c>
      <c r="Q200">
        <v>21732000</v>
      </c>
      <c r="R200">
        <v>14690000</v>
      </c>
      <c r="S200">
        <v>20250000</v>
      </c>
      <c r="T200">
        <v>22067000</v>
      </c>
      <c r="U200">
        <v>14930000</v>
      </c>
      <c r="V200">
        <v>13820000</v>
      </c>
      <c r="W200">
        <v>7049400</v>
      </c>
      <c r="X200">
        <v>11010000</v>
      </c>
      <c r="Y200">
        <v>13915000</v>
      </c>
      <c r="Z200">
        <v>7934300</v>
      </c>
      <c r="AA200">
        <v>8139900</v>
      </c>
      <c r="AB200">
        <v>5186900</v>
      </c>
      <c r="AC200">
        <v>13954000</v>
      </c>
      <c r="AD200">
        <v>7876900</v>
      </c>
      <c r="AE200">
        <v>8393000</v>
      </c>
      <c r="AF200">
        <v>9609200</v>
      </c>
      <c r="AG200">
        <v>7699500</v>
      </c>
      <c r="AH200">
        <v>17016000</v>
      </c>
      <c r="AI200">
        <v>12739000</v>
      </c>
    </row>
    <row r="201" spans="1:35">
      <c r="A201" t="s">
        <v>802</v>
      </c>
      <c r="B201" t="s">
        <v>803</v>
      </c>
      <c r="C201" t="s">
        <v>804</v>
      </c>
      <c r="D201" t="s">
        <v>805</v>
      </c>
      <c r="E201">
        <v>3</v>
      </c>
      <c r="F201">
        <v>14894000</v>
      </c>
      <c r="G201">
        <v>9157800</v>
      </c>
      <c r="H201">
        <v>11891000</v>
      </c>
      <c r="I201">
        <v>5658200</v>
      </c>
      <c r="J201">
        <v>11182000</v>
      </c>
      <c r="K201">
        <v>8941800</v>
      </c>
      <c r="L201">
        <v>7352200</v>
      </c>
      <c r="M201">
        <v>7065100</v>
      </c>
      <c r="N201">
        <v>9294600</v>
      </c>
      <c r="O201">
        <v>9738500</v>
      </c>
      <c r="P201">
        <v>16342000</v>
      </c>
      <c r="Q201">
        <v>9685800</v>
      </c>
      <c r="R201">
        <v>9997500</v>
      </c>
      <c r="S201">
        <v>11844000</v>
      </c>
      <c r="T201">
        <v>14283000</v>
      </c>
      <c r="U201">
        <v>9611400</v>
      </c>
      <c r="V201">
        <v>11969000</v>
      </c>
      <c r="W201">
        <v>8225500</v>
      </c>
      <c r="X201">
        <v>10167000</v>
      </c>
      <c r="Y201">
        <v>10571000</v>
      </c>
      <c r="Z201">
        <v>10251000</v>
      </c>
      <c r="AA201">
        <v>13646000</v>
      </c>
      <c r="AB201">
        <v>10718000</v>
      </c>
      <c r="AC201">
        <v>15078000</v>
      </c>
      <c r="AD201">
        <v>13477000</v>
      </c>
      <c r="AE201">
        <v>12318000</v>
      </c>
      <c r="AF201">
        <v>10455000</v>
      </c>
      <c r="AG201">
        <v>11376000</v>
      </c>
      <c r="AH201">
        <v>14170000</v>
      </c>
      <c r="AI201">
        <v>23822000</v>
      </c>
    </row>
    <row r="202" spans="1:35">
      <c r="A202" t="s">
        <v>806</v>
      </c>
      <c r="B202" t="s">
        <v>807</v>
      </c>
      <c r="C202" t="s">
        <v>808</v>
      </c>
      <c r="D202" t="s">
        <v>809</v>
      </c>
      <c r="E202">
        <v>2</v>
      </c>
      <c r="F202">
        <v>1616100</v>
      </c>
      <c r="G202">
        <v>2286900</v>
      </c>
      <c r="H202">
        <v>2344600</v>
      </c>
      <c r="I202">
        <v>1967500</v>
      </c>
      <c r="J202">
        <v>1969800</v>
      </c>
      <c r="K202">
        <v>2418100</v>
      </c>
      <c r="L202">
        <v>2636300</v>
      </c>
      <c r="M202">
        <v>2431800</v>
      </c>
      <c r="N202">
        <v>1686600</v>
      </c>
      <c r="O202">
        <v>2154300</v>
      </c>
      <c r="P202">
        <v>2223100</v>
      </c>
      <c r="Q202">
        <v>1628400</v>
      </c>
      <c r="R202">
        <v>2221900</v>
      </c>
      <c r="S202">
        <v>1608800</v>
      </c>
      <c r="T202">
        <v>1994600</v>
      </c>
      <c r="U202">
        <v>2421100</v>
      </c>
      <c r="V202">
        <v>2652700</v>
      </c>
      <c r="W202">
        <v>2052600</v>
      </c>
      <c r="X202">
        <v>1691700</v>
      </c>
      <c r="Y202">
        <v>1188800</v>
      </c>
      <c r="Z202">
        <v>1640500</v>
      </c>
      <c r="AA202">
        <v>2549300</v>
      </c>
      <c r="AB202">
        <v>2597700</v>
      </c>
      <c r="AC202">
        <v>1876500</v>
      </c>
      <c r="AD202">
        <v>1808000</v>
      </c>
      <c r="AE202">
        <v>675750</v>
      </c>
      <c r="AF202">
        <v>1452900</v>
      </c>
      <c r="AG202">
        <v>1791600</v>
      </c>
      <c r="AH202">
        <v>1938600</v>
      </c>
      <c r="AI202">
        <v>0</v>
      </c>
    </row>
    <row r="203" spans="1:35">
      <c r="A203" t="s">
        <v>810</v>
      </c>
      <c r="B203" t="s">
        <v>811</v>
      </c>
      <c r="C203" t="s">
        <v>812</v>
      </c>
      <c r="D203" t="s">
        <v>813</v>
      </c>
      <c r="E203">
        <v>1</v>
      </c>
      <c r="F203">
        <v>256890</v>
      </c>
      <c r="G203">
        <v>0</v>
      </c>
      <c r="H203">
        <v>0</v>
      </c>
      <c r="I203">
        <v>507180</v>
      </c>
      <c r="J203">
        <v>704930</v>
      </c>
      <c r="K203">
        <v>600300</v>
      </c>
      <c r="L203">
        <v>538760</v>
      </c>
      <c r="M203">
        <v>280710</v>
      </c>
      <c r="N203">
        <v>1238800</v>
      </c>
      <c r="O203">
        <v>391630</v>
      </c>
      <c r="P203">
        <v>355780</v>
      </c>
      <c r="Q203">
        <v>499840</v>
      </c>
      <c r="R203">
        <v>266230</v>
      </c>
      <c r="S203">
        <v>374600</v>
      </c>
      <c r="T203">
        <v>0</v>
      </c>
      <c r="U203">
        <v>0</v>
      </c>
      <c r="V203">
        <v>325720</v>
      </c>
      <c r="W203">
        <v>479080</v>
      </c>
      <c r="X203">
        <v>433530</v>
      </c>
      <c r="Y203">
        <v>192600</v>
      </c>
      <c r="Z203">
        <v>631470</v>
      </c>
      <c r="AA203">
        <v>712720</v>
      </c>
      <c r="AB203">
        <v>0</v>
      </c>
      <c r="AC203">
        <v>539060</v>
      </c>
      <c r="AD203">
        <v>535760</v>
      </c>
      <c r="AE203">
        <v>0</v>
      </c>
      <c r="AF203">
        <v>789450</v>
      </c>
      <c r="AG203">
        <v>853190</v>
      </c>
      <c r="AH203">
        <v>581490</v>
      </c>
      <c r="AI203">
        <v>738680</v>
      </c>
    </row>
    <row r="204" spans="1:35">
      <c r="A204" t="s">
        <v>814</v>
      </c>
      <c r="B204" t="s">
        <v>815</v>
      </c>
      <c r="C204" t="s">
        <v>816</v>
      </c>
      <c r="D204" t="s">
        <v>817</v>
      </c>
      <c r="E204">
        <v>5</v>
      </c>
      <c r="F204">
        <v>1110800</v>
      </c>
      <c r="G204">
        <v>0</v>
      </c>
      <c r="H204">
        <v>1949100</v>
      </c>
      <c r="I204">
        <v>3124000</v>
      </c>
      <c r="J204">
        <v>1342300</v>
      </c>
      <c r="K204">
        <v>1298100</v>
      </c>
      <c r="L204">
        <v>0</v>
      </c>
      <c r="M204">
        <v>1959200</v>
      </c>
      <c r="N204">
        <v>1451400</v>
      </c>
      <c r="O204">
        <v>1778300</v>
      </c>
      <c r="P204">
        <v>1852100</v>
      </c>
      <c r="Q204">
        <v>2295600</v>
      </c>
      <c r="R204">
        <v>2040000</v>
      </c>
      <c r="S204">
        <v>1615000</v>
      </c>
      <c r="T204">
        <v>2178500</v>
      </c>
      <c r="U204">
        <v>4003900</v>
      </c>
      <c r="V204">
        <v>1872500</v>
      </c>
      <c r="W204">
        <v>1268300</v>
      </c>
      <c r="X204">
        <v>1351600</v>
      </c>
      <c r="Y204">
        <v>1979300</v>
      </c>
      <c r="Z204">
        <v>1144100</v>
      </c>
      <c r="AA204">
        <v>1716500</v>
      </c>
      <c r="AB204">
        <v>4015700</v>
      </c>
      <c r="AC204">
        <v>1206200</v>
      </c>
      <c r="AD204">
        <v>1675900</v>
      </c>
      <c r="AE204">
        <v>2209300</v>
      </c>
      <c r="AF204">
        <v>1471400</v>
      </c>
      <c r="AG204">
        <v>1336300</v>
      </c>
      <c r="AH204">
        <v>1791400</v>
      </c>
      <c r="AI204">
        <v>2096400</v>
      </c>
    </row>
    <row r="205" spans="1:35">
      <c r="A205" t="s">
        <v>818</v>
      </c>
      <c r="B205" t="s">
        <v>819</v>
      </c>
      <c r="C205" t="s">
        <v>820</v>
      </c>
      <c r="D205" t="s">
        <v>821</v>
      </c>
      <c r="E205">
        <v>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1433400</v>
      </c>
      <c r="L205">
        <v>0</v>
      </c>
      <c r="M205">
        <v>980540</v>
      </c>
      <c r="N205">
        <v>0</v>
      </c>
      <c r="O205">
        <v>0</v>
      </c>
      <c r="P205">
        <v>1318400</v>
      </c>
      <c r="Q205">
        <v>1545700</v>
      </c>
      <c r="R205">
        <v>0</v>
      </c>
      <c r="S205">
        <v>1923900</v>
      </c>
      <c r="T205">
        <v>1875100</v>
      </c>
      <c r="U205">
        <v>1755300</v>
      </c>
      <c r="V205">
        <v>1392100</v>
      </c>
      <c r="W205">
        <v>0</v>
      </c>
      <c r="X205">
        <v>1704600</v>
      </c>
      <c r="Y205">
        <v>1864800</v>
      </c>
      <c r="Z205">
        <v>8052600</v>
      </c>
      <c r="AA205">
        <v>3621900</v>
      </c>
      <c r="AB205">
        <v>9309700</v>
      </c>
      <c r="AC205">
        <v>2197600</v>
      </c>
      <c r="AD205">
        <v>2100800</v>
      </c>
      <c r="AE205">
        <v>1860900</v>
      </c>
      <c r="AF205">
        <v>3657500</v>
      </c>
      <c r="AG205">
        <v>5850000</v>
      </c>
      <c r="AH205">
        <v>1564500</v>
      </c>
      <c r="AI205">
        <v>1962900</v>
      </c>
    </row>
    <row r="206" spans="1:35">
      <c r="A206" t="s">
        <v>822</v>
      </c>
      <c r="B206" t="s">
        <v>823</v>
      </c>
      <c r="C206" t="s">
        <v>824</v>
      </c>
      <c r="D206" t="s">
        <v>825</v>
      </c>
      <c r="E206">
        <v>1</v>
      </c>
      <c r="F206">
        <v>570620</v>
      </c>
      <c r="G206">
        <v>0</v>
      </c>
      <c r="H206">
        <v>889340</v>
      </c>
      <c r="I206">
        <v>0</v>
      </c>
      <c r="J206">
        <v>742640</v>
      </c>
      <c r="K206">
        <v>0</v>
      </c>
      <c r="L206">
        <v>0</v>
      </c>
      <c r="M206">
        <v>0</v>
      </c>
      <c r="N206">
        <v>1216800</v>
      </c>
      <c r="O206">
        <v>674460</v>
      </c>
      <c r="P206">
        <v>718800</v>
      </c>
      <c r="Q206">
        <v>611680</v>
      </c>
      <c r="R206">
        <v>1089000</v>
      </c>
      <c r="S206">
        <v>772500</v>
      </c>
      <c r="T206">
        <v>0</v>
      </c>
      <c r="U206">
        <v>0</v>
      </c>
      <c r="V206">
        <v>920910</v>
      </c>
      <c r="W206">
        <v>0</v>
      </c>
      <c r="X206">
        <v>1028800</v>
      </c>
      <c r="Y206">
        <v>0</v>
      </c>
      <c r="Z206">
        <v>396890</v>
      </c>
      <c r="AA206">
        <v>0</v>
      </c>
      <c r="AB206">
        <v>0</v>
      </c>
      <c r="AC206">
        <v>588960</v>
      </c>
      <c r="AD206">
        <v>0</v>
      </c>
      <c r="AE206">
        <v>929380</v>
      </c>
      <c r="AF206">
        <v>473110</v>
      </c>
      <c r="AG206">
        <v>813180</v>
      </c>
      <c r="AH206">
        <v>604990</v>
      </c>
      <c r="AI206">
        <v>0</v>
      </c>
    </row>
    <row r="207" spans="1:35">
      <c r="A207" t="s">
        <v>826</v>
      </c>
      <c r="B207" t="s">
        <v>827</v>
      </c>
      <c r="C207" t="s">
        <v>828</v>
      </c>
      <c r="D207" t="s">
        <v>829</v>
      </c>
      <c r="E207">
        <v>18</v>
      </c>
      <c r="F207">
        <v>490800000</v>
      </c>
      <c r="G207">
        <v>460820000</v>
      </c>
      <c r="H207">
        <v>538560000</v>
      </c>
      <c r="I207">
        <v>574470000</v>
      </c>
      <c r="J207">
        <v>629960000</v>
      </c>
      <c r="K207">
        <v>581480000</v>
      </c>
      <c r="L207">
        <v>769920000</v>
      </c>
      <c r="M207">
        <v>556180000</v>
      </c>
      <c r="N207">
        <v>464730000</v>
      </c>
      <c r="O207">
        <v>609870000</v>
      </c>
      <c r="P207">
        <v>689110000</v>
      </c>
      <c r="Q207">
        <v>537700000</v>
      </c>
      <c r="R207">
        <v>710900000</v>
      </c>
      <c r="S207">
        <v>561890000</v>
      </c>
      <c r="T207">
        <v>616850000</v>
      </c>
      <c r="U207">
        <v>643950000</v>
      </c>
      <c r="V207">
        <v>681490000</v>
      </c>
      <c r="W207">
        <v>459410000</v>
      </c>
      <c r="X207">
        <v>506530000</v>
      </c>
      <c r="Y207">
        <v>413810000</v>
      </c>
      <c r="Z207">
        <v>560080000</v>
      </c>
      <c r="AA207">
        <v>752550000</v>
      </c>
      <c r="AB207">
        <v>650830000</v>
      </c>
      <c r="AC207">
        <v>694430000</v>
      </c>
      <c r="AD207">
        <v>634540000</v>
      </c>
      <c r="AE207">
        <v>681830000</v>
      </c>
      <c r="AF207">
        <v>510070000</v>
      </c>
      <c r="AG207">
        <v>709230000</v>
      </c>
      <c r="AH207">
        <v>662480000</v>
      </c>
      <c r="AI207">
        <v>636380000</v>
      </c>
    </row>
    <row r="208" spans="1:35">
      <c r="A208" t="s">
        <v>830</v>
      </c>
      <c r="B208" t="s">
        <v>831</v>
      </c>
      <c r="C208" t="s">
        <v>832</v>
      </c>
      <c r="D208" t="s">
        <v>833</v>
      </c>
      <c r="E208">
        <v>2</v>
      </c>
      <c r="F208">
        <v>911840</v>
      </c>
      <c r="G208">
        <v>1075000</v>
      </c>
      <c r="H208">
        <v>442160</v>
      </c>
      <c r="I208">
        <v>264650</v>
      </c>
      <c r="J208">
        <v>0</v>
      </c>
      <c r="K208">
        <v>930610</v>
      </c>
      <c r="L208">
        <v>332160</v>
      </c>
      <c r="M208">
        <v>680620</v>
      </c>
      <c r="N208">
        <v>632040</v>
      </c>
      <c r="O208">
        <v>629990</v>
      </c>
      <c r="P208">
        <v>668590</v>
      </c>
      <c r="Q208">
        <v>431720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545450</v>
      </c>
      <c r="X208">
        <v>0</v>
      </c>
      <c r="Y208">
        <v>0</v>
      </c>
      <c r="Z208">
        <v>0</v>
      </c>
      <c r="AA208">
        <v>632980</v>
      </c>
      <c r="AB208">
        <v>0</v>
      </c>
      <c r="AC208">
        <v>0</v>
      </c>
      <c r="AD208">
        <v>0</v>
      </c>
      <c r="AE208">
        <v>495890</v>
      </c>
      <c r="AF208">
        <v>808220</v>
      </c>
      <c r="AG208">
        <v>371880</v>
      </c>
      <c r="AH208">
        <v>0</v>
      </c>
      <c r="AI208">
        <v>554150</v>
      </c>
    </row>
    <row r="209" spans="1:35">
      <c r="A209" t="s">
        <v>834</v>
      </c>
      <c r="B209" t="s">
        <v>835</v>
      </c>
      <c r="C209" t="s">
        <v>836</v>
      </c>
      <c r="D209" t="s">
        <v>837</v>
      </c>
      <c r="E209">
        <v>4</v>
      </c>
      <c r="F209">
        <v>1739100</v>
      </c>
      <c r="G209">
        <v>934040</v>
      </c>
      <c r="H209">
        <v>485800</v>
      </c>
      <c r="I209">
        <v>2728400</v>
      </c>
      <c r="J209">
        <v>0</v>
      </c>
      <c r="K209">
        <v>1523600</v>
      </c>
      <c r="L209">
        <v>693950</v>
      </c>
      <c r="M209">
        <v>1317600</v>
      </c>
      <c r="N209">
        <v>933660</v>
      </c>
      <c r="O209">
        <v>1084200</v>
      </c>
      <c r="P209">
        <v>581110</v>
      </c>
      <c r="Q209">
        <v>0</v>
      </c>
      <c r="R209">
        <v>1053800</v>
      </c>
      <c r="S209">
        <v>1124600</v>
      </c>
      <c r="T209">
        <v>881500</v>
      </c>
      <c r="U209">
        <v>888710</v>
      </c>
      <c r="V209">
        <v>1264400</v>
      </c>
      <c r="W209">
        <v>1288000</v>
      </c>
      <c r="X209">
        <v>888940</v>
      </c>
      <c r="Y209">
        <v>2892900</v>
      </c>
      <c r="Z209">
        <v>812640</v>
      </c>
      <c r="AA209">
        <v>1416400</v>
      </c>
      <c r="AB209">
        <v>3119800</v>
      </c>
      <c r="AC209">
        <v>1167400</v>
      </c>
      <c r="AD209">
        <v>1651700</v>
      </c>
      <c r="AE209">
        <v>2544900</v>
      </c>
      <c r="AF209">
        <v>1513600</v>
      </c>
      <c r="AG209">
        <v>1069300</v>
      </c>
      <c r="AH209">
        <v>372880</v>
      </c>
      <c r="AI209">
        <v>785540</v>
      </c>
    </row>
    <row r="210" spans="1:35">
      <c r="A210" t="s">
        <v>838</v>
      </c>
      <c r="B210" t="s">
        <v>839</v>
      </c>
      <c r="C210" t="s">
        <v>840</v>
      </c>
      <c r="D210" t="s">
        <v>841</v>
      </c>
      <c r="E210">
        <v>6</v>
      </c>
      <c r="F210">
        <v>6822000</v>
      </c>
      <c r="G210">
        <v>6443900</v>
      </c>
      <c r="H210">
        <v>8097700</v>
      </c>
      <c r="I210">
        <v>6250300</v>
      </c>
      <c r="J210">
        <v>6639100</v>
      </c>
      <c r="K210">
        <v>7334100</v>
      </c>
      <c r="L210">
        <v>9350600</v>
      </c>
      <c r="M210">
        <v>7196000</v>
      </c>
      <c r="N210">
        <v>6404800</v>
      </c>
      <c r="O210">
        <v>7325300</v>
      </c>
      <c r="P210">
        <v>9167800</v>
      </c>
      <c r="Q210">
        <v>9467400</v>
      </c>
      <c r="R210">
        <v>6979800</v>
      </c>
      <c r="S210">
        <v>6675600</v>
      </c>
      <c r="T210">
        <v>8165100</v>
      </c>
      <c r="U210">
        <v>7056800</v>
      </c>
      <c r="V210">
        <v>8081400</v>
      </c>
      <c r="W210">
        <v>6602800</v>
      </c>
      <c r="X210">
        <v>6309100</v>
      </c>
      <c r="Y210">
        <v>7356300</v>
      </c>
      <c r="Z210">
        <v>5639200</v>
      </c>
      <c r="AA210">
        <v>6743600</v>
      </c>
      <c r="AB210">
        <v>7769500</v>
      </c>
      <c r="AC210">
        <v>9058700</v>
      </c>
      <c r="AD210">
        <v>4616800</v>
      </c>
      <c r="AE210">
        <v>6541400</v>
      </c>
      <c r="AF210">
        <v>4737400</v>
      </c>
      <c r="AG210">
        <v>6986100</v>
      </c>
      <c r="AH210">
        <v>7660600</v>
      </c>
      <c r="AI210">
        <v>5210300</v>
      </c>
    </row>
    <row r="211" spans="1:35">
      <c r="A211" t="s">
        <v>842</v>
      </c>
      <c r="B211" t="s">
        <v>843</v>
      </c>
      <c r="C211" t="s">
        <v>844</v>
      </c>
      <c r="D211" t="s">
        <v>845</v>
      </c>
      <c r="E211">
        <v>4</v>
      </c>
      <c r="F211">
        <v>6539400</v>
      </c>
      <c r="G211">
        <v>4805700</v>
      </c>
      <c r="H211">
        <v>5046300</v>
      </c>
      <c r="I211">
        <v>5683100</v>
      </c>
      <c r="J211">
        <v>5000600</v>
      </c>
      <c r="K211">
        <v>5955200</v>
      </c>
      <c r="L211">
        <v>5853300</v>
      </c>
      <c r="M211">
        <v>5083400</v>
      </c>
      <c r="N211">
        <v>7131200</v>
      </c>
      <c r="O211">
        <v>5030100</v>
      </c>
      <c r="P211">
        <v>4913600</v>
      </c>
      <c r="Q211">
        <v>5401500</v>
      </c>
      <c r="R211">
        <v>7344800</v>
      </c>
      <c r="S211">
        <v>4996100</v>
      </c>
      <c r="T211">
        <v>2496400</v>
      </c>
      <c r="U211">
        <v>6341300</v>
      </c>
      <c r="V211">
        <v>4112700</v>
      </c>
      <c r="W211">
        <v>5820300</v>
      </c>
      <c r="X211">
        <v>4833900</v>
      </c>
      <c r="Y211">
        <v>5365200</v>
      </c>
      <c r="Z211">
        <v>3384600</v>
      </c>
      <c r="AA211">
        <v>8593100</v>
      </c>
      <c r="AB211">
        <v>4029500</v>
      </c>
      <c r="AC211">
        <v>3410000</v>
      </c>
      <c r="AD211">
        <v>2376100</v>
      </c>
      <c r="AE211">
        <v>6627900</v>
      </c>
      <c r="AF211">
        <v>5638700</v>
      </c>
      <c r="AG211">
        <v>4766900</v>
      </c>
      <c r="AH211">
        <v>3040300</v>
      </c>
      <c r="AI211">
        <v>3378900</v>
      </c>
    </row>
    <row r="212" spans="1:35">
      <c r="A212" t="s">
        <v>846</v>
      </c>
      <c r="B212" t="s">
        <v>847</v>
      </c>
      <c r="C212" t="s">
        <v>848</v>
      </c>
      <c r="D212" t="s">
        <v>849</v>
      </c>
      <c r="E212">
        <v>2</v>
      </c>
      <c r="F212">
        <v>1988700</v>
      </c>
      <c r="G212">
        <v>1687500</v>
      </c>
      <c r="H212">
        <v>1414300</v>
      </c>
      <c r="I212">
        <v>1675500</v>
      </c>
      <c r="J212">
        <v>1289600</v>
      </c>
      <c r="K212">
        <v>1044900</v>
      </c>
      <c r="L212">
        <v>2525200</v>
      </c>
      <c r="M212">
        <v>1829100</v>
      </c>
      <c r="N212">
        <v>1177100</v>
      </c>
      <c r="O212">
        <v>2182100</v>
      </c>
      <c r="P212">
        <v>1765500</v>
      </c>
      <c r="Q212">
        <v>2625200</v>
      </c>
      <c r="R212">
        <v>2619800</v>
      </c>
      <c r="S212">
        <v>2149600</v>
      </c>
      <c r="T212">
        <v>2329000</v>
      </c>
      <c r="U212">
        <v>1771200</v>
      </c>
      <c r="V212">
        <v>2102200</v>
      </c>
      <c r="W212">
        <v>1602800</v>
      </c>
      <c r="X212">
        <v>1582100</v>
      </c>
      <c r="Y212">
        <v>1499900</v>
      </c>
      <c r="Z212">
        <v>377220</v>
      </c>
      <c r="AA212">
        <v>1260100</v>
      </c>
      <c r="AB212">
        <v>1604300</v>
      </c>
      <c r="AC212">
        <v>893140</v>
      </c>
      <c r="AD212">
        <v>1212800</v>
      </c>
      <c r="AE212">
        <v>1719300</v>
      </c>
      <c r="AF212">
        <v>1017800</v>
      </c>
      <c r="AG212">
        <v>0</v>
      </c>
      <c r="AH212">
        <v>1638600</v>
      </c>
      <c r="AI212">
        <v>0</v>
      </c>
    </row>
    <row r="213" spans="1:35">
      <c r="A213" t="s">
        <v>850</v>
      </c>
      <c r="B213" t="s">
        <v>851</v>
      </c>
      <c r="C213" t="s">
        <v>852</v>
      </c>
      <c r="D213" t="s">
        <v>853</v>
      </c>
      <c r="E213">
        <v>5</v>
      </c>
      <c r="F213">
        <v>12459000</v>
      </c>
      <c r="G213">
        <v>7755900</v>
      </c>
      <c r="H213">
        <v>10445000</v>
      </c>
      <c r="I213">
        <v>11304000</v>
      </c>
      <c r="J213">
        <v>7547900</v>
      </c>
      <c r="K213">
        <v>9237300</v>
      </c>
      <c r="L213">
        <v>13464000</v>
      </c>
      <c r="M213">
        <v>10895000</v>
      </c>
      <c r="N213">
        <v>6919000</v>
      </c>
      <c r="O213">
        <v>7776600</v>
      </c>
      <c r="P213">
        <v>10842000</v>
      </c>
      <c r="Q213">
        <v>12742000</v>
      </c>
      <c r="R213">
        <v>11203000</v>
      </c>
      <c r="S213">
        <v>12655000</v>
      </c>
      <c r="T213">
        <v>12528000</v>
      </c>
      <c r="U213">
        <v>16251000</v>
      </c>
      <c r="V213">
        <v>12404000</v>
      </c>
      <c r="W213">
        <v>7630900</v>
      </c>
      <c r="X213">
        <v>8223700</v>
      </c>
      <c r="Y213">
        <v>7741800</v>
      </c>
      <c r="Z213">
        <v>7608100</v>
      </c>
      <c r="AA213">
        <v>4980200</v>
      </c>
      <c r="AB213">
        <v>6898600</v>
      </c>
      <c r="AC213">
        <v>7318200</v>
      </c>
      <c r="AD213">
        <v>8730100</v>
      </c>
      <c r="AE213">
        <v>9813900</v>
      </c>
      <c r="AF213">
        <v>4417400</v>
      </c>
      <c r="AG213">
        <v>6287800</v>
      </c>
      <c r="AH213">
        <v>10850000</v>
      </c>
      <c r="AI213">
        <v>8726300</v>
      </c>
    </row>
    <row r="214" spans="1:35">
      <c r="A214" t="s">
        <v>854</v>
      </c>
      <c r="B214" t="s">
        <v>855</v>
      </c>
      <c r="C214" t="s">
        <v>856</v>
      </c>
      <c r="D214" t="s">
        <v>857</v>
      </c>
      <c r="E214">
        <v>1</v>
      </c>
      <c r="F214">
        <v>11855000</v>
      </c>
      <c r="G214">
        <v>8715100</v>
      </c>
      <c r="H214">
        <v>15336000</v>
      </c>
      <c r="I214">
        <v>7601100</v>
      </c>
      <c r="J214">
        <v>12435000</v>
      </c>
      <c r="K214">
        <v>10196000</v>
      </c>
      <c r="L214">
        <v>7609000</v>
      </c>
      <c r="M214">
        <v>10242000</v>
      </c>
      <c r="N214">
        <v>8355400</v>
      </c>
      <c r="O214">
        <v>11831000</v>
      </c>
      <c r="P214">
        <v>9301000</v>
      </c>
      <c r="Q214">
        <v>11129000</v>
      </c>
      <c r="R214">
        <v>15252000</v>
      </c>
      <c r="S214">
        <v>13747000</v>
      </c>
      <c r="T214">
        <v>25345000</v>
      </c>
      <c r="U214">
        <v>18696000</v>
      </c>
      <c r="V214">
        <v>18436000</v>
      </c>
      <c r="W214">
        <v>12137000</v>
      </c>
      <c r="X214">
        <v>13389000</v>
      </c>
      <c r="Y214">
        <v>14493000</v>
      </c>
      <c r="Z214">
        <v>9329500</v>
      </c>
      <c r="AA214">
        <v>21906000</v>
      </c>
      <c r="AB214">
        <v>12305000</v>
      </c>
      <c r="AC214">
        <v>11028000</v>
      </c>
      <c r="AD214">
        <v>13463000</v>
      </c>
      <c r="AE214">
        <v>15353000</v>
      </c>
      <c r="AF214">
        <v>15202000</v>
      </c>
      <c r="AG214">
        <v>12879000</v>
      </c>
      <c r="AH214">
        <v>19910000</v>
      </c>
      <c r="AI214">
        <v>10008000</v>
      </c>
    </row>
    <row r="215" spans="1:35">
      <c r="A215" t="s">
        <v>858</v>
      </c>
      <c r="B215" t="s">
        <v>859</v>
      </c>
      <c r="C215" t="s">
        <v>860</v>
      </c>
      <c r="D215" t="s">
        <v>861</v>
      </c>
      <c r="E215">
        <v>6</v>
      </c>
      <c r="F215">
        <v>4458500</v>
      </c>
      <c r="G215">
        <v>3887700</v>
      </c>
      <c r="H215">
        <v>5767300</v>
      </c>
      <c r="I215">
        <v>6769200</v>
      </c>
      <c r="J215">
        <v>8598600</v>
      </c>
      <c r="K215">
        <v>5917000</v>
      </c>
      <c r="L215">
        <v>4561300</v>
      </c>
      <c r="M215">
        <v>5215100</v>
      </c>
      <c r="N215">
        <v>4880300</v>
      </c>
      <c r="O215">
        <v>8030800</v>
      </c>
      <c r="P215">
        <v>6109400</v>
      </c>
      <c r="Q215">
        <v>7620400</v>
      </c>
      <c r="R215">
        <v>6721200</v>
      </c>
      <c r="S215">
        <v>5026000</v>
      </c>
      <c r="T215">
        <v>4287900</v>
      </c>
      <c r="U215">
        <v>3506500</v>
      </c>
      <c r="V215">
        <v>7607000</v>
      </c>
      <c r="W215">
        <v>6410100</v>
      </c>
      <c r="X215">
        <v>4393700</v>
      </c>
      <c r="Y215">
        <v>3754100</v>
      </c>
      <c r="Z215">
        <v>4857700</v>
      </c>
      <c r="AA215">
        <v>7965700</v>
      </c>
      <c r="AB215">
        <v>3854900</v>
      </c>
      <c r="AC215">
        <v>4647300</v>
      </c>
      <c r="AD215">
        <v>5308900</v>
      </c>
      <c r="AE215">
        <v>12761000</v>
      </c>
      <c r="AF215">
        <v>6737700</v>
      </c>
      <c r="AG215">
        <v>7303500</v>
      </c>
      <c r="AH215">
        <v>5617800</v>
      </c>
      <c r="AI215">
        <v>7018600</v>
      </c>
    </row>
    <row r="216" spans="1:35">
      <c r="A216" t="s">
        <v>862</v>
      </c>
      <c r="B216" t="s">
        <v>863</v>
      </c>
      <c r="C216" t="s">
        <v>864</v>
      </c>
      <c r="D216" t="s">
        <v>865</v>
      </c>
      <c r="E216">
        <v>2</v>
      </c>
      <c r="F216">
        <v>0</v>
      </c>
      <c r="G216">
        <v>0</v>
      </c>
      <c r="H216">
        <v>1294100</v>
      </c>
      <c r="I216">
        <v>2272500</v>
      </c>
      <c r="J216">
        <v>1642000</v>
      </c>
      <c r="K216">
        <v>295620</v>
      </c>
      <c r="L216">
        <v>0</v>
      </c>
      <c r="M216">
        <v>1132400</v>
      </c>
      <c r="N216">
        <v>1867900</v>
      </c>
      <c r="O216">
        <v>1182700</v>
      </c>
      <c r="P216">
        <v>0</v>
      </c>
      <c r="Q216">
        <v>0</v>
      </c>
      <c r="R216">
        <v>1025200</v>
      </c>
      <c r="S216">
        <v>1541300</v>
      </c>
      <c r="T216">
        <v>1609000</v>
      </c>
      <c r="U216">
        <v>1488500</v>
      </c>
      <c r="V216">
        <v>1143000</v>
      </c>
      <c r="W216">
        <v>1847700</v>
      </c>
      <c r="X216">
        <v>1148900</v>
      </c>
      <c r="Y216">
        <v>1268600</v>
      </c>
      <c r="Z216">
        <v>0</v>
      </c>
      <c r="AA216">
        <v>1653700</v>
      </c>
      <c r="AB216">
        <v>0</v>
      </c>
      <c r="AC216">
        <v>1497500</v>
      </c>
      <c r="AD216">
        <v>1405300</v>
      </c>
      <c r="AE216">
        <v>1910300</v>
      </c>
      <c r="AF216">
        <v>1807300</v>
      </c>
      <c r="AG216">
        <v>949810</v>
      </c>
      <c r="AH216">
        <v>1654400</v>
      </c>
      <c r="AI216">
        <v>939610</v>
      </c>
    </row>
    <row r="217" spans="1:35">
      <c r="A217" t="s">
        <v>866</v>
      </c>
      <c r="B217" t="s">
        <v>867</v>
      </c>
      <c r="C217" t="s">
        <v>868</v>
      </c>
      <c r="D217" t="s">
        <v>869</v>
      </c>
      <c r="E217">
        <v>15</v>
      </c>
      <c r="F217">
        <v>49522000</v>
      </c>
      <c r="G217">
        <v>62186000</v>
      </c>
      <c r="H217">
        <v>81038000</v>
      </c>
      <c r="I217">
        <v>63299000</v>
      </c>
      <c r="J217">
        <v>78871000</v>
      </c>
      <c r="K217">
        <v>70153000</v>
      </c>
      <c r="L217">
        <v>81246000</v>
      </c>
      <c r="M217">
        <v>70762000</v>
      </c>
      <c r="N217">
        <v>61581000</v>
      </c>
      <c r="O217">
        <v>76910000</v>
      </c>
      <c r="P217">
        <v>68182000</v>
      </c>
      <c r="Q217">
        <v>61204000</v>
      </c>
      <c r="R217">
        <v>77764000</v>
      </c>
      <c r="S217">
        <v>53487000</v>
      </c>
      <c r="T217">
        <v>63214000</v>
      </c>
      <c r="U217">
        <v>66461000</v>
      </c>
      <c r="V217">
        <v>81545000</v>
      </c>
      <c r="W217">
        <v>56591000</v>
      </c>
      <c r="X217">
        <v>63065000</v>
      </c>
      <c r="Y217">
        <v>51848000</v>
      </c>
      <c r="Z217">
        <v>81830000</v>
      </c>
      <c r="AA217">
        <v>85314000</v>
      </c>
      <c r="AB217">
        <v>70320000</v>
      </c>
      <c r="AC217">
        <v>83527000</v>
      </c>
      <c r="AD217">
        <v>87007000</v>
      </c>
      <c r="AE217">
        <v>98691000</v>
      </c>
      <c r="AF217">
        <v>60958000</v>
      </c>
      <c r="AG217">
        <v>88602000</v>
      </c>
      <c r="AH217">
        <v>83023000</v>
      </c>
      <c r="AI217">
        <v>88493000</v>
      </c>
    </row>
    <row r="218" spans="1:35">
      <c r="A218" t="s">
        <v>870</v>
      </c>
      <c r="B218" t="s">
        <v>871</v>
      </c>
      <c r="C218" t="s">
        <v>872</v>
      </c>
      <c r="D218" t="s">
        <v>873</v>
      </c>
      <c r="E218">
        <v>1</v>
      </c>
      <c r="F218">
        <v>1411100</v>
      </c>
      <c r="G218">
        <v>0</v>
      </c>
      <c r="H218">
        <v>2450200</v>
      </c>
      <c r="I218">
        <v>1727200</v>
      </c>
      <c r="J218">
        <v>1918300</v>
      </c>
      <c r="K218">
        <v>1269700</v>
      </c>
      <c r="L218">
        <v>1108200</v>
      </c>
      <c r="M218">
        <v>1445800</v>
      </c>
      <c r="N218">
        <v>1300300</v>
      </c>
      <c r="O218">
        <v>1640400</v>
      </c>
      <c r="P218">
        <v>1635200</v>
      </c>
      <c r="Q218">
        <v>1808000</v>
      </c>
      <c r="R218">
        <v>1310900</v>
      </c>
      <c r="S218">
        <v>1798100</v>
      </c>
      <c r="T218">
        <v>2371800</v>
      </c>
      <c r="U218">
        <v>1681800</v>
      </c>
      <c r="V218">
        <v>1862800</v>
      </c>
      <c r="W218">
        <v>0</v>
      </c>
      <c r="X218">
        <v>1680100</v>
      </c>
      <c r="Y218">
        <v>1456100</v>
      </c>
      <c r="Z218">
        <v>1527700</v>
      </c>
      <c r="AA218">
        <v>1727100</v>
      </c>
      <c r="AB218">
        <v>1722000</v>
      </c>
      <c r="AC218">
        <v>1916600</v>
      </c>
      <c r="AD218">
        <v>1942400</v>
      </c>
      <c r="AE218">
        <v>824650</v>
      </c>
      <c r="AF218">
        <v>1255500</v>
      </c>
      <c r="AG218">
        <v>1736500</v>
      </c>
      <c r="AH218">
        <v>1980100</v>
      </c>
      <c r="AI218">
        <v>1795900</v>
      </c>
    </row>
    <row r="219" spans="1:35">
      <c r="A219" t="s">
        <v>874</v>
      </c>
      <c r="B219" t="s">
        <v>875</v>
      </c>
      <c r="C219" t="s">
        <v>876</v>
      </c>
      <c r="D219" t="s">
        <v>877</v>
      </c>
      <c r="E219">
        <v>7</v>
      </c>
      <c r="F219">
        <v>18707000</v>
      </c>
      <c r="G219">
        <v>12803000</v>
      </c>
      <c r="H219">
        <v>13417000</v>
      </c>
      <c r="I219">
        <v>16256000</v>
      </c>
      <c r="J219">
        <v>18844000</v>
      </c>
      <c r="K219">
        <v>21392000</v>
      </c>
      <c r="L219">
        <v>18917000</v>
      </c>
      <c r="M219">
        <v>22009000</v>
      </c>
      <c r="N219">
        <v>18759000</v>
      </c>
      <c r="O219">
        <v>22694000</v>
      </c>
      <c r="P219">
        <v>17871000</v>
      </c>
      <c r="Q219">
        <v>18344000</v>
      </c>
      <c r="R219">
        <v>17089000</v>
      </c>
      <c r="S219">
        <v>11513000</v>
      </c>
      <c r="T219">
        <v>13426000</v>
      </c>
      <c r="U219">
        <v>15396000</v>
      </c>
      <c r="V219">
        <v>15702000</v>
      </c>
      <c r="W219">
        <v>23321000</v>
      </c>
      <c r="X219">
        <v>15938000</v>
      </c>
      <c r="Y219">
        <v>13766000</v>
      </c>
      <c r="Z219">
        <v>11019000</v>
      </c>
      <c r="AA219">
        <v>8326400</v>
      </c>
      <c r="AB219">
        <v>7578200</v>
      </c>
      <c r="AC219">
        <v>12303000</v>
      </c>
      <c r="AD219">
        <v>13835000</v>
      </c>
      <c r="AE219">
        <v>10875000</v>
      </c>
      <c r="AF219">
        <v>8370300</v>
      </c>
      <c r="AG219">
        <v>5123700</v>
      </c>
      <c r="AH219">
        <v>9857100</v>
      </c>
      <c r="AI219">
        <v>11658000</v>
      </c>
    </row>
    <row r="220" spans="1:35">
      <c r="A220" t="s">
        <v>878</v>
      </c>
      <c r="B220" t="s">
        <v>879</v>
      </c>
      <c r="C220" t="s">
        <v>880</v>
      </c>
      <c r="D220" t="s">
        <v>881</v>
      </c>
      <c r="E220">
        <v>7</v>
      </c>
      <c r="F220">
        <v>8578500</v>
      </c>
      <c r="G220">
        <v>3843700</v>
      </c>
      <c r="H220">
        <v>4285500</v>
      </c>
      <c r="I220">
        <v>6037600</v>
      </c>
      <c r="J220">
        <v>6009400</v>
      </c>
      <c r="K220">
        <v>5639400</v>
      </c>
      <c r="L220">
        <v>8755400</v>
      </c>
      <c r="M220">
        <v>4811700</v>
      </c>
      <c r="N220">
        <v>6259900</v>
      </c>
      <c r="O220">
        <v>4697400</v>
      </c>
      <c r="P220">
        <v>4917700</v>
      </c>
      <c r="Q220">
        <v>6146600</v>
      </c>
      <c r="R220">
        <v>6102300</v>
      </c>
      <c r="S220">
        <v>6068800</v>
      </c>
      <c r="T220">
        <v>4981700</v>
      </c>
      <c r="U220">
        <v>4408700</v>
      </c>
      <c r="V220">
        <v>4107200</v>
      </c>
      <c r="W220">
        <v>4525800</v>
      </c>
      <c r="X220">
        <v>6001500</v>
      </c>
      <c r="Y220">
        <v>4135100</v>
      </c>
      <c r="Z220">
        <v>6682700</v>
      </c>
      <c r="AA220">
        <v>4488800</v>
      </c>
      <c r="AB220">
        <v>3189400</v>
      </c>
      <c r="AC220">
        <v>5312200</v>
      </c>
      <c r="AD220">
        <v>4417200</v>
      </c>
      <c r="AE220">
        <v>9940500</v>
      </c>
      <c r="AF220">
        <v>6066100</v>
      </c>
      <c r="AG220">
        <v>7091100</v>
      </c>
      <c r="AH220">
        <v>5513500</v>
      </c>
      <c r="AI220">
        <v>6029800</v>
      </c>
    </row>
    <row r="221" spans="1:35">
      <c r="A221" t="s">
        <v>882</v>
      </c>
      <c r="C221" t="s">
        <v>883</v>
      </c>
      <c r="D221" t="s">
        <v>884</v>
      </c>
      <c r="E221">
        <v>2</v>
      </c>
      <c r="F221">
        <v>1699100</v>
      </c>
      <c r="G221">
        <v>2967200</v>
      </c>
      <c r="H221">
        <v>2539500</v>
      </c>
      <c r="I221">
        <v>5564200</v>
      </c>
      <c r="J221">
        <v>6144400</v>
      </c>
      <c r="K221">
        <v>3626600</v>
      </c>
      <c r="L221">
        <v>3644800</v>
      </c>
      <c r="M221">
        <v>4948700</v>
      </c>
      <c r="N221">
        <v>4391300</v>
      </c>
      <c r="O221">
        <v>4454900</v>
      </c>
      <c r="P221">
        <v>2747600</v>
      </c>
      <c r="Q221">
        <v>2152400</v>
      </c>
      <c r="R221">
        <v>1948200</v>
      </c>
      <c r="S221">
        <v>2122000</v>
      </c>
      <c r="T221">
        <v>2114800</v>
      </c>
      <c r="U221">
        <v>2872200</v>
      </c>
      <c r="V221">
        <v>2969300</v>
      </c>
      <c r="W221">
        <v>4208900</v>
      </c>
      <c r="X221">
        <v>3133400</v>
      </c>
      <c r="Y221">
        <v>3545800</v>
      </c>
      <c r="Z221">
        <v>1007300</v>
      </c>
      <c r="AA221">
        <v>1028800</v>
      </c>
      <c r="AB221">
        <v>0</v>
      </c>
      <c r="AC221">
        <v>2831300</v>
      </c>
      <c r="AD221">
        <v>2731400</v>
      </c>
      <c r="AE221">
        <v>0</v>
      </c>
      <c r="AF221">
        <v>1210000</v>
      </c>
      <c r="AG221">
        <v>3027900</v>
      </c>
      <c r="AH221">
        <v>1948300</v>
      </c>
      <c r="AI221">
        <v>2946700</v>
      </c>
    </row>
    <row r="222" spans="1:35">
      <c r="A222" t="s">
        <v>885</v>
      </c>
      <c r="B222" t="s">
        <v>886</v>
      </c>
      <c r="C222" t="s">
        <v>887</v>
      </c>
      <c r="D222" t="s">
        <v>888</v>
      </c>
      <c r="E222">
        <v>3</v>
      </c>
      <c r="F222">
        <v>8575700</v>
      </c>
      <c r="G222">
        <v>9618200</v>
      </c>
      <c r="H222">
        <v>14396000</v>
      </c>
      <c r="I222">
        <v>11864000</v>
      </c>
      <c r="J222">
        <v>11493000</v>
      </c>
      <c r="K222">
        <v>10906000</v>
      </c>
      <c r="L222">
        <v>14137000</v>
      </c>
      <c r="M222">
        <v>12379000</v>
      </c>
      <c r="N222">
        <v>9451900</v>
      </c>
      <c r="O222">
        <v>13460000</v>
      </c>
      <c r="P222">
        <v>14555000</v>
      </c>
      <c r="Q222">
        <v>10638000</v>
      </c>
      <c r="R222">
        <v>13342000</v>
      </c>
      <c r="S222">
        <v>10218000</v>
      </c>
      <c r="T222">
        <v>12413000</v>
      </c>
      <c r="U222">
        <v>16911000</v>
      </c>
      <c r="V222">
        <v>15666000</v>
      </c>
      <c r="W222">
        <v>9947700</v>
      </c>
      <c r="X222">
        <v>9898500</v>
      </c>
      <c r="Y222">
        <v>11799000</v>
      </c>
      <c r="Z222">
        <v>5898300</v>
      </c>
      <c r="AA222">
        <v>9340400</v>
      </c>
      <c r="AB222">
        <v>10408000</v>
      </c>
      <c r="AC222">
        <v>9864000</v>
      </c>
      <c r="AD222">
        <v>9998100</v>
      </c>
      <c r="AE222">
        <v>11750000</v>
      </c>
      <c r="AF222">
        <v>8817900</v>
      </c>
      <c r="AG222">
        <v>6761700</v>
      </c>
      <c r="AH222">
        <v>12590000</v>
      </c>
      <c r="AI222">
        <v>7319000</v>
      </c>
    </row>
    <row r="223" spans="1:36">
      <c r="A223" t="s">
        <v>889</v>
      </c>
      <c r="E223">
        <v>3</v>
      </c>
      <c r="F223">
        <v>19758000</v>
      </c>
      <c r="G223">
        <v>21306000</v>
      </c>
      <c r="H223">
        <v>3734700</v>
      </c>
      <c r="I223">
        <v>16739000</v>
      </c>
      <c r="J223">
        <v>23087000</v>
      </c>
      <c r="K223">
        <v>0</v>
      </c>
      <c r="L223">
        <v>0</v>
      </c>
      <c r="M223">
        <v>0</v>
      </c>
      <c r="N223">
        <v>0</v>
      </c>
      <c r="O223">
        <v>15770000</v>
      </c>
      <c r="P223">
        <v>19192000</v>
      </c>
      <c r="Q223">
        <v>16106000</v>
      </c>
      <c r="R223">
        <v>15321000</v>
      </c>
      <c r="S223">
        <v>17570000</v>
      </c>
      <c r="T223">
        <v>0</v>
      </c>
      <c r="U223">
        <v>13703000</v>
      </c>
      <c r="V223">
        <v>23178000</v>
      </c>
      <c r="W223">
        <v>13798000</v>
      </c>
      <c r="X223">
        <v>0</v>
      </c>
      <c r="Y223">
        <v>0</v>
      </c>
      <c r="Z223">
        <v>13949000</v>
      </c>
      <c r="AA223">
        <v>14546000</v>
      </c>
      <c r="AB223">
        <v>9441600</v>
      </c>
      <c r="AC223">
        <v>14692000</v>
      </c>
      <c r="AD223">
        <v>12718000</v>
      </c>
      <c r="AE223">
        <v>0</v>
      </c>
      <c r="AF223">
        <v>0</v>
      </c>
      <c r="AG223">
        <v>18130000</v>
      </c>
      <c r="AH223">
        <v>16971000</v>
      </c>
      <c r="AI223">
        <v>0</v>
      </c>
      <c r="AJ223" t="s">
        <v>890</v>
      </c>
    </row>
    <row r="224" spans="1:36">
      <c r="A224" t="s">
        <v>891</v>
      </c>
      <c r="E224">
        <v>5</v>
      </c>
      <c r="F224">
        <v>751560000</v>
      </c>
      <c r="G224">
        <v>1043200000</v>
      </c>
      <c r="H224">
        <v>1306000000</v>
      </c>
      <c r="I224">
        <v>1179500000</v>
      </c>
      <c r="J224">
        <v>1434800000</v>
      </c>
      <c r="K224">
        <v>1109800000</v>
      </c>
      <c r="L224">
        <v>1246500000</v>
      </c>
      <c r="M224">
        <v>1100400000</v>
      </c>
      <c r="N224">
        <v>872900000</v>
      </c>
      <c r="O224">
        <v>1155000000</v>
      </c>
      <c r="P224">
        <v>1436800000</v>
      </c>
      <c r="Q224">
        <v>1188800000</v>
      </c>
      <c r="R224">
        <v>1091100000</v>
      </c>
      <c r="S224">
        <v>1591200000</v>
      </c>
      <c r="T224">
        <v>1816600000</v>
      </c>
      <c r="U224">
        <v>1169300000</v>
      </c>
      <c r="V224">
        <v>1452600000</v>
      </c>
      <c r="W224">
        <v>843090000</v>
      </c>
      <c r="X224">
        <v>1333900000</v>
      </c>
      <c r="Y224">
        <v>1326000000</v>
      </c>
      <c r="Z224">
        <v>1232500000</v>
      </c>
      <c r="AA224">
        <v>1162000000</v>
      </c>
      <c r="AB224">
        <v>1239400000</v>
      </c>
      <c r="AC224">
        <v>1447900000</v>
      </c>
      <c r="AD224">
        <v>1996600000</v>
      </c>
      <c r="AE224">
        <v>1197000000</v>
      </c>
      <c r="AF224">
        <v>1275000000</v>
      </c>
      <c r="AG224">
        <v>1237400000</v>
      </c>
      <c r="AH224">
        <v>1583600000</v>
      </c>
      <c r="AI224">
        <v>1505500000</v>
      </c>
      <c r="AJ224" t="s">
        <v>890</v>
      </c>
    </row>
    <row r="225" spans="1:36">
      <c r="A225" t="s">
        <v>892</v>
      </c>
      <c r="E225">
        <v>1</v>
      </c>
      <c r="F225">
        <v>474110</v>
      </c>
      <c r="G225">
        <v>797260</v>
      </c>
      <c r="H225">
        <v>726340000</v>
      </c>
      <c r="I225">
        <v>1962600</v>
      </c>
      <c r="J225">
        <v>0</v>
      </c>
      <c r="K225">
        <v>3024300</v>
      </c>
      <c r="L225">
        <v>1343000</v>
      </c>
      <c r="M225">
        <v>755820</v>
      </c>
      <c r="N225">
        <v>744810</v>
      </c>
      <c r="O225">
        <v>724120</v>
      </c>
      <c r="P225">
        <v>4354700</v>
      </c>
      <c r="Q225">
        <v>1096700</v>
      </c>
      <c r="R225">
        <v>0</v>
      </c>
      <c r="S225">
        <v>580530</v>
      </c>
      <c r="T225">
        <v>0</v>
      </c>
      <c r="U225">
        <v>563950</v>
      </c>
      <c r="V225">
        <v>0</v>
      </c>
      <c r="W225">
        <v>585070</v>
      </c>
      <c r="X225">
        <v>3961500</v>
      </c>
      <c r="Y225">
        <v>364830</v>
      </c>
      <c r="Z225">
        <v>1264800</v>
      </c>
      <c r="AA225">
        <v>633210</v>
      </c>
      <c r="AB225">
        <v>1438800</v>
      </c>
      <c r="AC225">
        <v>999120</v>
      </c>
      <c r="AD225">
        <v>1982100000</v>
      </c>
      <c r="AE225">
        <v>0</v>
      </c>
      <c r="AF225">
        <v>2375100</v>
      </c>
      <c r="AG225">
        <v>0</v>
      </c>
      <c r="AH225">
        <v>0</v>
      </c>
      <c r="AI225">
        <v>1935300</v>
      </c>
      <c r="AJ225" t="s">
        <v>890</v>
      </c>
    </row>
    <row r="226" spans="1:36">
      <c r="A226" t="s">
        <v>893</v>
      </c>
      <c r="B226" t="s">
        <v>894</v>
      </c>
      <c r="C226" t="s">
        <v>895</v>
      </c>
      <c r="D226" t="s">
        <v>896</v>
      </c>
      <c r="E226">
        <v>4</v>
      </c>
      <c r="F226">
        <v>1214100</v>
      </c>
      <c r="G226">
        <v>0</v>
      </c>
      <c r="H226">
        <v>2457700</v>
      </c>
      <c r="I226">
        <v>1548200</v>
      </c>
      <c r="J226">
        <v>2346700</v>
      </c>
      <c r="K226">
        <v>1449300</v>
      </c>
      <c r="L226">
        <v>3495900</v>
      </c>
      <c r="M226">
        <v>4483300</v>
      </c>
      <c r="N226">
        <v>1415400</v>
      </c>
      <c r="O226">
        <v>1549400</v>
      </c>
      <c r="P226">
        <v>3996700</v>
      </c>
      <c r="Q226">
        <v>1818800</v>
      </c>
      <c r="R226">
        <v>0</v>
      </c>
      <c r="S226">
        <v>2083200</v>
      </c>
      <c r="T226">
        <v>4436800</v>
      </c>
      <c r="U226">
        <v>2242600</v>
      </c>
      <c r="V226">
        <v>4145100</v>
      </c>
      <c r="W226">
        <v>3952100</v>
      </c>
      <c r="X226">
        <v>1838100</v>
      </c>
      <c r="Y226">
        <v>3788500</v>
      </c>
      <c r="Z226">
        <v>2802600</v>
      </c>
      <c r="AA226">
        <v>1961900</v>
      </c>
      <c r="AB226">
        <v>5117900</v>
      </c>
      <c r="AC226">
        <v>4660900</v>
      </c>
      <c r="AD226">
        <v>4602400</v>
      </c>
      <c r="AE226">
        <v>2320700</v>
      </c>
      <c r="AF226">
        <v>2945800</v>
      </c>
      <c r="AG226">
        <v>1845700</v>
      </c>
      <c r="AH226">
        <v>5676700</v>
      </c>
      <c r="AI226">
        <v>0</v>
      </c>
      <c r="AJ226" t="s">
        <v>890</v>
      </c>
    </row>
    <row r="227" spans="1:36">
      <c r="A227" t="s">
        <v>897</v>
      </c>
      <c r="E227">
        <v>6</v>
      </c>
      <c r="F227">
        <v>7820600</v>
      </c>
      <c r="G227">
        <v>7046200</v>
      </c>
      <c r="H227">
        <v>3046000</v>
      </c>
      <c r="I227">
        <v>13480000</v>
      </c>
      <c r="J227">
        <v>10524000</v>
      </c>
      <c r="K227">
        <v>9694900</v>
      </c>
      <c r="L227">
        <v>15030000</v>
      </c>
      <c r="M227">
        <v>18128000</v>
      </c>
      <c r="N227">
        <v>12061000</v>
      </c>
      <c r="O227">
        <v>7989900</v>
      </c>
      <c r="P227">
        <v>11728000</v>
      </c>
      <c r="Q227">
        <v>9561700</v>
      </c>
      <c r="R227">
        <v>12883000</v>
      </c>
      <c r="S227">
        <v>17188000</v>
      </c>
      <c r="T227">
        <v>16643000</v>
      </c>
      <c r="U227">
        <v>9322000</v>
      </c>
      <c r="V227">
        <v>8554500</v>
      </c>
      <c r="W227">
        <v>12576000</v>
      </c>
      <c r="X227">
        <v>11265000</v>
      </c>
      <c r="Y227">
        <v>13228000</v>
      </c>
      <c r="Z227">
        <v>8622200</v>
      </c>
      <c r="AA227">
        <v>7141800</v>
      </c>
      <c r="AB227">
        <v>10496000</v>
      </c>
      <c r="AC227">
        <v>15047000</v>
      </c>
      <c r="AD227">
        <v>13812000</v>
      </c>
      <c r="AE227">
        <v>12101000</v>
      </c>
      <c r="AF227">
        <v>12276000</v>
      </c>
      <c r="AG227">
        <v>10964000</v>
      </c>
      <c r="AH227">
        <v>13467000</v>
      </c>
      <c r="AI227">
        <v>9209600</v>
      </c>
      <c r="AJ227" t="s">
        <v>890</v>
      </c>
    </row>
    <row r="228" spans="1:36">
      <c r="A228" t="s">
        <v>898</v>
      </c>
      <c r="E228">
        <v>3</v>
      </c>
      <c r="F228">
        <v>3694100</v>
      </c>
      <c r="G228">
        <v>3843300</v>
      </c>
      <c r="H228">
        <v>4417300</v>
      </c>
      <c r="I228">
        <v>5133600</v>
      </c>
      <c r="J228">
        <v>4025500</v>
      </c>
      <c r="K228">
        <v>5750600</v>
      </c>
      <c r="L228">
        <v>6542600</v>
      </c>
      <c r="M228">
        <v>6795200</v>
      </c>
      <c r="N228">
        <v>5413800</v>
      </c>
      <c r="O228">
        <v>3287500</v>
      </c>
      <c r="P228">
        <v>4644500</v>
      </c>
      <c r="Q228">
        <v>4203100</v>
      </c>
      <c r="R228">
        <v>5332200</v>
      </c>
      <c r="S228">
        <v>6773700</v>
      </c>
      <c r="T228">
        <v>7849700</v>
      </c>
      <c r="U228">
        <v>3892900</v>
      </c>
      <c r="V228">
        <v>3998800</v>
      </c>
      <c r="W228">
        <v>4984600</v>
      </c>
      <c r="X228">
        <v>3532400</v>
      </c>
      <c r="Y228">
        <v>5355700</v>
      </c>
      <c r="Z228">
        <v>3669500</v>
      </c>
      <c r="AA228">
        <v>1942000</v>
      </c>
      <c r="AB228">
        <v>4276000</v>
      </c>
      <c r="AC228">
        <v>4454500</v>
      </c>
      <c r="AD228">
        <v>7948200</v>
      </c>
      <c r="AE228">
        <v>4680600</v>
      </c>
      <c r="AF228">
        <v>4514100</v>
      </c>
      <c r="AG228">
        <v>4159300</v>
      </c>
      <c r="AH228">
        <v>6477000</v>
      </c>
      <c r="AI228">
        <v>5250900</v>
      </c>
      <c r="AJ228" t="s">
        <v>890</v>
      </c>
    </row>
    <row r="229" spans="1:36">
      <c r="A229" t="s">
        <v>899</v>
      </c>
      <c r="E229">
        <v>3</v>
      </c>
      <c r="F229">
        <v>12101000</v>
      </c>
      <c r="G229">
        <v>6931600</v>
      </c>
      <c r="H229">
        <v>9606800</v>
      </c>
      <c r="I229">
        <v>5852000</v>
      </c>
      <c r="J229">
        <v>6619000</v>
      </c>
      <c r="K229">
        <v>20617000</v>
      </c>
      <c r="L229">
        <v>7713300</v>
      </c>
      <c r="M229">
        <v>15059000</v>
      </c>
      <c r="N229">
        <v>24012000</v>
      </c>
      <c r="O229">
        <v>9492600</v>
      </c>
      <c r="P229">
        <v>15402000</v>
      </c>
      <c r="Q229">
        <v>6138500</v>
      </c>
      <c r="R229">
        <v>11474000</v>
      </c>
      <c r="S229">
        <v>7662400</v>
      </c>
      <c r="T229">
        <v>25054000</v>
      </c>
      <c r="U229">
        <v>9656500</v>
      </c>
      <c r="V229">
        <v>6787900</v>
      </c>
      <c r="W229">
        <v>15548000</v>
      </c>
      <c r="X229">
        <v>16331000</v>
      </c>
      <c r="Y229">
        <v>6626400</v>
      </c>
      <c r="Z229">
        <v>16613000</v>
      </c>
      <c r="AA229">
        <v>17681000</v>
      </c>
      <c r="AB229">
        <v>2221700</v>
      </c>
      <c r="AC229">
        <v>10770000</v>
      </c>
      <c r="AD229">
        <v>13136000</v>
      </c>
      <c r="AE229">
        <v>11490000</v>
      </c>
      <c r="AF229">
        <v>17727000</v>
      </c>
      <c r="AG229">
        <v>13000000</v>
      </c>
      <c r="AH229">
        <v>10817000</v>
      </c>
      <c r="AI229">
        <v>7272700</v>
      </c>
      <c r="AJ229" t="s">
        <v>890</v>
      </c>
    </row>
    <row r="230" spans="1:36">
      <c r="A230" t="s">
        <v>900</v>
      </c>
      <c r="E230">
        <v>2</v>
      </c>
      <c r="F230">
        <v>3806000</v>
      </c>
      <c r="G230">
        <v>2733800</v>
      </c>
      <c r="H230">
        <v>5195600</v>
      </c>
      <c r="I230">
        <v>4479100</v>
      </c>
      <c r="J230">
        <v>4022900</v>
      </c>
      <c r="K230">
        <v>4422900</v>
      </c>
      <c r="L230">
        <v>5936700</v>
      </c>
      <c r="M230">
        <v>6896800</v>
      </c>
      <c r="N230">
        <v>6713700</v>
      </c>
      <c r="O230">
        <v>3365300</v>
      </c>
      <c r="P230">
        <v>5970400</v>
      </c>
      <c r="Q230">
        <v>4650600</v>
      </c>
      <c r="R230">
        <v>9692700</v>
      </c>
      <c r="S230">
        <v>6214800</v>
      </c>
      <c r="T230">
        <v>4861200</v>
      </c>
      <c r="U230">
        <v>2423300</v>
      </c>
      <c r="V230">
        <v>3291400</v>
      </c>
      <c r="W230">
        <v>5155000</v>
      </c>
      <c r="X230">
        <v>4991200</v>
      </c>
      <c r="Y230">
        <v>5571400</v>
      </c>
      <c r="Z230">
        <v>4636700</v>
      </c>
      <c r="AA230">
        <v>3988900</v>
      </c>
      <c r="AB230">
        <v>3713700</v>
      </c>
      <c r="AC230">
        <v>7303800</v>
      </c>
      <c r="AD230">
        <v>5255400</v>
      </c>
      <c r="AE230">
        <v>4332700</v>
      </c>
      <c r="AF230">
        <v>4498800</v>
      </c>
      <c r="AG230">
        <v>4678900</v>
      </c>
      <c r="AH230">
        <v>6081100</v>
      </c>
      <c r="AI230">
        <v>903230</v>
      </c>
      <c r="AJ230" t="s">
        <v>890</v>
      </c>
    </row>
    <row r="231" spans="1:36">
      <c r="A231" t="s">
        <v>901</v>
      </c>
      <c r="E231">
        <v>7</v>
      </c>
      <c r="F231">
        <v>7934500</v>
      </c>
      <c r="G231">
        <v>5965400</v>
      </c>
      <c r="H231">
        <v>10512000</v>
      </c>
      <c r="I231">
        <v>12428000</v>
      </c>
      <c r="J231">
        <v>9785800</v>
      </c>
      <c r="K231">
        <v>8189100</v>
      </c>
      <c r="L231">
        <v>15153000</v>
      </c>
      <c r="M231">
        <v>46686000</v>
      </c>
      <c r="N231">
        <v>9857500</v>
      </c>
      <c r="O231">
        <v>6228700</v>
      </c>
      <c r="P231">
        <v>16243000</v>
      </c>
      <c r="Q231">
        <v>14003000</v>
      </c>
      <c r="R231">
        <v>17211000</v>
      </c>
      <c r="S231">
        <v>13518000</v>
      </c>
      <c r="T231">
        <v>13876000</v>
      </c>
      <c r="U231">
        <v>6945700</v>
      </c>
      <c r="V231">
        <v>8399200</v>
      </c>
      <c r="W231">
        <v>12498000</v>
      </c>
      <c r="X231">
        <v>7266700</v>
      </c>
      <c r="Y231">
        <v>11359000</v>
      </c>
      <c r="Z231">
        <v>9414800</v>
      </c>
      <c r="AA231">
        <v>6278300</v>
      </c>
      <c r="AB231">
        <v>8188600</v>
      </c>
      <c r="AC231">
        <v>14599000</v>
      </c>
      <c r="AD231">
        <v>11764000</v>
      </c>
      <c r="AE231">
        <v>15900000</v>
      </c>
      <c r="AF231">
        <v>9234300</v>
      </c>
      <c r="AG231">
        <v>7966000</v>
      </c>
      <c r="AH231">
        <v>17987000</v>
      </c>
      <c r="AI231">
        <v>9017000</v>
      </c>
      <c r="AJ231" t="s">
        <v>890</v>
      </c>
    </row>
    <row r="232" spans="1:36">
      <c r="A232" t="s">
        <v>902</v>
      </c>
      <c r="B232" t="s">
        <v>903</v>
      </c>
      <c r="C232" t="s">
        <v>904</v>
      </c>
      <c r="D232" t="s">
        <v>905</v>
      </c>
      <c r="E232">
        <v>90</v>
      </c>
      <c r="F232">
        <v>9873000000</v>
      </c>
      <c r="G232">
        <v>7448200000</v>
      </c>
      <c r="H232">
        <v>4981100000</v>
      </c>
      <c r="I232">
        <v>13655000000</v>
      </c>
      <c r="J232">
        <v>11760000000</v>
      </c>
      <c r="K232">
        <v>24680000000</v>
      </c>
      <c r="L232">
        <v>5257900000</v>
      </c>
      <c r="M232">
        <v>15357000000</v>
      </c>
      <c r="N232">
        <v>16378000000</v>
      </c>
      <c r="O232">
        <v>4021300000</v>
      </c>
      <c r="P232">
        <v>10823000000</v>
      </c>
      <c r="Q232">
        <v>19458000000</v>
      </c>
      <c r="R232">
        <v>12382000000</v>
      </c>
      <c r="S232">
        <v>14315000000</v>
      </c>
      <c r="T232">
        <v>12381000000</v>
      </c>
      <c r="U232">
        <v>25076000000</v>
      </c>
      <c r="V232">
        <v>13401000000</v>
      </c>
      <c r="W232">
        <v>15023000000</v>
      </c>
      <c r="X232">
        <v>18642000000</v>
      </c>
      <c r="Y232">
        <v>14076000000</v>
      </c>
      <c r="Z232">
        <v>34446000000</v>
      </c>
      <c r="AA232">
        <v>24223000000</v>
      </c>
      <c r="AB232">
        <v>17893000000</v>
      </c>
      <c r="AC232">
        <v>16681000000</v>
      </c>
      <c r="AD232">
        <v>9665400000</v>
      </c>
      <c r="AE232">
        <v>18928000000</v>
      </c>
      <c r="AF232">
        <v>13243000000</v>
      </c>
      <c r="AG232">
        <v>7901900000</v>
      </c>
      <c r="AH232">
        <v>7469900000</v>
      </c>
      <c r="AI232">
        <v>4919100000</v>
      </c>
      <c r="AJ232" t="s">
        <v>890</v>
      </c>
    </row>
    <row r="234" spans="1:36">
      <c r="A234" t="s">
        <v>906</v>
      </c>
      <c r="E234">
        <v>46</v>
      </c>
      <c r="F234">
        <v>306820000</v>
      </c>
      <c r="G234">
        <v>194710000</v>
      </c>
      <c r="H234">
        <v>393110000</v>
      </c>
      <c r="I234">
        <v>365970000</v>
      </c>
      <c r="J234">
        <v>298520000</v>
      </c>
      <c r="K234">
        <v>361280000</v>
      </c>
      <c r="L234">
        <v>455340000</v>
      </c>
      <c r="M234">
        <v>387330000</v>
      </c>
      <c r="N234">
        <v>299850000</v>
      </c>
      <c r="O234">
        <v>228960000</v>
      </c>
      <c r="P234">
        <v>476830000</v>
      </c>
      <c r="Q234">
        <v>346930000</v>
      </c>
      <c r="R234">
        <v>2240400000</v>
      </c>
      <c r="S234">
        <v>517130000</v>
      </c>
      <c r="T234">
        <v>530130000</v>
      </c>
      <c r="U234">
        <v>250110000</v>
      </c>
      <c r="V234">
        <v>317610000</v>
      </c>
      <c r="W234">
        <v>333780000</v>
      </c>
      <c r="X234">
        <v>324580000</v>
      </c>
      <c r="Y234">
        <v>391490000</v>
      </c>
      <c r="Z234">
        <v>370050000</v>
      </c>
      <c r="AA234">
        <v>260020000</v>
      </c>
      <c r="AB234">
        <v>332770000</v>
      </c>
      <c r="AC234">
        <v>399250000</v>
      </c>
      <c r="AD234">
        <v>490470000</v>
      </c>
      <c r="AE234">
        <v>374920000</v>
      </c>
      <c r="AF234">
        <v>367280000</v>
      </c>
      <c r="AG234">
        <v>889120000</v>
      </c>
      <c r="AH234">
        <v>554630000</v>
      </c>
      <c r="AI234">
        <v>263140000</v>
      </c>
      <c r="AJ234" t="s">
        <v>890</v>
      </c>
    </row>
    <row r="235" spans="1:36">
      <c r="A235" t="s">
        <v>907</v>
      </c>
      <c r="B235" t="s">
        <v>908</v>
      </c>
      <c r="C235" t="s">
        <v>909</v>
      </c>
      <c r="D235" t="s">
        <v>910</v>
      </c>
      <c r="E235">
        <v>13</v>
      </c>
      <c r="F235">
        <v>4662700</v>
      </c>
      <c r="G235">
        <v>4276600</v>
      </c>
      <c r="H235">
        <v>12119000</v>
      </c>
      <c r="I235">
        <v>6317100</v>
      </c>
      <c r="J235">
        <v>4577600</v>
      </c>
      <c r="K235">
        <v>4370800</v>
      </c>
      <c r="L235">
        <v>13729000</v>
      </c>
      <c r="M235">
        <v>15867000</v>
      </c>
      <c r="N235">
        <v>3718900</v>
      </c>
      <c r="O235">
        <v>3785000</v>
      </c>
      <c r="P235">
        <v>22780000</v>
      </c>
      <c r="Q235">
        <v>5229000</v>
      </c>
      <c r="R235">
        <v>2417700</v>
      </c>
      <c r="S235">
        <v>8463500</v>
      </c>
      <c r="T235">
        <v>8712700</v>
      </c>
      <c r="U235">
        <v>9459200</v>
      </c>
      <c r="V235">
        <v>14612000</v>
      </c>
      <c r="W235">
        <v>42661000</v>
      </c>
      <c r="X235">
        <v>3869000</v>
      </c>
      <c r="Y235">
        <v>20693000</v>
      </c>
      <c r="Z235">
        <v>10621000</v>
      </c>
      <c r="AA235">
        <v>5930900</v>
      </c>
      <c r="AB235">
        <v>13774000</v>
      </c>
      <c r="AC235">
        <v>12514000</v>
      </c>
      <c r="AD235">
        <v>17021000</v>
      </c>
      <c r="AE235">
        <v>5852100</v>
      </c>
      <c r="AF235">
        <v>9725700</v>
      </c>
      <c r="AG235">
        <v>3827700</v>
      </c>
      <c r="AH235">
        <v>10245000</v>
      </c>
      <c r="AI235">
        <v>10939000</v>
      </c>
      <c r="AJ235" t="s">
        <v>890</v>
      </c>
    </row>
    <row r="236" spans="1:36">
      <c r="A236" t="s">
        <v>911</v>
      </c>
      <c r="B236" t="s">
        <v>912</v>
      </c>
      <c r="C236" t="s">
        <v>913</v>
      </c>
      <c r="D236" t="s">
        <v>914</v>
      </c>
      <c r="E236">
        <v>26</v>
      </c>
      <c r="F236">
        <v>122740000</v>
      </c>
      <c r="G236">
        <v>74850000</v>
      </c>
      <c r="H236">
        <v>118590000</v>
      </c>
      <c r="I236">
        <v>128440000</v>
      </c>
      <c r="J236">
        <v>145290000</v>
      </c>
      <c r="K236">
        <v>96940000</v>
      </c>
      <c r="L236">
        <v>188940000</v>
      </c>
      <c r="M236">
        <v>549620000</v>
      </c>
      <c r="N236">
        <v>70693000</v>
      </c>
      <c r="O236">
        <v>105100000</v>
      </c>
      <c r="P236">
        <v>128440000</v>
      </c>
      <c r="Q236">
        <v>112950000</v>
      </c>
      <c r="R236">
        <v>93535000</v>
      </c>
      <c r="S236">
        <v>239750000</v>
      </c>
      <c r="T236">
        <v>167680000</v>
      </c>
      <c r="U236">
        <v>93904000</v>
      </c>
      <c r="V236">
        <v>153850000</v>
      </c>
      <c r="W236">
        <v>53742000</v>
      </c>
      <c r="X236">
        <v>85774000</v>
      </c>
      <c r="Y236">
        <v>124710000</v>
      </c>
      <c r="Z236">
        <v>197360000</v>
      </c>
      <c r="AA236">
        <v>175540000</v>
      </c>
      <c r="AB236">
        <v>203540000</v>
      </c>
      <c r="AC236">
        <v>101010000</v>
      </c>
      <c r="AD236">
        <v>159210000</v>
      </c>
      <c r="AE236">
        <v>105070000</v>
      </c>
      <c r="AF236">
        <v>170060000</v>
      </c>
      <c r="AG236">
        <v>117740000</v>
      </c>
      <c r="AH236">
        <v>237940000</v>
      </c>
      <c r="AI236">
        <v>116940000</v>
      </c>
      <c r="AJ236" t="s">
        <v>890</v>
      </c>
    </row>
    <row r="237" spans="1:36">
      <c r="A237" t="s">
        <v>915</v>
      </c>
      <c r="B237" t="s">
        <v>916</v>
      </c>
      <c r="C237" t="s">
        <v>917</v>
      </c>
      <c r="D237" t="s">
        <v>918</v>
      </c>
      <c r="E237">
        <v>6</v>
      </c>
      <c r="F237">
        <v>2180500</v>
      </c>
      <c r="G237">
        <v>1718500</v>
      </c>
      <c r="H237">
        <v>4485700</v>
      </c>
      <c r="I237">
        <v>2628600</v>
      </c>
      <c r="J237">
        <v>3243000</v>
      </c>
      <c r="K237">
        <v>2726000</v>
      </c>
      <c r="L237">
        <v>5883800</v>
      </c>
      <c r="M237">
        <v>12735000</v>
      </c>
      <c r="N237">
        <v>1635800</v>
      </c>
      <c r="O237">
        <v>2002900</v>
      </c>
      <c r="P237">
        <v>4371300</v>
      </c>
      <c r="Q237">
        <v>3209500</v>
      </c>
      <c r="R237">
        <v>1833400</v>
      </c>
      <c r="S237">
        <v>3521400</v>
      </c>
      <c r="T237">
        <v>4881200</v>
      </c>
      <c r="U237">
        <v>3265800</v>
      </c>
      <c r="V237">
        <v>2974100</v>
      </c>
      <c r="W237">
        <v>4688300</v>
      </c>
      <c r="X237">
        <v>2558400</v>
      </c>
      <c r="Y237">
        <v>3631600</v>
      </c>
      <c r="Z237">
        <v>4099400</v>
      </c>
      <c r="AA237">
        <v>4161400</v>
      </c>
      <c r="AB237">
        <v>6817800</v>
      </c>
      <c r="AC237">
        <v>4086400</v>
      </c>
      <c r="AD237">
        <v>7677500</v>
      </c>
      <c r="AE237">
        <v>2542800</v>
      </c>
      <c r="AF237">
        <v>5545900</v>
      </c>
      <c r="AG237">
        <v>2935000</v>
      </c>
      <c r="AH237">
        <v>8791200</v>
      </c>
      <c r="AI237">
        <v>2801600</v>
      </c>
      <c r="AJ237" t="s">
        <v>890</v>
      </c>
    </row>
    <row r="238" spans="1:36">
      <c r="A238" t="s">
        <v>919</v>
      </c>
      <c r="B238" t="s">
        <v>920</v>
      </c>
      <c r="C238" t="s">
        <v>921</v>
      </c>
      <c r="D238" t="s">
        <v>922</v>
      </c>
      <c r="E238">
        <v>30</v>
      </c>
      <c r="F238">
        <v>64126000</v>
      </c>
      <c r="G238">
        <v>35050000</v>
      </c>
      <c r="H238">
        <v>49814000</v>
      </c>
      <c r="I238">
        <v>46261000</v>
      </c>
      <c r="J238">
        <v>66854000</v>
      </c>
      <c r="K238">
        <v>43426000</v>
      </c>
      <c r="L238">
        <v>82220000</v>
      </c>
      <c r="M238">
        <v>260510000</v>
      </c>
      <c r="N238">
        <v>29987000</v>
      </c>
      <c r="O238">
        <v>39684000</v>
      </c>
      <c r="P238">
        <v>59529000</v>
      </c>
      <c r="Q238">
        <v>54015000</v>
      </c>
      <c r="R238">
        <v>44315000</v>
      </c>
      <c r="S238">
        <v>59348000</v>
      </c>
      <c r="T238">
        <v>74308000</v>
      </c>
      <c r="U238">
        <v>49325000</v>
      </c>
      <c r="V238">
        <v>83872000</v>
      </c>
      <c r="W238">
        <v>32164000</v>
      </c>
      <c r="X238">
        <v>37982000</v>
      </c>
      <c r="Y238">
        <v>55507000</v>
      </c>
      <c r="Z238">
        <v>82042000</v>
      </c>
      <c r="AA238">
        <v>73727000</v>
      </c>
      <c r="AB238">
        <v>65174000</v>
      </c>
      <c r="AC238">
        <v>38341000</v>
      </c>
      <c r="AD238">
        <v>74131000</v>
      </c>
      <c r="AE238">
        <v>66274000</v>
      </c>
      <c r="AF238">
        <v>80314000</v>
      </c>
      <c r="AG238">
        <v>52948000</v>
      </c>
      <c r="AH238">
        <v>131470000</v>
      </c>
      <c r="AI238">
        <v>46438000</v>
      </c>
      <c r="AJ238" t="s">
        <v>890</v>
      </c>
    </row>
    <row r="239" spans="1:36">
      <c r="A239" t="s">
        <v>923</v>
      </c>
      <c r="B239" t="s">
        <v>924</v>
      </c>
      <c r="C239" t="s">
        <v>925</v>
      </c>
      <c r="D239" t="s">
        <v>926</v>
      </c>
      <c r="E239">
        <v>9</v>
      </c>
      <c r="F239">
        <v>2492500</v>
      </c>
      <c r="G239">
        <v>0</v>
      </c>
      <c r="H239">
        <v>6329200</v>
      </c>
      <c r="I239">
        <v>2446900</v>
      </c>
      <c r="J239">
        <v>2132800</v>
      </c>
      <c r="K239">
        <v>0</v>
      </c>
      <c r="L239">
        <v>6134500</v>
      </c>
      <c r="M239">
        <v>5328600</v>
      </c>
      <c r="N239">
        <v>4058700</v>
      </c>
      <c r="O239">
        <v>1173600</v>
      </c>
      <c r="P239">
        <v>15931000</v>
      </c>
      <c r="Q239">
        <v>2974400</v>
      </c>
      <c r="R239">
        <v>1305600</v>
      </c>
      <c r="S239">
        <v>6954000</v>
      </c>
      <c r="T239">
        <v>3464200</v>
      </c>
      <c r="U239">
        <v>4601600</v>
      </c>
      <c r="V239">
        <v>8223600</v>
      </c>
      <c r="W239">
        <v>17584000</v>
      </c>
      <c r="X239">
        <v>2025200</v>
      </c>
      <c r="Y239">
        <v>12881000</v>
      </c>
      <c r="Z239">
        <v>8533100</v>
      </c>
      <c r="AA239">
        <v>1365100</v>
      </c>
      <c r="AB239">
        <v>4032300</v>
      </c>
      <c r="AC239">
        <v>11144000</v>
      </c>
      <c r="AD239">
        <v>6089700</v>
      </c>
      <c r="AE239">
        <v>4507700</v>
      </c>
      <c r="AF239">
        <v>4560000</v>
      </c>
      <c r="AG239">
        <v>1200800</v>
      </c>
      <c r="AH239">
        <v>6625500</v>
      </c>
      <c r="AI239">
        <v>4317600</v>
      </c>
      <c r="AJ239" t="s">
        <v>890</v>
      </c>
    </row>
    <row r="240" spans="1:36">
      <c r="A240" t="s">
        <v>927</v>
      </c>
      <c r="D240" t="s">
        <v>928</v>
      </c>
      <c r="E240">
        <v>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448170</v>
      </c>
      <c r="U240">
        <v>0</v>
      </c>
      <c r="V240">
        <v>848760</v>
      </c>
      <c r="W240">
        <v>0</v>
      </c>
      <c r="X240">
        <v>0</v>
      </c>
      <c r="Y240">
        <v>0</v>
      </c>
      <c r="Z240">
        <v>1339000</v>
      </c>
      <c r="AA240">
        <v>1475200</v>
      </c>
      <c r="AB240">
        <v>0</v>
      </c>
      <c r="AC240">
        <v>968030</v>
      </c>
      <c r="AD240">
        <v>646720</v>
      </c>
      <c r="AE240">
        <v>0</v>
      </c>
      <c r="AF240">
        <v>953960</v>
      </c>
      <c r="AG240">
        <v>1576900</v>
      </c>
      <c r="AH240">
        <v>393140</v>
      </c>
      <c r="AI240">
        <v>2176300</v>
      </c>
      <c r="AJ240" t="s">
        <v>890</v>
      </c>
    </row>
    <row r="241" spans="1:36">
      <c r="A241" t="s">
        <v>929</v>
      </c>
      <c r="B241" t="s">
        <v>930</v>
      </c>
      <c r="C241" t="s">
        <v>931</v>
      </c>
      <c r="D241" t="s">
        <v>932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519460</v>
      </c>
      <c r="R241">
        <v>0</v>
      </c>
      <c r="S241">
        <v>0</v>
      </c>
      <c r="T241">
        <v>0</v>
      </c>
      <c r="U241">
        <v>0</v>
      </c>
      <c r="V241">
        <v>820570</v>
      </c>
      <c r="W241">
        <v>0</v>
      </c>
      <c r="X241">
        <v>460730</v>
      </c>
      <c r="Y241">
        <v>0</v>
      </c>
      <c r="Z241">
        <v>450860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840660</v>
      </c>
      <c r="AG241">
        <v>601450</v>
      </c>
      <c r="AH241">
        <v>1307000</v>
      </c>
      <c r="AI241">
        <v>0</v>
      </c>
      <c r="AJ241" t="s">
        <v>890</v>
      </c>
    </row>
    <row r="242" spans="1:35">
      <c r="A242" t="s">
        <v>933</v>
      </c>
      <c r="B242" t="s">
        <v>934</v>
      </c>
      <c r="C242" t="s">
        <v>935</v>
      </c>
      <c r="D242" t="s">
        <v>936</v>
      </c>
      <c r="E242">
        <v>1</v>
      </c>
      <c r="F242">
        <v>0</v>
      </c>
      <c r="G242">
        <v>0</v>
      </c>
      <c r="H242">
        <v>0</v>
      </c>
      <c r="I242">
        <v>761930</v>
      </c>
      <c r="J242">
        <v>644710</v>
      </c>
      <c r="K242">
        <v>464560</v>
      </c>
      <c r="L242">
        <v>0</v>
      </c>
      <c r="M242">
        <v>0</v>
      </c>
      <c r="N242">
        <v>486040</v>
      </c>
      <c r="O242">
        <v>954810</v>
      </c>
      <c r="P242">
        <v>524600</v>
      </c>
      <c r="Q242">
        <v>0</v>
      </c>
      <c r="R242">
        <v>483420</v>
      </c>
      <c r="S242">
        <v>717880</v>
      </c>
      <c r="T242">
        <v>781380</v>
      </c>
      <c r="U242">
        <v>0</v>
      </c>
      <c r="V242">
        <v>664450</v>
      </c>
      <c r="W242">
        <v>632340</v>
      </c>
      <c r="X242">
        <v>540520</v>
      </c>
      <c r="Y242">
        <v>673180</v>
      </c>
      <c r="Z242">
        <v>0</v>
      </c>
      <c r="AA242">
        <v>560870</v>
      </c>
      <c r="AB242">
        <v>0</v>
      </c>
      <c r="AC242">
        <v>435490</v>
      </c>
      <c r="AD242">
        <v>0</v>
      </c>
      <c r="AE242">
        <v>0</v>
      </c>
      <c r="AF242">
        <v>572490</v>
      </c>
      <c r="AG242">
        <v>476100</v>
      </c>
      <c r="AH242">
        <v>404820</v>
      </c>
      <c r="AI242">
        <v>0</v>
      </c>
    </row>
    <row r="243" spans="1:35">
      <c r="A243" t="s">
        <v>937</v>
      </c>
      <c r="B243" t="s">
        <v>938</v>
      </c>
      <c r="C243" t="s">
        <v>939</v>
      </c>
      <c r="D243" t="s">
        <v>940</v>
      </c>
      <c r="E243">
        <v>2</v>
      </c>
      <c r="F243">
        <v>6229400</v>
      </c>
      <c r="G243">
        <v>0</v>
      </c>
      <c r="H243">
        <v>5034500</v>
      </c>
      <c r="I243">
        <v>0</v>
      </c>
      <c r="J243">
        <v>0</v>
      </c>
      <c r="K243">
        <v>0</v>
      </c>
      <c r="L243">
        <v>6845100</v>
      </c>
      <c r="M243">
        <v>0</v>
      </c>
      <c r="N243">
        <v>3889600</v>
      </c>
      <c r="O243">
        <v>4123000</v>
      </c>
      <c r="P243">
        <v>0</v>
      </c>
      <c r="Q243">
        <v>11594000</v>
      </c>
      <c r="R243">
        <v>0</v>
      </c>
      <c r="S243">
        <v>0</v>
      </c>
      <c r="T243">
        <v>0</v>
      </c>
      <c r="U243">
        <v>1424500</v>
      </c>
      <c r="V243">
        <v>2047900</v>
      </c>
      <c r="W243">
        <v>2950500</v>
      </c>
      <c r="X243">
        <v>0</v>
      </c>
      <c r="Y243">
        <v>5032900</v>
      </c>
      <c r="Z243">
        <v>12607000</v>
      </c>
      <c r="AA243">
        <v>0</v>
      </c>
      <c r="AB243">
        <v>4760700</v>
      </c>
      <c r="AC243">
        <v>0</v>
      </c>
      <c r="AD243">
        <v>0</v>
      </c>
      <c r="AE243">
        <v>9564500</v>
      </c>
      <c r="AF243">
        <v>0</v>
      </c>
      <c r="AG243">
        <v>0</v>
      </c>
      <c r="AH243">
        <v>0</v>
      </c>
      <c r="AI243">
        <v>0</v>
      </c>
    </row>
    <row r="244" spans="1:35">
      <c r="A244" t="s">
        <v>941</v>
      </c>
      <c r="B244" t="s">
        <v>942</v>
      </c>
      <c r="C244" t="s">
        <v>943</v>
      </c>
      <c r="D244" t="s">
        <v>944</v>
      </c>
      <c r="E244">
        <v>3</v>
      </c>
      <c r="F244">
        <v>0</v>
      </c>
      <c r="G244">
        <v>0</v>
      </c>
      <c r="H244">
        <v>0</v>
      </c>
      <c r="I244">
        <v>697630</v>
      </c>
      <c r="J244">
        <v>606450</v>
      </c>
      <c r="K244">
        <v>895600</v>
      </c>
      <c r="L244">
        <v>1058100</v>
      </c>
      <c r="M244">
        <v>1176200</v>
      </c>
      <c r="N244">
        <v>931600</v>
      </c>
      <c r="O244">
        <v>891970</v>
      </c>
      <c r="P244">
        <v>918930</v>
      </c>
      <c r="Q244">
        <v>0</v>
      </c>
      <c r="R244">
        <v>0</v>
      </c>
      <c r="S244">
        <v>1175400</v>
      </c>
      <c r="T244">
        <v>1140400</v>
      </c>
      <c r="U244">
        <v>0</v>
      </c>
      <c r="V244">
        <v>0</v>
      </c>
      <c r="W244">
        <v>808060</v>
      </c>
      <c r="X244">
        <v>1305100</v>
      </c>
      <c r="Y244">
        <v>774960</v>
      </c>
      <c r="Z244">
        <v>768570</v>
      </c>
      <c r="AA244">
        <v>1152300</v>
      </c>
      <c r="AB244">
        <v>890280</v>
      </c>
      <c r="AC244">
        <v>706270</v>
      </c>
      <c r="AD244">
        <v>0</v>
      </c>
      <c r="AE244">
        <v>1059300</v>
      </c>
      <c r="AF244">
        <v>710220</v>
      </c>
      <c r="AG244">
        <v>971510</v>
      </c>
      <c r="AH244">
        <v>625870</v>
      </c>
      <c r="AI244">
        <v>980750</v>
      </c>
    </row>
    <row r="245" spans="1:35">
      <c r="A245" t="s">
        <v>945</v>
      </c>
      <c r="B245" t="s">
        <v>946</v>
      </c>
      <c r="C245" t="s">
        <v>947</v>
      </c>
      <c r="D245" t="s">
        <v>948</v>
      </c>
      <c r="E245">
        <v>3</v>
      </c>
      <c r="F245">
        <v>3404600</v>
      </c>
      <c r="G245">
        <v>3483000</v>
      </c>
      <c r="H245">
        <v>4664500</v>
      </c>
      <c r="I245">
        <v>6421900</v>
      </c>
      <c r="J245">
        <v>5716600</v>
      </c>
      <c r="K245">
        <v>2740000</v>
      </c>
      <c r="L245">
        <v>6720200</v>
      </c>
      <c r="M245">
        <v>3491600</v>
      </c>
      <c r="N245">
        <v>4007000</v>
      </c>
      <c r="O245">
        <v>3160600</v>
      </c>
      <c r="P245">
        <v>1766600</v>
      </c>
      <c r="Q245">
        <v>4384000</v>
      </c>
      <c r="R245">
        <v>4744700</v>
      </c>
      <c r="S245">
        <v>2939000</v>
      </c>
      <c r="T245">
        <v>4672700</v>
      </c>
      <c r="U245">
        <v>3716500</v>
      </c>
      <c r="V245">
        <v>4750600</v>
      </c>
      <c r="W245">
        <v>3217300</v>
      </c>
      <c r="X245">
        <v>2545300</v>
      </c>
      <c r="Y245">
        <v>3539700</v>
      </c>
      <c r="Z245">
        <v>2988200</v>
      </c>
      <c r="AA245">
        <v>3872600</v>
      </c>
      <c r="AB245">
        <v>5030800</v>
      </c>
      <c r="AC245">
        <v>3501400</v>
      </c>
      <c r="AD245">
        <v>3668100</v>
      </c>
      <c r="AE245">
        <v>3681500</v>
      </c>
      <c r="AF245">
        <v>3748800</v>
      </c>
      <c r="AG245">
        <v>5812100</v>
      </c>
      <c r="AH245">
        <v>4589800</v>
      </c>
      <c r="AI245">
        <v>3112300</v>
      </c>
    </row>
    <row r="246" spans="1:35">
      <c r="A246" t="s">
        <v>949</v>
      </c>
      <c r="B246" t="s">
        <v>950</v>
      </c>
      <c r="C246" t="s">
        <v>951</v>
      </c>
      <c r="D246" t="s">
        <v>952</v>
      </c>
      <c r="E246">
        <v>5</v>
      </c>
      <c r="F246">
        <v>916650</v>
      </c>
      <c r="G246">
        <v>0</v>
      </c>
      <c r="H246">
        <v>0</v>
      </c>
      <c r="I246">
        <v>1386600</v>
      </c>
      <c r="J246">
        <v>2251500</v>
      </c>
      <c r="K246">
        <v>3236900</v>
      </c>
      <c r="L246">
        <v>3061500</v>
      </c>
      <c r="M246">
        <v>1359000</v>
      </c>
      <c r="N246">
        <v>1983200</v>
      </c>
      <c r="O246">
        <v>1935500</v>
      </c>
      <c r="P246">
        <v>2413400</v>
      </c>
      <c r="Q246">
        <v>1620900</v>
      </c>
      <c r="R246">
        <v>1957800</v>
      </c>
      <c r="S246">
        <v>1629900</v>
      </c>
      <c r="T246">
        <v>1735000</v>
      </c>
      <c r="U246">
        <v>3084800</v>
      </c>
      <c r="V246">
        <v>2345300</v>
      </c>
      <c r="W246">
        <v>2275500</v>
      </c>
      <c r="X246">
        <v>844620</v>
      </c>
      <c r="Y246">
        <v>4588300</v>
      </c>
      <c r="Z246">
        <v>1419800</v>
      </c>
      <c r="AA246">
        <v>4155500</v>
      </c>
      <c r="AB246">
        <v>40797000</v>
      </c>
      <c r="AC246">
        <v>2108700</v>
      </c>
      <c r="AD246">
        <v>1456600</v>
      </c>
      <c r="AE246">
        <v>1207400</v>
      </c>
      <c r="AF246">
        <v>1908200</v>
      </c>
      <c r="AG246">
        <v>2696300</v>
      </c>
      <c r="AH246">
        <v>1133500</v>
      </c>
      <c r="AI246">
        <v>0</v>
      </c>
    </row>
    <row r="247" spans="1:35">
      <c r="A247" t="s">
        <v>953</v>
      </c>
      <c r="B247" t="s">
        <v>954</v>
      </c>
      <c r="C247" t="s">
        <v>955</v>
      </c>
      <c r="D247" t="s">
        <v>956</v>
      </c>
      <c r="E247">
        <v>19</v>
      </c>
      <c r="F247">
        <v>18773000</v>
      </c>
      <c r="G247">
        <v>9023500</v>
      </c>
      <c r="H247">
        <v>6451200</v>
      </c>
      <c r="I247">
        <v>25346000</v>
      </c>
      <c r="J247">
        <v>23574000</v>
      </c>
      <c r="K247">
        <v>38440000</v>
      </c>
      <c r="L247">
        <v>8541800</v>
      </c>
      <c r="M247">
        <v>34006000</v>
      </c>
      <c r="N247">
        <v>31846000</v>
      </c>
      <c r="O247">
        <v>10663000</v>
      </c>
      <c r="P247">
        <v>18467000</v>
      </c>
      <c r="Q247">
        <v>45261000</v>
      </c>
      <c r="R247">
        <v>23734000</v>
      </c>
      <c r="S247">
        <v>25687000</v>
      </c>
      <c r="T247">
        <v>24771000</v>
      </c>
      <c r="U247">
        <v>52440000</v>
      </c>
      <c r="V247">
        <v>25451000</v>
      </c>
      <c r="W247">
        <v>31829000</v>
      </c>
      <c r="X247">
        <v>49956000</v>
      </c>
      <c r="Y247">
        <v>26127000</v>
      </c>
      <c r="Z247">
        <v>64293000</v>
      </c>
      <c r="AA247">
        <v>29314000</v>
      </c>
      <c r="AB247">
        <v>41069000</v>
      </c>
      <c r="AC247">
        <v>26855000</v>
      </c>
      <c r="AD247">
        <v>16484000</v>
      </c>
      <c r="AE247">
        <v>32012000</v>
      </c>
      <c r="AF247">
        <v>30549000</v>
      </c>
      <c r="AG247">
        <v>38085000</v>
      </c>
      <c r="AH247">
        <v>16288000</v>
      </c>
      <c r="AI247">
        <v>14417000</v>
      </c>
    </row>
    <row r="248" spans="1:35">
      <c r="A248" t="s">
        <v>957</v>
      </c>
      <c r="B248" t="s">
        <v>958</v>
      </c>
      <c r="C248" t="s">
        <v>959</v>
      </c>
      <c r="D248" t="s">
        <v>960</v>
      </c>
      <c r="E248">
        <v>3</v>
      </c>
      <c r="F248">
        <v>1999300</v>
      </c>
      <c r="G248">
        <v>2299800</v>
      </c>
      <c r="H248">
        <v>1906700</v>
      </c>
      <c r="I248">
        <v>8082900</v>
      </c>
      <c r="J248">
        <v>2172500</v>
      </c>
      <c r="K248">
        <v>1041400</v>
      </c>
      <c r="L248">
        <v>3302900</v>
      </c>
      <c r="M248">
        <v>2305600</v>
      </c>
      <c r="N248">
        <v>4165700</v>
      </c>
      <c r="O248">
        <v>1677500</v>
      </c>
      <c r="P248">
        <v>2315300</v>
      </c>
      <c r="Q248">
        <v>2323700</v>
      </c>
      <c r="R248">
        <v>1969600</v>
      </c>
      <c r="S248">
        <v>2921700</v>
      </c>
      <c r="T248">
        <v>2991200</v>
      </c>
      <c r="U248">
        <v>1274300</v>
      </c>
      <c r="V248">
        <v>2165300</v>
      </c>
      <c r="W248">
        <v>4798100</v>
      </c>
      <c r="X248">
        <v>1736600</v>
      </c>
      <c r="Y248">
        <v>1957200</v>
      </c>
      <c r="Z248">
        <v>1215100</v>
      </c>
      <c r="AA248">
        <v>3541500</v>
      </c>
      <c r="AB248">
        <v>2350600</v>
      </c>
      <c r="AC248">
        <v>1970700</v>
      </c>
      <c r="AD248">
        <v>0</v>
      </c>
      <c r="AE248">
        <v>0</v>
      </c>
      <c r="AF248">
        <v>1919700</v>
      </c>
      <c r="AG248">
        <v>1824100</v>
      </c>
      <c r="AH248">
        <v>1638000</v>
      </c>
      <c r="AI248">
        <v>1909900</v>
      </c>
    </row>
    <row r="249" spans="1:35">
      <c r="A249" t="s">
        <v>961</v>
      </c>
      <c r="B249" t="s">
        <v>962</v>
      </c>
      <c r="C249" s="7">
        <v>40787</v>
      </c>
      <c r="D249" t="s">
        <v>963</v>
      </c>
      <c r="E249">
        <v>5</v>
      </c>
      <c r="F249">
        <v>5150000</v>
      </c>
      <c r="G249">
        <v>4775800</v>
      </c>
      <c r="H249">
        <v>4475800</v>
      </c>
      <c r="I249">
        <v>5767000</v>
      </c>
      <c r="J249">
        <v>5184800</v>
      </c>
      <c r="K249">
        <v>4701900</v>
      </c>
      <c r="L249">
        <v>6593500</v>
      </c>
      <c r="M249">
        <v>4648200</v>
      </c>
      <c r="N249">
        <v>4483900</v>
      </c>
      <c r="O249">
        <v>4959900</v>
      </c>
      <c r="P249">
        <v>4112500</v>
      </c>
      <c r="Q249">
        <v>4671300</v>
      </c>
      <c r="R249">
        <v>5891100</v>
      </c>
      <c r="S249">
        <v>4344400</v>
      </c>
      <c r="T249">
        <v>6275900</v>
      </c>
      <c r="U249">
        <v>5701000</v>
      </c>
      <c r="V249">
        <v>6362700</v>
      </c>
      <c r="W249">
        <v>3469300</v>
      </c>
      <c r="X249">
        <v>4081800</v>
      </c>
      <c r="Y249">
        <v>5313600</v>
      </c>
      <c r="Z249">
        <v>4810200</v>
      </c>
      <c r="AA249">
        <v>6303700</v>
      </c>
      <c r="AB249">
        <v>7869700</v>
      </c>
      <c r="AC249">
        <v>4477000</v>
      </c>
      <c r="AD249">
        <v>4363000</v>
      </c>
      <c r="AE249">
        <v>8094500</v>
      </c>
      <c r="AF249">
        <v>5905100</v>
      </c>
      <c r="AG249">
        <v>6613700</v>
      </c>
      <c r="AH249">
        <v>6527000</v>
      </c>
      <c r="AI249">
        <v>6406200</v>
      </c>
    </row>
    <row r="250" spans="1:35">
      <c r="A250" t="s">
        <v>964</v>
      </c>
      <c r="B250" t="s">
        <v>965</v>
      </c>
      <c r="C250" t="s">
        <v>966</v>
      </c>
      <c r="D250" t="s">
        <v>967</v>
      </c>
      <c r="E250">
        <v>3</v>
      </c>
      <c r="F250">
        <v>2380700</v>
      </c>
      <c r="G250">
        <v>1696700</v>
      </c>
      <c r="H250">
        <v>2057600</v>
      </c>
      <c r="I250">
        <v>1513500</v>
      </c>
      <c r="J250">
        <v>1946400</v>
      </c>
      <c r="K250">
        <v>1363900</v>
      </c>
      <c r="L250">
        <v>1721600</v>
      </c>
      <c r="M250">
        <v>1984200</v>
      </c>
      <c r="N250">
        <v>979310</v>
      </c>
      <c r="O250">
        <v>1977200</v>
      </c>
      <c r="P250">
        <v>1453400</v>
      </c>
      <c r="Q250">
        <v>1006100</v>
      </c>
      <c r="R250">
        <v>2435500</v>
      </c>
      <c r="S250">
        <v>2162300</v>
      </c>
      <c r="T250">
        <v>2067900</v>
      </c>
      <c r="U250">
        <v>1606100</v>
      </c>
      <c r="V250">
        <v>2102500</v>
      </c>
      <c r="W250">
        <v>2575900</v>
      </c>
      <c r="X250">
        <v>2101100</v>
      </c>
      <c r="Y250">
        <v>1426600</v>
      </c>
      <c r="Z250">
        <v>0</v>
      </c>
      <c r="AA250">
        <v>1115500</v>
      </c>
      <c r="AB250">
        <v>0</v>
      </c>
      <c r="AC250">
        <v>1483300</v>
      </c>
      <c r="AD250">
        <v>781920</v>
      </c>
      <c r="AE250">
        <v>2404600</v>
      </c>
      <c r="AF250">
        <v>1411400</v>
      </c>
      <c r="AG250">
        <v>679250</v>
      </c>
      <c r="AH250">
        <v>1875700</v>
      </c>
      <c r="AI250">
        <v>588960</v>
      </c>
    </row>
    <row r="251" spans="1:35">
      <c r="A251" t="s">
        <v>968</v>
      </c>
      <c r="B251" t="s">
        <v>969</v>
      </c>
      <c r="C251" t="s">
        <v>970</v>
      </c>
      <c r="D251" t="s">
        <v>971</v>
      </c>
      <c r="E251">
        <v>3</v>
      </c>
      <c r="F251">
        <v>9977500</v>
      </c>
      <c r="G251">
        <v>9441400</v>
      </c>
      <c r="H251">
        <v>14284000</v>
      </c>
      <c r="I251">
        <v>11571000</v>
      </c>
      <c r="J251">
        <v>6756000</v>
      </c>
      <c r="K251">
        <v>8297700</v>
      </c>
      <c r="L251">
        <v>7330900</v>
      </c>
      <c r="M251">
        <v>8328500</v>
      </c>
      <c r="N251">
        <v>8432200</v>
      </c>
      <c r="O251">
        <v>8409200</v>
      </c>
      <c r="P251">
        <v>9783800</v>
      </c>
      <c r="Q251">
        <v>9903900</v>
      </c>
      <c r="R251">
        <v>9258200</v>
      </c>
      <c r="S251">
        <v>7112800</v>
      </c>
      <c r="T251">
        <v>8019700</v>
      </c>
      <c r="U251">
        <v>7501700</v>
      </c>
      <c r="V251">
        <v>4932200</v>
      </c>
      <c r="W251">
        <v>9706900</v>
      </c>
      <c r="X251">
        <v>9795800</v>
      </c>
      <c r="Y251">
        <v>7956800</v>
      </c>
      <c r="Z251">
        <v>15549000</v>
      </c>
      <c r="AA251">
        <v>14466000</v>
      </c>
      <c r="AB251">
        <v>14125000</v>
      </c>
      <c r="AC251">
        <v>16865000</v>
      </c>
      <c r="AD251">
        <v>10118000</v>
      </c>
      <c r="AE251">
        <v>11550000</v>
      </c>
      <c r="AF251">
        <v>9499300</v>
      </c>
      <c r="AG251">
        <v>6778700</v>
      </c>
      <c r="AH251">
        <v>8052800</v>
      </c>
      <c r="AI251">
        <v>13079000</v>
      </c>
    </row>
    <row r="252" spans="1:35">
      <c r="A252" t="s">
        <v>972</v>
      </c>
      <c r="C252" t="s">
        <v>973</v>
      </c>
      <c r="D252" t="s">
        <v>974</v>
      </c>
      <c r="E252">
        <v>2</v>
      </c>
      <c r="F252">
        <v>2414700</v>
      </c>
      <c r="G252">
        <v>3153400</v>
      </c>
      <c r="H252">
        <v>3010900</v>
      </c>
      <c r="I252">
        <v>4620700</v>
      </c>
      <c r="J252">
        <v>1776200</v>
      </c>
      <c r="K252">
        <v>1780400</v>
      </c>
      <c r="L252">
        <v>2998400</v>
      </c>
      <c r="M252">
        <v>1869900</v>
      </c>
      <c r="N252">
        <v>1877600</v>
      </c>
      <c r="O252">
        <v>3062800</v>
      </c>
      <c r="P252">
        <v>0</v>
      </c>
      <c r="Q252">
        <v>2184900</v>
      </c>
      <c r="R252">
        <v>0</v>
      </c>
      <c r="S252">
        <v>2302700</v>
      </c>
      <c r="T252">
        <v>1375600</v>
      </c>
      <c r="U252">
        <v>2031100</v>
      </c>
      <c r="V252">
        <v>0</v>
      </c>
      <c r="W252">
        <v>1691200</v>
      </c>
      <c r="X252">
        <v>275720</v>
      </c>
      <c r="Y252">
        <v>3109000</v>
      </c>
      <c r="Z252">
        <v>735450</v>
      </c>
      <c r="AA252">
        <v>2460900</v>
      </c>
      <c r="AB252">
        <v>2141100</v>
      </c>
      <c r="AC252">
        <v>1828700</v>
      </c>
      <c r="AD252">
        <v>0</v>
      </c>
      <c r="AE252">
        <v>2610500</v>
      </c>
      <c r="AF252">
        <v>2223400</v>
      </c>
      <c r="AG252">
        <v>0</v>
      </c>
      <c r="AH252">
        <v>1377500</v>
      </c>
      <c r="AI252">
        <v>0</v>
      </c>
    </row>
    <row r="253" spans="1:35">
      <c r="A253" t="s">
        <v>975</v>
      </c>
      <c r="B253" t="s">
        <v>976</v>
      </c>
      <c r="C253" t="s">
        <v>977</v>
      </c>
      <c r="D253" t="s">
        <v>978</v>
      </c>
      <c r="E253">
        <v>4</v>
      </c>
      <c r="F253">
        <v>2628300</v>
      </c>
      <c r="G253">
        <v>2031600</v>
      </c>
      <c r="H253">
        <v>2737300</v>
      </c>
      <c r="I253">
        <v>7223400</v>
      </c>
      <c r="J253">
        <v>2742100</v>
      </c>
      <c r="K253">
        <v>1725700</v>
      </c>
      <c r="L253">
        <v>3486200</v>
      </c>
      <c r="M253">
        <v>2792200</v>
      </c>
      <c r="N253">
        <v>2973800</v>
      </c>
      <c r="O253">
        <v>2882000</v>
      </c>
      <c r="P253">
        <v>2454100</v>
      </c>
      <c r="Q253">
        <v>4921500</v>
      </c>
      <c r="R253">
        <v>2268300</v>
      </c>
      <c r="S253">
        <v>2195900</v>
      </c>
      <c r="T253">
        <v>2409600</v>
      </c>
      <c r="U253">
        <v>2148900</v>
      </c>
      <c r="V253">
        <v>2178900</v>
      </c>
      <c r="W253">
        <v>3519100</v>
      </c>
      <c r="X253">
        <v>2906600</v>
      </c>
      <c r="Y253">
        <v>3909200</v>
      </c>
      <c r="Z253">
        <v>3148200</v>
      </c>
      <c r="AA253">
        <v>2255200</v>
      </c>
      <c r="AB253">
        <v>5281500</v>
      </c>
      <c r="AC253">
        <v>3098000</v>
      </c>
      <c r="AD253">
        <v>2123400</v>
      </c>
      <c r="AE253">
        <v>4956200</v>
      </c>
      <c r="AF253">
        <v>2775500</v>
      </c>
      <c r="AG253">
        <v>4730000</v>
      </c>
      <c r="AH253">
        <v>1916600</v>
      </c>
      <c r="AI253">
        <v>2048800</v>
      </c>
    </row>
    <row r="254" spans="1:35">
      <c r="A254" t="s">
        <v>979</v>
      </c>
      <c r="B254" t="s">
        <v>980</v>
      </c>
      <c r="C254" t="s">
        <v>981</v>
      </c>
      <c r="D254" t="s">
        <v>982</v>
      </c>
      <c r="E254">
        <v>1</v>
      </c>
      <c r="F254">
        <v>536790</v>
      </c>
      <c r="G254">
        <v>0</v>
      </c>
      <c r="H254">
        <v>1154200</v>
      </c>
      <c r="I254">
        <v>1291400</v>
      </c>
      <c r="J254">
        <v>994480</v>
      </c>
      <c r="K254">
        <v>959070</v>
      </c>
      <c r="L254">
        <v>1445400</v>
      </c>
      <c r="M254">
        <v>1392500</v>
      </c>
      <c r="N254">
        <v>807620</v>
      </c>
      <c r="O254">
        <v>993800</v>
      </c>
      <c r="P254">
        <v>1236700</v>
      </c>
      <c r="Q254">
        <v>972270</v>
      </c>
      <c r="R254">
        <v>965180</v>
      </c>
      <c r="S254">
        <v>812470</v>
      </c>
      <c r="T254">
        <v>1234400</v>
      </c>
      <c r="U254">
        <v>0</v>
      </c>
      <c r="V254">
        <v>0</v>
      </c>
      <c r="W254">
        <v>951100</v>
      </c>
      <c r="X254">
        <v>802310</v>
      </c>
      <c r="Y254">
        <v>0</v>
      </c>
      <c r="Z254">
        <v>777780</v>
      </c>
      <c r="AA254">
        <v>995830</v>
      </c>
      <c r="AB254">
        <v>855920</v>
      </c>
      <c r="AC254">
        <v>0</v>
      </c>
      <c r="AD254">
        <v>0</v>
      </c>
      <c r="AE254">
        <v>1260600</v>
      </c>
      <c r="AF254">
        <v>660740</v>
      </c>
      <c r="AG254">
        <v>751350</v>
      </c>
      <c r="AH254">
        <v>1062300</v>
      </c>
      <c r="AI254">
        <v>794400</v>
      </c>
    </row>
    <row r="255" spans="1:35">
      <c r="A255" t="s">
        <v>983</v>
      </c>
      <c r="B255" t="s">
        <v>984</v>
      </c>
      <c r="C255" t="s">
        <v>985</v>
      </c>
      <c r="D255" t="s">
        <v>986</v>
      </c>
      <c r="E255">
        <v>2</v>
      </c>
      <c r="F255">
        <v>2558400</v>
      </c>
      <c r="G255">
        <v>2489200</v>
      </c>
      <c r="H255">
        <v>3442500</v>
      </c>
      <c r="I255">
        <v>3185300</v>
      </c>
      <c r="J255">
        <v>1731600</v>
      </c>
      <c r="K255">
        <v>1578600</v>
      </c>
      <c r="L255">
        <v>3110700</v>
      </c>
      <c r="M255">
        <v>3413400</v>
      </c>
      <c r="N255">
        <v>1741600</v>
      </c>
      <c r="O255">
        <v>2541300</v>
      </c>
      <c r="P255">
        <v>1959000</v>
      </c>
      <c r="Q255">
        <v>2754000</v>
      </c>
      <c r="R255">
        <v>1984600</v>
      </c>
      <c r="S255">
        <v>2890800</v>
      </c>
      <c r="T255">
        <v>2357200</v>
      </c>
      <c r="U255">
        <v>2723900</v>
      </c>
      <c r="V255">
        <v>3309200</v>
      </c>
      <c r="W255">
        <v>1526900</v>
      </c>
      <c r="X255">
        <v>1540800</v>
      </c>
      <c r="Y255">
        <v>2557700</v>
      </c>
      <c r="Z255">
        <v>2790300</v>
      </c>
      <c r="AA255">
        <v>3336100</v>
      </c>
      <c r="AB255">
        <v>4597400</v>
      </c>
      <c r="AC255">
        <v>2947800</v>
      </c>
      <c r="AD255">
        <v>2641800</v>
      </c>
      <c r="AE255">
        <v>4759800</v>
      </c>
      <c r="AF255">
        <v>2701800</v>
      </c>
      <c r="AG255">
        <v>4079000</v>
      </c>
      <c r="AH255">
        <v>3270800</v>
      </c>
      <c r="AI255">
        <v>2030100</v>
      </c>
    </row>
    <row r="256" spans="1:35">
      <c r="A256" t="s">
        <v>987</v>
      </c>
      <c r="B256" t="s">
        <v>988</v>
      </c>
      <c r="C256" t="s">
        <v>989</v>
      </c>
      <c r="D256" t="s">
        <v>990</v>
      </c>
      <c r="E256">
        <v>6</v>
      </c>
      <c r="F256">
        <v>2707300</v>
      </c>
      <c r="G256">
        <v>0</v>
      </c>
      <c r="H256">
        <v>1742700</v>
      </c>
      <c r="I256">
        <v>2944300</v>
      </c>
      <c r="J256">
        <v>0</v>
      </c>
      <c r="K256">
        <v>2010200</v>
      </c>
      <c r="L256">
        <v>3258800</v>
      </c>
      <c r="M256">
        <v>2318800</v>
      </c>
      <c r="N256">
        <v>1847100</v>
      </c>
      <c r="O256">
        <v>2038200</v>
      </c>
      <c r="P256">
        <v>3287700</v>
      </c>
      <c r="Q256">
        <v>2452700</v>
      </c>
      <c r="R256">
        <v>3317400</v>
      </c>
      <c r="S256">
        <v>2870800</v>
      </c>
      <c r="T256">
        <v>3058500</v>
      </c>
      <c r="U256">
        <v>3328400</v>
      </c>
      <c r="V256">
        <v>2174600</v>
      </c>
      <c r="W256">
        <v>2552500</v>
      </c>
      <c r="X256">
        <v>2381400</v>
      </c>
      <c r="Y256">
        <v>3032000</v>
      </c>
      <c r="Z256">
        <v>0</v>
      </c>
      <c r="AA256">
        <v>1556000</v>
      </c>
      <c r="AB256">
        <v>3904400</v>
      </c>
      <c r="AC256">
        <v>2421900</v>
      </c>
      <c r="AD256">
        <v>0</v>
      </c>
      <c r="AE256">
        <v>3088900</v>
      </c>
      <c r="AF256">
        <v>783970</v>
      </c>
      <c r="AG256">
        <v>2011800</v>
      </c>
      <c r="AH256">
        <v>2651500</v>
      </c>
      <c r="AI256">
        <v>0</v>
      </c>
    </row>
    <row r="257" spans="1:35">
      <c r="A257" t="s">
        <v>991</v>
      </c>
      <c r="B257" t="s">
        <v>992</v>
      </c>
      <c r="C257" t="s">
        <v>993</v>
      </c>
      <c r="D257" t="s">
        <v>994</v>
      </c>
      <c r="E257">
        <v>6</v>
      </c>
      <c r="F257">
        <v>5065900</v>
      </c>
      <c r="G257">
        <v>0</v>
      </c>
      <c r="H257">
        <v>3482200</v>
      </c>
      <c r="I257">
        <v>5901000</v>
      </c>
      <c r="J257">
        <v>10247000</v>
      </c>
      <c r="K257">
        <v>4915800</v>
      </c>
      <c r="L257">
        <v>4844300</v>
      </c>
      <c r="M257">
        <v>4158000</v>
      </c>
      <c r="N257">
        <v>4881400</v>
      </c>
      <c r="O257">
        <v>2224800</v>
      </c>
      <c r="P257">
        <v>7027400</v>
      </c>
      <c r="Q257">
        <v>6517300</v>
      </c>
      <c r="R257">
        <v>7020400</v>
      </c>
      <c r="S257">
        <v>6775300</v>
      </c>
      <c r="T257">
        <v>3503200</v>
      </c>
      <c r="U257">
        <v>6919000</v>
      </c>
      <c r="V257">
        <v>3974900</v>
      </c>
      <c r="W257">
        <v>5006100</v>
      </c>
      <c r="X257">
        <v>4704900</v>
      </c>
      <c r="Y257">
        <v>5829200</v>
      </c>
      <c r="Z257">
        <v>3783000</v>
      </c>
      <c r="AA257">
        <v>7292100</v>
      </c>
      <c r="AB257">
        <v>3741000</v>
      </c>
      <c r="AC257">
        <v>5697600</v>
      </c>
      <c r="AD257">
        <v>6150800</v>
      </c>
      <c r="AE257">
        <v>5749400</v>
      </c>
      <c r="AF257">
        <v>4810900</v>
      </c>
      <c r="AG257">
        <v>5575800</v>
      </c>
      <c r="AH257">
        <v>6255600</v>
      </c>
      <c r="AI257">
        <v>7359400</v>
      </c>
    </row>
    <row r="258" spans="1:35">
      <c r="A258" t="s">
        <v>995</v>
      </c>
      <c r="B258" t="s">
        <v>996</v>
      </c>
      <c r="C258" t="s">
        <v>997</v>
      </c>
      <c r="D258" t="s">
        <v>998</v>
      </c>
      <c r="E258">
        <v>6</v>
      </c>
      <c r="F258">
        <v>4819900</v>
      </c>
      <c r="G258">
        <v>5159800</v>
      </c>
      <c r="H258">
        <v>5560000</v>
      </c>
      <c r="I258">
        <v>7282000</v>
      </c>
      <c r="J258">
        <v>4648800</v>
      </c>
      <c r="K258">
        <v>4252300</v>
      </c>
      <c r="L258">
        <v>6526600</v>
      </c>
      <c r="M258">
        <v>6340200</v>
      </c>
      <c r="N258">
        <v>5663900</v>
      </c>
      <c r="O258">
        <v>4707900</v>
      </c>
      <c r="P258">
        <v>3914300</v>
      </c>
      <c r="Q258">
        <v>5473600</v>
      </c>
      <c r="R258">
        <v>4575800</v>
      </c>
      <c r="S258">
        <v>4296800</v>
      </c>
      <c r="T258">
        <v>5432300</v>
      </c>
      <c r="U258">
        <v>5800200</v>
      </c>
      <c r="V258">
        <v>4648200</v>
      </c>
      <c r="W258">
        <v>5669600</v>
      </c>
      <c r="X258">
        <v>5423700</v>
      </c>
      <c r="Y258">
        <v>7378400</v>
      </c>
      <c r="Z258">
        <v>6527000</v>
      </c>
      <c r="AA258">
        <v>7565100</v>
      </c>
      <c r="AB258">
        <v>7117100</v>
      </c>
      <c r="AC258">
        <v>5135900</v>
      </c>
      <c r="AD258">
        <v>4132700</v>
      </c>
      <c r="AE258">
        <v>6955700</v>
      </c>
      <c r="AF258">
        <v>6742400</v>
      </c>
      <c r="AG258">
        <v>7636500</v>
      </c>
      <c r="AH258">
        <v>5409100</v>
      </c>
      <c r="AI258">
        <v>6551200</v>
      </c>
    </row>
    <row r="259" spans="1:35">
      <c r="A259" t="s">
        <v>999</v>
      </c>
      <c r="B259" t="s">
        <v>1000</v>
      </c>
      <c r="C259" t="s">
        <v>1001</v>
      </c>
      <c r="D259" t="s">
        <v>1002</v>
      </c>
      <c r="E259">
        <v>2</v>
      </c>
      <c r="F259">
        <v>1686000</v>
      </c>
      <c r="G259">
        <v>2580800</v>
      </c>
      <c r="H259">
        <v>0</v>
      </c>
      <c r="I259">
        <v>4577800</v>
      </c>
      <c r="J259">
        <v>3880400</v>
      </c>
      <c r="K259">
        <v>2054700</v>
      </c>
      <c r="L259">
        <v>3220900</v>
      </c>
      <c r="M259">
        <v>2814000</v>
      </c>
      <c r="N259">
        <v>3721900</v>
      </c>
      <c r="O259">
        <v>3402600</v>
      </c>
      <c r="P259">
        <v>2312800</v>
      </c>
      <c r="Q259">
        <v>2895600</v>
      </c>
      <c r="R259">
        <v>2220200</v>
      </c>
      <c r="S259">
        <v>2347300</v>
      </c>
      <c r="T259">
        <v>3524900</v>
      </c>
      <c r="U259">
        <v>2845700</v>
      </c>
      <c r="V259">
        <v>2237300</v>
      </c>
      <c r="W259">
        <v>2630800</v>
      </c>
      <c r="X259">
        <v>1974500</v>
      </c>
      <c r="Y259">
        <v>2650800</v>
      </c>
      <c r="Z259">
        <v>2426500</v>
      </c>
      <c r="AA259">
        <v>2075200</v>
      </c>
      <c r="AB259">
        <v>3902900</v>
      </c>
      <c r="AC259">
        <v>2461400</v>
      </c>
      <c r="AD259">
        <v>2064700</v>
      </c>
      <c r="AE259">
        <v>4563500</v>
      </c>
      <c r="AF259">
        <v>2981000</v>
      </c>
      <c r="AG259">
        <v>3716900</v>
      </c>
      <c r="AH259">
        <v>3486500</v>
      </c>
      <c r="AI259">
        <v>3065800</v>
      </c>
    </row>
    <row r="260" spans="1:35">
      <c r="A260" t="s">
        <v>1003</v>
      </c>
      <c r="B260" t="s">
        <v>1004</v>
      </c>
      <c r="C260" t="s">
        <v>1005</v>
      </c>
      <c r="D260" t="s">
        <v>1006</v>
      </c>
      <c r="E260">
        <v>2</v>
      </c>
      <c r="F260">
        <v>0</v>
      </c>
      <c r="G260">
        <v>0</v>
      </c>
      <c r="H260">
        <v>611720</v>
      </c>
      <c r="I260">
        <v>841330</v>
      </c>
      <c r="J260">
        <v>471580</v>
      </c>
      <c r="K260">
        <v>526390</v>
      </c>
      <c r="L260">
        <v>422310</v>
      </c>
      <c r="M260">
        <v>0</v>
      </c>
      <c r="N260">
        <v>0</v>
      </c>
      <c r="O260">
        <v>612790</v>
      </c>
      <c r="P260">
        <v>746300</v>
      </c>
      <c r="Q260">
        <v>0</v>
      </c>
      <c r="R260">
        <v>761920</v>
      </c>
      <c r="S260">
        <v>440050</v>
      </c>
      <c r="T260">
        <v>0</v>
      </c>
      <c r="U260">
        <v>0</v>
      </c>
      <c r="V260">
        <v>443570</v>
      </c>
      <c r="W260">
        <v>0</v>
      </c>
      <c r="X260">
        <v>486260</v>
      </c>
      <c r="Y260">
        <v>0</v>
      </c>
      <c r="Z260">
        <v>0</v>
      </c>
      <c r="AA260">
        <v>530030</v>
      </c>
      <c r="AB260">
        <v>449860</v>
      </c>
      <c r="AC260">
        <v>0</v>
      </c>
      <c r="AD260">
        <v>0</v>
      </c>
      <c r="AE260">
        <v>0</v>
      </c>
      <c r="AF260">
        <v>314150</v>
      </c>
      <c r="AG260">
        <v>430480</v>
      </c>
      <c r="AH260">
        <v>0</v>
      </c>
      <c r="AI260">
        <v>437430</v>
      </c>
    </row>
    <row r="261" spans="1:35">
      <c r="A261" t="s">
        <v>1007</v>
      </c>
      <c r="B261" t="s">
        <v>1008</v>
      </c>
      <c r="C261" t="s">
        <v>1009</v>
      </c>
      <c r="D261" t="s">
        <v>1010</v>
      </c>
      <c r="E261">
        <v>8</v>
      </c>
      <c r="F261">
        <v>50351000</v>
      </c>
      <c r="G261">
        <v>69174000</v>
      </c>
      <c r="H261">
        <v>91396000</v>
      </c>
      <c r="I261">
        <v>59526000</v>
      </c>
      <c r="J261">
        <v>61035000</v>
      </c>
      <c r="K261">
        <v>58434000</v>
      </c>
      <c r="L261">
        <v>76351000</v>
      </c>
      <c r="M261">
        <v>63133000</v>
      </c>
      <c r="N261">
        <v>51411000</v>
      </c>
      <c r="O261">
        <v>69593000</v>
      </c>
      <c r="P261">
        <v>72185000</v>
      </c>
      <c r="Q261">
        <v>55208000</v>
      </c>
      <c r="R261">
        <v>72497000</v>
      </c>
      <c r="S261">
        <v>70092000</v>
      </c>
      <c r="T261">
        <v>75119000</v>
      </c>
      <c r="U261">
        <v>64503000</v>
      </c>
      <c r="V261">
        <v>89377000</v>
      </c>
      <c r="W261">
        <v>61222000</v>
      </c>
      <c r="X261">
        <v>67583000</v>
      </c>
      <c r="Y261">
        <v>56818000</v>
      </c>
      <c r="Z261">
        <v>53121000</v>
      </c>
      <c r="AA261">
        <v>79976000</v>
      </c>
      <c r="AB261">
        <v>60858000</v>
      </c>
      <c r="AC261">
        <v>80255000</v>
      </c>
      <c r="AD261">
        <v>68989000</v>
      </c>
      <c r="AE261">
        <v>75175000</v>
      </c>
      <c r="AF261">
        <v>47351000</v>
      </c>
      <c r="AG261">
        <v>56449000</v>
      </c>
      <c r="AH261">
        <v>67509000</v>
      </c>
      <c r="AI261">
        <v>57985000</v>
      </c>
    </row>
    <row r="262" spans="1:35">
      <c r="A262" t="s">
        <v>1011</v>
      </c>
      <c r="C262" t="s">
        <v>1012</v>
      </c>
      <c r="D262" t="s">
        <v>1013</v>
      </c>
      <c r="E262">
        <v>6</v>
      </c>
      <c r="F262">
        <v>5291500</v>
      </c>
      <c r="G262">
        <v>0</v>
      </c>
      <c r="H262">
        <v>4703200</v>
      </c>
      <c r="I262">
        <v>5609100</v>
      </c>
      <c r="J262">
        <v>2751200</v>
      </c>
      <c r="K262">
        <v>6517300</v>
      </c>
      <c r="L262">
        <v>6566200</v>
      </c>
      <c r="M262">
        <v>4869100</v>
      </c>
      <c r="N262">
        <v>5402200</v>
      </c>
      <c r="O262">
        <v>3776100</v>
      </c>
      <c r="P262">
        <v>6310500</v>
      </c>
      <c r="Q262">
        <v>2295700</v>
      </c>
      <c r="R262">
        <v>2627300</v>
      </c>
      <c r="S262">
        <v>2469800</v>
      </c>
      <c r="T262">
        <v>1945200</v>
      </c>
      <c r="U262">
        <v>4008700</v>
      </c>
      <c r="V262">
        <v>2211300</v>
      </c>
      <c r="W262">
        <v>2595500</v>
      </c>
      <c r="X262">
        <v>3503100</v>
      </c>
      <c r="Y262">
        <v>2715600</v>
      </c>
      <c r="Z262">
        <v>2974300</v>
      </c>
      <c r="AA262">
        <v>4633200</v>
      </c>
      <c r="AB262">
        <v>4869100</v>
      </c>
      <c r="AC262">
        <v>4348600</v>
      </c>
      <c r="AD262">
        <v>1696600</v>
      </c>
      <c r="AE262">
        <v>7930000</v>
      </c>
      <c r="AF262">
        <v>2946500</v>
      </c>
      <c r="AG262">
        <v>2337800</v>
      </c>
      <c r="AH262">
        <v>3337300</v>
      </c>
      <c r="AI262">
        <v>768600</v>
      </c>
    </row>
    <row r="263" spans="1:35">
      <c r="A263" t="s">
        <v>1014</v>
      </c>
      <c r="B263" t="s">
        <v>1015</v>
      </c>
      <c r="C263" t="s">
        <v>1016</v>
      </c>
      <c r="D263" t="s">
        <v>1017</v>
      </c>
      <c r="E263">
        <v>6</v>
      </c>
      <c r="F263">
        <v>0</v>
      </c>
      <c r="G263">
        <v>1755400</v>
      </c>
      <c r="H263">
        <v>3168400</v>
      </c>
      <c r="I263">
        <v>0</v>
      </c>
      <c r="J263">
        <v>1372600</v>
      </c>
      <c r="K263">
        <v>920640</v>
      </c>
      <c r="L263">
        <v>2797800</v>
      </c>
      <c r="M263">
        <v>2369200</v>
      </c>
      <c r="N263">
        <v>0</v>
      </c>
      <c r="O263">
        <v>2096700</v>
      </c>
      <c r="P263">
        <v>1376700</v>
      </c>
      <c r="Q263">
        <v>1304100</v>
      </c>
      <c r="R263">
        <v>1593200</v>
      </c>
      <c r="S263">
        <v>0</v>
      </c>
      <c r="T263">
        <v>0</v>
      </c>
      <c r="U263">
        <v>0</v>
      </c>
      <c r="V263">
        <v>1190300</v>
      </c>
      <c r="W263">
        <v>0</v>
      </c>
      <c r="X263">
        <v>3503300</v>
      </c>
      <c r="Y263">
        <v>0</v>
      </c>
      <c r="Z263">
        <v>1320400</v>
      </c>
      <c r="AA263">
        <v>1799700</v>
      </c>
      <c r="AB263">
        <v>1283800</v>
      </c>
      <c r="AC263">
        <v>0</v>
      </c>
      <c r="AD263">
        <v>2141700</v>
      </c>
      <c r="AE263">
        <v>3683400</v>
      </c>
      <c r="AF263">
        <v>1220800</v>
      </c>
      <c r="AG263">
        <v>2489800</v>
      </c>
      <c r="AH263">
        <v>3118300</v>
      </c>
      <c r="AI263">
        <v>0</v>
      </c>
    </row>
    <row r="264" spans="1:35">
      <c r="A264" t="s">
        <v>1018</v>
      </c>
      <c r="B264" t="s">
        <v>1019</v>
      </c>
      <c r="C264" t="s">
        <v>1020</v>
      </c>
      <c r="D264" t="s">
        <v>1021</v>
      </c>
      <c r="E264">
        <v>15</v>
      </c>
      <c r="F264">
        <v>29494000</v>
      </c>
      <c r="G264">
        <v>25013000</v>
      </c>
      <c r="H264">
        <v>21433000</v>
      </c>
      <c r="I264">
        <v>39232000</v>
      </c>
      <c r="J264">
        <v>27424000</v>
      </c>
      <c r="K264">
        <v>35092000</v>
      </c>
      <c r="L264">
        <v>40455000</v>
      </c>
      <c r="M264">
        <v>32487000</v>
      </c>
      <c r="N264">
        <v>28212000</v>
      </c>
      <c r="O264">
        <v>36203000</v>
      </c>
      <c r="P264">
        <v>37625000</v>
      </c>
      <c r="Q264">
        <v>39586000</v>
      </c>
      <c r="R264">
        <v>27981000</v>
      </c>
      <c r="S264">
        <v>29750000</v>
      </c>
      <c r="T264">
        <v>26700000</v>
      </c>
      <c r="U264">
        <v>40040000</v>
      </c>
      <c r="V264">
        <v>36723000</v>
      </c>
      <c r="W264">
        <v>27906000</v>
      </c>
      <c r="X264">
        <v>21189000</v>
      </c>
      <c r="Y264">
        <v>22705000</v>
      </c>
      <c r="Z264">
        <v>28737000</v>
      </c>
      <c r="AA264">
        <v>36527000</v>
      </c>
      <c r="AB264">
        <v>37524000</v>
      </c>
      <c r="AC264">
        <v>36710000</v>
      </c>
      <c r="AD264">
        <v>31766000</v>
      </c>
      <c r="AE264">
        <v>43339000</v>
      </c>
      <c r="AF264">
        <v>28209000</v>
      </c>
      <c r="AG264">
        <v>42177000</v>
      </c>
      <c r="AH264">
        <v>36520000</v>
      </c>
      <c r="AI264">
        <v>23519000</v>
      </c>
    </row>
    <row r="265" spans="1:35">
      <c r="A265" t="s">
        <v>1022</v>
      </c>
      <c r="B265" t="s">
        <v>1023</v>
      </c>
      <c r="C265" s="7">
        <v>39326</v>
      </c>
      <c r="D265" t="s">
        <v>1024</v>
      </c>
      <c r="E265">
        <v>6</v>
      </c>
      <c r="F265">
        <v>10692000</v>
      </c>
      <c r="G265">
        <v>6994400</v>
      </c>
      <c r="H265">
        <v>9003800</v>
      </c>
      <c r="I265">
        <v>9764300</v>
      </c>
      <c r="J265">
        <v>8647000</v>
      </c>
      <c r="K265">
        <v>7875100</v>
      </c>
      <c r="L265">
        <v>11894000</v>
      </c>
      <c r="M265">
        <v>7389800</v>
      </c>
      <c r="N265">
        <v>7068200</v>
      </c>
      <c r="O265">
        <v>9493800</v>
      </c>
      <c r="P265">
        <v>6310800</v>
      </c>
      <c r="Q265">
        <v>9047100</v>
      </c>
      <c r="R265">
        <v>9881000</v>
      </c>
      <c r="S265">
        <v>5649400</v>
      </c>
      <c r="T265">
        <v>7345600</v>
      </c>
      <c r="U265">
        <v>10977000</v>
      </c>
      <c r="V265">
        <v>9852500</v>
      </c>
      <c r="W265">
        <v>8682400</v>
      </c>
      <c r="X265">
        <v>6700100</v>
      </c>
      <c r="Y265">
        <v>8175600</v>
      </c>
      <c r="Z265">
        <v>7374500</v>
      </c>
      <c r="AA265">
        <v>7783900</v>
      </c>
      <c r="AB265">
        <v>12389000</v>
      </c>
      <c r="AC265">
        <v>6822900</v>
      </c>
      <c r="AD265">
        <v>4644700</v>
      </c>
      <c r="AE265">
        <v>11702000</v>
      </c>
      <c r="AF265">
        <v>7282400</v>
      </c>
      <c r="AG265">
        <v>10136000</v>
      </c>
      <c r="AH265">
        <v>7810800</v>
      </c>
      <c r="AI265">
        <v>6581800</v>
      </c>
    </row>
    <row r="266" spans="1:35">
      <c r="A266" t="s">
        <v>1025</v>
      </c>
      <c r="B266" t="s">
        <v>1026</v>
      </c>
      <c r="C266" t="s">
        <v>1027</v>
      </c>
      <c r="D266" t="s">
        <v>1028</v>
      </c>
      <c r="E266">
        <v>3</v>
      </c>
      <c r="F266">
        <v>4295600</v>
      </c>
      <c r="G266">
        <v>4169200</v>
      </c>
      <c r="H266">
        <v>7658200</v>
      </c>
      <c r="I266">
        <v>4089100</v>
      </c>
      <c r="J266">
        <v>1269500</v>
      </c>
      <c r="K266">
        <v>2297100</v>
      </c>
      <c r="L266">
        <v>3010100</v>
      </c>
      <c r="M266">
        <v>2865900</v>
      </c>
      <c r="N266">
        <v>3222500</v>
      </c>
      <c r="O266">
        <v>4353600</v>
      </c>
      <c r="P266">
        <v>4485900</v>
      </c>
      <c r="Q266">
        <v>7871700</v>
      </c>
      <c r="R266">
        <v>7626100</v>
      </c>
      <c r="S266">
        <v>6977000</v>
      </c>
      <c r="T266">
        <v>3853400</v>
      </c>
      <c r="U266">
        <v>2984200</v>
      </c>
      <c r="V266">
        <v>7634700</v>
      </c>
      <c r="W266">
        <v>4949300</v>
      </c>
      <c r="X266">
        <v>4628600</v>
      </c>
      <c r="Y266">
        <v>6373100</v>
      </c>
      <c r="Z266">
        <v>0</v>
      </c>
      <c r="AA266">
        <v>0</v>
      </c>
      <c r="AB266">
        <v>0</v>
      </c>
      <c r="AC266">
        <v>1617800</v>
      </c>
      <c r="AD266">
        <v>0</v>
      </c>
      <c r="AE266">
        <v>0</v>
      </c>
      <c r="AF266">
        <v>0</v>
      </c>
      <c r="AG266">
        <v>858720</v>
      </c>
      <c r="AH266">
        <v>0</v>
      </c>
      <c r="AI266">
        <v>1140300</v>
      </c>
    </row>
    <row r="267" spans="1:35">
      <c r="A267" t="s">
        <v>1029</v>
      </c>
      <c r="B267" t="s">
        <v>1030</v>
      </c>
      <c r="C267" t="s">
        <v>1031</v>
      </c>
      <c r="D267" t="s">
        <v>1032</v>
      </c>
      <c r="E267">
        <v>8</v>
      </c>
      <c r="F267">
        <v>39207000</v>
      </c>
      <c r="G267">
        <v>28912000</v>
      </c>
      <c r="H267">
        <v>40955000</v>
      </c>
      <c r="I267">
        <v>44977000</v>
      </c>
      <c r="J267">
        <v>32698000</v>
      </c>
      <c r="K267">
        <v>34517000</v>
      </c>
      <c r="L267">
        <v>40769000</v>
      </c>
      <c r="M267">
        <v>34005000</v>
      </c>
      <c r="N267">
        <v>33837000</v>
      </c>
      <c r="O267">
        <v>27966000</v>
      </c>
      <c r="P267">
        <v>30044000</v>
      </c>
      <c r="Q267">
        <v>39368000</v>
      </c>
      <c r="R267">
        <v>39872000</v>
      </c>
      <c r="S267">
        <v>39418000</v>
      </c>
      <c r="T267">
        <v>41559000</v>
      </c>
      <c r="U267">
        <v>38684000</v>
      </c>
      <c r="V267">
        <v>35463000</v>
      </c>
      <c r="W267">
        <v>45956000</v>
      </c>
      <c r="X267">
        <v>44217000</v>
      </c>
      <c r="Y267">
        <v>36735000</v>
      </c>
      <c r="Z267">
        <v>32544000</v>
      </c>
      <c r="AA267">
        <v>66687000</v>
      </c>
      <c r="AB267">
        <v>44921000</v>
      </c>
      <c r="AC267">
        <v>24566000</v>
      </c>
      <c r="AD267">
        <v>29058000</v>
      </c>
      <c r="AE267">
        <v>31893000</v>
      </c>
      <c r="AF267">
        <v>40377000</v>
      </c>
      <c r="AG267">
        <v>40085000</v>
      </c>
      <c r="AH267">
        <v>54266000</v>
      </c>
      <c r="AI267">
        <v>32797000</v>
      </c>
    </row>
    <row r="268" spans="1:35">
      <c r="A268" t="s">
        <v>1033</v>
      </c>
      <c r="B268" t="s">
        <v>1034</v>
      </c>
      <c r="C268" t="s">
        <v>1035</v>
      </c>
      <c r="D268" t="s">
        <v>1036</v>
      </c>
      <c r="E268">
        <v>33</v>
      </c>
      <c r="F268">
        <v>44692000</v>
      </c>
      <c r="G268">
        <v>51997000</v>
      </c>
      <c r="H268">
        <v>46461000</v>
      </c>
      <c r="I268">
        <v>89954000</v>
      </c>
      <c r="J268">
        <v>86159000</v>
      </c>
      <c r="K268">
        <v>62736000</v>
      </c>
      <c r="L268">
        <v>74696000</v>
      </c>
      <c r="M268">
        <v>59708000</v>
      </c>
      <c r="N268">
        <v>57543000</v>
      </c>
      <c r="O268">
        <v>54510000</v>
      </c>
      <c r="P268">
        <v>55364000</v>
      </c>
      <c r="Q268">
        <v>58962000</v>
      </c>
      <c r="R268">
        <v>44804000</v>
      </c>
      <c r="S268">
        <v>51400000</v>
      </c>
      <c r="T268">
        <v>53848000</v>
      </c>
      <c r="U268">
        <v>54814000</v>
      </c>
      <c r="V268">
        <v>50749000</v>
      </c>
      <c r="W268">
        <v>50956000</v>
      </c>
      <c r="X268">
        <v>38561000</v>
      </c>
      <c r="Y268">
        <v>49297000</v>
      </c>
      <c r="Z268">
        <v>32153000</v>
      </c>
      <c r="AA268">
        <v>65983000</v>
      </c>
      <c r="AB268">
        <v>62188000</v>
      </c>
      <c r="AC268">
        <v>81323000</v>
      </c>
      <c r="AD268">
        <v>26583000</v>
      </c>
      <c r="AE268">
        <v>55887000</v>
      </c>
      <c r="AF268">
        <v>51343000</v>
      </c>
      <c r="AG268">
        <v>35700000</v>
      </c>
      <c r="AH268">
        <v>77020000</v>
      </c>
      <c r="AI268">
        <v>22087000</v>
      </c>
    </row>
    <row r="269" spans="1:35">
      <c r="A269" t="s">
        <v>1037</v>
      </c>
      <c r="B269" t="s">
        <v>1038</v>
      </c>
      <c r="C269" t="s">
        <v>1039</v>
      </c>
      <c r="D269" t="s">
        <v>1040</v>
      </c>
      <c r="E269">
        <v>2</v>
      </c>
      <c r="F269">
        <v>1694300</v>
      </c>
      <c r="G269">
        <v>0</v>
      </c>
      <c r="H269">
        <v>921670</v>
      </c>
      <c r="I269">
        <v>0</v>
      </c>
      <c r="J269">
        <v>1233100</v>
      </c>
      <c r="K269">
        <v>702110</v>
      </c>
      <c r="L269">
        <v>0</v>
      </c>
      <c r="M269">
        <v>0</v>
      </c>
      <c r="N269">
        <v>1050200</v>
      </c>
      <c r="O269">
        <v>0</v>
      </c>
      <c r="P269">
        <v>962100</v>
      </c>
      <c r="Q269">
        <v>0</v>
      </c>
      <c r="R269">
        <v>0</v>
      </c>
      <c r="S269">
        <v>0</v>
      </c>
      <c r="T269">
        <v>996250</v>
      </c>
      <c r="U269">
        <v>0</v>
      </c>
      <c r="V269">
        <v>0</v>
      </c>
      <c r="W269">
        <v>0</v>
      </c>
      <c r="X269">
        <v>836710</v>
      </c>
      <c r="Y269">
        <v>882390</v>
      </c>
      <c r="Z269">
        <v>969050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1097200</v>
      </c>
      <c r="AI269">
        <v>0</v>
      </c>
    </row>
    <row r="270" spans="1:35">
      <c r="A270" t="s">
        <v>1041</v>
      </c>
      <c r="B270" t="s">
        <v>1042</v>
      </c>
      <c r="C270" t="s">
        <v>1043</v>
      </c>
      <c r="D270" t="s">
        <v>1044</v>
      </c>
      <c r="E270">
        <v>3</v>
      </c>
      <c r="F270">
        <v>932440</v>
      </c>
      <c r="G270">
        <v>0</v>
      </c>
      <c r="H270">
        <v>0</v>
      </c>
      <c r="I270">
        <v>0</v>
      </c>
      <c r="J270">
        <v>0</v>
      </c>
      <c r="K270">
        <v>600720</v>
      </c>
      <c r="L270">
        <v>0</v>
      </c>
      <c r="M270">
        <v>0</v>
      </c>
      <c r="N270">
        <v>822970</v>
      </c>
      <c r="O270">
        <v>672730</v>
      </c>
      <c r="P270">
        <v>926550</v>
      </c>
      <c r="Q270">
        <v>0</v>
      </c>
      <c r="R270">
        <v>718410</v>
      </c>
      <c r="S270">
        <v>925180</v>
      </c>
      <c r="T270">
        <v>0</v>
      </c>
      <c r="U270">
        <v>0</v>
      </c>
      <c r="V270">
        <v>783140</v>
      </c>
      <c r="W270">
        <v>0</v>
      </c>
      <c r="X270">
        <v>782650</v>
      </c>
      <c r="Y270">
        <v>1167800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>
      <c r="A271" t="s">
        <v>1045</v>
      </c>
      <c r="B271" t="s">
        <v>1046</v>
      </c>
      <c r="C271" t="s">
        <v>1047</v>
      </c>
      <c r="D271" t="s">
        <v>1048</v>
      </c>
      <c r="E271">
        <v>2</v>
      </c>
      <c r="F271">
        <v>0</v>
      </c>
      <c r="G271">
        <v>818680</v>
      </c>
      <c r="H271">
        <v>766430</v>
      </c>
      <c r="I271">
        <v>0</v>
      </c>
      <c r="J271">
        <v>894890</v>
      </c>
      <c r="K271">
        <v>1090000</v>
      </c>
      <c r="L271">
        <v>0</v>
      </c>
      <c r="M271">
        <v>0</v>
      </c>
      <c r="N271">
        <v>0</v>
      </c>
      <c r="O271">
        <v>1368600</v>
      </c>
      <c r="P271">
        <v>892730</v>
      </c>
      <c r="Q271">
        <v>0</v>
      </c>
      <c r="R271">
        <v>1469300</v>
      </c>
      <c r="S271">
        <v>1573000</v>
      </c>
      <c r="T271">
        <v>3001700</v>
      </c>
      <c r="U271">
        <v>913070</v>
      </c>
      <c r="V271">
        <v>1011200</v>
      </c>
      <c r="W271">
        <v>0</v>
      </c>
      <c r="X271">
        <v>1153100</v>
      </c>
      <c r="Y271">
        <v>1762000</v>
      </c>
      <c r="Z271">
        <v>786150</v>
      </c>
      <c r="AA271">
        <v>1396300</v>
      </c>
      <c r="AB271">
        <v>817680</v>
      </c>
      <c r="AC271">
        <v>814470</v>
      </c>
      <c r="AD271">
        <v>1435500</v>
      </c>
      <c r="AE271">
        <v>2856200</v>
      </c>
      <c r="AF271">
        <v>1316400</v>
      </c>
      <c r="AG271">
        <v>1453100</v>
      </c>
      <c r="AH271">
        <v>2252300</v>
      </c>
      <c r="AI271">
        <v>1042100</v>
      </c>
    </row>
    <row r="272" spans="1:35">
      <c r="A272" t="s">
        <v>1049</v>
      </c>
      <c r="B272" t="s">
        <v>1050</v>
      </c>
      <c r="C272" t="s">
        <v>1051</v>
      </c>
      <c r="D272" t="s">
        <v>1052</v>
      </c>
      <c r="E272">
        <v>44</v>
      </c>
      <c r="F272">
        <v>89842000</v>
      </c>
      <c r="G272">
        <v>88228000</v>
      </c>
      <c r="H272">
        <v>113240000</v>
      </c>
      <c r="I272">
        <v>120000000</v>
      </c>
      <c r="J272">
        <v>87114000</v>
      </c>
      <c r="K272">
        <v>96103000</v>
      </c>
      <c r="L272">
        <v>105190000</v>
      </c>
      <c r="M272">
        <v>95927000</v>
      </c>
      <c r="N272">
        <v>79833000</v>
      </c>
      <c r="O272">
        <v>83453000</v>
      </c>
      <c r="P272">
        <v>129420000</v>
      </c>
      <c r="Q272">
        <v>112560000</v>
      </c>
      <c r="R272">
        <v>104000000</v>
      </c>
      <c r="S272">
        <v>115240000</v>
      </c>
      <c r="T272">
        <v>119780000</v>
      </c>
      <c r="U272">
        <v>96229000</v>
      </c>
      <c r="V272">
        <v>104620000</v>
      </c>
      <c r="W272">
        <v>83472000</v>
      </c>
      <c r="X272">
        <v>87156000</v>
      </c>
      <c r="Y272">
        <v>82792000</v>
      </c>
      <c r="Z272">
        <v>54636000</v>
      </c>
      <c r="AA272">
        <v>89401000</v>
      </c>
      <c r="AB272">
        <v>69598000</v>
      </c>
      <c r="AC272">
        <v>113420000</v>
      </c>
      <c r="AD272">
        <v>33967000</v>
      </c>
      <c r="AE272">
        <v>90611000</v>
      </c>
      <c r="AF272">
        <v>54576000</v>
      </c>
      <c r="AG272">
        <v>83234000</v>
      </c>
      <c r="AH272">
        <v>107710000</v>
      </c>
      <c r="AI272">
        <v>31621000</v>
      </c>
    </row>
    <row r="273" spans="1:35">
      <c r="A273" t="s">
        <v>1053</v>
      </c>
      <c r="B273" t="s">
        <v>1054</v>
      </c>
      <c r="C273" t="s">
        <v>1055</v>
      </c>
      <c r="D273" t="s">
        <v>1056</v>
      </c>
      <c r="E273">
        <v>4</v>
      </c>
      <c r="F273">
        <v>2377700</v>
      </c>
      <c r="G273">
        <v>2612500</v>
      </c>
      <c r="H273">
        <v>3343600</v>
      </c>
      <c r="I273">
        <v>3956100</v>
      </c>
      <c r="J273">
        <v>2472400</v>
      </c>
      <c r="K273">
        <v>2078900</v>
      </c>
      <c r="L273">
        <v>4335600</v>
      </c>
      <c r="M273">
        <v>3008000</v>
      </c>
      <c r="N273">
        <v>2343700</v>
      </c>
      <c r="O273">
        <v>3581200</v>
      </c>
      <c r="P273">
        <v>2584000</v>
      </c>
      <c r="Q273">
        <v>3383000</v>
      </c>
      <c r="R273">
        <v>1845000</v>
      </c>
      <c r="S273">
        <v>2649000</v>
      </c>
      <c r="T273">
        <v>2998100</v>
      </c>
      <c r="U273">
        <v>2665500</v>
      </c>
      <c r="V273">
        <v>3355200</v>
      </c>
      <c r="W273">
        <v>2004600</v>
      </c>
      <c r="X273">
        <v>907100</v>
      </c>
      <c r="Y273">
        <v>3105800</v>
      </c>
      <c r="Z273">
        <v>2934800</v>
      </c>
      <c r="AA273">
        <v>2063100</v>
      </c>
      <c r="AB273">
        <v>4284300</v>
      </c>
      <c r="AC273">
        <v>4232600</v>
      </c>
      <c r="AD273">
        <v>2912500</v>
      </c>
      <c r="AE273">
        <v>4447300</v>
      </c>
      <c r="AF273">
        <v>1563700</v>
      </c>
      <c r="AG273">
        <v>2944800</v>
      </c>
      <c r="AH273">
        <v>3360200</v>
      </c>
      <c r="AI273">
        <v>3683800</v>
      </c>
    </row>
    <row r="274" spans="1:35">
      <c r="A274" t="s">
        <v>1057</v>
      </c>
      <c r="B274" t="s">
        <v>1058</v>
      </c>
      <c r="C274" t="s">
        <v>1059</v>
      </c>
      <c r="D274" t="s">
        <v>1060</v>
      </c>
      <c r="E274">
        <v>53</v>
      </c>
      <c r="F274">
        <v>372160000</v>
      </c>
      <c r="G274">
        <v>254460000</v>
      </c>
      <c r="H274">
        <v>296030000</v>
      </c>
      <c r="I274">
        <v>365330000</v>
      </c>
      <c r="J274">
        <v>301050000</v>
      </c>
      <c r="K274">
        <v>300940000</v>
      </c>
      <c r="L274">
        <v>390610000</v>
      </c>
      <c r="M274">
        <v>290280000</v>
      </c>
      <c r="N274">
        <v>269900000</v>
      </c>
      <c r="O274">
        <v>324670000</v>
      </c>
      <c r="P274">
        <v>330260000</v>
      </c>
      <c r="Q274">
        <v>355630000</v>
      </c>
      <c r="R274">
        <v>374160000</v>
      </c>
      <c r="S274">
        <v>268200000</v>
      </c>
      <c r="T274">
        <v>290140000</v>
      </c>
      <c r="U274">
        <v>320750000</v>
      </c>
      <c r="V274">
        <v>339140000</v>
      </c>
      <c r="W274">
        <v>284230000</v>
      </c>
      <c r="X274">
        <v>335250000</v>
      </c>
      <c r="Y274">
        <v>278410000</v>
      </c>
      <c r="Z274">
        <v>314830000</v>
      </c>
      <c r="AA274">
        <v>371660000</v>
      </c>
      <c r="AB274">
        <v>447040000</v>
      </c>
      <c r="AC274">
        <v>311250000</v>
      </c>
      <c r="AD274">
        <v>311690000</v>
      </c>
      <c r="AE274">
        <v>519580000</v>
      </c>
      <c r="AF274">
        <v>351610000</v>
      </c>
      <c r="AG274">
        <v>276170000</v>
      </c>
      <c r="AH274">
        <v>352960000</v>
      </c>
      <c r="AI274">
        <v>282130000</v>
      </c>
    </row>
    <row r="275" spans="1:35">
      <c r="A275" t="s">
        <v>1061</v>
      </c>
      <c r="B275" t="s">
        <v>1062</v>
      </c>
      <c r="C275" t="s">
        <v>1063</v>
      </c>
      <c r="D275" t="s">
        <v>1064</v>
      </c>
      <c r="E275">
        <v>3</v>
      </c>
      <c r="F275">
        <v>1341400</v>
      </c>
      <c r="G275">
        <v>1312000</v>
      </c>
      <c r="H275">
        <v>1198800</v>
      </c>
      <c r="I275">
        <v>1711400</v>
      </c>
      <c r="J275">
        <v>1439900</v>
      </c>
      <c r="K275">
        <v>1110400</v>
      </c>
      <c r="L275">
        <v>1374700</v>
      </c>
      <c r="M275">
        <v>1498300</v>
      </c>
      <c r="N275">
        <v>1519500</v>
      </c>
      <c r="O275">
        <v>1218600</v>
      </c>
      <c r="P275">
        <v>1322900</v>
      </c>
      <c r="Q275">
        <v>2691600</v>
      </c>
      <c r="R275">
        <v>1115400</v>
      </c>
      <c r="S275">
        <v>1021900</v>
      </c>
      <c r="T275">
        <v>1378900</v>
      </c>
      <c r="U275">
        <v>2547200</v>
      </c>
      <c r="V275">
        <v>1569900</v>
      </c>
      <c r="W275">
        <v>1526300</v>
      </c>
      <c r="X275">
        <v>2472900</v>
      </c>
      <c r="Y275">
        <v>1766800</v>
      </c>
      <c r="Z275">
        <v>1565000</v>
      </c>
      <c r="AA275">
        <v>1091700</v>
      </c>
      <c r="AB275">
        <v>1843200</v>
      </c>
      <c r="AC275">
        <v>1517100</v>
      </c>
      <c r="AD275">
        <v>1106600</v>
      </c>
      <c r="AE275">
        <v>2137500</v>
      </c>
      <c r="AF275">
        <v>955080</v>
      </c>
      <c r="AG275">
        <v>1739000</v>
      </c>
      <c r="AH275">
        <v>1281100</v>
      </c>
      <c r="AI275">
        <v>1037400</v>
      </c>
    </row>
    <row r="276" spans="1:35">
      <c r="A276" t="s">
        <v>1065</v>
      </c>
      <c r="B276" t="s">
        <v>1066</v>
      </c>
      <c r="C276" t="s">
        <v>1067</v>
      </c>
      <c r="D276" t="s">
        <v>1068</v>
      </c>
      <c r="E276">
        <v>12</v>
      </c>
      <c r="F276">
        <v>27002000</v>
      </c>
      <c r="G276">
        <v>24287000</v>
      </c>
      <c r="H276">
        <v>29215000</v>
      </c>
      <c r="I276">
        <v>22096000</v>
      </c>
      <c r="J276">
        <v>22181000</v>
      </c>
      <c r="K276">
        <v>15907000</v>
      </c>
      <c r="L276">
        <v>21449000</v>
      </c>
      <c r="M276">
        <v>14616000</v>
      </c>
      <c r="N276">
        <v>17781000</v>
      </c>
      <c r="O276">
        <v>23319000</v>
      </c>
      <c r="P276">
        <v>25016000</v>
      </c>
      <c r="Q276">
        <v>21253000</v>
      </c>
      <c r="R276">
        <v>24974000</v>
      </c>
      <c r="S276">
        <v>20553000</v>
      </c>
      <c r="T276">
        <v>24714000</v>
      </c>
      <c r="U276">
        <v>20205000</v>
      </c>
      <c r="V276">
        <v>21035000</v>
      </c>
      <c r="W276">
        <v>15383000</v>
      </c>
      <c r="X276">
        <v>25256000</v>
      </c>
      <c r="Y276">
        <v>19195000</v>
      </c>
      <c r="Z276">
        <v>22172000</v>
      </c>
      <c r="AA276">
        <v>20629000</v>
      </c>
      <c r="AB276">
        <v>20846000</v>
      </c>
      <c r="AC276">
        <v>25977000</v>
      </c>
      <c r="AD276">
        <v>18066000</v>
      </c>
      <c r="AE276">
        <v>37292000</v>
      </c>
      <c r="AF276">
        <v>15514000</v>
      </c>
      <c r="AG276">
        <v>17724000</v>
      </c>
      <c r="AH276">
        <v>23494000</v>
      </c>
      <c r="AI276">
        <v>21317000</v>
      </c>
    </row>
    <row r="277" spans="1:35">
      <c r="A277" t="s">
        <v>1069</v>
      </c>
      <c r="B277" t="s">
        <v>1070</v>
      </c>
      <c r="C277" t="s">
        <v>1071</v>
      </c>
      <c r="D277" t="s">
        <v>1072</v>
      </c>
      <c r="E277">
        <v>5</v>
      </c>
      <c r="F277">
        <v>9113700</v>
      </c>
      <c r="G277">
        <v>3618900</v>
      </c>
      <c r="H277">
        <v>3585600</v>
      </c>
      <c r="I277">
        <v>3890000</v>
      </c>
      <c r="J277">
        <v>2612500</v>
      </c>
      <c r="K277">
        <v>2458400</v>
      </c>
      <c r="L277">
        <v>5379000</v>
      </c>
      <c r="M277">
        <v>3846100</v>
      </c>
      <c r="N277">
        <v>2406600</v>
      </c>
      <c r="O277">
        <v>6950500</v>
      </c>
      <c r="P277">
        <v>5023400</v>
      </c>
      <c r="Q277">
        <v>5522300</v>
      </c>
      <c r="R277">
        <v>4255800</v>
      </c>
      <c r="S277">
        <v>4226400</v>
      </c>
      <c r="T277">
        <v>4811400</v>
      </c>
      <c r="U277">
        <v>8118000</v>
      </c>
      <c r="V277">
        <v>4049400</v>
      </c>
      <c r="W277">
        <v>4968900</v>
      </c>
      <c r="X277">
        <v>2676900</v>
      </c>
      <c r="Y277">
        <v>6174600</v>
      </c>
      <c r="Z277">
        <v>0</v>
      </c>
      <c r="AA277">
        <v>1556000</v>
      </c>
      <c r="AB277">
        <v>0</v>
      </c>
      <c r="AC277">
        <v>2029300</v>
      </c>
      <c r="AD277">
        <v>1653000</v>
      </c>
      <c r="AE277">
        <v>1632100</v>
      </c>
      <c r="AF277">
        <v>0</v>
      </c>
      <c r="AG277">
        <v>0</v>
      </c>
      <c r="AH277">
        <v>0</v>
      </c>
      <c r="AI277">
        <v>0</v>
      </c>
    </row>
    <row r="278" spans="1:35">
      <c r="A278" t="s">
        <v>1073</v>
      </c>
      <c r="B278" t="s">
        <v>1074</v>
      </c>
      <c r="C278" t="s">
        <v>1075</v>
      </c>
      <c r="D278" t="s">
        <v>1076</v>
      </c>
      <c r="E278">
        <v>6</v>
      </c>
      <c r="F278">
        <v>17553000</v>
      </c>
      <c r="G278">
        <v>17407000</v>
      </c>
      <c r="H278">
        <v>24077000</v>
      </c>
      <c r="I278">
        <v>20472000</v>
      </c>
      <c r="J278">
        <v>20294000</v>
      </c>
      <c r="K278">
        <v>18726000</v>
      </c>
      <c r="L278">
        <v>29194000</v>
      </c>
      <c r="M278">
        <v>15757000</v>
      </c>
      <c r="N278">
        <v>17689000</v>
      </c>
      <c r="O278">
        <v>24467000</v>
      </c>
      <c r="P278">
        <v>18327000</v>
      </c>
      <c r="Q278">
        <v>16859000</v>
      </c>
      <c r="R278">
        <v>25454000</v>
      </c>
      <c r="S278">
        <v>19145000</v>
      </c>
      <c r="T278">
        <v>26060000</v>
      </c>
      <c r="U278">
        <v>18852000</v>
      </c>
      <c r="V278">
        <v>24768000</v>
      </c>
      <c r="W278">
        <v>21735000</v>
      </c>
      <c r="X278">
        <v>18046000</v>
      </c>
      <c r="Y278">
        <v>13037000</v>
      </c>
      <c r="Z278">
        <v>3916000</v>
      </c>
      <c r="AA278">
        <v>12165000</v>
      </c>
      <c r="AB278">
        <v>7531300</v>
      </c>
      <c r="AC278">
        <v>9547600</v>
      </c>
      <c r="AD278">
        <v>9288600</v>
      </c>
      <c r="AE278">
        <v>17107000</v>
      </c>
      <c r="AF278">
        <v>9896500</v>
      </c>
      <c r="AG278">
        <v>5026900</v>
      </c>
      <c r="AH278">
        <v>14234000</v>
      </c>
      <c r="AI278">
        <v>7865400</v>
      </c>
    </row>
    <row r="279" spans="1:35">
      <c r="A279" t="s">
        <v>1077</v>
      </c>
      <c r="B279" t="s">
        <v>1078</v>
      </c>
      <c r="C279" t="s">
        <v>1079</v>
      </c>
      <c r="D279" t="s">
        <v>1080</v>
      </c>
      <c r="E279">
        <v>28</v>
      </c>
      <c r="F279">
        <v>16799000</v>
      </c>
      <c r="G279">
        <v>12347000</v>
      </c>
      <c r="H279">
        <v>9918000</v>
      </c>
      <c r="I279">
        <v>29821000</v>
      </c>
      <c r="J279">
        <v>27745000</v>
      </c>
      <c r="K279">
        <v>37344000</v>
      </c>
      <c r="L279">
        <v>5372300</v>
      </c>
      <c r="M279">
        <v>41417000</v>
      </c>
      <c r="N279">
        <v>32990000</v>
      </c>
      <c r="O279">
        <v>25546000</v>
      </c>
      <c r="P279">
        <v>16550000</v>
      </c>
      <c r="Q279">
        <v>29237000</v>
      </c>
      <c r="R279">
        <v>17734000</v>
      </c>
      <c r="S279">
        <v>23187000</v>
      </c>
      <c r="T279">
        <v>12357000</v>
      </c>
      <c r="U279">
        <v>44528000</v>
      </c>
      <c r="V279">
        <v>37444000</v>
      </c>
      <c r="W279">
        <v>25044000</v>
      </c>
      <c r="X279">
        <v>42358000</v>
      </c>
      <c r="Y279">
        <v>29173000</v>
      </c>
      <c r="Z279">
        <v>197370000</v>
      </c>
      <c r="AA279">
        <v>97096000</v>
      </c>
      <c r="AB279">
        <v>106390000</v>
      </c>
      <c r="AC279">
        <v>114340000</v>
      </c>
      <c r="AD279">
        <v>46734000</v>
      </c>
      <c r="AE279">
        <v>99736000</v>
      </c>
      <c r="AF279">
        <v>61885000</v>
      </c>
      <c r="AG279">
        <v>49924000</v>
      </c>
      <c r="AH279">
        <v>31228000</v>
      </c>
      <c r="AI279">
        <v>52883000</v>
      </c>
    </row>
    <row r="280" spans="1:35">
      <c r="A280" t="s">
        <v>1081</v>
      </c>
      <c r="B280" t="s">
        <v>1082</v>
      </c>
      <c r="C280" t="s">
        <v>1083</v>
      </c>
      <c r="D280" t="s">
        <v>1084</v>
      </c>
      <c r="E280">
        <v>3</v>
      </c>
      <c r="F280">
        <v>4310800</v>
      </c>
      <c r="G280">
        <v>4469900</v>
      </c>
      <c r="H280">
        <v>3446900</v>
      </c>
      <c r="I280">
        <v>4925900</v>
      </c>
      <c r="J280">
        <v>3440700</v>
      </c>
      <c r="K280">
        <v>3211500</v>
      </c>
      <c r="L280">
        <v>3010600</v>
      </c>
      <c r="M280">
        <v>3537200</v>
      </c>
      <c r="N280">
        <v>3126000</v>
      </c>
      <c r="O280">
        <v>3134200</v>
      </c>
      <c r="P280">
        <v>3426400</v>
      </c>
      <c r="Q280">
        <v>2206200</v>
      </c>
      <c r="R280">
        <v>3106200</v>
      </c>
      <c r="S280">
        <v>2799500</v>
      </c>
      <c r="T280">
        <v>3661600</v>
      </c>
      <c r="U280">
        <v>3433500</v>
      </c>
      <c r="V280">
        <v>3894700</v>
      </c>
      <c r="W280">
        <v>2552700</v>
      </c>
      <c r="X280">
        <v>2719100</v>
      </c>
      <c r="Y280">
        <v>2586400</v>
      </c>
      <c r="Z280">
        <v>2958000</v>
      </c>
      <c r="AA280">
        <v>3271400</v>
      </c>
      <c r="AB280">
        <v>3379300</v>
      </c>
      <c r="AC280">
        <v>2966600</v>
      </c>
      <c r="AD280">
        <v>2226500</v>
      </c>
      <c r="AE280">
        <v>3293400</v>
      </c>
      <c r="AF280">
        <v>2905900</v>
      </c>
      <c r="AG280">
        <v>3268300</v>
      </c>
      <c r="AH280">
        <v>2802100</v>
      </c>
      <c r="AI280">
        <v>2487400</v>
      </c>
    </row>
    <row r="281" spans="1:35">
      <c r="A281" t="s">
        <v>1085</v>
      </c>
      <c r="B281" t="s">
        <v>1086</v>
      </c>
      <c r="C281" t="s">
        <v>1087</v>
      </c>
      <c r="D281" t="s">
        <v>1088</v>
      </c>
      <c r="E281">
        <v>6</v>
      </c>
      <c r="F281">
        <v>1537800</v>
      </c>
      <c r="G281">
        <v>1763900</v>
      </c>
      <c r="H281">
        <v>1182900</v>
      </c>
      <c r="I281">
        <v>2510400</v>
      </c>
      <c r="J281">
        <v>2537000</v>
      </c>
      <c r="K281">
        <v>5440500</v>
      </c>
      <c r="L281">
        <v>1544300</v>
      </c>
      <c r="M281">
        <v>3313900</v>
      </c>
      <c r="N281">
        <v>5223100</v>
      </c>
      <c r="O281">
        <v>1827300</v>
      </c>
      <c r="P281">
        <v>1426100</v>
      </c>
      <c r="Q281">
        <v>1943300</v>
      </c>
      <c r="R281">
        <v>1808100</v>
      </c>
      <c r="S281">
        <v>1957100</v>
      </c>
      <c r="T281">
        <v>1756100</v>
      </c>
      <c r="U281">
        <v>7545700</v>
      </c>
      <c r="V281">
        <v>6862800</v>
      </c>
      <c r="W281">
        <v>6383500</v>
      </c>
      <c r="X281">
        <v>1746700</v>
      </c>
      <c r="Y281">
        <v>1361300</v>
      </c>
      <c r="Z281">
        <v>17584000</v>
      </c>
      <c r="AA281">
        <v>1826900</v>
      </c>
      <c r="AB281">
        <v>14260000</v>
      </c>
      <c r="AC281">
        <v>14119000</v>
      </c>
      <c r="AD281">
        <v>2072200</v>
      </c>
      <c r="AE281">
        <v>7065100</v>
      </c>
      <c r="AF281">
        <v>0</v>
      </c>
      <c r="AG281">
        <v>6241000</v>
      </c>
      <c r="AH281">
        <v>1690800</v>
      </c>
      <c r="AI281">
        <v>1940200</v>
      </c>
    </row>
    <row r="282" spans="1:35">
      <c r="A282" t="s">
        <v>1089</v>
      </c>
      <c r="B282" t="s">
        <v>1090</v>
      </c>
      <c r="C282" t="s">
        <v>1091</v>
      </c>
      <c r="D282" t="s">
        <v>1092</v>
      </c>
      <c r="E282">
        <v>2</v>
      </c>
      <c r="F282">
        <v>819800</v>
      </c>
      <c r="G282">
        <v>944710</v>
      </c>
      <c r="H282">
        <v>0</v>
      </c>
      <c r="I282">
        <v>958880</v>
      </c>
      <c r="J282">
        <v>630460</v>
      </c>
      <c r="K282">
        <v>677240</v>
      </c>
      <c r="L282">
        <v>865290</v>
      </c>
      <c r="M282">
        <v>945590</v>
      </c>
      <c r="N282">
        <v>846340</v>
      </c>
      <c r="O282">
        <v>1012400</v>
      </c>
      <c r="P282">
        <v>735620</v>
      </c>
      <c r="Q282">
        <v>1129700</v>
      </c>
      <c r="R282">
        <v>795650</v>
      </c>
      <c r="S282">
        <v>777370</v>
      </c>
      <c r="T282">
        <v>672410</v>
      </c>
      <c r="U282">
        <v>956350</v>
      </c>
      <c r="V282">
        <v>894180</v>
      </c>
      <c r="W282">
        <v>801640</v>
      </c>
      <c r="X282">
        <v>594810</v>
      </c>
      <c r="Y282">
        <v>706050</v>
      </c>
      <c r="Z282">
        <v>720920</v>
      </c>
      <c r="AA282">
        <v>909940</v>
      </c>
      <c r="AB282">
        <v>1087100</v>
      </c>
      <c r="AC282">
        <v>733350</v>
      </c>
      <c r="AD282">
        <v>722120</v>
      </c>
      <c r="AE282">
        <v>843110</v>
      </c>
      <c r="AF282">
        <v>706680</v>
      </c>
      <c r="AG282">
        <v>634030</v>
      </c>
      <c r="AH282">
        <v>854710</v>
      </c>
      <c r="AI282">
        <v>775140</v>
      </c>
    </row>
    <row r="283" spans="1:35">
      <c r="A283" t="s">
        <v>1093</v>
      </c>
      <c r="B283" t="s">
        <v>1094</v>
      </c>
      <c r="C283" t="s">
        <v>1095</v>
      </c>
      <c r="D283" t="s">
        <v>1096</v>
      </c>
      <c r="E283">
        <v>8</v>
      </c>
      <c r="F283">
        <v>18575000</v>
      </c>
      <c r="G283">
        <v>15375000</v>
      </c>
      <c r="H283">
        <v>10821000</v>
      </c>
      <c r="I283">
        <v>14466000</v>
      </c>
      <c r="J283">
        <v>12867000</v>
      </c>
      <c r="K283">
        <v>14777000</v>
      </c>
      <c r="L283">
        <v>19463000</v>
      </c>
      <c r="M283">
        <v>18160000</v>
      </c>
      <c r="N283">
        <v>9604700</v>
      </c>
      <c r="O283">
        <v>12454000</v>
      </c>
      <c r="P283">
        <v>9233900</v>
      </c>
      <c r="Q283">
        <v>11227000</v>
      </c>
      <c r="R283">
        <v>10257000</v>
      </c>
      <c r="S283">
        <v>9166700</v>
      </c>
      <c r="T283">
        <v>13381000</v>
      </c>
      <c r="U283">
        <v>17188000</v>
      </c>
      <c r="V283">
        <v>12182000</v>
      </c>
      <c r="W283">
        <v>9132300</v>
      </c>
      <c r="X283">
        <v>8614800</v>
      </c>
      <c r="Y283">
        <v>14778000</v>
      </c>
      <c r="Z283">
        <v>7866700</v>
      </c>
      <c r="AA283">
        <v>9706600</v>
      </c>
      <c r="AB283">
        <v>8191700</v>
      </c>
      <c r="AC283">
        <v>8162900</v>
      </c>
      <c r="AD283">
        <v>7624100</v>
      </c>
      <c r="AE283">
        <v>11337000</v>
      </c>
      <c r="AF283">
        <v>13732000</v>
      </c>
      <c r="AG283">
        <v>8987500</v>
      </c>
      <c r="AH283">
        <v>10525000</v>
      </c>
      <c r="AI283">
        <v>6750500</v>
      </c>
    </row>
    <row r="284" spans="1:35">
      <c r="A284" t="s">
        <v>1097</v>
      </c>
      <c r="B284" t="s">
        <v>1098</v>
      </c>
      <c r="C284" t="s">
        <v>1099</v>
      </c>
      <c r="D284" t="s">
        <v>1100</v>
      </c>
      <c r="E284">
        <v>13</v>
      </c>
      <c r="F284">
        <v>78346000</v>
      </c>
      <c r="G284">
        <v>71381000</v>
      </c>
      <c r="H284">
        <v>103720000</v>
      </c>
      <c r="I284">
        <v>86498000</v>
      </c>
      <c r="J284">
        <v>87060000</v>
      </c>
      <c r="K284">
        <v>94083000</v>
      </c>
      <c r="L284">
        <v>97703000</v>
      </c>
      <c r="M284">
        <v>91736000</v>
      </c>
      <c r="N284">
        <v>85587000</v>
      </c>
      <c r="O284">
        <v>92580000</v>
      </c>
      <c r="P284">
        <v>70634000</v>
      </c>
      <c r="Q284">
        <v>84848000</v>
      </c>
      <c r="R284">
        <v>114050000</v>
      </c>
      <c r="S284">
        <v>89988000</v>
      </c>
      <c r="T284">
        <v>97944000</v>
      </c>
      <c r="U284">
        <v>81789000</v>
      </c>
      <c r="V284">
        <v>107600000</v>
      </c>
      <c r="W284">
        <v>106230000</v>
      </c>
      <c r="X284">
        <v>93123000</v>
      </c>
      <c r="Y284">
        <v>88721000</v>
      </c>
      <c r="Z284">
        <v>95310000</v>
      </c>
      <c r="AA284">
        <v>102220000</v>
      </c>
      <c r="AB284">
        <v>75838000</v>
      </c>
      <c r="AC284">
        <v>101480000</v>
      </c>
      <c r="AD284">
        <v>99547000</v>
      </c>
      <c r="AE284">
        <v>107670000</v>
      </c>
      <c r="AF284">
        <v>64482000</v>
      </c>
      <c r="AG284">
        <v>89751000</v>
      </c>
      <c r="AH284">
        <v>98325000</v>
      </c>
      <c r="AI284">
        <v>88525000</v>
      </c>
    </row>
    <row r="285" spans="1:35">
      <c r="A285" t="s">
        <v>1101</v>
      </c>
      <c r="B285" t="s">
        <v>1102</v>
      </c>
      <c r="C285" t="s">
        <v>1103</v>
      </c>
      <c r="D285" t="s">
        <v>1104</v>
      </c>
      <c r="E285">
        <v>3</v>
      </c>
      <c r="F285">
        <v>1667000</v>
      </c>
      <c r="G285">
        <v>1853600</v>
      </c>
      <c r="H285">
        <v>2023600</v>
      </c>
      <c r="I285">
        <v>2424900</v>
      </c>
      <c r="J285">
        <v>2121900</v>
      </c>
      <c r="K285">
        <v>1474400</v>
      </c>
      <c r="L285">
        <v>0</v>
      </c>
      <c r="M285">
        <v>2032700</v>
      </c>
      <c r="N285">
        <v>1608600</v>
      </c>
      <c r="O285">
        <v>1630200</v>
      </c>
      <c r="P285">
        <v>1630000</v>
      </c>
      <c r="Q285">
        <v>2073900</v>
      </c>
      <c r="R285">
        <v>1748800</v>
      </c>
      <c r="S285">
        <v>1751500</v>
      </c>
      <c r="T285">
        <v>1176800</v>
      </c>
      <c r="U285">
        <v>2084700</v>
      </c>
      <c r="V285">
        <v>1887400</v>
      </c>
      <c r="W285">
        <v>1377700</v>
      </c>
      <c r="X285">
        <v>1628900</v>
      </c>
      <c r="Y285">
        <v>1662000</v>
      </c>
      <c r="Z285">
        <v>0</v>
      </c>
      <c r="AA285">
        <v>1776500</v>
      </c>
      <c r="AB285">
        <v>1463800</v>
      </c>
      <c r="AC285">
        <v>1648100</v>
      </c>
      <c r="AD285">
        <v>1729800</v>
      </c>
      <c r="AE285">
        <v>1823100</v>
      </c>
      <c r="AF285">
        <v>1291700</v>
      </c>
      <c r="AG285">
        <v>1280300</v>
      </c>
      <c r="AH285">
        <v>1719500</v>
      </c>
      <c r="AI285">
        <v>1202700</v>
      </c>
    </row>
    <row r="286" spans="1:36">
      <c r="A286" t="s">
        <v>1105</v>
      </c>
      <c r="B286" t="s">
        <v>1106</v>
      </c>
      <c r="C286" t="s">
        <v>1107</v>
      </c>
      <c r="D286" t="s">
        <v>1108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595080</v>
      </c>
      <c r="L286">
        <v>0</v>
      </c>
      <c r="M286">
        <v>0</v>
      </c>
      <c r="N286">
        <v>571100</v>
      </c>
      <c r="O286">
        <v>0</v>
      </c>
      <c r="P286">
        <v>499350</v>
      </c>
      <c r="Q286">
        <v>0</v>
      </c>
      <c r="R286">
        <v>0</v>
      </c>
      <c r="S286">
        <v>0</v>
      </c>
      <c r="T286">
        <v>482680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448180</v>
      </c>
      <c r="AD286">
        <v>0</v>
      </c>
      <c r="AE286">
        <v>0</v>
      </c>
      <c r="AF286">
        <v>0</v>
      </c>
      <c r="AG286">
        <v>296450</v>
      </c>
      <c r="AH286">
        <v>0</v>
      </c>
      <c r="AI286">
        <v>0</v>
      </c>
      <c r="AJ286" t="s">
        <v>890</v>
      </c>
    </row>
    <row r="287" spans="1:35">
      <c r="A287" t="s">
        <v>1109</v>
      </c>
      <c r="B287" t="s">
        <v>1110</v>
      </c>
      <c r="C287" t="s">
        <v>1111</v>
      </c>
      <c r="D287" t="s">
        <v>1112</v>
      </c>
      <c r="E287">
        <v>4</v>
      </c>
      <c r="F287">
        <v>18933000</v>
      </c>
      <c r="G287">
        <v>17374000</v>
      </c>
      <c r="H287">
        <v>25459000</v>
      </c>
      <c r="I287">
        <v>6209400</v>
      </c>
      <c r="J287">
        <v>20763000</v>
      </c>
      <c r="K287">
        <v>22496000</v>
      </c>
      <c r="L287">
        <v>64508000</v>
      </c>
      <c r="M287">
        <v>7080600</v>
      </c>
      <c r="N287">
        <v>26607000</v>
      </c>
      <c r="O287">
        <v>20161000</v>
      </c>
      <c r="P287">
        <v>29385000</v>
      </c>
      <c r="Q287">
        <v>21709000</v>
      </c>
      <c r="R287">
        <v>23562000</v>
      </c>
      <c r="S287">
        <v>8874600</v>
      </c>
      <c r="T287">
        <v>31272000</v>
      </c>
      <c r="U287">
        <v>19653000</v>
      </c>
      <c r="V287">
        <v>0</v>
      </c>
      <c r="W287">
        <v>20972000</v>
      </c>
      <c r="X287">
        <v>18107000</v>
      </c>
      <c r="Y287">
        <v>21833000</v>
      </c>
      <c r="Z287">
        <v>18712000</v>
      </c>
      <c r="AA287">
        <v>22081000</v>
      </c>
      <c r="AB287">
        <v>24115000</v>
      </c>
      <c r="AC287">
        <v>24619000</v>
      </c>
      <c r="AD287">
        <v>41708000</v>
      </c>
      <c r="AE287">
        <v>17713000</v>
      </c>
      <c r="AF287">
        <v>21932000</v>
      </c>
      <c r="AG287">
        <v>24962000</v>
      </c>
      <c r="AH287">
        <v>25490000</v>
      </c>
      <c r="AI287">
        <v>0</v>
      </c>
    </row>
    <row r="288" spans="1:35">
      <c r="A288" t="s">
        <v>1113</v>
      </c>
      <c r="B288" t="s">
        <v>1114</v>
      </c>
      <c r="C288" t="s">
        <v>1115</v>
      </c>
      <c r="D288" t="s">
        <v>1116</v>
      </c>
      <c r="E288">
        <v>8</v>
      </c>
      <c r="F288">
        <v>16872000</v>
      </c>
      <c r="G288">
        <v>16683000</v>
      </c>
      <c r="H288">
        <v>13049000</v>
      </c>
      <c r="I288">
        <v>20536000</v>
      </c>
      <c r="J288">
        <v>20683000</v>
      </c>
      <c r="K288">
        <v>34690000</v>
      </c>
      <c r="L288">
        <v>22904000</v>
      </c>
      <c r="M288">
        <v>19895000</v>
      </c>
      <c r="N288">
        <v>26269000</v>
      </c>
      <c r="O288">
        <v>22497000</v>
      </c>
      <c r="P288">
        <v>25164000</v>
      </c>
      <c r="Q288">
        <v>27017000</v>
      </c>
      <c r="R288">
        <v>35465000</v>
      </c>
      <c r="S288">
        <v>23080000</v>
      </c>
      <c r="T288">
        <v>23066000</v>
      </c>
      <c r="U288">
        <v>26977000</v>
      </c>
      <c r="V288">
        <v>21207000</v>
      </c>
      <c r="W288">
        <v>26851000</v>
      </c>
      <c r="X288">
        <v>21602000</v>
      </c>
      <c r="Y288">
        <v>18057000</v>
      </c>
      <c r="Z288">
        <v>14980000</v>
      </c>
      <c r="AA288">
        <v>23193000</v>
      </c>
      <c r="AB288">
        <v>8203500</v>
      </c>
      <c r="AC288">
        <v>17682000</v>
      </c>
      <c r="AD288">
        <v>15532000</v>
      </c>
      <c r="AE288">
        <v>17272000</v>
      </c>
      <c r="AF288">
        <v>19321000</v>
      </c>
      <c r="AG288">
        <v>23486000</v>
      </c>
      <c r="AH288">
        <v>10152000</v>
      </c>
      <c r="AI288">
        <v>15777000</v>
      </c>
    </row>
    <row r="289" spans="1:35">
      <c r="A289" t="s">
        <v>1117</v>
      </c>
      <c r="B289" t="s">
        <v>1118</v>
      </c>
      <c r="C289" t="s">
        <v>1119</v>
      </c>
      <c r="D289" t="s">
        <v>1120</v>
      </c>
      <c r="E289">
        <v>6</v>
      </c>
      <c r="F289">
        <v>2217100</v>
      </c>
      <c r="G289">
        <v>0</v>
      </c>
      <c r="H289">
        <v>1579100</v>
      </c>
      <c r="I289">
        <v>1519700</v>
      </c>
      <c r="J289">
        <v>1421800</v>
      </c>
      <c r="K289">
        <v>1854400</v>
      </c>
      <c r="L289">
        <v>1405800</v>
      </c>
      <c r="M289">
        <v>867030</v>
      </c>
      <c r="N289">
        <v>1780600</v>
      </c>
      <c r="O289">
        <v>1523300</v>
      </c>
      <c r="P289">
        <v>2085000</v>
      </c>
      <c r="Q289">
        <v>1680400</v>
      </c>
      <c r="R289">
        <v>1452000</v>
      </c>
      <c r="S289">
        <v>1556300</v>
      </c>
      <c r="T289">
        <v>1610500</v>
      </c>
      <c r="U289">
        <v>0</v>
      </c>
      <c r="V289">
        <v>1831200</v>
      </c>
      <c r="W289">
        <v>2181400</v>
      </c>
      <c r="X289">
        <v>957290</v>
      </c>
      <c r="Y289">
        <v>1839500</v>
      </c>
      <c r="Z289">
        <v>1040100</v>
      </c>
      <c r="AA289">
        <v>1773100</v>
      </c>
      <c r="AB289">
        <v>1033600</v>
      </c>
      <c r="AC289">
        <v>1264900</v>
      </c>
      <c r="AD289">
        <v>0</v>
      </c>
      <c r="AE289">
        <v>1055800</v>
      </c>
      <c r="AF289">
        <v>1278800</v>
      </c>
      <c r="AG289">
        <v>1638700</v>
      </c>
      <c r="AH289">
        <v>1129200</v>
      </c>
      <c r="AI289">
        <v>1605400</v>
      </c>
    </row>
    <row r="290" spans="1:35">
      <c r="A290" t="s">
        <v>1121</v>
      </c>
      <c r="B290" t="s">
        <v>1122</v>
      </c>
      <c r="C290" t="s">
        <v>1123</v>
      </c>
      <c r="D290" t="s">
        <v>1124</v>
      </c>
      <c r="E290">
        <v>5</v>
      </c>
      <c r="F290">
        <v>4883900</v>
      </c>
      <c r="G290">
        <v>2928400</v>
      </c>
      <c r="H290">
        <v>3119100</v>
      </c>
      <c r="I290">
        <v>4291800</v>
      </c>
      <c r="J290">
        <v>3736300</v>
      </c>
      <c r="K290">
        <v>3974200</v>
      </c>
      <c r="L290">
        <v>3983100</v>
      </c>
      <c r="M290">
        <v>3679300</v>
      </c>
      <c r="N290">
        <v>3922000</v>
      </c>
      <c r="O290">
        <v>6922200</v>
      </c>
      <c r="P290">
        <v>0</v>
      </c>
      <c r="Q290">
        <v>6084300</v>
      </c>
      <c r="R290">
        <v>2982400</v>
      </c>
      <c r="S290">
        <v>3295900</v>
      </c>
      <c r="T290">
        <v>3038500</v>
      </c>
      <c r="U290">
        <v>4842400</v>
      </c>
      <c r="V290">
        <v>4049700</v>
      </c>
      <c r="W290">
        <v>3355400</v>
      </c>
      <c r="X290">
        <v>4090200</v>
      </c>
      <c r="Y290">
        <v>6701200</v>
      </c>
      <c r="Z290">
        <v>12216000</v>
      </c>
      <c r="AA290">
        <v>5632400</v>
      </c>
      <c r="AB290">
        <v>3610000</v>
      </c>
      <c r="AC290">
        <v>2673100</v>
      </c>
      <c r="AD290">
        <v>2016600</v>
      </c>
      <c r="AE290">
        <v>3111100</v>
      </c>
      <c r="AF290">
        <v>2498500</v>
      </c>
      <c r="AG290">
        <v>3219000</v>
      </c>
      <c r="AH290">
        <v>3320700</v>
      </c>
      <c r="AI290">
        <v>2574800</v>
      </c>
    </row>
    <row r="291" spans="1:35">
      <c r="A291" t="s">
        <v>1125</v>
      </c>
      <c r="B291" t="s">
        <v>1126</v>
      </c>
      <c r="C291" t="s">
        <v>1127</v>
      </c>
      <c r="D291" t="s">
        <v>1128</v>
      </c>
      <c r="E291">
        <v>2</v>
      </c>
      <c r="F291">
        <v>2085800</v>
      </c>
      <c r="G291">
        <v>1721700</v>
      </c>
      <c r="H291">
        <v>3477900</v>
      </c>
      <c r="I291">
        <v>4549400</v>
      </c>
      <c r="J291">
        <v>2532100</v>
      </c>
      <c r="K291">
        <v>1936800</v>
      </c>
      <c r="L291">
        <v>3484900</v>
      </c>
      <c r="M291">
        <v>2337000</v>
      </c>
      <c r="N291">
        <v>2197900</v>
      </c>
      <c r="O291">
        <v>1799300</v>
      </c>
      <c r="P291">
        <v>1863600</v>
      </c>
      <c r="Q291">
        <v>2883900</v>
      </c>
      <c r="R291">
        <v>2861700</v>
      </c>
      <c r="S291">
        <v>2156000</v>
      </c>
      <c r="T291">
        <v>2940000</v>
      </c>
      <c r="U291">
        <v>3759200</v>
      </c>
      <c r="V291">
        <v>2367600</v>
      </c>
      <c r="W291">
        <v>2024400</v>
      </c>
      <c r="X291">
        <v>2068000</v>
      </c>
      <c r="Y291">
        <v>1812600</v>
      </c>
      <c r="Z291">
        <v>1934900</v>
      </c>
      <c r="AA291">
        <v>2052500</v>
      </c>
      <c r="AB291">
        <v>2323500</v>
      </c>
      <c r="AC291">
        <v>1853400</v>
      </c>
      <c r="AD291">
        <v>2919700</v>
      </c>
      <c r="AE291">
        <v>3004100</v>
      </c>
      <c r="AF291">
        <v>1689600</v>
      </c>
      <c r="AG291">
        <v>2714300</v>
      </c>
      <c r="AH291">
        <v>2433900</v>
      </c>
      <c r="AI291">
        <v>3760000</v>
      </c>
    </row>
    <row r="292" spans="1:35">
      <c r="A292" t="s">
        <v>1129</v>
      </c>
      <c r="B292" t="s">
        <v>1130</v>
      </c>
      <c r="C292" t="s">
        <v>1131</v>
      </c>
      <c r="D292" t="s">
        <v>1132</v>
      </c>
      <c r="E292">
        <v>4</v>
      </c>
      <c r="F292">
        <v>3913200</v>
      </c>
      <c r="G292">
        <v>2726100</v>
      </c>
      <c r="H292">
        <v>2416600</v>
      </c>
      <c r="I292">
        <v>3079700</v>
      </c>
      <c r="J292">
        <v>4196800</v>
      </c>
      <c r="K292">
        <v>3224600</v>
      </c>
      <c r="L292">
        <v>3730700</v>
      </c>
      <c r="M292">
        <v>2864800</v>
      </c>
      <c r="N292">
        <v>3620300</v>
      </c>
      <c r="O292">
        <v>3167900</v>
      </c>
      <c r="P292">
        <v>683210</v>
      </c>
      <c r="Q292">
        <v>2988700</v>
      </c>
      <c r="R292">
        <v>3436600</v>
      </c>
      <c r="S292">
        <v>3364100</v>
      </c>
      <c r="T292">
        <v>4189100</v>
      </c>
      <c r="U292">
        <v>3312800</v>
      </c>
      <c r="V292">
        <v>996720</v>
      </c>
      <c r="W292">
        <v>3725500</v>
      </c>
      <c r="X292">
        <v>3392800</v>
      </c>
      <c r="Y292">
        <v>2779100</v>
      </c>
      <c r="Z292">
        <v>2843400</v>
      </c>
      <c r="AA292">
        <v>5215300</v>
      </c>
      <c r="AB292">
        <v>13618000</v>
      </c>
      <c r="AC292">
        <v>2317600</v>
      </c>
      <c r="AD292">
        <v>2088900</v>
      </c>
      <c r="AE292">
        <v>3845800</v>
      </c>
      <c r="AF292">
        <v>3571700</v>
      </c>
      <c r="AG292">
        <v>2484600</v>
      </c>
      <c r="AH292">
        <v>4401800</v>
      </c>
      <c r="AI292">
        <v>899340</v>
      </c>
    </row>
    <row r="293" spans="1:35">
      <c r="A293" t="s">
        <v>1133</v>
      </c>
      <c r="B293" t="s">
        <v>1134</v>
      </c>
      <c r="C293" t="s">
        <v>1135</v>
      </c>
      <c r="D293" t="s">
        <v>1136</v>
      </c>
      <c r="E293">
        <v>4</v>
      </c>
      <c r="F293">
        <v>1998100</v>
      </c>
      <c r="G293">
        <v>1367800</v>
      </c>
      <c r="H293">
        <v>2074900</v>
      </c>
      <c r="I293">
        <v>1176200</v>
      </c>
      <c r="J293">
        <v>1422900</v>
      </c>
      <c r="K293">
        <v>1336100</v>
      </c>
      <c r="L293">
        <v>1146400</v>
      </c>
      <c r="M293">
        <v>1309400</v>
      </c>
      <c r="N293">
        <v>1543900</v>
      </c>
      <c r="O293">
        <v>1378500</v>
      </c>
      <c r="P293">
        <v>1515400</v>
      </c>
      <c r="Q293">
        <v>953040</v>
      </c>
      <c r="R293">
        <v>1388800</v>
      </c>
      <c r="S293">
        <v>551900</v>
      </c>
      <c r="T293">
        <v>930680</v>
      </c>
      <c r="U293">
        <v>1633300</v>
      </c>
      <c r="V293">
        <v>778330</v>
      </c>
      <c r="W293">
        <v>1201200</v>
      </c>
      <c r="X293">
        <v>1506300</v>
      </c>
      <c r="Y293">
        <v>1535500</v>
      </c>
      <c r="Z293">
        <v>1504600</v>
      </c>
      <c r="AA293">
        <v>1670300</v>
      </c>
      <c r="AB293">
        <v>1367700</v>
      </c>
      <c r="AC293">
        <v>1459800</v>
      </c>
      <c r="AD293">
        <v>978590</v>
      </c>
      <c r="AE293">
        <v>1726200</v>
      </c>
      <c r="AF293">
        <v>1598800</v>
      </c>
      <c r="AG293">
        <v>1909800</v>
      </c>
      <c r="AH293">
        <v>935950</v>
      </c>
      <c r="AI293">
        <v>1555400</v>
      </c>
    </row>
    <row r="294" spans="1:35">
      <c r="A294" t="s">
        <v>1137</v>
      </c>
      <c r="B294" t="s">
        <v>1138</v>
      </c>
      <c r="C294" t="s">
        <v>1139</v>
      </c>
      <c r="D294" t="s">
        <v>1140</v>
      </c>
      <c r="E294">
        <v>6</v>
      </c>
      <c r="F294">
        <v>12398000</v>
      </c>
      <c r="G294">
        <v>9131000</v>
      </c>
      <c r="H294">
        <v>8855200</v>
      </c>
      <c r="I294">
        <v>13235000</v>
      </c>
      <c r="J294">
        <v>10246000</v>
      </c>
      <c r="K294">
        <v>14674000</v>
      </c>
      <c r="L294">
        <v>14248000</v>
      </c>
      <c r="M294">
        <v>11506000</v>
      </c>
      <c r="N294">
        <v>14585000</v>
      </c>
      <c r="O294">
        <v>15653000</v>
      </c>
      <c r="P294">
        <v>14074000</v>
      </c>
      <c r="Q294">
        <v>10366000</v>
      </c>
      <c r="R294">
        <v>15223000</v>
      </c>
      <c r="S294">
        <v>10875000</v>
      </c>
      <c r="T294">
        <v>8751500</v>
      </c>
      <c r="U294">
        <v>7629500</v>
      </c>
      <c r="V294">
        <v>10536000</v>
      </c>
      <c r="W294">
        <v>13690000</v>
      </c>
      <c r="X294">
        <v>17470000</v>
      </c>
      <c r="Y294">
        <v>10441000</v>
      </c>
      <c r="Z294">
        <v>14982000</v>
      </c>
      <c r="AA294">
        <v>15392000</v>
      </c>
      <c r="AB294">
        <v>14254000</v>
      </c>
      <c r="AC294">
        <v>15674000</v>
      </c>
      <c r="AD294">
        <v>20389000</v>
      </c>
      <c r="AE294">
        <v>15577000</v>
      </c>
      <c r="AF294">
        <v>13498000</v>
      </c>
      <c r="AG294">
        <v>10800000</v>
      </c>
      <c r="AH294">
        <v>12656000</v>
      </c>
      <c r="AI294">
        <v>11544000</v>
      </c>
    </row>
    <row r="295" spans="1:35">
      <c r="A295" t="s">
        <v>1141</v>
      </c>
      <c r="B295" t="s">
        <v>1142</v>
      </c>
      <c r="C295" t="s">
        <v>1143</v>
      </c>
      <c r="D295" t="s">
        <v>1144</v>
      </c>
      <c r="E295">
        <v>4</v>
      </c>
      <c r="F295">
        <v>3746200</v>
      </c>
      <c r="G295">
        <v>5339300</v>
      </c>
      <c r="H295">
        <v>5232300</v>
      </c>
      <c r="I295">
        <v>4708500</v>
      </c>
      <c r="J295">
        <v>2068000</v>
      </c>
      <c r="K295">
        <v>4920800</v>
      </c>
      <c r="L295">
        <v>6092300</v>
      </c>
      <c r="M295">
        <v>6277200</v>
      </c>
      <c r="N295">
        <v>5703800</v>
      </c>
      <c r="O295">
        <v>7449800</v>
      </c>
      <c r="P295">
        <v>6297200</v>
      </c>
      <c r="Q295">
        <v>0</v>
      </c>
      <c r="R295">
        <v>5882900</v>
      </c>
      <c r="S295">
        <v>6241600</v>
      </c>
      <c r="T295">
        <v>6988400</v>
      </c>
      <c r="U295">
        <v>5754300</v>
      </c>
      <c r="V295">
        <v>6638900</v>
      </c>
      <c r="W295">
        <v>5011300</v>
      </c>
      <c r="X295">
        <v>4163800</v>
      </c>
      <c r="Y295">
        <v>4931900</v>
      </c>
      <c r="Z295">
        <v>5516100</v>
      </c>
      <c r="AA295">
        <v>5452400</v>
      </c>
      <c r="AB295">
        <v>5040600</v>
      </c>
      <c r="AC295">
        <v>4884200</v>
      </c>
      <c r="AD295">
        <v>4555900</v>
      </c>
      <c r="AE295">
        <v>5626300</v>
      </c>
      <c r="AF295">
        <v>6030700</v>
      </c>
      <c r="AG295">
        <v>6346300</v>
      </c>
      <c r="AH295">
        <v>7731600</v>
      </c>
      <c r="AI295">
        <v>6882400</v>
      </c>
    </row>
    <row r="296" spans="1:35">
      <c r="A296" t="s">
        <v>1145</v>
      </c>
      <c r="B296" t="s">
        <v>1146</v>
      </c>
      <c r="C296" t="s">
        <v>1147</v>
      </c>
      <c r="D296" t="s">
        <v>1148</v>
      </c>
      <c r="E296">
        <v>2</v>
      </c>
      <c r="F296">
        <v>847460</v>
      </c>
      <c r="G296">
        <v>1951000</v>
      </c>
      <c r="H296">
        <v>1239500</v>
      </c>
      <c r="I296">
        <v>1923200</v>
      </c>
      <c r="J296">
        <v>1209500</v>
      </c>
      <c r="K296">
        <v>1073300</v>
      </c>
      <c r="L296">
        <v>1043000</v>
      </c>
      <c r="M296">
        <v>1307500</v>
      </c>
      <c r="N296">
        <v>1605900</v>
      </c>
      <c r="O296">
        <v>1170000</v>
      </c>
      <c r="P296">
        <v>1023900</v>
      </c>
      <c r="Q296">
        <v>0</v>
      </c>
      <c r="R296">
        <v>1089900</v>
      </c>
      <c r="S296">
        <v>1203500</v>
      </c>
      <c r="T296">
        <v>1350900</v>
      </c>
      <c r="U296">
        <v>1067200</v>
      </c>
      <c r="V296">
        <v>1562300</v>
      </c>
      <c r="W296">
        <v>1127400</v>
      </c>
      <c r="X296">
        <v>1599200</v>
      </c>
      <c r="Y296">
        <v>1352100</v>
      </c>
      <c r="Z296">
        <v>1190900</v>
      </c>
      <c r="AA296">
        <v>1421500</v>
      </c>
      <c r="AB296">
        <v>1189800</v>
      </c>
      <c r="AC296">
        <v>1562400</v>
      </c>
      <c r="AD296">
        <v>0</v>
      </c>
      <c r="AE296">
        <v>1051700</v>
      </c>
      <c r="AF296">
        <v>905280</v>
      </c>
      <c r="AG296">
        <v>692440</v>
      </c>
      <c r="AH296">
        <v>1296600</v>
      </c>
      <c r="AI296">
        <v>1384800</v>
      </c>
    </row>
    <row r="297" spans="1:35">
      <c r="A297" t="s">
        <v>1149</v>
      </c>
      <c r="B297" t="s">
        <v>1150</v>
      </c>
      <c r="C297" t="s">
        <v>1151</v>
      </c>
      <c r="D297" t="s">
        <v>1152</v>
      </c>
      <c r="E297">
        <v>18</v>
      </c>
      <c r="F297">
        <v>31132000</v>
      </c>
      <c r="G297">
        <v>41743000</v>
      </c>
      <c r="H297">
        <v>35810000</v>
      </c>
      <c r="I297">
        <v>39836000</v>
      </c>
      <c r="J297">
        <v>34768000</v>
      </c>
      <c r="K297">
        <v>36406000</v>
      </c>
      <c r="L297">
        <v>45458000</v>
      </c>
      <c r="M297">
        <v>46475000</v>
      </c>
      <c r="N297">
        <v>37700000</v>
      </c>
      <c r="O297">
        <v>45006000</v>
      </c>
      <c r="P297">
        <v>45182000</v>
      </c>
      <c r="Q297">
        <v>47511000</v>
      </c>
      <c r="R297">
        <v>42175000</v>
      </c>
      <c r="S297">
        <v>44950000</v>
      </c>
      <c r="T297">
        <v>40914000</v>
      </c>
      <c r="U297">
        <v>44671000</v>
      </c>
      <c r="V297">
        <v>46175000</v>
      </c>
      <c r="W297">
        <v>42939000</v>
      </c>
      <c r="X297">
        <v>38787000</v>
      </c>
      <c r="Y297">
        <v>36683000</v>
      </c>
      <c r="Z297">
        <v>37129000</v>
      </c>
      <c r="AA297">
        <v>42567000</v>
      </c>
      <c r="AB297">
        <v>56199000</v>
      </c>
      <c r="AC297">
        <v>45383000</v>
      </c>
      <c r="AD297">
        <v>30121000</v>
      </c>
      <c r="AE297">
        <v>46089000</v>
      </c>
      <c r="AF297">
        <v>30530000</v>
      </c>
      <c r="AG297">
        <v>37517000</v>
      </c>
      <c r="AH297">
        <v>42096000</v>
      </c>
      <c r="AI297">
        <v>30621000</v>
      </c>
    </row>
    <row r="298" spans="1:35">
      <c r="A298" t="s">
        <v>1153</v>
      </c>
      <c r="B298" t="s">
        <v>1154</v>
      </c>
      <c r="C298" t="s">
        <v>1155</v>
      </c>
      <c r="D298" t="s">
        <v>1156</v>
      </c>
      <c r="E298">
        <v>9</v>
      </c>
      <c r="F298">
        <v>3507300</v>
      </c>
      <c r="G298">
        <v>4259200</v>
      </c>
      <c r="H298">
        <v>2769800</v>
      </c>
      <c r="I298">
        <v>2422600</v>
      </c>
      <c r="J298">
        <v>5910900</v>
      </c>
      <c r="K298">
        <v>3953400</v>
      </c>
      <c r="L298">
        <v>4655400</v>
      </c>
      <c r="M298">
        <v>2764500</v>
      </c>
      <c r="N298">
        <v>4178200</v>
      </c>
      <c r="O298">
        <v>3491200</v>
      </c>
      <c r="P298">
        <v>2853600</v>
      </c>
      <c r="Q298">
        <v>3608100</v>
      </c>
      <c r="R298">
        <v>3927700</v>
      </c>
      <c r="S298">
        <v>2803000</v>
      </c>
      <c r="T298">
        <v>3028400</v>
      </c>
      <c r="U298">
        <v>3599400</v>
      </c>
      <c r="V298">
        <v>3994600</v>
      </c>
      <c r="W298">
        <v>3577700</v>
      </c>
      <c r="X298">
        <v>2693500</v>
      </c>
      <c r="Y298">
        <v>3286700</v>
      </c>
      <c r="Z298">
        <v>2298300</v>
      </c>
      <c r="AA298">
        <v>1179700</v>
      </c>
      <c r="AB298">
        <v>0</v>
      </c>
      <c r="AC298">
        <v>2735500</v>
      </c>
      <c r="AD298">
        <v>2087100</v>
      </c>
      <c r="AE298">
        <v>1199100</v>
      </c>
      <c r="AF298">
        <v>1218200</v>
      </c>
      <c r="AG298">
        <v>3275500</v>
      </c>
      <c r="AH298">
        <v>3606200</v>
      </c>
      <c r="AI298">
        <v>1608100</v>
      </c>
    </row>
    <row r="299" spans="1:35">
      <c r="A299" t="s">
        <v>1157</v>
      </c>
      <c r="B299" t="s">
        <v>1158</v>
      </c>
      <c r="C299" t="s">
        <v>1159</v>
      </c>
      <c r="D299" t="s">
        <v>1160</v>
      </c>
      <c r="E299">
        <v>4</v>
      </c>
      <c r="F299">
        <v>4199000</v>
      </c>
      <c r="G299">
        <v>4982700</v>
      </c>
      <c r="H299">
        <v>6037600</v>
      </c>
      <c r="I299">
        <v>6139500</v>
      </c>
      <c r="J299">
        <v>4976200</v>
      </c>
      <c r="K299">
        <v>7561900</v>
      </c>
      <c r="L299">
        <v>7915700</v>
      </c>
      <c r="M299">
        <v>8015900</v>
      </c>
      <c r="N299">
        <v>6793100</v>
      </c>
      <c r="O299">
        <v>7589100</v>
      </c>
      <c r="P299">
        <v>8109000</v>
      </c>
      <c r="Q299">
        <v>9643500</v>
      </c>
      <c r="R299">
        <v>7748400</v>
      </c>
      <c r="S299">
        <v>7449600</v>
      </c>
      <c r="T299">
        <v>7958200</v>
      </c>
      <c r="U299">
        <v>10594000</v>
      </c>
      <c r="V299">
        <v>11404000</v>
      </c>
      <c r="W299">
        <v>7657700</v>
      </c>
      <c r="X299">
        <v>6795900</v>
      </c>
      <c r="Y299">
        <v>6004500</v>
      </c>
      <c r="Z299">
        <v>3561000</v>
      </c>
      <c r="AA299">
        <v>3168000</v>
      </c>
      <c r="AB299">
        <v>6127200</v>
      </c>
      <c r="AC299">
        <v>5869900</v>
      </c>
      <c r="AD299">
        <v>4498900</v>
      </c>
      <c r="AE299">
        <v>3686500</v>
      </c>
      <c r="AF299">
        <v>2831500</v>
      </c>
      <c r="AG299">
        <v>4204000</v>
      </c>
      <c r="AH299">
        <v>3622700</v>
      </c>
      <c r="AI299">
        <v>2106500</v>
      </c>
    </row>
    <row r="300" spans="1:35">
      <c r="A300" t="s">
        <v>1161</v>
      </c>
      <c r="B300" t="s">
        <v>1162</v>
      </c>
      <c r="C300" t="s">
        <v>1163</v>
      </c>
      <c r="D300" t="s">
        <v>1164</v>
      </c>
      <c r="E300">
        <v>4</v>
      </c>
      <c r="F300">
        <v>13228000</v>
      </c>
      <c r="G300">
        <v>12774000</v>
      </c>
      <c r="H300">
        <v>12829000</v>
      </c>
      <c r="I300">
        <v>13171000</v>
      </c>
      <c r="J300">
        <v>14006000</v>
      </c>
      <c r="K300">
        <v>11535000</v>
      </c>
      <c r="L300">
        <v>18886000</v>
      </c>
      <c r="M300">
        <v>16948000</v>
      </c>
      <c r="N300">
        <v>14847000</v>
      </c>
      <c r="O300">
        <v>15216000</v>
      </c>
      <c r="P300">
        <v>11683000</v>
      </c>
      <c r="Q300">
        <v>14488000</v>
      </c>
      <c r="R300">
        <v>14431000</v>
      </c>
      <c r="S300">
        <v>12098000</v>
      </c>
      <c r="T300">
        <v>11669000</v>
      </c>
      <c r="U300">
        <v>19727000</v>
      </c>
      <c r="V300">
        <v>17523000</v>
      </c>
      <c r="W300">
        <v>10957000</v>
      </c>
      <c r="X300">
        <v>13145000</v>
      </c>
      <c r="Y300">
        <v>14605000</v>
      </c>
      <c r="Z300">
        <v>12015000</v>
      </c>
      <c r="AA300">
        <v>22594000</v>
      </c>
      <c r="AB300">
        <v>26303000</v>
      </c>
      <c r="AC300">
        <v>15023000</v>
      </c>
      <c r="AD300">
        <v>15371000</v>
      </c>
      <c r="AE300">
        <v>19867000</v>
      </c>
      <c r="AF300">
        <v>18158000</v>
      </c>
      <c r="AG300">
        <v>32265000</v>
      </c>
      <c r="AH300">
        <v>20652000</v>
      </c>
      <c r="AI300">
        <v>19897000</v>
      </c>
    </row>
    <row r="301" spans="1:35">
      <c r="A301" t="s">
        <v>1165</v>
      </c>
      <c r="B301" t="s">
        <v>1166</v>
      </c>
      <c r="C301" t="s">
        <v>1167</v>
      </c>
      <c r="D301" t="s">
        <v>1168</v>
      </c>
      <c r="E301">
        <v>3</v>
      </c>
      <c r="F301">
        <v>3882800</v>
      </c>
      <c r="G301">
        <v>3456300</v>
      </c>
      <c r="H301">
        <v>2227300</v>
      </c>
      <c r="I301">
        <v>4023800</v>
      </c>
      <c r="J301">
        <v>3374800</v>
      </c>
      <c r="K301">
        <v>3850500</v>
      </c>
      <c r="L301">
        <v>3399800</v>
      </c>
      <c r="M301">
        <v>989840</v>
      </c>
      <c r="N301">
        <v>3003600</v>
      </c>
      <c r="O301">
        <v>3367000</v>
      </c>
      <c r="P301">
        <v>0</v>
      </c>
      <c r="Q301">
        <v>0</v>
      </c>
      <c r="R301">
        <v>0</v>
      </c>
      <c r="S301">
        <v>0</v>
      </c>
      <c r="T301">
        <v>4320300</v>
      </c>
      <c r="U301">
        <v>1058500</v>
      </c>
      <c r="V301">
        <v>2534500</v>
      </c>
      <c r="W301">
        <v>0</v>
      </c>
      <c r="X301">
        <v>2256000</v>
      </c>
      <c r="Y301">
        <v>1629000</v>
      </c>
      <c r="Z301">
        <v>2685800</v>
      </c>
      <c r="AA301">
        <v>2793800</v>
      </c>
      <c r="AB301">
        <v>7077800</v>
      </c>
      <c r="AC301">
        <v>3081000</v>
      </c>
      <c r="AD301">
        <v>1811400</v>
      </c>
      <c r="AE301">
        <v>0</v>
      </c>
      <c r="AF301">
        <v>3289000</v>
      </c>
      <c r="AG301">
        <v>3604800</v>
      </c>
      <c r="AH301">
        <v>2474600</v>
      </c>
      <c r="AI301">
        <v>1109600</v>
      </c>
    </row>
    <row r="302" spans="1:35">
      <c r="A302" t="s">
        <v>1169</v>
      </c>
      <c r="B302" t="s">
        <v>1170</v>
      </c>
      <c r="C302" t="s">
        <v>1171</v>
      </c>
      <c r="D302" t="s">
        <v>1172</v>
      </c>
      <c r="E302">
        <v>3</v>
      </c>
      <c r="F302">
        <v>687390</v>
      </c>
      <c r="G302">
        <v>0</v>
      </c>
      <c r="H302">
        <v>0</v>
      </c>
      <c r="I302">
        <v>627020</v>
      </c>
      <c r="J302">
        <v>697790</v>
      </c>
      <c r="K302">
        <v>770590</v>
      </c>
      <c r="L302">
        <v>0</v>
      </c>
      <c r="M302">
        <v>664270</v>
      </c>
      <c r="N302">
        <v>606410</v>
      </c>
      <c r="O302">
        <v>487310</v>
      </c>
      <c r="P302">
        <v>0</v>
      </c>
      <c r="Q302">
        <v>0</v>
      </c>
      <c r="R302">
        <v>442530</v>
      </c>
      <c r="S302">
        <v>635490</v>
      </c>
      <c r="T302">
        <v>0</v>
      </c>
      <c r="U302">
        <v>0</v>
      </c>
      <c r="V302">
        <v>0</v>
      </c>
      <c r="W302">
        <v>627990</v>
      </c>
      <c r="X302">
        <v>537080</v>
      </c>
      <c r="Y302">
        <v>0</v>
      </c>
      <c r="Z302">
        <v>650480</v>
      </c>
      <c r="AA302">
        <v>0</v>
      </c>
      <c r="AB302">
        <v>856760</v>
      </c>
      <c r="AC302">
        <v>0</v>
      </c>
      <c r="AD302">
        <v>0</v>
      </c>
      <c r="AE302">
        <v>684580</v>
      </c>
      <c r="AF302">
        <v>501960</v>
      </c>
      <c r="AG302">
        <v>586990</v>
      </c>
      <c r="AH302">
        <v>610270</v>
      </c>
      <c r="AI302">
        <v>0</v>
      </c>
    </row>
    <row r="303" spans="1:35">
      <c r="A303" t="s">
        <v>1173</v>
      </c>
      <c r="B303" t="s">
        <v>1174</v>
      </c>
      <c r="C303" t="s">
        <v>1175</v>
      </c>
      <c r="D303" t="s">
        <v>1176</v>
      </c>
      <c r="E303">
        <v>4</v>
      </c>
      <c r="F303">
        <v>3521500</v>
      </c>
      <c r="G303">
        <v>2946800</v>
      </c>
      <c r="H303">
        <v>2710900</v>
      </c>
      <c r="I303">
        <v>4781000</v>
      </c>
      <c r="J303">
        <v>4463500</v>
      </c>
      <c r="K303">
        <v>2933200</v>
      </c>
      <c r="L303">
        <v>5561800</v>
      </c>
      <c r="M303">
        <v>3602800</v>
      </c>
      <c r="N303">
        <v>3875800</v>
      </c>
      <c r="O303">
        <v>4312400</v>
      </c>
      <c r="P303">
        <v>3428600</v>
      </c>
      <c r="Q303">
        <v>3766000</v>
      </c>
      <c r="R303">
        <v>4462200</v>
      </c>
      <c r="S303">
        <v>3024300</v>
      </c>
      <c r="T303">
        <v>4202400</v>
      </c>
      <c r="U303">
        <v>3322700</v>
      </c>
      <c r="V303">
        <v>3806200</v>
      </c>
      <c r="W303">
        <v>3010800</v>
      </c>
      <c r="X303">
        <v>2798300</v>
      </c>
      <c r="Y303">
        <v>3303800</v>
      </c>
      <c r="Z303">
        <v>4096600</v>
      </c>
      <c r="AA303">
        <v>3646100</v>
      </c>
      <c r="AB303">
        <v>5602700</v>
      </c>
      <c r="AC303">
        <v>3854700</v>
      </c>
      <c r="AD303">
        <v>3156300</v>
      </c>
      <c r="AE303">
        <v>4315000</v>
      </c>
      <c r="AF303">
        <v>4224500</v>
      </c>
      <c r="AG303">
        <v>3406300</v>
      </c>
      <c r="AH303">
        <v>2837600</v>
      </c>
      <c r="AI303">
        <v>3025800</v>
      </c>
    </row>
    <row r="304" spans="1:35">
      <c r="A304" t="s">
        <v>1177</v>
      </c>
      <c r="B304" t="s">
        <v>1178</v>
      </c>
      <c r="C304" t="s">
        <v>1179</v>
      </c>
      <c r="D304" t="s">
        <v>1180</v>
      </c>
      <c r="E304">
        <v>2</v>
      </c>
      <c r="F304">
        <v>119540</v>
      </c>
      <c r="G304">
        <v>0</v>
      </c>
      <c r="H304">
        <v>0</v>
      </c>
      <c r="I304">
        <v>0</v>
      </c>
      <c r="J304">
        <v>123150</v>
      </c>
      <c r="K304">
        <v>0</v>
      </c>
      <c r="L304">
        <v>0</v>
      </c>
      <c r="M304">
        <v>168140</v>
      </c>
      <c r="N304">
        <v>146680</v>
      </c>
      <c r="O304">
        <v>205410</v>
      </c>
      <c r="P304">
        <v>424050</v>
      </c>
      <c r="Q304">
        <v>0</v>
      </c>
      <c r="R304">
        <v>182010</v>
      </c>
      <c r="S304">
        <v>0</v>
      </c>
      <c r="T304">
        <v>0</v>
      </c>
      <c r="U304">
        <v>167760</v>
      </c>
      <c r="V304">
        <v>0</v>
      </c>
      <c r="W304">
        <v>163600</v>
      </c>
      <c r="X304">
        <v>0</v>
      </c>
      <c r="Y304">
        <v>239530</v>
      </c>
      <c r="Z304">
        <v>180270</v>
      </c>
      <c r="AA304">
        <v>198500</v>
      </c>
      <c r="AB304">
        <v>0</v>
      </c>
      <c r="AC304">
        <v>0</v>
      </c>
      <c r="AD304">
        <v>0</v>
      </c>
      <c r="AE304">
        <v>286330</v>
      </c>
      <c r="AF304">
        <v>186310</v>
      </c>
      <c r="AG304">
        <v>0</v>
      </c>
      <c r="AH304">
        <v>214430</v>
      </c>
      <c r="AI304">
        <v>0</v>
      </c>
    </row>
    <row r="305" spans="1:35">
      <c r="A305" t="s">
        <v>1181</v>
      </c>
      <c r="B305" t="s">
        <v>1182</v>
      </c>
      <c r="C305" t="s">
        <v>1183</v>
      </c>
      <c r="D305" t="s">
        <v>1184</v>
      </c>
      <c r="E305">
        <v>2</v>
      </c>
      <c r="F305">
        <v>884150</v>
      </c>
      <c r="G305">
        <v>0</v>
      </c>
      <c r="H305">
        <v>0</v>
      </c>
      <c r="I305">
        <v>1435600</v>
      </c>
      <c r="J305">
        <v>1020000</v>
      </c>
      <c r="K305">
        <v>1475500</v>
      </c>
      <c r="L305">
        <v>1140300</v>
      </c>
      <c r="M305">
        <v>1060900</v>
      </c>
      <c r="N305">
        <v>1115600</v>
      </c>
      <c r="O305">
        <v>1009100</v>
      </c>
      <c r="P305">
        <v>927130</v>
      </c>
      <c r="Q305">
        <v>1173000</v>
      </c>
      <c r="R305">
        <v>934980</v>
      </c>
      <c r="S305">
        <v>907360</v>
      </c>
      <c r="T305">
        <v>736310</v>
      </c>
      <c r="U305">
        <v>857790</v>
      </c>
      <c r="V305">
        <v>798950</v>
      </c>
      <c r="W305">
        <v>971480</v>
      </c>
      <c r="X305">
        <v>1217800</v>
      </c>
      <c r="Y305">
        <v>792750</v>
      </c>
      <c r="Z305">
        <v>885440</v>
      </c>
      <c r="AA305">
        <v>1190500</v>
      </c>
      <c r="AB305">
        <v>1879700</v>
      </c>
      <c r="AC305">
        <v>718750</v>
      </c>
      <c r="AD305">
        <v>810610</v>
      </c>
      <c r="AE305">
        <v>714450</v>
      </c>
      <c r="AF305">
        <v>869520</v>
      </c>
      <c r="AG305">
        <v>1154500</v>
      </c>
      <c r="AH305">
        <v>919640</v>
      </c>
      <c r="AI305">
        <v>937980</v>
      </c>
    </row>
    <row r="306" spans="1:35">
      <c r="A306" t="s">
        <v>1185</v>
      </c>
      <c r="B306" t="s">
        <v>1186</v>
      </c>
      <c r="C306" t="s">
        <v>1187</v>
      </c>
      <c r="D306" t="s">
        <v>1188</v>
      </c>
      <c r="E306">
        <v>3</v>
      </c>
      <c r="F306">
        <v>1823500</v>
      </c>
      <c r="G306">
        <v>1653600</v>
      </c>
      <c r="H306">
        <v>2036000</v>
      </c>
      <c r="I306">
        <v>2167000</v>
      </c>
      <c r="J306">
        <v>0</v>
      </c>
      <c r="K306">
        <v>1426300</v>
      </c>
      <c r="L306">
        <v>1791100</v>
      </c>
      <c r="M306">
        <v>1626800</v>
      </c>
      <c r="N306">
        <v>1760800</v>
      </c>
      <c r="O306">
        <v>2836700</v>
      </c>
      <c r="P306">
        <v>1668900</v>
      </c>
      <c r="Q306">
        <v>4794600</v>
      </c>
      <c r="R306">
        <v>1413500</v>
      </c>
      <c r="S306">
        <v>2173900</v>
      </c>
      <c r="T306">
        <v>1427800</v>
      </c>
      <c r="U306">
        <v>1949700</v>
      </c>
      <c r="V306">
        <v>1984300</v>
      </c>
      <c r="W306">
        <v>0</v>
      </c>
      <c r="X306">
        <v>1602800</v>
      </c>
      <c r="Y306">
        <v>1352100</v>
      </c>
      <c r="Z306">
        <v>0</v>
      </c>
      <c r="AA306">
        <v>2271900</v>
      </c>
      <c r="AB306">
        <v>1769600</v>
      </c>
      <c r="AC306">
        <v>1269200</v>
      </c>
      <c r="AD306">
        <v>0</v>
      </c>
      <c r="AE306">
        <v>1976800</v>
      </c>
      <c r="AF306">
        <v>1594400</v>
      </c>
      <c r="AG306">
        <v>1395700</v>
      </c>
      <c r="AH306">
        <v>1106600</v>
      </c>
      <c r="AI306">
        <v>974740</v>
      </c>
    </row>
    <row r="307" spans="1:35">
      <c r="A307" t="s">
        <v>1189</v>
      </c>
      <c r="B307" t="s">
        <v>1190</v>
      </c>
      <c r="C307" t="s">
        <v>1191</v>
      </c>
      <c r="D307" t="s">
        <v>1192</v>
      </c>
      <c r="E307">
        <v>1</v>
      </c>
      <c r="F307">
        <v>774150</v>
      </c>
      <c r="G307">
        <v>793030</v>
      </c>
      <c r="H307">
        <v>1216500</v>
      </c>
      <c r="I307">
        <v>1589000</v>
      </c>
      <c r="J307">
        <v>1068100</v>
      </c>
      <c r="K307">
        <v>1000000</v>
      </c>
      <c r="L307">
        <v>801220</v>
      </c>
      <c r="M307">
        <v>1176900</v>
      </c>
      <c r="N307">
        <v>668580</v>
      </c>
      <c r="O307">
        <v>2260700</v>
      </c>
      <c r="P307">
        <v>1331400</v>
      </c>
      <c r="Q307">
        <v>661810</v>
      </c>
      <c r="R307">
        <v>1174700</v>
      </c>
      <c r="S307">
        <v>1056600</v>
      </c>
      <c r="T307">
        <v>642310</v>
      </c>
      <c r="U307">
        <v>661760</v>
      </c>
      <c r="V307">
        <v>1304100</v>
      </c>
      <c r="W307">
        <v>898040</v>
      </c>
      <c r="X307">
        <v>850090</v>
      </c>
      <c r="Y307">
        <v>931110</v>
      </c>
      <c r="Z307">
        <v>871830</v>
      </c>
      <c r="AA307">
        <v>0</v>
      </c>
      <c r="AB307">
        <v>1527900</v>
      </c>
      <c r="AC307">
        <v>1513300</v>
      </c>
      <c r="AD307">
        <v>0</v>
      </c>
      <c r="AE307">
        <v>845400</v>
      </c>
      <c r="AF307">
        <v>0</v>
      </c>
      <c r="AG307">
        <v>0</v>
      </c>
      <c r="AH307">
        <v>945140</v>
      </c>
      <c r="AI307">
        <v>1784500</v>
      </c>
    </row>
    <row r="308" spans="1:35">
      <c r="A308" t="s">
        <v>1193</v>
      </c>
      <c r="B308" t="s">
        <v>1194</v>
      </c>
      <c r="C308" t="s">
        <v>1195</v>
      </c>
      <c r="D308" t="s">
        <v>1196</v>
      </c>
      <c r="E308">
        <v>1</v>
      </c>
      <c r="F308">
        <v>0</v>
      </c>
      <c r="G308">
        <v>0</v>
      </c>
      <c r="H308">
        <v>431870</v>
      </c>
      <c r="I308">
        <v>301890</v>
      </c>
      <c r="J308">
        <v>514920</v>
      </c>
      <c r="K308">
        <v>440190</v>
      </c>
      <c r="L308">
        <v>0</v>
      </c>
      <c r="M308">
        <v>357190</v>
      </c>
      <c r="N308">
        <v>451390</v>
      </c>
      <c r="O308">
        <v>370410</v>
      </c>
      <c r="P308">
        <v>0</v>
      </c>
      <c r="Q308">
        <v>0</v>
      </c>
      <c r="R308">
        <v>0</v>
      </c>
      <c r="S308">
        <v>512040</v>
      </c>
      <c r="T308">
        <v>0</v>
      </c>
      <c r="U308">
        <v>0</v>
      </c>
      <c r="V308">
        <v>470950</v>
      </c>
      <c r="W308">
        <v>0</v>
      </c>
      <c r="X308">
        <v>242340</v>
      </c>
      <c r="Y308">
        <v>378500</v>
      </c>
      <c r="Z308">
        <v>0</v>
      </c>
      <c r="AA308">
        <v>0</v>
      </c>
      <c r="AB308">
        <v>0</v>
      </c>
      <c r="AC308">
        <v>599670</v>
      </c>
      <c r="AD308">
        <v>0</v>
      </c>
      <c r="AE308">
        <v>0</v>
      </c>
      <c r="AF308">
        <v>0</v>
      </c>
      <c r="AG308">
        <v>0</v>
      </c>
      <c r="AH308">
        <v>574710</v>
      </c>
      <c r="AI308">
        <v>0</v>
      </c>
    </row>
    <row r="309" spans="1:35">
      <c r="A309" t="s">
        <v>1197</v>
      </c>
      <c r="B309" t="s">
        <v>1198</v>
      </c>
      <c r="C309" t="s">
        <v>1199</v>
      </c>
      <c r="D309" t="s">
        <v>1200</v>
      </c>
      <c r="E309">
        <v>2</v>
      </c>
      <c r="F309">
        <v>1111300</v>
      </c>
      <c r="G309">
        <v>0</v>
      </c>
      <c r="H309">
        <v>1275900</v>
      </c>
      <c r="I309">
        <v>1931400</v>
      </c>
      <c r="J309">
        <v>1615300</v>
      </c>
      <c r="K309">
        <v>809630</v>
      </c>
      <c r="L309">
        <v>3223200</v>
      </c>
      <c r="M309">
        <v>1635400</v>
      </c>
      <c r="N309">
        <v>1314100</v>
      </c>
      <c r="O309">
        <v>1566700</v>
      </c>
      <c r="P309">
        <v>0</v>
      </c>
      <c r="Q309">
        <v>2087300</v>
      </c>
      <c r="R309">
        <v>1680700</v>
      </c>
      <c r="S309">
        <v>936730</v>
      </c>
      <c r="T309">
        <v>2199200</v>
      </c>
      <c r="U309">
        <v>0</v>
      </c>
      <c r="V309">
        <v>1101700</v>
      </c>
      <c r="W309">
        <v>1921700</v>
      </c>
      <c r="X309">
        <v>1053900</v>
      </c>
      <c r="Y309">
        <v>1448200</v>
      </c>
      <c r="Z309">
        <v>529400</v>
      </c>
      <c r="AA309">
        <v>1186000</v>
      </c>
      <c r="AB309">
        <v>1170100</v>
      </c>
      <c r="AC309">
        <v>875660</v>
      </c>
      <c r="AD309">
        <v>1156100</v>
      </c>
      <c r="AE309">
        <v>1186600</v>
      </c>
      <c r="AF309">
        <v>1169700</v>
      </c>
      <c r="AG309">
        <v>1512700</v>
      </c>
      <c r="AH309">
        <v>1551500</v>
      </c>
      <c r="AI309">
        <v>1286200</v>
      </c>
    </row>
    <row r="310" spans="1:35">
      <c r="A310" t="s">
        <v>1201</v>
      </c>
      <c r="B310" t="s">
        <v>1202</v>
      </c>
      <c r="C310" t="s">
        <v>1203</v>
      </c>
      <c r="D310" t="s">
        <v>1204</v>
      </c>
      <c r="E310">
        <v>2</v>
      </c>
      <c r="F310">
        <v>2544100</v>
      </c>
      <c r="G310">
        <v>3014000</v>
      </c>
      <c r="H310">
        <v>2930600</v>
      </c>
      <c r="I310">
        <v>3717700</v>
      </c>
      <c r="J310">
        <v>2799400</v>
      </c>
      <c r="K310">
        <v>3045600</v>
      </c>
      <c r="L310">
        <v>3003800</v>
      </c>
      <c r="M310">
        <v>2509500</v>
      </c>
      <c r="N310">
        <v>2966500</v>
      </c>
      <c r="O310">
        <v>3554300</v>
      </c>
      <c r="P310">
        <v>0</v>
      </c>
      <c r="Q310">
        <v>4079400</v>
      </c>
      <c r="R310">
        <v>3151700</v>
      </c>
      <c r="S310">
        <v>0</v>
      </c>
      <c r="T310">
        <v>3865100</v>
      </c>
      <c r="U310">
        <v>0</v>
      </c>
      <c r="V310">
        <v>680760</v>
      </c>
      <c r="W310">
        <v>3399000</v>
      </c>
      <c r="X310">
        <v>2970000</v>
      </c>
      <c r="Y310">
        <v>3139100</v>
      </c>
      <c r="Z310">
        <v>2615500</v>
      </c>
      <c r="AA310">
        <v>0</v>
      </c>
      <c r="AB310">
        <v>0</v>
      </c>
      <c r="AC310">
        <v>0</v>
      </c>
      <c r="AD310">
        <v>0</v>
      </c>
      <c r="AE310">
        <v>4099000</v>
      </c>
      <c r="AF310">
        <v>0</v>
      </c>
      <c r="AG310">
        <v>0</v>
      </c>
      <c r="AH310">
        <v>0</v>
      </c>
      <c r="AI310">
        <v>0</v>
      </c>
    </row>
    <row r="311" spans="1:35">
      <c r="A311" t="s">
        <v>1205</v>
      </c>
      <c r="B311" t="s">
        <v>1206</v>
      </c>
      <c r="C311" t="s">
        <v>1207</v>
      </c>
      <c r="D311" t="s">
        <v>1208</v>
      </c>
      <c r="E311">
        <v>4</v>
      </c>
      <c r="F311">
        <v>1724900</v>
      </c>
      <c r="G311">
        <v>3470600</v>
      </c>
      <c r="H311">
        <v>1754900</v>
      </c>
      <c r="I311">
        <v>1447600</v>
      </c>
      <c r="J311">
        <v>2361700</v>
      </c>
      <c r="K311">
        <v>2976400</v>
      </c>
      <c r="L311">
        <v>3628400</v>
      </c>
      <c r="M311">
        <v>3368700</v>
      </c>
      <c r="N311">
        <v>1811200</v>
      </c>
      <c r="O311">
        <v>3758900</v>
      </c>
      <c r="P311">
        <v>2766900</v>
      </c>
      <c r="Q311">
        <v>3208200</v>
      </c>
      <c r="R311">
        <v>2595800</v>
      </c>
      <c r="S311">
        <v>2441000</v>
      </c>
      <c r="T311">
        <v>3695100</v>
      </c>
      <c r="U311">
        <v>3048600</v>
      </c>
      <c r="V311">
        <v>2794500</v>
      </c>
      <c r="W311">
        <v>2272400</v>
      </c>
      <c r="X311">
        <v>1120700</v>
      </c>
      <c r="Y311">
        <v>1215600</v>
      </c>
      <c r="Z311">
        <v>2659300</v>
      </c>
      <c r="AA311">
        <v>1977400</v>
      </c>
      <c r="AB311">
        <v>4750200</v>
      </c>
      <c r="AC311">
        <v>2932700</v>
      </c>
      <c r="AD311">
        <v>0</v>
      </c>
      <c r="AE311">
        <v>0</v>
      </c>
      <c r="AF311">
        <v>1784200</v>
      </c>
      <c r="AG311">
        <v>1773700</v>
      </c>
      <c r="AH311">
        <v>2637200</v>
      </c>
      <c r="AI311">
        <v>1403400</v>
      </c>
    </row>
    <row r="312" spans="1:35">
      <c r="A312" t="s">
        <v>1209</v>
      </c>
      <c r="B312" t="s">
        <v>1210</v>
      </c>
      <c r="C312" t="s">
        <v>1211</v>
      </c>
      <c r="D312" t="s">
        <v>1212</v>
      </c>
      <c r="E312">
        <v>3</v>
      </c>
      <c r="F312">
        <v>2652000</v>
      </c>
      <c r="G312">
        <v>1771300</v>
      </c>
      <c r="H312">
        <v>2415400</v>
      </c>
      <c r="I312">
        <v>2502900</v>
      </c>
      <c r="J312">
        <v>2135100</v>
      </c>
      <c r="K312">
        <v>0</v>
      </c>
      <c r="L312">
        <v>2728600</v>
      </c>
      <c r="M312">
        <v>1606800</v>
      </c>
      <c r="N312">
        <v>1403600</v>
      </c>
      <c r="O312">
        <v>1626200</v>
      </c>
      <c r="P312">
        <v>2491200</v>
      </c>
      <c r="Q312">
        <v>2306800</v>
      </c>
      <c r="R312">
        <v>1698800</v>
      </c>
      <c r="S312">
        <v>1651200</v>
      </c>
      <c r="T312">
        <v>2134000</v>
      </c>
      <c r="U312">
        <v>2001300</v>
      </c>
      <c r="V312">
        <v>2386800</v>
      </c>
      <c r="W312">
        <v>2715300</v>
      </c>
      <c r="X312">
        <v>1353100</v>
      </c>
      <c r="Y312">
        <v>1800500</v>
      </c>
      <c r="Z312">
        <v>987400</v>
      </c>
      <c r="AA312">
        <v>1668300</v>
      </c>
      <c r="AB312">
        <v>2532700</v>
      </c>
      <c r="AC312">
        <v>1547600</v>
      </c>
      <c r="AD312">
        <v>1781600</v>
      </c>
      <c r="AE312">
        <v>2506200</v>
      </c>
      <c r="AF312">
        <v>1640800</v>
      </c>
      <c r="AG312">
        <v>2200900</v>
      </c>
      <c r="AH312">
        <v>1669300</v>
      </c>
      <c r="AI312">
        <v>2025300</v>
      </c>
    </row>
    <row r="313" spans="1:35">
      <c r="A313" t="s">
        <v>1213</v>
      </c>
      <c r="B313" t="s">
        <v>1214</v>
      </c>
      <c r="C313" t="s">
        <v>1215</v>
      </c>
      <c r="D313" t="s">
        <v>1216</v>
      </c>
      <c r="E313">
        <v>2</v>
      </c>
      <c r="F313">
        <v>664650</v>
      </c>
      <c r="G313">
        <v>0</v>
      </c>
      <c r="H313">
        <v>0</v>
      </c>
      <c r="I313">
        <v>834640</v>
      </c>
      <c r="J313">
        <v>685220</v>
      </c>
      <c r="K313">
        <v>1165700</v>
      </c>
      <c r="L313">
        <v>0</v>
      </c>
      <c r="M313">
        <v>552990</v>
      </c>
      <c r="N313">
        <v>1046900</v>
      </c>
      <c r="O313">
        <v>983070</v>
      </c>
      <c r="P313">
        <v>722920</v>
      </c>
      <c r="Q313">
        <v>0</v>
      </c>
      <c r="R313">
        <v>695870</v>
      </c>
      <c r="S313">
        <v>314420</v>
      </c>
      <c r="T313">
        <v>663160</v>
      </c>
      <c r="U313">
        <v>0</v>
      </c>
      <c r="V313">
        <v>0</v>
      </c>
      <c r="W313">
        <v>1723600</v>
      </c>
      <c r="X313">
        <v>302670</v>
      </c>
      <c r="Y313">
        <v>648490</v>
      </c>
      <c r="Z313">
        <v>468120</v>
      </c>
      <c r="AA313">
        <v>642560</v>
      </c>
      <c r="AB313">
        <v>0</v>
      </c>
      <c r="AC313">
        <v>275790</v>
      </c>
      <c r="AD313">
        <v>1006300</v>
      </c>
      <c r="AE313">
        <v>0</v>
      </c>
      <c r="AF313">
        <v>827230</v>
      </c>
      <c r="AG313">
        <v>627440</v>
      </c>
      <c r="AH313">
        <v>571990</v>
      </c>
      <c r="AI313">
        <v>738980</v>
      </c>
    </row>
    <row r="314" spans="1:35">
      <c r="A314" t="s">
        <v>1217</v>
      </c>
      <c r="B314" t="s">
        <v>1218</v>
      </c>
      <c r="C314" t="s">
        <v>1219</v>
      </c>
      <c r="D314" t="s">
        <v>1220</v>
      </c>
      <c r="E314">
        <v>2</v>
      </c>
      <c r="F314">
        <v>2268200</v>
      </c>
      <c r="G314">
        <v>2220300</v>
      </c>
      <c r="H314">
        <v>2637900</v>
      </c>
      <c r="I314">
        <v>2197400</v>
      </c>
      <c r="J314">
        <v>1126200</v>
      </c>
      <c r="K314">
        <v>1458200</v>
      </c>
      <c r="L314">
        <v>1857500</v>
      </c>
      <c r="M314">
        <v>1700500</v>
      </c>
      <c r="N314">
        <v>1624100</v>
      </c>
      <c r="O314">
        <v>1998900</v>
      </c>
      <c r="P314">
        <v>1346400</v>
      </c>
      <c r="Q314">
        <v>1490000</v>
      </c>
      <c r="R314">
        <v>2159400</v>
      </c>
      <c r="S314">
        <v>1802000</v>
      </c>
      <c r="T314">
        <v>0</v>
      </c>
      <c r="U314">
        <v>2264200</v>
      </c>
      <c r="V314">
        <v>1043100</v>
      </c>
      <c r="W314">
        <v>1643100</v>
      </c>
      <c r="X314">
        <v>1531200</v>
      </c>
      <c r="Y314">
        <v>1620000</v>
      </c>
      <c r="Z314">
        <v>1984500</v>
      </c>
      <c r="AA314">
        <v>2213900</v>
      </c>
      <c r="AB314">
        <v>3272200</v>
      </c>
      <c r="AC314">
        <v>2597700</v>
      </c>
      <c r="AD314">
        <v>711350</v>
      </c>
      <c r="AE314">
        <v>2661100</v>
      </c>
      <c r="AF314">
        <v>1353400</v>
      </c>
      <c r="AG314">
        <v>1742600</v>
      </c>
      <c r="AH314">
        <v>974960</v>
      </c>
      <c r="AI314">
        <v>1597100</v>
      </c>
    </row>
    <row r="315" spans="1:35">
      <c r="A315" t="s">
        <v>1221</v>
      </c>
      <c r="B315" t="s">
        <v>1222</v>
      </c>
      <c r="C315" t="s">
        <v>1223</v>
      </c>
      <c r="D315" t="s">
        <v>1224</v>
      </c>
      <c r="E315">
        <v>2</v>
      </c>
      <c r="F315">
        <v>1472700</v>
      </c>
      <c r="G315">
        <v>926870</v>
      </c>
      <c r="H315">
        <v>2607600</v>
      </c>
      <c r="I315">
        <v>3484400</v>
      </c>
      <c r="J315">
        <v>2091700</v>
      </c>
      <c r="K315">
        <v>1684500</v>
      </c>
      <c r="L315">
        <v>2057900</v>
      </c>
      <c r="M315">
        <v>1779200</v>
      </c>
      <c r="N315">
        <v>1794100</v>
      </c>
      <c r="O315">
        <v>1161900</v>
      </c>
      <c r="P315">
        <v>2192800</v>
      </c>
      <c r="Q315">
        <v>2036200</v>
      </c>
      <c r="R315">
        <v>1711700</v>
      </c>
      <c r="S315">
        <v>2043100</v>
      </c>
      <c r="T315">
        <v>2395600</v>
      </c>
      <c r="U315">
        <v>2862600</v>
      </c>
      <c r="V315">
        <v>2080100</v>
      </c>
      <c r="W315">
        <v>2183900</v>
      </c>
      <c r="X315">
        <v>1879900</v>
      </c>
      <c r="Y315">
        <v>1957600</v>
      </c>
      <c r="Z315">
        <v>0</v>
      </c>
      <c r="AA315">
        <v>2305500</v>
      </c>
      <c r="AB315">
        <v>4237700</v>
      </c>
      <c r="AC315">
        <v>1455500</v>
      </c>
      <c r="AD315">
        <v>1327300</v>
      </c>
      <c r="AE315">
        <v>1939300</v>
      </c>
      <c r="AF315">
        <v>1860200</v>
      </c>
      <c r="AG315">
        <v>1890600</v>
      </c>
      <c r="AH315">
        <v>2059700</v>
      </c>
      <c r="AI315">
        <v>1602800</v>
      </c>
    </row>
    <row r="316" spans="1:35">
      <c r="A316" t="s">
        <v>1225</v>
      </c>
      <c r="B316" t="s">
        <v>1226</v>
      </c>
      <c r="C316" t="s">
        <v>1227</v>
      </c>
      <c r="D316" t="s">
        <v>1228</v>
      </c>
      <c r="E316">
        <v>3</v>
      </c>
      <c r="F316">
        <v>550780</v>
      </c>
      <c r="G316">
        <v>1042200</v>
      </c>
      <c r="H316">
        <v>0</v>
      </c>
      <c r="I316">
        <v>1511000</v>
      </c>
      <c r="J316">
        <v>0</v>
      </c>
      <c r="K316">
        <v>0</v>
      </c>
      <c r="L316">
        <v>0</v>
      </c>
      <c r="M316">
        <v>865080</v>
      </c>
      <c r="N316">
        <v>0</v>
      </c>
      <c r="O316">
        <v>904850</v>
      </c>
      <c r="P316">
        <v>0</v>
      </c>
      <c r="Q316">
        <v>1801900</v>
      </c>
      <c r="R316">
        <v>0</v>
      </c>
      <c r="S316">
        <v>0</v>
      </c>
      <c r="T316">
        <v>598220</v>
      </c>
      <c r="U316">
        <v>787650</v>
      </c>
      <c r="V316">
        <v>802660</v>
      </c>
      <c r="W316">
        <v>0</v>
      </c>
      <c r="X316">
        <v>0</v>
      </c>
      <c r="Y316">
        <v>958680</v>
      </c>
      <c r="Z316">
        <v>0</v>
      </c>
      <c r="AA316">
        <v>0</v>
      </c>
      <c r="AB316">
        <v>0</v>
      </c>
      <c r="AC316">
        <v>630040</v>
      </c>
      <c r="AD316">
        <v>603190</v>
      </c>
      <c r="AE316">
        <v>0</v>
      </c>
      <c r="AF316">
        <v>691700</v>
      </c>
      <c r="AG316">
        <v>844800</v>
      </c>
      <c r="AH316">
        <v>0</v>
      </c>
      <c r="AI316">
        <v>839610</v>
      </c>
    </row>
    <row r="317" spans="1:35">
      <c r="A317" t="s">
        <v>1229</v>
      </c>
      <c r="B317" t="s">
        <v>1230</v>
      </c>
      <c r="C317" t="s">
        <v>1231</v>
      </c>
      <c r="D317" t="s">
        <v>1232</v>
      </c>
      <c r="E317">
        <v>3</v>
      </c>
      <c r="F317">
        <v>9050000</v>
      </c>
      <c r="G317">
        <v>10723000</v>
      </c>
      <c r="H317">
        <v>12705000</v>
      </c>
      <c r="I317">
        <v>12962000</v>
      </c>
      <c r="J317">
        <v>9617400</v>
      </c>
      <c r="K317">
        <v>9845400</v>
      </c>
      <c r="L317">
        <v>14145000</v>
      </c>
      <c r="M317">
        <v>10641000</v>
      </c>
      <c r="N317">
        <v>9140700</v>
      </c>
      <c r="O317">
        <v>12033000</v>
      </c>
      <c r="P317">
        <v>10041000</v>
      </c>
      <c r="Q317">
        <v>11778000</v>
      </c>
      <c r="R317">
        <v>13832000</v>
      </c>
      <c r="S317">
        <v>10666000</v>
      </c>
      <c r="T317">
        <v>11860000</v>
      </c>
      <c r="U317">
        <v>9772800</v>
      </c>
      <c r="V317">
        <v>13801000</v>
      </c>
      <c r="W317">
        <v>11316000</v>
      </c>
      <c r="X317">
        <v>11265000</v>
      </c>
      <c r="Y317">
        <v>12248000</v>
      </c>
      <c r="Z317">
        <v>8624100</v>
      </c>
      <c r="AA317">
        <v>10633000</v>
      </c>
      <c r="AB317">
        <v>11819000</v>
      </c>
      <c r="AC317">
        <v>10164000</v>
      </c>
      <c r="AD317">
        <v>10448000</v>
      </c>
      <c r="AE317">
        <v>12420000</v>
      </c>
      <c r="AF317">
        <v>8611700</v>
      </c>
      <c r="AG317">
        <v>9169100</v>
      </c>
      <c r="AH317">
        <v>12179000</v>
      </c>
      <c r="AI317">
        <v>10987000</v>
      </c>
    </row>
    <row r="318" spans="1:35">
      <c r="A318" t="s">
        <v>1233</v>
      </c>
      <c r="B318" t="s">
        <v>1234</v>
      </c>
      <c r="C318" t="s">
        <v>1235</v>
      </c>
      <c r="D318" t="s">
        <v>1236</v>
      </c>
      <c r="E318">
        <v>2</v>
      </c>
      <c r="F318">
        <v>533780</v>
      </c>
      <c r="G318">
        <v>415380</v>
      </c>
      <c r="H318">
        <v>971050</v>
      </c>
      <c r="I318">
        <v>1192600</v>
      </c>
      <c r="J318">
        <v>1023000</v>
      </c>
      <c r="K318">
        <v>726960</v>
      </c>
      <c r="L318">
        <v>1116600</v>
      </c>
      <c r="M318">
        <v>609210</v>
      </c>
      <c r="N318">
        <v>454260</v>
      </c>
      <c r="O318">
        <v>981200</v>
      </c>
      <c r="P318">
        <v>639410</v>
      </c>
      <c r="Q318">
        <v>830340</v>
      </c>
      <c r="R318">
        <v>870260</v>
      </c>
      <c r="S318">
        <v>544920</v>
      </c>
      <c r="T318">
        <v>899520</v>
      </c>
      <c r="U318">
        <v>1382900</v>
      </c>
      <c r="V318">
        <v>1015600</v>
      </c>
      <c r="W318">
        <v>529900</v>
      </c>
      <c r="X318">
        <v>745220</v>
      </c>
      <c r="Y318">
        <v>575950</v>
      </c>
      <c r="Z318">
        <v>483760</v>
      </c>
      <c r="AA318">
        <v>774780</v>
      </c>
      <c r="AB318">
        <v>1293600</v>
      </c>
      <c r="AC318">
        <v>1057600</v>
      </c>
      <c r="AD318">
        <v>552480</v>
      </c>
      <c r="AE318">
        <v>1657600</v>
      </c>
      <c r="AF318">
        <v>749580</v>
      </c>
      <c r="AG318">
        <v>1109500</v>
      </c>
      <c r="AH318">
        <v>601250</v>
      </c>
      <c r="AI318">
        <v>711810</v>
      </c>
    </row>
    <row r="319" spans="1:35">
      <c r="A319" t="s">
        <v>1237</v>
      </c>
      <c r="B319" t="s">
        <v>1238</v>
      </c>
      <c r="C319" t="s">
        <v>1239</v>
      </c>
      <c r="D319" t="s">
        <v>1240</v>
      </c>
      <c r="E319">
        <v>5</v>
      </c>
      <c r="F319">
        <v>6616700</v>
      </c>
      <c r="G319">
        <v>3952600</v>
      </c>
      <c r="H319">
        <v>6583200</v>
      </c>
      <c r="I319">
        <v>11959000</v>
      </c>
      <c r="J319">
        <v>4081800</v>
      </c>
      <c r="K319">
        <v>3797500</v>
      </c>
      <c r="L319">
        <v>8054200</v>
      </c>
      <c r="M319">
        <v>6225500</v>
      </c>
      <c r="N319">
        <v>3571500</v>
      </c>
      <c r="O319">
        <v>5547600</v>
      </c>
      <c r="P319">
        <v>6055000</v>
      </c>
      <c r="Q319">
        <v>9092100</v>
      </c>
      <c r="R319">
        <v>5399700</v>
      </c>
      <c r="S319">
        <v>3349500</v>
      </c>
      <c r="T319">
        <v>3796800</v>
      </c>
      <c r="U319">
        <v>5110100</v>
      </c>
      <c r="V319">
        <v>5177200</v>
      </c>
      <c r="W319">
        <v>4429800</v>
      </c>
      <c r="X319">
        <v>3102400</v>
      </c>
      <c r="Y319">
        <v>6325600</v>
      </c>
      <c r="Z319">
        <v>4058700</v>
      </c>
      <c r="AA319">
        <v>8194900</v>
      </c>
      <c r="AB319">
        <v>5147900</v>
      </c>
      <c r="AC319">
        <v>7503100</v>
      </c>
      <c r="AD319">
        <v>5481700</v>
      </c>
      <c r="AE319">
        <v>16376000</v>
      </c>
      <c r="AF319">
        <v>5186300</v>
      </c>
      <c r="AG319">
        <v>4505900</v>
      </c>
      <c r="AH319">
        <v>10887000</v>
      </c>
      <c r="AI319">
        <v>3671600</v>
      </c>
    </row>
    <row r="320" spans="1:35">
      <c r="A320" t="s">
        <v>1241</v>
      </c>
      <c r="B320" t="s">
        <v>1242</v>
      </c>
      <c r="C320" t="s">
        <v>1243</v>
      </c>
      <c r="D320" t="s">
        <v>1244</v>
      </c>
      <c r="E320">
        <v>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769420</v>
      </c>
      <c r="AA320">
        <v>2105700</v>
      </c>
      <c r="AB320">
        <v>1650900</v>
      </c>
      <c r="AC320">
        <v>343590</v>
      </c>
      <c r="AD320">
        <v>0</v>
      </c>
      <c r="AE320">
        <v>0</v>
      </c>
      <c r="AF320">
        <v>10228000</v>
      </c>
      <c r="AG320">
        <v>603430</v>
      </c>
      <c r="AH320">
        <v>1367800</v>
      </c>
      <c r="AI320">
        <v>837310</v>
      </c>
    </row>
    <row r="321" spans="1:35">
      <c r="A321" t="s">
        <v>1245</v>
      </c>
      <c r="B321" t="s">
        <v>1246</v>
      </c>
      <c r="C321" t="s">
        <v>1247</v>
      </c>
      <c r="D321" t="s">
        <v>1248</v>
      </c>
      <c r="E321">
        <v>4</v>
      </c>
      <c r="F321">
        <v>9884200</v>
      </c>
      <c r="G321">
        <v>5877600</v>
      </c>
      <c r="H321">
        <v>2929400</v>
      </c>
      <c r="I321">
        <v>11041000</v>
      </c>
      <c r="J321">
        <v>12202000</v>
      </c>
      <c r="K321">
        <v>11126000</v>
      </c>
      <c r="L321">
        <v>15917000</v>
      </c>
      <c r="M321">
        <v>20664000</v>
      </c>
      <c r="N321">
        <v>9382800</v>
      </c>
      <c r="O321">
        <v>15393000</v>
      </c>
      <c r="P321">
        <v>8954200</v>
      </c>
      <c r="Q321">
        <v>10988000</v>
      </c>
      <c r="R321">
        <v>10954000</v>
      </c>
      <c r="S321">
        <v>11188000</v>
      </c>
      <c r="T321">
        <v>11182000</v>
      </c>
      <c r="U321">
        <v>18396000</v>
      </c>
      <c r="V321">
        <v>13272000</v>
      </c>
      <c r="W321">
        <v>8203700</v>
      </c>
      <c r="X321">
        <v>9969200</v>
      </c>
      <c r="Y321">
        <v>9950500</v>
      </c>
      <c r="Z321">
        <v>8679000</v>
      </c>
      <c r="AA321">
        <v>13401000</v>
      </c>
      <c r="AB321">
        <v>15735000</v>
      </c>
      <c r="AC321">
        <v>6785700</v>
      </c>
      <c r="AD321">
        <v>9080200</v>
      </c>
      <c r="AE321">
        <v>10471000</v>
      </c>
      <c r="AF321">
        <v>12948000</v>
      </c>
      <c r="AG321">
        <v>8367200</v>
      </c>
      <c r="AH321">
        <v>12789000</v>
      </c>
      <c r="AI321">
        <v>10123000</v>
      </c>
    </row>
    <row r="322" spans="1:35">
      <c r="A322" t="s">
        <v>1249</v>
      </c>
      <c r="B322" t="s">
        <v>1250</v>
      </c>
      <c r="C322" t="s">
        <v>1251</v>
      </c>
      <c r="D322" t="s">
        <v>1252</v>
      </c>
      <c r="E322">
        <v>14</v>
      </c>
      <c r="F322">
        <v>12685000</v>
      </c>
      <c r="G322">
        <v>11472000</v>
      </c>
      <c r="H322">
        <v>17879000</v>
      </c>
      <c r="I322">
        <v>13987000</v>
      </c>
      <c r="J322">
        <v>12367000</v>
      </c>
      <c r="K322">
        <v>10658000</v>
      </c>
      <c r="L322">
        <v>14414000</v>
      </c>
      <c r="M322">
        <v>11459000</v>
      </c>
      <c r="N322">
        <v>14100000</v>
      </c>
      <c r="O322">
        <v>12603000</v>
      </c>
      <c r="P322">
        <v>13911000</v>
      </c>
      <c r="Q322">
        <v>9785500</v>
      </c>
      <c r="R322">
        <v>9027200</v>
      </c>
      <c r="S322">
        <v>10656000</v>
      </c>
      <c r="T322">
        <v>14429000</v>
      </c>
      <c r="U322">
        <v>14079000</v>
      </c>
      <c r="V322">
        <v>16094000</v>
      </c>
      <c r="W322">
        <v>10334000</v>
      </c>
      <c r="X322">
        <v>12353000</v>
      </c>
      <c r="Y322">
        <v>10972000</v>
      </c>
      <c r="Z322">
        <v>12332000</v>
      </c>
      <c r="AA322">
        <v>16885000</v>
      </c>
      <c r="AB322">
        <v>20478000</v>
      </c>
      <c r="AC322">
        <v>15514000</v>
      </c>
      <c r="AD322">
        <v>10196000</v>
      </c>
      <c r="AE322">
        <v>16947000</v>
      </c>
      <c r="AF322">
        <v>17889000</v>
      </c>
      <c r="AG322">
        <v>14211000</v>
      </c>
      <c r="AH322">
        <v>13724000</v>
      </c>
      <c r="AI322">
        <v>15515000</v>
      </c>
    </row>
    <row r="323" spans="1:35">
      <c r="A323" t="s">
        <v>1253</v>
      </c>
      <c r="B323" t="s">
        <v>1254</v>
      </c>
      <c r="C323" t="s">
        <v>1255</v>
      </c>
      <c r="D323" t="s">
        <v>1256</v>
      </c>
      <c r="E323">
        <v>3</v>
      </c>
      <c r="F323">
        <v>1523200</v>
      </c>
      <c r="G323">
        <v>0</v>
      </c>
      <c r="H323">
        <v>1218400</v>
      </c>
      <c r="I323">
        <v>946090</v>
      </c>
      <c r="J323">
        <v>1098700</v>
      </c>
      <c r="K323">
        <v>999540</v>
      </c>
      <c r="L323">
        <v>1475000</v>
      </c>
      <c r="M323">
        <v>1057800</v>
      </c>
      <c r="N323">
        <v>1394200</v>
      </c>
      <c r="O323">
        <v>1140500</v>
      </c>
      <c r="P323">
        <v>909780</v>
      </c>
      <c r="Q323">
        <v>1891900</v>
      </c>
      <c r="R323">
        <v>1147100</v>
      </c>
      <c r="S323">
        <v>948400</v>
      </c>
      <c r="T323">
        <v>1936900</v>
      </c>
      <c r="U323">
        <v>1286700</v>
      </c>
      <c r="V323">
        <v>886160</v>
      </c>
      <c r="W323">
        <v>1758800</v>
      </c>
      <c r="X323">
        <v>1518800</v>
      </c>
      <c r="Y323">
        <v>1262700</v>
      </c>
      <c r="Z323">
        <v>1419100</v>
      </c>
      <c r="AA323">
        <v>1250200</v>
      </c>
      <c r="AB323">
        <v>2533300</v>
      </c>
      <c r="AC323">
        <v>1350500</v>
      </c>
      <c r="AD323">
        <v>1943500</v>
      </c>
      <c r="AE323">
        <v>1909300</v>
      </c>
      <c r="AF323">
        <v>1544300</v>
      </c>
      <c r="AG323">
        <v>3024900</v>
      </c>
      <c r="AH323">
        <v>1066400</v>
      </c>
      <c r="AI323">
        <v>1675800</v>
      </c>
    </row>
    <row r="324" spans="1:35">
      <c r="A324" t="s">
        <v>1257</v>
      </c>
      <c r="B324" t="s">
        <v>1258</v>
      </c>
      <c r="C324" t="s">
        <v>1259</v>
      </c>
      <c r="D324" t="s">
        <v>1260</v>
      </c>
      <c r="E324">
        <v>2</v>
      </c>
      <c r="F324">
        <v>1471900</v>
      </c>
      <c r="G324">
        <v>1415900</v>
      </c>
      <c r="H324">
        <v>2063300</v>
      </c>
      <c r="I324">
        <v>1814700</v>
      </c>
      <c r="J324">
        <v>1420800</v>
      </c>
      <c r="K324">
        <v>1662400</v>
      </c>
      <c r="L324">
        <v>2653500</v>
      </c>
      <c r="M324">
        <v>2172200</v>
      </c>
      <c r="N324">
        <v>929910</v>
      </c>
      <c r="O324">
        <v>2102800</v>
      </c>
      <c r="P324">
        <v>1607200</v>
      </c>
      <c r="Q324">
        <v>0</v>
      </c>
      <c r="R324">
        <v>2011300</v>
      </c>
      <c r="S324">
        <v>1841000</v>
      </c>
      <c r="T324">
        <v>1169400</v>
      </c>
      <c r="U324">
        <v>0</v>
      </c>
      <c r="V324">
        <v>1329600</v>
      </c>
      <c r="W324">
        <v>1356100</v>
      </c>
      <c r="X324">
        <v>2224900</v>
      </c>
      <c r="Y324">
        <v>1282300</v>
      </c>
      <c r="Z324">
        <v>1759000</v>
      </c>
      <c r="AA324">
        <v>3207600</v>
      </c>
      <c r="AB324">
        <v>4962600</v>
      </c>
      <c r="AC324">
        <v>1821500</v>
      </c>
      <c r="AD324">
        <v>5625800</v>
      </c>
      <c r="AE324">
        <v>2466800</v>
      </c>
      <c r="AF324">
        <v>3247100</v>
      </c>
      <c r="AG324">
        <v>3134300</v>
      </c>
      <c r="AH324">
        <v>2332600</v>
      </c>
      <c r="AI324">
        <v>2736000</v>
      </c>
    </row>
    <row r="325" spans="1:35">
      <c r="A325" t="s">
        <v>1261</v>
      </c>
      <c r="B325" t="s">
        <v>1262</v>
      </c>
      <c r="C325" t="s">
        <v>1263</v>
      </c>
      <c r="D325" t="s">
        <v>1264</v>
      </c>
      <c r="E325">
        <v>1</v>
      </c>
      <c r="F325">
        <v>0</v>
      </c>
      <c r="G325">
        <v>0</v>
      </c>
      <c r="H325">
        <v>0</v>
      </c>
      <c r="I325">
        <v>927400</v>
      </c>
      <c r="J325">
        <v>1037400</v>
      </c>
      <c r="K325">
        <v>1090200</v>
      </c>
      <c r="L325">
        <v>0</v>
      </c>
      <c r="M325">
        <v>672300</v>
      </c>
      <c r="N325">
        <v>0</v>
      </c>
      <c r="O325">
        <v>755230</v>
      </c>
      <c r="P325">
        <v>0</v>
      </c>
      <c r="Q325">
        <v>871520</v>
      </c>
      <c r="R325">
        <v>0</v>
      </c>
      <c r="S325">
        <v>0</v>
      </c>
      <c r="T325">
        <v>1029300</v>
      </c>
      <c r="U325">
        <v>0</v>
      </c>
      <c r="V325">
        <v>0</v>
      </c>
      <c r="W325">
        <v>590820</v>
      </c>
      <c r="X325">
        <v>0</v>
      </c>
      <c r="Y325">
        <v>893640</v>
      </c>
      <c r="Z325">
        <v>422470</v>
      </c>
      <c r="AA325">
        <v>0</v>
      </c>
      <c r="AB325">
        <v>657400</v>
      </c>
      <c r="AC325">
        <v>0</v>
      </c>
      <c r="AD325">
        <v>0</v>
      </c>
      <c r="AE325">
        <v>561040</v>
      </c>
      <c r="AF325">
        <v>0</v>
      </c>
      <c r="AG325">
        <v>0</v>
      </c>
      <c r="AH325">
        <v>965080</v>
      </c>
      <c r="AI325">
        <v>0</v>
      </c>
    </row>
    <row r="326" spans="1:35">
      <c r="A326" t="s">
        <v>1265</v>
      </c>
      <c r="C326" t="s">
        <v>1266</v>
      </c>
      <c r="D326" t="s">
        <v>1267</v>
      </c>
      <c r="E326">
        <v>1</v>
      </c>
      <c r="F326">
        <v>3195100</v>
      </c>
      <c r="G326">
        <v>0</v>
      </c>
      <c r="H326">
        <v>0</v>
      </c>
      <c r="I326">
        <v>4572000</v>
      </c>
      <c r="J326">
        <v>2942100</v>
      </c>
      <c r="K326">
        <v>0</v>
      </c>
      <c r="L326">
        <v>2238300</v>
      </c>
      <c r="M326">
        <v>1996600</v>
      </c>
      <c r="N326">
        <v>3562900</v>
      </c>
      <c r="O326">
        <v>3155700</v>
      </c>
      <c r="P326">
        <v>3763700</v>
      </c>
      <c r="Q326">
        <v>0</v>
      </c>
      <c r="R326">
        <v>5155400</v>
      </c>
      <c r="S326">
        <v>0</v>
      </c>
      <c r="T326">
        <v>0</v>
      </c>
      <c r="U326">
        <v>2322000</v>
      </c>
      <c r="V326">
        <v>0</v>
      </c>
      <c r="W326">
        <v>2985300</v>
      </c>
      <c r="X326">
        <v>4809200</v>
      </c>
      <c r="Y326">
        <v>1551000</v>
      </c>
      <c r="Z326">
        <v>4219800</v>
      </c>
      <c r="AA326">
        <v>3438100</v>
      </c>
      <c r="AB326">
        <v>2067900</v>
      </c>
      <c r="AC326">
        <v>5169200</v>
      </c>
      <c r="AD326">
        <v>2219300</v>
      </c>
      <c r="AE326">
        <v>4122900</v>
      </c>
      <c r="AF326">
        <v>3854900</v>
      </c>
      <c r="AG326">
        <v>0</v>
      </c>
      <c r="AH326">
        <v>2061000</v>
      </c>
      <c r="AI326">
        <v>0</v>
      </c>
    </row>
    <row r="327" spans="1:35">
      <c r="A327" t="s">
        <v>1268</v>
      </c>
      <c r="B327" t="s">
        <v>1269</v>
      </c>
      <c r="C327" t="s">
        <v>1270</v>
      </c>
      <c r="D327" t="s">
        <v>1271</v>
      </c>
      <c r="E327">
        <v>8</v>
      </c>
      <c r="F327">
        <v>15547000</v>
      </c>
      <c r="G327">
        <v>13116000</v>
      </c>
      <c r="H327">
        <v>24108000</v>
      </c>
      <c r="I327">
        <v>16706000</v>
      </c>
      <c r="J327">
        <v>16727000</v>
      </c>
      <c r="K327">
        <v>12641000</v>
      </c>
      <c r="L327">
        <v>17435000</v>
      </c>
      <c r="M327">
        <v>13736000</v>
      </c>
      <c r="N327">
        <v>11741000</v>
      </c>
      <c r="O327">
        <v>18092000</v>
      </c>
      <c r="P327">
        <v>17344000</v>
      </c>
      <c r="Q327">
        <v>15626000</v>
      </c>
      <c r="R327">
        <v>20862000</v>
      </c>
      <c r="S327">
        <v>13916000</v>
      </c>
      <c r="T327">
        <v>17612000</v>
      </c>
      <c r="U327">
        <v>13828000</v>
      </c>
      <c r="V327">
        <v>14998000</v>
      </c>
      <c r="W327">
        <v>14709000</v>
      </c>
      <c r="X327">
        <v>15320000</v>
      </c>
      <c r="Y327">
        <v>13161000</v>
      </c>
      <c r="Z327">
        <v>16863000</v>
      </c>
      <c r="AA327">
        <v>17312000</v>
      </c>
      <c r="AB327">
        <v>21964000</v>
      </c>
      <c r="AC327">
        <v>17260000</v>
      </c>
      <c r="AD327">
        <v>19013000</v>
      </c>
      <c r="AE327">
        <v>21096000</v>
      </c>
      <c r="AF327">
        <v>14957000</v>
      </c>
      <c r="AG327">
        <v>15044000</v>
      </c>
      <c r="AH327">
        <v>17988000</v>
      </c>
      <c r="AI327">
        <v>17195000</v>
      </c>
    </row>
    <row r="328" spans="1:35">
      <c r="A328" t="s">
        <v>1272</v>
      </c>
      <c r="B328" t="s">
        <v>1273</v>
      </c>
      <c r="C328" t="s">
        <v>1274</v>
      </c>
      <c r="D328" t="s">
        <v>1275</v>
      </c>
      <c r="E328">
        <v>2</v>
      </c>
      <c r="F328">
        <v>651380</v>
      </c>
      <c r="G328">
        <v>0</v>
      </c>
      <c r="H328">
        <v>0</v>
      </c>
      <c r="I328">
        <v>595470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518260</v>
      </c>
      <c r="R328">
        <v>0</v>
      </c>
      <c r="S328">
        <v>0</v>
      </c>
      <c r="T328">
        <v>366390</v>
      </c>
      <c r="U328">
        <v>485890</v>
      </c>
      <c r="V328">
        <v>494890</v>
      </c>
      <c r="W328">
        <v>720090</v>
      </c>
      <c r="X328">
        <v>0</v>
      </c>
      <c r="Y328">
        <v>0</v>
      </c>
      <c r="Z328">
        <v>0</v>
      </c>
      <c r="AA328">
        <v>867740</v>
      </c>
      <c r="AB328">
        <v>780790</v>
      </c>
      <c r="AC328">
        <v>0</v>
      </c>
      <c r="AD328">
        <v>0</v>
      </c>
      <c r="AE328">
        <v>484980</v>
      </c>
      <c r="AF328">
        <v>0</v>
      </c>
      <c r="AG328">
        <v>0</v>
      </c>
      <c r="AH328">
        <v>610310</v>
      </c>
      <c r="AI328">
        <v>0</v>
      </c>
    </row>
    <row r="329" spans="1:35">
      <c r="A329" t="s">
        <v>1276</v>
      </c>
      <c r="B329" t="s">
        <v>1277</v>
      </c>
      <c r="C329" t="s">
        <v>1278</v>
      </c>
      <c r="D329" t="s">
        <v>1279</v>
      </c>
      <c r="E329">
        <v>6</v>
      </c>
      <c r="F329">
        <v>5680100</v>
      </c>
      <c r="G329">
        <v>4586000</v>
      </c>
      <c r="H329">
        <v>3728400</v>
      </c>
      <c r="I329">
        <v>3336600</v>
      </c>
      <c r="J329">
        <v>4574700</v>
      </c>
      <c r="K329">
        <v>4307100</v>
      </c>
      <c r="L329">
        <v>7854300</v>
      </c>
      <c r="M329">
        <v>3468400</v>
      </c>
      <c r="N329">
        <v>5125200</v>
      </c>
      <c r="O329">
        <v>5083500</v>
      </c>
      <c r="P329">
        <v>5513600</v>
      </c>
      <c r="Q329">
        <v>5167200</v>
      </c>
      <c r="R329">
        <v>3145700</v>
      </c>
      <c r="S329">
        <v>3696400</v>
      </c>
      <c r="T329">
        <v>3289800</v>
      </c>
      <c r="U329">
        <v>4619500</v>
      </c>
      <c r="V329">
        <v>4914400</v>
      </c>
      <c r="W329">
        <v>1968200</v>
      </c>
      <c r="X329">
        <v>2581400</v>
      </c>
      <c r="Y329">
        <v>2985900</v>
      </c>
      <c r="Z329">
        <v>3002900</v>
      </c>
      <c r="AA329">
        <v>1977700</v>
      </c>
      <c r="AB329">
        <v>2302700</v>
      </c>
      <c r="AC329">
        <v>3595600</v>
      </c>
      <c r="AD329">
        <v>2000900</v>
      </c>
      <c r="AE329">
        <v>2907800</v>
      </c>
      <c r="AF329">
        <v>2038500</v>
      </c>
      <c r="AG329">
        <v>2634600</v>
      </c>
      <c r="AH329">
        <v>3317000</v>
      </c>
      <c r="AI329">
        <v>2222300</v>
      </c>
    </row>
    <row r="330" spans="1:35">
      <c r="A330" t="s">
        <v>1280</v>
      </c>
      <c r="B330" t="s">
        <v>1281</v>
      </c>
      <c r="C330" t="s">
        <v>1282</v>
      </c>
      <c r="D330" t="s">
        <v>1283</v>
      </c>
      <c r="E330">
        <v>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770250</v>
      </c>
      <c r="Z330">
        <v>0</v>
      </c>
      <c r="AA330">
        <v>0</v>
      </c>
      <c r="AB330">
        <v>969960</v>
      </c>
      <c r="AC330">
        <v>0</v>
      </c>
      <c r="AD330">
        <v>0</v>
      </c>
      <c r="AE330">
        <v>0</v>
      </c>
      <c r="AF330">
        <v>1094200</v>
      </c>
      <c r="AG330">
        <v>779790</v>
      </c>
      <c r="AH330">
        <v>0</v>
      </c>
      <c r="AI330">
        <v>0</v>
      </c>
    </row>
    <row r="331" spans="1:35">
      <c r="A331" t="s">
        <v>1284</v>
      </c>
      <c r="B331" t="s">
        <v>1285</v>
      </c>
      <c r="C331" t="s">
        <v>1286</v>
      </c>
      <c r="D331" t="s">
        <v>1287</v>
      </c>
      <c r="E331">
        <v>1</v>
      </c>
      <c r="F331">
        <v>350060</v>
      </c>
      <c r="G331">
        <v>0</v>
      </c>
      <c r="H331">
        <v>0</v>
      </c>
      <c r="I331">
        <v>0</v>
      </c>
      <c r="J331">
        <v>0</v>
      </c>
      <c r="K331">
        <v>197080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210440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162560</v>
      </c>
      <c r="Z331">
        <v>0</v>
      </c>
      <c r="AA331">
        <v>203570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>
      <c r="A332" t="s">
        <v>1288</v>
      </c>
      <c r="C332" t="s">
        <v>1289</v>
      </c>
      <c r="D332" t="s">
        <v>1290</v>
      </c>
      <c r="E332">
        <v>3</v>
      </c>
      <c r="F332">
        <v>1054500</v>
      </c>
      <c r="G332">
        <v>1658600</v>
      </c>
      <c r="H332">
        <v>1238200</v>
      </c>
      <c r="I332">
        <v>1068600</v>
      </c>
      <c r="J332">
        <v>1124500</v>
      </c>
      <c r="K332">
        <v>1129400</v>
      </c>
      <c r="L332">
        <v>1461900</v>
      </c>
      <c r="M332">
        <v>1195500</v>
      </c>
      <c r="N332">
        <v>966090</v>
      </c>
      <c r="O332">
        <v>1170200</v>
      </c>
      <c r="P332">
        <v>797540</v>
      </c>
      <c r="Q332">
        <v>931720</v>
      </c>
      <c r="R332">
        <v>0</v>
      </c>
      <c r="S332">
        <v>919990</v>
      </c>
      <c r="T332">
        <v>728110</v>
      </c>
      <c r="U332">
        <v>707290</v>
      </c>
      <c r="V332">
        <v>1024400</v>
      </c>
      <c r="W332">
        <v>1151500</v>
      </c>
      <c r="X332">
        <v>1395600</v>
      </c>
      <c r="Y332">
        <v>1307400</v>
      </c>
      <c r="Z332">
        <v>811020</v>
      </c>
      <c r="AA332">
        <v>452590</v>
      </c>
      <c r="AB332">
        <v>2194500</v>
      </c>
      <c r="AC332">
        <v>0</v>
      </c>
      <c r="AD332">
        <v>1249800</v>
      </c>
      <c r="AE332">
        <v>957340</v>
      </c>
      <c r="AF332">
        <v>1631800</v>
      </c>
      <c r="AG332">
        <v>1424600</v>
      </c>
      <c r="AH332">
        <v>1083500</v>
      </c>
      <c r="AI332">
        <v>1201400</v>
      </c>
    </row>
    <row r="333" spans="1:35">
      <c r="A333" t="s">
        <v>1291</v>
      </c>
      <c r="B333" t="s">
        <v>1292</v>
      </c>
      <c r="C333" t="s">
        <v>1293</v>
      </c>
      <c r="D333" t="s">
        <v>1294</v>
      </c>
      <c r="E333">
        <v>1</v>
      </c>
      <c r="F333">
        <v>2546900</v>
      </c>
      <c r="G333">
        <v>2995400</v>
      </c>
      <c r="H333">
        <v>1986900</v>
      </c>
      <c r="I333">
        <v>3516600</v>
      </c>
      <c r="J333">
        <v>3347500</v>
      </c>
      <c r="K333">
        <v>2532300</v>
      </c>
      <c r="L333">
        <v>3223000</v>
      </c>
      <c r="M333">
        <v>2933400</v>
      </c>
      <c r="N333">
        <v>2844900</v>
      </c>
      <c r="O333">
        <v>3138000</v>
      </c>
      <c r="P333">
        <v>2526300</v>
      </c>
      <c r="Q333">
        <v>3152900</v>
      </c>
      <c r="R333">
        <v>2306300</v>
      </c>
      <c r="S333">
        <v>3573600</v>
      </c>
      <c r="T333">
        <v>2742700</v>
      </c>
      <c r="U333">
        <v>3356300</v>
      </c>
      <c r="V333">
        <v>2387900</v>
      </c>
      <c r="W333">
        <v>3225100</v>
      </c>
      <c r="X333">
        <v>2614100</v>
      </c>
      <c r="Y333">
        <v>2422400</v>
      </c>
      <c r="Z333">
        <v>1872000</v>
      </c>
      <c r="AA333">
        <v>4181800</v>
      </c>
      <c r="AB333">
        <v>4245700</v>
      </c>
      <c r="AC333">
        <v>3076600</v>
      </c>
      <c r="AD333">
        <v>2258600</v>
      </c>
      <c r="AE333">
        <v>3023900</v>
      </c>
      <c r="AF333">
        <v>3374500</v>
      </c>
      <c r="AG333">
        <v>2661100</v>
      </c>
      <c r="AH333">
        <v>3046500</v>
      </c>
      <c r="AI333">
        <v>2905100</v>
      </c>
    </row>
    <row r="334" spans="1:35">
      <c r="A334" t="s">
        <v>1295</v>
      </c>
      <c r="B334" t="s">
        <v>1296</v>
      </c>
      <c r="C334" t="s">
        <v>1297</v>
      </c>
      <c r="D334" t="s">
        <v>1298</v>
      </c>
      <c r="E334">
        <v>3</v>
      </c>
      <c r="F334">
        <v>3691200</v>
      </c>
      <c r="G334">
        <v>4764700</v>
      </c>
      <c r="H334">
        <v>4443000</v>
      </c>
      <c r="I334">
        <v>4947000</v>
      </c>
      <c r="J334">
        <v>6631300</v>
      </c>
      <c r="K334">
        <v>4104300</v>
      </c>
      <c r="L334">
        <v>5863000</v>
      </c>
      <c r="M334">
        <v>5523400</v>
      </c>
      <c r="N334">
        <v>4756800</v>
      </c>
      <c r="O334">
        <v>5840300</v>
      </c>
      <c r="P334">
        <v>4954800</v>
      </c>
      <c r="Q334">
        <v>4635100</v>
      </c>
      <c r="R334">
        <v>4648500</v>
      </c>
      <c r="S334">
        <v>3967500</v>
      </c>
      <c r="T334">
        <v>5455100</v>
      </c>
      <c r="U334">
        <v>4300900</v>
      </c>
      <c r="V334">
        <v>5144200</v>
      </c>
      <c r="W334">
        <v>4234400</v>
      </c>
      <c r="X334">
        <v>3247400</v>
      </c>
      <c r="Y334">
        <v>3773600</v>
      </c>
      <c r="Z334">
        <v>3354400</v>
      </c>
      <c r="AA334">
        <v>6640200</v>
      </c>
      <c r="AB334">
        <v>10600000</v>
      </c>
      <c r="AC334">
        <v>5741100</v>
      </c>
      <c r="AD334">
        <v>6698800</v>
      </c>
      <c r="AE334">
        <v>4454600</v>
      </c>
      <c r="AF334">
        <v>7986700</v>
      </c>
      <c r="AG334">
        <v>7106700</v>
      </c>
      <c r="AH334">
        <v>5908400</v>
      </c>
      <c r="AI334">
        <v>8217200</v>
      </c>
    </row>
    <row r="335" spans="1:35">
      <c r="A335" t="s">
        <v>1299</v>
      </c>
      <c r="B335" t="s">
        <v>1300</v>
      </c>
      <c r="C335" t="s">
        <v>1301</v>
      </c>
      <c r="D335" t="s">
        <v>1302</v>
      </c>
      <c r="E335">
        <v>8</v>
      </c>
      <c r="F335">
        <v>6233500</v>
      </c>
      <c r="G335">
        <v>5180200</v>
      </c>
      <c r="H335">
        <v>6901700</v>
      </c>
      <c r="I335">
        <v>9045300</v>
      </c>
      <c r="J335">
        <v>6074500</v>
      </c>
      <c r="K335">
        <v>5920500</v>
      </c>
      <c r="L335">
        <v>8851900</v>
      </c>
      <c r="M335">
        <v>6627900</v>
      </c>
      <c r="N335">
        <v>3421700</v>
      </c>
      <c r="O335">
        <v>6835400</v>
      </c>
      <c r="P335">
        <v>6090400</v>
      </c>
      <c r="Q335">
        <v>5995800</v>
      </c>
      <c r="R335">
        <v>5969300</v>
      </c>
      <c r="S335">
        <v>4875500</v>
      </c>
      <c r="T335">
        <v>4924000</v>
      </c>
      <c r="U335">
        <v>4452400</v>
      </c>
      <c r="V335">
        <v>7704600</v>
      </c>
      <c r="W335">
        <v>6578600</v>
      </c>
      <c r="X335">
        <v>4102200</v>
      </c>
      <c r="Y335">
        <v>4960500</v>
      </c>
      <c r="Z335">
        <v>4615500</v>
      </c>
      <c r="AA335">
        <v>5923300</v>
      </c>
      <c r="AB335">
        <v>10888000</v>
      </c>
      <c r="AC335">
        <v>6715000</v>
      </c>
      <c r="AD335">
        <v>3436900</v>
      </c>
      <c r="AE335">
        <v>10655000</v>
      </c>
      <c r="AF335">
        <v>8932600</v>
      </c>
      <c r="AG335">
        <v>4376400</v>
      </c>
      <c r="AH335">
        <v>8338300</v>
      </c>
      <c r="AI335">
        <v>5036700</v>
      </c>
    </row>
    <row r="336" spans="1:35">
      <c r="A336" t="s">
        <v>1303</v>
      </c>
      <c r="B336" t="s">
        <v>1304</v>
      </c>
      <c r="C336" t="s">
        <v>1305</v>
      </c>
      <c r="D336" t="s">
        <v>1306</v>
      </c>
      <c r="E336">
        <v>27</v>
      </c>
      <c r="F336">
        <v>230380000</v>
      </c>
      <c r="G336">
        <v>138120000</v>
      </c>
      <c r="H336">
        <v>225730000</v>
      </c>
      <c r="I336">
        <v>198700000</v>
      </c>
      <c r="J336">
        <v>157500000</v>
      </c>
      <c r="K336">
        <v>184600000</v>
      </c>
      <c r="L336">
        <v>222660000</v>
      </c>
      <c r="M336">
        <v>179600000</v>
      </c>
      <c r="N336">
        <v>163670000</v>
      </c>
      <c r="O336">
        <v>202740000</v>
      </c>
      <c r="P336">
        <v>182820000</v>
      </c>
      <c r="Q336">
        <v>206240000</v>
      </c>
      <c r="R336">
        <v>204590000</v>
      </c>
      <c r="S336">
        <v>180500000</v>
      </c>
      <c r="T336">
        <v>173690000</v>
      </c>
      <c r="U336">
        <v>168960000</v>
      </c>
      <c r="V336">
        <v>200090000</v>
      </c>
      <c r="W336">
        <v>193660000</v>
      </c>
      <c r="X336">
        <v>199410000</v>
      </c>
      <c r="Y336">
        <v>187420000</v>
      </c>
      <c r="Z336">
        <v>197520000</v>
      </c>
      <c r="AA336">
        <v>210840000</v>
      </c>
      <c r="AB336">
        <v>174490000</v>
      </c>
      <c r="AC336">
        <v>226450000</v>
      </c>
      <c r="AD336">
        <v>165140000</v>
      </c>
      <c r="AE336">
        <v>260240000</v>
      </c>
      <c r="AF336">
        <v>134820000</v>
      </c>
      <c r="AG336">
        <v>175100000</v>
      </c>
      <c r="AH336">
        <v>200220000</v>
      </c>
      <c r="AI336">
        <v>145610000</v>
      </c>
    </row>
    <row r="337" spans="1:35">
      <c r="A337" t="s">
        <v>1307</v>
      </c>
      <c r="B337" t="s">
        <v>1308</v>
      </c>
      <c r="C337" t="s">
        <v>1309</v>
      </c>
      <c r="D337" t="s">
        <v>1310</v>
      </c>
      <c r="E337">
        <v>2</v>
      </c>
      <c r="F337">
        <v>2864300</v>
      </c>
      <c r="G337">
        <v>1362900</v>
      </c>
      <c r="H337">
        <v>1378400</v>
      </c>
      <c r="I337">
        <v>983330</v>
      </c>
      <c r="J337">
        <v>990830</v>
      </c>
      <c r="K337">
        <v>559650</v>
      </c>
      <c r="L337">
        <v>980210</v>
      </c>
      <c r="M337">
        <v>957890</v>
      </c>
      <c r="N337">
        <v>929650</v>
      </c>
      <c r="O337">
        <v>953750</v>
      </c>
      <c r="P337">
        <v>644470</v>
      </c>
      <c r="Q337">
        <v>2637600</v>
      </c>
      <c r="R337">
        <v>1551800</v>
      </c>
      <c r="S337">
        <v>820400</v>
      </c>
      <c r="T337">
        <v>1275000</v>
      </c>
      <c r="U337">
        <v>954040</v>
      </c>
      <c r="V337">
        <v>1218300</v>
      </c>
      <c r="W337">
        <v>779080</v>
      </c>
      <c r="X337">
        <v>776570</v>
      </c>
      <c r="Y337">
        <v>1032000</v>
      </c>
      <c r="Z337">
        <v>772350</v>
      </c>
      <c r="AA337">
        <v>878810</v>
      </c>
      <c r="AB337">
        <v>886190</v>
      </c>
      <c r="AC337">
        <v>311070</v>
      </c>
      <c r="AD337">
        <v>707020</v>
      </c>
      <c r="AE337">
        <v>682760</v>
      </c>
      <c r="AF337">
        <v>531160</v>
      </c>
      <c r="AG337">
        <v>675920</v>
      </c>
      <c r="AH337">
        <v>948200</v>
      </c>
      <c r="AI337">
        <v>1063800</v>
      </c>
    </row>
    <row r="338" spans="1:35">
      <c r="A338" t="s">
        <v>1311</v>
      </c>
      <c r="B338" t="s">
        <v>1312</v>
      </c>
      <c r="C338" t="s">
        <v>1313</v>
      </c>
      <c r="D338" t="s">
        <v>1314</v>
      </c>
      <c r="E338">
        <v>2</v>
      </c>
      <c r="F338">
        <v>772750</v>
      </c>
      <c r="G338">
        <v>0</v>
      </c>
      <c r="H338">
        <v>511090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188130</v>
      </c>
      <c r="O338">
        <v>461780</v>
      </c>
      <c r="P338">
        <v>0</v>
      </c>
      <c r="Q338">
        <v>241700</v>
      </c>
      <c r="R338">
        <v>0</v>
      </c>
      <c r="S338">
        <v>0</v>
      </c>
      <c r="T338">
        <v>0</v>
      </c>
      <c r="U338">
        <v>0</v>
      </c>
      <c r="V338">
        <v>507610</v>
      </c>
      <c r="W338">
        <v>1155100</v>
      </c>
      <c r="X338">
        <v>292710</v>
      </c>
      <c r="Y338">
        <v>898650</v>
      </c>
      <c r="Z338">
        <v>0</v>
      </c>
      <c r="AA338">
        <v>0</v>
      </c>
      <c r="AB338">
        <v>0</v>
      </c>
      <c r="AC338">
        <v>292730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187670</v>
      </c>
    </row>
    <row r="339" spans="1:35">
      <c r="A339" t="s">
        <v>1315</v>
      </c>
      <c r="B339" t="s">
        <v>1316</v>
      </c>
      <c r="C339" t="s">
        <v>1317</v>
      </c>
      <c r="D339" t="s">
        <v>1318</v>
      </c>
      <c r="E339">
        <v>2</v>
      </c>
      <c r="F339">
        <v>0</v>
      </c>
      <c r="G339">
        <v>2071800</v>
      </c>
      <c r="H339">
        <v>6628700</v>
      </c>
      <c r="I339">
        <v>1933600</v>
      </c>
      <c r="J339">
        <v>4277600</v>
      </c>
      <c r="K339">
        <v>0</v>
      </c>
      <c r="L339">
        <v>0</v>
      </c>
      <c r="M339">
        <v>0</v>
      </c>
      <c r="N339">
        <v>6554400</v>
      </c>
      <c r="O339">
        <v>4584800</v>
      </c>
      <c r="P339">
        <v>3401400</v>
      </c>
      <c r="Q339">
        <v>2091100</v>
      </c>
      <c r="R339">
        <v>0</v>
      </c>
      <c r="S339">
        <v>0</v>
      </c>
      <c r="T339">
        <v>0</v>
      </c>
      <c r="U339">
        <v>0</v>
      </c>
      <c r="V339">
        <v>1636600</v>
      </c>
      <c r="W339">
        <v>0</v>
      </c>
      <c r="X339">
        <v>0</v>
      </c>
      <c r="Y339">
        <v>2616500</v>
      </c>
      <c r="Z339">
        <v>1694300</v>
      </c>
      <c r="AA339">
        <v>0</v>
      </c>
      <c r="AB339">
        <v>0</v>
      </c>
      <c r="AC339">
        <v>2509800</v>
      </c>
      <c r="AD339">
        <v>0</v>
      </c>
      <c r="AE339">
        <v>0</v>
      </c>
      <c r="AF339">
        <v>0</v>
      </c>
      <c r="AG339">
        <v>1809400</v>
      </c>
      <c r="AH339">
        <v>0</v>
      </c>
      <c r="AI339">
        <v>0</v>
      </c>
    </row>
    <row r="340" spans="1:35">
      <c r="A340" t="s">
        <v>1319</v>
      </c>
      <c r="B340" t="s">
        <v>1320</v>
      </c>
      <c r="C340" t="s">
        <v>1321</v>
      </c>
      <c r="D340" t="s">
        <v>1322</v>
      </c>
      <c r="E340">
        <v>6</v>
      </c>
      <c r="F340">
        <v>3209700</v>
      </c>
      <c r="G340">
        <v>0</v>
      </c>
      <c r="H340">
        <v>1550700</v>
      </c>
      <c r="I340">
        <v>6138900</v>
      </c>
      <c r="J340">
        <v>2299000</v>
      </c>
      <c r="K340">
        <v>4694700</v>
      </c>
      <c r="L340">
        <v>5816900</v>
      </c>
      <c r="M340">
        <v>3204500</v>
      </c>
      <c r="N340">
        <v>4679500</v>
      </c>
      <c r="O340">
        <v>1640400</v>
      </c>
      <c r="P340">
        <v>820190</v>
      </c>
      <c r="Q340">
        <v>7800200</v>
      </c>
      <c r="R340">
        <v>3469200</v>
      </c>
      <c r="S340">
        <v>981990</v>
      </c>
      <c r="T340">
        <v>2773000</v>
      </c>
      <c r="U340">
        <v>0</v>
      </c>
      <c r="V340">
        <v>1349800</v>
      </c>
      <c r="W340">
        <v>1014700</v>
      </c>
      <c r="X340">
        <v>3187600</v>
      </c>
      <c r="Y340">
        <v>1825300</v>
      </c>
      <c r="Z340">
        <v>7374300</v>
      </c>
      <c r="AA340">
        <v>2415100</v>
      </c>
      <c r="AB340">
        <v>12529000</v>
      </c>
      <c r="AC340">
        <v>2123400</v>
      </c>
      <c r="AD340">
        <v>2028500</v>
      </c>
      <c r="AE340">
        <v>6944200</v>
      </c>
      <c r="AF340">
        <v>8415400</v>
      </c>
      <c r="AG340">
        <v>1564600</v>
      </c>
      <c r="AH340">
        <v>3017100</v>
      </c>
      <c r="AI340">
        <v>5939000</v>
      </c>
    </row>
    <row r="341" spans="1:35">
      <c r="A341" t="s">
        <v>1323</v>
      </c>
      <c r="B341" t="s">
        <v>1324</v>
      </c>
      <c r="C341" t="s">
        <v>1325</v>
      </c>
      <c r="D341" t="s">
        <v>1326</v>
      </c>
      <c r="E341">
        <v>15</v>
      </c>
      <c r="F341">
        <v>0</v>
      </c>
      <c r="G341">
        <v>0</v>
      </c>
      <c r="H341">
        <v>0</v>
      </c>
      <c r="I341">
        <v>0</v>
      </c>
      <c r="J341">
        <v>7528600</v>
      </c>
      <c r="K341">
        <v>2825300</v>
      </c>
      <c r="L341">
        <v>0</v>
      </c>
      <c r="M341">
        <v>926850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754940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14175000</v>
      </c>
      <c r="AA341">
        <v>7408000</v>
      </c>
      <c r="AB341">
        <v>64748000</v>
      </c>
      <c r="AC341">
        <v>17655000</v>
      </c>
      <c r="AD341">
        <v>0</v>
      </c>
      <c r="AE341">
        <v>0</v>
      </c>
      <c r="AF341">
        <v>26092000</v>
      </c>
      <c r="AG341">
        <v>37388000</v>
      </c>
      <c r="AH341">
        <v>2029800</v>
      </c>
      <c r="AI341">
        <v>5438600</v>
      </c>
    </row>
    <row r="342" spans="1:35">
      <c r="A342" t="s">
        <v>1327</v>
      </c>
      <c r="B342" t="s">
        <v>1328</v>
      </c>
      <c r="C342" t="s">
        <v>1329</v>
      </c>
      <c r="D342" t="s">
        <v>1330</v>
      </c>
      <c r="E342">
        <v>5</v>
      </c>
      <c r="F342">
        <v>52736000</v>
      </c>
      <c r="G342">
        <v>73423000</v>
      </c>
      <c r="H342">
        <v>75835000</v>
      </c>
      <c r="I342">
        <v>80066000</v>
      </c>
      <c r="J342">
        <v>67512000</v>
      </c>
      <c r="K342">
        <v>43872000</v>
      </c>
      <c r="L342">
        <v>75452000</v>
      </c>
      <c r="M342">
        <v>85027000</v>
      </c>
      <c r="N342">
        <v>39466000</v>
      </c>
      <c r="O342">
        <v>1602900</v>
      </c>
      <c r="P342">
        <v>50421000</v>
      </c>
      <c r="Q342">
        <v>11850000</v>
      </c>
      <c r="R342">
        <v>80299000</v>
      </c>
      <c r="S342">
        <v>66548000</v>
      </c>
      <c r="T342">
        <v>94995000</v>
      </c>
      <c r="U342">
        <v>131890000</v>
      </c>
      <c r="V342">
        <v>41943000</v>
      </c>
      <c r="W342">
        <v>65092000</v>
      </c>
      <c r="X342">
        <v>87743000</v>
      </c>
      <c r="Y342">
        <v>84332000</v>
      </c>
      <c r="Z342">
        <v>74823000</v>
      </c>
      <c r="AA342">
        <v>38090000</v>
      </c>
      <c r="AB342">
        <v>55650000</v>
      </c>
      <c r="AC342">
        <v>34848000</v>
      </c>
      <c r="AD342">
        <v>33952000</v>
      </c>
      <c r="AE342">
        <v>60105000</v>
      </c>
      <c r="AF342">
        <v>71568000</v>
      </c>
      <c r="AG342">
        <v>55333000</v>
      </c>
      <c r="AH342">
        <v>83895000</v>
      </c>
      <c r="AI342">
        <v>44112000</v>
      </c>
    </row>
    <row r="343" spans="1:35">
      <c r="A343" t="s">
        <v>1331</v>
      </c>
      <c r="B343" t="s">
        <v>1332</v>
      </c>
      <c r="C343" t="s">
        <v>1333</v>
      </c>
      <c r="D343" t="s">
        <v>1334</v>
      </c>
      <c r="E343">
        <v>5</v>
      </c>
      <c r="F343">
        <v>9796500</v>
      </c>
      <c r="G343">
        <v>7711400</v>
      </c>
      <c r="H343">
        <v>4219100</v>
      </c>
      <c r="I343">
        <v>9517200</v>
      </c>
      <c r="J343">
        <v>10326000</v>
      </c>
      <c r="K343">
        <v>8507600</v>
      </c>
      <c r="L343">
        <v>12149000</v>
      </c>
      <c r="M343">
        <v>10568000</v>
      </c>
      <c r="N343">
        <v>11068000</v>
      </c>
      <c r="O343">
        <v>5594900</v>
      </c>
      <c r="P343">
        <v>12967000</v>
      </c>
      <c r="Q343">
        <v>9382000</v>
      </c>
      <c r="R343">
        <v>11860000</v>
      </c>
      <c r="S343">
        <v>9216900</v>
      </c>
      <c r="T343">
        <v>10213000</v>
      </c>
      <c r="U343">
        <v>9038000</v>
      </c>
      <c r="V343">
        <v>11499000</v>
      </c>
      <c r="W343">
        <v>7954900</v>
      </c>
      <c r="X343">
        <v>10760000</v>
      </c>
      <c r="Y343">
        <v>8105000</v>
      </c>
      <c r="Z343">
        <v>12723000</v>
      </c>
      <c r="AA343">
        <v>13663000</v>
      </c>
      <c r="AB343">
        <v>13442000</v>
      </c>
      <c r="AC343">
        <v>12803000</v>
      </c>
      <c r="AD343">
        <v>9092000</v>
      </c>
      <c r="AE343">
        <v>9554800</v>
      </c>
      <c r="AF343">
        <v>7149800</v>
      </c>
      <c r="AG343">
        <v>12360000</v>
      </c>
      <c r="AH343">
        <v>9943300</v>
      </c>
      <c r="AI343">
        <v>7177400</v>
      </c>
    </row>
    <row r="344" spans="1:36">
      <c r="A344" t="s">
        <v>1335</v>
      </c>
      <c r="B344" t="s">
        <v>1336</v>
      </c>
      <c r="C344" t="s">
        <v>1337</v>
      </c>
      <c r="D344" t="s">
        <v>1338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1761300</v>
      </c>
      <c r="K344">
        <v>2036300</v>
      </c>
      <c r="L344">
        <v>0</v>
      </c>
      <c r="M344">
        <v>501350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721090</v>
      </c>
      <c r="Y344">
        <v>0</v>
      </c>
      <c r="Z344">
        <v>0</v>
      </c>
      <c r="AA344">
        <v>0</v>
      </c>
      <c r="AB344">
        <v>1051700</v>
      </c>
      <c r="AC344">
        <v>707180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 t="s">
        <v>890</v>
      </c>
    </row>
    <row r="345" spans="1:35">
      <c r="A345" t="s">
        <v>1339</v>
      </c>
      <c r="B345" t="s">
        <v>1340</v>
      </c>
      <c r="C345" t="s">
        <v>1341</v>
      </c>
      <c r="D345" t="s">
        <v>1342</v>
      </c>
      <c r="E345">
        <v>4</v>
      </c>
      <c r="F345">
        <v>1157100</v>
      </c>
      <c r="G345">
        <v>1139200</v>
      </c>
      <c r="H345">
        <v>893960</v>
      </c>
      <c r="I345">
        <v>1238500</v>
      </c>
      <c r="J345">
        <v>1399900</v>
      </c>
      <c r="K345">
        <v>2084400</v>
      </c>
      <c r="L345">
        <v>722920</v>
      </c>
      <c r="M345">
        <v>1204400</v>
      </c>
      <c r="N345">
        <v>1301300</v>
      </c>
      <c r="O345">
        <v>1306700</v>
      </c>
      <c r="P345">
        <v>0</v>
      </c>
      <c r="Q345">
        <v>1346100</v>
      </c>
      <c r="R345">
        <v>1447800</v>
      </c>
      <c r="S345">
        <v>1213900</v>
      </c>
      <c r="T345">
        <v>1001700</v>
      </c>
      <c r="U345">
        <v>1210800</v>
      </c>
      <c r="V345">
        <v>1898500</v>
      </c>
      <c r="W345">
        <v>1627900</v>
      </c>
      <c r="X345">
        <v>1118000</v>
      </c>
      <c r="Y345">
        <v>1363000</v>
      </c>
      <c r="Z345">
        <v>986280</v>
      </c>
      <c r="AA345">
        <v>1224000</v>
      </c>
      <c r="AB345">
        <v>0</v>
      </c>
      <c r="AC345">
        <v>1185600</v>
      </c>
      <c r="AD345">
        <v>1094300</v>
      </c>
      <c r="AE345">
        <v>0</v>
      </c>
      <c r="AF345">
        <v>1304900</v>
      </c>
      <c r="AG345">
        <v>1198400</v>
      </c>
      <c r="AH345">
        <v>835730</v>
      </c>
      <c r="AI345">
        <v>0</v>
      </c>
    </row>
    <row r="346" spans="1:35">
      <c r="A346" t="s">
        <v>1343</v>
      </c>
      <c r="B346" t="s">
        <v>1344</v>
      </c>
      <c r="C346" t="s">
        <v>1345</v>
      </c>
      <c r="D346" t="s">
        <v>1346</v>
      </c>
      <c r="E346">
        <v>7</v>
      </c>
      <c r="F346">
        <v>22875000</v>
      </c>
      <c r="G346">
        <v>19888000</v>
      </c>
      <c r="H346">
        <v>31631000</v>
      </c>
      <c r="I346">
        <v>39150000</v>
      </c>
      <c r="J346">
        <v>28278000</v>
      </c>
      <c r="K346">
        <v>16618000</v>
      </c>
      <c r="L346">
        <v>28929000</v>
      </c>
      <c r="M346">
        <v>27607000</v>
      </c>
      <c r="N346">
        <v>18930000</v>
      </c>
      <c r="O346">
        <v>32667000</v>
      </c>
      <c r="P346">
        <v>28440000</v>
      </c>
      <c r="Q346">
        <v>31909000</v>
      </c>
      <c r="R346">
        <v>32183000</v>
      </c>
      <c r="S346">
        <v>26624000</v>
      </c>
      <c r="T346">
        <v>28794000</v>
      </c>
      <c r="U346">
        <v>21371000</v>
      </c>
      <c r="V346">
        <v>29278000</v>
      </c>
      <c r="W346">
        <v>27808000</v>
      </c>
      <c r="X346">
        <v>19749000</v>
      </c>
      <c r="Y346">
        <v>25348000</v>
      </c>
      <c r="Z346">
        <v>5307400</v>
      </c>
      <c r="AA346">
        <v>25836000</v>
      </c>
      <c r="AB346">
        <v>23385000</v>
      </c>
      <c r="AC346">
        <v>15061000</v>
      </c>
      <c r="AD346">
        <v>12278000</v>
      </c>
      <c r="AE346">
        <v>36489000</v>
      </c>
      <c r="AF346">
        <v>14931000</v>
      </c>
      <c r="AG346">
        <v>4172500</v>
      </c>
      <c r="AH346">
        <v>27120000</v>
      </c>
      <c r="AI346">
        <v>6904900</v>
      </c>
    </row>
    <row r="347" spans="1:35">
      <c r="A347" t="s">
        <v>1347</v>
      </c>
      <c r="B347" t="s">
        <v>1348</v>
      </c>
      <c r="C347" t="s">
        <v>1349</v>
      </c>
      <c r="D347" t="s">
        <v>1350</v>
      </c>
      <c r="E347">
        <v>5</v>
      </c>
      <c r="F347">
        <v>1444900</v>
      </c>
      <c r="G347">
        <v>0</v>
      </c>
      <c r="H347">
        <v>1390500</v>
      </c>
      <c r="I347">
        <v>2135500</v>
      </c>
      <c r="J347">
        <v>2394200</v>
      </c>
      <c r="K347">
        <v>1586900</v>
      </c>
      <c r="L347">
        <v>1971600</v>
      </c>
      <c r="M347">
        <v>1230700</v>
      </c>
      <c r="N347">
        <v>1239500</v>
      </c>
      <c r="O347">
        <v>2351200</v>
      </c>
      <c r="P347">
        <v>1752500</v>
      </c>
      <c r="Q347">
        <v>1279300</v>
      </c>
      <c r="R347">
        <v>1640700</v>
      </c>
      <c r="S347">
        <v>1886700</v>
      </c>
      <c r="T347">
        <v>2339800</v>
      </c>
      <c r="U347">
        <v>1402000</v>
      </c>
      <c r="V347">
        <v>1664900</v>
      </c>
      <c r="W347">
        <v>1591200</v>
      </c>
      <c r="X347">
        <v>1261800</v>
      </c>
      <c r="Y347">
        <v>1694000</v>
      </c>
      <c r="Z347">
        <v>1709700</v>
      </c>
      <c r="AA347">
        <v>1258000</v>
      </c>
      <c r="AB347">
        <v>0</v>
      </c>
      <c r="AC347">
        <v>1063300</v>
      </c>
      <c r="AD347">
        <v>1568000</v>
      </c>
      <c r="AE347">
        <v>1643400</v>
      </c>
      <c r="AF347">
        <v>1290400</v>
      </c>
      <c r="AG347">
        <v>1763100</v>
      </c>
      <c r="AH347">
        <v>2220200</v>
      </c>
      <c r="AI347">
        <v>2403900</v>
      </c>
    </row>
    <row r="348" spans="1:35">
      <c r="A348" t="s">
        <v>1351</v>
      </c>
      <c r="B348" t="s">
        <v>1352</v>
      </c>
      <c r="C348" t="s">
        <v>1353</v>
      </c>
      <c r="D348" t="s">
        <v>1354</v>
      </c>
      <c r="E348">
        <v>4</v>
      </c>
      <c r="F348">
        <v>3768900</v>
      </c>
      <c r="G348">
        <v>3764500</v>
      </c>
      <c r="H348">
        <v>3209300</v>
      </c>
      <c r="I348">
        <v>5780700</v>
      </c>
      <c r="J348">
        <v>4287100</v>
      </c>
      <c r="K348">
        <v>3729800</v>
      </c>
      <c r="L348">
        <v>4636600</v>
      </c>
      <c r="M348">
        <v>3082900</v>
      </c>
      <c r="N348">
        <v>2930700</v>
      </c>
      <c r="O348">
        <v>3046400</v>
      </c>
      <c r="P348">
        <v>2505900</v>
      </c>
      <c r="Q348">
        <v>4098800</v>
      </c>
      <c r="R348">
        <v>3124100</v>
      </c>
      <c r="S348">
        <v>2986500</v>
      </c>
      <c r="T348">
        <v>4309100</v>
      </c>
      <c r="U348">
        <v>3573700</v>
      </c>
      <c r="V348">
        <v>3361500</v>
      </c>
      <c r="W348">
        <v>2798300</v>
      </c>
      <c r="X348">
        <v>3019800</v>
      </c>
      <c r="Y348">
        <v>2613000</v>
      </c>
      <c r="Z348">
        <v>2632900</v>
      </c>
      <c r="AA348">
        <v>2972800</v>
      </c>
      <c r="AB348">
        <v>2665900</v>
      </c>
      <c r="AC348">
        <v>3031300</v>
      </c>
      <c r="AD348">
        <v>1820600</v>
      </c>
      <c r="AE348">
        <v>2954500</v>
      </c>
      <c r="AF348">
        <v>2582100</v>
      </c>
      <c r="AG348">
        <v>2203500</v>
      </c>
      <c r="AH348">
        <v>2711800</v>
      </c>
      <c r="AI348">
        <v>1865700</v>
      </c>
    </row>
    <row r="349" spans="1:35">
      <c r="A349" t="s">
        <v>1355</v>
      </c>
      <c r="B349" t="s">
        <v>1356</v>
      </c>
      <c r="C349" t="s">
        <v>1357</v>
      </c>
      <c r="D349" t="s">
        <v>1358</v>
      </c>
      <c r="E349">
        <v>3</v>
      </c>
      <c r="F349">
        <v>0</v>
      </c>
      <c r="G349">
        <v>0</v>
      </c>
      <c r="H349">
        <v>776800</v>
      </c>
      <c r="I349">
        <v>2092200</v>
      </c>
      <c r="J349">
        <v>2221100</v>
      </c>
      <c r="K349">
        <v>0</v>
      </c>
      <c r="L349">
        <v>0</v>
      </c>
      <c r="M349">
        <v>0</v>
      </c>
      <c r="N349">
        <v>1409200</v>
      </c>
      <c r="O349">
        <v>1736900</v>
      </c>
      <c r="P349">
        <v>1474800</v>
      </c>
      <c r="Q349">
        <v>1089800</v>
      </c>
      <c r="R349">
        <v>1536300</v>
      </c>
      <c r="S349">
        <v>0</v>
      </c>
      <c r="T349">
        <v>1810700</v>
      </c>
      <c r="U349">
        <v>1716300</v>
      </c>
      <c r="V349">
        <v>1564800</v>
      </c>
      <c r="W349">
        <v>1762400</v>
      </c>
      <c r="X349">
        <v>1549800</v>
      </c>
      <c r="Y349">
        <v>1760500</v>
      </c>
      <c r="Z349">
        <v>1961800</v>
      </c>
      <c r="AA349">
        <v>3462700</v>
      </c>
      <c r="AB349">
        <v>5354400</v>
      </c>
      <c r="AC349">
        <v>2272600</v>
      </c>
      <c r="AD349">
        <v>2497700</v>
      </c>
      <c r="AE349">
        <v>4109100</v>
      </c>
      <c r="AF349">
        <v>2588500</v>
      </c>
      <c r="AG349">
        <v>2494100</v>
      </c>
      <c r="AH349">
        <v>840210</v>
      </c>
      <c r="AI349">
        <v>2272200</v>
      </c>
    </row>
    <row r="350" spans="1:35">
      <c r="A350" t="s">
        <v>1359</v>
      </c>
      <c r="B350" t="s">
        <v>1360</v>
      </c>
      <c r="C350" t="s">
        <v>1361</v>
      </c>
      <c r="D350" t="s">
        <v>1362</v>
      </c>
      <c r="E350">
        <v>2</v>
      </c>
      <c r="F350">
        <v>1787800</v>
      </c>
      <c r="G350">
        <v>0</v>
      </c>
      <c r="H350">
        <v>984600</v>
      </c>
      <c r="I350">
        <v>2098100</v>
      </c>
      <c r="J350">
        <v>2455500</v>
      </c>
      <c r="K350">
        <v>2092000</v>
      </c>
      <c r="L350">
        <v>1915800</v>
      </c>
      <c r="M350">
        <v>2490500</v>
      </c>
      <c r="N350">
        <v>2019000</v>
      </c>
      <c r="O350">
        <v>1999800</v>
      </c>
      <c r="P350">
        <v>1957000</v>
      </c>
      <c r="Q350">
        <v>1472100</v>
      </c>
      <c r="R350">
        <v>2071100</v>
      </c>
      <c r="S350">
        <v>1834800</v>
      </c>
      <c r="T350">
        <v>2766000</v>
      </c>
      <c r="U350">
        <v>3089300</v>
      </c>
      <c r="V350">
        <v>2593600</v>
      </c>
      <c r="W350">
        <v>3258400</v>
      </c>
      <c r="X350">
        <v>863840</v>
      </c>
      <c r="Y350">
        <v>3026700</v>
      </c>
      <c r="Z350">
        <v>0</v>
      </c>
      <c r="AA350">
        <v>3562400</v>
      </c>
      <c r="AB350">
        <v>3174100</v>
      </c>
      <c r="AC350">
        <v>0</v>
      </c>
      <c r="AD350">
        <v>2935900</v>
      </c>
      <c r="AE350">
        <v>2561500</v>
      </c>
      <c r="AF350">
        <v>1938500</v>
      </c>
      <c r="AG350">
        <v>1278900</v>
      </c>
      <c r="AH350">
        <v>2114300</v>
      </c>
      <c r="AI350">
        <v>750310</v>
      </c>
    </row>
    <row r="351" spans="1:35">
      <c r="A351" t="s">
        <v>1363</v>
      </c>
      <c r="B351" t="s">
        <v>1364</v>
      </c>
      <c r="C351" t="s">
        <v>1365</v>
      </c>
      <c r="D351" t="s">
        <v>1366</v>
      </c>
      <c r="E351">
        <v>7</v>
      </c>
      <c r="F351">
        <v>21277000</v>
      </c>
      <c r="G351">
        <v>24042000</v>
      </c>
      <c r="H351">
        <v>28128000</v>
      </c>
      <c r="I351">
        <v>17818000</v>
      </c>
      <c r="J351">
        <v>16361000</v>
      </c>
      <c r="K351">
        <v>24419000</v>
      </c>
      <c r="L351">
        <v>28929000</v>
      </c>
      <c r="M351">
        <v>21728000</v>
      </c>
      <c r="N351">
        <v>20327000</v>
      </c>
      <c r="O351">
        <v>23171000</v>
      </c>
      <c r="P351">
        <v>28432000</v>
      </c>
      <c r="Q351">
        <v>18174000</v>
      </c>
      <c r="R351">
        <v>30214000</v>
      </c>
      <c r="S351">
        <v>23694000</v>
      </c>
      <c r="T351">
        <v>22721000</v>
      </c>
      <c r="U351">
        <v>25635000</v>
      </c>
      <c r="V351">
        <v>31680000</v>
      </c>
      <c r="W351">
        <v>23476000</v>
      </c>
      <c r="X351">
        <v>27529000</v>
      </c>
      <c r="Y351">
        <v>19719000</v>
      </c>
      <c r="Z351">
        <v>18956000</v>
      </c>
      <c r="AA351">
        <v>28755000</v>
      </c>
      <c r="AB351">
        <v>23306000</v>
      </c>
      <c r="AC351">
        <v>20673000</v>
      </c>
      <c r="AD351">
        <v>26361000</v>
      </c>
      <c r="AE351">
        <v>32150000</v>
      </c>
      <c r="AF351">
        <v>16832000</v>
      </c>
      <c r="AG351">
        <v>22890000</v>
      </c>
      <c r="AH351">
        <v>25463000</v>
      </c>
      <c r="AI351">
        <v>24557000</v>
      </c>
    </row>
    <row r="352" spans="1:35">
      <c r="A352" t="s">
        <v>1367</v>
      </c>
      <c r="B352" t="s">
        <v>1368</v>
      </c>
      <c r="C352" t="s">
        <v>1369</v>
      </c>
      <c r="D352" t="s">
        <v>1370</v>
      </c>
      <c r="E352">
        <v>8</v>
      </c>
      <c r="F352">
        <v>7726300</v>
      </c>
      <c r="G352">
        <v>7795200</v>
      </c>
      <c r="H352">
        <v>11893000</v>
      </c>
      <c r="I352">
        <v>13237000</v>
      </c>
      <c r="J352">
        <v>7592700</v>
      </c>
      <c r="K352">
        <v>5233800</v>
      </c>
      <c r="L352">
        <v>10180000</v>
      </c>
      <c r="M352">
        <v>8249600</v>
      </c>
      <c r="N352">
        <v>8639500</v>
      </c>
      <c r="O352">
        <v>9241300</v>
      </c>
      <c r="P352">
        <v>6026400</v>
      </c>
      <c r="Q352">
        <v>9704600</v>
      </c>
      <c r="R352">
        <v>8272500</v>
      </c>
      <c r="S352">
        <v>7871700</v>
      </c>
      <c r="T352">
        <v>7432400</v>
      </c>
      <c r="U352">
        <v>7980500</v>
      </c>
      <c r="V352">
        <v>11144000</v>
      </c>
      <c r="W352">
        <v>7081300</v>
      </c>
      <c r="X352">
        <v>8665600</v>
      </c>
      <c r="Y352">
        <v>10996000</v>
      </c>
      <c r="Z352">
        <v>4662600</v>
      </c>
      <c r="AA352">
        <v>7977900</v>
      </c>
      <c r="AB352">
        <v>8554500</v>
      </c>
      <c r="AC352">
        <v>7456000</v>
      </c>
      <c r="AD352">
        <v>4348000</v>
      </c>
      <c r="AE352">
        <v>10922000</v>
      </c>
      <c r="AF352">
        <v>6338800</v>
      </c>
      <c r="AG352">
        <v>6556300</v>
      </c>
      <c r="AH352">
        <v>8115000</v>
      </c>
      <c r="AI352">
        <v>5035100</v>
      </c>
    </row>
    <row r="353" spans="1:35">
      <c r="A353" t="s">
        <v>1371</v>
      </c>
      <c r="B353" t="s">
        <v>1372</v>
      </c>
      <c r="C353" t="s">
        <v>1373</v>
      </c>
      <c r="D353" t="s">
        <v>1374</v>
      </c>
      <c r="E353">
        <v>2</v>
      </c>
      <c r="F353">
        <v>1291700</v>
      </c>
      <c r="G353">
        <v>0</v>
      </c>
      <c r="H353">
        <v>1275300</v>
      </c>
      <c r="I353">
        <v>2271400</v>
      </c>
      <c r="J353">
        <v>0</v>
      </c>
      <c r="K353">
        <v>675700</v>
      </c>
      <c r="L353">
        <v>1149100</v>
      </c>
      <c r="M353">
        <v>806590</v>
      </c>
      <c r="N353">
        <v>0</v>
      </c>
      <c r="O353">
        <v>1120300</v>
      </c>
      <c r="P353">
        <v>0</v>
      </c>
      <c r="Q353">
        <v>1871300</v>
      </c>
      <c r="R353">
        <v>1946500</v>
      </c>
      <c r="S353">
        <v>358860</v>
      </c>
      <c r="T353">
        <v>0</v>
      </c>
      <c r="U353">
        <v>1505200</v>
      </c>
      <c r="V353">
        <v>0</v>
      </c>
      <c r="W353">
        <v>1026400</v>
      </c>
      <c r="X353">
        <v>0</v>
      </c>
      <c r="Y353">
        <v>1331100</v>
      </c>
      <c r="Z353">
        <v>1043000</v>
      </c>
      <c r="AA353">
        <v>1581000</v>
      </c>
      <c r="AB353">
        <v>3322900</v>
      </c>
      <c r="AC353">
        <v>0</v>
      </c>
      <c r="AD353">
        <v>0</v>
      </c>
      <c r="AE353">
        <v>3150500</v>
      </c>
      <c r="AF353">
        <v>748840</v>
      </c>
      <c r="AG353">
        <v>0</v>
      </c>
      <c r="AH353">
        <v>1969100</v>
      </c>
      <c r="AI353">
        <v>0</v>
      </c>
    </row>
    <row r="354" spans="1:35">
      <c r="A354" t="s">
        <v>1375</v>
      </c>
      <c r="B354" t="s">
        <v>1376</v>
      </c>
      <c r="C354" t="s">
        <v>1377</v>
      </c>
      <c r="D354" t="s">
        <v>1378</v>
      </c>
      <c r="E354">
        <v>2</v>
      </c>
      <c r="F354">
        <v>1537500</v>
      </c>
      <c r="G354">
        <v>2783500</v>
      </c>
      <c r="H354">
        <v>1742400</v>
      </c>
      <c r="I354">
        <v>1770300</v>
      </c>
      <c r="J354">
        <v>1625400</v>
      </c>
      <c r="K354">
        <v>1151500</v>
      </c>
      <c r="L354">
        <v>1543300</v>
      </c>
      <c r="M354">
        <v>1103800</v>
      </c>
      <c r="N354">
        <v>1887800</v>
      </c>
      <c r="O354">
        <v>1565300</v>
      </c>
      <c r="P354">
        <v>1389700</v>
      </c>
      <c r="Q354">
        <v>1149200</v>
      </c>
      <c r="R354">
        <v>1521500</v>
      </c>
      <c r="S354">
        <v>1523600</v>
      </c>
      <c r="T354">
        <v>1315100</v>
      </c>
      <c r="U354">
        <v>1572100</v>
      </c>
      <c r="V354">
        <v>1770400</v>
      </c>
      <c r="W354">
        <v>1640100</v>
      </c>
      <c r="X354">
        <v>1478100</v>
      </c>
      <c r="Y354">
        <v>1434800</v>
      </c>
      <c r="Z354">
        <v>1326900</v>
      </c>
      <c r="AA354">
        <v>1062300</v>
      </c>
      <c r="AB354">
        <v>1892700</v>
      </c>
      <c r="AC354">
        <v>1230100</v>
      </c>
      <c r="AD354">
        <v>1213700</v>
      </c>
      <c r="AE354">
        <v>1309500</v>
      </c>
      <c r="AF354">
        <v>1014900</v>
      </c>
      <c r="AG354">
        <v>885720</v>
      </c>
      <c r="AH354">
        <v>1348300</v>
      </c>
      <c r="AI354">
        <v>1915600</v>
      </c>
    </row>
    <row r="355" spans="1:35">
      <c r="A355" t="s">
        <v>1379</v>
      </c>
      <c r="B355" t="s">
        <v>1380</v>
      </c>
      <c r="C355" t="s">
        <v>1381</v>
      </c>
      <c r="D355" t="s">
        <v>1382</v>
      </c>
      <c r="E355">
        <v>15</v>
      </c>
      <c r="F355">
        <v>25720000</v>
      </c>
      <c r="G355">
        <v>21732000</v>
      </c>
      <c r="H355">
        <v>7319200</v>
      </c>
      <c r="I355">
        <v>28575000</v>
      </c>
      <c r="J355">
        <v>34154000</v>
      </c>
      <c r="K355">
        <v>29372000</v>
      </c>
      <c r="L355">
        <v>28072000</v>
      </c>
      <c r="M355">
        <v>21922000</v>
      </c>
      <c r="N355">
        <v>24174000</v>
      </c>
      <c r="O355">
        <v>23315000</v>
      </c>
      <c r="P355">
        <v>27566000</v>
      </c>
      <c r="Q355">
        <v>26698000</v>
      </c>
      <c r="R355">
        <v>18507000</v>
      </c>
      <c r="S355">
        <v>25705000</v>
      </c>
      <c r="T355">
        <v>17513000</v>
      </c>
      <c r="U355">
        <v>28959000</v>
      </c>
      <c r="V355">
        <v>23369000</v>
      </c>
      <c r="W355">
        <v>21028000</v>
      </c>
      <c r="X355">
        <v>14019000</v>
      </c>
      <c r="Y355">
        <v>22805000</v>
      </c>
      <c r="Z355">
        <v>12216000</v>
      </c>
      <c r="AA355">
        <v>11139000</v>
      </c>
      <c r="AB355">
        <v>5600600</v>
      </c>
      <c r="AC355">
        <v>20562000</v>
      </c>
      <c r="AD355">
        <v>16956000</v>
      </c>
      <c r="AE355">
        <v>1733400</v>
      </c>
      <c r="AF355">
        <v>16762000</v>
      </c>
      <c r="AG355">
        <v>22059000</v>
      </c>
      <c r="AH355">
        <v>16486000</v>
      </c>
      <c r="AI355">
        <v>20913000</v>
      </c>
    </row>
    <row r="356" spans="1:35">
      <c r="A356" t="s">
        <v>1383</v>
      </c>
      <c r="B356" t="s">
        <v>1384</v>
      </c>
      <c r="C356" t="s">
        <v>1385</v>
      </c>
      <c r="D356" t="s">
        <v>1386</v>
      </c>
      <c r="E356">
        <v>4</v>
      </c>
      <c r="F356">
        <v>4138700</v>
      </c>
      <c r="G356">
        <v>2981700</v>
      </c>
      <c r="H356">
        <v>1609900</v>
      </c>
      <c r="I356">
        <v>3435400</v>
      </c>
      <c r="J356">
        <v>2238900</v>
      </c>
      <c r="K356">
        <v>2178500</v>
      </c>
      <c r="L356">
        <v>4942100</v>
      </c>
      <c r="M356">
        <v>3758300</v>
      </c>
      <c r="N356">
        <v>2776200</v>
      </c>
      <c r="O356">
        <v>1428800</v>
      </c>
      <c r="P356">
        <v>2430500</v>
      </c>
      <c r="Q356">
        <v>2517600</v>
      </c>
      <c r="R356">
        <v>2840800</v>
      </c>
      <c r="S356">
        <v>1521200</v>
      </c>
      <c r="T356">
        <v>3300100</v>
      </c>
      <c r="U356">
        <v>2850200</v>
      </c>
      <c r="V356">
        <v>4672400</v>
      </c>
      <c r="W356">
        <v>3641000</v>
      </c>
      <c r="X356">
        <v>813700</v>
      </c>
      <c r="Y356">
        <v>3107900</v>
      </c>
      <c r="Z356">
        <v>3277400</v>
      </c>
      <c r="AA356">
        <v>2479100</v>
      </c>
      <c r="AB356">
        <v>4394600</v>
      </c>
      <c r="AC356">
        <v>1324800</v>
      </c>
      <c r="AD356">
        <v>1972100</v>
      </c>
      <c r="AE356">
        <v>3716900</v>
      </c>
      <c r="AF356">
        <v>4197700</v>
      </c>
      <c r="AG356">
        <v>2419100</v>
      </c>
      <c r="AH356">
        <v>4130500</v>
      </c>
      <c r="AI356">
        <v>2090400</v>
      </c>
    </row>
    <row r="357" spans="1:35">
      <c r="A357" t="s">
        <v>1387</v>
      </c>
      <c r="B357" t="s">
        <v>1388</v>
      </c>
      <c r="C357" t="s">
        <v>1389</v>
      </c>
      <c r="D357" t="s">
        <v>1390</v>
      </c>
      <c r="E357">
        <v>1</v>
      </c>
      <c r="F357">
        <v>0</v>
      </c>
      <c r="G357">
        <v>0</v>
      </c>
      <c r="H357">
        <v>695380</v>
      </c>
      <c r="I357">
        <v>1077700</v>
      </c>
      <c r="J357">
        <v>379100</v>
      </c>
      <c r="K357">
        <v>0</v>
      </c>
      <c r="L357">
        <v>549060</v>
      </c>
      <c r="M357">
        <v>1630700</v>
      </c>
      <c r="N357">
        <v>252490</v>
      </c>
      <c r="O357">
        <v>0</v>
      </c>
      <c r="P357">
        <v>0</v>
      </c>
      <c r="Q357">
        <v>908390</v>
      </c>
      <c r="R357">
        <v>0</v>
      </c>
      <c r="S357">
        <v>0</v>
      </c>
      <c r="T357">
        <v>0</v>
      </c>
      <c r="U357">
        <v>710980</v>
      </c>
      <c r="V357">
        <v>0</v>
      </c>
      <c r="W357">
        <v>507850</v>
      </c>
      <c r="X357">
        <v>213870</v>
      </c>
      <c r="Y357">
        <v>798700</v>
      </c>
      <c r="Z357">
        <v>0</v>
      </c>
      <c r="AA357">
        <v>0</v>
      </c>
      <c r="AB357">
        <v>571360</v>
      </c>
      <c r="AC357">
        <v>0</v>
      </c>
      <c r="AD357">
        <v>0</v>
      </c>
      <c r="AE357">
        <v>612370</v>
      </c>
      <c r="AF357">
        <v>0</v>
      </c>
      <c r="AG357">
        <v>0</v>
      </c>
      <c r="AH357">
        <v>0</v>
      </c>
      <c r="AI357">
        <v>0</v>
      </c>
    </row>
    <row r="358" spans="1:35">
      <c r="A358" t="s">
        <v>1391</v>
      </c>
      <c r="B358" t="s">
        <v>1392</v>
      </c>
      <c r="C358" t="s">
        <v>1393</v>
      </c>
      <c r="D358" t="s">
        <v>1394</v>
      </c>
      <c r="E358">
        <v>2</v>
      </c>
      <c r="F358">
        <v>0</v>
      </c>
      <c r="G358">
        <v>1001300</v>
      </c>
      <c r="H358">
        <v>0</v>
      </c>
      <c r="I358">
        <v>975380</v>
      </c>
      <c r="J358">
        <v>1036500</v>
      </c>
      <c r="K358">
        <v>0</v>
      </c>
      <c r="L358">
        <v>1351700</v>
      </c>
      <c r="M358">
        <v>1090900</v>
      </c>
      <c r="N358">
        <v>668460</v>
      </c>
      <c r="O358">
        <v>641380</v>
      </c>
      <c r="P358">
        <v>738410</v>
      </c>
      <c r="Q358">
        <v>992850</v>
      </c>
      <c r="R358">
        <v>820400</v>
      </c>
      <c r="S358">
        <v>751420</v>
      </c>
      <c r="T358">
        <v>0</v>
      </c>
      <c r="U358">
        <v>742990</v>
      </c>
      <c r="V358">
        <v>0</v>
      </c>
      <c r="W358">
        <v>1086500</v>
      </c>
      <c r="X358">
        <v>746950</v>
      </c>
      <c r="Y358">
        <v>760380</v>
      </c>
      <c r="Z358">
        <v>524680</v>
      </c>
      <c r="AA358">
        <v>1028700</v>
      </c>
      <c r="AB358">
        <v>1233100</v>
      </c>
      <c r="AC358">
        <v>0</v>
      </c>
      <c r="AD358">
        <v>695890</v>
      </c>
      <c r="AE358">
        <v>1224200</v>
      </c>
      <c r="AF358">
        <v>954950</v>
      </c>
      <c r="AG358">
        <v>861640</v>
      </c>
      <c r="AH358">
        <v>556470</v>
      </c>
      <c r="AI358">
        <v>907160</v>
      </c>
    </row>
    <row r="359" spans="1:35">
      <c r="A359" t="s">
        <v>1395</v>
      </c>
      <c r="B359" t="s">
        <v>1396</v>
      </c>
      <c r="C359" t="s">
        <v>1397</v>
      </c>
      <c r="D359" t="s">
        <v>1398</v>
      </c>
      <c r="E359">
        <v>1</v>
      </c>
      <c r="F359">
        <v>857710</v>
      </c>
      <c r="G359">
        <v>1287100</v>
      </c>
      <c r="H359">
        <v>1030000</v>
      </c>
      <c r="I359">
        <v>753680</v>
      </c>
      <c r="J359">
        <v>857660</v>
      </c>
      <c r="K359">
        <v>784210</v>
      </c>
      <c r="L359">
        <v>0</v>
      </c>
      <c r="M359">
        <v>984890</v>
      </c>
      <c r="N359">
        <v>765860</v>
      </c>
      <c r="O359">
        <v>939910</v>
      </c>
      <c r="P359">
        <v>689450</v>
      </c>
      <c r="Q359">
        <v>0</v>
      </c>
      <c r="R359">
        <v>1035400</v>
      </c>
      <c r="S359">
        <v>1034900</v>
      </c>
      <c r="T359">
        <v>1153900</v>
      </c>
      <c r="U359">
        <v>1024300</v>
      </c>
      <c r="V359">
        <v>1228400</v>
      </c>
      <c r="W359">
        <v>828180</v>
      </c>
      <c r="X359">
        <v>752120</v>
      </c>
      <c r="Y359">
        <v>655520</v>
      </c>
      <c r="Z359">
        <v>0</v>
      </c>
      <c r="AA359">
        <v>926340</v>
      </c>
      <c r="AB359">
        <v>663840</v>
      </c>
      <c r="AC359">
        <v>692000</v>
      </c>
      <c r="AD359">
        <v>562510</v>
      </c>
      <c r="AE359">
        <v>585930</v>
      </c>
      <c r="AF359">
        <v>638190</v>
      </c>
      <c r="AG359">
        <v>806060</v>
      </c>
      <c r="AH359">
        <v>848060</v>
      </c>
      <c r="AI359">
        <v>617100</v>
      </c>
    </row>
    <row r="360" spans="1:35">
      <c r="A360" t="s">
        <v>1399</v>
      </c>
      <c r="B360" t="s">
        <v>1400</v>
      </c>
      <c r="C360" t="s">
        <v>1401</v>
      </c>
      <c r="D360" t="s">
        <v>1402</v>
      </c>
      <c r="E360">
        <v>1</v>
      </c>
      <c r="F360">
        <v>1781800</v>
      </c>
      <c r="G360">
        <v>1425900</v>
      </c>
      <c r="H360">
        <v>1836600</v>
      </c>
      <c r="I360">
        <v>2114900</v>
      </c>
      <c r="J360">
        <v>1769300</v>
      </c>
      <c r="K360">
        <v>1381400</v>
      </c>
      <c r="L360">
        <v>2079700</v>
      </c>
      <c r="M360">
        <v>1453300</v>
      </c>
      <c r="N360">
        <v>1171100</v>
      </c>
      <c r="O360">
        <v>906740</v>
      </c>
      <c r="P360">
        <v>2592900</v>
      </c>
      <c r="Q360">
        <v>1810800</v>
      </c>
      <c r="R360">
        <v>1850200</v>
      </c>
      <c r="S360">
        <v>0</v>
      </c>
      <c r="T360">
        <v>0</v>
      </c>
      <c r="U360">
        <v>1790300</v>
      </c>
      <c r="V360">
        <v>1798200</v>
      </c>
      <c r="W360">
        <v>1096400</v>
      </c>
      <c r="X360">
        <v>983270</v>
      </c>
      <c r="Y360">
        <v>0</v>
      </c>
      <c r="Z360">
        <v>1806700</v>
      </c>
      <c r="AA360">
        <v>1558700</v>
      </c>
      <c r="AB360">
        <v>2678900</v>
      </c>
      <c r="AC360">
        <v>1850700</v>
      </c>
      <c r="AD360">
        <v>0</v>
      </c>
      <c r="AE360">
        <v>2353600</v>
      </c>
      <c r="AF360">
        <v>1424100</v>
      </c>
      <c r="AG360">
        <v>1037100</v>
      </c>
      <c r="AH360">
        <v>2484500</v>
      </c>
      <c r="AI360">
        <v>2110600</v>
      </c>
    </row>
    <row r="361" spans="1:35">
      <c r="A361" t="s">
        <v>1403</v>
      </c>
      <c r="B361" t="s">
        <v>1404</v>
      </c>
      <c r="C361" t="s">
        <v>1405</v>
      </c>
      <c r="D361" t="s">
        <v>1406</v>
      </c>
      <c r="E361">
        <v>1</v>
      </c>
      <c r="F361">
        <v>0</v>
      </c>
      <c r="G361">
        <v>0</v>
      </c>
      <c r="H361">
        <v>694360</v>
      </c>
      <c r="I361">
        <v>800610</v>
      </c>
      <c r="J361">
        <v>783400</v>
      </c>
      <c r="K361">
        <v>628540</v>
      </c>
      <c r="L361">
        <v>576740</v>
      </c>
      <c r="M361">
        <v>540450</v>
      </c>
      <c r="N361">
        <v>732010</v>
      </c>
      <c r="O361">
        <v>606540</v>
      </c>
      <c r="P361">
        <v>0</v>
      </c>
      <c r="Q361">
        <v>454250</v>
      </c>
      <c r="R361">
        <v>721890</v>
      </c>
      <c r="S361">
        <v>0</v>
      </c>
      <c r="T361">
        <v>238850</v>
      </c>
      <c r="U361">
        <v>0</v>
      </c>
      <c r="V361">
        <v>0</v>
      </c>
      <c r="W361">
        <v>433030</v>
      </c>
      <c r="X361">
        <v>618350</v>
      </c>
      <c r="Y361">
        <v>443950</v>
      </c>
      <c r="Z361">
        <v>681690</v>
      </c>
      <c r="AA361">
        <v>0</v>
      </c>
      <c r="AB361">
        <v>741540</v>
      </c>
      <c r="AC361">
        <v>0</v>
      </c>
      <c r="AD361">
        <v>483370</v>
      </c>
      <c r="AE361">
        <v>796190</v>
      </c>
      <c r="AF361">
        <v>806260</v>
      </c>
      <c r="AG361">
        <v>631560</v>
      </c>
      <c r="AH361">
        <v>770700</v>
      </c>
      <c r="AI361">
        <v>589720</v>
      </c>
    </row>
    <row r="362" spans="1:35">
      <c r="A362" t="s">
        <v>1407</v>
      </c>
      <c r="B362" t="s">
        <v>1408</v>
      </c>
      <c r="C362" t="s">
        <v>1409</v>
      </c>
      <c r="D362" t="s">
        <v>1410</v>
      </c>
      <c r="E362">
        <v>60</v>
      </c>
      <c r="F362">
        <v>582810000</v>
      </c>
      <c r="G362">
        <v>543530000</v>
      </c>
      <c r="H362">
        <v>804810000</v>
      </c>
      <c r="I362">
        <v>642900000</v>
      </c>
      <c r="J362">
        <v>622070000</v>
      </c>
      <c r="K362">
        <v>437410000</v>
      </c>
      <c r="L362">
        <v>591930000</v>
      </c>
      <c r="M362">
        <v>587250000</v>
      </c>
      <c r="N362">
        <v>717740000</v>
      </c>
      <c r="O362">
        <v>979250000</v>
      </c>
      <c r="P362">
        <v>625030000</v>
      </c>
      <c r="Q362">
        <v>590220000</v>
      </c>
      <c r="R362">
        <v>1011100000</v>
      </c>
      <c r="S362">
        <v>701130000</v>
      </c>
      <c r="T362">
        <v>677220000</v>
      </c>
      <c r="U362">
        <v>675520000</v>
      </c>
      <c r="V362">
        <v>937270000</v>
      </c>
      <c r="W362">
        <v>909220000</v>
      </c>
      <c r="X362">
        <v>884870000</v>
      </c>
      <c r="Y362">
        <v>781200000</v>
      </c>
      <c r="Z362">
        <v>473900000</v>
      </c>
      <c r="AA362">
        <v>738060000</v>
      </c>
      <c r="AB362">
        <v>629710000</v>
      </c>
      <c r="AC362">
        <v>675660000</v>
      </c>
      <c r="AD362">
        <v>545770000</v>
      </c>
      <c r="AE362">
        <v>1003700000</v>
      </c>
      <c r="AF362">
        <v>535160000</v>
      </c>
      <c r="AG362">
        <v>564910000</v>
      </c>
      <c r="AH362">
        <v>760820000</v>
      </c>
      <c r="AI362">
        <v>553380000</v>
      </c>
    </row>
    <row r="363" spans="1:35">
      <c r="A363" t="s">
        <v>1411</v>
      </c>
      <c r="B363" t="s">
        <v>1412</v>
      </c>
      <c r="C363" t="s">
        <v>1413</v>
      </c>
      <c r="D363" t="s">
        <v>1414</v>
      </c>
      <c r="E363">
        <v>2</v>
      </c>
      <c r="F363">
        <v>1358900</v>
      </c>
      <c r="G363">
        <v>1952300</v>
      </c>
      <c r="H363">
        <v>1031600</v>
      </c>
      <c r="I363">
        <v>1365500</v>
      </c>
      <c r="J363">
        <v>1495200</v>
      </c>
      <c r="K363">
        <v>2384800</v>
      </c>
      <c r="L363">
        <v>1087200</v>
      </c>
      <c r="M363">
        <v>1636500</v>
      </c>
      <c r="N363">
        <v>2209800</v>
      </c>
      <c r="O363">
        <v>2058200</v>
      </c>
      <c r="P363">
        <v>2331700</v>
      </c>
      <c r="Q363">
        <v>1347600</v>
      </c>
      <c r="R363">
        <v>1960700</v>
      </c>
      <c r="S363">
        <v>1153300</v>
      </c>
      <c r="T363">
        <v>0</v>
      </c>
      <c r="U363">
        <v>1841100</v>
      </c>
      <c r="V363">
        <v>639630</v>
      </c>
      <c r="W363">
        <v>2237700</v>
      </c>
      <c r="X363">
        <v>2088100</v>
      </c>
      <c r="Y363">
        <v>1181100</v>
      </c>
      <c r="Z363">
        <v>2623700</v>
      </c>
      <c r="AA363">
        <v>3328000</v>
      </c>
      <c r="AB363">
        <v>1379500</v>
      </c>
      <c r="AC363">
        <v>1728200</v>
      </c>
      <c r="AD363">
        <v>710550</v>
      </c>
      <c r="AE363">
        <v>1763200</v>
      </c>
      <c r="AF363">
        <v>2949200</v>
      </c>
      <c r="AG363">
        <v>3209500</v>
      </c>
      <c r="AH363">
        <v>888520</v>
      </c>
      <c r="AI363">
        <v>1906300</v>
      </c>
    </row>
    <row r="364" spans="1:35">
      <c r="A364" t="s">
        <v>1415</v>
      </c>
      <c r="B364" t="s">
        <v>1416</v>
      </c>
      <c r="C364" t="s">
        <v>1417</v>
      </c>
      <c r="D364" t="s">
        <v>1418</v>
      </c>
      <c r="E364">
        <v>5</v>
      </c>
      <c r="F364">
        <v>3978600</v>
      </c>
      <c r="G364">
        <v>4607600</v>
      </c>
      <c r="H364">
        <v>4761000</v>
      </c>
      <c r="I364">
        <v>6208500</v>
      </c>
      <c r="J364">
        <v>5115700</v>
      </c>
      <c r="K364">
        <v>3485600</v>
      </c>
      <c r="L364">
        <v>6206300</v>
      </c>
      <c r="M364">
        <v>5719400</v>
      </c>
      <c r="N364">
        <v>3248400</v>
      </c>
      <c r="O364">
        <v>6515600</v>
      </c>
      <c r="P364">
        <v>3494300</v>
      </c>
      <c r="Q364">
        <v>4256300</v>
      </c>
      <c r="R364">
        <v>7173800</v>
      </c>
      <c r="S364">
        <v>6612700</v>
      </c>
      <c r="T364">
        <v>22660000</v>
      </c>
      <c r="U364">
        <v>7003500</v>
      </c>
      <c r="V364">
        <v>4824400</v>
      </c>
      <c r="W364">
        <v>8692300</v>
      </c>
      <c r="X364">
        <v>5259700</v>
      </c>
      <c r="Y364">
        <v>8206400</v>
      </c>
      <c r="Z364">
        <v>5217300</v>
      </c>
      <c r="AA364">
        <v>8347800</v>
      </c>
      <c r="AB364">
        <v>6720300</v>
      </c>
      <c r="AC364">
        <v>4122000</v>
      </c>
      <c r="AD364">
        <v>6423200</v>
      </c>
      <c r="AE364">
        <v>8310100</v>
      </c>
      <c r="AF364">
        <v>7231100</v>
      </c>
      <c r="AG364">
        <v>9703600</v>
      </c>
      <c r="AH364">
        <v>9215500</v>
      </c>
      <c r="AI364">
        <v>7434600</v>
      </c>
    </row>
    <row r="365" spans="1:35">
      <c r="A365" t="s">
        <v>1419</v>
      </c>
      <c r="B365" t="s">
        <v>1420</v>
      </c>
      <c r="C365" t="s">
        <v>1421</v>
      </c>
      <c r="D365" t="s">
        <v>1422</v>
      </c>
      <c r="E365">
        <v>10</v>
      </c>
      <c r="F365">
        <v>12818000</v>
      </c>
      <c r="G365">
        <v>10880000</v>
      </c>
      <c r="H365">
        <v>7874600</v>
      </c>
      <c r="I365">
        <v>10605000</v>
      </c>
      <c r="J365">
        <v>11818000</v>
      </c>
      <c r="K365">
        <v>11788000</v>
      </c>
      <c r="L365">
        <v>14062000</v>
      </c>
      <c r="M365">
        <v>8847300</v>
      </c>
      <c r="N365">
        <v>10655000</v>
      </c>
      <c r="O365">
        <v>11878000</v>
      </c>
      <c r="P365">
        <v>7729000</v>
      </c>
      <c r="Q365">
        <v>9071400</v>
      </c>
      <c r="R365">
        <v>10548000</v>
      </c>
      <c r="S365">
        <v>11970000</v>
      </c>
      <c r="T365">
        <v>10504000</v>
      </c>
      <c r="U365">
        <v>9704300</v>
      </c>
      <c r="V365">
        <v>12410000</v>
      </c>
      <c r="W365">
        <v>9063500</v>
      </c>
      <c r="X365">
        <v>11517000</v>
      </c>
      <c r="Y365">
        <v>11100000</v>
      </c>
      <c r="Z365">
        <v>10287000</v>
      </c>
      <c r="AA365">
        <v>12113000</v>
      </c>
      <c r="AB365">
        <v>13061000</v>
      </c>
      <c r="AC365">
        <v>13718000</v>
      </c>
      <c r="AD365">
        <v>9869500</v>
      </c>
      <c r="AE365">
        <v>11334000</v>
      </c>
      <c r="AF365">
        <v>9905400</v>
      </c>
      <c r="AG365">
        <v>12072000</v>
      </c>
      <c r="AH365">
        <v>11110000</v>
      </c>
      <c r="AI365">
        <v>7827800</v>
      </c>
    </row>
    <row r="366" spans="1:35">
      <c r="A366" t="s">
        <v>1423</v>
      </c>
      <c r="B366" t="s">
        <v>1424</v>
      </c>
      <c r="C366" t="s">
        <v>1425</v>
      </c>
      <c r="D366" t="s">
        <v>1426</v>
      </c>
      <c r="E366">
        <v>2</v>
      </c>
      <c r="F366">
        <v>0</v>
      </c>
      <c r="G366">
        <v>0</v>
      </c>
      <c r="H366">
        <v>0</v>
      </c>
      <c r="I366">
        <v>305160</v>
      </c>
      <c r="J366">
        <v>279190</v>
      </c>
      <c r="K366">
        <v>0</v>
      </c>
      <c r="L366">
        <v>0</v>
      </c>
      <c r="M366">
        <v>0</v>
      </c>
      <c r="N366">
        <v>0</v>
      </c>
      <c r="O366">
        <v>286340</v>
      </c>
      <c r="P366">
        <v>204670</v>
      </c>
      <c r="Q366">
        <v>0</v>
      </c>
      <c r="R366">
        <v>190720</v>
      </c>
      <c r="S366">
        <v>0</v>
      </c>
      <c r="T366">
        <v>0</v>
      </c>
      <c r="U366">
        <v>0</v>
      </c>
      <c r="V366">
        <v>200590</v>
      </c>
      <c r="W366">
        <v>0</v>
      </c>
      <c r="X366">
        <v>247150</v>
      </c>
      <c r="Y366">
        <v>0</v>
      </c>
      <c r="Z366">
        <v>0</v>
      </c>
      <c r="AA366">
        <v>315400</v>
      </c>
      <c r="AB366">
        <v>0</v>
      </c>
      <c r="AC366">
        <v>249010</v>
      </c>
      <c r="AD366">
        <v>258920</v>
      </c>
      <c r="AE366">
        <v>0</v>
      </c>
      <c r="AF366">
        <v>327220</v>
      </c>
      <c r="AG366">
        <v>295150</v>
      </c>
      <c r="AH366">
        <v>0</v>
      </c>
      <c r="AI366">
        <v>250630</v>
      </c>
    </row>
    <row r="367" spans="1:35">
      <c r="A367" t="s">
        <v>1427</v>
      </c>
      <c r="B367" t="s">
        <v>1428</v>
      </c>
      <c r="C367" t="s">
        <v>1429</v>
      </c>
      <c r="D367" t="s">
        <v>1430</v>
      </c>
      <c r="E367">
        <v>3</v>
      </c>
      <c r="F367">
        <v>474330</v>
      </c>
      <c r="G367">
        <v>0</v>
      </c>
      <c r="H367">
        <v>1313900</v>
      </c>
      <c r="I367">
        <v>1091400</v>
      </c>
      <c r="J367">
        <v>913020</v>
      </c>
      <c r="K367">
        <v>740350</v>
      </c>
      <c r="L367">
        <v>1219700</v>
      </c>
      <c r="M367">
        <v>920660</v>
      </c>
      <c r="N367">
        <v>1061800</v>
      </c>
      <c r="O367">
        <v>1077700</v>
      </c>
      <c r="P367">
        <v>1010400</v>
      </c>
      <c r="Q367">
        <v>1148600</v>
      </c>
      <c r="R367">
        <v>763800</v>
      </c>
      <c r="S367">
        <v>863950</v>
      </c>
      <c r="T367">
        <v>864380</v>
      </c>
      <c r="U367">
        <v>837090</v>
      </c>
      <c r="V367">
        <v>812440</v>
      </c>
      <c r="W367">
        <v>656760</v>
      </c>
      <c r="X367">
        <v>674600</v>
      </c>
      <c r="Y367">
        <v>773950</v>
      </c>
      <c r="Z367">
        <v>918910</v>
      </c>
      <c r="AA367">
        <v>1359100</v>
      </c>
      <c r="AB367">
        <v>1898200</v>
      </c>
      <c r="AC367">
        <v>1224800</v>
      </c>
      <c r="AD367">
        <v>943470</v>
      </c>
      <c r="AE367">
        <v>1277900</v>
      </c>
      <c r="AF367">
        <v>829980</v>
      </c>
      <c r="AG367">
        <v>1118800</v>
      </c>
      <c r="AH367">
        <v>903290</v>
      </c>
      <c r="AI367">
        <v>1422600</v>
      </c>
    </row>
    <row r="368" spans="1:35">
      <c r="A368" t="s">
        <v>1431</v>
      </c>
      <c r="B368" t="s">
        <v>1432</v>
      </c>
      <c r="C368" t="s">
        <v>1433</v>
      </c>
      <c r="D368" t="s">
        <v>1434</v>
      </c>
      <c r="E368">
        <v>2</v>
      </c>
      <c r="F368">
        <v>461300</v>
      </c>
      <c r="G368">
        <v>0</v>
      </c>
      <c r="H368">
        <v>0</v>
      </c>
      <c r="I368">
        <v>742750</v>
      </c>
      <c r="J368">
        <v>603080</v>
      </c>
      <c r="K368">
        <v>480890</v>
      </c>
      <c r="L368">
        <v>0</v>
      </c>
      <c r="M368">
        <v>558850</v>
      </c>
      <c r="N368">
        <v>551110</v>
      </c>
      <c r="O368">
        <v>810160</v>
      </c>
      <c r="P368">
        <v>520200</v>
      </c>
      <c r="Q368">
        <v>1132000</v>
      </c>
      <c r="R368">
        <v>780490</v>
      </c>
      <c r="S368">
        <v>586680</v>
      </c>
      <c r="T368">
        <v>1475500</v>
      </c>
      <c r="U368">
        <v>0</v>
      </c>
      <c r="V368">
        <v>1433400</v>
      </c>
      <c r="W368">
        <v>0</v>
      </c>
      <c r="X368">
        <v>518540</v>
      </c>
      <c r="Y368">
        <v>1328800</v>
      </c>
      <c r="Z368">
        <v>710820</v>
      </c>
      <c r="AA368">
        <v>1545400</v>
      </c>
      <c r="AB368">
        <v>0</v>
      </c>
      <c r="AC368">
        <v>599550</v>
      </c>
      <c r="AD368">
        <v>779250</v>
      </c>
      <c r="AE368">
        <v>1632300</v>
      </c>
      <c r="AF368">
        <v>665850</v>
      </c>
      <c r="AG368">
        <v>800190</v>
      </c>
      <c r="AH368">
        <v>976520</v>
      </c>
      <c r="AI368">
        <v>910400</v>
      </c>
    </row>
    <row r="369" spans="1:35">
      <c r="A369" t="s">
        <v>1435</v>
      </c>
      <c r="B369" t="s">
        <v>1436</v>
      </c>
      <c r="C369" t="s">
        <v>1437</v>
      </c>
      <c r="D369" t="s">
        <v>1438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1361600</v>
      </c>
      <c r="R369">
        <v>0</v>
      </c>
      <c r="S369">
        <v>0</v>
      </c>
      <c r="T369">
        <v>0</v>
      </c>
      <c r="U369">
        <v>1573200</v>
      </c>
      <c r="V369">
        <v>0</v>
      </c>
      <c r="W369">
        <v>0</v>
      </c>
      <c r="X369">
        <v>0</v>
      </c>
      <c r="Y369">
        <v>1230100</v>
      </c>
      <c r="Z369">
        <v>0</v>
      </c>
      <c r="AA369">
        <v>0</v>
      </c>
      <c r="AB369">
        <v>1900300</v>
      </c>
      <c r="AC369">
        <v>0</v>
      </c>
      <c r="AD369">
        <v>0</v>
      </c>
      <c r="AE369">
        <v>1643100</v>
      </c>
      <c r="AF369">
        <v>0</v>
      </c>
      <c r="AG369">
        <v>0</v>
      </c>
      <c r="AH369">
        <v>1774000</v>
      </c>
      <c r="AI369">
        <v>0</v>
      </c>
    </row>
    <row r="370" spans="1:35">
      <c r="A370" t="s">
        <v>1439</v>
      </c>
      <c r="B370" t="s">
        <v>1440</v>
      </c>
      <c r="C370" t="s">
        <v>1441</v>
      </c>
      <c r="D370" t="s">
        <v>1442</v>
      </c>
      <c r="E370">
        <v>2</v>
      </c>
      <c r="F370">
        <v>703340</v>
      </c>
      <c r="G370">
        <v>0</v>
      </c>
      <c r="H370">
        <v>831430</v>
      </c>
      <c r="I370">
        <v>489870</v>
      </c>
      <c r="J370">
        <v>440680</v>
      </c>
      <c r="K370">
        <v>249580</v>
      </c>
      <c r="L370">
        <v>589910</v>
      </c>
      <c r="M370">
        <v>921870</v>
      </c>
      <c r="N370">
        <v>731790</v>
      </c>
      <c r="O370">
        <v>699390</v>
      </c>
      <c r="P370">
        <v>753130</v>
      </c>
      <c r="Q370">
        <v>452500</v>
      </c>
      <c r="R370">
        <v>551230</v>
      </c>
      <c r="S370">
        <v>657090</v>
      </c>
      <c r="T370">
        <v>0</v>
      </c>
      <c r="U370">
        <v>592690</v>
      </c>
      <c r="V370">
        <v>499430</v>
      </c>
      <c r="W370">
        <v>0</v>
      </c>
      <c r="X370">
        <v>686460</v>
      </c>
      <c r="Y370">
        <v>577290</v>
      </c>
      <c r="Z370">
        <v>496840</v>
      </c>
      <c r="AA370">
        <v>835860</v>
      </c>
      <c r="AB370">
        <v>815530</v>
      </c>
      <c r="AC370">
        <v>507920</v>
      </c>
      <c r="AD370">
        <v>266560</v>
      </c>
      <c r="AE370">
        <v>510010</v>
      </c>
      <c r="AF370">
        <v>649900</v>
      </c>
      <c r="AG370">
        <v>698760</v>
      </c>
      <c r="AH370">
        <v>462940</v>
      </c>
      <c r="AI370">
        <v>639160</v>
      </c>
    </row>
    <row r="371" spans="1:35">
      <c r="A371" t="s">
        <v>1443</v>
      </c>
      <c r="B371" t="s">
        <v>1444</v>
      </c>
      <c r="C371" t="s">
        <v>1445</v>
      </c>
      <c r="D371" t="s">
        <v>1446</v>
      </c>
      <c r="E371">
        <v>14</v>
      </c>
      <c r="F371">
        <v>57374000</v>
      </c>
      <c r="G371">
        <v>56125000</v>
      </c>
      <c r="H371">
        <v>98338000</v>
      </c>
      <c r="I371">
        <v>100920000</v>
      </c>
      <c r="J371">
        <v>79080000</v>
      </c>
      <c r="K371">
        <v>49723000</v>
      </c>
      <c r="L371">
        <v>75091000</v>
      </c>
      <c r="M371">
        <v>71375000</v>
      </c>
      <c r="N371">
        <v>59335000</v>
      </c>
      <c r="O371">
        <v>93767000</v>
      </c>
      <c r="P371">
        <v>73972000</v>
      </c>
      <c r="Q371">
        <v>81060000</v>
      </c>
      <c r="R371">
        <v>105940000</v>
      </c>
      <c r="S371">
        <v>68200000</v>
      </c>
      <c r="T371">
        <v>90797000</v>
      </c>
      <c r="U371">
        <v>50311000</v>
      </c>
      <c r="V371">
        <v>68712000</v>
      </c>
      <c r="W371">
        <v>81429000</v>
      </c>
      <c r="X371">
        <v>55060000</v>
      </c>
      <c r="Y371">
        <v>74411000</v>
      </c>
      <c r="Z371">
        <v>23858000</v>
      </c>
      <c r="AA371">
        <v>81131000</v>
      </c>
      <c r="AB371">
        <v>67350000</v>
      </c>
      <c r="AC371">
        <v>62222000</v>
      </c>
      <c r="AD371">
        <v>40627000</v>
      </c>
      <c r="AE371">
        <v>94650000</v>
      </c>
      <c r="AF371">
        <v>65637000</v>
      </c>
      <c r="AG371">
        <v>29555000</v>
      </c>
      <c r="AH371">
        <v>85529000</v>
      </c>
      <c r="AI371">
        <v>34643000</v>
      </c>
    </row>
    <row r="372" spans="1:35">
      <c r="A372" t="s">
        <v>1447</v>
      </c>
      <c r="B372" t="s">
        <v>1448</v>
      </c>
      <c r="C372" t="s">
        <v>1449</v>
      </c>
      <c r="D372" t="s">
        <v>1450</v>
      </c>
      <c r="E372">
        <v>2</v>
      </c>
      <c r="F372">
        <v>5067300</v>
      </c>
      <c r="G372">
        <v>5675800</v>
      </c>
      <c r="H372">
        <v>6710200</v>
      </c>
      <c r="I372">
        <v>7535100</v>
      </c>
      <c r="J372">
        <v>6064500</v>
      </c>
      <c r="K372">
        <v>5151000</v>
      </c>
      <c r="L372">
        <v>7386900</v>
      </c>
      <c r="M372">
        <v>6387900</v>
      </c>
      <c r="N372">
        <v>5968100</v>
      </c>
      <c r="O372">
        <v>6691200</v>
      </c>
      <c r="P372">
        <v>6779800</v>
      </c>
      <c r="Q372">
        <v>6074300</v>
      </c>
      <c r="R372">
        <v>5300200</v>
      </c>
      <c r="S372">
        <v>5094300</v>
      </c>
      <c r="T372">
        <v>5552100</v>
      </c>
      <c r="U372">
        <v>4812300</v>
      </c>
      <c r="V372">
        <v>5676200</v>
      </c>
      <c r="W372">
        <v>5830600</v>
      </c>
      <c r="X372">
        <v>4451100</v>
      </c>
      <c r="Y372">
        <v>5659300</v>
      </c>
      <c r="Z372">
        <v>6057400</v>
      </c>
      <c r="AA372">
        <v>4914300</v>
      </c>
      <c r="AB372">
        <v>8449000</v>
      </c>
      <c r="AC372">
        <v>6802900</v>
      </c>
      <c r="AD372">
        <v>5798900</v>
      </c>
      <c r="AE372">
        <v>7065500</v>
      </c>
      <c r="AF372">
        <v>4866500</v>
      </c>
      <c r="AG372">
        <v>6249800</v>
      </c>
      <c r="AH372">
        <v>5535800</v>
      </c>
      <c r="AI372">
        <v>4569500</v>
      </c>
    </row>
    <row r="373" spans="1:35">
      <c r="A373" t="s">
        <v>1451</v>
      </c>
      <c r="B373" t="s">
        <v>1452</v>
      </c>
      <c r="C373" t="s">
        <v>1453</v>
      </c>
      <c r="D373" t="s">
        <v>1454</v>
      </c>
      <c r="E373">
        <v>2</v>
      </c>
      <c r="F373">
        <v>1110200</v>
      </c>
      <c r="G373">
        <v>3465200</v>
      </c>
      <c r="H373">
        <v>0</v>
      </c>
      <c r="I373">
        <v>0</v>
      </c>
      <c r="J373">
        <v>0</v>
      </c>
      <c r="K373">
        <v>5051000</v>
      </c>
      <c r="L373">
        <v>3333500</v>
      </c>
      <c r="M373">
        <v>0</v>
      </c>
      <c r="N373">
        <v>3588800</v>
      </c>
      <c r="O373">
        <v>5126900</v>
      </c>
      <c r="P373">
        <v>4050500</v>
      </c>
      <c r="Q373">
        <v>0</v>
      </c>
      <c r="R373">
        <v>1849700</v>
      </c>
      <c r="S373">
        <v>0</v>
      </c>
      <c r="T373">
        <v>0</v>
      </c>
      <c r="U373">
        <v>0</v>
      </c>
      <c r="V373">
        <v>0</v>
      </c>
      <c r="W373">
        <v>3878100</v>
      </c>
      <c r="X373">
        <v>0</v>
      </c>
      <c r="Y373">
        <v>0</v>
      </c>
      <c r="Z373">
        <v>5643800</v>
      </c>
      <c r="AA373">
        <v>2642600</v>
      </c>
      <c r="AB373">
        <v>0</v>
      </c>
      <c r="AC373">
        <v>6804400</v>
      </c>
      <c r="AD373">
        <v>0</v>
      </c>
      <c r="AE373">
        <v>0</v>
      </c>
      <c r="AF373">
        <v>5565100</v>
      </c>
      <c r="AG373">
        <v>3711500</v>
      </c>
      <c r="AH373">
        <v>0</v>
      </c>
      <c r="AI373">
        <v>18121000</v>
      </c>
    </row>
    <row r="374" spans="1:35">
      <c r="A374" t="s">
        <v>1455</v>
      </c>
      <c r="B374" t="s">
        <v>1456</v>
      </c>
      <c r="C374" t="s">
        <v>1457</v>
      </c>
      <c r="D374" t="s">
        <v>1458</v>
      </c>
      <c r="E374">
        <v>6</v>
      </c>
      <c r="F374">
        <v>7210300</v>
      </c>
      <c r="G374">
        <v>7402800</v>
      </c>
      <c r="H374">
        <v>5392300</v>
      </c>
      <c r="I374">
        <v>9807700</v>
      </c>
      <c r="J374">
        <v>8797900</v>
      </c>
      <c r="K374">
        <v>6698000</v>
      </c>
      <c r="L374">
        <v>8615300</v>
      </c>
      <c r="M374">
        <v>7978800</v>
      </c>
      <c r="N374">
        <v>6667600</v>
      </c>
      <c r="O374">
        <v>9662700</v>
      </c>
      <c r="P374">
        <v>7310700</v>
      </c>
      <c r="Q374">
        <v>8411500</v>
      </c>
      <c r="R374">
        <v>7425800</v>
      </c>
      <c r="S374">
        <v>7053600</v>
      </c>
      <c r="T374">
        <v>7011000</v>
      </c>
      <c r="U374">
        <v>5209900</v>
      </c>
      <c r="V374">
        <v>7258600</v>
      </c>
      <c r="W374">
        <v>6744000</v>
      </c>
      <c r="X374">
        <v>8199400</v>
      </c>
      <c r="Y374">
        <v>6583200</v>
      </c>
      <c r="Z374">
        <v>8445100</v>
      </c>
      <c r="AA374">
        <v>7705500</v>
      </c>
      <c r="AB374">
        <v>13493000</v>
      </c>
      <c r="AC374">
        <v>9742300</v>
      </c>
      <c r="AD374">
        <v>6848400</v>
      </c>
      <c r="AE374">
        <v>9898400</v>
      </c>
      <c r="AF374">
        <v>8316000</v>
      </c>
      <c r="AG374">
        <v>8943100</v>
      </c>
      <c r="AH374">
        <v>8363200</v>
      </c>
      <c r="AI374">
        <v>7663100</v>
      </c>
    </row>
    <row r="375" spans="1:35">
      <c r="A375" t="s">
        <v>1459</v>
      </c>
      <c r="B375" t="s">
        <v>1460</v>
      </c>
      <c r="C375" t="s">
        <v>1461</v>
      </c>
      <c r="D375" t="s">
        <v>1462</v>
      </c>
      <c r="E375">
        <v>2</v>
      </c>
      <c r="F375">
        <v>706240</v>
      </c>
      <c r="G375">
        <v>0</v>
      </c>
      <c r="H375">
        <v>958190</v>
      </c>
      <c r="I375">
        <v>2225500</v>
      </c>
      <c r="J375">
        <v>1168300</v>
      </c>
      <c r="K375">
        <v>879070</v>
      </c>
      <c r="L375">
        <v>1375100</v>
      </c>
      <c r="M375">
        <v>1468700</v>
      </c>
      <c r="N375">
        <v>964440</v>
      </c>
      <c r="O375">
        <v>1308800</v>
      </c>
      <c r="P375">
        <v>773420</v>
      </c>
      <c r="Q375">
        <v>837740</v>
      </c>
      <c r="R375">
        <v>905230</v>
      </c>
      <c r="S375">
        <v>1878200</v>
      </c>
      <c r="T375">
        <v>977350</v>
      </c>
      <c r="U375">
        <v>1238900</v>
      </c>
      <c r="V375">
        <v>1012700</v>
      </c>
      <c r="W375">
        <v>0</v>
      </c>
      <c r="X375">
        <v>1081800</v>
      </c>
      <c r="Y375">
        <v>1116300</v>
      </c>
      <c r="Z375">
        <v>0</v>
      </c>
      <c r="AA375">
        <v>2710100</v>
      </c>
      <c r="AB375">
        <v>1745700</v>
      </c>
      <c r="AC375">
        <v>0</v>
      </c>
      <c r="AD375">
        <v>0</v>
      </c>
      <c r="AE375">
        <v>0</v>
      </c>
      <c r="AF375">
        <v>1069600</v>
      </c>
      <c r="AG375">
        <v>707000</v>
      </c>
      <c r="AH375">
        <v>0</v>
      </c>
      <c r="AI375">
        <v>959820</v>
      </c>
    </row>
    <row r="376" spans="1:35">
      <c r="A376" t="s">
        <v>1463</v>
      </c>
      <c r="B376" t="s">
        <v>1464</v>
      </c>
      <c r="C376" t="s">
        <v>1465</v>
      </c>
      <c r="D376" t="s">
        <v>1466</v>
      </c>
      <c r="E376">
        <v>8</v>
      </c>
      <c r="F376">
        <v>11328000</v>
      </c>
      <c r="G376">
        <v>14944000</v>
      </c>
      <c r="H376">
        <v>12860000</v>
      </c>
      <c r="I376">
        <v>19784000</v>
      </c>
      <c r="J376">
        <v>15078000</v>
      </c>
      <c r="K376">
        <v>14261000</v>
      </c>
      <c r="L376">
        <v>20105000</v>
      </c>
      <c r="M376">
        <v>16319000</v>
      </c>
      <c r="N376">
        <v>15231000</v>
      </c>
      <c r="O376">
        <v>17302000</v>
      </c>
      <c r="P376">
        <v>13904000</v>
      </c>
      <c r="Q376">
        <v>13706000</v>
      </c>
      <c r="R376">
        <v>15789000</v>
      </c>
      <c r="S376">
        <v>13462000</v>
      </c>
      <c r="T376">
        <v>14178000</v>
      </c>
      <c r="U376">
        <v>12816000</v>
      </c>
      <c r="V376">
        <v>19882000</v>
      </c>
      <c r="W376">
        <v>15671000</v>
      </c>
      <c r="X376">
        <v>11591000</v>
      </c>
      <c r="Y376">
        <v>11930000</v>
      </c>
      <c r="Z376">
        <v>13171000</v>
      </c>
      <c r="AA376">
        <v>20830000</v>
      </c>
      <c r="AB376">
        <v>23919000</v>
      </c>
      <c r="AC376">
        <v>14198000</v>
      </c>
      <c r="AD376">
        <v>15444000</v>
      </c>
      <c r="AE376">
        <v>15022000</v>
      </c>
      <c r="AF376">
        <v>19030000</v>
      </c>
      <c r="AG376">
        <v>23501000</v>
      </c>
      <c r="AH376">
        <v>17859000</v>
      </c>
      <c r="AI376">
        <v>15266000</v>
      </c>
    </row>
    <row r="377" spans="1:35">
      <c r="A377" t="s">
        <v>1467</v>
      </c>
      <c r="B377" t="s">
        <v>1468</v>
      </c>
      <c r="C377" t="s">
        <v>1469</v>
      </c>
      <c r="D377" t="s">
        <v>1470</v>
      </c>
      <c r="E377">
        <v>4</v>
      </c>
      <c r="F377">
        <v>931770</v>
      </c>
      <c r="G377">
        <v>2028600</v>
      </c>
      <c r="H377">
        <v>1344100</v>
      </c>
      <c r="I377">
        <v>1701200</v>
      </c>
      <c r="J377">
        <v>1234600</v>
      </c>
      <c r="K377">
        <v>1505000</v>
      </c>
      <c r="L377">
        <v>627800</v>
      </c>
      <c r="M377">
        <v>1251700</v>
      </c>
      <c r="N377">
        <v>1836200</v>
      </c>
      <c r="O377">
        <v>1088000</v>
      </c>
      <c r="P377">
        <v>2899600</v>
      </c>
      <c r="Q377">
        <v>1274400</v>
      </c>
      <c r="R377">
        <v>709610</v>
      </c>
      <c r="S377">
        <v>585730</v>
      </c>
      <c r="T377">
        <v>0</v>
      </c>
      <c r="U377">
        <v>0</v>
      </c>
      <c r="V377">
        <v>550290</v>
      </c>
      <c r="W377">
        <v>0</v>
      </c>
      <c r="X377">
        <v>1143800</v>
      </c>
      <c r="Y377">
        <v>1411600</v>
      </c>
      <c r="Z377">
        <v>2332000</v>
      </c>
      <c r="AA377">
        <v>1988500</v>
      </c>
      <c r="AB377">
        <v>4049200</v>
      </c>
      <c r="AC377">
        <v>3701100</v>
      </c>
      <c r="AD377">
        <v>1403500</v>
      </c>
      <c r="AE377">
        <v>3013800</v>
      </c>
      <c r="AF377">
        <v>2920500</v>
      </c>
      <c r="AG377">
        <v>1728400</v>
      </c>
      <c r="AH377">
        <v>0</v>
      </c>
      <c r="AI377">
        <v>1265100</v>
      </c>
    </row>
    <row r="378" spans="1:35">
      <c r="A378" t="s">
        <v>1471</v>
      </c>
      <c r="B378" t="s">
        <v>1472</v>
      </c>
      <c r="C378" t="s">
        <v>1473</v>
      </c>
      <c r="D378" t="s">
        <v>1474</v>
      </c>
      <c r="E378">
        <v>9</v>
      </c>
      <c r="F378">
        <v>57159000</v>
      </c>
      <c r="G378">
        <v>64694000</v>
      </c>
      <c r="H378">
        <v>83490000</v>
      </c>
      <c r="I378">
        <v>59909000</v>
      </c>
      <c r="J378">
        <v>60882000</v>
      </c>
      <c r="K378">
        <v>75244000</v>
      </c>
      <c r="L378">
        <v>70459000</v>
      </c>
      <c r="M378">
        <v>63888000</v>
      </c>
      <c r="N378">
        <v>62188000</v>
      </c>
      <c r="O378">
        <v>81535000</v>
      </c>
      <c r="P378">
        <v>72045000</v>
      </c>
      <c r="Q378">
        <v>59781000</v>
      </c>
      <c r="R378">
        <v>89047000</v>
      </c>
      <c r="S378">
        <v>71784000</v>
      </c>
      <c r="T378">
        <v>61902000</v>
      </c>
      <c r="U378">
        <v>69048000</v>
      </c>
      <c r="V378">
        <v>84128000</v>
      </c>
      <c r="W378">
        <v>66806000</v>
      </c>
      <c r="X378">
        <v>74895000</v>
      </c>
      <c r="Y378">
        <v>63363000</v>
      </c>
      <c r="Z378">
        <v>67327000</v>
      </c>
      <c r="AA378">
        <v>82015000</v>
      </c>
      <c r="AB378">
        <v>56587000</v>
      </c>
      <c r="AC378">
        <v>92847000</v>
      </c>
      <c r="AD378">
        <v>66336000</v>
      </c>
      <c r="AE378">
        <v>77741000</v>
      </c>
      <c r="AF378">
        <v>46983000</v>
      </c>
      <c r="AG378">
        <v>69945000</v>
      </c>
      <c r="AH378">
        <v>68216000</v>
      </c>
      <c r="AI378">
        <v>69460000</v>
      </c>
    </row>
    <row r="379" spans="1:35">
      <c r="A379" t="s">
        <v>1475</v>
      </c>
      <c r="B379" t="s">
        <v>1476</v>
      </c>
      <c r="C379" t="s">
        <v>1477</v>
      </c>
      <c r="D379" t="s">
        <v>1478</v>
      </c>
      <c r="E379">
        <v>7</v>
      </c>
      <c r="F379">
        <v>7437300</v>
      </c>
      <c r="G379">
        <v>5392000</v>
      </c>
      <c r="H379">
        <v>5845700</v>
      </c>
      <c r="I379">
        <v>11528000</v>
      </c>
      <c r="J379">
        <v>7044600</v>
      </c>
      <c r="K379">
        <v>8079000</v>
      </c>
      <c r="L379">
        <v>7570400</v>
      </c>
      <c r="M379">
        <v>8921000</v>
      </c>
      <c r="N379">
        <v>7755300</v>
      </c>
      <c r="O379">
        <v>8988500</v>
      </c>
      <c r="P379">
        <v>6454700</v>
      </c>
      <c r="Q379">
        <v>9125300</v>
      </c>
      <c r="R379">
        <v>6764400</v>
      </c>
      <c r="S379">
        <v>6499400</v>
      </c>
      <c r="T379">
        <v>6287600</v>
      </c>
      <c r="U379">
        <v>8092800</v>
      </c>
      <c r="V379">
        <v>8315900</v>
      </c>
      <c r="W379">
        <v>7965000</v>
      </c>
      <c r="X379">
        <v>4626000</v>
      </c>
      <c r="Y379">
        <v>8330500</v>
      </c>
      <c r="Z379">
        <v>7332600</v>
      </c>
      <c r="AA379">
        <v>9013200</v>
      </c>
      <c r="AB379">
        <v>17718000</v>
      </c>
      <c r="AC379">
        <v>9582700</v>
      </c>
      <c r="AD379">
        <v>11123000</v>
      </c>
      <c r="AE379">
        <v>8984600</v>
      </c>
      <c r="AF379">
        <v>7244000</v>
      </c>
      <c r="AG379">
        <v>9099100</v>
      </c>
      <c r="AH379">
        <v>9375700</v>
      </c>
      <c r="AI379">
        <v>8456700</v>
      </c>
    </row>
    <row r="380" spans="1:35">
      <c r="A380" t="s">
        <v>1479</v>
      </c>
      <c r="B380" t="s">
        <v>1480</v>
      </c>
      <c r="C380" t="s">
        <v>1481</v>
      </c>
      <c r="D380" t="s">
        <v>1482</v>
      </c>
      <c r="E380">
        <v>2</v>
      </c>
      <c r="F380">
        <v>759550</v>
      </c>
      <c r="G380">
        <v>1127900</v>
      </c>
      <c r="H380">
        <v>1096900</v>
      </c>
      <c r="I380">
        <v>1087900</v>
      </c>
      <c r="J380">
        <v>1910000</v>
      </c>
      <c r="K380">
        <v>970020</v>
      </c>
      <c r="L380">
        <v>1445600</v>
      </c>
      <c r="M380">
        <v>1027400</v>
      </c>
      <c r="N380">
        <v>962780</v>
      </c>
      <c r="O380">
        <v>1061300</v>
      </c>
      <c r="P380">
        <v>1078200</v>
      </c>
      <c r="Q380">
        <v>856960</v>
      </c>
      <c r="R380">
        <v>998070</v>
      </c>
      <c r="S380">
        <v>818370</v>
      </c>
      <c r="T380">
        <v>1063800</v>
      </c>
      <c r="U380">
        <v>1701000</v>
      </c>
      <c r="V380">
        <v>1420200</v>
      </c>
      <c r="W380">
        <v>894520</v>
      </c>
      <c r="X380">
        <v>928990</v>
      </c>
      <c r="Y380">
        <v>0</v>
      </c>
      <c r="Z380">
        <v>2356500</v>
      </c>
      <c r="AA380">
        <v>2614400</v>
      </c>
      <c r="AB380">
        <v>3237000</v>
      </c>
      <c r="AC380">
        <v>1669800</v>
      </c>
      <c r="AD380">
        <v>1874900</v>
      </c>
      <c r="AE380">
        <v>1114800</v>
      </c>
      <c r="AF380">
        <v>2029500</v>
      </c>
      <c r="AG380">
        <v>2036400</v>
      </c>
      <c r="AH380">
        <v>1660200</v>
      </c>
      <c r="AI380">
        <v>2864200</v>
      </c>
    </row>
    <row r="381" spans="1:35">
      <c r="A381" t="s">
        <v>1483</v>
      </c>
      <c r="B381" t="s">
        <v>1484</v>
      </c>
      <c r="C381" t="s">
        <v>1485</v>
      </c>
      <c r="D381" t="s">
        <v>1486</v>
      </c>
      <c r="E381">
        <v>2</v>
      </c>
      <c r="F381">
        <v>511450</v>
      </c>
      <c r="G381">
        <v>1631100</v>
      </c>
      <c r="H381">
        <v>883500</v>
      </c>
      <c r="I381">
        <v>992720</v>
      </c>
      <c r="J381">
        <v>1183800</v>
      </c>
      <c r="K381">
        <v>727760</v>
      </c>
      <c r="L381">
        <v>1138100</v>
      </c>
      <c r="M381">
        <v>1128700</v>
      </c>
      <c r="N381">
        <v>871500</v>
      </c>
      <c r="O381">
        <v>958450</v>
      </c>
      <c r="P381">
        <v>611040</v>
      </c>
      <c r="Q381">
        <v>781700</v>
      </c>
      <c r="R381">
        <v>872960</v>
      </c>
      <c r="S381">
        <v>856020</v>
      </c>
      <c r="T381">
        <v>674760</v>
      </c>
      <c r="U381">
        <v>688720</v>
      </c>
      <c r="V381">
        <v>911480</v>
      </c>
      <c r="W381">
        <v>905220</v>
      </c>
      <c r="X381">
        <v>956860</v>
      </c>
      <c r="Y381">
        <v>1081200</v>
      </c>
      <c r="Z381">
        <v>666830</v>
      </c>
      <c r="AA381">
        <v>895240</v>
      </c>
      <c r="AB381">
        <v>802570</v>
      </c>
      <c r="AC381">
        <v>585690</v>
      </c>
      <c r="AD381">
        <v>699190</v>
      </c>
      <c r="AE381">
        <v>690410</v>
      </c>
      <c r="AF381">
        <v>707200</v>
      </c>
      <c r="AG381">
        <v>686830</v>
      </c>
      <c r="AH381">
        <v>832040</v>
      </c>
      <c r="AI381">
        <v>0</v>
      </c>
    </row>
    <row r="382" spans="1:35">
      <c r="A382" t="s">
        <v>1487</v>
      </c>
      <c r="B382" t="s">
        <v>1488</v>
      </c>
      <c r="C382" t="s">
        <v>1489</v>
      </c>
      <c r="D382" t="s">
        <v>1490</v>
      </c>
      <c r="E382">
        <v>4</v>
      </c>
      <c r="F382">
        <v>8017400</v>
      </c>
      <c r="G382">
        <v>7568300</v>
      </c>
      <c r="H382">
        <v>8696500</v>
      </c>
      <c r="I382">
        <v>10324000</v>
      </c>
      <c r="J382">
        <v>8943000</v>
      </c>
      <c r="K382">
        <v>7043100</v>
      </c>
      <c r="L382">
        <v>10608000</v>
      </c>
      <c r="M382">
        <v>9999800</v>
      </c>
      <c r="N382">
        <v>4473500</v>
      </c>
      <c r="O382">
        <v>7093400</v>
      </c>
      <c r="P382">
        <v>6978500</v>
      </c>
      <c r="Q382">
        <v>9345700</v>
      </c>
      <c r="R382">
        <v>9031000</v>
      </c>
      <c r="S382">
        <v>8713400</v>
      </c>
      <c r="T382">
        <v>7036800</v>
      </c>
      <c r="U382">
        <v>8791800</v>
      </c>
      <c r="V382">
        <v>10605000</v>
      </c>
      <c r="W382">
        <v>5860400</v>
      </c>
      <c r="X382">
        <v>5168100</v>
      </c>
      <c r="Y382">
        <v>6363900</v>
      </c>
      <c r="Z382">
        <v>5799600</v>
      </c>
      <c r="AA382">
        <v>7639800</v>
      </c>
      <c r="AB382">
        <v>5634200</v>
      </c>
      <c r="AC382">
        <v>7035100</v>
      </c>
      <c r="AD382">
        <v>7131400</v>
      </c>
      <c r="AE382">
        <v>5246500</v>
      </c>
      <c r="AF382">
        <v>5632300</v>
      </c>
      <c r="AG382">
        <v>7524300</v>
      </c>
      <c r="AH382">
        <v>4982600</v>
      </c>
      <c r="AI382">
        <v>6290500</v>
      </c>
    </row>
    <row r="383" spans="1:35">
      <c r="A383" t="s">
        <v>1491</v>
      </c>
      <c r="B383" t="s">
        <v>1492</v>
      </c>
      <c r="C383" t="s">
        <v>1493</v>
      </c>
      <c r="D383" t="s">
        <v>1494</v>
      </c>
      <c r="E383">
        <v>4</v>
      </c>
      <c r="F383">
        <v>2035200</v>
      </c>
      <c r="G383">
        <v>2910100</v>
      </c>
      <c r="H383">
        <v>2969100</v>
      </c>
      <c r="I383">
        <v>4796600</v>
      </c>
      <c r="J383">
        <v>4662400</v>
      </c>
      <c r="K383">
        <v>2117800</v>
      </c>
      <c r="L383">
        <v>4042200</v>
      </c>
      <c r="M383">
        <v>3717600</v>
      </c>
      <c r="N383">
        <v>3212700</v>
      </c>
      <c r="O383">
        <v>3406500</v>
      </c>
      <c r="P383">
        <v>3621800</v>
      </c>
      <c r="Q383">
        <v>4137900</v>
      </c>
      <c r="R383">
        <v>3997900</v>
      </c>
      <c r="S383">
        <v>4820600</v>
      </c>
      <c r="T383">
        <v>4540700</v>
      </c>
      <c r="U383">
        <v>5105200</v>
      </c>
      <c r="V383">
        <v>4633600</v>
      </c>
      <c r="W383">
        <v>4442900</v>
      </c>
      <c r="X383">
        <v>2932300</v>
      </c>
      <c r="Y383">
        <v>3422400</v>
      </c>
      <c r="Z383">
        <v>3392300</v>
      </c>
      <c r="AA383">
        <v>5324600</v>
      </c>
      <c r="AB383">
        <v>5334500</v>
      </c>
      <c r="AC383">
        <v>4007800</v>
      </c>
      <c r="AD383">
        <v>3429700</v>
      </c>
      <c r="AE383">
        <v>3137300</v>
      </c>
      <c r="AF383">
        <v>3067700</v>
      </c>
      <c r="AG383">
        <v>3567500</v>
      </c>
      <c r="AH383">
        <v>3179300</v>
      </c>
      <c r="AI383">
        <v>3709900</v>
      </c>
    </row>
    <row r="384" spans="1:35">
      <c r="A384" t="s">
        <v>1495</v>
      </c>
      <c r="B384" t="s">
        <v>1496</v>
      </c>
      <c r="C384" t="s">
        <v>1497</v>
      </c>
      <c r="D384" t="s">
        <v>1498</v>
      </c>
      <c r="E384">
        <v>3</v>
      </c>
      <c r="F384">
        <v>754810</v>
      </c>
      <c r="G384">
        <v>0</v>
      </c>
      <c r="H384">
        <v>827710</v>
      </c>
      <c r="I384">
        <v>1888500</v>
      </c>
      <c r="J384">
        <v>826310</v>
      </c>
      <c r="K384">
        <v>581250</v>
      </c>
      <c r="L384">
        <v>1703100</v>
      </c>
      <c r="M384">
        <v>691680</v>
      </c>
      <c r="N384">
        <v>1128800</v>
      </c>
      <c r="O384">
        <v>679680</v>
      </c>
      <c r="P384">
        <v>767300</v>
      </c>
      <c r="Q384">
        <v>0</v>
      </c>
      <c r="R384">
        <v>1234000</v>
      </c>
      <c r="S384">
        <v>997450</v>
      </c>
      <c r="T384">
        <v>0</v>
      </c>
      <c r="U384">
        <v>1229600</v>
      </c>
      <c r="V384">
        <v>712200</v>
      </c>
      <c r="W384">
        <v>1047700</v>
      </c>
      <c r="X384">
        <v>534320</v>
      </c>
      <c r="Y384">
        <v>721360</v>
      </c>
      <c r="Z384">
        <v>570910</v>
      </c>
      <c r="AA384">
        <v>855260</v>
      </c>
      <c r="AB384">
        <v>1558200</v>
      </c>
      <c r="AC384">
        <v>0</v>
      </c>
      <c r="AD384">
        <v>288010</v>
      </c>
      <c r="AE384">
        <v>1451500</v>
      </c>
      <c r="AF384">
        <v>1142800</v>
      </c>
      <c r="AG384">
        <v>548130</v>
      </c>
      <c r="AH384">
        <v>1083000</v>
      </c>
      <c r="AI384">
        <v>0</v>
      </c>
    </row>
    <row r="385" spans="1:35">
      <c r="A385" t="s">
        <v>1499</v>
      </c>
      <c r="B385" t="s">
        <v>1500</v>
      </c>
      <c r="C385" t="s">
        <v>1501</v>
      </c>
      <c r="D385" t="s">
        <v>1502</v>
      </c>
      <c r="E385">
        <v>1</v>
      </c>
      <c r="F385">
        <v>1266000</v>
      </c>
      <c r="G385">
        <v>1395900</v>
      </c>
      <c r="H385">
        <v>911890</v>
      </c>
      <c r="I385">
        <v>0</v>
      </c>
      <c r="J385">
        <v>0</v>
      </c>
      <c r="K385">
        <v>969830</v>
      </c>
      <c r="L385">
        <v>502660</v>
      </c>
      <c r="M385">
        <v>948620</v>
      </c>
      <c r="N385">
        <v>1365100</v>
      </c>
      <c r="O385">
        <v>1015900</v>
      </c>
      <c r="P385">
        <v>1202500</v>
      </c>
      <c r="Q385">
        <v>1703200</v>
      </c>
      <c r="R385">
        <v>846090</v>
      </c>
      <c r="S385">
        <v>856730</v>
      </c>
      <c r="T385">
        <v>872760</v>
      </c>
      <c r="U385">
        <v>0</v>
      </c>
      <c r="V385">
        <v>936300</v>
      </c>
      <c r="W385">
        <v>0</v>
      </c>
      <c r="X385">
        <v>1062700</v>
      </c>
      <c r="Y385">
        <v>1120200</v>
      </c>
      <c r="Z385">
        <v>0</v>
      </c>
      <c r="AA385">
        <v>1092900</v>
      </c>
      <c r="AB385">
        <v>0</v>
      </c>
      <c r="AC385">
        <v>767120</v>
      </c>
      <c r="AD385">
        <v>632600</v>
      </c>
      <c r="AE385">
        <v>0</v>
      </c>
      <c r="AF385">
        <v>872500</v>
      </c>
      <c r="AG385">
        <v>732180</v>
      </c>
      <c r="AH385">
        <v>740740</v>
      </c>
      <c r="AI385">
        <v>845590</v>
      </c>
    </row>
    <row r="386" spans="1:35">
      <c r="A386" t="s">
        <v>1503</v>
      </c>
      <c r="B386" t="s">
        <v>1504</v>
      </c>
      <c r="C386" t="s">
        <v>1505</v>
      </c>
      <c r="D386" t="s">
        <v>1506</v>
      </c>
      <c r="E386">
        <v>1</v>
      </c>
      <c r="F386">
        <v>828020</v>
      </c>
      <c r="G386">
        <v>1032400</v>
      </c>
      <c r="H386">
        <v>605150</v>
      </c>
      <c r="I386">
        <v>953430</v>
      </c>
      <c r="J386">
        <v>508230</v>
      </c>
      <c r="K386">
        <v>515340</v>
      </c>
      <c r="L386">
        <v>528800</v>
      </c>
      <c r="M386">
        <v>650050</v>
      </c>
      <c r="N386">
        <v>0</v>
      </c>
      <c r="O386">
        <v>664780</v>
      </c>
      <c r="P386">
        <v>629770</v>
      </c>
      <c r="Q386">
        <v>753290</v>
      </c>
      <c r="R386">
        <v>646940</v>
      </c>
      <c r="S386">
        <v>654090</v>
      </c>
      <c r="T386">
        <v>0</v>
      </c>
      <c r="U386">
        <v>844610</v>
      </c>
      <c r="V386">
        <v>511140</v>
      </c>
      <c r="W386">
        <v>702450</v>
      </c>
      <c r="X386">
        <v>0</v>
      </c>
      <c r="Y386">
        <v>553580</v>
      </c>
      <c r="Z386">
        <v>0</v>
      </c>
      <c r="AA386">
        <v>497210</v>
      </c>
      <c r="AB386">
        <v>0</v>
      </c>
      <c r="AC386">
        <v>193220</v>
      </c>
      <c r="AD386">
        <v>207380</v>
      </c>
      <c r="AE386">
        <v>682910</v>
      </c>
      <c r="AF386">
        <v>0</v>
      </c>
      <c r="AG386">
        <v>0</v>
      </c>
      <c r="AH386">
        <v>353820</v>
      </c>
      <c r="AI386">
        <v>0</v>
      </c>
    </row>
    <row r="387" spans="1:35">
      <c r="A387" t="s">
        <v>1507</v>
      </c>
      <c r="B387" t="s">
        <v>1508</v>
      </c>
      <c r="C387" t="s">
        <v>1509</v>
      </c>
      <c r="D387" t="s">
        <v>1510</v>
      </c>
      <c r="E387">
        <v>2</v>
      </c>
      <c r="F387">
        <v>1516000</v>
      </c>
      <c r="G387">
        <v>1497900</v>
      </c>
      <c r="H387">
        <v>2244900</v>
      </c>
      <c r="I387">
        <v>2083100</v>
      </c>
      <c r="J387">
        <v>1861100</v>
      </c>
      <c r="K387">
        <v>1830500</v>
      </c>
      <c r="L387">
        <v>2971300</v>
      </c>
      <c r="M387">
        <v>2769700</v>
      </c>
      <c r="N387">
        <v>1801900</v>
      </c>
      <c r="O387">
        <v>2208400</v>
      </c>
      <c r="P387">
        <v>2324800</v>
      </c>
      <c r="Q387">
        <v>2185800</v>
      </c>
      <c r="R387">
        <v>2387100</v>
      </c>
      <c r="S387">
        <v>2423600</v>
      </c>
      <c r="T387">
        <v>454540</v>
      </c>
      <c r="U387">
        <v>1745000</v>
      </c>
      <c r="V387">
        <v>2066100</v>
      </c>
      <c r="W387">
        <v>1905000</v>
      </c>
      <c r="X387">
        <v>1752700</v>
      </c>
      <c r="Y387">
        <v>2302000</v>
      </c>
      <c r="Z387">
        <v>0</v>
      </c>
      <c r="AA387">
        <v>1821300</v>
      </c>
      <c r="AB387">
        <v>1939800</v>
      </c>
      <c r="AC387">
        <v>1229200</v>
      </c>
      <c r="AD387">
        <v>0</v>
      </c>
      <c r="AE387">
        <v>3019500</v>
      </c>
      <c r="AF387">
        <v>0</v>
      </c>
      <c r="AG387">
        <v>1132100</v>
      </c>
      <c r="AH387">
        <v>0</v>
      </c>
      <c r="AI387">
        <v>0</v>
      </c>
    </row>
    <row r="388" spans="1:35">
      <c r="A388" t="s">
        <v>1511</v>
      </c>
      <c r="B388" t="s">
        <v>1512</v>
      </c>
      <c r="C388" t="s">
        <v>1513</v>
      </c>
      <c r="D388" t="s">
        <v>1514</v>
      </c>
      <c r="E388">
        <v>2</v>
      </c>
      <c r="F388">
        <v>999760</v>
      </c>
      <c r="G388">
        <v>0</v>
      </c>
      <c r="H388">
        <v>1282800</v>
      </c>
      <c r="I388">
        <v>785580</v>
      </c>
      <c r="J388">
        <v>972730</v>
      </c>
      <c r="K388">
        <v>0</v>
      </c>
      <c r="L388">
        <v>1311200</v>
      </c>
      <c r="M388">
        <v>904260</v>
      </c>
      <c r="N388">
        <v>643520</v>
      </c>
      <c r="O388">
        <v>1025900</v>
      </c>
      <c r="P388">
        <v>745350</v>
      </c>
      <c r="Q388">
        <v>965940</v>
      </c>
      <c r="R388">
        <v>752680</v>
      </c>
      <c r="S388">
        <v>816140</v>
      </c>
      <c r="T388">
        <v>1158000</v>
      </c>
      <c r="U388">
        <v>1594300</v>
      </c>
      <c r="V388">
        <v>1103400</v>
      </c>
      <c r="W388">
        <v>771940</v>
      </c>
      <c r="X388">
        <v>882530</v>
      </c>
      <c r="Y388">
        <v>0</v>
      </c>
      <c r="Z388">
        <v>0</v>
      </c>
      <c r="AA388">
        <v>971780</v>
      </c>
      <c r="AB388">
        <v>1007100</v>
      </c>
      <c r="AC388">
        <v>765890</v>
      </c>
      <c r="AD388">
        <v>723630</v>
      </c>
      <c r="AE388">
        <v>1229000</v>
      </c>
      <c r="AF388">
        <v>649460</v>
      </c>
      <c r="AG388">
        <v>869940</v>
      </c>
      <c r="AH388">
        <v>1058700</v>
      </c>
      <c r="AI388">
        <v>0</v>
      </c>
    </row>
    <row r="389" spans="1:35">
      <c r="A389" t="s">
        <v>1515</v>
      </c>
      <c r="B389" t="s">
        <v>1516</v>
      </c>
      <c r="C389" t="s">
        <v>1517</v>
      </c>
      <c r="D389" t="s">
        <v>1518</v>
      </c>
      <c r="E389">
        <v>3</v>
      </c>
      <c r="F389">
        <v>1720500</v>
      </c>
      <c r="G389">
        <v>869610</v>
      </c>
      <c r="H389">
        <v>1666500</v>
      </c>
      <c r="I389">
        <v>3044800</v>
      </c>
      <c r="J389">
        <v>1504100</v>
      </c>
      <c r="K389">
        <v>1222700</v>
      </c>
      <c r="L389">
        <v>1801200</v>
      </c>
      <c r="M389">
        <v>1736800</v>
      </c>
      <c r="N389">
        <v>2144000</v>
      </c>
      <c r="O389">
        <v>2278500</v>
      </c>
      <c r="P389">
        <v>668720</v>
      </c>
      <c r="Q389">
        <v>0</v>
      </c>
      <c r="R389">
        <v>0</v>
      </c>
      <c r="S389">
        <v>1970400</v>
      </c>
      <c r="T389">
        <v>1792500</v>
      </c>
      <c r="U389">
        <v>1203500</v>
      </c>
      <c r="V389">
        <v>1800300</v>
      </c>
      <c r="W389">
        <v>1120600</v>
      </c>
      <c r="X389">
        <v>2915200</v>
      </c>
      <c r="Y389">
        <v>1727000</v>
      </c>
      <c r="Z389">
        <v>1886800</v>
      </c>
      <c r="AA389">
        <v>1349100</v>
      </c>
      <c r="AB389">
        <v>2571300</v>
      </c>
      <c r="AC389">
        <v>404720</v>
      </c>
      <c r="AD389">
        <v>0</v>
      </c>
      <c r="AE389">
        <v>3298300</v>
      </c>
      <c r="AF389">
        <v>3067200</v>
      </c>
      <c r="AG389">
        <v>1290400</v>
      </c>
      <c r="AH389">
        <v>1440700</v>
      </c>
      <c r="AI389">
        <v>2408400</v>
      </c>
    </row>
    <row r="390" spans="1:35">
      <c r="A390" t="s">
        <v>1519</v>
      </c>
      <c r="B390" t="s">
        <v>1520</v>
      </c>
      <c r="C390" t="s">
        <v>1521</v>
      </c>
      <c r="D390" t="s">
        <v>1522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1237900</v>
      </c>
      <c r="Q390">
        <v>0</v>
      </c>
      <c r="R390">
        <v>0</v>
      </c>
      <c r="S390">
        <v>1433700</v>
      </c>
      <c r="T390">
        <v>0</v>
      </c>
      <c r="U390">
        <v>0</v>
      </c>
      <c r="V390">
        <v>0</v>
      </c>
      <c r="W390">
        <v>0</v>
      </c>
      <c r="X390">
        <v>1492000</v>
      </c>
      <c r="Y390">
        <v>0</v>
      </c>
      <c r="Z390">
        <v>0</v>
      </c>
      <c r="AA390">
        <v>0</v>
      </c>
      <c r="AB390">
        <v>1644300</v>
      </c>
      <c r="AC390">
        <v>1533200</v>
      </c>
      <c r="AD390">
        <v>923910</v>
      </c>
      <c r="AE390">
        <v>0</v>
      </c>
      <c r="AF390">
        <v>0</v>
      </c>
      <c r="AG390">
        <v>1264400</v>
      </c>
      <c r="AH390">
        <v>1154900</v>
      </c>
      <c r="AI390">
        <v>867170</v>
      </c>
    </row>
    <row r="391" spans="1:35">
      <c r="A391" t="s">
        <v>1523</v>
      </c>
      <c r="C391" t="s">
        <v>1524</v>
      </c>
      <c r="D391" t="s">
        <v>1525</v>
      </c>
      <c r="E391">
        <v>1</v>
      </c>
      <c r="F391">
        <v>4648800</v>
      </c>
      <c r="G391">
        <v>4726000</v>
      </c>
      <c r="H391">
        <v>6649700</v>
      </c>
      <c r="I391">
        <v>8086600</v>
      </c>
      <c r="J391">
        <v>7706800</v>
      </c>
      <c r="K391">
        <v>5911300</v>
      </c>
      <c r="L391">
        <v>5018200</v>
      </c>
      <c r="M391">
        <v>4491400</v>
      </c>
      <c r="N391">
        <v>6047800</v>
      </c>
      <c r="O391">
        <v>6348400</v>
      </c>
      <c r="P391">
        <v>5943500</v>
      </c>
      <c r="Q391">
        <v>5124400</v>
      </c>
      <c r="R391">
        <v>5458500</v>
      </c>
      <c r="S391">
        <v>5166100</v>
      </c>
      <c r="T391">
        <v>5899300</v>
      </c>
      <c r="U391">
        <v>5049200</v>
      </c>
      <c r="V391">
        <v>5677600</v>
      </c>
      <c r="W391">
        <v>5556300</v>
      </c>
      <c r="X391">
        <v>6131600</v>
      </c>
      <c r="Y391">
        <v>4953500</v>
      </c>
      <c r="Z391">
        <v>5145700</v>
      </c>
      <c r="AA391">
        <v>9059500</v>
      </c>
      <c r="AB391">
        <v>9150700</v>
      </c>
      <c r="AC391">
        <v>6477700</v>
      </c>
      <c r="AD391">
        <v>6266700</v>
      </c>
      <c r="AE391">
        <v>7205700</v>
      </c>
      <c r="AF391">
        <v>8328500</v>
      </c>
      <c r="AG391">
        <v>8981700</v>
      </c>
      <c r="AH391">
        <v>6543200</v>
      </c>
      <c r="AI391">
        <v>7576300</v>
      </c>
    </row>
    <row r="392" spans="1:35">
      <c r="A392" t="s">
        <v>1526</v>
      </c>
      <c r="B392" t="s">
        <v>1527</v>
      </c>
      <c r="C392" t="s">
        <v>1528</v>
      </c>
      <c r="D392" t="s">
        <v>1529</v>
      </c>
      <c r="E392">
        <v>13</v>
      </c>
      <c r="F392">
        <v>25939000</v>
      </c>
      <c r="G392">
        <v>32699000</v>
      </c>
      <c r="H392">
        <v>33125000</v>
      </c>
      <c r="I392">
        <v>48420000</v>
      </c>
      <c r="J392">
        <v>56435000</v>
      </c>
      <c r="K392">
        <v>44730000</v>
      </c>
      <c r="L392">
        <v>41651000</v>
      </c>
      <c r="M392">
        <v>37309000</v>
      </c>
      <c r="N392">
        <v>38162000</v>
      </c>
      <c r="O392">
        <v>41498000</v>
      </c>
      <c r="P392">
        <v>34394000</v>
      </c>
      <c r="Q392">
        <v>32358000</v>
      </c>
      <c r="R392">
        <v>38582000</v>
      </c>
      <c r="S392">
        <v>30152000</v>
      </c>
      <c r="T392">
        <v>28705000</v>
      </c>
      <c r="U392">
        <v>26767000</v>
      </c>
      <c r="V392">
        <v>32869000</v>
      </c>
      <c r="W392">
        <v>43602000</v>
      </c>
      <c r="X392">
        <v>31838000</v>
      </c>
      <c r="Y392">
        <v>28013000</v>
      </c>
      <c r="Z392">
        <v>49087000</v>
      </c>
      <c r="AA392">
        <v>50933000</v>
      </c>
      <c r="AB392">
        <v>51257000</v>
      </c>
      <c r="AC392">
        <v>55779000</v>
      </c>
      <c r="AD392">
        <v>46536000</v>
      </c>
      <c r="AE392">
        <v>40263000</v>
      </c>
      <c r="AF392">
        <v>61159000</v>
      </c>
      <c r="AG392">
        <v>59546000</v>
      </c>
      <c r="AH392">
        <v>55372000</v>
      </c>
      <c r="AI392">
        <v>53823000</v>
      </c>
    </row>
    <row r="393" spans="1:35">
      <c r="A393" t="s">
        <v>1530</v>
      </c>
      <c r="B393" t="s">
        <v>1531</v>
      </c>
      <c r="C393" t="s">
        <v>1532</v>
      </c>
      <c r="D393" t="s">
        <v>1533</v>
      </c>
      <c r="E393">
        <v>8</v>
      </c>
      <c r="F393">
        <v>6792500</v>
      </c>
      <c r="G393">
        <v>3744300</v>
      </c>
      <c r="H393">
        <v>4200700</v>
      </c>
      <c r="I393">
        <v>4406700</v>
      </c>
      <c r="J393">
        <v>5965200</v>
      </c>
      <c r="K393">
        <v>4704500</v>
      </c>
      <c r="L393">
        <v>5384800</v>
      </c>
      <c r="M393">
        <v>3358900</v>
      </c>
      <c r="N393">
        <v>5306200</v>
      </c>
      <c r="O393">
        <v>4367600</v>
      </c>
      <c r="P393">
        <v>3814900</v>
      </c>
      <c r="Q393">
        <v>3873800</v>
      </c>
      <c r="R393">
        <v>7387600</v>
      </c>
      <c r="S393">
        <v>3622300</v>
      </c>
      <c r="T393">
        <v>2495300</v>
      </c>
      <c r="U393">
        <v>4630400</v>
      </c>
      <c r="V393">
        <v>2000500</v>
      </c>
      <c r="W393">
        <v>5894700</v>
      </c>
      <c r="X393">
        <v>5384000</v>
      </c>
      <c r="Y393">
        <v>3516700</v>
      </c>
      <c r="Z393">
        <v>4311100</v>
      </c>
      <c r="AA393">
        <v>9430800</v>
      </c>
      <c r="AB393">
        <v>5225500</v>
      </c>
      <c r="AC393">
        <v>6688400</v>
      </c>
      <c r="AD393">
        <v>3977900</v>
      </c>
      <c r="AE393">
        <v>6081800</v>
      </c>
      <c r="AF393">
        <v>8958500</v>
      </c>
      <c r="AG393">
        <v>4727900</v>
      </c>
      <c r="AH393">
        <v>7330900</v>
      </c>
      <c r="AI393">
        <v>4407400</v>
      </c>
    </row>
    <row r="394" spans="1:35">
      <c r="A394" t="s">
        <v>1534</v>
      </c>
      <c r="C394" t="s">
        <v>1535</v>
      </c>
      <c r="D394" t="s">
        <v>1536</v>
      </c>
      <c r="E394">
        <v>1</v>
      </c>
      <c r="F394">
        <v>340320000</v>
      </c>
      <c r="G394">
        <v>279840000</v>
      </c>
      <c r="H394">
        <v>341210000</v>
      </c>
      <c r="I394">
        <v>170570000</v>
      </c>
      <c r="J394">
        <v>268720000</v>
      </c>
      <c r="K394">
        <v>575970000</v>
      </c>
      <c r="L394">
        <v>217230000</v>
      </c>
      <c r="M394">
        <v>265820000</v>
      </c>
      <c r="N394">
        <v>320930000</v>
      </c>
      <c r="O394">
        <v>383960000</v>
      </c>
      <c r="P394">
        <v>196010000</v>
      </c>
      <c r="Q394">
        <v>187330000</v>
      </c>
      <c r="R394">
        <v>489400000</v>
      </c>
      <c r="S394">
        <v>370650000</v>
      </c>
      <c r="T394">
        <v>332760000</v>
      </c>
      <c r="U394">
        <v>296590000</v>
      </c>
      <c r="V394">
        <v>452210000</v>
      </c>
      <c r="W394">
        <v>106700000</v>
      </c>
      <c r="X394">
        <v>395360000</v>
      </c>
      <c r="Y394">
        <v>175160000</v>
      </c>
      <c r="Z394">
        <v>253330000</v>
      </c>
      <c r="AA394">
        <v>311980000</v>
      </c>
      <c r="AB394">
        <v>65252000</v>
      </c>
      <c r="AC394">
        <v>276100000</v>
      </c>
      <c r="AD394">
        <v>314600000</v>
      </c>
      <c r="AE394">
        <v>176800000</v>
      </c>
      <c r="AF394">
        <v>309830000</v>
      </c>
      <c r="AG394">
        <v>263060000</v>
      </c>
      <c r="AH394">
        <v>310950000</v>
      </c>
      <c r="AI394">
        <v>214940000</v>
      </c>
    </row>
    <row r="395" spans="1:35">
      <c r="A395" t="s">
        <v>1537</v>
      </c>
      <c r="B395" t="s">
        <v>1538</v>
      </c>
      <c r="C395" t="s">
        <v>1539</v>
      </c>
      <c r="D395" t="s">
        <v>1540</v>
      </c>
      <c r="E395">
        <v>6</v>
      </c>
      <c r="F395">
        <v>3371800</v>
      </c>
      <c r="G395">
        <v>5261100</v>
      </c>
      <c r="H395">
        <v>8223200</v>
      </c>
      <c r="I395">
        <v>6814400</v>
      </c>
      <c r="J395">
        <v>10425000</v>
      </c>
      <c r="K395">
        <v>7105500</v>
      </c>
      <c r="L395">
        <v>9579000</v>
      </c>
      <c r="M395">
        <v>7559900</v>
      </c>
      <c r="N395">
        <v>7355500</v>
      </c>
      <c r="O395">
        <v>8648800</v>
      </c>
      <c r="P395">
        <v>9938100</v>
      </c>
      <c r="Q395">
        <v>5670000</v>
      </c>
      <c r="R395">
        <v>7715100</v>
      </c>
      <c r="S395">
        <v>6785400</v>
      </c>
      <c r="T395">
        <v>7003300</v>
      </c>
      <c r="U395">
        <v>4966600</v>
      </c>
      <c r="V395">
        <v>8166900</v>
      </c>
      <c r="W395">
        <v>8407200</v>
      </c>
      <c r="X395">
        <v>6150000</v>
      </c>
      <c r="Y395">
        <v>6171300</v>
      </c>
      <c r="Z395">
        <v>7069100</v>
      </c>
      <c r="AA395">
        <v>9858200</v>
      </c>
      <c r="AB395">
        <v>9866100</v>
      </c>
      <c r="AC395">
        <v>6647900</v>
      </c>
      <c r="AD395">
        <v>7069600</v>
      </c>
      <c r="AE395">
        <v>7801100</v>
      </c>
      <c r="AF395">
        <v>7017200</v>
      </c>
      <c r="AG395">
        <v>6659100</v>
      </c>
      <c r="AH395">
        <v>9407800</v>
      </c>
      <c r="AI395">
        <v>8775900</v>
      </c>
    </row>
    <row r="396" spans="1:35">
      <c r="A396" t="s">
        <v>1541</v>
      </c>
      <c r="B396" t="s">
        <v>1542</v>
      </c>
      <c r="C396" t="s">
        <v>1543</v>
      </c>
      <c r="D396" t="s">
        <v>1544</v>
      </c>
      <c r="E396">
        <v>5</v>
      </c>
      <c r="F396">
        <v>10939000</v>
      </c>
      <c r="G396">
        <v>13967000</v>
      </c>
      <c r="H396">
        <v>15181000</v>
      </c>
      <c r="I396">
        <v>18431000</v>
      </c>
      <c r="J396">
        <v>15711000</v>
      </c>
      <c r="K396">
        <v>14509000</v>
      </c>
      <c r="L396">
        <v>13806000</v>
      </c>
      <c r="M396">
        <v>13415000</v>
      </c>
      <c r="N396">
        <v>15974000</v>
      </c>
      <c r="O396">
        <v>16764000</v>
      </c>
      <c r="P396">
        <v>11655000</v>
      </c>
      <c r="Q396">
        <v>13331000</v>
      </c>
      <c r="R396">
        <v>11396000</v>
      </c>
      <c r="S396">
        <v>14558000</v>
      </c>
      <c r="T396">
        <v>11117000</v>
      </c>
      <c r="U396">
        <v>10891000</v>
      </c>
      <c r="V396">
        <v>12683000</v>
      </c>
      <c r="W396">
        <v>11183000</v>
      </c>
      <c r="X396">
        <v>14674000</v>
      </c>
      <c r="Y396">
        <v>12488000</v>
      </c>
      <c r="Z396">
        <v>12638000</v>
      </c>
      <c r="AA396">
        <v>17433000</v>
      </c>
      <c r="AB396">
        <v>20839000</v>
      </c>
      <c r="AC396">
        <v>20485000</v>
      </c>
      <c r="AD396">
        <v>12884000</v>
      </c>
      <c r="AE396">
        <v>12791000</v>
      </c>
      <c r="AF396">
        <v>15141000</v>
      </c>
      <c r="AG396">
        <v>21409000</v>
      </c>
      <c r="AH396">
        <v>15735000</v>
      </c>
      <c r="AI396">
        <v>15669000</v>
      </c>
    </row>
    <row r="397" spans="1:35">
      <c r="A397" t="s">
        <v>1545</v>
      </c>
      <c r="B397" t="s">
        <v>1546</v>
      </c>
      <c r="C397" t="s">
        <v>1547</v>
      </c>
      <c r="D397" t="s">
        <v>1548</v>
      </c>
      <c r="E397">
        <v>1</v>
      </c>
      <c r="F397">
        <v>1120100</v>
      </c>
      <c r="G397">
        <v>1126000</v>
      </c>
      <c r="H397">
        <v>1322300</v>
      </c>
      <c r="I397">
        <v>1356700</v>
      </c>
      <c r="J397">
        <v>861410</v>
      </c>
      <c r="K397">
        <v>762720</v>
      </c>
      <c r="L397">
        <v>1239700</v>
      </c>
      <c r="M397">
        <v>1081400</v>
      </c>
      <c r="N397">
        <v>1478600</v>
      </c>
      <c r="O397">
        <v>1154900</v>
      </c>
      <c r="P397">
        <v>949100</v>
      </c>
      <c r="Q397">
        <v>1161000</v>
      </c>
      <c r="R397">
        <v>1335200</v>
      </c>
      <c r="S397">
        <v>1428600</v>
      </c>
      <c r="T397">
        <v>1708100</v>
      </c>
      <c r="U397">
        <v>894320</v>
      </c>
      <c r="V397">
        <v>1877000</v>
      </c>
      <c r="W397">
        <v>1405400</v>
      </c>
      <c r="X397">
        <v>1097100</v>
      </c>
      <c r="Y397">
        <v>1522900</v>
      </c>
      <c r="Z397">
        <v>619280</v>
      </c>
      <c r="AA397">
        <v>917680</v>
      </c>
      <c r="AB397">
        <v>1420400</v>
      </c>
      <c r="AC397">
        <v>944620</v>
      </c>
      <c r="AD397">
        <v>700600</v>
      </c>
      <c r="AE397">
        <v>1110700</v>
      </c>
      <c r="AF397">
        <v>582180</v>
      </c>
      <c r="AG397">
        <v>720760</v>
      </c>
      <c r="AH397">
        <v>1002400</v>
      </c>
      <c r="AI397">
        <v>1019900</v>
      </c>
    </row>
    <row r="398" spans="1:35">
      <c r="A398" t="s">
        <v>1549</v>
      </c>
      <c r="B398" t="s">
        <v>1550</v>
      </c>
      <c r="C398" t="s">
        <v>1551</v>
      </c>
      <c r="D398" t="s">
        <v>1552</v>
      </c>
      <c r="E398">
        <v>6</v>
      </c>
      <c r="F398">
        <v>3613700</v>
      </c>
      <c r="G398">
        <v>1452200</v>
      </c>
      <c r="H398">
        <v>0</v>
      </c>
      <c r="I398">
        <v>1152100</v>
      </c>
      <c r="J398">
        <v>5048500</v>
      </c>
      <c r="K398">
        <v>2117600</v>
      </c>
      <c r="L398">
        <v>1209800</v>
      </c>
      <c r="M398">
        <v>534890</v>
      </c>
      <c r="N398">
        <v>1452300</v>
      </c>
      <c r="O398">
        <v>1076500</v>
      </c>
      <c r="P398">
        <v>1185000</v>
      </c>
      <c r="Q398">
        <v>1212700</v>
      </c>
      <c r="R398">
        <v>1135200</v>
      </c>
      <c r="S398">
        <v>1442000</v>
      </c>
      <c r="T398">
        <v>2613000</v>
      </c>
      <c r="U398">
        <v>1429600</v>
      </c>
      <c r="V398">
        <v>1813700</v>
      </c>
      <c r="W398">
        <v>3343700</v>
      </c>
      <c r="X398">
        <v>1059400</v>
      </c>
      <c r="Y398">
        <v>1768200</v>
      </c>
      <c r="Z398">
        <v>1371900</v>
      </c>
      <c r="AA398">
        <v>1001400</v>
      </c>
      <c r="AB398">
        <v>17173000</v>
      </c>
      <c r="AC398">
        <v>943790</v>
      </c>
      <c r="AD398">
        <v>2108900</v>
      </c>
      <c r="AE398">
        <v>1220600</v>
      </c>
      <c r="AF398">
        <v>2370400</v>
      </c>
      <c r="AG398">
        <v>5541000</v>
      </c>
      <c r="AH398">
        <v>1730600</v>
      </c>
      <c r="AI398">
        <v>1123400</v>
      </c>
    </row>
    <row r="399" spans="1:35">
      <c r="A399" t="s">
        <v>1553</v>
      </c>
      <c r="B399" t="s">
        <v>1554</v>
      </c>
      <c r="C399" t="s">
        <v>1555</v>
      </c>
      <c r="D399" t="s">
        <v>1556</v>
      </c>
      <c r="E399">
        <v>4</v>
      </c>
      <c r="F399">
        <v>1595100</v>
      </c>
      <c r="G399">
        <v>1279700</v>
      </c>
      <c r="H399">
        <v>0</v>
      </c>
      <c r="I399">
        <v>2040300</v>
      </c>
      <c r="J399">
        <v>2319200</v>
      </c>
      <c r="K399">
        <v>2544900</v>
      </c>
      <c r="L399">
        <v>1443800</v>
      </c>
      <c r="M399">
        <v>2026800</v>
      </c>
      <c r="N399">
        <v>1078200</v>
      </c>
      <c r="O399">
        <v>1842100</v>
      </c>
      <c r="P399">
        <v>2203600</v>
      </c>
      <c r="Q399">
        <v>2151400</v>
      </c>
      <c r="R399">
        <v>1440700</v>
      </c>
      <c r="S399">
        <v>2054600</v>
      </c>
      <c r="T399">
        <v>0</v>
      </c>
      <c r="U399">
        <v>820890</v>
      </c>
      <c r="V399">
        <v>2313000</v>
      </c>
      <c r="W399">
        <v>2281200</v>
      </c>
      <c r="X399">
        <v>1775400</v>
      </c>
      <c r="Y399">
        <v>1835400</v>
      </c>
      <c r="Z399">
        <v>1465500</v>
      </c>
      <c r="AA399">
        <v>2236000</v>
      </c>
      <c r="AB399">
        <v>3768500</v>
      </c>
      <c r="AC399">
        <v>1878200</v>
      </c>
      <c r="AD399">
        <v>2039800</v>
      </c>
      <c r="AE399">
        <v>2167200</v>
      </c>
      <c r="AF399">
        <v>1539500</v>
      </c>
      <c r="AG399">
        <v>2556800</v>
      </c>
      <c r="AH399">
        <v>1923000</v>
      </c>
      <c r="AI399">
        <v>1492500</v>
      </c>
    </row>
    <row r="400" spans="1:35">
      <c r="A400" t="s">
        <v>1557</v>
      </c>
      <c r="B400" t="s">
        <v>1558</v>
      </c>
      <c r="C400" t="s">
        <v>1559</v>
      </c>
      <c r="D400" t="s">
        <v>1560</v>
      </c>
      <c r="E400">
        <v>1</v>
      </c>
      <c r="F400">
        <v>5351200</v>
      </c>
      <c r="G400">
        <v>5107100</v>
      </c>
      <c r="H400">
        <v>222740</v>
      </c>
      <c r="I400">
        <v>3291000</v>
      </c>
      <c r="J400">
        <v>4303900</v>
      </c>
      <c r="K400">
        <v>5427300</v>
      </c>
      <c r="L400">
        <v>3861300</v>
      </c>
      <c r="M400">
        <v>3482900</v>
      </c>
      <c r="N400">
        <v>4434000</v>
      </c>
      <c r="O400">
        <v>4334100</v>
      </c>
      <c r="P400">
        <v>4398800</v>
      </c>
      <c r="Q400">
        <v>4702500</v>
      </c>
      <c r="R400">
        <v>4390200</v>
      </c>
      <c r="S400">
        <v>4464300</v>
      </c>
      <c r="T400">
        <v>1651300</v>
      </c>
      <c r="U400">
        <v>4061800</v>
      </c>
      <c r="V400">
        <v>2534300</v>
      </c>
      <c r="W400">
        <v>2185200</v>
      </c>
      <c r="X400">
        <v>3483300</v>
      </c>
      <c r="Y400">
        <v>3170300</v>
      </c>
      <c r="Z400">
        <v>3015000</v>
      </c>
      <c r="AA400">
        <v>4392900</v>
      </c>
      <c r="AB400">
        <v>1782000</v>
      </c>
      <c r="AC400">
        <v>3467300</v>
      </c>
      <c r="AD400">
        <v>1213800</v>
      </c>
      <c r="AE400">
        <v>1706500</v>
      </c>
      <c r="AF400">
        <v>3800100</v>
      </c>
      <c r="AG400">
        <v>2360600</v>
      </c>
      <c r="AH400">
        <v>2706500</v>
      </c>
      <c r="AI400">
        <v>4301000</v>
      </c>
    </row>
    <row r="401" spans="1:35">
      <c r="A401" t="s">
        <v>1561</v>
      </c>
      <c r="B401" t="s">
        <v>1562</v>
      </c>
      <c r="C401" t="s">
        <v>1563</v>
      </c>
      <c r="D401" t="s">
        <v>1564</v>
      </c>
      <c r="E401">
        <v>2</v>
      </c>
      <c r="F401">
        <v>0</v>
      </c>
      <c r="G401">
        <v>1127200</v>
      </c>
      <c r="H401">
        <v>649280</v>
      </c>
      <c r="I401">
        <v>0</v>
      </c>
      <c r="J401">
        <v>893070</v>
      </c>
      <c r="K401">
        <v>722350</v>
      </c>
      <c r="L401">
        <v>857420</v>
      </c>
      <c r="M401">
        <v>898980</v>
      </c>
      <c r="N401">
        <v>829600</v>
      </c>
      <c r="O401">
        <v>1054700</v>
      </c>
      <c r="P401">
        <v>865380</v>
      </c>
      <c r="Q401">
        <v>232850</v>
      </c>
      <c r="R401">
        <v>657850</v>
      </c>
      <c r="S401">
        <v>1064800</v>
      </c>
      <c r="T401">
        <v>691990</v>
      </c>
      <c r="U401">
        <v>1100400</v>
      </c>
      <c r="V401">
        <v>855800</v>
      </c>
      <c r="W401">
        <v>718260</v>
      </c>
      <c r="X401">
        <v>691440</v>
      </c>
      <c r="Y401">
        <v>631350</v>
      </c>
      <c r="Z401">
        <v>634220</v>
      </c>
      <c r="AA401">
        <v>810480</v>
      </c>
      <c r="AB401">
        <v>1555200</v>
      </c>
      <c r="AC401">
        <v>851070</v>
      </c>
      <c r="AD401">
        <v>1022600</v>
      </c>
      <c r="AE401">
        <v>0</v>
      </c>
      <c r="AF401">
        <v>121950</v>
      </c>
      <c r="AG401">
        <v>966530</v>
      </c>
      <c r="AH401">
        <v>840790</v>
      </c>
      <c r="AI401">
        <v>801700</v>
      </c>
    </row>
    <row r="402" spans="1:35">
      <c r="A402" t="s">
        <v>1565</v>
      </c>
      <c r="B402" t="s">
        <v>1566</v>
      </c>
      <c r="C402" t="s">
        <v>1567</v>
      </c>
      <c r="D402" t="s">
        <v>1568</v>
      </c>
      <c r="E402">
        <v>2</v>
      </c>
      <c r="F402">
        <v>1849100</v>
      </c>
      <c r="G402">
        <v>0</v>
      </c>
      <c r="H402">
        <v>2023600</v>
      </c>
      <c r="I402">
        <v>1819200</v>
      </c>
      <c r="J402">
        <v>1327400</v>
      </c>
      <c r="K402">
        <v>1608700</v>
      </c>
      <c r="L402">
        <v>1720300</v>
      </c>
      <c r="M402">
        <v>1497600</v>
      </c>
      <c r="N402">
        <v>1215300</v>
      </c>
      <c r="O402">
        <v>1621500</v>
      </c>
      <c r="P402">
        <v>1473500</v>
      </c>
      <c r="Q402">
        <v>1372100</v>
      </c>
      <c r="R402">
        <v>1410300</v>
      </c>
      <c r="S402">
        <v>1050400</v>
      </c>
      <c r="T402">
        <v>1450500</v>
      </c>
      <c r="U402">
        <v>1715800</v>
      </c>
      <c r="V402">
        <v>1838200</v>
      </c>
      <c r="W402">
        <v>1348000</v>
      </c>
      <c r="X402">
        <v>1106000</v>
      </c>
      <c r="Y402">
        <v>1456800</v>
      </c>
      <c r="Z402">
        <v>931530</v>
      </c>
      <c r="AA402">
        <v>1203400</v>
      </c>
      <c r="AB402">
        <v>0</v>
      </c>
      <c r="AC402">
        <v>1582300</v>
      </c>
      <c r="AD402">
        <v>0</v>
      </c>
      <c r="AE402">
        <v>1325100</v>
      </c>
      <c r="AF402">
        <v>1376500</v>
      </c>
      <c r="AG402">
        <v>1220900</v>
      </c>
      <c r="AH402">
        <v>1387200</v>
      </c>
      <c r="AI402">
        <v>1580500</v>
      </c>
    </row>
    <row r="403" spans="1:35">
      <c r="A403" t="s">
        <v>1569</v>
      </c>
      <c r="B403" t="s">
        <v>1570</v>
      </c>
      <c r="C403" t="s">
        <v>1571</v>
      </c>
      <c r="D403" t="s">
        <v>1572</v>
      </c>
      <c r="E403">
        <v>1</v>
      </c>
      <c r="F403">
        <v>0</v>
      </c>
      <c r="G403">
        <v>0</v>
      </c>
      <c r="H403">
        <v>287740</v>
      </c>
      <c r="I403">
        <v>4686900</v>
      </c>
      <c r="J403">
        <v>601140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2608400</v>
      </c>
      <c r="R403">
        <v>0</v>
      </c>
      <c r="S403">
        <v>0</v>
      </c>
      <c r="T403">
        <v>2006700</v>
      </c>
      <c r="U403">
        <v>1569500</v>
      </c>
      <c r="V403">
        <v>0</v>
      </c>
      <c r="W403">
        <v>0</v>
      </c>
      <c r="X403">
        <v>0</v>
      </c>
      <c r="Y403">
        <v>2164400</v>
      </c>
      <c r="Z403">
        <v>0</v>
      </c>
      <c r="AA403">
        <v>0</v>
      </c>
      <c r="AB403">
        <v>4581600</v>
      </c>
      <c r="AC403">
        <v>0</v>
      </c>
      <c r="AD403">
        <v>2312700</v>
      </c>
      <c r="AE403">
        <v>2787900</v>
      </c>
      <c r="AF403">
        <v>1883500</v>
      </c>
      <c r="AG403">
        <v>0</v>
      </c>
      <c r="AH403">
        <v>0</v>
      </c>
      <c r="AI403">
        <v>3300300</v>
      </c>
    </row>
    <row r="404" spans="1:35">
      <c r="A404" t="s">
        <v>1573</v>
      </c>
      <c r="B404" t="s">
        <v>1574</v>
      </c>
      <c r="C404" t="s">
        <v>1575</v>
      </c>
      <c r="D404" t="s">
        <v>1576</v>
      </c>
      <c r="E404">
        <v>8</v>
      </c>
      <c r="F404">
        <v>91020000</v>
      </c>
      <c r="G404">
        <v>15106000</v>
      </c>
      <c r="H404">
        <v>54221000</v>
      </c>
      <c r="I404">
        <v>40280000</v>
      </c>
      <c r="J404">
        <v>153840000</v>
      </c>
      <c r="K404">
        <v>52674000</v>
      </c>
      <c r="L404">
        <v>309200000</v>
      </c>
      <c r="M404">
        <v>36992000</v>
      </c>
      <c r="N404">
        <v>35348000</v>
      </c>
      <c r="O404">
        <v>69771000</v>
      </c>
      <c r="P404">
        <v>260120000</v>
      </c>
      <c r="Q404">
        <v>155220000</v>
      </c>
      <c r="R404">
        <v>81067000</v>
      </c>
      <c r="S404">
        <v>141790000</v>
      </c>
      <c r="T404">
        <v>99753000</v>
      </c>
      <c r="U404">
        <v>32220000</v>
      </c>
      <c r="V404">
        <v>85650000</v>
      </c>
      <c r="W404">
        <v>97314000</v>
      </c>
      <c r="X404">
        <v>11950000</v>
      </c>
      <c r="Y404">
        <v>9384500</v>
      </c>
      <c r="Z404">
        <v>8959600</v>
      </c>
      <c r="AA404">
        <v>16077000</v>
      </c>
      <c r="AB404">
        <v>45833000</v>
      </c>
      <c r="AC404">
        <v>126430000</v>
      </c>
      <c r="AD404">
        <v>24187000</v>
      </c>
      <c r="AE404">
        <v>1855600</v>
      </c>
      <c r="AF404">
        <v>40074000</v>
      </c>
      <c r="AG404">
        <v>29250000</v>
      </c>
      <c r="AH404">
        <v>11589000</v>
      </c>
      <c r="AI404">
        <v>196800000</v>
      </c>
    </row>
    <row r="405" spans="1:35">
      <c r="A405" t="s">
        <v>1577</v>
      </c>
      <c r="B405" t="s">
        <v>1578</v>
      </c>
      <c r="C405" t="s">
        <v>1579</v>
      </c>
      <c r="D405" t="s">
        <v>1580</v>
      </c>
      <c r="E405">
        <v>18</v>
      </c>
      <c r="F405">
        <v>176150000</v>
      </c>
      <c r="G405">
        <v>192340000</v>
      </c>
      <c r="H405">
        <v>163090000</v>
      </c>
      <c r="I405">
        <v>171600000</v>
      </c>
      <c r="J405">
        <v>235450000</v>
      </c>
      <c r="K405">
        <v>155330000</v>
      </c>
      <c r="L405">
        <v>242040000</v>
      </c>
      <c r="M405">
        <v>195170000</v>
      </c>
      <c r="N405">
        <v>180610000</v>
      </c>
      <c r="O405">
        <v>196730000</v>
      </c>
      <c r="P405">
        <v>231610000</v>
      </c>
      <c r="Q405">
        <v>187540000</v>
      </c>
      <c r="R405">
        <v>209780000</v>
      </c>
      <c r="S405">
        <v>168560000</v>
      </c>
      <c r="T405">
        <v>161640000</v>
      </c>
      <c r="U405">
        <v>137290000</v>
      </c>
      <c r="V405">
        <v>171370000</v>
      </c>
      <c r="W405">
        <v>168510000</v>
      </c>
      <c r="X405">
        <v>194630000</v>
      </c>
      <c r="Y405">
        <v>165460000</v>
      </c>
      <c r="Z405">
        <v>272840000</v>
      </c>
      <c r="AA405">
        <v>192560000</v>
      </c>
      <c r="AB405">
        <v>259250000</v>
      </c>
      <c r="AC405">
        <v>263710000</v>
      </c>
      <c r="AD405">
        <v>284040000</v>
      </c>
      <c r="AE405">
        <v>306600000</v>
      </c>
      <c r="AF405">
        <v>205390000</v>
      </c>
      <c r="AG405">
        <v>204850000</v>
      </c>
      <c r="AH405">
        <v>254770000</v>
      </c>
      <c r="AI405">
        <v>264960000</v>
      </c>
    </row>
    <row r="406" spans="1:35">
      <c r="A406" t="s">
        <v>1581</v>
      </c>
      <c r="B406" t="s">
        <v>1582</v>
      </c>
      <c r="C406" t="s">
        <v>1583</v>
      </c>
      <c r="D406" t="s">
        <v>1584</v>
      </c>
      <c r="E406">
        <v>4</v>
      </c>
      <c r="F406">
        <v>1438900</v>
      </c>
      <c r="G406">
        <v>1640300</v>
      </c>
      <c r="H406">
        <v>1861100</v>
      </c>
      <c r="I406">
        <v>1689500</v>
      </c>
      <c r="J406">
        <v>1943900</v>
      </c>
      <c r="K406">
        <v>1654000</v>
      </c>
      <c r="L406">
        <v>2840600</v>
      </c>
      <c r="M406">
        <v>2445900</v>
      </c>
      <c r="N406">
        <v>1678600</v>
      </c>
      <c r="O406">
        <v>1631100</v>
      </c>
      <c r="P406">
        <v>2087300</v>
      </c>
      <c r="Q406">
        <v>1369500</v>
      </c>
      <c r="R406">
        <v>1343200</v>
      </c>
      <c r="S406">
        <v>1204200</v>
      </c>
      <c r="T406">
        <v>1566500</v>
      </c>
      <c r="U406">
        <v>1496800</v>
      </c>
      <c r="V406">
        <v>1370900</v>
      </c>
      <c r="W406">
        <v>1137300</v>
      </c>
      <c r="X406">
        <v>1320600</v>
      </c>
      <c r="Y406">
        <v>1421500</v>
      </c>
      <c r="Z406">
        <v>1400900</v>
      </c>
      <c r="AA406">
        <v>1822900</v>
      </c>
      <c r="AB406">
        <v>1534500</v>
      </c>
      <c r="AC406">
        <v>2043600</v>
      </c>
      <c r="AD406">
        <v>1541000</v>
      </c>
      <c r="AE406">
        <v>2461800</v>
      </c>
      <c r="AF406">
        <v>1652900</v>
      </c>
      <c r="AG406">
        <v>1592100</v>
      </c>
      <c r="AH406">
        <v>1608400</v>
      </c>
      <c r="AI406">
        <v>1849900</v>
      </c>
    </row>
    <row r="407" spans="1:35">
      <c r="A407" t="s">
        <v>1585</v>
      </c>
      <c r="B407" t="s">
        <v>1586</v>
      </c>
      <c r="C407" t="s">
        <v>1587</v>
      </c>
      <c r="D407" t="s">
        <v>1588</v>
      </c>
      <c r="E407">
        <v>3</v>
      </c>
      <c r="F407">
        <v>1080700</v>
      </c>
      <c r="G407">
        <v>0</v>
      </c>
      <c r="H407">
        <v>0</v>
      </c>
      <c r="I407">
        <v>648780</v>
      </c>
      <c r="J407">
        <v>683220</v>
      </c>
      <c r="K407">
        <v>939150</v>
      </c>
      <c r="L407">
        <v>1146800</v>
      </c>
      <c r="M407">
        <v>953120</v>
      </c>
      <c r="N407">
        <v>920490</v>
      </c>
      <c r="O407">
        <v>1025700</v>
      </c>
      <c r="P407">
        <v>961250</v>
      </c>
      <c r="Q407">
        <v>982590</v>
      </c>
      <c r="R407">
        <v>1042200</v>
      </c>
      <c r="S407">
        <v>1095200</v>
      </c>
      <c r="T407">
        <v>0</v>
      </c>
      <c r="U407">
        <v>1283800</v>
      </c>
      <c r="V407">
        <v>987960</v>
      </c>
      <c r="W407">
        <v>1243000</v>
      </c>
      <c r="X407">
        <v>956430</v>
      </c>
      <c r="Y407">
        <v>0</v>
      </c>
      <c r="Z407">
        <v>721780</v>
      </c>
      <c r="AA407">
        <v>1413000</v>
      </c>
      <c r="AB407">
        <v>922010</v>
      </c>
      <c r="AC407">
        <v>828100</v>
      </c>
      <c r="AD407">
        <v>801410</v>
      </c>
      <c r="AE407">
        <v>1313700</v>
      </c>
      <c r="AF407">
        <v>1172800</v>
      </c>
      <c r="AG407">
        <v>1081700</v>
      </c>
      <c r="AH407">
        <v>1279000</v>
      </c>
      <c r="AI407">
        <v>1084000</v>
      </c>
    </row>
    <row r="408" spans="1:35">
      <c r="A408" t="s">
        <v>1589</v>
      </c>
      <c r="C408" t="s">
        <v>1590</v>
      </c>
      <c r="D408" t="s">
        <v>1591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1358700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1249200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612480</v>
      </c>
      <c r="AH408">
        <v>0</v>
      </c>
      <c r="AI408">
        <v>0</v>
      </c>
    </row>
    <row r="409" spans="1:35">
      <c r="A409" t="s">
        <v>1592</v>
      </c>
      <c r="B409" t="s">
        <v>1593</v>
      </c>
      <c r="C409" t="s">
        <v>1594</v>
      </c>
      <c r="D409" t="s">
        <v>1595</v>
      </c>
      <c r="E409">
        <v>3</v>
      </c>
      <c r="F409">
        <v>0</v>
      </c>
      <c r="G409">
        <v>1962000</v>
      </c>
      <c r="H409">
        <v>2538000</v>
      </c>
      <c r="I409">
        <v>1953000</v>
      </c>
      <c r="J409">
        <v>1694300</v>
      </c>
      <c r="K409">
        <v>1969500</v>
      </c>
      <c r="L409">
        <v>1407800</v>
      </c>
      <c r="M409">
        <v>1596200</v>
      </c>
      <c r="N409">
        <v>1885400</v>
      </c>
      <c r="O409">
        <v>694700</v>
      </c>
      <c r="P409">
        <v>1440100</v>
      </c>
      <c r="Q409">
        <v>1473200</v>
      </c>
      <c r="R409">
        <v>1470100</v>
      </c>
      <c r="S409">
        <v>1412100</v>
      </c>
      <c r="T409">
        <v>1371100</v>
      </c>
      <c r="U409">
        <v>1757900</v>
      </c>
      <c r="V409">
        <v>1451200</v>
      </c>
      <c r="W409">
        <v>0</v>
      </c>
      <c r="X409">
        <v>1705800</v>
      </c>
      <c r="Y409">
        <v>1961800</v>
      </c>
      <c r="Z409">
        <v>1413700</v>
      </c>
      <c r="AA409">
        <v>1824100</v>
      </c>
      <c r="AB409">
        <v>2703000</v>
      </c>
      <c r="AC409">
        <v>1792400</v>
      </c>
      <c r="AD409">
        <v>1310500</v>
      </c>
      <c r="AE409">
        <v>2105400</v>
      </c>
      <c r="AF409">
        <v>1556000</v>
      </c>
      <c r="AG409">
        <v>1644800</v>
      </c>
      <c r="AH409">
        <v>1802300</v>
      </c>
      <c r="AI409">
        <v>1631400</v>
      </c>
    </row>
    <row r="410" spans="1:35">
      <c r="A410" t="s">
        <v>1596</v>
      </c>
      <c r="B410" t="s">
        <v>1597</v>
      </c>
      <c r="C410" t="s">
        <v>1598</v>
      </c>
      <c r="D410" t="s">
        <v>1599</v>
      </c>
      <c r="E410">
        <v>3</v>
      </c>
      <c r="F410">
        <v>2740000</v>
      </c>
      <c r="G410">
        <v>0</v>
      </c>
      <c r="H410">
        <v>0</v>
      </c>
      <c r="I410">
        <v>5845500</v>
      </c>
      <c r="J410">
        <v>4613800</v>
      </c>
      <c r="K410">
        <v>4330100</v>
      </c>
      <c r="L410">
        <v>0</v>
      </c>
      <c r="M410">
        <v>4455600</v>
      </c>
      <c r="N410">
        <v>4185900</v>
      </c>
      <c r="O410">
        <v>3787600</v>
      </c>
      <c r="P410">
        <v>4047700</v>
      </c>
      <c r="Q410">
        <v>3013500</v>
      </c>
      <c r="R410">
        <v>3323900</v>
      </c>
      <c r="S410">
        <v>0</v>
      </c>
      <c r="T410">
        <v>2497200</v>
      </c>
      <c r="U410">
        <v>0</v>
      </c>
      <c r="V410">
        <v>5070300</v>
      </c>
      <c r="W410">
        <v>3526700</v>
      </c>
      <c r="X410">
        <v>3842700</v>
      </c>
      <c r="Y410">
        <v>3208000</v>
      </c>
      <c r="Z410">
        <v>3662900</v>
      </c>
      <c r="AA410">
        <v>5944400</v>
      </c>
      <c r="AB410">
        <v>5302900</v>
      </c>
      <c r="AC410">
        <v>3733500</v>
      </c>
      <c r="AD410">
        <v>3800300</v>
      </c>
      <c r="AE410">
        <v>2869900</v>
      </c>
      <c r="AF410">
        <v>5664200</v>
      </c>
      <c r="AG410">
        <v>3744900</v>
      </c>
      <c r="AH410">
        <v>4956900</v>
      </c>
      <c r="AI410">
        <v>5158800</v>
      </c>
    </row>
    <row r="411" spans="1:35">
      <c r="A411" t="s">
        <v>1600</v>
      </c>
      <c r="B411" t="s">
        <v>1601</v>
      </c>
      <c r="C411" t="s">
        <v>1602</v>
      </c>
      <c r="D411" t="s">
        <v>1603</v>
      </c>
      <c r="E411">
        <v>2</v>
      </c>
      <c r="F411">
        <v>3329800</v>
      </c>
      <c r="G411">
        <v>1788700</v>
      </c>
      <c r="H411">
        <v>1880800</v>
      </c>
      <c r="I411">
        <v>3610200</v>
      </c>
      <c r="J411">
        <v>3759100</v>
      </c>
      <c r="K411">
        <v>3634600</v>
      </c>
      <c r="L411">
        <v>3722000</v>
      </c>
      <c r="M411">
        <v>4596700</v>
      </c>
      <c r="N411">
        <v>3072200</v>
      </c>
      <c r="O411">
        <v>3651800</v>
      </c>
      <c r="P411">
        <v>2211300</v>
      </c>
      <c r="Q411">
        <v>3678400</v>
      </c>
      <c r="R411">
        <v>2136300</v>
      </c>
      <c r="S411">
        <v>2561900</v>
      </c>
      <c r="T411">
        <v>2536500</v>
      </c>
      <c r="U411">
        <v>2599200</v>
      </c>
      <c r="V411">
        <v>2984300</v>
      </c>
      <c r="W411">
        <v>3677400</v>
      </c>
      <c r="X411">
        <v>2236600</v>
      </c>
      <c r="Y411">
        <v>2290300</v>
      </c>
      <c r="Z411">
        <v>1559800</v>
      </c>
      <c r="AA411">
        <v>2716800</v>
      </c>
      <c r="AB411">
        <v>0</v>
      </c>
      <c r="AC411">
        <v>2561400</v>
      </c>
      <c r="AD411">
        <v>1814000</v>
      </c>
      <c r="AE411">
        <v>6239600</v>
      </c>
      <c r="AF411">
        <v>2086400</v>
      </c>
      <c r="AG411">
        <v>1626600</v>
      </c>
      <c r="AH411">
        <v>2907900</v>
      </c>
      <c r="AI411">
        <v>2041700</v>
      </c>
    </row>
    <row r="412" spans="1:35">
      <c r="A412" t="s">
        <v>1604</v>
      </c>
      <c r="B412" t="s">
        <v>1605</v>
      </c>
      <c r="C412" t="s">
        <v>1606</v>
      </c>
      <c r="D412" t="s">
        <v>1607</v>
      </c>
      <c r="E412">
        <v>3</v>
      </c>
      <c r="F412">
        <v>568530000</v>
      </c>
      <c r="G412">
        <v>820150000</v>
      </c>
      <c r="H412">
        <v>886740000</v>
      </c>
      <c r="I412">
        <v>496500000</v>
      </c>
      <c r="J412">
        <v>555450000</v>
      </c>
      <c r="K412">
        <v>262910000</v>
      </c>
      <c r="L412">
        <v>469640000</v>
      </c>
      <c r="M412">
        <v>530610000</v>
      </c>
      <c r="N412">
        <v>806160000</v>
      </c>
      <c r="O412">
        <v>561040000</v>
      </c>
      <c r="P412">
        <v>462260000</v>
      </c>
      <c r="Q412">
        <v>65477000</v>
      </c>
      <c r="R412">
        <v>834840000</v>
      </c>
      <c r="S412">
        <v>721130000</v>
      </c>
      <c r="T412">
        <v>430420000</v>
      </c>
      <c r="U412">
        <v>424410000</v>
      </c>
      <c r="V412">
        <v>576180000</v>
      </c>
      <c r="W412">
        <v>7884700</v>
      </c>
      <c r="X412">
        <v>895350000</v>
      </c>
      <c r="Y412">
        <v>397320000</v>
      </c>
      <c r="Z412">
        <v>573380000</v>
      </c>
      <c r="AA412">
        <v>699580000</v>
      </c>
      <c r="AB412">
        <v>217610000</v>
      </c>
      <c r="AC412">
        <v>1038900000</v>
      </c>
      <c r="AD412">
        <v>608010000</v>
      </c>
      <c r="AE412">
        <v>336020000</v>
      </c>
      <c r="AF412">
        <v>1059900000</v>
      </c>
      <c r="AG412">
        <v>197930000</v>
      </c>
      <c r="AH412">
        <v>676440000</v>
      </c>
      <c r="AI412">
        <v>371720000</v>
      </c>
    </row>
    <row r="413" spans="1:35">
      <c r="A413" t="s">
        <v>1608</v>
      </c>
      <c r="B413" t="s">
        <v>1609</v>
      </c>
      <c r="C413" t="s">
        <v>1610</v>
      </c>
      <c r="D413" t="s">
        <v>1611</v>
      </c>
      <c r="E413">
        <v>13</v>
      </c>
      <c r="F413">
        <v>21389000</v>
      </c>
      <c r="G413">
        <v>5643900</v>
      </c>
      <c r="H413">
        <v>14259000</v>
      </c>
      <c r="I413">
        <v>12735000</v>
      </c>
      <c r="J413">
        <v>18444000</v>
      </c>
      <c r="K413">
        <v>14913000</v>
      </c>
      <c r="L413">
        <v>22732000</v>
      </c>
      <c r="M413">
        <v>12639000</v>
      </c>
      <c r="N413">
        <v>14034000</v>
      </c>
      <c r="O413">
        <v>15456000</v>
      </c>
      <c r="P413">
        <v>13854000</v>
      </c>
      <c r="Q413">
        <v>18754000</v>
      </c>
      <c r="R413">
        <v>16730000</v>
      </c>
      <c r="S413">
        <v>14099000</v>
      </c>
      <c r="T413">
        <v>14267000</v>
      </c>
      <c r="U413">
        <v>21210000</v>
      </c>
      <c r="V413">
        <v>19239000</v>
      </c>
      <c r="W413">
        <v>19038000</v>
      </c>
      <c r="X413">
        <v>14475000</v>
      </c>
      <c r="Y413">
        <v>14765000</v>
      </c>
      <c r="Z413">
        <v>18073000</v>
      </c>
      <c r="AA413">
        <v>19087000</v>
      </c>
      <c r="AB413">
        <v>30102000</v>
      </c>
      <c r="AC413">
        <v>21817000</v>
      </c>
      <c r="AD413">
        <v>18526000</v>
      </c>
      <c r="AE413">
        <v>25653000</v>
      </c>
      <c r="AF413">
        <v>20847000</v>
      </c>
      <c r="AG413">
        <v>25341000</v>
      </c>
      <c r="AH413">
        <v>16872000</v>
      </c>
      <c r="AI413">
        <v>19617000</v>
      </c>
    </row>
    <row r="414" spans="1:35">
      <c r="A414" t="s">
        <v>1612</v>
      </c>
      <c r="B414" t="s">
        <v>1613</v>
      </c>
      <c r="C414" t="s">
        <v>1614</v>
      </c>
      <c r="D414" t="s">
        <v>1615</v>
      </c>
      <c r="E414">
        <v>3</v>
      </c>
      <c r="F414">
        <v>454370</v>
      </c>
      <c r="G414">
        <v>0</v>
      </c>
      <c r="H414">
        <v>396510</v>
      </c>
      <c r="I414">
        <v>2507800</v>
      </c>
      <c r="J414">
        <v>404460</v>
      </c>
      <c r="K414">
        <v>674470</v>
      </c>
      <c r="L414">
        <v>0</v>
      </c>
      <c r="M414">
        <v>438190</v>
      </c>
      <c r="N414">
        <v>520810</v>
      </c>
      <c r="O414">
        <v>523810</v>
      </c>
      <c r="P414">
        <v>368690</v>
      </c>
      <c r="Q414">
        <v>387020</v>
      </c>
      <c r="R414">
        <v>541010</v>
      </c>
      <c r="S414">
        <v>530950</v>
      </c>
      <c r="T414">
        <v>387950</v>
      </c>
      <c r="U414">
        <v>0</v>
      </c>
      <c r="V414">
        <v>427810</v>
      </c>
      <c r="W414">
        <v>526980</v>
      </c>
      <c r="X414">
        <v>451640</v>
      </c>
      <c r="Y414">
        <v>438730</v>
      </c>
      <c r="Z414">
        <v>321400</v>
      </c>
      <c r="AA414">
        <v>699170</v>
      </c>
      <c r="AB414">
        <v>811470</v>
      </c>
      <c r="AC414">
        <v>384970</v>
      </c>
      <c r="AD414">
        <v>303820</v>
      </c>
      <c r="AE414">
        <v>949960</v>
      </c>
      <c r="AF414">
        <v>588390</v>
      </c>
      <c r="AG414">
        <v>464150</v>
      </c>
      <c r="AH414">
        <v>329090</v>
      </c>
      <c r="AI414">
        <v>551270</v>
      </c>
    </row>
    <row r="415" spans="1:35">
      <c r="A415" t="s">
        <v>1616</v>
      </c>
      <c r="B415" t="s">
        <v>1617</v>
      </c>
      <c r="C415" t="s">
        <v>1618</v>
      </c>
      <c r="D415" t="s">
        <v>1619</v>
      </c>
      <c r="E415">
        <v>18</v>
      </c>
      <c r="F415">
        <v>110020000</v>
      </c>
      <c r="G415">
        <v>98170000</v>
      </c>
      <c r="H415">
        <v>112310000</v>
      </c>
      <c r="I415">
        <v>103390000</v>
      </c>
      <c r="J415">
        <v>109940000</v>
      </c>
      <c r="K415">
        <v>86334000</v>
      </c>
      <c r="L415">
        <v>117450000</v>
      </c>
      <c r="M415">
        <v>104010000</v>
      </c>
      <c r="N415">
        <v>87604000</v>
      </c>
      <c r="O415">
        <v>118210000</v>
      </c>
      <c r="P415">
        <v>98550000</v>
      </c>
      <c r="Q415">
        <v>108160000</v>
      </c>
      <c r="R415">
        <v>117030000</v>
      </c>
      <c r="S415">
        <v>89367000</v>
      </c>
      <c r="T415">
        <v>98675000</v>
      </c>
      <c r="U415">
        <v>106340000</v>
      </c>
      <c r="V415">
        <v>111030000</v>
      </c>
      <c r="W415">
        <v>93884000</v>
      </c>
      <c r="X415">
        <v>100240000</v>
      </c>
      <c r="Y415">
        <v>89367000</v>
      </c>
      <c r="Z415">
        <v>111240000</v>
      </c>
      <c r="AA415">
        <v>136750000</v>
      </c>
      <c r="AB415">
        <v>129570000</v>
      </c>
      <c r="AC415">
        <v>118150000</v>
      </c>
      <c r="AD415">
        <v>116120000</v>
      </c>
      <c r="AE415">
        <v>154860000</v>
      </c>
      <c r="AF415">
        <v>87834000</v>
      </c>
      <c r="AG415">
        <v>97633000</v>
      </c>
      <c r="AH415">
        <v>125740000</v>
      </c>
      <c r="AI415">
        <v>113760000</v>
      </c>
    </row>
    <row r="416" spans="1:35">
      <c r="A416" t="s">
        <v>1620</v>
      </c>
      <c r="B416" t="s">
        <v>1621</v>
      </c>
      <c r="C416" t="s">
        <v>1622</v>
      </c>
      <c r="D416" t="s">
        <v>1623</v>
      </c>
      <c r="E416">
        <v>5</v>
      </c>
      <c r="F416">
        <v>8248200</v>
      </c>
      <c r="G416">
        <v>7517000</v>
      </c>
      <c r="H416">
        <v>7540200</v>
      </c>
      <c r="I416">
        <v>8516700</v>
      </c>
      <c r="J416">
        <v>5820600</v>
      </c>
      <c r="K416">
        <v>8487600</v>
      </c>
      <c r="L416">
        <v>8348300</v>
      </c>
      <c r="M416">
        <v>9345900</v>
      </c>
      <c r="N416">
        <v>6962900</v>
      </c>
      <c r="O416">
        <v>6724800</v>
      </c>
      <c r="P416">
        <v>6578400</v>
      </c>
      <c r="Q416">
        <v>10237000</v>
      </c>
      <c r="R416">
        <v>6259100</v>
      </c>
      <c r="S416">
        <v>7423700</v>
      </c>
      <c r="T416">
        <v>8020200</v>
      </c>
      <c r="U416">
        <v>12830000</v>
      </c>
      <c r="V416">
        <v>7194700</v>
      </c>
      <c r="W416">
        <v>6013000</v>
      </c>
      <c r="X416">
        <v>7764000</v>
      </c>
      <c r="Y416">
        <v>7434800</v>
      </c>
      <c r="Z416">
        <v>7877300</v>
      </c>
      <c r="AA416">
        <v>7075600</v>
      </c>
      <c r="AB416">
        <v>10237000</v>
      </c>
      <c r="AC416">
        <v>5310200</v>
      </c>
      <c r="AD416">
        <v>5433100</v>
      </c>
      <c r="AE416">
        <v>8994900</v>
      </c>
      <c r="AF416">
        <v>7802600</v>
      </c>
      <c r="AG416">
        <v>7001600</v>
      </c>
      <c r="AH416">
        <v>7038300</v>
      </c>
      <c r="AI416">
        <v>3770000</v>
      </c>
    </row>
    <row r="417" spans="1:35">
      <c r="A417" t="s">
        <v>1624</v>
      </c>
      <c r="B417" t="s">
        <v>1625</v>
      </c>
      <c r="C417" t="s">
        <v>1626</v>
      </c>
      <c r="D417" t="s">
        <v>1627</v>
      </c>
      <c r="E417">
        <v>4</v>
      </c>
      <c r="F417">
        <v>11629000</v>
      </c>
      <c r="G417">
        <v>13373000</v>
      </c>
      <c r="H417">
        <v>14774000</v>
      </c>
      <c r="I417">
        <v>18078000</v>
      </c>
      <c r="J417">
        <v>16720000</v>
      </c>
      <c r="K417">
        <v>15044000</v>
      </c>
      <c r="L417">
        <v>14505000</v>
      </c>
      <c r="M417">
        <v>12204000</v>
      </c>
      <c r="N417">
        <v>21899000</v>
      </c>
      <c r="O417">
        <v>17984000</v>
      </c>
      <c r="P417">
        <v>16235000</v>
      </c>
      <c r="Q417">
        <v>12262000</v>
      </c>
      <c r="R417">
        <v>16859000</v>
      </c>
      <c r="S417">
        <v>13402000</v>
      </c>
      <c r="T417">
        <v>8349200</v>
      </c>
      <c r="U417">
        <v>12902000</v>
      </c>
      <c r="V417">
        <v>17007000</v>
      </c>
      <c r="W417">
        <v>12747000</v>
      </c>
      <c r="X417">
        <v>11309000</v>
      </c>
      <c r="Y417">
        <v>13732000</v>
      </c>
      <c r="Z417">
        <v>12847000</v>
      </c>
      <c r="AA417">
        <v>20080000</v>
      </c>
      <c r="AB417">
        <v>27804000</v>
      </c>
      <c r="AC417">
        <v>15726000</v>
      </c>
      <c r="AD417">
        <v>18888000</v>
      </c>
      <c r="AE417">
        <v>14608000</v>
      </c>
      <c r="AF417">
        <v>18536000</v>
      </c>
      <c r="AG417">
        <v>16468000</v>
      </c>
      <c r="AH417">
        <v>12924000</v>
      </c>
      <c r="AI417">
        <v>17375000</v>
      </c>
    </row>
    <row r="418" spans="1:35">
      <c r="A418" t="s">
        <v>1628</v>
      </c>
      <c r="B418" t="s">
        <v>1629</v>
      </c>
      <c r="C418" t="s">
        <v>1630</v>
      </c>
      <c r="D418" t="s">
        <v>1631</v>
      </c>
      <c r="E418">
        <v>9</v>
      </c>
      <c r="F418">
        <v>27421000</v>
      </c>
      <c r="G418">
        <v>31274000</v>
      </c>
      <c r="H418">
        <v>37754000</v>
      </c>
      <c r="I418">
        <v>44302000</v>
      </c>
      <c r="J418">
        <v>25204000</v>
      </c>
      <c r="K418">
        <v>29173000</v>
      </c>
      <c r="L418">
        <v>39282000</v>
      </c>
      <c r="M418">
        <v>27615000</v>
      </c>
      <c r="N418">
        <v>32701000</v>
      </c>
      <c r="O418">
        <v>32938000</v>
      </c>
      <c r="P418">
        <v>31283000</v>
      </c>
      <c r="Q418">
        <v>26109000</v>
      </c>
      <c r="R418">
        <v>29462000</v>
      </c>
      <c r="S418">
        <v>25799000</v>
      </c>
      <c r="T418">
        <v>30603000</v>
      </c>
      <c r="U418">
        <v>28193000</v>
      </c>
      <c r="V418">
        <v>36515000</v>
      </c>
      <c r="W418">
        <v>15218000</v>
      </c>
      <c r="X418">
        <v>27321000</v>
      </c>
      <c r="Y418">
        <v>30825000</v>
      </c>
      <c r="Z418">
        <v>40889000</v>
      </c>
      <c r="AA418">
        <v>46617000</v>
      </c>
      <c r="AB418">
        <v>41225000</v>
      </c>
      <c r="AC418">
        <v>46017000</v>
      </c>
      <c r="AD418">
        <v>40874000</v>
      </c>
      <c r="AE418">
        <v>56430000</v>
      </c>
      <c r="AF418">
        <v>34122000</v>
      </c>
      <c r="AG418">
        <v>40216000</v>
      </c>
      <c r="AH418">
        <v>37955000</v>
      </c>
      <c r="AI418">
        <v>35284000</v>
      </c>
    </row>
    <row r="419" spans="1:35">
      <c r="A419" t="s">
        <v>1632</v>
      </c>
      <c r="B419" t="s">
        <v>1633</v>
      </c>
      <c r="C419" t="s">
        <v>1634</v>
      </c>
      <c r="D419" t="s">
        <v>1635</v>
      </c>
      <c r="E419">
        <v>2</v>
      </c>
      <c r="F419">
        <v>1058200</v>
      </c>
      <c r="G419">
        <v>1149500</v>
      </c>
      <c r="H419">
        <v>746910</v>
      </c>
      <c r="I419">
        <v>597170</v>
      </c>
      <c r="J419">
        <v>574770</v>
      </c>
      <c r="K419">
        <v>1182400</v>
      </c>
      <c r="L419">
        <v>0</v>
      </c>
      <c r="M419">
        <v>659300</v>
      </c>
      <c r="N419">
        <v>1400900</v>
      </c>
      <c r="O419">
        <v>817800</v>
      </c>
      <c r="P419">
        <v>1151900</v>
      </c>
      <c r="Q419">
        <v>752290</v>
      </c>
      <c r="R419">
        <v>1498000</v>
      </c>
      <c r="S419">
        <v>673420</v>
      </c>
      <c r="T419">
        <v>0</v>
      </c>
      <c r="U419">
        <v>941830</v>
      </c>
      <c r="V419">
        <v>379080</v>
      </c>
      <c r="W419">
        <v>1112800</v>
      </c>
      <c r="X419">
        <v>1361500</v>
      </c>
      <c r="Y419">
        <v>979760</v>
      </c>
      <c r="Z419">
        <v>843790</v>
      </c>
      <c r="AA419">
        <v>1509300</v>
      </c>
      <c r="AB419">
        <v>478270</v>
      </c>
      <c r="AC419">
        <v>715940</v>
      </c>
      <c r="AD419">
        <v>0</v>
      </c>
      <c r="AE419">
        <v>886970</v>
      </c>
      <c r="AF419">
        <v>1103500</v>
      </c>
      <c r="AG419">
        <v>1258700</v>
      </c>
      <c r="AH419">
        <v>410890</v>
      </c>
      <c r="AI419">
        <v>713410</v>
      </c>
    </row>
    <row r="420" spans="1:35">
      <c r="A420" t="s">
        <v>1636</v>
      </c>
      <c r="B420" t="s">
        <v>1637</v>
      </c>
      <c r="C420" t="s">
        <v>1638</v>
      </c>
      <c r="D420" t="s">
        <v>1639</v>
      </c>
      <c r="E420">
        <v>4</v>
      </c>
      <c r="F420">
        <v>1885000</v>
      </c>
      <c r="G420">
        <v>2289300</v>
      </c>
      <c r="H420">
        <v>752730</v>
      </c>
      <c r="I420">
        <v>1470600</v>
      </c>
      <c r="J420">
        <v>1412600</v>
      </c>
      <c r="K420">
        <v>1418100</v>
      </c>
      <c r="L420">
        <v>2221200</v>
      </c>
      <c r="M420">
        <v>1186400</v>
      </c>
      <c r="N420">
        <v>2291800</v>
      </c>
      <c r="O420">
        <v>2498200</v>
      </c>
      <c r="P420">
        <v>1145900</v>
      </c>
      <c r="Q420">
        <v>2167400</v>
      </c>
      <c r="R420">
        <v>910550</v>
      </c>
      <c r="S420">
        <v>981600</v>
      </c>
      <c r="T420">
        <v>954080</v>
      </c>
      <c r="U420">
        <v>0</v>
      </c>
      <c r="V420">
        <v>0</v>
      </c>
      <c r="W420">
        <v>1414100</v>
      </c>
      <c r="X420">
        <v>1928000</v>
      </c>
      <c r="Y420">
        <v>1589700</v>
      </c>
      <c r="Z420">
        <v>1834500</v>
      </c>
      <c r="AA420">
        <v>3307000</v>
      </c>
      <c r="AB420">
        <v>2240200</v>
      </c>
      <c r="AC420">
        <v>2286700</v>
      </c>
      <c r="AD420">
        <v>1823900</v>
      </c>
      <c r="AE420">
        <v>1423100</v>
      </c>
      <c r="AF420">
        <v>2098900</v>
      </c>
      <c r="AG420">
        <v>2401500</v>
      </c>
      <c r="AH420">
        <v>1871000</v>
      </c>
      <c r="AI420">
        <v>3539900</v>
      </c>
    </row>
    <row r="421" spans="1:35">
      <c r="A421" t="s">
        <v>1640</v>
      </c>
      <c r="B421" t="s">
        <v>1641</v>
      </c>
      <c r="C421" t="s">
        <v>1642</v>
      </c>
      <c r="D421" t="s">
        <v>1643</v>
      </c>
      <c r="E421">
        <v>2</v>
      </c>
      <c r="F421">
        <v>1208700</v>
      </c>
      <c r="G421">
        <v>0</v>
      </c>
      <c r="H421">
        <v>1430600</v>
      </c>
      <c r="I421">
        <v>1353700</v>
      </c>
      <c r="J421">
        <v>805930</v>
      </c>
      <c r="K421">
        <v>795330</v>
      </c>
      <c r="L421">
        <v>1457600</v>
      </c>
      <c r="M421">
        <v>1241400</v>
      </c>
      <c r="N421">
        <v>811550</v>
      </c>
      <c r="O421">
        <v>1343700</v>
      </c>
      <c r="P421">
        <v>1268600</v>
      </c>
      <c r="Q421">
        <v>1084900</v>
      </c>
      <c r="R421">
        <v>1230300</v>
      </c>
      <c r="S421">
        <v>1407600</v>
      </c>
      <c r="T421">
        <v>1843600</v>
      </c>
      <c r="U421">
        <v>929690</v>
      </c>
      <c r="V421">
        <v>1294800</v>
      </c>
      <c r="W421">
        <v>1110800</v>
      </c>
      <c r="X421">
        <v>975640</v>
      </c>
      <c r="Y421">
        <v>948170</v>
      </c>
      <c r="Z421">
        <v>326210</v>
      </c>
      <c r="AA421">
        <v>931940</v>
      </c>
      <c r="AB421">
        <v>660480</v>
      </c>
      <c r="AC421">
        <v>772800</v>
      </c>
      <c r="AD421">
        <v>719480</v>
      </c>
      <c r="AE421">
        <v>1084100</v>
      </c>
      <c r="AF421">
        <v>547940</v>
      </c>
      <c r="AG421">
        <v>0</v>
      </c>
      <c r="AH421">
        <v>982070</v>
      </c>
      <c r="AI421">
        <v>0</v>
      </c>
    </row>
    <row r="422" spans="1:35">
      <c r="A422" t="s">
        <v>1644</v>
      </c>
      <c r="B422" t="s">
        <v>1645</v>
      </c>
      <c r="C422" t="s">
        <v>1646</v>
      </c>
      <c r="D422" t="s">
        <v>1647</v>
      </c>
      <c r="E422">
        <v>3</v>
      </c>
      <c r="F422">
        <v>2345500</v>
      </c>
      <c r="G422">
        <v>1890300</v>
      </c>
      <c r="H422">
        <v>2713000</v>
      </c>
      <c r="I422">
        <v>2424600</v>
      </c>
      <c r="J422">
        <v>2205900</v>
      </c>
      <c r="K422">
        <v>1998100</v>
      </c>
      <c r="L422">
        <v>3745500</v>
      </c>
      <c r="M422">
        <v>1827200</v>
      </c>
      <c r="N422">
        <v>2027400</v>
      </c>
      <c r="O422">
        <v>1912800</v>
      </c>
      <c r="P422">
        <v>0</v>
      </c>
      <c r="Q422">
        <v>2768600</v>
      </c>
      <c r="R422">
        <v>2731000</v>
      </c>
      <c r="S422">
        <v>2338600</v>
      </c>
      <c r="T422">
        <v>4443100</v>
      </c>
      <c r="U422">
        <v>1633300</v>
      </c>
      <c r="V422">
        <v>2665800</v>
      </c>
      <c r="W422">
        <v>2172600</v>
      </c>
      <c r="X422">
        <v>1880800</v>
      </c>
      <c r="Y422">
        <v>2709600</v>
      </c>
      <c r="Z422">
        <v>839470</v>
      </c>
      <c r="AA422">
        <v>1812200</v>
      </c>
      <c r="AB422">
        <v>1233300</v>
      </c>
      <c r="AC422">
        <v>1497400</v>
      </c>
      <c r="AD422">
        <v>1351800</v>
      </c>
      <c r="AE422">
        <v>1722200</v>
      </c>
      <c r="AF422">
        <v>1501200</v>
      </c>
      <c r="AG422">
        <v>1203500</v>
      </c>
      <c r="AH422">
        <v>1672400</v>
      </c>
      <c r="AI422">
        <v>0</v>
      </c>
    </row>
    <row r="423" spans="1:35">
      <c r="A423" t="s">
        <v>1648</v>
      </c>
      <c r="B423" t="s">
        <v>1649</v>
      </c>
      <c r="C423" t="s">
        <v>1650</v>
      </c>
      <c r="D423" t="s">
        <v>1651</v>
      </c>
      <c r="E423">
        <v>3</v>
      </c>
      <c r="F423">
        <v>1329400</v>
      </c>
      <c r="G423">
        <v>4151300</v>
      </c>
      <c r="H423">
        <v>2662900</v>
      </c>
      <c r="I423">
        <v>4732600</v>
      </c>
      <c r="J423">
        <v>2469200</v>
      </c>
      <c r="K423">
        <v>2960700</v>
      </c>
      <c r="L423">
        <v>5117200</v>
      </c>
      <c r="M423">
        <v>2347500</v>
      </c>
      <c r="N423">
        <v>2312400</v>
      </c>
      <c r="O423">
        <v>2577900</v>
      </c>
      <c r="P423">
        <v>2687000</v>
      </c>
      <c r="Q423">
        <v>3158200</v>
      </c>
      <c r="R423">
        <v>4666800</v>
      </c>
      <c r="S423">
        <v>3741500</v>
      </c>
      <c r="T423">
        <v>9759000</v>
      </c>
      <c r="U423">
        <v>2982100</v>
      </c>
      <c r="V423">
        <v>4291300</v>
      </c>
      <c r="W423">
        <v>3939800</v>
      </c>
      <c r="X423">
        <v>1962200</v>
      </c>
      <c r="Y423">
        <v>3192400</v>
      </c>
      <c r="Z423">
        <v>2049300</v>
      </c>
      <c r="AA423">
        <v>3222200</v>
      </c>
      <c r="AB423">
        <v>2464600</v>
      </c>
      <c r="AC423">
        <v>1434200</v>
      </c>
      <c r="AD423">
        <v>2792400</v>
      </c>
      <c r="AE423">
        <v>2598600</v>
      </c>
      <c r="AF423">
        <v>2561300</v>
      </c>
      <c r="AG423">
        <v>2799500</v>
      </c>
      <c r="AH423">
        <v>2884500</v>
      </c>
      <c r="AI423">
        <v>4151300</v>
      </c>
    </row>
    <row r="424" spans="1:35">
      <c r="A424" t="s">
        <v>1652</v>
      </c>
      <c r="B424" t="s">
        <v>1653</v>
      </c>
      <c r="C424" t="s">
        <v>1654</v>
      </c>
      <c r="D424" t="s">
        <v>1655</v>
      </c>
      <c r="E424">
        <v>3</v>
      </c>
      <c r="F424">
        <v>2649600</v>
      </c>
      <c r="G424">
        <v>1761900</v>
      </c>
      <c r="H424">
        <v>0</v>
      </c>
      <c r="I424">
        <v>2103900</v>
      </c>
      <c r="J424">
        <v>2212900</v>
      </c>
      <c r="K424">
        <v>2081500</v>
      </c>
      <c r="L424">
        <v>2487600</v>
      </c>
      <c r="M424">
        <v>2260400</v>
      </c>
      <c r="N424">
        <v>2277100</v>
      </c>
      <c r="O424">
        <v>2654900</v>
      </c>
      <c r="P424">
        <v>2455800</v>
      </c>
      <c r="Q424">
        <v>1961400</v>
      </c>
      <c r="R424">
        <v>3061900</v>
      </c>
      <c r="S424">
        <v>1006400</v>
      </c>
      <c r="T424">
        <v>0</v>
      </c>
      <c r="U424">
        <v>1694900</v>
      </c>
      <c r="V424">
        <v>2728300</v>
      </c>
      <c r="W424">
        <v>1072100</v>
      </c>
      <c r="X424">
        <v>2835900</v>
      </c>
      <c r="Y424">
        <v>1926000</v>
      </c>
      <c r="Z424">
        <v>0</v>
      </c>
      <c r="AA424">
        <v>3261300</v>
      </c>
      <c r="AB424">
        <v>1624700</v>
      </c>
      <c r="AC424">
        <v>3055500</v>
      </c>
      <c r="AD424">
        <v>2368700</v>
      </c>
      <c r="AE424">
        <v>1828600</v>
      </c>
      <c r="AF424">
        <v>2662500</v>
      </c>
      <c r="AG424">
        <v>2163400</v>
      </c>
      <c r="AH424">
        <v>2363300</v>
      </c>
      <c r="AI424">
        <v>3402200</v>
      </c>
    </row>
    <row r="425" spans="1:35">
      <c r="A425" t="s">
        <v>1656</v>
      </c>
      <c r="B425" t="s">
        <v>1657</v>
      </c>
      <c r="C425" t="s">
        <v>1658</v>
      </c>
      <c r="D425" t="s">
        <v>1659</v>
      </c>
      <c r="E425">
        <v>6</v>
      </c>
      <c r="F425">
        <v>3014900</v>
      </c>
      <c r="G425">
        <v>2835500</v>
      </c>
      <c r="H425">
        <v>1444000</v>
      </c>
      <c r="I425">
        <v>2498300</v>
      </c>
      <c r="J425">
        <v>1405000</v>
      </c>
      <c r="K425">
        <v>5023800</v>
      </c>
      <c r="L425">
        <v>1387200</v>
      </c>
      <c r="M425">
        <v>3539400</v>
      </c>
      <c r="N425">
        <v>5071100</v>
      </c>
      <c r="O425">
        <v>4798600</v>
      </c>
      <c r="P425">
        <v>3377900</v>
      </c>
      <c r="Q425">
        <v>3625000</v>
      </c>
      <c r="R425">
        <v>3262500</v>
      </c>
      <c r="S425">
        <v>2490500</v>
      </c>
      <c r="T425">
        <v>2308000</v>
      </c>
      <c r="U425">
        <v>6870400</v>
      </c>
      <c r="V425">
        <v>1577800</v>
      </c>
      <c r="W425">
        <v>4460700</v>
      </c>
      <c r="X425">
        <v>3201300</v>
      </c>
      <c r="Y425">
        <v>2369900</v>
      </c>
      <c r="Z425">
        <v>5122200</v>
      </c>
      <c r="AA425">
        <v>9274000</v>
      </c>
      <c r="AB425">
        <v>11598000</v>
      </c>
      <c r="AC425">
        <v>9479400</v>
      </c>
      <c r="AD425">
        <v>8718400</v>
      </c>
      <c r="AE425">
        <v>6777400</v>
      </c>
      <c r="AF425">
        <v>6349400</v>
      </c>
      <c r="AG425">
        <v>13527000</v>
      </c>
      <c r="AH425">
        <v>4642500</v>
      </c>
      <c r="AI425">
        <v>6468400</v>
      </c>
    </row>
    <row r="426" spans="1:35">
      <c r="A426" t="s">
        <v>1660</v>
      </c>
      <c r="B426" t="s">
        <v>1661</v>
      </c>
      <c r="C426" t="s">
        <v>1662</v>
      </c>
      <c r="D426" t="s">
        <v>1663</v>
      </c>
      <c r="E426">
        <v>1</v>
      </c>
      <c r="F426">
        <v>0</v>
      </c>
      <c r="G426">
        <v>785910</v>
      </c>
      <c r="H426">
        <v>835870</v>
      </c>
      <c r="I426">
        <v>958320</v>
      </c>
      <c r="J426">
        <v>1053700</v>
      </c>
      <c r="K426">
        <v>925160</v>
      </c>
      <c r="L426">
        <v>826280</v>
      </c>
      <c r="M426">
        <v>793880</v>
      </c>
      <c r="N426">
        <v>1010700</v>
      </c>
      <c r="O426">
        <v>1194200</v>
      </c>
      <c r="P426">
        <v>982770</v>
      </c>
      <c r="Q426">
        <v>0</v>
      </c>
      <c r="R426">
        <v>1108400</v>
      </c>
      <c r="S426">
        <v>971930</v>
      </c>
      <c r="T426">
        <v>946870</v>
      </c>
      <c r="U426">
        <v>842150</v>
      </c>
      <c r="V426">
        <v>711360</v>
      </c>
      <c r="W426">
        <v>968550</v>
      </c>
      <c r="X426">
        <v>1012000</v>
      </c>
      <c r="Y426">
        <v>770370</v>
      </c>
      <c r="Z426">
        <v>554370</v>
      </c>
      <c r="AA426">
        <v>1269100</v>
      </c>
      <c r="AB426">
        <v>1330500</v>
      </c>
      <c r="AC426">
        <v>1023100</v>
      </c>
      <c r="AD426">
        <v>395990</v>
      </c>
      <c r="AE426">
        <v>979590</v>
      </c>
      <c r="AF426">
        <v>1078800</v>
      </c>
      <c r="AG426">
        <v>679720</v>
      </c>
      <c r="AH426">
        <v>959530</v>
      </c>
      <c r="AI426">
        <v>672350</v>
      </c>
    </row>
    <row r="427" spans="1:35">
      <c r="A427" t="s">
        <v>1664</v>
      </c>
      <c r="B427" t="s">
        <v>1665</v>
      </c>
      <c r="C427" t="s">
        <v>1666</v>
      </c>
      <c r="D427" t="s">
        <v>1667</v>
      </c>
      <c r="E427">
        <v>19</v>
      </c>
      <c r="F427">
        <v>31477000</v>
      </c>
      <c r="G427">
        <v>11425000</v>
      </c>
      <c r="H427">
        <v>14245000</v>
      </c>
      <c r="I427">
        <v>36285000</v>
      </c>
      <c r="J427">
        <v>21094000</v>
      </c>
      <c r="K427">
        <v>27064000</v>
      </c>
      <c r="L427">
        <v>37854000</v>
      </c>
      <c r="M427">
        <v>23216000</v>
      </c>
      <c r="N427">
        <v>29696000</v>
      </c>
      <c r="O427">
        <v>26794000</v>
      </c>
      <c r="P427">
        <v>36160000</v>
      </c>
      <c r="Q427">
        <v>31726000</v>
      </c>
      <c r="R427">
        <v>26362000</v>
      </c>
      <c r="S427">
        <v>27806000</v>
      </c>
      <c r="T427">
        <v>9805800</v>
      </c>
      <c r="U427">
        <v>26297000</v>
      </c>
      <c r="V427">
        <v>12242000</v>
      </c>
      <c r="W427">
        <v>28294000</v>
      </c>
      <c r="X427">
        <v>30987000</v>
      </c>
      <c r="Y427">
        <v>23536000</v>
      </c>
      <c r="Z427">
        <v>121300</v>
      </c>
      <c r="AA427">
        <v>3697100</v>
      </c>
      <c r="AB427">
        <v>1565800</v>
      </c>
      <c r="AC427">
        <v>284290</v>
      </c>
      <c r="AD427">
        <v>3408300</v>
      </c>
      <c r="AE427">
        <v>20434000</v>
      </c>
      <c r="AF427">
        <v>1255700</v>
      </c>
      <c r="AG427">
        <v>2449800</v>
      </c>
      <c r="AH427">
        <v>3132500</v>
      </c>
      <c r="AI427">
        <v>288100</v>
      </c>
    </row>
    <row r="428" spans="1:35">
      <c r="A428" t="s">
        <v>1668</v>
      </c>
      <c r="B428" t="s">
        <v>1669</v>
      </c>
      <c r="C428" t="s">
        <v>1670</v>
      </c>
      <c r="D428" t="s">
        <v>1671</v>
      </c>
      <c r="E428">
        <v>2</v>
      </c>
      <c r="F428">
        <v>1587400</v>
      </c>
      <c r="G428">
        <v>1172000</v>
      </c>
      <c r="H428">
        <v>0</v>
      </c>
      <c r="I428">
        <v>0</v>
      </c>
      <c r="J428">
        <v>1086700</v>
      </c>
      <c r="K428">
        <v>1029500</v>
      </c>
      <c r="L428">
        <v>1998700</v>
      </c>
      <c r="M428">
        <v>1351300</v>
      </c>
      <c r="N428">
        <v>996450</v>
      </c>
      <c r="O428">
        <v>1165500</v>
      </c>
      <c r="P428">
        <v>1223100</v>
      </c>
      <c r="Q428">
        <v>1229000</v>
      </c>
      <c r="R428">
        <v>1942200</v>
      </c>
      <c r="S428">
        <v>1319900</v>
      </c>
      <c r="T428">
        <v>1761800</v>
      </c>
      <c r="U428">
        <v>1213400</v>
      </c>
      <c r="V428">
        <v>1497500</v>
      </c>
      <c r="W428">
        <v>1835600</v>
      </c>
      <c r="X428">
        <v>1062100</v>
      </c>
      <c r="Y428">
        <v>1594900</v>
      </c>
      <c r="Z428">
        <v>463980</v>
      </c>
      <c r="AA428">
        <v>909340</v>
      </c>
      <c r="AB428">
        <v>1989100</v>
      </c>
      <c r="AC428">
        <v>1302600</v>
      </c>
      <c r="AD428">
        <v>983490</v>
      </c>
      <c r="AE428">
        <v>1098900</v>
      </c>
      <c r="AF428">
        <v>978050</v>
      </c>
      <c r="AG428">
        <v>639600</v>
      </c>
      <c r="AH428">
        <v>1259200</v>
      </c>
      <c r="AI428">
        <v>729330</v>
      </c>
    </row>
    <row r="429" spans="1:35">
      <c r="A429" t="s">
        <v>1672</v>
      </c>
      <c r="B429" t="s">
        <v>1673</v>
      </c>
      <c r="C429" t="s">
        <v>1674</v>
      </c>
      <c r="D429" t="s">
        <v>1675</v>
      </c>
      <c r="E429">
        <v>3</v>
      </c>
      <c r="F429">
        <v>811870</v>
      </c>
      <c r="G429">
        <v>1558300</v>
      </c>
      <c r="H429">
        <v>1257000</v>
      </c>
      <c r="I429">
        <v>1953200</v>
      </c>
      <c r="J429">
        <v>899770</v>
      </c>
      <c r="K429">
        <v>1126800</v>
      </c>
      <c r="L429">
        <v>1714100</v>
      </c>
      <c r="M429">
        <v>1674500</v>
      </c>
      <c r="N429">
        <v>1161900</v>
      </c>
      <c r="O429">
        <v>1056600</v>
      </c>
      <c r="P429">
        <v>1306200</v>
      </c>
      <c r="Q429">
        <v>1399000</v>
      </c>
      <c r="R429">
        <v>1208400</v>
      </c>
      <c r="S429">
        <v>873430</v>
      </c>
      <c r="T429">
        <v>810120</v>
      </c>
      <c r="U429">
        <v>600290</v>
      </c>
      <c r="V429">
        <v>0</v>
      </c>
      <c r="W429">
        <v>1461100</v>
      </c>
      <c r="X429">
        <v>946530</v>
      </c>
      <c r="Y429">
        <v>0</v>
      </c>
      <c r="Z429">
        <v>516780</v>
      </c>
      <c r="AA429">
        <v>1151100</v>
      </c>
      <c r="AB429">
        <v>1265600</v>
      </c>
      <c r="AC429">
        <v>1427300</v>
      </c>
      <c r="AD429">
        <v>422570</v>
      </c>
      <c r="AE429">
        <v>1615800</v>
      </c>
      <c r="AF429">
        <v>1089700</v>
      </c>
      <c r="AG429">
        <v>1074200</v>
      </c>
      <c r="AH429">
        <v>1185000</v>
      </c>
      <c r="AI429">
        <v>0</v>
      </c>
    </row>
    <row r="430" spans="1:35">
      <c r="A430" t="s">
        <v>1676</v>
      </c>
      <c r="B430" t="s">
        <v>1677</v>
      </c>
      <c r="C430" t="s">
        <v>1678</v>
      </c>
      <c r="D430" t="s">
        <v>1679</v>
      </c>
      <c r="E430">
        <v>3</v>
      </c>
      <c r="F430">
        <v>2751900</v>
      </c>
      <c r="G430">
        <v>0</v>
      </c>
      <c r="H430">
        <v>1623700</v>
      </c>
      <c r="I430">
        <v>966690</v>
      </c>
      <c r="J430">
        <v>2141000</v>
      </c>
      <c r="K430">
        <v>2147200</v>
      </c>
      <c r="L430">
        <v>2343500</v>
      </c>
      <c r="M430">
        <v>2087200</v>
      </c>
      <c r="N430">
        <v>1007700</v>
      </c>
      <c r="O430">
        <v>1937900</v>
      </c>
      <c r="P430">
        <v>1332700</v>
      </c>
      <c r="Q430">
        <v>1710200</v>
      </c>
      <c r="R430">
        <v>1538800</v>
      </c>
      <c r="S430">
        <v>2092500</v>
      </c>
      <c r="T430">
        <v>1577600</v>
      </c>
      <c r="U430">
        <v>0</v>
      </c>
      <c r="V430">
        <v>1600100</v>
      </c>
      <c r="W430">
        <v>2181600</v>
      </c>
      <c r="X430">
        <v>2251800</v>
      </c>
      <c r="Y430">
        <v>1226700</v>
      </c>
      <c r="Z430">
        <v>2969300</v>
      </c>
      <c r="AA430">
        <v>3213700</v>
      </c>
      <c r="AB430">
        <v>5628000</v>
      </c>
      <c r="AC430">
        <v>3255400</v>
      </c>
      <c r="AD430">
        <v>1662400</v>
      </c>
      <c r="AE430">
        <v>3310200</v>
      </c>
      <c r="AF430">
        <v>2884200</v>
      </c>
      <c r="AG430">
        <v>2766900</v>
      </c>
      <c r="AH430">
        <v>2458600</v>
      </c>
      <c r="AI430">
        <v>1719100</v>
      </c>
    </row>
    <row r="431" spans="1:35">
      <c r="A431" t="s">
        <v>1680</v>
      </c>
      <c r="B431" t="s">
        <v>1681</v>
      </c>
      <c r="C431" t="s">
        <v>1682</v>
      </c>
      <c r="D431" t="s">
        <v>1683</v>
      </c>
      <c r="E431">
        <v>1</v>
      </c>
      <c r="F431">
        <v>7503200</v>
      </c>
      <c r="G431">
        <v>6509800</v>
      </c>
      <c r="H431">
        <v>8669500</v>
      </c>
      <c r="I431">
        <v>13639000</v>
      </c>
      <c r="J431">
        <v>10188000</v>
      </c>
      <c r="K431">
        <v>12941000</v>
      </c>
      <c r="L431">
        <v>8692900</v>
      </c>
      <c r="M431">
        <v>8646400</v>
      </c>
      <c r="N431">
        <v>10048000</v>
      </c>
      <c r="O431">
        <v>10560000</v>
      </c>
      <c r="P431">
        <v>13142000</v>
      </c>
      <c r="Q431">
        <v>8972300</v>
      </c>
      <c r="R431">
        <v>9630600</v>
      </c>
      <c r="S431">
        <v>9149400</v>
      </c>
      <c r="T431">
        <v>7099900</v>
      </c>
      <c r="U431">
        <v>7566800</v>
      </c>
      <c r="V431">
        <v>7107000</v>
      </c>
      <c r="W431">
        <v>7526800</v>
      </c>
      <c r="X431">
        <v>8709000</v>
      </c>
      <c r="Y431">
        <v>6832900</v>
      </c>
      <c r="Z431">
        <v>11404000</v>
      </c>
      <c r="AA431">
        <v>11684000</v>
      </c>
      <c r="AB431">
        <v>15611000</v>
      </c>
      <c r="AC431">
        <v>13799000</v>
      </c>
      <c r="AD431">
        <v>12178000</v>
      </c>
      <c r="AE431">
        <v>12029000</v>
      </c>
      <c r="AF431">
        <v>11732000</v>
      </c>
      <c r="AG431">
        <v>15207000</v>
      </c>
      <c r="AH431">
        <v>10301000</v>
      </c>
      <c r="AI431">
        <v>13441000</v>
      </c>
    </row>
    <row r="432" spans="1:35">
      <c r="A432" t="s">
        <v>1684</v>
      </c>
      <c r="B432" t="s">
        <v>1685</v>
      </c>
      <c r="C432" t="s">
        <v>1686</v>
      </c>
      <c r="D432" t="s">
        <v>1687</v>
      </c>
      <c r="E432">
        <v>2</v>
      </c>
      <c r="F432">
        <v>8764600</v>
      </c>
      <c r="G432">
        <v>3542100</v>
      </c>
      <c r="H432">
        <v>6484400</v>
      </c>
      <c r="I432">
        <v>5217300</v>
      </c>
      <c r="J432">
        <v>6805500</v>
      </c>
      <c r="K432">
        <v>5203500</v>
      </c>
      <c r="L432">
        <v>5007500</v>
      </c>
      <c r="M432">
        <v>4624700</v>
      </c>
      <c r="N432">
        <v>4261400</v>
      </c>
      <c r="O432">
        <v>4532300</v>
      </c>
      <c r="P432">
        <v>5757000</v>
      </c>
      <c r="Q432">
        <v>5057700</v>
      </c>
      <c r="R432">
        <v>5906000</v>
      </c>
      <c r="S432">
        <v>5538400</v>
      </c>
      <c r="T432">
        <v>5288900</v>
      </c>
      <c r="U432">
        <v>4813600</v>
      </c>
      <c r="V432">
        <v>4886300</v>
      </c>
      <c r="W432">
        <v>4553700</v>
      </c>
      <c r="X432">
        <v>4198100</v>
      </c>
      <c r="Y432">
        <v>4676400</v>
      </c>
      <c r="Z432">
        <v>3833300</v>
      </c>
      <c r="AA432">
        <v>3818600</v>
      </c>
      <c r="AB432">
        <v>6625100</v>
      </c>
      <c r="AC432">
        <v>5610800</v>
      </c>
      <c r="AD432">
        <v>5899100</v>
      </c>
      <c r="AE432">
        <v>6647000</v>
      </c>
      <c r="AF432">
        <v>5533300</v>
      </c>
      <c r="AG432">
        <v>7252900</v>
      </c>
      <c r="AH432">
        <v>6491800</v>
      </c>
      <c r="AI432">
        <v>6724700</v>
      </c>
    </row>
    <row r="433" spans="1:35">
      <c r="A433" t="s">
        <v>1688</v>
      </c>
      <c r="B433" t="s">
        <v>1689</v>
      </c>
      <c r="C433" t="s">
        <v>1690</v>
      </c>
      <c r="D433" t="s">
        <v>1691</v>
      </c>
      <c r="E433">
        <v>3</v>
      </c>
      <c r="F433">
        <v>1095500</v>
      </c>
      <c r="G433">
        <v>1148800</v>
      </c>
      <c r="H433">
        <v>1082400</v>
      </c>
      <c r="I433">
        <v>2444800</v>
      </c>
      <c r="J433">
        <v>967700</v>
      </c>
      <c r="K433">
        <v>1049600</v>
      </c>
      <c r="L433">
        <v>1063000</v>
      </c>
      <c r="M433">
        <v>1040200</v>
      </c>
      <c r="N433">
        <v>2382200</v>
      </c>
      <c r="O433">
        <v>1489200</v>
      </c>
      <c r="P433">
        <v>1144900</v>
      </c>
      <c r="Q433">
        <v>0</v>
      </c>
      <c r="R433">
        <v>1098100</v>
      </c>
      <c r="S433">
        <v>2206500</v>
      </c>
      <c r="T433">
        <v>961420</v>
      </c>
      <c r="U433">
        <v>1286100</v>
      </c>
      <c r="V433">
        <v>986470</v>
      </c>
      <c r="W433">
        <v>2071400</v>
      </c>
      <c r="X433">
        <v>1103400</v>
      </c>
      <c r="Y433">
        <v>748170</v>
      </c>
      <c r="Z433">
        <v>1048400</v>
      </c>
      <c r="AA433">
        <v>1602200</v>
      </c>
      <c r="AB433">
        <v>2767000</v>
      </c>
      <c r="AC433">
        <v>1166800</v>
      </c>
      <c r="AD433">
        <v>0</v>
      </c>
      <c r="AE433">
        <v>1132800</v>
      </c>
      <c r="AF433">
        <v>896260</v>
      </c>
      <c r="AG433">
        <v>697670</v>
      </c>
      <c r="AH433">
        <v>926860</v>
      </c>
      <c r="AI433">
        <v>0</v>
      </c>
    </row>
    <row r="434" spans="1:35">
      <c r="A434" t="s">
        <v>1692</v>
      </c>
      <c r="B434" t="s">
        <v>1693</v>
      </c>
      <c r="C434" t="s">
        <v>1694</v>
      </c>
      <c r="D434" t="s">
        <v>1695</v>
      </c>
      <c r="E434">
        <v>6</v>
      </c>
      <c r="F434">
        <v>3451200</v>
      </c>
      <c r="G434">
        <v>4152600</v>
      </c>
      <c r="H434">
        <v>3710500</v>
      </c>
      <c r="I434">
        <v>7629900</v>
      </c>
      <c r="J434">
        <v>3230900</v>
      </c>
      <c r="K434">
        <v>4352500</v>
      </c>
      <c r="L434">
        <v>4657600</v>
      </c>
      <c r="M434">
        <v>5313000</v>
      </c>
      <c r="N434">
        <v>4376600</v>
      </c>
      <c r="O434">
        <v>5051200</v>
      </c>
      <c r="P434">
        <v>3702300</v>
      </c>
      <c r="Q434">
        <v>4234700</v>
      </c>
      <c r="R434">
        <v>4462400</v>
      </c>
      <c r="S434">
        <v>4436800</v>
      </c>
      <c r="T434">
        <v>3932300</v>
      </c>
      <c r="U434">
        <v>4186400</v>
      </c>
      <c r="V434">
        <v>6378200</v>
      </c>
      <c r="W434">
        <v>4044800</v>
      </c>
      <c r="X434">
        <v>4471900</v>
      </c>
      <c r="Y434">
        <v>3516500</v>
      </c>
      <c r="Z434">
        <v>3403200</v>
      </c>
      <c r="AA434">
        <v>3765300</v>
      </c>
      <c r="AB434">
        <v>6240500</v>
      </c>
      <c r="AC434">
        <v>4978800</v>
      </c>
      <c r="AD434">
        <v>3008200</v>
      </c>
      <c r="AE434">
        <v>4786400</v>
      </c>
      <c r="AF434">
        <v>4157500</v>
      </c>
      <c r="AG434">
        <v>5346000</v>
      </c>
      <c r="AH434">
        <v>3897300</v>
      </c>
      <c r="AI434">
        <v>5097400</v>
      </c>
    </row>
    <row r="435" spans="1:35">
      <c r="A435" t="s">
        <v>1696</v>
      </c>
      <c r="B435" t="s">
        <v>1697</v>
      </c>
      <c r="C435" t="s">
        <v>1698</v>
      </c>
      <c r="D435" t="s">
        <v>1699</v>
      </c>
      <c r="E435">
        <v>4</v>
      </c>
      <c r="F435">
        <v>3496500</v>
      </c>
      <c r="G435">
        <v>0</v>
      </c>
      <c r="H435">
        <v>5637100</v>
      </c>
      <c r="I435">
        <v>0</v>
      </c>
      <c r="J435">
        <v>7941500</v>
      </c>
      <c r="K435">
        <v>5241900</v>
      </c>
      <c r="L435">
        <v>7687900</v>
      </c>
      <c r="M435">
        <v>0</v>
      </c>
      <c r="N435">
        <v>6124500</v>
      </c>
      <c r="O435">
        <v>7423000</v>
      </c>
      <c r="P435">
        <v>6231700</v>
      </c>
      <c r="Q435">
        <v>7309600</v>
      </c>
      <c r="R435">
        <v>5652500</v>
      </c>
      <c r="S435">
        <v>5567800</v>
      </c>
      <c r="T435">
        <v>7381300</v>
      </c>
      <c r="U435">
        <v>0</v>
      </c>
      <c r="V435">
        <v>7641700</v>
      </c>
      <c r="W435">
        <v>4488000</v>
      </c>
      <c r="X435">
        <v>4424000</v>
      </c>
      <c r="Y435">
        <v>0</v>
      </c>
      <c r="Z435">
        <v>3409900</v>
      </c>
      <c r="AA435">
        <v>7164700</v>
      </c>
      <c r="AB435">
        <v>5781700</v>
      </c>
      <c r="AC435">
        <v>5545200</v>
      </c>
      <c r="AD435">
        <v>7332600</v>
      </c>
      <c r="AE435">
        <v>9829700</v>
      </c>
      <c r="AF435">
        <v>6733000</v>
      </c>
      <c r="AG435">
        <v>8645000</v>
      </c>
      <c r="AH435">
        <v>11009000</v>
      </c>
      <c r="AI435">
        <v>6972300</v>
      </c>
    </row>
    <row r="436" spans="1:35">
      <c r="A436" t="s">
        <v>1700</v>
      </c>
      <c r="B436" t="s">
        <v>1701</v>
      </c>
      <c r="C436" t="s">
        <v>1702</v>
      </c>
      <c r="D436" t="s">
        <v>1703</v>
      </c>
      <c r="E436">
        <v>5</v>
      </c>
      <c r="F436">
        <v>50044000</v>
      </c>
      <c r="G436">
        <v>141850000</v>
      </c>
      <c r="H436">
        <v>61362000</v>
      </c>
      <c r="I436">
        <v>53986000</v>
      </c>
      <c r="J436">
        <v>201030000</v>
      </c>
      <c r="K436">
        <v>151420000</v>
      </c>
      <c r="L436">
        <v>209470000</v>
      </c>
      <c r="M436">
        <v>254490000</v>
      </c>
      <c r="N436">
        <v>188640000</v>
      </c>
      <c r="O436">
        <v>239140000</v>
      </c>
      <c r="P436">
        <v>223780000</v>
      </c>
      <c r="Q436">
        <v>135620000</v>
      </c>
      <c r="R436">
        <v>78816000</v>
      </c>
      <c r="S436">
        <v>207220000</v>
      </c>
      <c r="T436">
        <v>169640000</v>
      </c>
      <c r="U436">
        <v>76652000</v>
      </c>
      <c r="V436">
        <v>249290000</v>
      </c>
      <c r="W436">
        <v>202710000</v>
      </c>
      <c r="X436">
        <v>205750000</v>
      </c>
      <c r="Y436">
        <v>221390000</v>
      </c>
      <c r="Z436">
        <v>157700000</v>
      </c>
      <c r="AA436">
        <v>159670000</v>
      </c>
      <c r="AB436">
        <v>213520000</v>
      </c>
      <c r="AC436">
        <v>153460000</v>
      </c>
      <c r="AD436">
        <v>160240000</v>
      </c>
      <c r="AE436">
        <v>184790000</v>
      </c>
      <c r="AF436">
        <v>177280000</v>
      </c>
      <c r="AG436">
        <v>212120000</v>
      </c>
      <c r="AH436">
        <v>241240000</v>
      </c>
      <c r="AI436">
        <v>198640000</v>
      </c>
    </row>
    <row r="437" spans="1:35">
      <c r="A437" t="s">
        <v>1704</v>
      </c>
      <c r="B437" t="s">
        <v>1705</v>
      </c>
      <c r="C437" t="s">
        <v>1706</v>
      </c>
      <c r="D437" t="s">
        <v>1707</v>
      </c>
      <c r="E437">
        <v>3</v>
      </c>
      <c r="F437">
        <v>3413500</v>
      </c>
      <c r="G437">
        <v>2140500</v>
      </c>
      <c r="H437">
        <v>2526800</v>
      </c>
      <c r="I437">
        <v>1565800</v>
      </c>
      <c r="J437">
        <v>2400300</v>
      </c>
      <c r="K437">
        <v>389280</v>
      </c>
      <c r="L437">
        <v>1572200</v>
      </c>
      <c r="M437">
        <v>2509200</v>
      </c>
      <c r="N437">
        <v>3806600</v>
      </c>
      <c r="O437">
        <v>3156000</v>
      </c>
      <c r="P437">
        <v>752540</v>
      </c>
      <c r="Q437">
        <v>0</v>
      </c>
      <c r="R437">
        <v>2951600</v>
      </c>
      <c r="S437">
        <v>1977500</v>
      </c>
      <c r="T437">
        <v>2944000</v>
      </c>
      <c r="U437">
        <v>2541200</v>
      </c>
      <c r="V437">
        <v>2920100</v>
      </c>
      <c r="W437">
        <v>3208200</v>
      </c>
      <c r="X437">
        <v>4171800</v>
      </c>
      <c r="Y437">
        <v>3244700</v>
      </c>
      <c r="Z437">
        <v>4088100</v>
      </c>
      <c r="AA437">
        <v>2966400</v>
      </c>
      <c r="AB437">
        <v>3647700</v>
      </c>
      <c r="AC437">
        <v>7464700</v>
      </c>
      <c r="AD437">
        <v>3755000</v>
      </c>
      <c r="AE437">
        <v>3162600</v>
      </c>
      <c r="AF437">
        <v>3835800</v>
      </c>
      <c r="AG437">
        <v>3652000</v>
      </c>
      <c r="AH437">
        <v>997120</v>
      </c>
      <c r="AI437">
        <v>2886800</v>
      </c>
    </row>
    <row r="438" spans="1:35">
      <c r="A438" t="s">
        <v>1708</v>
      </c>
      <c r="B438" t="s">
        <v>1709</v>
      </c>
      <c r="C438" t="s">
        <v>1710</v>
      </c>
      <c r="D438" t="s">
        <v>1711</v>
      </c>
      <c r="E438">
        <v>2</v>
      </c>
      <c r="F438">
        <v>1031000</v>
      </c>
      <c r="G438">
        <v>0</v>
      </c>
      <c r="H438">
        <v>0</v>
      </c>
      <c r="I438">
        <v>1041600</v>
      </c>
      <c r="J438">
        <v>1679300</v>
      </c>
      <c r="K438">
        <v>0</v>
      </c>
      <c r="L438">
        <v>1184300</v>
      </c>
      <c r="M438">
        <v>0</v>
      </c>
      <c r="N438">
        <v>1500200</v>
      </c>
      <c r="O438">
        <v>914910</v>
      </c>
      <c r="P438">
        <v>0</v>
      </c>
      <c r="Q438">
        <v>926670</v>
      </c>
      <c r="R438">
        <v>873000</v>
      </c>
      <c r="S438">
        <v>0</v>
      </c>
      <c r="T438">
        <v>1119300</v>
      </c>
      <c r="U438">
        <v>1193500</v>
      </c>
      <c r="V438">
        <v>0</v>
      </c>
      <c r="W438">
        <v>898870</v>
      </c>
      <c r="X438">
        <v>907220</v>
      </c>
      <c r="Y438">
        <v>795810</v>
      </c>
      <c r="Z438">
        <v>533900</v>
      </c>
      <c r="AA438">
        <v>614650</v>
      </c>
      <c r="AB438">
        <v>850690</v>
      </c>
      <c r="AC438">
        <v>0</v>
      </c>
      <c r="AD438">
        <v>949990</v>
      </c>
      <c r="AE438">
        <v>780840</v>
      </c>
      <c r="AF438">
        <v>0</v>
      </c>
      <c r="AG438">
        <v>1172900</v>
      </c>
      <c r="AH438">
        <v>0</v>
      </c>
      <c r="AI438">
        <v>662880</v>
      </c>
    </row>
    <row r="439" spans="1:35">
      <c r="A439" t="s">
        <v>1712</v>
      </c>
      <c r="B439" t="s">
        <v>1713</v>
      </c>
      <c r="C439" t="s">
        <v>1714</v>
      </c>
      <c r="D439" t="s">
        <v>1715</v>
      </c>
      <c r="E439">
        <v>4</v>
      </c>
      <c r="F439">
        <v>0</v>
      </c>
      <c r="G439">
        <v>0</v>
      </c>
      <c r="H439">
        <v>0</v>
      </c>
      <c r="I439">
        <v>2296900</v>
      </c>
      <c r="J439">
        <v>2050400</v>
      </c>
      <c r="K439">
        <v>1498300</v>
      </c>
      <c r="L439">
        <v>2050000</v>
      </c>
      <c r="M439">
        <v>1970000</v>
      </c>
      <c r="N439">
        <v>1110800</v>
      </c>
      <c r="O439">
        <v>1813700</v>
      </c>
      <c r="P439">
        <v>1721100</v>
      </c>
      <c r="Q439">
        <v>1673100</v>
      </c>
      <c r="R439">
        <v>1583600</v>
      </c>
      <c r="S439">
        <v>1909500</v>
      </c>
      <c r="T439">
        <v>1612100</v>
      </c>
      <c r="U439">
        <v>2246300</v>
      </c>
      <c r="V439">
        <v>2268600</v>
      </c>
      <c r="W439">
        <v>1970800</v>
      </c>
      <c r="X439">
        <v>1626300</v>
      </c>
      <c r="Y439">
        <v>2309500</v>
      </c>
      <c r="Z439">
        <v>637320</v>
      </c>
      <c r="AA439">
        <v>2092700</v>
      </c>
      <c r="AB439">
        <v>924450</v>
      </c>
      <c r="AC439">
        <v>1478100</v>
      </c>
      <c r="AD439">
        <v>2228400</v>
      </c>
      <c r="AE439">
        <v>1748400</v>
      </c>
      <c r="AF439">
        <v>1711300</v>
      </c>
      <c r="AG439">
        <v>1936100</v>
      </c>
      <c r="AH439">
        <v>1626700</v>
      </c>
      <c r="AI439">
        <v>1627100</v>
      </c>
    </row>
    <row r="440" spans="1:35">
      <c r="A440" t="s">
        <v>1716</v>
      </c>
      <c r="B440" t="s">
        <v>1717</v>
      </c>
      <c r="C440" t="s">
        <v>1718</v>
      </c>
      <c r="D440" t="s">
        <v>1719</v>
      </c>
      <c r="E440">
        <v>1</v>
      </c>
      <c r="F440">
        <v>3650600</v>
      </c>
      <c r="G440">
        <v>3747100</v>
      </c>
      <c r="H440">
        <v>5908600</v>
      </c>
      <c r="I440">
        <v>6960000</v>
      </c>
      <c r="J440">
        <v>3394300</v>
      </c>
      <c r="K440">
        <v>4407700</v>
      </c>
      <c r="L440">
        <v>4907300</v>
      </c>
      <c r="M440">
        <v>2945900</v>
      </c>
      <c r="N440">
        <v>3871200</v>
      </c>
      <c r="O440">
        <v>4729800</v>
      </c>
      <c r="P440">
        <v>6052500</v>
      </c>
      <c r="Q440">
        <v>4498500</v>
      </c>
      <c r="R440">
        <v>6563500</v>
      </c>
      <c r="S440">
        <v>2756100</v>
      </c>
      <c r="T440">
        <v>3977600</v>
      </c>
      <c r="U440">
        <v>4995400</v>
      </c>
      <c r="V440">
        <v>5008600</v>
      </c>
      <c r="W440">
        <v>4275800</v>
      </c>
      <c r="X440">
        <v>2935700</v>
      </c>
      <c r="Y440">
        <v>2847800</v>
      </c>
      <c r="Z440">
        <v>3005100</v>
      </c>
      <c r="AA440">
        <v>5308300</v>
      </c>
      <c r="AB440">
        <v>4920200</v>
      </c>
      <c r="AC440">
        <v>4171300</v>
      </c>
      <c r="AD440">
        <v>4654900</v>
      </c>
      <c r="AE440">
        <v>6240500</v>
      </c>
      <c r="AF440">
        <v>3055600</v>
      </c>
      <c r="AG440">
        <v>8273100</v>
      </c>
      <c r="AH440">
        <v>3520700</v>
      </c>
      <c r="AI440">
        <v>4361500</v>
      </c>
    </row>
    <row r="441" spans="1:36">
      <c r="A441" t="s">
        <v>1720</v>
      </c>
      <c r="B441" t="s">
        <v>1721</v>
      </c>
      <c r="C441" t="s">
        <v>1722</v>
      </c>
      <c r="D441" t="s">
        <v>1723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560410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 t="s">
        <v>890</v>
      </c>
    </row>
    <row r="442" spans="1:35">
      <c r="A442" t="s">
        <v>1724</v>
      </c>
      <c r="B442" t="s">
        <v>1725</v>
      </c>
      <c r="C442" t="s">
        <v>1726</v>
      </c>
      <c r="D442" t="s">
        <v>1727</v>
      </c>
      <c r="E442">
        <v>3</v>
      </c>
      <c r="F442">
        <v>2241400</v>
      </c>
      <c r="G442">
        <v>1669900</v>
      </c>
      <c r="H442">
        <v>2677400</v>
      </c>
      <c r="I442">
        <v>3024100</v>
      </c>
      <c r="J442">
        <v>2653400</v>
      </c>
      <c r="K442">
        <v>2667200</v>
      </c>
      <c r="L442">
        <v>3481600</v>
      </c>
      <c r="M442">
        <v>2645700</v>
      </c>
      <c r="N442">
        <v>1991600</v>
      </c>
      <c r="O442">
        <v>2717400</v>
      </c>
      <c r="P442">
        <v>0</v>
      </c>
      <c r="Q442">
        <v>3190500</v>
      </c>
      <c r="R442">
        <v>3315100</v>
      </c>
      <c r="S442">
        <v>2987100</v>
      </c>
      <c r="T442">
        <v>2698400</v>
      </c>
      <c r="U442">
        <v>1643200</v>
      </c>
      <c r="V442">
        <v>3531800</v>
      </c>
      <c r="W442">
        <v>2385300</v>
      </c>
      <c r="X442">
        <v>2454200</v>
      </c>
      <c r="Y442">
        <v>2331600</v>
      </c>
      <c r="Z442">
        <v>2539300</v>
      </c>
      <c r="AA442">
        <v>2346400</v>
      </c>
      <c r="AB442">
        <v>3580200</v>
      </c>
      <c r="AC442">
        <v>2967700</v>
      </c>
      <c r="AD442">
        <v>3172100</v>
      </c>
      <c r="AE442">
        <v>2749600</v>
      </c>
      <c r="AF442">
        <v>2767200</v>
      </c>
      <c r="AG442">
        <v>2534500</v>
      </c>
      <c r="AH442">
        <v>2977400</v>
      </c>
      <c r="AI442">
        <v>2812100</v>
      </c>
    </row>
    <row r="443" spans="1:35">
      <c r="A443" t="s">
        <v>1728</v>
      </c>
      <c r="B443" t="s">
        <v>1729</v>
      </c>
      <c r="C443" t="s">
        <v>1730</v>
      </c>
      <c r="D443" t="s">
        <v>1731</v>
      </c>
      <c r="E443">
        <v>2</v>
      </c>
      <c r="F443">
        <v>1235600</v>
      </c>
      <c r="G443">
        <v>0</v>
      </c>
      <c r="H443">
        <v>0</v>
      </c>
      <c r="I443">
        <v>0</v>
      </c>
      <c r="J443">
        <v>624750</v>
      </c>
      <c r="K443">
        <v>1174600</v>
      </c>
      <c r="L443">
        <v>327490</v>
      </c>
      <c r="M443">
        <v>595080</v>
      </c>
      <c r="N443">
        <v>1238700</v>
      </c>
      <c r="O443">
        <v>737760</v>
      </c>
      <c r="P443">
        <v>973530</v>
      </c>
      <c r="Q443">
        <v>437480</v>
      </c>
      <c r="R443">
        <v>864210</v>
      </c>
      <c r="S443">
        <v>830200</v>
      </c>
      <c r="T443">
        <v>324790</v>
      </c>
      <c r="U443">
        <v>797710</v>
      </c>
      <c r="V443">
        <v>570450</v>
      </c>
      <c r="W443">
        <v>0</v>
      </c>
      <c r="X443">
        <v>773920</v>
      </c>
      <c r="Y443">
        <v>993290</v>
      </c>
      <c r="Z443">
        <v>341500</v>
      </c>
      <c r="AA443">
        <v>638470</v>
      </c>
      <c r="AB443">
        <v>0</v>
      </c>
      <c r="AC443">
        <v>330960</v>
      </c>
      <c r="AD443">
        <v>0</v>
      </c>
      <c r="AE443">
        <v>325880</v>
      </c>
      <c r="AF443">
        <v>343150</v>
      </c>
      <c r="AG443">
        <v>298320</v>
      </c>
      <c r="AH443">
        <v>301960</v>
      </c>
      <c r="AI443">
        <v>368850</v>
      </c>
    </row>
    <row r="444" spans="1:35">
      <c r="A444" t="s">
        <v>1732</v>
      </c>
      <c r="B444" t="s">
        <v>1733</v>
      </c>
      <c r="C444" t="s">
        <v>1734</v>
      </c>
      <c r="D444" t="s">
        <v>1735</v>
      </c>
      <c r="E444">
        <v>6</v>
      </c>
      <c r="F444">
        <v>2482500</v>
      </c>
      <c r="G444">
        <v>0</v>
      </c>
      <c r="H444">
        <v>2176800</v>
      </c>
      <c r="I444">
        <v>1608000</v>
      </c>
      <c r="J444">
        <v>2139400</v>
      </c>
      <c r="K444">
        <v>1588100</v>
      </c>
      <c r="L444">
        <v>3248900</v>
      </c>
      <c r="M444">
        <v>1242500</v>
      </c>
      <c r="N444">
        <v>1238200</v>
      </c>
      <c r="O444">
        <v>1114800</v>
      </c>
      <c r="P444">
        <v>2086400</v>
      </c>
      <c r="Q444">
        <v>2040600</v>
      </c>
      <c r="R444">
        <v>2231800</v>
      </c>
      <c r="S444">
        <v>1585200</v>
      </c>
      <c r="T444">
        <v>2227200</v>
      </c>
      <c r="U444">
        <v>1228600</v>
      </c>
      <c r="V444">
        <v>1609500</v>
      </c>
      <c r="W444">
        <v>2567100</v>
      </c>
      <c r="X444">
        <v>1190400</v>
      </c>
      <c r="Y444">
        <v>1602800</v>
      </c>
      <c r="Z444">
        <v>0</v>
      </c>
      <c r="AA444">
        <v>1043000</v>
      </c>
      <c r="AB444">
        <v>1635700</v>
      </c>
      <c r="AC444">
        <v>965320</v>
      </c>
      <c r="AD444">
        <v>463110</v>
      </c>
      <c r="AE444">
        <v>2048000</v>
      </c>
      <c r="AF444">
        <v>955890</v>
      </c>
      <c r="AG444">
        <v>560940</v>
      </c>
      <c r="AH444">
        <v>1218400</v>
      </c>
      <c r="AI444">
        <v>825720</v>
      </c>
    </row>
    <row r="445" spans="1:35">
      <c r="A445" t="s">
        <v>1736</v>
      </c>
      <c r="B445" t="s">
        <v>1737</v>
      </c>
      <c r="C445" t="s">
        <v>1738</v>
      </c>
      <c r="D445" t="s">
        <v>1739</v>
      </c>
      <c r="E445">
        <v>2</v>
      </c>
      <c r="F445">
        <v>949120</v>
      </c>
      <c r="G445">
        <v>0</v>
      </c>
      <c r="H445">
        <v>744140</v>
      </c>
      <c r="I445">
        <v>1106100</v>
      </c>
      <c r="J445">
        <v>0</v>
      </c>
      <c r="K445">
        <v>1027400</v>
      </c>
      <c r="L445">
        <v>1225300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912910</v>
      </c>
      <c r="V445">
        <v>0</v>
      </c>
      <c r="W445">
        <v>1200600</v>
      </c>
      <c r="X445">
        <v>0</v>
      </c>
      <c r="Y445">
        <v>0</v>
      </c>
      <c r="Z445">
        <v>1295400</v>
      </c>
      <c r="AA445">
        <v>0</v>
      </c>
      <c r="AB445">
        <v>4632500</v>
      </c>
      <c r="AC445">
        <v>0</v>
      </c>
      <c r="AD445">
        <v>0</v>
      </c>
      <c r="AE445">
        <v>1142300</v>
      </c>
      <c r="AF445">
        <v>0</v>
      </c>
      <c r="AG445">
        <v>0</v>
      </c>
      <c r="AH445">
        <v>0</v>
      </c>
      <c r="AI445">
        <v>0</v>
      </c>
    </row>
    <row r="446" spans="1:35">
      <c r="A446" t="s">
        <v>1740</v>
      </c>
      <c r="B446" t="s">
        <v>1741</v>
      </c>
      <c r="C446" t="s">
        <v>1742</v>
      </c>
      <c r="D446" t="s">
        <v>1743</v>
      </c>
      <c r="E446">
        <v>7</v>
      </c>
      <c r="F446">
        <v>6306400</v>
      </c>
      <c r="G446">
        <v>2540100</v>
      </c>
      <c r="H446">
        <v>3496800</v>
      </c>
      <c r="I446">
        <v>4785300</v>
      </c>
      <c r="J446">
        <v>3226900</v>
      </c>
      <c r="K446">
        <v>4530400</v>
      </c>
      <c r="L446">
        <v>5342100</v>
      </c>
      <c r="M446">
        <v>2467000</v>
      </c>
      <c r="N446">
        <v>1801600</v>
      </c>
      <c r="O446">
        <v>3284400</v>
      </c>
      <c r="P446">
        <v>2942400</v>
      </c>
      <c r="Q446">
        <v>4003400</v>
      </c>
      <c r="R446">
        <v>3180400</v>
      </c>
      <c r="S446">
        <v>2674900</v>
      </c>
      <c r="T446">
        <v>3713500</v>
      </c>
      <c r="U446">
        <v>4346100</v>
      </c>
      <c r="V446">
        <v>3702500</v>
      </c>
      <c r="W446">
        <v>2037400</v>
      </c>
      <c r="X446">
        <v>2933100</v>
      </c>
      <c r="Y446">
        <v>2611400</v>
      </c>
      <c r="Z446">
        <v>959000</v>
      </c>
      <c r="AA446">
        <v>2935600</v>
      </c>
      <c r="AB446">
        <v>3171500</v>
      </c>
      <c r="AC446">
        <v>1337400</v>
      </c>
      <c r="AD446">
        <v>1252900</v>
      </c>
      <c r="AE446">
        <v>6743500</v>
      </c>
      <c r="AF446">
        <v>2234500</v>
      </c>
      <c r="AG446">
        <v>621110</v>
      </c>
      <c r="AH446">
        <v>2996900</v>
      </c>
      <c r="AI446">
        <v>0</v>
      </c>
    </row>
    <row r="447" spans="1:35">
      <c r="A447" t="s">
        <v>1744</v>
      </c>
      <c r="B447" t="s">
        <v>1745</v>
      </c>
      <c r="C447" t="s">
        <v>1746</v>
      </c>
      <c r="D447" t="s">
        <v>1747</v>
      </c>
      <c r="E447">
        <v>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919870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4164900</v>
      </c>
      <c r="AB447">
        <v>0</v>
      </c>
      <c r="AC447">
        <v>0</v>
      </c>
      <c r="AD447">
        <v>0</v>
      </c>
      <c r="AE447">
        <v>0</v>
      </c>
      <c r="AF447">
        <v>846110</v>
      </c>
      <c r="AG447">
        <v>0</v>
      </c>
      <c r="AH447">
        <v>0</v>
      </c>
      <c r="AI447">
        <v>0</v>
      </c>
    </row>
    <row r="448" spans="1:35">
      <c r="A448" t="s">
        <v>1748</v>
      </c>
      <c r="B448" t="s">
        <v>1749</v>
      </c>
      <c r="C448" t="s">
        <v>1750</v>
      </c>
      <c r="D448" t="s">
        <v>1751</v>
      </c>
      <c r="E448">
        <v>1</v>
      </c>
      <c r="F448">
        <v>904820</v>
      </c>
      <c r="G448">
        <v>0</v>
      </c>
      <c r="H448">
        <v>1568700</v>
      </c>
      <c r="I448">
        <v>1112200</v>
      </c>
      <c r="J448">
        <v>1282200</v>
      </c>
      <c r="K448">
        <v>1207000</v>
      </c>
      <c r="L448">
        <v>1225200</v>
      </c>
      <c r="M448">
        <v>711200</v>
      </c>
      <c r="N448">
        <v>859040</v>
      </c>
      <c r="O448">
        <v>1115100</v>
      </c>
      <c r="P448">
        <v>0</v>
      </c>
      <c r="Q448">
        <v>700040</v>
      </c>
      <c r="R448">
        <v>1230600</v>
      </c>
      <c r="S448">
        <v>1180800</v>
      </c>
      <c r="T448">
        <v>1414900</v>
      </c>
      <c r="U448">
        <v>704150</v>
      </c>
      <c r="V448">
        <v>1269600</v>
      </c>
      <c r="W448">
        <v>758100</v>
      </c>
      <c r="X448">
        <v>1231900</v>
      </c>
      <c r="Y448">
        <v>941500</v>
      </c>
      <c r="Z448">
        <v>0</v>
      </c>
      <c r="AA448">
        <v>0</v>
      </c>
      <c r="AB448">
        <v>985780</v>
      </c>
      <c r="AC448">
        <v>957840</v>
      </c>
      <c r="AD448">
        <v>1241600</v>
      </c>
      <c r="AE448">
        <v>886030</v>
      </c>
      <c r="AF448">
        <v>0</v>
      </c>
      <c r="AG448">
        <v>0</v>
      </c>
      <c r="AH448">
        <v>1783600</v>
      </c>
      <c r="AI448">
        <v>0</v>
      </c>
    </row>
    <row r="449" spans="1:35">
      <c r="A449" t="s">
        <v>1752</v>
      </c>
      <c r="B449" t="s">
        <v>1753</v>
      </c>
      <c r="C449" t="s">
        <v>1754</v>
      </c>
      <c r="D449" t="s">
        <v>1755</v>
      </c>
      <c r="E449">
        <v>16</v>
      </c>
      <c r="F449">
        <v>104520000</v>
      </c>
      <c r="G449">
        <v>67974000</v>
      </c>
      <c r="H449">
        <v>84571000</v>
      </c>
      <c r="I449">
        <v>119690000</v>
      </c>
      <c r="J449">
        <v>118000000</v>
      </c>
      <c r="K449">
        <v>90206000</v>
      </c>
      <c r="L449">
        <v>147980000</v>
      </c>
      <c r="M449">
        <v>102920000</v>
      </c>
      <c r="N449">
        <v>82238000</v>
      </c>
      <c r="O449">
        <v>107830000</v>
      </c>
      <c r="P449">
        <v>106240000</v>
      </c>
      <c r="Q449">
        <v>101870000</v>
      </c>
      <c r="R449">
        <v>102380000</v>
      </c>
      <c r="S449">
        <v>102000000</v>
      </c>
      <c r="T449">
        <v>75661000</v>
      </c>
      <c r="U449">
        <v>94445000</v>
      </c>
      <c r="V449">
        <v>76734000</v>
      </c>
      <c r="W449">
        <v>67125000</v>
      </c>
      <c r="X449">
        <v>74385000</v>
      </c>
      <c r="Y449">
        <v>64440000</v>
      </c>
      <c r="Z449">
        <v>55813000</v>
      </c>
      <c r="AA449">
        <v>129730000</v>
      </c>
      <c r="AB449">
        <v>98434000</v>
      </c>
      <c r="AC449">
        <v>189090000</v>
      </c>
      <c r="AD449">
        <v>89200000</v>
      </c>
      <c r="AE449">
        <v>190320000</v>
      </c>
      <c r="AF449">
        <v>112550000</v>
      </c>
      <c r="AG449">
        <v>68828000</v>
      </c>
      <c r="AH449">
        <v>102850000</v>
      </c>
      <c r="AI449">
        <v>62481000</v>
      </c>
    </row>
    <row r="450" spans="1:35">
      <c r="A450" t="s">
        <v>1756</v>
      </c>
      <c r="B450" t="s">
        <v>1757</v>
      </c>
      <c r="C450" t="s">
        <v>1758</v>
      </c>
      <c r="D450" t="s">
        <v>1759</v>
      </c>
      <c r="E450">
        <v>4</v>
      </c>
      <c r="F450">
        <v>1607500</v>
      </c>
      <c r="G450">
        <v>1486700</v>
      </c>
      <c r="H450">
        <v>1295200</v>
      </c>
      <c r="I450">
        <v>2162300</v>
      </c>
      <c r="J450">
        <v>892320</v>
      </c>
      <c r="K450">
        <v>1175200</v>
      </c>
      <c r="L450">
        <v>990780</v>
      </c>
      <c r="M450">
        <v>523830</v>
      </c>
      <c r="N450">
        <v>2062700</v>
      </c>
      <c r="O450">
        <v>580760</v>
      </c>
      <c r="P450">
        <v>1025900</v>
      </c>
      <c r="Q450">
        <v>609880</v>
      </c>
      <c r="R450">
        <v>2636200</v>
      </c>
      <c r="S450">
        <v>526290</v>
      </c>
      <c r="T450">
        <v>802280</v>
      </c>
      <c r="U450">
        <v>1172900</v>
      </c>
      <c r="V450">
        <v>758120</v>
      </c>
      <c r="W450">
        <v>953170</v>
      </c>
      <c r="X450">
        <v>1117200</v>
      </c>
      <c r="Y450">
        <v>780420</v>
      </c>
      <c r="Z450">
        <v>1736000</v>
      </c>
      <c r="AA450">
        <v>1183500</v>
      </c>
      <c r="AB450">
        <v>1136000</v>
      </c>
      <c r="AC450">
        <v>675250</v>
      </c>
      <c r="AD450">
        <v>354440</v>
      </c>
      <c r="AE450">
        <v>1161800</v>
      </c>
      <c r="AF450">
        <v>1101300</v>
      </c>
      <c r="AG450">
        <v>2069100</v>
      </c>
      <c r="AH450">
        <v>828900</v>
      </c>
      <c r="AI450">
        <v>843010</v>
      </c>
    </row>
    <row r="451" spans="1:35">
      <c r="A451" t="s">
        <v>1760</v>
      </c>
      <c r="B451" t="s">
        <v>1761</v>
      </c>
      <c r="C451" t="s">
        <v>1762</v>
      </c>
      <c r="D451" t="s">
        <v>1763</v>
      </c>
      <c r="E451">
        <v>8</v>
      </c>
      <c r="F451">
        <v>6606500</v>
      </c>
      <c r="G451">
        <v>3475800</v>
      </c>
      <c r="H451">
        <v>2855900</v>
      </c>
      <c r="I451">
        <v>4578600</v>
      </c>
      <c r="J451">
        <v>3910100</v>
      </c>
      <c r="K451">
        <v>5648400</v>
      </c>
      <c r="L451">
        <v>2745800</v>
      </c>
      <c r="M451">
        <v>2518800</v>
      </c>
      <c r="N451">
        <v>4418100</v>
      </c>
      <c r="O451">
        <v>2812400</v>
      </c>
      <c r="P451">
        <v>4456200</v>
      </c>
      <c r="Q451">
        <v>4014300</v>
      </c>
      <c r="R451">
        <v>3391300</v>
      </c>
      <c r="S451">
        <v>4315100</v>
      </c>
      <c r="T451">
        <v>3770000</v>
      </c>
      <c r="U451">
        <v>3273800</v>
      </c>
      <c r="V451">
        <v>2557200</v>
      </c>
      <c r="W451">
        <v>4931300</v>
      </c>
      <c r="X451">
        <v>4105900</v>
      </c>
      <c r="Y451">
        <v>3261000</v>
      </c>
      <c r="Z451">
        <v>5164500</v>
      </c>
      <c r="AA451">
        <v>6269800</v>
      </c>
      <c r="AB451">
        <v>7465000</v>
      </c>
      <c r="AC451">
        <v>5502600</v>
      </c>
      <c r="AD451">
        <v>5556700</v>
      </c>
      <c r="AE451">
        <v>6698500</v>
      </c>
      <c r="AF451">
        <v>8378300</v>
      </c>
      <c r="AG451">
        <v>4838200</v>
      </c>
      <c r="AH451">
        <v>4590800</v>
      </c>
      <c r="AI451">
        <v>5909500</v>
      </c>
    </row>
    <row r="452" spans="1:35">
      <c r="A452" t="s">
        <v>1764</v>
      </c>
      <c r="B452" t="s">
        <v>1765</v>
      </c>
      <c r="C452" t="s">
        <v>1766</v>
      </c>
      <c r="D452" t="s">
        <v>1767</v>
      </c>
      <c r="E452">
        <v>5</v>
      </c>
      <c r="F452">
        <v>2666400</v>
      </c>
      <c r="G452">
        <v>2445300</v>
      </c>
      <c r="H452">
        <v>2783700</v>
      </c>
      <c r="I452">
        <v>3581400</v>
      </c>
      <c r="J452">
        <v>2904800</v>
      </c>
      <c r="K452">
        <v>2633800</v>
      </c>
      <c r="L452">
        <v>3976700</v>
      </c>
      <c r="M452">
        <v>2578400</v>
      </c>
      <c r="N452">
        <v>2564300</v>
      </c>
      <c r="O452">
        <v>2837000</v>
      </c>
      <c r="P452">
        <v>2934100</v>
      </c>
      <c r="Q452">
        <v>3916400</v>
      </c>
      <c r="R452">
        <v>3408700</v>
      </c>
      <c r="S452">
        <v>3144600</v>
      </c>
      <c r="T452">
        <v>3562200</v>
      </c>
      <c r="U452">
        <v>3257300</v>
      </c>
      <c r="V452">
        <v>2507300</v>
      </c>
      <c r="W452">
        <v>2900300</v>
      </c>
      <c r="X452">
        <v>3272600</v>
      </c>
      <c r="Y452">
        <v>2321900</v>
      </c>
      <c r="Z452">
        <v>2691800</v>
      </c>
      <c r="AA452">
        <v>4842600</v>
      </c>
      <c r="AB452">
        <v>4073800</v>
      </c>
      <c r="AC452">
        <v>3473100</v>
      </c>
      <c r="AD452">
        <v>1131100</v>
      </c>
      <c r="AE452">
        <v>3852400</v>
      </c>
      <c r="AF452">
        <v>2999700</v>
      </c>
      <c r="AG452">
        <v>3430800</v>
      </c>
      <c r="AH452">
        <v>3301300</v>
      </c>
      <c r="AI452">
        <v>3286700</v>
      </c>
    </row>
    <row r="453" spans="1:35">
      <c r="A453" t="s">
        <v>1768</v>
      </c>
      <c r="B453" t="s">
        <v>1769</v>
      </c>
      <c r="C453" t="s">
        <v>1770</v>
      </c>
      <c r="D453" t="s">
        <v>1771</v>
      </c>
      <c r="E453">
        <v>31</v>
      </c>
      <c r="F453">
        <v>103470000</v>
      </c>
      <c r="G453">
        <v>93723000</v>
      </c>
      <c r="H453">
        <v>135280000</v>
      </c>
      <c r="I453">
        <v>99276000</v>
      </c>
      <c r="J453">
        <v>82924000</v>
      </c>
      <c r="K453">
        <v>85985000</v>
      </c>
      <c r="L453">
        <v>120150000</v>
      </c>
      <c r="M453">
        <v>86576000</v>
      </c>
      <c r="N453">
        <v>100370000</v>
      </c>
      <c r="O453">
        <v>104050000</v>
      </c>
      <c r="P453">
        <v>108410000</v>
      </c>
      <c r="Q453">
        <v>121650000</v>
      </c>
      <c r="R453">
        <v>100650000</v>
      </c>
      <c r="S453">
        <v>95140000</v>
      </c>
      <c r="T453">
        <v>100070000</v>
      </c>
      <c r="U453">
        <v>84265000</v>
      </c>
      <c r="V453">
        <v>110850000</v>
      </c>
      <c r="W453">
        <v>88571000</v>
      </c>
      <c r="X453">
        <v>87557000</v>
      </c>
      <c r="Y453">
        <v>92432000</v>
      </c>
      <c r="Z453">
        <v>66424000</v>
      </c>
      <c r="AA453">
        <v>81034000</v>
      </c>
      <c r="AB453">
        <v>91908000</v>
      </c>
      <c r="AC453">
        <v>85085000</v>
      </c>
      <c r="AD453">
        <v>73625000</v>
      </c>
      <c r="AE453">
        <v>111160000</v>
      </c>
      <c r="AF453">
        <v>67529000</v>
      </c>
      <c r="AG453">
        <v>106900000</v>
      </c>
      <c r="AH453">
        <v>80776000</v>
      </c>
      <c r="AI453">
        <v>74277000</v>
      </c>
    </row>
    <row r="454" spans="1:35">
      <c r="A454" t="s">
        <v>1772</v>
      </c>
      <c r="B454" t="s">
        <v>1773</v>
      </c>
      <c r="C454" t="s">
        <v>1774</v>
      </c>
      <c r="D454" t="s">
        <v>1775</v>
      </c>
      <c r="E454">
        <v>3</v>
      </c>
      <c r="F454">
        <v>3680800</v>
      </c>
      <c r="G454">
        <v>1823600</v>
      </c>
      <c r="H454">
        <v>2530400</v>
      </c>
      <c r="I454">
        <v>4901200</v>
      </c>
      <c r="J454">
        <v>2957400</v>
      </c>
      <c r="K454">
        <v>1885100</v>
      </c>
      <c r="L454">
        <v>3437300</v>
      </c>
      <c r="M454">
        <v>1897100</v>
      </c>
      <c r="N454">
        <v>2076600</v>
      </c>
      <c r="O454">
        <v>1607300</v>
      </c>
      <c r="P454">
        <v>1768200</v>
      </c>
      <c r="Q454">
        <v>2170500</v>
      </c>
      <c r="R454">
        <v>2352400</v>
      </c>
      <c r="S454">
        <v>1265600</v>
      </c>
      <c r="T454">
        <v>5104600</v>
      </c>
      <c r="U454">
        <v>3322200</v>
      </c>
      <c r="V454">
        <v>2159800</v>
      </c>
      <c r="W454">
        <v>1340500</v>
      </c>
      <c r="X454">
        <v>1270200</v>
      </c>
      <c r="Y454">
        <v>1656300</v>
      </c>
      <c r="Z454">
        <v>1828200</v>
      </c>
      <c r="AA454">
        <v>1691000</v>
      </c>
      <c r="AB454">
        <v>2572400</v>
      </c>
      <c r="AC454">
        <v>1967600</v>
      </c>
      <c r="AD454">
        <v>2409200</v>
      </c>
      <c r="AE454">
        <v>2712300</v>
      </c>
      <c r="AF454">
        <v>1716800</v>
      </c>
      <c r="AG454">
        <v>2114300</v>
      </c>
      <c r="AH454">
        <v>2193100</v>
      </c>
      <c r="AI454">
        <v>1720200</v>
      </c>
    </row>
    <row r="455" spans="1:35">
      <c r="A455" t="s">
        <v>1776</v>
      </c>
      <c r="B455" t="s">
        <v>1777</v>
      </c>
      <c r="C455" t="s">
        <v>1778</v>
      </c>
      <c r="D455" t="s">
        <v>1779</v>
      </c>
      <c r="E455">
        <v>3</v>
      </c>
      <c r="F455">
        <v>1888100</v>
      </c>
      <c r="G455">
        <v>0</v>
      </c>
      <c r="H455">
        <v>0</v>
      </c>
      <c r="I455">
        <v>2590700</v>
      </c>
      <c r="J455">
        <v>2236000</v>
      </c>
      <c r="K455">
        <v>1639200</v>
      </c>
      <c r="L455">
        <v>2700600</v>
      </c>
      <c r="M455">
        <v>2579500</v>
      </c>
      <c r="N455">
        <v>2276100</v>
      </c>
      <c r="O455">
        <v>2324100</v>
      </c>
      <c r="P455">
        <v>2291000</v>
      </c>
      <c r="Q455">
        <v>2313900</v>
      </c>
      <c r="R455">
        <v>2215400</v>
      </c>
      <c r="S455">
        <v>1494100</v>
      </c>
      <c r="T455">
        <v>2342300</v>
      </c>
      <c r="U455">
        <v>2235300</v>
      </c>
      <c r="V455">
        <v>2945300</v>
      </c>
      <c r="W455">
        <v>2170500</v>
      </c>
      <c r="X455">
        <v>2050500</v>
      </c>
      <c r="Y455">
        <v>2138300</v>
      </c>
      <c r="Z455">
        <v>2357300</v>
      </c>
      <c r="AA455">
        <v>1605000</v>
      </c>
      <c r="AB455">
        <v>1589700</v>
      </c>
      <c r="AC455">
        <v>2228400</v>
      </c>
      <c r="AD455">
        <v>2321800</v>
      </c>
      <c r="AE455">
        <v>1930300</v>
      </c>
      <c r="AF455">
        <v>1773400</v>
      </c>
      <c r="AG455">
        <v>2756700</v>
      </c>
      <c r="AH455">
        <v>2392200</v>
      </c>
      <c r="AI455">
        <v>2280800</v>
      </c>
    </row>
    <row r="456" spans="1:35">
      <c r="A456" t="s">
        <v>1780</v>
      </c>
      <c r="B456" t="s">
        <v>1781</v>
      </c>
      <c r="C456" t="s">
        <v>1782</v>
      </c>
      <c r="D456" t="s">
        <v>1783</v>
      </c>
      <c r="E456">
        <v>18</v>
      </c>
      <c r="F456">
        <v>43108000</v>
      </c>
      <c r="G456">
        <v>55102000</v>
      </c>
      <c r="H456">
        <v>51652000</v>
      </c>
      <c r="I456">
        <v>86477000</v>
      </c>
      <c r="J456">
        <v>109770000</v>
      </c>
      <c r="K456">
        <v>81651000</v>
      </c>
      <c r="L456">
        <v>62510000</v>
      </c>
      <c r="M456">
        <v>68738000</v>
      </c>
      <c r="N456">
        <v>64884000</v>
      </c>
      <c r="O456">
        <v>65463000</v>
      </c>
      <c r="P456">
        <v>54400000</v>
      </c>
      <c r="Q456">
        <v>47320000</v>
      </c>
      <c r="R456">
        <v>53237000</v>
      </c>
      <c r="S456">
        <v>43991000</v>
      </c>
      <c r="T456">
        <v>38831000</v>
      </c>
      <c r="U456">
        <v>38606000</v>
      </c>
      <c r="V456">
        <v>48529000</v>
      </c>
      <c r="W456">
        <v>50990000</v>
      </c>
      <c r="X456">
        <v>47060000</v>
      </c>
      <c r="Y456">
        <v>49520000</v>
      </c>
      <c r="Z456">
        <v>39215000</v>
      </c>
      <c r="AA456">
        <v>69224000</v>
      </c>
      <c r="AB456">
        <v>50896000</v>
      </c>
      <c r="AC456">
        <v>80561000</v>
      </c>
      <c r="AD456">
        <v>46816000</v>
      </c>
      <c r="AE456">
        <v>32930000</v>
      </c>
      <c r="AF456">
        <v>66040000</v>
      </c>
      <c r="AG456">
        <v>58672000</v>
      </c>
      <c r="AH456">
        <v>72671000</v>
      </c>
      <c r="AI456">
        <v>73198000</v>
      </c>
    </row>
    <row r="457" spans="1:35">
      <c r="A457" t="s">
        <v>1784</v>
      </c>
      <c r="B457" t="s">
        <v>1785</v>
      </c>
      <c r="C457" t="s">
        <v>1786</v>
      </c>
      <c r="D457" t="s">
        <v>1787</v>
      </c>
      <c r="E457">
        <v>18</v>
      </c>
      <c r="F457">
        <v>18070000</v>
      </c>
      <c r="G457">
        <v>34854000</v>
      </c>
      <c r="H457">
        <v>15526000</v>
      </c>
      <c r="I457">
        <v>17945000</v>
      </c>
      <c r="J457">
        <v>8727700</v>
      </c>
      <c r="K457">
        <v>14951000</v>
      </c>
      <c r="L457">
        <v>12806000</v>
      </c>
      <c r="M457">
        <v>16529000</v>
      </c>
      <c r="N457">
        <v>24131000</v>
      </c>
      <c r="O457">
        <v>16897000</v>
      </c>
      <c r="P457">
        <v>11254000</v>
      </c>
      <c r="Q457">
        <v>15582000</v>
      </c>
      <c r="R457">
        <v>19193000</v>
      </c>
      <c r="S457">
        <v>22666000</v>
      </c>
      <c r="T457">
        <v>16150000</v>
      </c>
      <c r="U457">
        <v>18308000</v>
      </c>
      <c r="V457">
        <v>12551000</v>
      </c>
      <c r="W457">
        <v>8274800</v>
      </c>
      <c r="X457">
        <v>9235800</v>
      </c>
      <c r="Y457">
        <v>16720000</v>
      </c>
      <c r="Z457">
        <v>10703000</v>
      </c>
      <c r="AA457">
        <v>15201000</v>
      </c>
      <c r="AB457">
        <v>18088000</v>
      </c>
      <c r="AC457">
        <v>10178000</v>
      </c>
      <c r="AD457">
        <v>11266000</v>
      </c>
      <c r="AE457">
        <v>6076600</v>
      </c>
      <c r="AF457">
        <v>18610000</v>
      </c>
      <c r="AG457">
        <v>16922000</v>
      </c>
      <c r="AH457">
        <v>13167000</v>
      </c>
      <c r="AI457">
        <v>15055000</v>
      </c>
    </row>
    <row r="458" spans="1:35">
      <c r="A458" t="s">
        <v>1788</v>
      </c>
      <c r="B458" t="s">
        <v>1789</v>
      </c>
      <c r="C458" t="s">
        <v>1790</v>
      </c>
      <c r="D458" t="s">
        <v>1791</v>
      </c>
      <c r="E458">
        <v>2</v>
      </c>
      <c r="F458">
        <v>650190</v>
      </c>
      <c r="G458">
        <v>0</v>
      </c>
      <c r="H458">
        <v>0</v>
      </c>
      <c r="I458">
        <v>901960</v>
      </c>
      <c r="J458">
        <v>577740</v>
      </c>
      <c r="K458">
        <v>485400</v>
      </c>
      <c r="L458">
        <v>1036400</v>
      </c>
      <c r="M458">
        <v>631020</v>
      </c>
      <c r="N458">
        <v>663270</v>
      </c>
      <c r="O458">
        <v>485880</v>
      </c>
      <c r="P458">
        <v>0</v>
      </c>
      <c r="Q458">
        <v>0</v>
      </c>
      <c r="R458">
        <v>498170</v>
      </c>
      <c r="S458">
        <v>540200</v>
      </c>
      <c r="T458">
        <v>665640</v>
      </c>
      <c r="U458">
        <v>486940</v>
      </c>
      <c r="V458">
        <v>630850</v>
      </c>
      <c r="W458">
        <v>807140</v>
      </c>
      <c r="X458">
        <v>465190</v>
      </c>
      <c r="Y458">
        <v>0</v>
      </c>
      <c r="Z458">
        <v>377320</v>
      </c>
      <c r="AA458">
        <v>496570</v>
      </c>
      <c r="AB458">
        <v>963540</v>
      </c>
      <c r="AC458">
        <v>0</v>
      </c>
      <c r="AD458">
        <v>0</v>
      </c>
      <c r="AE458">
        <v>725780</v>
      </c>
      <c r="AF458">
        <v>625760</v>
      </c>
      <c r="AG458">
        <v>0</v>
      </c>
      <c r="AH458">
        <v>662900</v>
      </c>
      <c r="AI458">
        <v>672920</v>
      </c>
    </row>
    <row r="459" spans="1:35">
      <c r="A459" t="s">
        <v>1792</v>
      </c>
      <c r="B459" t="s">
        <v>1793</v>
      </c>
      <c r="C459" t="s">
        <v>1794</v>
      </c>
      <c r="D459" t="s">
        <v>1795</v>
      </c>
      <c r="E459">
        <v>6</v>
      </c>
      <c r="F459">
        <v>3850200</v>
      </c>
      <c r="G459">
        <v>4924200</v>
      </c>
      <c r="H459">
        <v>5250500</v>
      </c>
      <c r="I459">
        <v>5520800</v>
      </c>
      <c r="J459">
        <v>5248900</v>
      </c>
      <c r="K459">
        <v>4215800</v>
      </c>
      <c r="L459">
        <v>3948000</v>
      </c>
      <c r="M459">
        <v>4844400</v>
      </c>
      <c r="N459">
        <v>4378300</v>
      </c>
      <c r="O459">
        <v>4789100</v>
      </c>
      <c r="P459">
        <v>4921900</v>
      </c>
      <c r="Q459">
        <v>4273600</v>
      </c>
      <c r="R459">
        <v>4190400</v>
      </c>
      <c r="S459">
        <v>2764500</v>
      </c>
      <c r="T459">
        <v>4594600</v>
      </c>
      <c r="U459">
        <v>3548500</v>
      </c>
      <c r="V459">
        <v>3997400</v>
      </c>
      <c r="W459">
        <v>4682200</v>
      </c>
      <c r="X459">
        <v>4589100</v>
      </c>
      <c r="Y459">
        <v>3341000</v>
      </c>
      <c r="Z459">
        <v>3554800</v>
      </c>
      <c r="AA459">
        <v>5366100</v>
      </c>
      <c r="AB459">
        <v>5543600</v>
      </c>
      <c r="AC459">
        <v>4985800</v>
      </c>
      <c r="AD459">
        <v>4280400</v>
      </c>
      <c r="AE459">
        <v>4915400</v>
      </c>
      <c r="AF459">
        <v>4379300</v>
      </c>
      <c r="AG459">
        <v>4234900</v>
      </c>
      <c r="AH459">
        <v>3060700</v>
      </c>
      <c r="AI459">
        <v>5696800</v>
      </c>
    </row>
    <row r="460" spans="1:35">
      <c r="A460" t="s">
        <v>1796</v>
      </c>
      <c r="B460" t="s">
        <v>1797</v>
      </c>
      <c r="C460" t="s">
        <v>1798</v>
      </c>
      <c r="D460" t="s">
        <v>1799</v>
      </c>
      <c r="E460">
        <v>2</v>
      </c>
      <c r="F460">
        <v>2047700</v>
      </c>
      <c r="G460">
        <v>0</v>
      </c>
      <c r="H460">
        <v>0</v>
      </c>
      <c r="I460">
        <v>1827100</v>
      </c>
      <c r="J460">
        <v>1705700</v>
      </c>
      <c r="K460">
        <v>370680</v>
      </c>
      <c r="L460">
        <v>1782300</v>
      </c>
      <c r="M460">
        <v>1650600</v>
      </c>
      <c r="N460">
        <v>0</v>
      </c>
      <c r="O460">
        <v>0</v>
      </c>
      <c r="P460">
        <v>618100</v>
      </c>
      <c r="Q460">
        <v>1785900</v>
      </c>
      <c r="R460">
        <v>0</v>
      </c>
      <c r="S460">
        <v>0</v>
      </c>
      <c r="T460">
        <v>1357000</v>
      </c>
      <c r="U460">
        <v>1451200</v>
      </c>
      <c r="V460">
        <v>1686200</v>
      </c>
      <c r="W460">
        <v>1669100</v>
      </c>
      <c r="X460">
        <v>0</v>
      </c>
      <c r="Y460">
        <v>1627600</v>
      </c>
      <c r="Z460">
        <v>1535900</v>
      </c>
      <c r="AA460">
        <v>773620</v>
      </c>
      <c r="AB460">
        <v>2506900</v>
      </c>
      <c r="AC460">
        <v>0</v>
      </c>
      <c r="AD460">
        <v>0</v>
      </c>
      <c r="AE460">
        <v>1898400</v>
      </c>
      <c r="AF460">
        <v>0</v>
      </c>
      <c r="AG460">
        <v>0</v>
      </c>
      <c r="AH460">
        <v>1532900</v>
      </c>
      <c r="AI460">
        <v>0</v>
      </c>
    </row>
    <row r="461" spans="1:35">
      <c r="A461" t="s">
        <v>1800</v>
      </c>
      <c r="B461" t="s">
        <v>1801</v>
      </c>
      <c r="C461" t="s">
        <v>1802</v>
      </c>
      <c r="D461" t="s">
        <v>1803</v>
      </c>
      <c r="E461">
        <v>6</v>
      </c>
      <c r="F461">
        <v>4614900</v>
      </c>
      <c r="G461">
        <v>7134600</v>
      </c>
      <c r="H461">
        <v>5994800</v>
      </c>
      <c r="I461">
        <v>9302100</v>
      </c>
      <c r="J461">
        <v>7975100</v>
      </c>
      <c r="K461">
        <v>6854900</v>
      </c>
      <c r="L461">
        <v>7037400</v>
      </c>
      <c r="M461">
        <v>6860400</v>
      </c>
      <c r="N461">
        <v>6560300</v>
      </c>
      <c r="O461">
        <v>8270700</v>
      </c>
      <c r="P461">
        <v>6262600</v>
      </c>
      <c r="Q461">
        <v>6738700</v>
      </c>
      <c r="R461">
        <v>6093000</v>
      </c>
      <c r="S461">
        <v>4774900</v>
      </c>
      <c r="T461">
        <v>6259800</v>
      </c>
      <c r="U461">
        <v>8353300</v>
      </c>
      <c r="V461">
        <v>5868100</v>
      </c>
      <c r="W461">
        <v>6365700</v>
      </c>
      <c r="X461">
        <v>5514400</v>
      </c>
      <c r="Y461">
        <v>5840000</v>
      </c>
      <c r="Z461">
        <v>6088900</v>
      </c>
      <c r="AA461">
        <v>11967000</v>
      </c>
      <c r="AB461">
        <v>15250000</v>
      </c>
      <c r="AC461">
        <v>7299500</v>
      </c>
      <c r="AD461">
        <v>5232500</v>
      </c>
      <c r="AE461">
        <v>8681600</v>
      </c>
      <c r="AF461">
        <v>10104000</v>
      </c>
      <c r="AG461">
        <v>11454000</v>
      </c>
      <c r="AH461">
        <v>8271200</v>
      </c>
      <c r="AI461">
        <v>7382600</v>
      </c>
    </row>
    <row r="462" spans="1:35">
      <c r="A462" t="s">
        <v>1804</v>
      </c>
      <c r="B462" t="s">
        <v>1805</v>
      </c>
      <c r="C462" t="s">
        <v>1806</v>
      </c>
      <c r="D462" t="s">
        <v>1807</v>
      </c>
      <c r="E462">
        <v>2</v>
      </c>
      <c r="F462">
        <v>0</v>
      </c>
      <c r="G462">
        <v>0</v>
      </c>
      <c r="H462">
        <v>938750</v>
      </c>
      <c r="I462">
        <v>1214300</v>
      </c>
      <c r="J462">
        <v>970050</v>
      </c>
      <c r="K462">
        <v>904950</v>
      </c>
      <c r="L462">
        <v>1151600</v>
      </c>
      <c r="M462">
        <v>776450</v>
      </c>
      <c r="N462">
        <v>1075700</v>
      </c>
      <c r="O462">
        <v>950880</v>
      </c>
      <c r="P462">
        <v>837070</v>
      </c>
      <c r="Q462">
        <v>912570</v>
      </c>
      <c r="R462">
        <v>913850</v>
      </c>
      <c r="S462">
        <v>1126600</v>
      </c>
      <c r="T462">
        <v>648000</v>
      </c>
      <c r="U462">
        <v>1033200</v>
      </c>
      <c r="V462">
        <v>874360</v>
      </c>
      <c r="W462">
        <v>1162800</v>
      </c>
      <c r="X462">
        <v>888570</v>
      </c>
      <c r="Y462">
        <v>1017700</v>
      </c>
      <c r="Z462">
        <v>666800</v>
      </c>
      <c r="AA462">
        <v>1014100</v>
      </c>
      <c r="AB462">
        <v>1059400</v>
      </c>
      <c r="AC462">
        <v>901980</v>
      </c>
      <c r="AD462">
        <v>834290</v>
      </c>
      <c r="AE462">
        <v>1038200</v>
      </c>
      <c r="AF462">
        <v>917700</v>
      </c>
      <c r="AG462">
        <v>976240</v>
      </c>
      <c r="AH462">
        <v>801440</v>
      </c>
      <c r="AI462">
        <v>910710</v>
      </c>
    </row>
    <row r="463" spans="1:35">
      <c r="A463" t="s">
        <v>1808</v>
      </c>
      <c r="B463" t="s">
        <v>1809</v>
      </c>
      <c r="C463" t="s">
        <v>1810</v>
      </c>
      <c r="D463" t="s">
        <v>1811</v>
      </c>
      <c r="E463">
        <v>14</v>
      </c>
      <c r="F463">
        <v>65626000</v>
      </c>
      <c r="G463">
        <v>42744000</v>
      </c>
      <c r="H463">
        <v>58329000</v>
      </c>
      <c r="I463">
        <v>73784000</v>
      </c>
      <c r="J463">
        <v>56896000</v>
      </c>
      <c r="K463">
        <v>50457000</v>
      </c>
      <c r="L463">
        <v>85737000</v>
      </c>
      <c r="M463">
        <v>50210000</v>
      </c>
      <c r="N463">
        <v>41963000</v>
      </c>
      <c r="O463">
        <v>59039000</v>
      </c>
      <c r="P463">
        <v>53254000</v>
      </c>
      <c r="Q463">
        <v>72522000</v>
      </c>
      <c r="R463">
        <v>61360000</v>
      </c>
      <c r="S463">
        <v>50783000</v>
      </c>
      <c r="T463">
        <v>53769000</v>
      </c>
      <c r="U463">
        <v>62068000</v>
      </c>
      <c r="V463">
        <v>61086000</v>
      </c>
      <c r="W463">
        <v>38787000</v>
      </c>
      <c r="X463">
        <v>50556000</v>
      </c>
      <c r="Y463">
        <v>48592000</v>
      </c>
      <c r="Z463">
        <v>38659000</v>
      </c>
      <c r="AA463">
        <v>74502000</v>
      </c>
      <c r="AB463">
        <v>69292000</v>
      </c>
      <c r="AC463">
        <v>57405000</v>
      </c>
      <c r="AD463">
        <v>47572000</v>
      </c>
      <c r="AE463">
        <v>96420000</v>
      </c>
      <c r="AF463">
        <v>49712000</v>
      </c>
      <c r="AG463">
        <v>42124000</v>
      </c>
      <c r="AH463">
        <v>64603000</v>
      </c>
      <c r="AI463">
        <v>40279000</v>
      </c>
    </row>
    <row r="464" spans="1:35">
      <c r="A464" t="s">
        <v>1812</v>
      </c>
      <c r="B464" t="s">
        <v>1813</v>
      </c>
      <c r="C464" t="s">
        <v>1814</v>
      </c>
      <c r="D464" t="s">
        <v>1815</v>
      </c>
      <c r="E464">
        <v>8</v>
      </c>
      <c r="F464">
        <v>3540900</v>
      </c>
      <c r="G464">
        <v>3134800</v>
      </c>
      <c r="H464">
        <v>2870000</v>
      </c>
      <c r="I464">
        <v>4280300</v>
      </c>
      <c r="J464">
        <v>3466200</v>
      </c>
      <c r="K464">
        <v>3299300</v>
      </c>
      <c r="L464">
        <v>3727500</v>
      </c>
      <c r="M464">
        <v>3205000</v>
      </c>
      <c r="N464">
        <v>3133500</v>
      </c>
      <c r="O464">
        <v>3668100</v>
      </c>
      <c r="P464">
        <v>3303000</v>
      </c>
      <c r="Q464">
        <v>3616300</v>
      </c>
      <c r="R464">
        <v>2973600</v>
      </c>
      <c r="S464">
        <v>2675200</v>
      </c>
      <c r="T464">
        <v>2941700</v>
      </c>
      <c r="U464">
        <v>3445800</v>
      </c>
      <c r="V464">
        <v>2935500</v>
      </c>
      <c r="W464">
        <v>3244200</v>
      </c>
      <c r="X464">
        <v>2911700</v>
      </c>
      <c r="Y464">
        <v>3164900</v>
      </c>
      <c r="Z464">
        <v>2996900</v>
      </c>
      <c r="AA464">
        <v>4805000</v>
      </c>
      <c r="AB464">
        <v>8501900</v>
      </c>
      <c r="AC464">
        <v>3676200</v>
      </c>
      <c r="AD464">
        <v>3174300</v>
      </c>
      <c r="AE464">
        <v>4474900</v>
      </c>
      <c r="AF464">
        <v>6306900</v>
      </c>
      <c r="AG464">
        <v>3680900</v>
      </c>
      <c r="AH464">
        <v>3602600</v>
      </c>
      <c r="AI464">
        <v>4377100</v>
      </c>
    </row>
    <row r="465" spans="1:35">
      <c r="A465" t="s">
        <v>1816</v>
      </c>
      <c r="B465" t="s">
        <v>1817</v>
      </c>
      <c r="C465" t="s">
        <v>1818</v>
      </c>
      <c r="D465" t="s">
        <v>1819</v>
      </c>
      <c r="E465">
        <v>12</v>
      </c>
      <c r="F465">
        <v>11140000</v>
      </c>
      <c r="G465">
        <v>10353000</v>
      </c>
      <c r="H465">
        <v>11549000</v>
      </c>
      <c r="I465">
        <v>16246000</v>
      </c>
      <c r="J465">
        <v>14797000</v>
      </c>
      <c r="K465">
        <v>9871600</v>
      </c>
      <c r="L465">
        <v>15343000</v>
      </c>
      <c r="M465">
        <v>12760000</v>
      </c>
      <c r="N465">
        <v>10438000</v>
      </c>
      <c r="O465">
        <v>11584000</v>
      </c>
      <c r="P465">
        <v>13306000</v>
      </c>
      <c r="Q465">
        <v>12372000</v>
      </c>
      <c r="R465">
        <v>12722000</v>
      </c>
      <c r="S465">
        <v>9041100</v>
      </c>
      <c r="T465">
        <v>10430000</v>
      </c>
      <c r="U465">
        <v>12044000</v>
      </c>
      <c r="V465">
        <v>12945000</v>
      </c>
      <c r="W465">
        <v>12952000</v>
      </c>
      <c r="X465">
        <v>10213000</v>
      </c>
      <c r="Y465">
        <v>12729000</v>
      </c>
      <c r="Z465">
        <v>9315100</v>
      </c>
      <c r="AA465">
        <v>10783000</v>
      </c>
      <c r="AB465">
        <v>9982500</v>
      </c>
      <c r="AC465">
        <v>12866000</v>
      </c>
      <c r="AD465">
        <v>7410900</v>
      </c>
      <c r="AE465">
        <v>11897000</v>
      </c>
      <c r="AF465">
        <v>8479600</v>
      </c>
      <c r="AG465">
        <v>8741100</v>
      </c>
      <c r="AH465">
        <v>11534000</v>
      </c>
      <c r="AI465">
        <v>9931500</v>
      </c>
    </row>
    <row r="466" spans="1:35">
      <c r="A466" t="s">
        <v>1820</v>
      </c>
      <c r="B466" t="s">
        <v>1821</v>
      </c>
      <c r="C466" t="s">
        <v>1822</v>
      </c>
      <c r="D466" t="s">
        <v>1823</v>
      </c>
      <c r="E466">
        <v>2</v>
      </c>
      <c r="F466">
        <v>683910</v>
      </c>
      <c r="G466">
        <v>0</v>
      </c>
      <c r="H466">
        <v>0</v>
      </c>
      <c r="I466">
        <v>869410</v>
      </c>
      <c r="J466">
        <v>1171300</v>
      </c>
      <c r="K466">
        <v>1061300</v>
      </c>
      <c r="L466">
        <v>862680</v>
      </c>
      <c r="M466">
        <v>954350</v>
      </c>
      <c r="N466">
        <v>741880</v>
      </c>
      <c r="O466">
        <v>721240</v>
      </c>
      <c r="P466">
        <v>1581000</v>
      </c>
      <c r="Q466">
        <v>950230</v>
      </c>
      <c r="R466">
        <v>678740</v>
      </c>
      <c r="S466">
        <v>772530</v>
      </c>
      <c r="T466">
        <v>0</v>
      </c>
      <c r="U466">
        <v>922530</v>
      </c>
      <c r="V466">
        <v>1138700</v>
      </c>
      <c r="W466">
        <v>1173800</v>
      </c>
      <c r="X466">
        <v>928940</v>
      </c>
      <c r="Y466">
        <v>0</v>
      </c>
      <c r="Z466">
        <v>496710</v>
      </c>
      <c r="AA466">
        <v>0</v>
      </c>
      <c r="AB466">
        <v>406660</v>
      </c>
      <c r="AC466">
        <v>0</v>
      </c>
      <c r="AD466">
        <v>0</v>
      </c>
      <c r="AE466">
        <v>377130</v>
      </c>
      <c r="AF466">
        <v>1138900</v>
      </c>
      <c r="AG466">
        <v>857560</v>
      </c>
      <c r="AH466">
        <v>764020</v>
      </c>
      <c r="AI466">
        <v>0</v>
      </c>
    </row>
    <row r="467" spans="1:35">
      <c r="A467" t="s">
        <v>1824</v>
      </c>
      <c r="B467" t="s">
        <v>1825</v>
      </c>
      <c r="C467" t="s">
        <v>1826</v>
      </c>
      <c r="D467" t="s">
        <v>1827</v>
      </c>
      <c r="E467">
        <v>7</v>
      </c>
      <c r="F467">
        <v>82804000</v>
      </c>
      <c r="G467">
        <v>70355000</v>
      </c>
      <c r="H467">
        <v>89021000</v>
      </c>
      <c r="I467">
        <v>71112000</v>
      </c>
      <c r="J467">
        <v>58519000</v>
      </c>
      <c r="K467">
        <v>72674000</v>
      </c>
      <c r="L467">
        <v>86376000</v>
      </c>
      <c r="M467">
        <v>84776000</v>
      </c>
      <c r="N467">
        <v>66008000</v>
      </c>
      <c r="O467">
        <v>87343000</v>
      </c>
      <c r="P467">
        <v>89140000</v>
      </c>
      <c r="Q467">
        <v>93943000</v>
      </c>
      <c r="R467">
        <v>104180000</v>
      </c>
      <c r="S467">
        <v>84069000</v>
      </c>
      <c r="T467">
        <v>75969000</v>
      </c>
      <c r="U467">
        <v>92423000</v>
      </c>
      <c r="V467">
        <v>86018000</v>
      </c>
      <c r="W467">
        <v>81534000</v>
      </c>
      <c r="X467">
        <v>86895000</v>
      </c>
      <c r="Y467">
        <v>60609000</v>
      </c>
      <c r="Z467">
        <v>78144000</v>
      </c>
      <c r="AA467">
        <v>80505000</v>
      </c>
      <c r="AB467">
        <v>53246000</v>
      </c>
      <c r="AC467">
        <v>77799000</v>
      </c>
      <c r="AD467">
        <v>69915000</v>
      </c>
      <c r="AE467">
        <v>72314000</v>
      </c>
      <c r="AF467">
        <v>53922000</v>
      </c>
      <c r="AG467">
        <v>52697000</v>
      </c>
      <c r="AH467">
        <v>93247000</v>
      </c>
      <c r="AI467">
        <v>69879000</v>
      </c>
    </row>
    <row r="468" spans="1:35">
      <c r="A468" t="s">
        <v>1828</v>
      </c>
      <c r="B468" t="s">
        <v>1829</v>
      </c>
      <c r="C468" t="s">
        <v>1830</v>
      </c>
      <c r="D468" t="s">
        <v>1831</v>
      </c>
      <c r="E468">
        <v>1</v>
      </c>
      <c r="F468">
        <v>1235700</v>
      </c>
      <c r="G468">
        <v>1446200</v>
      </c>
      <c r="H468">
        <v>1586800</v>
      </c>
      <c r="I468">
        <v>2403500</v>
      </c>
      <c r="J468">
        <v>2032400</v>
      </c>
      <c r="K468">
        <v>1461000</v>
      </c>
      <c r="L468">
        <v>1725700</v>
      </c>
      <c r="M468">
        <v>1784900</v>
      </c>
      <c r="N468">
        <v>1548500</v>
      </c>
      <c r="O468">
        <v>1918500</v>
      </c>
      <c r="P468">
        <v>2393600</v>
      </c>
      <c r="Q468">
        <v>1903800</v>
      </c>
      <c r="R468">
        <v>1834800</v>
      </c>
      <c r="S468">
        <v>1382000</v>
      </c>
      <c r="T468">
        <v>1901100</v>
      </c>
      <c r="U468">
        <v>1386600</v>
      </c>
      <c r="V468">
        <v>2144100</v>
      </c>
      <c r="W468">
        <v>1731600</v>
      </c>
      <c r="X468">
        <v>1408900</v>
      </c>
      <c r="Y468">
        <v>1315100</v>
      </c>
      <c r="Z468">
        <v>1640500</v>
      </c>
      <c r="AA468">
        <v>1874900</v>
      </c>
      <c r="AB468">
        <v>5278600</v>
      </c>
      <c r="AC468">
        <v>2291500</v>
      </c>
      <c r="AD468">
        <v>1957900</v>
      </c>
      <c r="AE468">
        <v>1905800</v>
      </c>
      <c r="AF468">
        <v>1685800</v>
      </c>
      <c r="AG468">
        <v>1915200</v>
      </c>
      <c r="AH468">
        <v>1544000</v>
      </c>
      <c r="AI468">
        <v>1986400</v>
      </c>
    </row>
    <row r="469" spans="1:35">
      <c r="A469" t="s">
        <v>1832</v>
      </c>
      <c r="B469" t="s">
        <v>1833</v>
      </c>
      <c r="C469" t="s">
        <v>1834</v>
      </c>
      <c r="D469" t="s">
        <v>1835</v>
      </c>
      <c r="E469">
        <v>3</v>
      </c>
      <c r="F469">
        <v>1004000</v>
      </c>
      <c r="G469">
        <v>833780</v>
      </c>
      <c r="H469">
        <v>889010</v>
      </c>
      <c r="I469">
        <v>711940</v>
      </c>
      <c r="J469">
        <v>682740</v>
      </c>
      <c r="K469">
        <v>748520</v>
      </c>
      <c r="L469">
        <v>586730</v>
      </c>
      <c r="M469">
        <v>0</v>
      </c>
      <c r="N469">
        <v>800900</v>
      </c>
      <c r="O469">
        <v>679660</v>
      </c>
      <c r="P469">
        <v>0</v>
      </c>
      <c r="Q469">
        <v>581180</v>
      </c>
      <c r="R469">
        <v>734440</v>
      </c>
      <c r="S469">
        <v>580660</v>
      </c>
      <c r="T469">
        <v>0</v>
      </c>
      <c r="U469">
        <v>0</v>
      </c>
      <c r="V469">
        <v>922030</v>
      </c>
      <c r="W469">
        <v>716210</v>
      </c>
      <c r="X469">
        <v>672750</v>
      </c>
      <c r="Y469">
        <v>922820</v>
      </c>
      <c r="Z469">
        <v>578140</v>
      </c>
      <c r="AA469">
        <v>817460</v>
      </c>
      <c r="AB469">
        <v>682770</v>
      </c>
      <c r="AC469">
        <v>572700</v>
      </c>
      <c r="AD469">
        <v>734110</v>
      </c>
      <c r="AE469">
        <v>636550</v>
      </c>
      <c r="AF469">
        <v>774040</v>
      </c>
      <c r="AG469">
        <v>744090</v>
      </c>
      <c r="AH469">
        <v>522140</v>
      </c>
      <c r="AI469">
        <v>1034100</v>
      </c>
    </row>
    <row r="470" spans="1:35">
      <c r="A470" t="s">
        <v>1836</v>
      </c>
      <c r="B470" t="s">
        <v>1837</v>
      </c>
      <c r="C470" t="s">
        <v>1838</v>
      </c>
      <c r="D470" t="s">
        <v>1839</v>
      </c>
      <c r="E470">
        <v>3</v>
      </c>
      <c r="F470">
        <v>555710</v>
      </c>
      <c r="G470">
        <v>893730</v>
      </c>
      <c r="H470">
        <v>1065400</v>
      </c>
      <c r="I470">
        <v>356670</v>
      </c>
      <c r="J470">
        <v>684930</v>
      </c>
      <c r="K470">
        <v>531610</v>
      </c>
      <c r="L470">
        <v>1290200</v>
      </c>
      <c r="M470">
        <v>0</v>
      </c>
      <c r="N470">
        <v>766810</v>
      </c>
      <c r="O470">
        <v>0</v>
      </c>
      <c r="P470">
        <v>947920</v>
      </c>
      <c r="Q470">
        <v>0</v>
      </c>
      <c r="R470">
        <v>459340</v>
      </c>
      <c r="S470">
        <v>987460</v>
      </c>
      <c r="T470">
        <v>1150000</v>
      </c>
      <c r="U470">
        <v>1518600</v>
      </c>
      <c r="V470">
        <v>964080</v>
      </c>
      <c r="W470">
        <v>988490</v>
      </c>
      <c r="X470">
        <v>446220</v>
      </c>
      <c r="Y470">
        <v>673740</v>
      </c>
      <c r="Z470">
        <v>0</v>
      </c>
      <c r="AA470">
        <v>1194400</v>
      </c>
      <c r="AB470">
        <v>1265000</v>
      </c>
      <c r="AC470">
        <v>451970</v>
      </c>
      <c r="AD470">
        <v>737890</v>
      </c>
      <c r="AE470">
        <v>0</v>
      </c>
      <c r="AF470">
        <v>0</v>
      </c>
      <c r="AG470">
        <v>0</v>
      </c>
      <c r="AH470">
        <v>1253300</v>
      </c>
      <c r="AI470">
        <v>611800</v>
      </c>
    </row>
    <row r="471" spans="1:35">
      <c r="A471" t="s">
        <v>1840</v>
      </c>
      <c r="B471" t="s">
        <v>1841</v>
      </c>
      <c r="C471" t="s">
        <v>1842</v>
      </c>
      <c r="D471" t="s">
        <v>1843</v>
      </c>
      <c r="E471">
        <v>7</v>
      </c>
      <c r="F471">
        <v>7560500</v>
      </c>
      <c r="G471">
        <v>3635700</v>
      </c>
      <c r="H471">
        <v>2953400</v>
      </c>
      <c r="I471">
        <v>5211500</v>
      </c>
      <c r="J471">
        <v>6984100</v>
      </c>
      <c r="K471">
        <v>7024200</v>
      </c>
      <c r="L471">
        <v>4770500</v>
      </c>
      <c r="M471">
        <v>4194100</v>
      </c>
      <c r="N471">
        <v>4334200</v>
      </c>
      <c r="O471">
        <v>5139700</v>
      </c>
      <c r="P471">
        <v>6793500</v>
      </c>
      <c r="Q471">
        <v>4252700</v>
      </c>
      <c r="R471">
        <v>8582900</v>
      </c>
      <c r="S471">
        <v>6718000</v>
      </c>
      <c r="T471">
        <v>6138200</v>
      </c>
      <c r="U471">
        <v>6327700</v>
      </c>
      <c r="V471">
        <v>5534800</v>
      </c>
      <c r="W471">
        <v>8055600</v>
      </c>
      <c r="X471">
        <v>6493000</v>
      </c>
      <c r="Y471">
        <v>4711300</v>
      </c>
      <c r="Z471">
        <v>1947500</v>
      </c>
      <c r="AA471">
        <v>9062400</v>
      </c>
      <c r="AB471">
        <v>6949100</v>
      </c>
      <c r="AC471">
        <v>4155600</v>
      </c>
      <c r="AD471">
        <v>663820</v>
      </c>
      <c r="AE471">
        <v>4232500</v>
      </c>
      <c r="AF471">
        <v>10651000</v>
      </c>
      <c r="AG471">
        <v>9417300</v>
      </c>
      <c r="AH471">
        <v>10737000</v>
      </c>
      <c r="AI471">
        <v>10228000</v>
      </c>
    </row>
    <row r="472" spans="1:35">
      <c r="A472" t="s">
        <v>1844</v>
      </c>
      <c r="B472" t="s">
        <v>1845</v>
      </c>
      <c r="C472" t="s">
        <v>1846</v>
      </c>
      <c r="D472" t="s">
        <v>1847</v>
      </c>
      <c r="E472">
        <v>4</v>
      </c>
      <c r="F472">
        <v>1388900</v>
      </c>
      <c r="G472">
        <v>813950</v>
      </c>
      <c r="H472">
        <v>716220</v>
      </c>
      <c r="I472">
        <v>2132600</v>
      </c>
      <c r="J472">
        <v>842500</v>
      </c>
      <c r="K472">
        <v>830710</v>
      </c>
      <c r="L472">
        <v>1085300</v>
      </c>
      <c r="M472">
        <v>924350</v>
      </c>
      <c r="N472">
        <v>1194700</v>
      </c>
      <c r="O472">
        <v>1058100</v>
      </c>
      <c r="P472">
        <v>755360</v>
      </c>
      <c r="Q472">
        <v>1680400</v>
      </c>
      <c r="R472">
        <v>697320</v>
      </c>
      <c r="S472">
        <v>1740300</v>
      </c>
      <c r="T472">
        <v>989120</v>
      </c>
      <c r="U472">
        <v>976070</v>
      </c>
      <c r="V472">
        <v>276170</v>
      </c>
      <c r="W472">
        <v>1654600</v>
      </c>
      <c r="X472">
        <v>948170</v>
      </c>
      <c r="Y472">
        <v>1391800</v>
      </c>
      <c r="Z472">
        <v>929650</v>
      </c>
      <c r="AA472">
        <v>1872200</v>
      </c>
      <c r="AB472">
        <v>526340</v>
      </c>
      <c r="AC472">
        <v>1004500</v>
      </c>
      <c r="AD472">
        <v>0</v>
      </c>
      <c r="AE472">
        <v>1187700</v>
      </c>
      <c r="AF472">
        <v>626200</v>
      </c>
      <c r="AG472">
        <v>130770</v>
      </c>
      <c r="AH472">
        <v>1368500</v>
      </c>
      <c r="AI472">
        <v>0</v>
      </c>
    </row>
    <row r="473" spans="1:35">
      <c r="A473" t="s">
        <v>1848</v>
      </c>
      <c r="B473" t="s">
        <v>1849</v>
      </c>
      <c r="C473" t="s">
        <v>1850</v>
      </c>
      <c r="D473" t="s">
        <v>1851</v>
      </c>
      <c r="E473">
        <v>2</v>
      </c>
      <c r="F473">
        <v>7253900</v>
      </c>
      <c r="G473">
        <v>3016700</v>
      </c>
      <c r="H473">
        <v>2968800</v>
      </c>
      <c r="I473">
        <v>5633900</v>
      </c>
      <c r="J473">
        <v>3749400</v>
      </c>
      <c r="K473">
        <v>3669500</v>
      </c>
      <c r="L473">
        <v>9151300</v>
      </c>
      <c r="M473">
        <v>6142800</v>
      </c>
      <c r="N473">
        <v>4305600</v>
      </c>
      <c r="O473">
        <v>5338400</v>
      </c>
      <c r="P473">
        <v>4292000</v>
      </c>
      <c r="Q473">
        <v>6020000</v>
      </c>
      <c r="R473">
        <v>6940900</v>
      </c>
      <c r="S473">
        <v>4135400</v>
      </c>
      <c r="T473">
        <v>3739500</v>
      </c>
      <c r="U473">
        <v>4447200</v>
      </c>
      <c r="V473">
        <v>4335100</v>
      </c>
      <c r="W473">
        <v>4974800</v>
      </c>
      <c r="X473">
        <v>5044500</v>
      </c>
      <c r="Y473">
        <v>4154600</v>
      </c>
      <c r="Z473">
        <v>6442200</v>
      </c>
      <c r="AA473">
        <v>6620600</v>
      </c>
      <c r="AB473">
        <v>6631100</v>
      </c>
      <c r="AC473">
        <v>4293200</v>
      </c>
      <c r="AD473">
        <v>6494800</v>
      </c>
      <c r="AE473">
        <v>8261700</v>
      </c>
      <c r="AF473">
        <v>4741100</v>
      </c>
      <c r="AG473">
        <v>6162200</v>
      </c>
      <c r="AH473">
        <v>7924200</v>
      </c>
      <c r="AI473">
        <v>4103400</v>
      </c>
    </row>
    <row r="474" spans="1:35">
      <c r="A474" t="s">
        <v>1852</v>
      </c>
      <c r="B474" t="s">
        <v>1853</v>
      </c>
      <c r="C474" t="s">
        <v>1854</v>
      </c>
      <c r="D474" t="s">
        <v>1855</v>
      </c>
      <c r="E474">
        <v>2</v>
      </c>
      <c r="F474">
        <v>3519700</v>
      </c>
      <c r="G474">
        <v>3938400</v>
      </c>
      <c r="H474">
        <v>4324100</v>
      </c>
      <c r="I474">
        <v>3127100</v>
      </c>
      <c r="J474">
        <v>3744900</v>
      </c>
      <c r="K474">
        <v>3933900</v>
      </c>
      <c r="L474">
        <v>5814500</v>
      </c>
      <c r="M474">
        <v>5918900</v>
      </c>
      <c r="N474">
        <v>3031800</v>
      </c>
      <c r="O474">
        <v>4279600</v>
      </c>
      <c r="P474">
        <v>5812100</v>
      </c>
      <c r="Q474">
        <v>4671700</v>
      </c>
      <c r="R474">
        <v>4205500</v>
      </c>
      <c r="S474">
        <v>3212500</v>
      </c>
      <c r="T474">
        <v>3615100</v>
      </c>
      <c r="U474">
        <v>3078900</v>
      </c>
      <c r="V474">
        <v>4380100</v>
      </c>
      <c r="W474">
        <v>2120900</v>
      </c>
      <c r="X474">
        <v>4723500</v>
      </c>
      <c r="Y474">
        <v>2584900</v>
      </c>
      <c r="Z474">
        <v>3280100</v>
      </c>
      <c r="AA474">
        <v>3884500</v>
      </c>
      <c r="AB474">
        <v>3519200</v>
      </c>
      <c r="AC474">
        <v>2706900</v>
      </c>
      <c r="AD474">
        <v>2851100</v>
      </c>
      <c r="AE474">
        <v>5273700</v>
      </c>
      <c r="AF474">
        <v>2450300</v>
      </c>
      <c r="AG474">
        <v>1240500</v>
      </c>
      <c r="AH474">
        <v>2989200</v>
      </c>
      <c r="AI474">
        <v>2532600</v>
      </c>
    </row>
    <row r="475" spans="1:35">
      <c r="A475" t="s">
        <v>1856</v>
      </c>
      <c r="B475" t="s">
        <v>1857</v>
      </c>
      <c r="C475" t="s">
        <v>1858</v>
      </c>
      <c r="D475" t="s">
        <v>1859</v>
      </c>
      <c r="E475">
        <v>11</v>
      </c>
      <c r="F475">
        <v>75046000</v>
      </c>
      <c r="G475">
        <v>72896000</v>
      </c>
      <c r="H475">
        <v>49830000</v>
      </c>
      <c r="I475">
        <v>53866000</v>
      </c>
      <c r="J475">
        <v>170930000</v>
      </c>
      <c r="K475">
        <v>151340000</v>
      </c>
      <c r="L475">
        <v>107330000</v>
      </c>
      <c r="M475">
        <v>97436000</v>
      </c>
      <c r="N475">
        <v>88800000</v>
      </c>
      <c r="O475">
        <v>117470000</v>
      </c>
      <c r="P475">
        <v>95018000</v>
      </c>
      <c r="Q475">
        <v>75829000</v>
      </c>
      <c r="R475">
        <v>81550000</v>
      </c>
      <c r="S475">
        <v>106890000</v>
      </c>
      <c r="T475">
        <v>108700000</v>
      </c>
      <c r="U475">
        <v>110440000</v>
      </c>
      <c r="V475">
        <v>103800000</v>
      </c>
      <c r="W475">
        <v>125140000</v>
      </c>
      <c r="X475">
        <v>65773000</v>
      </c>
      <c r="Y475">
        <v>52906000</v>
      </c>
      <c r="Z475">
        <v>141640000</v>
      </c>
      <c r="AA475">
        <v>216760000</v>
      </c>
      <c r="AB475">
        <v>148920000</v>
      </c>
      <c r="AC475">
        <v>316780000</v>
      </c>
      <c r="AD475">
        <v>196150000</v>
      </c>
      <c r="AE475">
        <v>95927000</v>
      </c>
      <c r="AF475">
        <v>254350000</v>
      </c>
      <c r="AG475">
        <v>156870000</v>
      </c>
      <c r="AH475">
        <v>166530000</v>
      </c>
      <c r="AI475">
        <v>267050000</v>
      </c>
    </row>
    <row r="476" spans="1:35">
      <c r="A476" t="s">
        <v>1860</v>
      </c>
      <c r="B476" t="s">
        <v>1861</v>
      </c>
      <c r="C476" t="s">
        <v>1862</v>
      </c>
      <c r="D476" t="s">
        <v>1863</v>
      </c>
      <c r="E476">
        <v>7</v>
      </c>
      <c r="F476">
        <v>14485000</v>
      </c>
      <c r="G476">
        <v>11293000</v>
      </c>
      <c r="H476">
        <v>12990000</v>
      </c>
      <c r="I476">
        <v>15714000</v>
      </c>
      <c r="J476">
        <v>13628000</v>
      </c>
      <c r="K476">
        <v>12849000</v>
      </c>
      <c r="L476">
        <v>15362000</v>
      </c>
      <c r="M476">
        <v>13473000</v>
      </c>
      <c r="N476">
        <v>17532000</v>
      </c>
      <c r="O476">
        <v>14568000</v>
      </c>
      <c r="P476">
        <v>13694000</v>
      </c>
      <c r="Q476">
        <v>13503000</v>
      </c>
      <c r="R476">
        <v>12332000</v>
      </c>
      <c r="S476">
        <v>11997000</v>
      </c>
      <c r="T476">
        <v>13374000</v>
      </c>
      <c r="U476">
        <v>12583000</v>
      </c>
      <c r="V476">
        <v>12219000</v>
      </c>
      <c r="W476">
        <v>13496000</v>
      </c>
      <c r="X476">
        <v>11317000</v>
      </c>
      <c r="Y476">
        <v>11395000</v>
      </c>
      <c r="Z476">
        <v>13960000</v>
      </c>
      <c r="AA476">
        <v>16925000</v>
      </c>
      <c r="AB476">
        <v>22190000</v>
      </c>
      <c r="AC476">
        <v>15657000</v>
      </c>
      <c r="AD476">
        <v>11820000</v>
      </c>
      <c r="AE476">
        <v>13106000</v>
      </c>
      <c r="AF476">
        <v>15025000</v>
      </c>
      <c r="AG476">
        <v>16078000</v>
      </c>
      <c r="AH476">
        <v>12186000</v>
      </c>
      <c r="AI476">
        <v>13541000</v>
      </c>
    </row>
    <row r="477" spans="1:35">
      <c r="A477" t="s">
        <v>1864</v>
      </c>
      <c r="B477" t="s">
        <v>1865</v>
      </c>
      <c r="C477" t="s">
        <v>1866</v>
      </c>
      <c r="D477" t="s">
        <v>1867</v>
      </c>
      <c r="E477">
        <v>2</v>
      </c>
      <c r="F477">
        <v>1067500</v>
      </c>
      <c r="G477">
        <v>0</v>
      </c>
      <c r="H477">
        <v>1488100</v>
      </c>
      <c r="I477">
        <v>1007200</v>
      </c>
      <c r="J477">
        <v>967630</v>
      </c>
      <c r="K477">
        <v>0</v>
      </c>
      <c r="L477">
        <v>0</v>
      </c>
      <c r="M477">
        <v>677470</v>
      </c>
      <c r="N477">
        <v>0</v>
      </c>
      <c r="O477">
        <v>749340</v>
      </c>
      <c r="P477">
        <v>0</v>
      </c>
      <c r="Q477">
        <v>0</v>
      </c>
      <c r="R477">
        <v>952000</v>
      </c>
      <c r="S477">
        <v>912490</v>
      </c>
      <c r="T477">
        <v>772110</v>
      </c>
      <c r="U477">
        <v>768650</v>
      </c>
      <c r="V477">
        <v>948560</v>
      </c>
      <c r="W477">
        <v>778520</v>
      </c>
      <c r="X477">
        <v>839280</v>
      </c>
      <c r="Y477">
        <v>755430</v>
      </c>
      <c r="Z477">
        <v>0</v>
      </c>
      <c r="AA477">
        <v>1027400</v>
      </c>
      <c r="AB477">
        <v>1114800</v>
      </c>
      <c r="AC477">
        <v>0</v>
      </c>
      <c r="AD477">
        <v>0</v>
      </c>
      <c r="AE477">
        <v>1069700</v>
      </c>
      <c r="AF477">
        <v>999290</v>
      </c>
      <c r="AG477">
        <v>895640</v>
      </c>
      <c r="AH477">
        <v>697440</v>
      </c>
      <c r="AI477">
        <v>0</v>
      </c>
    </row>
    <row r="478" spans="1:35">
      <c r="A478" t="s">
        <v>1868</v>
      </c>
      <c r="B478" t="s">
        <v>1869</v>
      </c>
      <c r="C478" t="s">
        <v>1870</v>
      </c>
      <c r="D478" t="s">
        <v>1871</v>
      </c>
      <c r="E478">
        <v>8</v>
      </c>
      <c r="F478">
        <v>3554500</v>
      </c>
      <c r="G478">
        <v>4717200</v>
      </c>
      <c r="H478">
        <v>4759000</v>
      </c>
      <c r="I478">
        <v>2821200</v>
      </c>
      <c r="J478">
        <v>4518700</v>
      </c>
      <c r="K478">
        <v>5280500</v>
      </c>
      <c r="L478">
        <v>3507600</v>
      </c>
      <c r="M478">
        <v>3293500</v>
      </c>
      <c r="N478">
        <v>4318600</v>
      </c>
      <c r="O478">
        <v>4579300</v>
      </c>
      <c r="P478">
        <v>4823600</v>
      </c>
      <c r="Q478">
        <v>4458600</v>
      </c>
      <c r="R478">
        <v>3710400</v>
      </c>
      <c r="S478">
        <v>4124500</v>
      </c>
      <c r="T478">
        <v>3267300</v>
      </c>
      <c r="U478">
        <v>4548700</v>
      </c>
      <c r="V478">
        <v>5040100</v>
      </c>
      <c r="W478">
        <v>4440200</v>
      </c>
      <c r="X478">
        <v>3494500</v>
      </c>
      <c r="Y478">
        <v>4719100</v>
      </c>
      <c r="Z478">
        <v>2420600</v>
      </c>
      <c r="AA478">
        <v>2502500</v>
      </c>
      <c r="AB478">
        <v>2473600</v>
      </c>
      <c r="AC478">
        <v>2279700</v>
      </c>
      <c r="AD478">
        <v>2176700</v>
      </c>
      <c r="AE478">
        <v>3627800</v>
      </c>
      <c r="AF478">
        <v>2997800</v>
      </c>
      <c r="AG478">
        <v>1922000</v>
      </c>
      <c r="AH478">
        <v>3264000</v>
      </c>
      <c r="AI478">
        <v>2490200</v>
      </c>
    </row>
    <row r="479" spans="1:35">
      <c r="A479" t="s">
        <v>1872</v>
      </c>
      <c r="B479" t="s">
        <v>1873</v>
      </c>
      <c r="C479" t="s">
        <v>1874</v>
      </c>
      <c r="D479" t="s">
        <v>1875</v>
      </c>
      <c r="E479">
        <v>5</v>
      </c>
      <c r="F479">
        <v>38993000</v>
      </c>
      <c r="G479">
        <v>33672000</v>
      </c>
      <c r="H479">
        <v>37181000</v>
      </c>
      <c r="I479">
        <v>28737000</v>
      </c>
      <c r="J479">
        <v>55613000</v>
      </c>
      <c r="K479">
        <v>45512000</v>
      </c>
      <c r="L479">
        <v>33090000</v>
      </c>
      <c r="M479">
        <v>39024000</v>
      </c>
      <c r="N479">
        <v>49752000</v>
      </c>
      <c r="O479">
        <v>54659000</v>
      </c>
      <c r="P479">
        <v>42353000</v>
      </c>
      <c r="Q479">
        <v>27947000</v>
      </c>
      <c r="R479">
        <v>59476000</v>
      </c>
      <c r="S479">
        <v>32064000</v>
      </c>
      <c r="T479">
        <v>20304000</v>
      </c>
      <c r="U479">
        <v>21041000</v>
      </c>
      <c r="V479">
        <v>29196000</v>
      </c>
      <c r="W479">
        <v>35106000</v>
      </c>
      <c r="X479">
        <v>47459000</v>
      </c>
      <c r="Y479">
        <v>29540000</v>
      </c>
      <c r="Z479">
        <v>42901000</v>
      </c>
      <c r="AA479">
        <v>57792000</v>
      </c>
      <c r="AB479">
        <v>36430000</v>
      </c>
      <c r="AC479">
        <v>65183000</v>
      </c>
      <c r="AD479">
        <v>62209000</v>
      </c>
      <c r="AE479">
        <v>39481000</v>
      </c>
      <c r="AF479">
        <v>51908000</v>
      </c>
      <c r="AG479">
        <v>57766000</v>
      </c>
      <c r="AH479">
        <v>46974000</v>
      </c>
      <c r="AI479">
        <v>54513000</v>
      </c>
    </row>
    <row r="480" spans="1:35">
      <c r="A480" t="s">
        <v>1876</v>
      </c>
      <c r="B480" t="s">
        <v>1877</v>
      </c>
      <c r="C480" t="s">
        <v>1878</v>
      </c>
      <c r="D480" t="s">
        <v>1879</v>
      </c>
      <c r="E480">
        <v>2</v>
      </c>
      <c r="F480">
        <v>2214700</v>
      </c>
      <c r="G480">
        <v>3296000</v>
      </c>
      <c r="H480">
        <v>3392000</v>
      </c>
      <c r="I480">
        <v>3556700</v>
      </c>
      <c r="J480">
        <v>5738100</v>
      </c>
      <c r="K480">
        <v>3418600</v>
      </c>
      <c r="L480">
        <v>3786200</v>
      </c>
      <c r="M480">
        <v>3583000</v>
      </c>
      <c r="N480">
        <v>3580300</v>
      </c>
      <c r="O480">
        <v>3940900</v>
      </c>
      <c r="P480">
        <v>3309100</v>
      </c>
      <c r="Q480">
        <v>2171700</v>
      </c>
      <c r="R480">
        <v>3482000</v>
      </c>
      <c r="S480">
        <v>3312500</v>
      </c>
      <c r="T480">
        <v>2858300</v>
      </c>
      <c r="U480">
        <v>2465200</v>
      </c>
      <c r="V480">
        <v>3517900</v>
      </c>
      <c r="W480">
        <v>3156600</v>
      </c>
      <c r="X480">
        <v>2708300</v>
      </c>
      <c r="Y480">
        <v>2025900</v>
      </c>
      <c r="Z480">
        <v>2290100</v>
      </c>
      <c r="AA480">
        <v>2081300</v>
      </c>
      <c r="AB480">
        <v>1784700</v>
      </c>
      <c r="AC480">
        <v>2746900</v>
      </c>
      <c r="AD480">
        <v>3672900</v>
      </c>
      <c r="AE480">
        <v>1252300</v>
      </c>
      <c r="AF480">
        <v>2679200</v>
      </c>
      <c r="AG480">
        <v>2874300</v>
      </c>
      <c r="AH480">
        <v>2860300</v>
      </c>
      <c r="AI480">
        <v>4040100</v>
      </c>
    </row>
    <row r="481" spans="1:35">
      <c r="A481" t="s">
        <v>1880</v>
      </c>
      <c r="B481" t="s">
        <v>1881</v>
      </c>
      <c r="C481" t="s">
        <v>1882</v>
      </c>
      <c r="D481" t="s">
        <v>1883</v>
      </c>
      <c r="E481">
        <v>6</v>
      </c>
      <c r="F481">
        <v>96263000</v>
      </c>
      <c r="G481">
        <v>81351000</v>
      </c>
      <c r="H481">
        <v>87519000</v>
      </c>
      <c r="I481">
        <v>81852000</v>
      </c>
      <c r="J481">
        <v>104240000</v>
      </c>
      <c r="K481">
        <v>84198000</v>
      </c>
      <c r="L481">
        <v>131080000</v>
      </c>
      <c r="M481">
        <v>95461000</v>
      </c>
      <c r="N481">
        <v>78511000</v>
      </c>
      <c r="O481">
        <v>98655000</v>
      </c>
      <c r="P481">
        <v>109290000</v>
      </c>
      <c r="Q481">
        <v>113230000</v>
      </c>
      <c r="R481">
        <v>115730000</v>
      </c>
      <c r="S481">
        <v>107740000</v>
      </c>
      <c r="T481">
        <v>95080000</v>
      </c>
      <c r="U481">
        <v>113080000</v>
      </c>
      <c r="V481">
        <v>127420000</v>
      </c>
      <c r="W481">
        <v>102790000</v>
      </c>
      <c r="X481">
        <v>99210000</v>
      </c>
      <c r="Y481">
        <v>79575000</v>
      </c>
      <c r="Z481">
        <v>90148000</v>
      </c>
      <c r="AA481">
        <v>102640000</v>
      </c>
      <c r="AB481">
        <v>99121000</v>
      </c>
      <c r="AC481">
        <v>82828000</v>
      </c>
      <c r="AD481">
        <v>111890000</v>
      </c>
      <c r="AE481">
        <v>140000000</v>
      </c>
      <c r="AF481">
        <v>67983000</v>
      </c>
      <c r="AG481">
        <v>93663000</v>
      </c>
      <c r="AH481">
        <v>115400000</v>
      </c>
      <c r="AI481">
        <v>102930000</v>
      </c>
    </row>
    <row r="482" spans="1:35">
      <c r="A482" t="s">
        <v>1884</v>
      </c>
      <c r="B482" t="s">
        <v>1885</v>
      </c>
      <c r="C482" t="s">
        <v>1886</v>
      </c>
      <c r="D482" t="s">
        <v>1887</v>
      </c>
      <c r="E482">
        <v>17</v>
      </c>
      <c r="F482">
        <v>124900000</v>
      </c>
      <c r="G482">
        <v>120260000</v>
      </c>
      <c r="H482">
        <v>98962000</v>
      </c>
      <c r="I482">
        <v>138340000</v>
      </c>
      <c r="J482">
        <v>130190000</v>
      </c>
      <c r="K482">
        <v>147270000</v>
      </c>
      <c r="L482">
        <v>101330000</v>
      </c>
      <c r="M482">
        <v>95463000</v>
      </c>
      <c r="N482">
        <v>129430000</v>
      </c>
      <c r="O482">
        <v>124880000</v>
      </c>
      <c r="P482">
        <v>107970000</v>
      </c>
      <c r="Q482">
        <v>114720000</v>
      </c>
      <c r="R482">
        <v>105850000</v>
      </c>
      <c r="S482">
        <v>92595000</v>
      </c>
      <c r="T482">
        <v>101170000</v>
      </c>
      <c r="U482">
        <v>109010000</v>
      </c>
      <c r="V482">
        <v>88128000</v>
      </c>
      <c r="W482">
        <v>148090000</v>
      </c>
      <c r="X482">
        <v>130940000</v>
      </c>
      <c r="Y482">
        <v>113560000</v>
      </c>
      <c r="Z482">
        <v>119600000</v>
      </c>
      <c r="AA482">
        <v>178110000</v>
      </c>
      <c r="AB482">
        <v>112310000</v>
      </c>
      <c r="AC482">
        <v>133090000</v>
      </c>
      <c r="AD482">
        <v>83596000</v>
      </c>
      <c r="AE482">
        <v>105950000</v>
      </c>
      <c r="AF482">
        <v>124940000</v>
      </c>
      <c r="AG482">
        <v>119170000</v>
      </c>
      <c r="AH482">
        <v>140570000</v>
      </c>
      <c r="AI482">
        <v>127430000</v>
      </c>
    </row>
    <row r="483" spans="1:35">
      <c r="A483" t="s">
        <v>1888</v>
      </c>
      <c r="B483" t="s">
        <v>1889</v>
      </c>
      <c r="C483" t="s">
        <v>1890</v>
      </c>
      <c r="D483" t="s">
        <v>1891</v>
      </c>
      <c r="E483">
        <v>1</v>
      </c>
      <c r="F483">
        <v>0</v>
      </c>
      <c r="G483">
        <v>839720</v>
      </c>
      <c r="H483">
        <v>1294000</v>
      </c>
      <c r="I483">
        <v>0</v>
      </c>
      <c r="J483">
        <v>682330</v>
      </c>
      <c r="K483">
        <v>0</v>
      </c>
      <c r="L483">
        <v>1156600</v>
      </c>
      <c r="M483">
        <v>1771500</v>
      </c>
      <c r="N483">
        <v>909120</v>
      </c>
      <c r="O483">
        <v>1675000</v>
      </c>
      <c r="P483">
        <v>0</v>
      </c>
      <c r="Q483">
        <v>1733200</v>
      </c>
      <c r="R483">
        <v>1537100</v>
      </c>
      <c r="S483">
        <v>0</v>
      </c>
      <c r="T483">
        <v>0</v>
      </c>
      <c r="U483">
        <v>2056600</v>
      </c>
      <c r="V483">
        <v>1389300</v>
      </c>
      <c r="W483">
        <v>0</v>
      </c>
      <c r="X483">
        <v>0</v>
      </c>
      <c r="Y483">
        <v>1329900</v>
      </c>
      <c r="Z483">
        <v>0</v>
      </c>
      <c r="AA483">
        <v>0</v>
      </c>
      <c r="AB483">
        <v>988190</v>
      </c>
      <c r="AC483">
        <v>946390</v>
      </c>
      <c r="AD483">
        <v>1004100</v>
      </c>
      <c r="AE483">
        <v>1564000</v>
      </c>
      <c r="AF483">
        <v>547970</v>
      </c>
      <c r="AG483">
        <v>333410</v>
      </c>
      <c r="AH483">
        <v>544910</v>
      </c>
      <c r="AI483">
        <v>0</v>
      </c>
    </row>
    <row r="484" spans="1:35">
      <c r="A484" t="s">
        <v>1892</v>
      </c>
      <c r="B484" t="s">
        <v>1893</v>
      </c>
      <c r="C484" t="s">
        <v>1894</v>
      </c>
      <c r="D484" t="s">
        <v>1895</v>
      </c>
      <c r="E484">
        <v>4</v>
      </c>
      <c r="F484">
        <v>1312700</v>
      </c>
      <c r="G484">
        <v>0</v>
      </c>
      <c r="H484">
        <v>1189900</v>
      </c>
      <c r="I484">
        <v>1663200</v>
      </c>
      <c r="J484">
        <v>1095600</v>
      </c>
      <c r="K484">
        <v>1171000</v>
      </c>
      <c r="L484">
        <v>1408400</v>
      </c>
      <c r="M484">
        <v>1513900</v>
      </c>
      <c r="N484">
        <v>957540</v>
      </c>
      <c r="O484">
        <v>1031900</v>
      </c>
      <c r="P484">
        <v>849260</v>
      </c>
      <c r="Q484">
        <v>978590</v>
      </c>
      <c r="R484">
        <v>867300</v>
      </c>
      <c r="S484">
        <v>895130</v>
      </c>
      <c r="T484">
        <v>813540</v>
      </c>
      <c r="U484">
        <v>1424800</v>
      </c>
      <c r="V484">
        <v>1100400</v>
      </c>
      <c r="W484">
        <v>1034100</v>
      </c>
      <c r="X484">
        <v>551550</v>
      </c>
      <c r="Y484">
        <v>893580</v>
      </c>
      <c r="Z484">
        <v>564400</v>
      </c>
      <c r="AA484">
        <v>788450</v>
      </c>
      <c r="AB484">
        <v>1113400</v>
      </c>
      <c r="AC484">
        <v>1443400</v>
      </c>
      <c r="AD484">
        <v>861250</v>
      </c>
      <c r="AE484">
        <v>537990</v>
      </c>
      <c r="AF484">
        <v>1208500</v>
      </c>
      <c r="AG484">
        <v>929180</v>
      </c>
      <c r="AH484">
        <v>883230</v>
      </c>
      <c r="AI484">
        <v>843880</v>
      </c>
    </row>
    <row r="485" spans="1:35">
      <c r="A485" t="s">
        <v>1896</v>
      </c>
      <c r="B485" t="s">
        <v>1897</v>
      </c>
      <c r="C485" t="s">
        <v>1898</v>
      </c>
      <c r="D485" t="s">
        <v>1899</v>
      </c>
      <c r="E485">
        <v>3</v>
      </c>
      <c r="F485">
        <v>1843200</v>
      </c>
      <c r="G485">
        <v>3283100</v>
      </c>
      <c r="H485">
        <v>2249600</v>
      </c>
      <c r="I485">
        <v>0</v>
      </c>
      <c r="J485">
        <v>2635000</v>
      </c>
      <c r="K485">
        <v>1951100</v>
      </c>
      <c r="L485">
        <v>2577100</v>
      </c>
      <c r="M485">
        <v>1859700</v>
      </c>
      <c r="N485">
        <v>2114300</v>
      </c>
      <c r="O485">
        <v>2104100</v>
      </c>
      <c r="P485">
        <v>1654400</v>
      </c>
      <c r="Q485">
        <v>0</v>
      </c>
      <c r="R485">
        <v>587410</v>
      </c>
      <c r="S485">
        <v>1716800</v>
      </c>
      <c r="T485">
        <v>1464200</v>
      </c>
      <c r="U485">
        <v>0</v>
      </c>
      <c r="V485">
        <v>0</v>
      </c>
      <c r="W485">
        <v>0</v>
      </c>
      <c r="X485">
        <v>1746200</v>
      </c>
      <c r="Y485">
        <v>0</v>
      </c>
      <c r="Z485">
        <v>1330900</v>
      </c>
      <c r="AA485">
        <v>3832300</v>
      </c>
      <c r="AB485">
        <v>5958400</v>
      </c>
      <c r="AC485">
        <v>2130600</v>
      </c>
      <c r="AD485">
        <v>0</v>
      </c>
      <c r="AE485">
        <v>1353200</v>
      </c>
      <c r="AF485">
        <v>2983300</v>
      </c>
      <c r="AG485">
        <v>3157300</v>
      </c>
      <c r="AH485">
        <v>1616900</v>
      </c>
      <c r="AI485">
        <v>1117800</v>
      </c>
    </row>
    <row r="486" spans="1:35">
      <c r="A486" t="s">
        <v>1900</v>
      </c>
      <c r="B486" t="s">
        <v>1901</v>
      </c>
      <c r="C486" t="s">
        <v>1902</v>
      </c>
      <c r="D486" t="s">
        <v>1903</v>
      </c>
      <c r="E486">
        <v>4</v>
      </c>
      <c r="F486">
        <v>3812900</v>
      </c>
      <c r="G486">
        <v>4694200</v>
      </c>
      <c r="H486">
        <v>5036200</v>
      </c>
      <c r="I486">
        <v>5546300</v>
      </c>
      <c r="J486">
        <v>8598800</v>
      </c>
      <c r="K486">
        <v>5528200</v>
      </c>
      <c r="L486">
        <v>5122300</v>
      </c>
      <c r="M486">
        <v>4326400</v>
      </c>
      <c r="N486">
        <v>5685700</v>
      </c>
      <c r="O486">
        <v>6060700</v>
      </c>
      <c r="P486">
        <v>5529000</v>
      </c>
      <c r="Q486">
        <v>5251500</v>
      </c>
      <c r="R486">
        <v>5860000</v>
      </c>
      <c r="S486">
        <v>3955200</v>
      </c>
      <c r="T486">
        <v>4887700</v>
      </c>
      <c r="U486">
        <v>5539000</v>
      </c>
      <c r="V486">
        <v>6265700</v>
      </c>
      <c r="W486">
        <v>6725600</v>
      </c>
      <c r="X486">
        <v>5023100</v>
      </c>
      <c r="Y486">
        <v>4370800</v>
      </c>
      <c r="Z486">
        <v>5092100</v>
      </c>
      <c r="AA486">
        <v>9824000</v>
      </c>
      <c r="AB486">
        <v>10097000</v>
      </c>
      <c r="AC486">
        <v>8017500</v>
      </c>
      <c r="AD486">
        <v>5304600</v>
      </c>
      <c r="AE486">
        <v>6386800</v>
      </c>
      <c r="AF486">
        <v>7400900</v>
      </c>
      <c r="AG486">
        <v>8798800</v>
      </c>
      <c r="AH486">
        <v>7354300</v>
      </c>
      <c r="AI486">
        <v>6999400</v>
      </c>
    </row>
    <row r="487" spans="1:35">
      <c r="A487" t="s">
        <v>1904</v>
      </c>
      <c r="B487" t="s">
        <v>1905</v>
      </c>
      <c r="C487" t="s">
        <v>1906</v>
      </c>
      <c r="D487" t="s">
        <v>1907</v>
      </c>
      <c r="E487">
        <v>16</v>
      </c>
      <c r="F487">
        <v>5245000</v>
      </c>
      <c r="G487">
        <v>4059500</v>
      </c>
      <c r="H487">
        <v>6523400</v>
      </c>
      <c r="I487">
        <v>2439500</v>
      </c>
      <c r="J487">
        <v>3364900</v>
      </c>
      <c r="K487">
        <v>3433800</v>
      </c>
      <c r="L487">
        <v>3593300</v>
      </c>
      <c r="M487">
        <v>4645000</v>
      </c>
      <c r="N487">
        <v>3109800</v>
      </c>
      <c r="O487">
        <v>3679900</v>
      </c>
      <c r="P487">
        <v>3418300</v>
      </c>
      <c r="Q487">
        <v>3649500</v>
      </c>
      <c r="R487">
        <v>3027300</v>
      </c>
      <c r="S487">
        <v>3966500</v>
      </c>
      <c r="T487">
        <v>6243400</v>
      </c>
      <c r="U487">
        <v>753700</v>
      </c>
      <c r="V487">
        <v>4925500</v>
      </c>
      <c r="W487">
        <v>5309600</v>
      </c>
      <c r="X487">
        <v>3462200</v>
      </c>
      <c r="Y487">
        <v>4411600</v>
      </c>
      <c r="Z487">
        <v>3712800</v>
      </c>
      <c r="AA487">
        <v>2640700</v>
      </c>
      <c r="AB487">
        <v>5827700</v>
      </c>
      <c r="AC487">
        <v>5734800</v>
      </c>
      <c r="AD487">
        <v>10196000</v>
      </c>
      <c r="AE487">
        <v>3904500</v>
      </c>
      <c r="AF487">
        <v>4272100</v>
      </c>
      <c r="AG487">
        <v>13671000</v>
      </c>
      <c r="AH487">
        <v>5270300</v>
      </c>
      <c r="AI487">
        <v>6157700</v>
      </c>
    </row>
    <row r="488" spans="1:35">
      <c r="A488" t="s">
        <v>1908</v>
      </c>
      <c r="B488" t="s">
        <v>1909</v>
      </c>
      <c r="C488" t="s">
        <v>1910</v>
      </c>
      <c r="D488" t="s">
        <v>1911</v>
      </c>
      <c r="E488">
        <v>6</v>
      </c>
      <c r="F488">
        <v>4565200</v>
      </c>
      <c r="G488">
        <v>8798900</v>
      </c>
      <c r="H488">
        <v>5034300</v>
      </c>
      <c r="I488">
        <v>10001000</v>
      </c>
      <c r="J488">
        <v>11133000</v>
      </c>
      <c r="K488">
        <v>8590400</v>
      </c>
      <c r="L488">
        <v>11070000</v>
      </c>
      <c r="M488">
        <v>10831000</v>
      </c>
      <c r="N488">
        <v>8810800</v>
      </c>
      <c r="O488">
        <v>8291300</v>
      </c>
      <c r="P488">
        <v>9793900</v>
      </c>
      <c r="Q488">
        <v>4990400</v>
      </c>
      <c r="R488">
        <v>7714000</v>
      </c>
      <c r="S488">
        <v>6423200</v>
      </c>
      <c r="T488">
        <v>5555600</v>
      </c>
      <c r="U488">
        <v>6555800</v>
      </c>
      <c r="V488">
        <v>9346400</v>
      </c>
      <c r="W488">
        <v>8380800</v>
      </c>
      <c r="X488">
        <v>5086900</v>
      </c>
      <c r="Y488">
        <v>6659400</v>
      </c>
      <c r="Z488">
        <v>6961000</v>
      </c>
      <c r="AA488">
        <v>9771600</v>
      </c>
      <c r="AB488">
        <v>3980600</v>
      </c>
      <c r="AC488">
        <v>11134000</v>
      </c>
      <c r="AD488">
        <v>14230000</v>
      </c>
      <c r="AE488">
        <v>2950600</v>
      </c>
      <c r="AF488">
        <v>10146000</v>
      </c>
      <c r="AG488">
        <v>9689600</v>
      </c>
      <c r="AH488">
        <v>15828000</v>
      </c>
      <c r="AI488">
        <v>18144000</v>
      </c>
    </row>
    <row r="489" spans="1:35">
      <c r="A489" t="s">
        <v>1912</v>
      </c>
      <c r="B489" t="s">
        <v>1913</v>
      </c>
      <c r="C489" t="s">
        <v>1914</v>
      </c>
      <c r="D489" t="s">
        <v>1915</v>
      </c>
      <c r="E489">
        <v>6</v>
      </c>
      <c r="F489">
        <v>2377100</v>
      </c>
      <c r="G489">
        <v>3067900</v>
      </c>
      <c r="H489">
        <v>3520700</v>
      </c>
      <c r="I489">
        <v>2490400</v>
      </c>
      <c r="J489">
        <v>3133800</v>
      </c>
      <c r="K489">
        <v>3579600</v>
      </c>
      <c r="L489">
        <v>2943800</v>
      </c>
      <c r="M489">
        <v>2041700</v>
      </c>
      <c r="N489">
        <v>3126500</v>
      </c>
      <c r="O489">
        <v>2167000</v>
      </c>
      <c r="P489">
        <v>3229700</v>
      </c>
      <c r="Q489">
        <v>2383700</v>
      </c>
      <c r="R489">
        <v>3062600</v>
      </c>
      <c r="S489">
        <v>2089000</v>
      </c>
      <c r="T489">
        <v>2493700</v>
      </c>
      <c r="U489">
        <v>3436900</v>
      </c>
      <c r="V489">
        <v>2480500</v>
      </c>
      <c r="W489">
        <v>2274300</v>
      </c>
      <c r="X489">
        <v>2624000</v>
      </c>
      <c r="Y489">
        <v>2728000</v>
      </c>
      <c r="Z489">
        <v>1685000</v>
      </c>
      <c r="AA489">
        <v>3505700</v>
      </c>
      <c r="AB489">
        <v>3049200</v>
      </c>
      <c r="AC489">
        <v>4132500</v>
      </c>
      <c r="AD489">
        <v>2229700</v>
      </c>
      <c r="AE489">
        <v>2776900</v>
      </c>
      <c r="AF489">
        <v>2229900</v>
      </c>
      <c r="AG489">
        <v>1926500</v>
      </c>
      <c r="AH489">
        <v>1773200</v>
      </c>
      <c r="AI489">
        <v>1752600</v>
      </c>
    </row>
    <row r="490" spans="1:35">
      <c r="A490" t="s">
        <v>1916</v>
      </c>
      <c r="B490" t="s">
        <v>1917</v>
      </c>
      <c r="C490" t="s">
        <v>1918</v>
      </c>
      <c r="D490" t="s">
        <v>1919</v>
      </c>
      <c r="E490">
        <v>3</v>
      </c>
      <c r="F490">
        <v>17368000</v>
      </c>
      <c r="G490">
        <v>17129000</v>
      </c>
      <c r="H490">
        <v>24762000</v>
      </c>
      <c r="I490">
        <v>17157000</v>
      </c>
      <c r="J490">
        <v>13244000</v>
      </c>
      <c r="K490">
        <v>17241000</v>
      </c>
      <c r="L490">
        <v>24300000</v>
      </c>
      <c r="M490">
        <v>21339000</v>
      </c>
      <c r="N490">
        <v>13651000</v>
      </c>
      <c r="O490">
        <v>22254000</v>
      </c>
      <c r="P490">
        <v>17001000</v>
      </c>
      <c r="Q490">
        <v>16633000</v>
      </c>
      <c r="R490">
        <v>22677000</v>
      </c>
      <c r="S490">
        <v>19303000</v>
      </c>
      <c r="T490">
        <v>17314000</v>
      </c>
      <c r="U490">
        <v>16830000</v>
      </c>
      <c r="V490">
        <v>23678000</v>
      </c>
      <c r="W490">
        <v>16761000</v>
      </c>
      <c r="X490">
        <v>20715000</v>
      </c>
      <c r="Y490">
        <v>17514000</v>
      </c>
      <c r="Z490">
        <v>16581000</v>
      </c>
      <c r="AA490">
        <v>20867000</v>
      </c>
      <c r="AB490">
        <v>17819000</v>
      </c>
      <c r="AC490">
        <v>23625000</v>
      </c>
      <c r="AD490">
        <v>16785000</v>
      </c>
      <c r="AE490">
        <v>14567000</v>
      </c>
      <c r="AF490">
        <v>11698000</v>
      </c>
      <c r="AG490">
        <v>16195000</v>
      </c>
      <c r="AH490">
        <v>20052000</v>
      </c>
      <c r="AI490">
        <v>12105000</v>
      </c>
    </row>
    <row r="491" spans="1:35">
      <c r="A491" t="s">
        <v>1920</v>
      </c>
      <c r="B491" t="s">
        <v>1921</v>
      </c>
      <c r="C491" t="s">
        <v>1922</v>
      </c>
      <c r="D491" t="s">
        <v>1923</v>
      </c>
      <c r="E491">
        <v>7</v>
      </c>
      <c r="F491">
        <v>5163400</v>
      </c>
      <c r="G491">
        <v>4829200</v>
      </c>
      <c r="H491">
        <v>3988300</v>
      </c>
      <c r="I491">
        <v>5120900</v>
      </c>
      <c r="J491">
        <v>5491500</v>
      </c>
      <c r="K491">
        <v>4608600</v>
      </c>
      <c r="L491">
        <v>4890400</v>
      </c>
      <c r="M491">
        <v>4939900</v>
      </c>
      <c r="N491">
        <v>4609400</v>
      </c>
      <c r="O491">
        <v>4837100</v>
      </c>
      <c r="P491">
        <v>5193900</v>
      </c>
      <c r="Q491">
        <v>5325700</v>
      </c>
      <c r="R491">
        <v>4980900</v>
      </c>
      <c r="S491">
        <v>4111300</v>
      </c>
      <c r="T491">
        <v>4524100</v>
      </c>
      <c r="U491">
        <v>4413800</v>
      </c>
      <c r="V491">
        <v>4515500</v>
      </c>
      <c r="W491">
        <v>3747500</v>
      </c>
      <c r="X491">
        <v>4101500</v>
      </c>
      <c r="Y491">
        <v>4010400</v>
      </c>
      <c r="Z491">
        <v>3902800</v>
      </c>
      <c r="AA491">
        <v>5317900</v>
      </c>
      <c r="AB491">
        <v>6177300</v>
      </c>
      <c r="AC491">
        <v>6537200</v>
      </c>
      <c r="AD491">
        <v>5009300</v>
      </c>
      <c r="AE491">
        <v>5254700</v>
      </c>
      <c r="AF491">
        <v>5522600</v>
      </c>
      <c r="AG491">
        <v>5060700</v>
      </c>
      <c r="AH491">
        <v>3851200</v>
      </c>
      <c r="AI491">
        <v>4976600</v>
      </c>
    </row>
    <row r="492" spans="1:35">
      <c r="A492" t="s">
        <v>1924</v>
      </c>
      <c r="B492" t="s">
        <v>1925</v>
      </c>
      <c r="C492" t="s">
        <v>1926</v>
      </c>
      <c r="D492" t="s">
        <v>1927</v>
      </c>
      <c r="E492">
        <v>2</v>
      </c>
      <c r="F492">
        <v>989530</v>
      </c>
      <c r="G492">
        <v>1135300</v>
      </c>
      <c r="H492">
        <v>1086000</v>
      </c>
      <c r="I492">
        <v>1006400</v>
      </c>
      <c r="J492">
        <v>786760</v>
      </c>
      <c r="K492">
        <v>946550</v>
      </c>
      <c r="L492">
        <v>739440</v>
      </c>
      <c r="M492">
        <v>1030300</v>
      </c>
      <c r="N492">
        <v>1600100</v>
      </c>
      <c r="O492">
        <v>1097900</v>
      </c>
      <c r="P492">
        <v>698360</v>
      </c>
      <c r="Q492">
        <v>1061900</v>
      </c>
      <c r="R492">
        <v>841150</v>
      </c>
      <c r="S492">
        <v>967090</v>
      </c>
      <c r="T492">
        <v>595950</v>
      </c>
      <c r="U492">
        <v>817980</v>
      </c>
      <c r="V492">
        <v>516200</v>
      </c>
      <c r="W492">
        <v>1610900</v>
      </c>
      <c r="X492">
        <v>212950</v>
      </c>
      <c r="Y492">
        <v>1186100</v>
      </c>
      <c r="Z492">
        <v>834340</v>
      </c>
      <c r="AA492">
        <v>1110000</v>
      </c>
      <c r="AB492">
        <v>737130</v>
      </c>
      <c r="AC492">
        <v>595590</v>
      </c>
      <c r="AD492">
        <v>360490</v>
      </c>
      <c r="AE492">
        <v>896120</v>
      </c>
      <c r="AF492">
        <v>697860</v>
      </c>
      <c r="AG492">
        <v>679450</v>
      </c>
      <c r="AH492">
        <v>671560</v>
      </c>
      <c r="AI492">
        <v>489740</v>
      </c>
    </row>
    <row r="493" spans="1:35">
      <c r="A493" t="s">
        <v>1928</v>
      </c>
      <c r="B493" t="s">
        <v>1929</v>
      </c>
      <c r="C493" t="s">
        <v>1930</v>
      </c>
      <c r="D493" t="s">
        <v>1931</v>
      </c>
      <c r="E493">
        <v>6</v>
      </c>
      <c r="F493">
        <v>3754300</v>
      </c>
      <c r="G493">
        <v>3507500</v>
      </c>
      <c r="H493">
        <v>4097100</v>
      </c>
      <c r="I493">
        <v>5881600</v>
      </c>
      <c r="J493">
        <v>4816500</v>
      </c>
      <c r="K493">
        <v>6391100</v>
      </c>
      <c r="L493">
        <v>6736200</v>
      </c>
      <c r="M493">
        <v>5871700</v>
      </c>
      <c r="N493">
        <v>3587600</v>
      </c>
      <c r="O493">
        <v>5655800</v>
      </c>
      <c r="P493">
        <v>2234000</v>
      </c>
      <c r="Q493">
        <v>5493800</v>
      </c>
      <c r="R493">
        <v>4192500</v>
      </c>
      <c r="S493">
        <v>5293500</v>
      </c>
      <c r="T493">
        <v>4065000</v>
      </c>
      <c r="U493">
        <v>4956400</v>
      </c>
      <c r="V493">
        <v>5785100</v>
      </c>
      <c r="W493">
        <v>4483000</v>
      </c>
      <c r="X493">
        <v>3554400</v>
      </c>
      <c r="Y493">
        <v>4720400</v>
      </c>
      <c r="Z493">
        <v>4769200</v>
      </c>
      <c r="AA493">
        <v>417460</v>
      </c>
      <c r="AB493">
        <v>10320000</v>
      </c>
      <c r="AC493">
        <v>4176400</v>
      </c>
      <c r="AD493">
        <v>0</v>
      </c>
      <c r="AE493">
        <v>6133700</v>
      </c>
      <c r="AF493">
        <v>5138400</v>
      </c>
      <c r="AG493">
        <v>5731300</v>
      </c>
      <c r="AH493">
        <v>5331200</v>
      </c>
      <c r="AI493">
        <v>3323100</v>
      </c>
    </row>
    <row r="494" spans="1:35">
      <c r="A494" t="s">
        <v>1932</v>
      </c>
      <c r="B494" t="s">
        <v>1933</v>
      </c>
      <c r="C494" t="s">
        <v>1934</v>
      </c>
      <c r="D494" t="s">
        <v>1935</v>
      </c>
      <c r="E494">
        <v>6</v>
      </c>
      <c r="F494">
        <v>5878100</v>
      </c>
      <c r="G494">
        <v>5186800</v>
      </c>
      <c r="H494">
        <v>4641800</v>
      </c>
      <c r="I494">
        <v>6477600</v>
      </c>
      <c r="J494">
        <v>3909200</v>
      </c>
      <c r="K494">
        <v>5502600</v>
      </c>
      <c r="L494">
        <v>6860600</v>
      </c>
      <c r="M494">
        <v>5340800</v>
      </c>
      <c r="N494">
        <v>5466700</v>
      </c>
      <c r="O494">
        <v>7261900</v>
      </c>
      <c r="P494">
        <v>6490500</v>
      </c>
      <c r="Q494">
        <v>6553800</v>
      </c>
      <c r="R494">
        <v>4624400</v>
      </c>
      <c r="S494">
        <v>5490900</v>
      </c>
      <c r="T494">
        <v>5996100</v>
      </c>
      <c r="U494">
        <v>5798700</v>
      </c>
      <c r="V494">
        <v>6608900</v>
      </c>
      <c r="W494">
        <v>6091700</v>
      </c>
      <c r="X494">
        <v>4426800</v>
      </c>
      <c r="Y494">
        <v>6032000</v>
      </c>
      <c r="Z494">
        <v>2436400</v>
      </c>
      <c r="AA494">
        <v>3954200</v>
      </c>
      <c r="AB494">
        <v>5985200</v>
      </c>
      <c r="AC494">
        <v>2341700</v>
      </c>
      <c r="AD494">
        <v>2614700</v>
      </c>
      <c r="AE494">
        <v>5703700</v>
      </c>
      <c r="AF494">
        <v>3407700</v>
      </c>
      <c r="AG494">
        <v>3302500</v>
      </c>
      <c r="AH494">
        <v>3751800</v>
      </c>
      <c r="AI494">
        <v>2135100</v>
      </c>
    </row>
    <row r="495" spans="1:35">
      <c r="A495" t="s">
        <v>1936</v>
      </c>
      <c r="B495" t="s">
        <v>1937</v>
      </c>
      <c r="C495" t="s">
        <v>1938</v>
      </c>
      <c r="D495" t="s">
        <v>1939</v>
      </c>
      <c r="E495">
        <v>3</v>
      </c>
      <c r="F495">
        <v>29117000</v>
      </c>
      <c r="G495">
        <v>31723000</v>
      </c>
      <c r="H495">
        <v>36579000</v>
      </c>
      <c r="I495">
        <v>26271000</v>
      </c>
      <c r="J495">
        <v>36325000</v>
      </c>
      <c r="K495">
        <v>28678000</v>
      </c>
      <c r="L495">
        <v>43191000</v>
      </c>
      <c r="M495">
        <v>37047000</v>
      </c>
      <c r="N495">
        <v>26622000</v>
      </c>
      <c r="O495">
        <v>38929000</v>
      </c>
      <c r="P495">
        <v>35219000</v>
      </c>
      <c r="Q495">
        <v>35551000</v>
      </c>
      <c r="R495">
        <v>39889000</v>
      </c>
      <c r="S495">
        <v>37804000</v>
      </c>
      <c r="T495">
        <v>42107000</v>
      </c>
      <c r="U495">
        <v>35106000</v>
      </c>
      <c r="V495">
        <v>48769000</v>
      </c>
      <c r="W495">
        <v>29762000</v>
      </c>
      <c r="X495">
        <v>31663000</v>
      </c>
      <c r="Y495">
        <v>28914000</v>
      </c>
      <c r="Z495">
        <v>28372000</v>
      </c>
      <c r="AA495">
        <v>35473000</v>
      </c>
      <c r="AB495">
        <v>32887000</v>
      </c>
      <c r="AC495">
        <v>34781000</v>
      </c>
      <c r="AD495">
        <v>39925000</v>
      </c>
      <c r="AE495">
        <v>43126000</v>
      </c>
      <c r="AF495">
        <v>21242000</v>
      </c>
      <c r="AG495">
        <v>31808000</v>
      </c>
      <c r="AH495">
        <v>40084000</v>
      </c>
      <c r="AI495">
        <v>29344000</v>
      </c>
    </row>
    <row r="496" spans="1:35">
      <c r="A496" t="s">
        <v>1940</v>
      </c>
      <c r="B496" t="s">
        <v>1941</v>
      </c>
      <c r="C496" t="s">
        <v>1942</v>
      </c>
      <c r="D496" t="s">
        <v>1943</v>
      </c>
      <c r="E496">
        <v>5</v>
      </c>
      <c r="F496">
        <v>47802000</v>
      </c>
      <c r="G496">
        <v>61116000</v>
      </c>
      <c r="H496">
        <v>63982000</v>
      </c>
      <c r="I496">
        <v>45165000</v>
      </c>
      <c r="J496">
        <v>44677000</v>
      </c>
      <c r="K496">
        <v>54770000</v>
      </c>
      <c r="L496">
        <v>56410000</v>
      </c>
      <c r="M496">
        <v>60872000</v>
      </c>
      <c r="N496">
        <v>54312000</v>
      </c>
      <c r="O496">
        <v>71387000</v>
      </c>
      <c r="P496">
        <v>65404000</v>
      </c>
      <c r="Q496">
        <v>57216000</v>
      </c>
      <c r="R496">
        <v>70090000</v>
      </c>
      <c r="S496">
        <v>56151000</v>
      </c>
      <c r="T496">
        <v>38292000</v>
      </c>
      <c r="U496">
        <v>52477000</v>
      </c>
      <c r="V496">
        <v>75256000</v>
      </c>
      <c r="W496">
        <v>58733000</v>
      </c>
      <c r="X496">
        <v>63824000</v>
      </c>
      <c r="Y496">
        <v>52706000</v>
      </c>
      <c r="Z496">
        <v>46572000</v>
      </c>
      <c r="AA496">
        <v>75188000</v>
      </c>
      <c r="AB496">
        <v>38272000</v>
      </c>
      <c r="AC496">
        <v>70894000</v>
      </c>
      <c r="AD496">
        <v>37152000</v>
      </c>
      <c r="AE496">
        <v>57715000</v>
      </c>
      <c r="AF496">
        <v>41335000</v>
      </c>
      <c r="AG496">
        <v>44749000</v>
      </c>
      <c r="AH496">
        <v>48017000</v>
      </c>
      <c r="AI496">
        <v>66489000</v>
      </c>
    </row>
    <row r="497" spans="1:35">
      <c r="A497" t="s">
        <v>1944</v>
      </c>
      <c r="B497" t="s">
        <v>1945</v>
      </c>
      <c r="C497" t="s">
        <v>1946</v>
      </c>
      <c r="D497" t="s">
        <v>1947</v>
      </c>
      <c r="E497">
        <v>2</v>
      </c>
      <c r="F497">
        <v>1294200</v>
      </c>
      <c r="G497">
        <v>1368500</v>
      </c>
      <c r="H497">
        <v>2011900</v>
      </c>
      <c r="I497">
        <v>2725100</v>
      </c>
      <c r="J497">
        <v>1893800</v>
      </c>
      <c r="K497">
        <v>1751300</v>
      </c>
      <c r="L497">
        <v>2136400</v>
      </c>
      <c r="M497">
        <v>1845000</v>
      </c>
      <c r="N497">
        <v>1736200</v>
      </c>
      <c r="O497">
        <v>2260400</v>
      </c>
      <c r="P497">
        <v>1947500</v>
      </c>
      <c r="Q497">
        <v>1982500</v>
      </c>
      <c r="R497">
        <v>1499500</v>
      </c>
      <c r="S497">
        <v>1579700</v>
      </c>
      <c r="T497">
        <v>2034900</v>
      </c>
      <c r="U497">
        <v>1774900</v>
      </c>
      <c r="V497">
        <v>1607900</v>
      </c>
      <c r="W497">
        <v>1830700</v>
      </c>
      <c r="X497">
        <v>1388400</v>
      </c>
      <c r="Y497">
        <v>2501100</v>
      </c>
      <c r="Z497">
        <v>1502000</v>
      </c>
      <c r="AA497">
        <v>2082800</v>
      </c>
      <c r="AB497">
        <v>2333300</v>
      </c>
      <c r="AC497">
        <v>2264600</v>
      </c>
      <c r="AD497">
        <v>1760500</v>
      </c>
      <c r="AE497">
        <v>2125700</v>
      </c>
      <c r="AF497">
        <v>1627000</v>
      </c>
      <c r="AG497">
        <v>1933300</v>
      </c>
      <c r="AH497">
        <v>1796300</v>
      </c>
      <c r="AI497">
        <v>2691900</v>
      </c>
    </row>
    <row r="498" spans="1:35">
      <c r="A498" t="s">
        <v>1948</v>
      </c>
      <c r="B498" t="s">
        <v>1949</v>
      </c>
      <c r="C498" t="s">
        <v>1950</v>
      </c>
      <c r="D498" t="s">
        <v>1951</v>
      </c>
      <c r="E498">
        <v>18</v>
      </c>
      <c r="F498">
        <v>37953000</v>
      </c>
      <c r="G498">
        <v>21980000</v>
      </c>
      <c r="H498">
        <v>13263000</v>
      </c>
      <c r="I498">
        <v>8382000</v>
      </c>
      <c r="J498">
        <v>12995000</v>
      </c>
      <c r="K498">
        <v>17041000</v>
      </c>
      <c r="L498">
        <v>21573000</v>
      </c>
      <c r="M498">
        <v>27306000</v>
      </c>
      <c r="N498">
        <v>24729000</v>
      </c>
      <c r="O498">
        <v>25863000</v>
      </c>
      <c r="P498">
        <v>9776500</v>
      </c>
      <c r="Q498">
        <v>15133000</v>
      </c>
      <c r="R498">
        <v>6624600</v>
      </c>
      <c r="S498">
        <v>20386000</v>
      </c>
      <c r="T498">
        <v>11109000</v>
      </c>
      <c r="U498">
        <v>12215000</v>
      </c>
      <c r="V498">
        <v>18862000</v>
      </c>
      <c r="W498">
        <v>10848000</v>
      </c>
      <c r="X498">
        <v>15613000</v>
      </c>
      <c r="Y498">
        <v>25084000</v>
      </c>
      <c r="Z498">
        <v>28644000</v>
      </c>
      <c r="AA498">
        <v>30675000</v>
      </c>
      <c r="AB498">
        <v>52795000</v>
      </c>
      <c r="AC498">
        <v>18648000</v>
      </c>
      <c r="AD498">
        <v>31485000</v>
      </c>
      <c r="AE498">
        <v>29044000</v>
      </c>
      <c r="AF498">
        <v>37201000</v>
      </c>
      <c r="AG498">
        <v>32176000</v>
      </c>
      <c r="AH498">
        <v>26438000</v>
      </c>
      <c r="AI498">
        <v>31048000</v>
      </c>
    </row>
    <row r="499" spans="1:35">
      <c r="A499" t="s">
        <v>1952</v>
      </c>
      <c r="B499" t="s">
        <v>1953</v>
      </c>
      <c r="C499" t="s">
        <v>1954</v>
      </c>
      <c r="D499" t="s">
        <v>1955</v>
      </c>
      <c r="E499">
        <v>2</v>
      </c>
      <c r="F499">
        <v>0</v>
      </c>
      <c r="G499">
        <v>0</v>
      </c>
      <c r="H499">
        <v>0</v>
      </c>
      <c r="I499">
        <v>622140</v>
      </c>
      <c r="J499">
        <v>0</v>
      </c>
      <c r="K499">
        <v>343250</v>
      </c>
      <c r="L499">
        <v>0</v>
      </c>
      <c r="M499">
        <v>328230</v>
      </c>
      <c r="N499">
        <v>357780</v>
      </c>
      <c r="O499">
        <v>0</v>
      </c>
      <c r="P499">
        <v>392310</v>
      </c>
      <c r="Q499">
        <v>431980</v>
      </c>
      <c r="R499">
        <v>277120</v>
      </c>
      <c r="S499">
        <v>0</v>
      </c>
      <c r="T499">
        <v>251040</v>
      </c>
      <c r="U499">
        <v>0</v>
      </c>
      <c r="V499">
        <v>215790</v>
      </c>
      <c r="W499">
        <v>0</v>
      </c>
      <c r="X499">
        <v>425270</v>
      </c>
      <c r="Y499">
        <v>380550</v>
      </c>
      <c r="Z499">
        <v>378250</v>
      </c>
      <c r="AA499">
        <v>958020</v>
      </c>
      <c r="AB499">
        <v>620910</v>
      </c>
      <c r="AC499">
        <v>1307200</v>
      </c>
      <c r="AD499">
        <v>402090</v>
      </c>
      <c r="AE499">
        <v>667360</v>
      </c>
      <c r="AF499">
        <v>296400</v>
      </c>
      <c r="AG499">
        <v>628900</v>
      </c>
      <c r="AH499">
        <v>440030</v>
      </c>
      <c r="AI499">
        <v>594760</v>
      </c>
    </row>
    <row r="500" spans="1:35">
      <c r="A500" t="s">
        <v>1956</v>
      </c>
      <c r="B500" t="s">
        <v>1957</v>
      </c>
      <c r="C500" t="s">
        <v>1958</v>
      </c>
      <c r="D500" t="s">
        <v>1959</v>
      </c>
      <c r="E500">
        <v>12</v>
      </c>
      <c r="F500">
        <v>38076000</v>
      </c>
      <c r="G500">
        <v>31081000</v>
      </c>
      <c r="H500">
        <v>43114000</v>
      </c>
      <c r="I500">
        <v>33444000</v>
      </c>
      <c r="J500">
        <v>43078000</v>
      </c>
      <c r="K500">
        <v>36006000</v>
      </c>
      <c r="L500">
        <v>55866000</v>
      </c>
      <c r="M500">
        <v>40645000</v>
      </c>
      <c r="N500">
        <v>33292000</v>
      </c>
      <c r="O500">
        <v>50413000</v>
      </c>
      <c r="P500">
        <v>52560000</v>
      </c>
      <c r="Q500">
        <v>41637000</v>
      </c>
      <c r="R500">
        <v>71159000</v>
      </c>
      <c r="S500">
        <v>40929000</v>
      </c>
      <c r="T500">
        <v>45168000</v>
      </c>
      <c r="U500">
        <v>42761000</v>
      </c>
      <c r="V500">
        <v>55021000</v>
      </c>
      <c r="W500">
        <v>49908000</v>
      </c>
      <c r="X500">
        <v>38683000</v>
      </c>
      <c r="Y500">
        <v>37135000</v>
      </c>
      <c r="Z500">
        <v>32634000</v>
      </c>
      <c r="AA500">
        <v>40033000</v>
      </c>
      <c r="AB500">
        <v>48516000</v>
      </c>
      <c r="AC500">
        <v>42867000</v>
      </c>
      <c r="AD500">
        <v>39011000</v>
      </c>
      <c r="AE500">
        <v>50691000</v>
      </c>
      <c r="AF500">
        <v>34390000</v>
      </c>
      <c r="AG500">
        <v>41541000</v>
      </c>
      <c r="AH500">
        <v>45501000</v>
      </c>
      <c r="AI500">
        <v>43025000</v>
      </c>
    </row>
    <row r="501" spans="1:35">
      <c r="A501" t="s">
        <v>1960</v>
      </c>
      <c r="B501" t="s">
        <v>1961</v>
      </c>
      <c r="C501" t="s">
        <v>1962</v>
      </c>
      <c r="D501" t="s">
        <v>1963</v>
      </c>
      <c r="E501">
        <v>4</v>
      </c>
      <c r="F501">
        <v>2914400</v>
      </c>
      <c r="G501">
        <v>2059900</v>
      </c>
      <c r="H501">
        <v>2299200</v>
      </c>
      <c r="I501">
        <v>3595800</v>
      </c>
      <c r="J501">
        <v>3053600</v>
      </c>
      <c r="K501">
        <v>2155300</v>
      </c>
      <c r="L501">
        <v>3913600</v>
      </c>
      <c r="M501">
        <v>2537500</v>
      </c>
      <c r="N501">
        <v>1714800</v>
      </c>
      <c r="O501">
        <v>3875600</v>
      </c>
      <c r="P501">
        <v>1763400</v>
      </c>
      <c r="Q501">
        <v>723590</v>
      </c>
      <c r="R501">
        <v>1779200</v>
      </c>
      <c r="S501">
        <v>2407100</v>
      </c>
      <c r="T501">
        <v>2151700</v>
      </c>
      <c r="U501">
        <v>1721600</v>
      </c>
      <c r="V501">
        <v>1300000</v>
      </c>
      <c r="W501">
        <v>2721200</v>
      </c>
      <c r="X501">
        <v>1811300</v>
      </c>
      <c r="Y501">
        <v>3296600</v>
      </c>
      <c r="Z501">
        <v>2407700</v>
      </c>
      <c r="AA501">
        <v>1752800</v>
      </c>
      <c r="AB501">
        <v>4297900</v>
      </c>
      <c r="AC501">
        <v>2470300</v>
      </c>
      <c r="AD501">
        <v>1710300</v>
      </c>
      <c r="AE501">
        <v>2999200</v>
      </c>
      <c r="AF501">
        <v>2008100</v>
      </c>
      <c r="AG501">
        <v>1906700</v>
      </c>
      <c r="AH501">
        <v>2652800</v>
      </c>
      <c r="AI501">
        <v>2130400</v>
      </c>
    </row>
    <row r="502" spans="1:35">
      <c r="A502" t="s">
        <v>1964</v>
      </c>
      <c r="B502" t="s">
        <v>1965</v>
      </c>
      <c r="C502" t="s">
        <v>1966</v>
      </c>
      <c r="D502" t="s">
        <v>1967</v>
      </c>
      <c r="E502">
        <v>4</v>
      </c>
      <c r="F502">
        <v>5565600</v>
      </c>
      <c r="G502">
        <v>6096400</v>
      </c>
      <c r="H502">
        <v>5801400</v>
      </c>
      <c r="I502">
        <v>4862900</v>
      </c>
      <c r="J502">
        <v>7308600</v>
      </c>
      <c r="K502">
        <v>7999300</v>
      </c>
      <c r="L502">
        <v>7080800</v>
      </c>
      <c r="M502">
        <v>4996000</v>
      </c>
      <c r="N502">
        <v>7639400</v>
      </c>
      <c r="O502">
        <v>6127800</v>
      </c>
      <c r="P502">
        <v>6829500</v>
      </c>
      <c r="Q502">
        <v>6025400</v>
      </c>
      <c r="R502">
        <v>7389900</v>
      </c>
      <c r="S502">
        <v>4303400</v>
      </c>
      <c r="T502">
        <v>4833700</v>
      </c>
      <c r="U502">
        <v>3631300</v>
      </c>
      <c r="V502">
        <v>6613100</v>
      </c>
      <c r="W502">
        <v>5531100</v>
      </c>
      <c r="X502">
        <v>7452500</v>
      </c>
      <c r="Y502">
        <v>4875000</v>
      </c>
      <c r="Z502">
        <v>6122900</v>
      </c>
      <c r="AA502">
        <v>8255600</v>
      </c>
      <c r="AB502">
        <v>8361800</v>
      </c>
      <c r="AC502">
        <v>7543800</v>
      </c>
      <c r="AD502">
        <v>7866300</v>
      </c>
      <c r="AE502">
        <v>6057000</v>
      </c>
      <c r="AF502">
        <v>5478700</v>
      </c>
      <c r="AG502">
        <v>8748500</v>
      </c>
      <c r="AH502">
        <v>5596500</v>
      </c>
      <c r="AI502">
        <v>6359500</v>
      </c>
    </row>
    <row r="503" spans="1:35">
      <c r="A503" t="s">
        <v>1968</v>
      </c>
      <c r="B503" t="s">
        <v>1969</v>
      </c>
      <c r="C503" t="s">
        <v>1970</v>
      </c>
      <c r="D503" t="s">
        <v>1971</v>
      </c>
      <c r="E503">
        <v>2</v>
      </c>
      <c r="F503">
        <v>488990</v>
      </c>
      <c r="G503">
        <v>0</v>
      </c>
      <c r="H503">
        <v>661420</v>
      </c>
      <c r="I503">
        <v>0</v>
      </c>
      <c r="J503">
        <v>418800</v>
      </c>
      <c r="K503">
        <v>524520</v>
      </c>
      <c r="L503">
        <v>486570</v>
      </c>
      <c r="M503">
        <v>0</v>
      </c>
      <c r="N503">
        <v>761900</v>
      </c>
      <c r="O503">
        <v>535570</v>
      </c>
      <c r="P503">
        <v>546570</v>
      </c>
      <c r="Q503">
        <v>0</v>
      </c>
      <c r="R503">
        <v>519530</v>
      </c>
      <c r="S503">
        <v>485800</v>
      </c>
      <c r="T503">
        <v>0</v>
      </c>
      <c r="U503">
        <v>0</v>
      </c>
      <c r="V503">
        <v>663020</v>
      </c>
      <c r="W503">
        <v>0</v>
      </c>
      <c r="X503">
        <v>583080</v>
      </c>
      <c r="Y503">
        <v>0</v>
      </c>
      <c r="Z503">
        <v>0</v>
      </c>
      <c r="AA503">
        <v>413960</v>
      </c>
      <c r="AB503">
        <v>0</v>
      </c>
      <c r="AC503">
        <v>434820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495460</v>
      </c>
    </row>
    <row r="504" spans="1:35">
      <c r="A504" t="s">
        <v>1972</v>
      </c>
      <c r="B504" t="s">
        <v>1973</v>
      </c>
      <c r="C504" t="s">
        <v>1974</v>
      </c>
      <c r="D504" t="s">
        <v>1975</v>
      </c>
      <c r="E504">
        <v>8</v>
      </c>
      <c r="F504">
        <v>29170000</v>
      </c>
      <c r="G504">
        <v>26484000</v>
      </c>
      <c r="H504">
        <v>34105000</v>
      </c>
      <c r="I504">
        <v>27869000</v>
      </c>
      <c r="J504">
        <v>29653000</v>
      </c>
      <c r="K504">
        <v>37450000</v>
      </c>
      <c r="L504">
        <v>45337000</v>
      </c>
      <c r="M504">
        <v>32454000</v>
      </c>
      <c r="N504">
        <v>29288000</v>
      </c>
      <c r="O504">
        <v>36436000</v>
      </c>
      <c r="P504">
        <v>36279000</v>
      </c>
      <c r="Q504">
        <v>34233000</v>
      </c>
      <c r="R504">
        <v>39468000</v>
      </c>
      <c r="S504">
        <v>33361000</v>
      </c>
      <c r="T504">
        <v>32519000</v>
      </c>
      <c r="U504">
        <v>39966000</v>
      </c>
      <c r="V504">
        <v>45690000</v>
      </c>
      <c r="W504">
        <v>27242000</v>
      </c>
      <c r="X504">
        <v>35188000</v>
      </c>
      <c r="Y504">
        <v>27943000</v>
      </c>
      <c r="Z504">
        <v>30547000</v>
      </c>
      <c r="AA504">
        <v>41084000</v>
      </c>
      <c r="AB504">
        <v>33859000</v>
      </c>
      <c r="AC504">
        <v>34313000</v>
      </c>
      <c r="AD504">
        <v>33909000</v>
      </c>
      <c r="AE504">
        <v>50231000</v>
      </c>
      <c r="AF504">
        <v>22594000</v>
      </c>
      <c r="AG504">
        <v>33078000</v>
      </c>
      <c r="AH504">
        <v>35095000</v>
      </c>
      <c r="AI504">
        <v>31071000</v>
      </c>
    </row>
    <row r="505" spans="1:35">
      <c r="A505" t="s">
        <v>1976</v>
      </c>
      <c r="B505" t="s">
        <v>1977</v>
      </c>
      <c r="C505" t="s">
        <v>1978</v>
      </c>
      <c r="D505" t="s">
        <v>1979</v>
      </c>
      <c r="E505">
        <v>11</v>
      </c>
      <c r="F505">
        <v>10853000</v>
      </c>
      <c r="G505">
        <v>13822000</v>
      </c>
      <c r="H505">
        <v>13230000</v>
      </c>
      <c r="I505">
        <v>12372000</v>
      </c>
      <c r="J505">
        <v>13666000</v>
      </c>
      <c r="K505">
        <v>9982600</v>
      </c>
      <c r="L505">
        <v>11861000</v>
      </c>
      <c r="M505">
        <v>12089000</v>
      </c>
      <c r="N505">
        <v>9147600</v>
      </c>
      <c r="O505">
        <v>11715000</v>
      </c>
      <c r="P505">
        <v>7172400</v>
      </c>
      <c r="Q505">
        <v>8275700</v>
      </c>
      <c r="R505">
        <v>8792300</v>
      </c>
      <c r="S505">
        <v>10358000</v>
      </c>
      <c r="T505">
        <v>9842800</v>
      </c>
      <c r="U505">
        <v>11087000</v>
      </c>
      <c r="V505">
        <v>12486000</v>
      </c>
      <c r="W505">
        <v>7459700</v>
      </c>
      <c r="X505">
        <v>6812000</v>
      </c>
      <c r="Y505">
        <v>9098800</v>
      </c>
      <c r="Z505">
        <v>5518500</v>
      </c>
      <c r="AA505">
        <v>5305700</v>
      </c>
      <c r="AB505">
        <v>3203000</v>
      </c>
      <c r="AC505">
        <v>11480000</v>
      </c>
      <c r="AD505">
        <v>4205300</v>
      </c>
      <c r="AE505">
        <v>6098600</v>
      </c>
      <c r="AF505">
        <v>4693400</v>
      </c>
      <c r="AG505">
        <v>6918500</v>
      </c>
      <c r="AH505">
        <v>10214000</v>
      </c>
      <c r="AI505">
        <v>3552400</v>
      </c>
    </row>
    <row r="506" spans="1:35">
      <c r="A506" t="s">
        <v>1980</v>
      </c>
      <c r="B506" t="s">
        <v>1981</v>
      </c>
      <c r="C506" t="s">
        <v>1982</v>
      </c>
      <c r="D506" t="s">
        <v>1983</v>
      </c>
      <c r="E506">
        <v>13</v>
      </c>
      <c r="F506">
        <v>0</v>
      </c>
      <c r="G506">
        <v>500810</v>
      </c>
      <c r="H506">
        <v>0</v>
      </c>
      <c r="I506">
        <v>0</v>
      </c>
      <c r="J506">
        <v>0</v>
      </c>
      <c r="K506">
        <v>335440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2640600</v>
      </c>
      <c r="S506">
        <v>0</v>
      </c>
      <c r="T506">
        <v>2421400</v>
      </c>
      <c r="U506">
        <v>2669500</v>
      </c>
      <c r="V506">
        <v>0</v>
      </c>
      <c r="W506">
        <v>9018500</v>
      </c>
      <c r="X506">
        <v>1006100</v>
      </c>
      <c r="Y506">
        <v>6833900</v>
      </c>
      <c r="Z506">
        <v>0</v>
      </c>
      <c r="AA506">
        <v>95844000</v>
      </c>
      <c r="AB506">
        <v>0</v>
      </c>
      <c r="AC506">
        <v>613070</v>
      </c>
      <c r="AD506">
        <v>0</v>
      </c>
      <c r="AE506">
        <v>0</v>
      </c>
      <c r="AF506">
        <v>9067400</v>
      </c>
      <c r="AG506">
        <v>0</v>
      </c>
      <c r="AH506">
        <v>2461100</v>
      </c>
      <c r="AI506">
        <v>0</v>
      </c>
    </row>
    <row r="507" spans="1:35">
      <c r="A507" t="s">
        <v>1984</v>
      </c>
      <c r="B507" t="s">
        <v>1985</v>
      </c>
      <c r="C507" t="s">
        <v>1986</v>
      </c>
      <c r="D507" t="s">
        <v>1987</v>
      </c>
      <c r="E507">
        <v>32</v>
      </c>
      <c r="F507">
        <v>44394000</v>
      </c>
      <c r="G507">
        <v>31907000</v>
      </c>
      <c r="H507">
        <v>35646000</v>
      </c>
      <c r="I507">
        <v>52425000</v>
      </c>
      <c r="J507">
        <v>44067000</v>
      </c>
      <c r="K507">
        <v>40319000</v>
      </c>
      <c r="L507">
        <v>41556000</v>
      </c>
      <c r="M507">
        <v>30777000</v>
      </c>
      <c r="N507">
        <v>32931000</v>
      </c>
      <c r="O507">
        <v>38931000</v>
      </c>
      <c r="P507">
        <v>36503000</v>
      </c>
      <c r="Q507">
        <v>36684000</v>
      </c>
      <c r="R507">
        <v>40809000</v>
      </c>
      <c r="S507">
        <v>28484000</v>
      </c>
      <c r="T507">
        <v>31270000</v>
      </c>
      <c r="U507">
        <v>37114000</v>
      </c>
      <c r="V507">
        <v>37097000</v>
      </c>
      <c r="W507">
        <v>29602000</v>
      </c>
      <c r="X507">
        <v>36849000</v>
      </c>
      <c r="Y507">
        <v>28513000</v>
      </c>
      <c r="Z507">
        <v>59667000</v>
      </c>
      <c r="AA507">
        <v>65142000</v>
      </c>
      <c r="AB507">
        <v>61783000</v>
      </c>
      <c r="AC507">
        <v>57369000</v>
      </c>
      <c r="AD507">
        <v>35928000</v>
      </c>
      <c r="AE507">
        <v>69081000</v>
      </c>
      <c r="AF507">
        <v>47912000</v>
      </c>
      <c r="AG507">
        <v>42345000</v>
      </c>
      <c r="AH507">
        <v>50461000</v>
      </c>
      <c r="AI507">
        <v>45450000</v>
      </c>
    </row>
    <row r="508" spans="1:35">
      <c r="A508" t="s">
        <v>1988</v>
      </c>
      <c r="B508" t="s">
        <v>1989</v>
      </c>
      <c r="C508" t="s">
        <v>1990</v>
      </c>
      <c r="D508" t="s">
        <v>1991</v>
      </c>
      <c r="E508">
        <v>3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613860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805840</v>
      </c>
      <c r="Z508">
        <v>0</v>
      </c>
      <c r="AA508">
        <v>366840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658020</v>
      </c>
      <c r="AI508">
        <v>0</v>
      </c>
    </row>
    <row r="509" spans="1:35">
      <c r="A509" t="s">
        <v>1992</v>
      </c>
      <c r="B509" t="s">
        <v>1993</v>
      </c>
      <c r="C509" t="s">
        <v>1994</v>
      </c>
      <c r="D509" t="s">
        <v>1995</v>
      </c>
      <c r="E509">
        <v>3</v>
      </c>
      <c r="F509">
        <v>3067200</v>
      </c>
      <c r="G509">
        <v>4390700</v>
      </c>
      <c r="H509">
        <v>3030600</v>
      </c>
      <c r="I509">
        <v>5521000</v>
      </c>
      <c r="J509">
        <v>4835500</v>
      </c>
      <c r="K509">
        <v>4691100</v>
      </c>
      <c r="L509">
        <v>6549800</v>
      </c>
      <c r="M509">
        <v>5048500</v>
      </c>
      <c r="N509">
        <v>4670300</v>
      </c>
      <c r="O509">
        <v>4328900</v>
      </c>
      <c r="P509">
        <v>4399400</v>
      </c>
      <c r="Q509">
        <v>4095600</v>
      </c>
      <c r="R509">
        <v>4572300</v>
      </c>
      <c r="S509">
        <v>5092500</v>
      </c>
      <c r="T509">
        <v>5352000</v>
      </c>
      <c r="U509">
        <v>5920200</v>
      </c>
      <c r="V509">
        <v>5281600</v>
      </c>
      <c r="W509">
        <v>4432700</v>
      </c>
      <c r="X509">
        <v>2995500</v>
      </c>
      <c r="Y509">
        <v>3866400</v>
      </c>
      <c r="Z509">
        <v>2161500</v>
      </c>
      <c r="AA509">
        <v>4145200</v>
      </c>
      <c r="AB509">
        <v>3088200</v>
      </c>
      <c r="AC509">
        <v>2502600</v>
      </c>
      <c r="AD509">
        <v>4480000</v>
      </c>
      <c r="AE509">
        <v>3470200</v>
      </c>
      <c r="AF509">
        <v>4286600</v>
      </c>
      <c r="AG509">
        <v>4001000</v>
      </c>
      <c r="AH509">
        <v>3216800</v>
      </c>
      <c r="AI509">
        <v>4341700</v>
      </c>
    </row>
    <row r="510" spans="1:35">
      <c r="A510" t="s">
        <v>1996</v>
      </c>
      <c r="B510" t="s">
        <v>1997</v>
      </c>
      <c r="C510" t="s">
        <v>1998</v>
      </c>
      <c r="D510" t="s">
        <v>1999</v>
      </c>
      <c r="E510">
        <v>2</v>
      </c>
      <c r="F510">
        <v>945840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186270</v>
      </c>
      <c r="O510">
        <v>0</v>
      </c>
      <c r="P510">
        <v>274840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293280</v>
      </c>
      <c r="W510">
        <v>0</v>
      </c>
      <c r="X510">
        <v>0</v>
      </c>
      <c r="Y510">
        <v>1639900</v>
      </c>
      <c r="Z510">
        <v>177610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351290</v>
      </c>
      <c r="AI510">
        <v>0</v>
      </c>
    </row>
    <row r="511" spans="1:35">
      <c r="A511" t="s">
        <v>2000</v>
      </c>
      <c r="B511" t="s">
        <v>2001</v>
      </c>
      <c r="C511" t="s">
        <v>2002</v>
      </c>
      <c r="D511" t="s">
        <v>2003</v>
      </c>
      <c r="E511">
        <v>5</v>
      </c>
      <c r="F511">
        <v>2090200</v>
      </c>
      <c r="G511">
        <v>0</v>
      </c>
      <c r="H511">
        <v>1825600</v>
      </c>
      <c r="I511">
        <v>3412800</v>
      </c>
      <c r="J511">
        <v>2668200</v>
      </c>
      <c r="K511">
        <v>3184800</v>
      </c>
      <c r="L511">
        <v>2629000</v>
      </c>
      <c r="M511">
        <v>2775200</v>
      </c>
      <c r="N511">
        <v>2657900</v>
      </c>
      <c r="O511">
        <v>2609000</v>
      </c>
      <c r="P511">
        <v>2861000</v>
      </c>
      <c r="Q511">
        <v>2062400</v>
      </c>
      <c r="R511">
        <v>2087000</v>
      </c>
      <c r="S511">
        <v>1305100</v>
      </c>
      <c r="T511">
        <v>1525500</v>
      </c>
      <c r="U511">
        <v>1896800</v>
      </c>
      <c r="V511">
        <v>1952000</v>
      </c>
      <c r="W511">
        <v>2097400</v>
      </c>
      <c r="X511">
        <v>1553600</v>
      </c>
      <c r="Y511">
        <v>2193300</v>
      </c>
      <c r="Z511">
        <v>1404600</v>
      </c>
      <c r="AA511">
        <v>1987700</v>
      </c>
      <c r="AB511">
        <v>1793200</v>
      </c>
      <c r="AC511">
        <v>2120300</v>
      </c>
      <c r="AD511">
        <v>1562300</v>
      </c>
      <c r="AE511">
        <v>1468100</v>
      </c>
      <c r="AF511">
        <v>3503400</v>
      </c>
      <c r="AG511">
        <v>3748700</v>
      </c>
      <c r="AH511">
        <v>1964400</v>
      </c>
      <c r="AI511">
        <v>2155000</v>
      </c>
    </row>
    <row r="512" spans="1:35">
      <c r="A512" t="s">
        <v>2004</v>
      </c>
      <c r="B512" t="s">
        <v>2005</v>
      </c>
      <c r="C512" t="s">
        <v>2006</v>
      </c>
      <c r="D512" t="s">
        <v>2007</v>
      </c>
      <c r="E512">
        <v>1</v>
      </c>
      <c r="F512">
        <v>4688200</v>
      </c>
      <c r="G512">
        <v>2633500</v>
      </c>
      <c r="H512">
        <v>5247500</v>
      </c>
      <c r="I512">
        <v>4134100</v>
      </c>
      <c r="J512">
        <v>3894700</v>
      </c>
      <c r="K512">
        <v>3293500</v>
      </c>
      <c r="L512">
        <v>7698900</v>
      </c>
      <c r="M512">
        <v>3306400</v>
      </c>
      <c r="N512">
        <v>3471500</v>
      </c>
      <c r="O512">
        <v>4890400</v>
      </c>
      <c r="P512">
        <v>3783600</v>
      </c>
      <c r="Q512">
        <v>4143500</v>
      </c>
      <c r="R512">
        <v>3651800</v>
      </c>
      <c r="S512">
        <v>3954100</v>
      </c>
      <c r="T512">
        <v>4336800</v>
      </c>
      <c r="U512">
        <v>7318500</v>
      </c>
      <c r="V512">
        <v>5159100</v>
      </c>
      <c r="W512">
        <v>2402100</v>
      </c>
      <c r="X512">
        <v>4621700</v>
      </c>
      <c r="Y512">
        <v>4981400</v>
      </c>
      <c r="Z512">
        <v>0</v>
      </c>
      <c r="AA512">
        <v>3359500</v>
      </c>
      <c r="AB512">
        <v>0</v>
      </c>
      <c r="AC512">
        <v>4161400</v>
      </c>
      <c r="AD512">
        <v>985760</v>
      </c>
      <c r="AE512">
        <v>3213500</v>
      </c>
      <c r="AF512">
        <v>1295600</v>
      </c>
      <c r="AG512">
        <v>1550600</v>
      </c>
      <c r="AH512">
        <v>3483600</v>
      </c>
      <c r="AI512">
        <v>0</v>
      </c>
    </row>
    <row r="513" spans="1:35">
      <c r="A513" t="s">
        <v>2008</v>
      </c>
      <c r="B513" t="s">
        <v>2009</v>
      </c>
      <c r="C513" t="s">
        <v>2010</v>
      </c>
      <c r="D513" t="s">
        <v>2011</v>
      </c>
      <c r="E513">
        <v>2</v>
      </c>
      <c r="F513">
        <v>0</v>
      </c>
      <c r="G513">
        <v>0</v>
      </c>
      <c r="H513">
        <v>0</v>
      </c>
      <c r="I513">
        <v>0</v>
      </c>
      <c r="J513">
        <v>713360</v>
      </c>
      <c r="K513">
        <v>0</v>
      </c>
      <c r="L513">
        <v>0</v>
      </c>
      <c r="M513">
        <v>0</v>
      </c>
      <c r="N513">
        <v>517170</v>
      </c>
      <c r="O513">
        <v>0</v>
      </c>
      <c r="P513">
        <v>0</v>
      </c>
      <c r="Q513">
        <v>0</v>
      </c>
      <c r="R513">
        <v>0</v>
      </c>
      <c r="S513">
        <v>477170</v>
      </c>
      <c r="T513">
        <v>0</v>
      </c>
      <c r="U513">
        <v>0</v>
      </c>
      <c r="V513">
        <v>469640</v>
      </c>
      <c r="W513">
        <v>0</v>
      </c>
      <c r="X513">
        <v>0</v>
      </c>
      <c r="Y513">
        <v>0</v>
      </c>
      <c r="Z513">
        <v>511660</v>
      </c>
      <c r="AA513">
        <v>514230</v>
      </c>
      <c r="AB513">
        <v>2531200</v>
      </c>
      <c r="AC513">
        <v>0</v>
      </c>
      <c r="AD513">
        <v>751910</v>
      </c>
      <c r="AE513">
        <v>0</v>
      </c>
      <c r="AF513">
        <v>659930</v>
      </c>
      <c r="AG513">
        <v>650540</v>
      </c>
      <c r="AH513">
        <v>645970</v>
      </c>
      <c r="AI513">
        <v>527770</v>
      </c>
    </row>
    <row r="514" spans="1:35">
      <c r="A514" t="s">
        <v>2012</v>
      </c>
      <c r="B514" t="s">
        <v>2013</v>
      </c>
      <c r="C514" t="s">
        <v>2014</v>
      </c>
      <c r="D514" t="s">
        <v>2015</v>
      </c>
      <c r="E514">
        <v>7</v>
      </c>
      <c r="F514">
        <v>4846200</v>
      </c>
      <c r="G514">
        <v>4127000</v>
      </c>
      <c r="H514">
        <v>3363100</v>
      </c>
      <c r="I514">
        <v>4634200</v>
      </c>
      <c r="J514">
        <v>3117600</v>
      </c>
      <c r="K514">
        <v>5088500</v>
      </c>
      <c r="L514">
        <v>2716800</v>
      </c>
      <c r="M514">
        <v>2503600</v>
      </c>
      <c r="N514">
        <v>3986800</v>
      </c>
      <c r="O514">
        <v>4071900</v>
      </c>
      <c r="P514">
        <v>3253100</v>
      </c>
      <c r="Q514">
        <v>4305400</v>
      </c>
      <c r="R514">
        <v>6555500</v>
      </c>
      <c r="S514">
        <v>5053800</v>
      </c>
      <c r="T514">
        <v>4241000</v>
      </c>
      <c r="U514">
        <v>3401100</v>
      </c>
      <c r="V514">
        <v>6078700</v>
      </c>
      <c r="W514">
        <v>3878100</v>
      </c>
      <c r="X514">
        <v>3654100</v>
      </c>
      <c r="Y514">
        <v>5387200</v>
      </c>
      <c r="Z514">
        <v>2023000</v>
      </c>
      <c r="AA514">
        <v>5647900</v>
      </c>
      <c r="AB514">
        <v>3622300</v>
      </c>
      <c r="AC514">
        <v>3728500</v>
      </c>
      <c r="AD514">
        <v>3193900</v>
      </c>
      <c r="AE514">
        <v>4425000</v>
      </c>
      <c r="AF514">
        <v>2808500</v>
      </c>
      <c r="AG514">
        <v>3741200</v>
      </c>
      <c r="AH514">
        <v>4415500</v>
      </c>
      <c r="AI514">
        <v>4396600</v>
      </c>
    </row>
    <row r="515" spans="1:35">
      <c r="A515" t="s">
        <v>2016</v>
      </c>
      <c r="B515" t="s">
        <v>2017</v>
      </c>
      <c r="C515" t="s">
        <v>2018</v>
      </c>
      <c r="D515" t="s">
        <v>2019</v>
      </c>
      <c r="E515">
        <v>2</v>
      </c>
      <c r="F515">
        <v>1287600</v>
      </c>
      <c r="G515">
        <v>2375500</v>
      </c>
      <c r="H515">
        <v>1886600</v>
      </c>
      <c r="I515">
        <v>2147400</v>
      </c>
      <c r="J515">
        <v>2116600</v>
      </c>
      <c r="K515">
        <v>2071500</v>
      </c>
      <c r="L515">
        <v>1726200</v>
      </c>
      <c r="M515">
        <v>2237700</v>
      </c>
      <c r="N515">
        <v>1667900</v>
      </c>
      <c r="O515">
        <v>1728200</v>
      </c>
      <c r="P515">
        <v>2459400</v>
      </c>
      <c r="Q515">
        <v>2917700</v>
      </c>
      <c r="R515">
        <v>2138700</v>
      </c>
      <c r="S515">
        <v>2485200</v>
      </c>
      <c r="T515">
        <v>2294600</v>
      </c>
      <c r="U515">
        <v>2482800</v>
      </c>
      <c r="V515">
        <v>2617900</v>
      </c>
      <c r="W515">
        <v>2602400</v>
      </c>
      <c r="X515">
        <v>1857600</v>
      </c>
      <c r="Y515">
        <v>1792000</v>
      </c>
      <c r="Z515">
        <v>1125200</v>
      </c>
      <c r="AA515">
        <v>1822600</v>
      </c>
      <c r="AB515">
        <v>1815100</v>
      </c>
      <c r="AC515">
        <v>1999600</v>
      </c>
      <c r="AD515">
        <v>1376800</v>
      </c>
      <c r="AE515">
        <v>1861800</v>
      </c>
      <c r="AF515">
        <v>1575800</v>
      </c>
      <c r="AG515">
        <v>980590</v>
      </c>
      <c r="AH515">
        <v>1901500</v>
      </c>
      <c r="AI515">
        <v>1738100</v>
      </c>
    </row>
    <row r="516" spans="1:35">
      <c r="A516" t="s">
        <v>2020</v>
      </c>
      <c r="B516" t="s">
        <v>2021</v>
      </c>
      <c r="C516" t="s">
        <v>2022</v>
      </c>
      <c r="D516" t="s">
        <v>2023</v>
      </c>
      <c r="E516">
        <v>3</v>
      </c>
      <c r="F516">
        <v>3193600</v>
      </c>
      <c r="G516">
        <v>3481900</v>
      </c>
      <c r="H516">
        <v>4110200</v>
      </c>
      <c r="I516">
        <v>4584500</v>
      </c>
      <c r="J516">
        <v>2675200</v>
      </c>
      <c r="K516">
        <v>2658900</v>
      </c>
      <c r="L516">
        <v>4058300</v>
      </c>
      <c r="M516">
        <v>3371300</v>
      </c>
      <c r="N516">
        <v>2723600</v>
      </c>
      <c r="O516">
        <v>3347900</v>
      </c>
      <c r="P516">
        <v>3064900</v>
      </c>
      <c r="Q516">
        <v>2970600</v>
      </c>
      <c r="R516">
        <v>3660300</v>
      </c>
      <c r="S516">
        <v>2409400</v>
      </c>
      <c r="T516">
        <v>2759800</v>
      </c>
      <c r="U516">
        <v>3639700</v>
      </c>
      <c r="V516">
        <v>3237100</v>
      </c>
      <c r="W516">
        <v>3012300</v>
      </c>
      <c r="X516">
        <v>2476600</v>
      </c>
      <c r="Y516">
        <v>2388700</v>
      </c>
      <c r="Z516">
        <v>2982400</v>
      </c>
      <c r="AA516">
        <v>2703400</v>
      </c>
      <c r="AB516">
        <v>3373400</v>
      </c>
      <c r="AC516">
        <v>3085700</v>
      </c>
      <c r="AD516">
        <v>2882700</v>
      </c>
      <c r="AE516">
        <v>1980000</v>
      </c>
      <c r="AF516">
        <v>3177600</v>
      </c>
      <c r="AG516">
        <v>4653900</v>
      </c>
      <c r="AH516">
        <v>4012500</v>
      </c>
      <c r="AI516">
        <v>4351700</v>
      </c>
    </row>
    <row r="517" spans="1:35">
      <c r="A517" t="s">
        <v>2024</v>
      </c>
      <c r="B517" t="s">
        <v>2025</v>
      </c>
      <c r="C517" t="s">
        <v>2026</v>
      </c>
      <c r="D517" t="s">
        <v>2027</v>
      </c>
      <c r="E517">
        <v>20</v>
      </c>
      <c r="F517">
        <v>52307000</v>
      </c>
      <c r="G517">
        <v>44704000</v>
      </c>
      <c r="H517">
        <v>44571000</v>
      </c>
      <c r="I517">
        <v>69511000</v>
      </c>
      <c r="J517">
        <v>66144000</v>
      </c>
      <c r="K517">
        <v>67183000</v>
      </c>
      <c r="L517">
        <v>56872000</v>
      </c>
      <c r="M517">
        <v>53738000</v>
      </c>
      <c r="N517">
        <v>61827000</v>
      </c>
      <c r="O517">
        <v>68435000</v>
      </c>
      <c r="P517">
        <v>58602000</v>
      </c>
      <c r="Q517">
        <v>60572000</v>
      </c>
      <c r="R517">
        <v>51710000</v>
      </c>
      <c r="S517">
        <v>54661000</v>
      </c>
      <c r="T517">
        <v>44814000</v>
      </c>
      <c r="U517">
        <v>45674000</v>
      </c>
      <c r="V517">
        <v>46907000</v>
      </c>
      <c r="W517">
        <v>48102000</v>
      </c>
      <c r="X517">
        <v>53141000</v>
      </c>
      <c r="Y517">
        <v>44632000</v>
      </c>
      <c r="Z517">
        <v>30972000</v>
      </c>
      <c r="AA517">
        <v>56098000</v>
      </c>
      <c r="AB517">
        <v>43588000</v>
      </c>
      <c r="AC517">
        <v>34561000</v>
      </c>
      <c r="AD517">
        <v>45500000</v>
      </c>
      <c r="AE517">
        <v>53760000</v>
      </c>
      <c r="AF517">
        <v>53618000</v>
      </c>
      <c r="AG517">
        <v>47552000</v>
      </c>
      <c r="AH517">
        <v>54890000</v>
      </c>
      <c r="AI517">
        <v>58596000</v>
      </c>
    </row>
    <row r="518" spans="1:35">
      <c r="A518" t="s">
        <v>2028</v>
      </c>
      <c r="B518" t="s">
        <v>2029</v>
      </c>
      <c r="C518" t="s">
        <v>2030</v>
      </c>
      <c r="D518" t="s">
        <v>2031</v>
      </c>
      <c r="E518">
        <v>3</v>
      </c>
      <c r="F518">
        <v>70726000</v>
      </c>
      <c r="G518">
        <v>94680000</v>
      </c>
      <c r="H518">
        <v>46032000</v>
      </c>
      <c r="I518">
        <v>31527000</v>
      </c>
      <c r="J518">
        <v>39349000</v>
      </c>
      <c r="K518">
        <v>106730000</v>
      </c>
      <c r="L518">
        <v>9603500</v>
      </c>
      <c r="M518">
        <v>45420000</v>
      </c>
      <c r="N518">
        <v>110600000</v>
      </c>
      <c r="O518">
        <v>51506000</v>
      </c>
      <c r="P518">
        <v>84422000</v>
      </c>
      <c r="Q518">
        <v>36646000</v>
      </c>
      <c r="R518">
        <v>79330000</v>
      </c>
      <c r="S518">
        <v>31151000</v>
      </c>
      <c r="T518">
        <v>0</v>
      </c>
      <c r="U518">
        <v>42732000</v>
      </c>
      <c r="V518">
        <v>6036000</v>
      </c>
      <c r="W518">
        <v>49735000</v>
      </c>
      <c r="X518">
        <v>96120000</v>
      </c>
      <c r="Y518">
        <v>39617000</v>
      </c>
      <c r="Z518">
        <v>24666000</v>
      </c>
      <c r="AA518">
        <v>79732000</v>
      </c>
      <c r="AB518">
        <v>508320</v>
      </c>
      <c r="AC518">
        <v>71413000</v>
      </c>
      <c r="AD518">
        <v>1089300</v>
      </c>
      <c r="AE518">
        <v>9210500</v>
      </c>
      <c r="AF518">
        <v>33453000</v>
      </c>
      <c r="AG518">
        <v>25588000</v>
      </c>
      <c r="AH518">
        <v>4683600</v>
      </c>
      <c r="AI518">
        <v>16799000</v>
      </c>
    </row>
    <row r="519" spans="1:35">
      <c r="A519" t="s">
        <v>2032</v>
      </c>
      <c r="B519" t="s">
        <v>2029</v>
      </c>
      <c r="C519" t="s">
        <v>2030</v>
      </c>
      <c r="D519" t="s">
        <v>2033</v>
      </c>
      <c r="E519">
        <v>1</v>
      </c>
      <c r="F519">
        <v>32018000</v>
      </c>
      <c r="G519">
        <v>65193000</v>
      </c>
      <c r="H519">
        <v>52234000</v>
      </c>
      <c r="I519">
        <v>36816000</v>
      </c>
      <c r="J519">
        <v>25666000</v>
      </c>
      <c r="K519">
        <v>31749000</v>
      </c>
      <c r="L519">
        <v>40645000</v>
      </c>
      <c r="M519">
        <v>50742000</v>
      </c>
      <c r="N519">
        <v>35570000</v>
      </c>
      <c r="O519">
        <v>42372000</v>
      </c>
      <c r="P519">
        <v>44456000</v>
      </c>
      <c r="Q519">
        <v>43159000</v>
      </c>
      <c r="R519">
        <v>53098000</v>
      </c>
      <c r="S519">
        <v>68866000</v>
      </c>
      <c r="T519">
        <v>47865000</v>
      </c>
      <c r="U519">
        <v>41826000</v>
      </c>
      <c r="V519">
        <v>60509000</v>
      </c>
      <c r="W519">
        <v>27397000</v>
      </c>
      <c r="X519">
        <v>32763000</v>
      </c>
      <c r="Y519">
        <v>40173000</v>
      </c>
      <c r="Z519">
        <v>17560000</v>
      </c>
      <c r="AA519">
        <v>22235000</v>
      </c>
      <c r="AB519">
        <v>1817300</v>
      </c>
      <c r="AC519">
        <v>31314000</v>
      </c>
      <c r="AD519">
        <v>11208000</v>
      </c>
      <c r="AE519">
        <v>8183900</v>
      </c>
      <c r="AF519">
        <v>3647400</v>
      </c>
      <c r="AG519">
        <v>15435000</v>
      </c>
      <c r="AH519">
        <v>26251000</v>
      </c>
      <c r="AI519">
        <v>10502000</v>
      </c>
    </row>
    <row r="520" spans="1:35">
      <c r="A520" t="s">
        <v>2034</v>
      </c>
      <c r="B520" t="s">
        <v>2029</v>
      </c>
      <c r="C520" t="s">
        <v>2030</v>
      </c>
      <c r="D520" t="s">
        <v>2035</v>
      </c>
      <c r="E520">
        <v>3</v>
      </c>
      <c r="F520">
        <v>6353200</v>
      </c>
      <c r="G520">
        <v>0</v>
      </c>
      <c r="H520">
        <v>0</v>
      </c>
      <c r="I520">
        <v>9303400</v>
      </c>
      <c r="J520">
        <v>2240400</v>
      </c>
      <c r="K520">
        <v>2426700</v>
      </c>
      <c r="L520">
        <v>0</v>
      </c>
      <c r="M520">
        <v>4905500</v>
      </c>
      <c r="N520">
        <v>1934600</v>
      </c>
      <c r="O520">
        <v>2073500</v>
      </c>
      <c r="P520">
        <v>1862000</v>
      </c>
      <c r="Q520">
        <v>3977100</v>
      </c>
      <c r="R520">
        <v>2505600</v>
      </c>
      <c r="S520">
        <v>2545400</v>
      </c>
      <c r="T520">
        <v>3026300</v>
      </c>
      <c r="U520">
        <v>4086800</v>
      </c>
      <c r="V520">
        <v>3194400</v>
      </c>
      <c r="W520">
        <v>4748600</v>
      </c>
      <c r="X520">
        <v>1891300</v>
      </c>
      <c r="Y520">
        <v>3861200</v>
      </c>
      <c r="Z520">
        <v>1507000</v>
      </c>
      <c r="AA520">
        <v>5486800</v>
      </c>
      <c r="AB520">
        <v>0</v>
      </c>
      <c r="AC520">
        <v>1907600</v>
      </c>
      <c r="AD520">
        <v>0</v>
      </c>
      <c r="AE520">
        <v>0</v>
      </c>
      <c r="AF520">
        <v>985600</v>
      </c>
      <c r="AG520">
        <v>746710</v>
      </c>
      <c r="AH520">
        <v>5697000</v>
      </c>
      <c r="AI520">
        <v>0</v>
      </c>
    </row>
    <row r="521" spans="1:35">
      <c r="A521" t="s">
        <v>2036</v>
      </c>
      <c r="B521" t="s">
        <v>2029</v>
      </c>
      <c r="C521" t="s">
        <v>2030</v>
      </c>
      <c r="D521" t="s">
        <v>2037</v>
      </c>
      <c r="E521">
        <v>36</v>
      </c>
      <c r="F521">
        <v>865820000</v>
      </c>
      <c r="G521">
        <v>806210000</v>
      </c>
      <c r="H521">
        <v>726950000</v>
      </c>
      <c r="I521">
        <v>985300000</v>
      </c>
      <c r="J521">
        <v>1052900000</v>
      </c>
      <c r="K521">
        <v>883300000</v>
      </c>
      <c r="L521">
        <v>782620000</v>
      </c>
      <c r="M521">
        <v>777180000</v>
      </c>
      <c r="N521">
        <v>969740000</v>
      </c>
      <c r="O521">
        <v>844500000</v>
      </c>
      <c r="P521">
        <v>940110000</v>
      </c>
      <c r="Q521">
        <v>754390000</v>
      </c>
      <c r="R521">
        <v>878140000</v>
      </c>
      <c r="S521">
        <v>868640000</v>
      </c>
      <c r="T521">
        <v>702300000</v>
      </c>
      <c r="U521">
        <v>727400000</v>
      </c>
      <c r="V521">
        <v>768030000</v>
      </c>
      <c r="W521">
        <v>666550000</v>
      </c>
      <c r="X521">
        <v>728810000</v>
      </c>
      <c r="Y521">
        <v>606590000</v>
      </c>
      <c r="Z521">
        <v>421340000</v>
      </c>
      <c r="AA521">
        <v>649020000</v>
      </c>
      <c r="AB521">
        <v>133710000</v>
      </c>
      <c r="AC521">
        <v>984940000</v>
      </c>
      <c r="AD521">
        <v>414470000</v>
      </c>
      <c r="AE521">
        <v>241400000</v>
      </c>
      <c r="AF521">
        <v>426690000</v>
      </c>
      <c r="AG521">
        <v>423960000</v>
      </c>
      <c r="AH521">
        <v>731040000</v>
      </c>
      <c r="AI521">
        <v>468210000</v>
      </c>
    </row>
    <row r="522" spans="1:35">
      <c r="A522" t="s">
        <v>2038</v>
      </c>
      <c r="B522" t="s">
        <v>2039</v>
      </c>
      <c r="C522" t="s">
        <v>2040</v>
      </c>
      <c r="D522" t="s">
        <v>2041</v>
      </c>
      <c r="E522">
        <v>7</v>
      </c>
      <c r="F522">
        <v>11758000</v>
      </c>
      <c r="G522">
        <v>10179000</v>
      </c>
      <c r="H522">
        <v>11417000</v>
      </c>
      <c r="I522">
        <v>16377000</v>
      </c>
      <c r="J522">
        <v>12423000</v>
      </c>
      <c r="K522">
        <v>11410000</v>
      </c>
      <c r="L522">
        <v>17012000</v>
      </c>
      <c r="M522">
        <v>13535000</v>
      </c>
      <c r="N522">
        <v>11073000</v>
      </c>
      <c r="O522">
        <v>14746000</v>
      </c>
      <c r="P522">
        <v>11242000</v>
      </c>
      <c r="Q522">
        <v>13803000</v>
      </c>
      <c r="R522">
        <v>11007000</v>
      </c>
      <c r="S522">
        <v>10643000</v>
      </c>
      <c r="T522">
        <v>11132000</v>
      </c>
      <c r="U522">
        <v>8627700</v>
      </c>
      <c r="V522">
        <v>11933000</v>
      </c>
      <c r="W522">
        <v>11169000</v>
      </c>
      <c r="X522">
        <v>10208000</v>
      </c>
      <c r="Y522">
        <v>11606000</v>
      </c>
      <c r="Z522">
        <v>9336800</v>
      </c>
      <c r="AA522">
        <v>13582000</v>
      </c>
      <c r="AB522">
        <v>11374000</v>
      </c>
      <c r="AC522">
        <v>10153000</v>
      </c>
      <c r="AD522">
        <v>10519000</v>
      </c>
      <c r="AE522">
        <v>14225000</v>
      </c>
      <c r="AF522">
        <v>12932000</v>
      </c>
      <c r="AG522">
        <v>11739000</v>
      </c>
      <c r="AH522">
        <v>14332000</v>
      </c>
      <c r="AI522">
        <v>13131000</v>
      </c>
    </row>
    <row r="523" spans="1:35">
      <c r="A523" t="s">
        <v>2042</v>
      </c>
      <c r="B523" t="s">
        <v>2043</v>
      </c>
      <c r="C523" t="s">
        <v>2044</v>
      </c>
      <c r="D523" t="s">
        <v>2045</v>
      </c>
      <c r="E523">
        <v>4</v>
      </c>
      <c r="F523">
        <v>2143200</v>
      </c>
      <c r="G523">
        <v>2618600</v>
      </c>
      <c r="H523">
        <v>1417200</v>
      </c>
      <c r="I523">
        <v>2154400</v>
      </c>
      <c r="J523">
        <v>1512800</v>
      </c>
      <c r="K523">
        <v>2164500</v>
      </c>
      <c r="L523">
        <v>1052200</v>
      </c>
      <c r="M523">
        <v>1988000</v>
      </c>
      <c r="N523">
        <v>2562800</v>
      </c>
      <c r="O523">
        <v>1588400</v>
      </c>
      <c r="P523">
        <v>1947200</v>
      </c>
      <c r="Q523">
        <v>1798400</v>
      </c>
      <c r="R523">
        <v>1963000</v>
      </c>
      <c r="S523">
        <v>1868600</v>
      </c>
      <c r="T523">
        <v>1038300</v>
      </c>
      <c r="U523">
        <v>1788700</v>
      </c>
      <c r="V523">
        <v>1176700</v>
      </c>
      <c r="W523">
        <v>1961400</v>
      </c>
      <c r="X523">
        <v>1980400</v>
      </c>
      <c r="Y523">
        <v>1498200</v>
      </c>
      <c r="Z523">
        <v>752120</v>
      </c>
      <c r="AA523">
        <v>1914000</v>
      </c>
      <c r="AB523">
        <v>723760</v>
      </c>
      <c r="AC523">
        <v>1365200</v>
      </c>
      <c r="AD523">
        <v>991990</v>
      </c>
      <c r="AE523">
        <v>1423100</v>
      </c>
      <c r="AF523">
        <v>1899000</v>
      </c>
      <c r="AG523">
        <v>788160</v>
      </c>
      <c r="AH523">
        <v>1293600</v>
      </c>
      <c r="AI523">
        <v>1752100</v>
      </c>
    </row>
    <row r="524" spans="1:35">
      <c r="A524" t="s">
        <v>2046</v>
      </c>
      <c r="B524" t="s">
        <v>2047</v>
      </c>
      <c r="C524" t="s">
        <v>2048</v>
      </c>
      <c r="D524" t="s">
        <v>2049</v>
      </c>
      <c r="E524">
        <v>13</v>
      </c>
      <c r="F524">
        <v>63468000</v>
      </c>
      <c r="G524">
        <v>44497000</v>
      </c>
      <c r="H524">
        <v>73084000</v>
      </c>
      <c r="I524">
        <v>67911000</v>
      </c>
      <c r="J524">
        <v>42370000</v>
      </c>
      <c r="K524">
        <v>56667000</v>
      </c>
      <c r="L524">
        <v>71834000</v>
      </c>
      <c r="M524">
        <v>48347000</v>
      </c>
      <c r="N524">
        <v>32443000</v>
      </c>
      <c r="O524">
        <v>58320000</v>
      </c>
      <c r="P524">
        <v>47077000</v>
      </c>
      <c r="Q524">
        <v>51297000</v>
      </c>
      <c r="R524">
        <v>78019000</v>
      </c>
      <c r="S524">
        <v>59116000</v>
      </c>
      <c r="T524">
        <v>57433000</v>
      </c>
      <c r="U524">
        <v>55183000</v>
      </c>
      <c r="V524">
        <v>64408000</v>
      </c>
      <c r="W524">
        <v>63992000</v>
      </c>
      <c r="X524">
        <v>59063000</v>
      </c>
      <c r="Y524">
        <v>47743000</v>
      </c>
      <c r="Z524">
        <v>31296000</v>
      </c>
      <c r="AA524">
        <v>52082000</v>
      </c>
      <c r="AB524">
        <v>54974000</v>
      </c>
      <c r="AC524">
        <v>42769000</v>
      </c>
      <c r="AD524">
        <v>34998000</v>
      </c>
      <c r="AE524">
        <v>72989000</v>
      </c>
      <c r="AF524">
        <v>44644000</v>
      </c>
      <c r="AG524">
        <v>28000000</v>
      </c>
      <c r="AH524">
        <v>52061000</v>
      </c>
      <c r="AI524">
        <v>22350000</v>
      </c>
    </row>
    <row r="525" spans="1:35">
      <c r="A525" t="s">
        <v>2050</v>
      </c>
      <c r="B525" t="s">
        <v>2051</v>
      </c>
      <c r="C525" t="s">
        <v>2052</v>
      </c>
      <c r="D525" t="s">
        <v>2053</v>
      </c>
      <c r="E525">
        <v>19</v>
      </c>
      <c r="F525">
        <v>171080000</v>
      </c>
      <c r="G525">
        <v>124850000</v>
      </c>
      <c r="H525">
        <v>196140000</v>
      </c>
      <c r="I525">
        <v>151820000</v>
      </c>
      <c r="J525">
        <v>133160000</v>
      </c>
      <c r="K525">
        <v>128480000</v>
      </c>
      <c r="L525">
        <v>176010000</v>
      </c>
      <c r="M525">
        <v>143020000</v>
      </c>
      <c r="N525">
        <v>124470000</v>
      </c>
      <c r="O525">
        <v>168490000</v>
      </c>
      <c r="P525">
        <v>164030000</v>
      </c>
      <c r="Q525">
        <v>159540000</v>
      </c>
      <c r="R525">
        <v>171810000</v>
      </c>
      <c r="S525">
        <v>149010000</v>
      </c>
      <c r="T525">
        <v>152860000</v>
      </c>
      <c r="U525">
        <v>142310000</v>
      </c>
      <c r="V525">
        <v>173550000</v>
      </c>
      <c r="W525">
        <v>159640000</v>
      </c>
      <c r="X525">
        <v>154870000</v>
      </c>
      <c r="Y525">
        <v>159030000</v>
      </c>
      <c r="Z525">
        <v>143240000</v>
      </c>
      <c r="AA525">
        <v>174200000</v>
      </c>
      <c r="AB525">
        <v>157260000</v>
      </c>
      <c r="AC525">
        <v>188960000</v>
      </c>
      <c r="AD525">
        <v>151580000</v>
      </c>
      <c r="AE525">
        <v>194570000</v>
      </c>
      <c r="AF525">
        <v>105670000</v>
      </c>
      <c r="AG525">
        <v>129460000</v>
      </c>
      <c r="AH525">
        <v>159510000</v>
      </c>
      <c r="AI525">
        <v>118980000</v>
      </c>
    </row>
    <row r="526" spans="1:35">
      <c r="A526" t="s">
        <v>2054</v>
      </c>
      <c r="B526" t="s">
        <v>2055</v>
      </c>
      <c r="C526" t="s">
        <v>2056</v>
      </c>
      <c r="D526" t="s">
        <v>2057</v>
      </c>
      <c r="E526">
        <v>16</v>
      </c>
      <c r="F526">
        <v>88470000</v>
      </c>
      <c r="G526">
        <v>79463000</v>
      </c>
      <c r="H526">
        <v>128160000</v>
      </c>
      <c r="I526">
        <v>128070000</v>
      </c>
      <c r="J526">
        <v>125380000</v>
      </c>
      <c r="K526">
        <v>100100000</v>
      </c>
      <c r="L526">
        <v>132760000</v>
      </c>
      <c r="M526">
        <v>114140000</v>
      </c>
      <c r="N526">
        <v>87648000</v>
      </c>
      <c r="O526">
        <v>121210000</v>
      </c>
      <c r="P526">
        <v>116340000</v>
      </c>
      <c r="Q526">
        <v>110540000</v>
      </c>
      <c r="R526">
        <v>117300000</v>
      </c>
      <c r="S526">
        <v>92565000</v>
      </c>
      <c r="T526">
        <v>105640000</v>
      </c>
      <c r="U526">
        <v>102160000</v>
      </c>
      <c r="V526">
        <v>121190000</v>
      </c>
      <c r="W526">
        <v>84656000</v>
      </c>
      <c r="X526">
        <v>104280000</v>
      </c>
      <c r="Y526">
        <v>87169000</v>
      </c>
      <c r="Z526">
        <v>102950000</v>
      </c>
      <c r="AA526">
        <v>115130000</v>
      </c>
      <c r="AB526">
        <v>137030000</v>
      </c>
      <c r="AC526">
        <v>134450000</v>
      </c>
      <c r="AD526">
        <v>153740000</v>
      </c>
      <c r="AE526">
        <v>187080000</v>
      </c>
      <c r="AF526">
        <v>99559000</v>
      </c>
      <c r="AG526">
        <v>124210000</v>
      </c>
      <c r="AH526">
        <v>116360000</v>
      </c>
      <c r="AI526">
        <v>97696000</v>
      </c>
    </row>
    <row r="527" spans="1:35">
      <c r="A527" t="s">
        <v>2058</v>
      </c>
      <c r="B527" t="s">
        <v>2059</v>
      </c>
      <c r="C527" t="s">
        <v>2060</v>
      </c>
      <c r="D527" t="s">
        <v>2061</v>
      </c>
      <c r="E527">
        <v>6</v>
      </c>
      <c r="F527">
        <v>3659500</v>
      </c>
      <c r="G527">
        <v>0</v>
      </c>
      <c r="H527">
        <v>0</v>
      </c>
      <c r="I527">
        <v>5113500</v>
      </c>
      <c r="J527">
        <v>10047000</v>
      </c>
      <c r="K527">
        <v>2878700</v>
      </c>
      <c r="L527">
        <v>1804800</v>
      </c>
      <c r="M527">
        <v>1770000</v>
      </c>
      <c r="N527">
        <v>834510</v>
      </c>
      <c r="O527">
        <v>1350700</v>
      </c>
      <c r="P527">
        <v>3284900</v>
      </c>
      <c r="Q527">
        <v>1306100</v>
      </c>
      <c r="R527">
        <v>2449100</v>
      </c>
      <c r="S527">
        <v>3862900</v>
      </c>
      <c r="T527">
        <v>1400800</v>
      </c>
      <c r="U527">
        <v>3202000</v>
      </c>
      <c r="V527">
        <v>3790900</v>
      </c>
      <c r="W527">
        <v>5375400</v>
      </c>
      <c r="X527">
        <v>2748400</v>
      </c>
      <c r="Y527">
        <v>10136000</v>
      </c>
      <c r="Z527">
        <v>1703600</v>
      </c>
      <c r="AA527">
        <v>2897700</v>
      </c>
      <c r="AB527">
        <v>9770900</v>
      </c>
      <c r="AC527">
        <v>1804000</v>
      </c>
      <c r="AD527">
        <v>4757600</v>
      </c>
      <c r="AE527">
        <v>0</v>
      </c>
      <c r="AF527">
        <v>3870400</v>
      </c>
      <c r="AG527">
        <v>11728000</v>
      </c>
      <c r="AH527">
        <v>4327300</v>
      </c>
      <c r="AI527">
        <v>2535300</v>
      </c>
    </row>
    <row r="528" spans="1:35">
      <c r="A528" t="s">
        <v>2062</v>
      </c>
      <c r="B528" t="s">
        <v>2063</v>
      </c>
      <c r="C528" t="s">
        <v>2064</v>
      </c>
      <c r="D528" t="s">
        <v>2065</v>
      </c>
      <c r="E528">
        <v>7</v>
      </c>
      <c r="F528">
        <v>3685300</v>
      </c>
      <c r="G528">
        <v>8197500</v>
      </c>
      <c r="H528">
        <v>7182400</v>
      </c>
      <c r="I528">
        <v>3490000</v>
      </c>
      <c r="J528">
        <v>10273000</v>
      </c>
      <c r="K528">
        <v>5614000</v>
      </c>
      <c r="L528">
        <v>10123000</v>
      </c>
      <c r="M528">
        <v>11036000</v>
      </c>
      <c r="N528">
        <v>9216300</v>
      </c>
      <c r="O528">
        <v>7206600</v>
      </c>
      <c r="P528">
        <v>7654800</v>
      </c>
      <c r="Q528">
        <v>7556700</v>
      </c>
      <c r="R528">
        <v>4228700</v>
      </c>
      <c r="S528">
        <v>7755300</v>
      </c>
      <c r="T528">
        <v>7107700</v>
      </c>
      <c r="U528">
        <v>4641600</v>
      </c>
      <c r="V528">
        <v>9472800</v>
      </c>
      <c r="W528">
        <v>10068000</v>
      </c>
      <c r="X528">
        <v>9407300</v>
      </c>
      <c r="Y528">
        <v>13390000</v>
      </c>
      <c r="Z528">
        <v>8919900</v>
      </c>
      <c r="AA528">
        <v>6509400</v>
      </c>
      <c r="AB528">
        <v>9361100</v>
      </c>
      <c r="AC528">
        <v>9106700</v>
      </c>
      <c r="AD528">
        <v>8108600</v>
      </c>
      <c r="AE528">
        <v>11107000</v>
      </c>
      <c r="AF528">
        <v>8158100</v>
      </c>
      <c r="AG528">
        <v>10768000</v>
      </c>
      <c r="AH528">
        <v>9494700</v>
      </c>
      <c r="AI528">
        <v>10208000</v>
      </c>
    </row>
    <row r="529" spans="1:35">
      <c r="A529" t="s">
        <v>2066</v>
      </c>
      <c r="B529" t="s">
        <v>2067</v>
      </c>
      <c r="C529" t="s">
        <v>2068</v>
      </c>
      <c r="D529" t="s">
        <v>2069</v>
      </c>
      <c r="E529">
        <v>8</v>
      </c>
      <c r="F529">
        <v>4892200</v>
      </c>
      <c r="G529">
        <v>3886200</v>
      </c>
      <c r="H529">
        <v>5289700</v>
      </c>
      <c r="I529">
        <v>4525100</v>
      </c>
      <c r="J529">
        <v>3150300</v>
      </c>
      <c r="K529">
        <v>2648200</v>
      </c>
      <c r="L529">
        <v>2749200</v>
      </c>
      <c r="M529">
        <v>2929400</v>
      </c>
      <c r="N529">
        <v>3882300</v>
      </c>
      <c r="O529">
        <v>3087500</v>
      </c>
      <c r="P529">
        <v>3802300</v>
      </c>
      <c r="Q529">
        <v>3054900</v>
      </c>
      <c r="R529">
        <v>3722200</v>
      </c>
      <c r="S529">
        <v>4555800</v>
      </c>
      <c r="T529">
        <v>7633100</v>
      </c>
      <c r="U529">
        <v>3789500</v>
      </c>
      <c r="V529">
        <v>3190400</v>
      </c>
      <c r="W529">
        <v>2747300</v>
      </c>
      <c r="X529">
        <v>3667300</v>
      </c>
      <c r="Y529">
        <v>3944700</v>
      </c>
      <c r="Z529">
        <v>3774300</v>
      </c>
      <c r="AA529">
        <v>4011300</v>
      </c>
      <c r="AB529">
        <v>6772900</v>
      </c>
      <c r="AC529">
        <v>3172900</v>
      </c>
      <c r="AD529">
        <v>4556900</v>
      </c>
      <c r="AE529">
        <v>4832800</v>
      </c>
      <c r="AF529">
        <v>4048200</v>
      </c>
      <c r="AG529">
        <v>3599400</v>
      </c>
      <c r="AH529">
        <v>4330700</v>
      </c>
      <c r="AI529">
        <v>2929300</v>
      </c>
    </row>
    <row r="530" spans="1:35">
      <c r="A530" t="s">
        <v>2070</v>
      </c>
      <c r="B530" t="s">
        <v>2071</v>
      </c>
      <c r="C530" t="s">
        <v>2072</v>
      </c>
      <c r="D530" t="s">
        <v>2073</v>
      </c>
      <c r="E530">
        <v>6</v>
      </c>
      <c r="F530">
        <v>41787000</v>
      </c>
      <c r="G530">
        <v>42555000</v>
      </c>
      <c r="H530">
        <v>49202000</v>
      </c>
      <c r="I530">
        <v>47180000</v>
      </c>
      <c r="J530">
        <v>37776000</v>
      </c>
      <c r="K530">
        <v>39649000</v>
      </c>
      <c r="L530">
        <v>56207000</v>
      </c>
      <c r="M530">
        <v>39003000</v>
      </c>
      <c r="N530">
        <v>35120000</v>
      </c>
      <c r="O530">
        <v>63763000</v>
      </c>
      <c r="P530">
        <v>45487000</v>
      </c>
      <c r="Q530">
        <v>43738000</v>
      </c>
      <c r="R530">
        <v>51087000</v>
      </c>
      <c r="S530">
        <v>56980000</v>
      </c>
      <c r="T530">
        <v>50629000</v>
      </c>
      <c r="U530">
        <v>64511000</v>
      </c>
      <c r="V530">
        <v>69708000</v>
      </c>
      <c r="W530">
        <v>39749000</v>
      </c>
      <c r="X530">
        <v>50869000</v>
      </c>
      <c r="Y530">
        <v>36470000</v>
      </c>
      <c r="Z530">
        <v>42743000</v>
      </c>
      <c r="AA530">
        <v>47950000</v>
      </c>
      <c r="AB530">
        <v>44027000</v>
      </c>
      <c r="AC530">
        <v>48376000</v>
      </c>
      <c r="AD530">
        <v>42097000</v>
      </c>
      <c r="AE530">
        <v>66744000</v>
      </c>
      <c r="AF530">
        <v>29109000</v>
      </c>
      <c r="AG530">
        <v>38193000</v>
      </c>
      <c r="AH530">
        <v>50332000</v>
      </c>
      <c r="AI530">
        <v>39565000</v>
      </c>
    </row>
    <row r="531" spans="1:35">
      <c r="A531" t="s">
        <v>2074</v>
      </c>
      <c r="B531" t="s">
        <v>2075</v>
      </c>
      <c r="C531" t="s">
        <v>2076</v>
      </c>
      <c r="D531" t="s">
        <v>2077</v>
      </c>
      <c r="E531">
        <v>24</v>
      </c>
      <c r="F531">
        <v>775310000</v>
      </c>
      <c r="G531">
        <v>463260000</v>
      </c>
      <c r="H531">
        <v>724530000</v>
      </c>
      <c r="I531">
        <v>652230000</v>
      </c>
      <c r="J531">
        <v>570610000</v>
      </c>
      <c r="K531">
        <v>498040000</v>
      </c>
      <c r="L531">
        <v>768550000</v>
      </c>
      <c r="M531">
        <v>498100000</v>
      </c>
      <c r="N531">
        <v>474030000</v>
      </c>
      <c r="O531">
        <v>616080000</v>
      </c>
      <c r="P531">
        <v>600070000</v>
      </c>
      <c r="Q531">
        <v>714990000</v>
      </c>
      <c r="R531">
        <v>716150000</v>
      </c>
      <c r="S531">
        <v>541900000</v>
      </c>
      <c r="T531">
        <v>605960000</v>
      </c>
      <c r="U531">
        <v>538880000</v>
      </c>
      <c r="V531">
        <v>607620000</v>
      </c>
      <c r="W531">
        <v>581130000</v>
      </c>
      <c r="X531">
        <v>559950000</v>
      </c>
      <c r="Y531">
        <v>472680000</v>
      </c>
      <c r="Z531">
        <v>681270000</v>
      </c>
      <c r="AA531">
        <v>726310000</v>
      </c>
      <c r="AB531">
        <v>812970000</v>
      </c>
      <c r="AC531">
        <v>637690000</v>
      </c>
      <c r="AD531">
        <v>643410000</v>
      </c>
      <c r="AE531">
        <v>832080000</v>
      </c>
      <c r="AF531">
        <v>561580000</v>
      </c>
      <c r="AG531">
        <v>552840000</v>
      </c>
      <c r="AH531">
        <v>751640000</v>
      </c>
      <c r="AI531">
        <v>600860000</v>
      </c>
    </row>
    <row r="532" spans="1:35">
      <c r="A532" t="s">
        <v>2078</v>
      </c>
      <c r="B532" t="s">
        <v>2079</v>
      </c>
      <c r="C532" t="s">
        <v>2080</v>
      </c>
      <c r="D532" t="s">
        <v>2081</v>
      </c>
      <c r="E532">
        <v>2</v>
      </c>
      <c r="F532">
        <v>18581000</v>
      </c>
      <c r="G532">
        <v>16212000</v>
      </c>
      <c r="H532">
        <v>22934000</v>
      </c>
      <c r="I532">
        <v>18876000</v>
      </c>
      <c r="J532">
        <v>16970000</v>
      </c>
      <c r="K532">
        <v>16217000</v>
      </c>
      <c r="L532">
        <v>23262000</v>
      </c>
      <c r="M532">
        <v>20211000</v>
      </c>
      <c r="N532">
        <v>13617000</v>
      </c>
      <c r="O532">
        <v>19141000</v>
      </c>
      <c r="P532">
        <v>20587000</v>
      </c>
      <c r="Q532">
        <v>22363000</v>
      </c>
      <c r="R532">
        <v>20291000</v>
      </c>
      <c r="S532">
        <v>24892000</v>
      </c>
      <c r="T532">
        <v>18874000</v>
      </c>
      <c r="U532">
        <v>17149000</v>
      </c>
      <c r="V532">
        <v>22476000</v>
      </c>
      <c r="W532">
        <v>20691000</v>
      </c>
      <c r="X532">
        <v>17242000</v>
      </c>
      <c r="Y532">
        <v>19615000</v>
      </c>
      <c r="Z532">
        <v>17560000</v>
      </c>
      <c r="AA532">
        <v>19999000</v>
      </c>
      <c r="AB532">
        <v>17341000</v>
      </c>
      <c r="AC532">
        <v>24910000</v>
      </c>
      <c r="AD532">
        <v>23315000</v>
      </c>
      <c r="AE532">
        <v>21740000</v>
      </c>
      <c r="AF532">
        <v>10882000</v>
      </c>
      <c r="AG532">
        <v>15390000</v>
      </c>
      <c r="AH532">
        <v>18389000</v>
      </c>
      <c r="AI532">
        <v>14983000</v>
      </c>
    </row>
    <row r="533" spans="1:35">
      <c r="A533" t="s">
        <v>2082</v>
      </c>
      <c r="B533" t="s">
        <v>2083</v>
      </c>
      <c r="C533" t="s">
        <v>2084</v>
      </c>
      <c r="D533" t="s">
        <v>2085</v>
      </c>
      <c r="E533">
        <v>21</v>
      </c>
      <c r="F533">
        <v>135180000</v>
      </c>
      <c r="G533">
        <v>126520000</v>
      </c>
      <c r="H533">
        <v>159350000</v>
      </c>
      <c r="I533">
        <v>125860000</v>
      </c>
      <c r="J533">
        <v>116400000</v>
      </c>
      <c r="K533">
        <v>128150000</v>
      </c>
      <c r="L533">
        <v>129690000</v>
      </c>
      <c r="M533">
        <v>128060000</v>
      </c>
      <c r="N533">
        <v>129360000</v>
      </c>
      <c r="O533">
        <v>155690000</v>
      </c>
      <c r="P533">
        <v>145840000</v>
      </c>
      <c r="Q533">
        <v>123290000</v>
      </c>
      <c r="R533">
        <v>156600000</v>
      </c>
      <c r="S533">
        <v>149610000</v>
      </c>
      <c r="T533">
        <v>147660000</v>
      </c>
      <c r="U533">
        <v>121820000</v>
      </c>
      <c r="V533">
        <v>125030000</v>
      </c>
      <c r="W533">
        <v>138920000</v>
      </c>
      <c r="X533">
        <v>150960000</v>
      </c>
      <c r="Y533">
        <v>125430000</v>
      </c>
      <c r="Z533">
        <v>121780000</v>
      </c>
      <c r="AA533">
        <v>173330000</v>
      </c>
      <c r="AB533">
        <v>112350000</v>
      </c>
      <c r="AC533">
        <v>153300000</v>
      </c>
      <c r="AD533">
        <v>134170000</v>
      </c>
      <c r="AE533">
        <v>157080000</v>
      </c>
      <c r="AF533">
        <v>101810000</v>
      </c>
      <c r="AG533">
        <v>113960000</v>
      </c>
      <c r="AH533">
        <v>129970000</v>
      </c>
      <c r="AI533">
        <v>122950000</v>
      </c>
    </row>
    <row r="534" spans="1:35">
      <c r="A534" t="s">
        <v>2086</v>
      </c>
      <c r="B534" t="s">
        <v>2087</v>
      </c>
      <c r="C534" t="s">
        <v>2088</v>
      </c>
      <c r="D534" t="s">
        <v>2089</v>
      </c>
      <c r="E534">
        <v>1</v>
      </c>
      <c r="F534">
        <v>1040000</v>
      </c>
      <c r="G534">
        <v>0</v>
      </c>
      <c r="H534">
        <v>0</v>
      </c>
      <c r="I534">
        <v>0</v>
      </c>
      <c r="J534">
        <v>0</v>
      </c>
      <c r="K534">
        <v>328010</v>
      </c>
      <c r="L534">
        <v>0</v>
      </c>
      <c r="M534">
        <v>0</v>
      </c>
      <c r="N534">
        <v>267980</v>
      </c>
      <c r="O534">
        <v>233020</v>
      </c>
      <c r="P534">
        <v>356460</v>
      </c>
      <c r="Q534">
        <v>278750</v>
      </c>
      <c r="R534">
        <v>1141100</v>
      </c>
      <c r="S534">
        <v>208960</v>
      </c>
      <c r="T534">
        <v>334810</v>
      </c>
      <c r="U534">
        <v>605860</v>
      </c>
      <c r="V534">
        <v>317660</v>
      </c>
      <c r="W534">
        <v>418050</v>
      </c>
      <c r="X534">
        <v>398300</v>
      </c>
      <c r="Y534">
        <v>483710</v>
      </c>
      <c r="Z534">
        <v>0</v>
      </c>
      <c r="AA534">
        <v>0</v>
      </c>
      <c r="AB534">
        <v>0</v>
      </c>
      <c r="AC534">
        <v>189650</v>
      </c>
      <c r="AD534">
        <v>0</v>
      </c>
      <c r="AE534">
        <v>101990</v>
      </c>
      <c r="AF534">
        <v>0</v>
      </c>
      <c r="AG534">
        <v>0</v>
      </c>
      <c r="AH534">
        <v>178690</v>
      </c>
      <c r="AI534">
        <v>0</v>
      </c>
    </row>
    <row r="535" spans="1:35">
      <c r="A535" t="s">
        <v>2090</v>
      </c>
      <c r="B535" t="s">
        <v>2091</v>
      </c>
      <c r="C535" t="s">
        <v>2092</v>
      </c>
      <c r="D535" t="s">
        <v>2093</v>
      </c>
      <c r="E535">
        <v>34</v>
      </c>
      <c r="F535">
        <v>194630000</v>
      </c>
      <c r="G535">
        <v>150070000</v>
      </c>
      <c r="H535">
        <v>193150000</v>
      </c>
      <c r="I535">
        <v>146240000</v>
      </c>
      <c r="J535">
        <v>187200000</v>
      </c>
      <c r="K535">
        <v>171360000</v>
      </c>
      <c r="L535">
        <v>174930000</v>
      </c>
      <c r="M535">
        <v>144260000</v>
      </c>
      <c r="N535">
        <v>160200000</v>
      </c>
      <c r="O535">
        <v>188290000</v>
      </c>
      <c r="P535">
        <v>199760000</v>
      </c>
      <c r="Q535">
        <v>166840000</v>
      </c>
      <c r="R535">
        <v>205420000</v>
      </c>
      <c r="S535">
        <v>151830000</v>
      </c>
      <c r="T535">
        <v>152520000</v>
      </c>
      <c r="U535">
        <v>166870000</v>
      </c>
      <c r="V535">
        <v>173850000</v>
      </c>
      <c r="W535">
        <v>168840000</v>
      </c>
      <c r="X535">
        <v>172370000</v>
      </c>
      <c r="Y535">
        <v>133800000</v>
      </c>
      <c r="Z535">
        <v>229020000</v>
      </c>
      <c r="AA535">
        <v>231050000</v>
      </c>
      <c r="AB535">
        <v>231400000</v>
      </c>
      <c r="AC535">
        <v>214530000</v>
      </c>
      <c r="AD535">
        <v>220220000</v>
      </c>
      <c r="AE535">
        <v>296350000</v>
      </c>
      <c r="AF535">
        <v>167710000</v>
      </c>
      <c r="AG535">
        <v>184000000</v>
      </c>
      <c r="AH535">
        <v>207320000</v>
      </c>
      <c r="AI535">
        <v>204630000</v>
      </c>
    </row>
    <row r="536" spans="1:35">
      <c r="A536" t="s">
        <v>2094</v>
      </c>
      <c r="B536" t="s">
        <v>2095</v>
      </c>
      <c r="C536" t="s">
        <v>2096</v>
      </c>
      <c r="D536" t="s">
        <v>2097</v>
      </c>
      <c r="E536">
        <v>6</v>
      </c>
      <c r="F536">
        <v>4369000</v>
      </c>
      <c r="G536">
        <v>4361400</v>
      </c>
      <c r="H536">
        <v>4597100</v>
      </c>
      <c r="I536">
        <v>5655000</v>
      </c>
      <c r="J536">
        <v>3057400</v>
      </c>
      <c r="K536">
        <v>4849500</v>
      </c>
      <c r="L536">
        <v>5430400</v>
      </c>
      <c r="M536">
        <v>3662200</v>
      </c>
      <c r="N536">
        <v>3981900</v>
      </c>
      <c r="O536">
        <v>4283100</v>
      </c>
      <c r="P536">
        <v>3926300</v>
      </c>
      <c r="Q536">
        <v>5834900</v>
      </c>
      <c r="R536">
        <v>4212500</v>
      </c>
      <c r="S536">
        <v>5327200</v>
      </c>
      <c r="T536">
        <v>4636100</v>
      </c>
      <c r="U536">
        <v>6520600</v>
      </c>
      <c r="V536">
        <v>5482200</v>
      </c>
      <c r="W536">
        <v>4003400</v>
      </c>
      <c r="X536">
        <v>4185600</v>
      </c>
      <c r="Y536">
        <v>4348800</v>
      </c>
      <c r="Z536">
        <v>2805400</v>
      </c>
      <c r="AA536">
        <v>9944200</v>
      </c>
      <c r="AB536">
        <v>4237200</v>
      </c>
      <c r="AC536">
        <v>3593800</v>
      </c>
      <c r="AD536">
        <v>4537300</v>
      </c>
      <c r="AE536">
        <v>5444300</v>
      </c>
      <c r="AF536">
        <v>2479600</v>
      </c>
      <c r="AG536">
        <v>4060600</v>
      </c>
      <c r="AH536">
        <v>3660100</v>
      </c>
      <c r="AI536">
        <v>1877400</v>
      </c>
    </row>
    <row r="537" spans="1:35">
      <c r="A537" t="s">
        <v>2098</v>
      </c>
      <c r="B537" t="s">
        <v>2099</v>
      </c>
      <c r="C537" t="s">
        <v>2100</v>
      </c>
      <c r="D537" t="s">
        <v>2101</v>
      </c>
      <c r="E537">
        <v>2</v>
      </c>
      <c r="F537">
        <v>6326100</v>
      </c>
      <c r="G537">
        <v>5608500</v>
      </c>
      <c r="H537">
        <v>6930500</v>
      </c>
      <c r="I537">
        <v>7954000</v>
      </c>
      <c r="J537">
        <v>10275000</v>
      </c>
      <c r="K537">
        <v>5796500</v>
      </c>
      <c r="L537">
        <v>9845600</v>
      </c>
      <c r="M537">
        <v>6007500</v>
      </c>
      <c r="N537">
        <v>5306100</v>
      </c>
      <c r="O537">
        <v>6453800</v>
      </c>
      <c r="P537">
        <v>6061300</v>
      </c>
      <c r="Q537">
        <v>6574000</v>
      </c>
      <c r="R537">
        <v>6474800</v>
      </c>
      <c r="S537">
        <v>5299100</v>
      </c>
      <c r="T537">
        <v>7624500</v>
      </c>
      <c r="U537">
        <v>5533700</v>
      </c>
      <c r="V537">
        <v>5705900</v>
      </c>
      <c r="W537">
        <v>4745900</v>
      </c>
      <c r="X537">
        <v>7243800</v>
      </c>
      <c r="Y537">
        <v>5918700</v>
      </c>
      <c r="Z537">
        <v>5974200</v>
      </c>
      <c r="AA537">
        <v>10903000</v>
      </c>
      <c r="AB537">
        <v>11373000</v>
      </c>
      <c r="AC537">
        <v>10760000</v>
      </c>
      <c r="AD537">
        <v>7785800</v>
      </c>
      <c r="AE537">
        <v>9270000</v>
      </c>
      <c r="AF537">
        <v>9493300</v>
      </c>
      <c r="AG537">
        <v>9296600</v>
      </c>
      <c r="AH537">
        <v>9596900</v>
      </c>
      <c r="AI537">
        <v>12073000</v>
      </c>
    </row>
    <row r="538" spans="1:35">
      <c r="A538" t="s">
        <v>2102</v>
      </c>
      <c r="B538" t="s">
        <v>2103</v>
      </c>
      <c r="C538" t="s">
        <v>2104</v>
      </c>
      <c r="D538" t="s">
        <v>2105</v>
      </c>
      <c r="E538">
        <v>3</v>
      </c>
      <c r="F538">
        <v>12921000</v>
      </c>
      <c r="G538">
        <v>6068000</v>
      </c>
      <c r="H538">
        <v>7542100</v>
      </c>
      <c r="I538">
        <v>9210100</v>
      </c>
      <c r="J538">
        <v>8216100</v>
      </c>
      <c r="K538">
        <v>8549800</v>
      </c>
      <c r="L538">
        <v>9920600</v>
      </c>
      <c r="M538">
        <v>7797500</v>
      </c>
      <c r="N538">
        <v>8255100</v>
      </c>
      <c r="O538">
        <v>8211900</v>
      </c>
      <c r="P538">
        <v>6239800</v>
      </c>
      <c r="Q538">
        <v>5653200</v>
      </c>
      <c r="R538">
        <v>11320000</v>
      </c>
      <c r="S538">
        <v>9392200</v>
      </c>
      <c r="T538">
        <v>4186600</v>
      </c>
      <c r="U538">
        <v>9828300</v>
      </c>
      <c r="V538">
        <v>4968300</v>
      </c>
      <c r="W538">
        <v>9538300</v>
      </c>
      <c r="X538">
        <v>10589000</v>
      </c>
      <c r="Y538">
        <v>8366900</v>
      </c>
      <c r="Z538">
        <v>7863400</v>
      </c>
      <c r="AA538">
        <v>10724000</v>
      </c>
      <c r="AB538">
        <v>8253100</v>
      </c>
      <c r="AC538">
        <v>10610000</v>
      </c>
      <c r="AD538">
        <v>8312600</v>
      </c>
      <c r="AE538">
        <v>8860900</v>
      </c>
      <c r="AF538">
        <v>12536000</v>
      </c>
      <c r="AG538">
        <v>9313100</v>
      </c>
      <c r="AH538">
        <v>6610000</v>
      </c>
      <c r="AI538">
        <v>9170500</v>
      </c>
    </row>
    <row r="539" spans="1:35">
      <c r="A539" t="s">
        <v>2106</v>
      </c>
      <c r="B539" t="s">
        <v>2107</v>
      </c>
      <c r="C539" t="s">
        <v>2108</v>
      </c>
      <c r="D539" t="s">
        <v>2109</v>
      </c>
      <c r="E539">
        <v>28</v>
      </c>
      <c r="F539">
        <v>66251000</v>
      </c>
      <c r="G539">
        <v>36927000</v>
      </c>
      <c r="H539">
        <v>50604000</v>
      </c>
      <c r="I539">
        <v>54777000</v>
      </c>
      <c r="J539">
        <v>52780000</v>
      </c>
      <c r="K539">
        <v>54362000</v>
      </c>
      <c r="L539">
        <v>6095100</v>
      </c>
      <c r="M539">
        <v>41342000</v>
      </c>
      <c r="N539">
        <v>38483000</v>
      </c>
      <c r="O539">
        <v>44697000</v>
      </c>
      <c r="P539">
        <v>47921000</v>
      </c>
      <c r="Q539">
        <v>51904000</v>
      </c>
      <c r="R539">
        <v>72690000</v>
      </c>
      <c r="S539">
        <v>58083000</v>
      </c>
      <c r="T539">
        <v>54343000</v>
      </c>
      <c r="U539">
        <v>54638000</v>
      </c>
      <c r="V539">
        <v>47425000</v>
      </c>
      <c r="W539">
        <v>62345000</v>
      </c>
      <c r="X539">
        <v>46651000</v>
      </c>
      <c r="Y539">
        <v>41868000</v>
      </c>
      <c r="Z539">
        <v>33688000</v>
      </c>
      <c r="AA539">
        <v>47731000</v>
      </c>
      <c r="AB539">
        <v>77812000</v>
      </c>
      <c r="AC539">
        <v>61600000</v>
      </c>
      <c r="AD539">
        <v>41431000</v>
      </c>
      <c r="AE539">
        <v>58084000</v>
      </c>
      <c r="AF539">
        <v>64340000</v>
      </c>
      <c r="AG539">
        <v>69848000</v>
      </c>
      <c r="AH539">
        <v>56982000</v>
      </c>
      <c r="AI539">
        <v>62294000</v>
      </c>
    </row>
    <row r="540" spans="1:35">
      <c r="A540" t="s">
        <v>2110</v>
      </c>
      <c r="B540" t="s">
        <v>2111</v>
      </c>
      <c r="C540" t="s">
        <v>2112</v>
      </c>
      <c r="D540" t="s">
        <v>2113</v>
      </c>
      <c r="E540">
        <v>18</v>
      </c>
      <c r="F540">
        <v>140010000</v>
      </c>
      <c r="G540">
        <v>126340000</v>
      </c>
      <c r="H540">
        <v>179470000</v>
      </c>
      <c r="I540">
        <v>134690000</v>
      </c>
      <c r="J540">
        <v>152180000</v>
      </c>
      <c r="K540">
        <v>142880000</v>
      </c>
      <c r="L540">
        <v>204410000</v>
      </c>
      <c r="M540">
        <v>156670000</v>
      </c>
      <c r="N540">
        <v>132390000</v>
      </c>
      <c r="O540">
        <v>184050000</v>
      </c>
      <c r="P540">
        <v>133810000</v>
      </c>
      <c r="Q540">
        <v>143190000</v>
      </c>
      <c r="R540">
        <v>180780000</v>
      </c>
      <c r="S540">
        <v>154810000</v>
      </c>
      <c r="T540">
        <v>167920000</v>
      </c>
      <c r="U540">
        <v>144480000</v>
      </c>
      <c r="V540">
        <v>170780000</v>
      </c>
      <c r="W540">
        <v>136150000</v>
      </c>
      <c r="X540">
        <v>171340000</v>
      </c>
      <c r="Y540">
        <v>100300000</v>
      </c>
      <c r="Z540">
        <v>161420000</v>
      </c>
      <c r="AA540">
        <v>184390000</v>
      </c>
      <c r="AB540">
        <v>144710000</v>
      </c>
      <c r="AC540">
        <v>178700000</v>
      </c>
      <c r="AD540">
        <v>175250000</v>
      </c>
      <c r="AE540">
        <v>188330000</v>
      </c>
      <c r="AF540">
        <v>160890000</v>
      </c>
      <c r="AG540">
        <v>144070000</v>
      </c>
      <c r="AH540">
        <v>179450000</v>
      </c>
      <c r="AI540">
        <v>146490000</v>
      </c>
    </row>
    <row r="541" spans="1:35">
      <c r="A541" t="s">
        <v>2114</v>
      </c>
      <c r="B541" t="s">
        <v>2115</v>
      </c>
      <c r="C541" t="s">
        <v>2116</v>
      </c>
      <c r="D541" t="s">
        <v>2117</v>
      </c>
      <c r="E541">
        <v>7</v>
      </c>
      <c r="F541">
        <v>1489200</v>
      </c>
      <c r="G541">
        <v>2957000</v>
      </c>
      <c r="H541">
        <v>2338100</v>
      </c>
      <c r="I541">
        <v>2883400</v>
      </c>
      <c r="J541">
        <v>3700500</v>
      </c>
      <c r="K541">
        <v>1502900</v>
      </c>
      <c r="L541">
        <v>3367100</v>
      </c>
      <c r="M541">
        <v>2389400</v>
      </c>
      <c r="N541">
        <v>4190000</v>
      </c>
      <c r="O541">
        <v>2984800</v>
      </c>
      <c r="P541">
        <v>1604300</v>
      </c>
      <c r="Q541">
        <v>1871300</v>
      </c>
      <c r="R541">
        <v>1510300</v>
      </c>
      <c r="S541">
        <v>1350800</v>
      </c>
      <c r="T541">
        <v>0</v>
      </c>
      <c r="U541">
        <v>1669000</v>
      </c>
      <c r="V541">
        <v>2189700</v>
      </c>
      <c r="W541">
        <v>2472300</v>
      </c>
      <c r="X541">
        <v>2770500</v>
      </c>
      <c r="Y541">
        <v>2739600</v>
      </c>
      <c r="Z541">
        <v>4009200</v>
      </c>
      <c r="AA541">
        <v>4437500</v>
      </c>
      <c r="AB541">
        <v>5397600</v>
      </c>
      <c r="AC541">
        <v>3829400</v>
      </c>
      <c r="AD541">
        <v>3744700</v>
      </c>
      <c r="AE541">
        <v>2416700</v>
      </c>
      <c r="AF541">
        <v>4072200</v>
      </c>
      <c r="AG541">
        <v>2925200</v>
      </c>
      <c r="AH541">
        <v>3529300</v>
      </c>
      <c r="AI541">
        <v>5930500</v>
      </c>
    </row>
    <row r="542" spans="1:35">
      <c r="A542" t="s">
        <v>2118</v>
      </c>
      <c r="B542" t="s">
        <v>2119</v>
      </c>
      <c r="C542" t="s">
        <v>2120</v>
      </c>
      <c r="D542" t="s">
        <v>2121</v>
      </c>
      <c r="E542">
        <v>7</v>
      </c>
      <c r="F542">
        <v>155070000</v>
      </c>
      <c r="G542">
        <v>118340000</v>
      </c>
      <c r="H542">
        <v>178290000</v>
      </c>
      <c r="I542">
        <v>144310000</v>
      </c>
      <c r="J542">
        <v>173690000</v>
      </c>
      <c r="K542">
        <v>146880000</v>
      </c>
      <c r="L542">
        <v>209930000</v>
      </c>
      <c r="M542">
        <v>147730000</v>
      </c>
      <c r="N542">
        <v>142510000</v>
      </c>
      <c r="O542">
        <v>182060000</v>
      </c>
      <c r="P542">
        <v>200050000</v>
      </c>
      <c r="Q542">
        <v>195180000</v>
      </c>
      <c r="R542">
        <v>210210000</v>
      </c>
      <c r="S542">
        <v>162200000</v>
      </c>
      <c r="T542">
        <v>176430000</v>
      </c>
      <c r="U542">
        <v>146020000</v>
      </c>
      <c r="V542">
        <v>178560000</v>
      </c>
      <c r="W542">
        <v>147930000</v>
      </c>
      <c r="X542">
        <v>167480000</v>
      </c>
      <c r="Y542">
        <v>118020000</v>
      </c>
      <c r="Z542">
        <v>164290000</v>
      </c>
      <c r="AA542">
        <v>181660000</v>
      </c>
      <c r="AB542">
        <v>179940000</v>
      </c>
      <c r="AC542">
        <v>194340000</v>
      </c>
      <c r="AD542">
        <v>188810000</v>
      </c>
      <c r="AE542">
        <v>224640000</v>
      </c>
      <c r="AF542">
        <v>173640000</v>
      </c>
      <c r="AG542">
        <v>174030000</v>
      </c>
      <c r="AH542">
        <v>208900000</v>
      </c>
      <c r="AI542">
        <v>198960000</v>
      </c>
    </row>
    <row r="543" spans="1:35">
      <c r="A543" t="s">
        <v>2122</v>
      </c>
      <c r="B543" t="s">
        <v>2123</v>
      </c>
      <c r="C543" t="s">
        <v>2124</v>
      </c>
      <c r="D543" t="s">
        <v>2125</v>
      </c>
      <c r="E543">
        <v>52</v>
      </c>
      <c r="F543">
        <v>313800000</v>
      </c>
      <c r="G543">
        <v>303440000</v>
      </c>
      <c r="H543">
        <v>288070000</v>
      </c>
      <c r="I543">
        <v>324980000</v>
      </c>
      <c r="J543">
        <v>343360000</v>
      </c>
      <c r="K543">
        <v>329860000</v>
      </c>
      <c r="L543">
        <v>336770000</v>
      </c>
      <c r="M543">
        <v>341000000</v>
      </c>
      <c r="N543">
        <v>288960000</v>
      </c>
      <c r="O543">
        <v>266040000</v>
      </c>
      <c r="P543">
        <v>372200000</v>
      </c>
      <c r="Q543">
        <v>334850000</v>
      </c>
      <c r="R543">
        <v>338360000</v>
      </c>
      <c r="S543">
        <v>286170000</v>
      </c>
      <c r="T543">
        <v>297640000</v>
      </c>
      <c r="U543">
        <v>344620000</v>
      </c>
      <c r="V543">
        <v>352480000</v>
      </c>
      <c r="W543">
        <v>275600000</v>
      </c>
      <c r="X543">
        <v>244750000</v>
      </c>
      <c r="Y543">
        <v>258110000</v>
      </c>
      <c r="Z543">
        <v>169800000</v>
      </c>
      <c r="AA543">
        <v>187550000</v>
      </c>
      <c r="AB543">
        <v>48083000</v>
      </c>
      <c r="AC543">
        <v>237310000</v>
      </c>
      <c r="AD543">
        <v>176210000</v>
      </c>
      <c r="AE543">
        <v>102280000</v>
      </c>
      <c r="AF543">
        <v>156990000</v>
      </c>
      <c r="AG543">
        <v>150210000</v>
      </c>
      <c r="AH543">
        <v>290520000</v>
      </c>
      <c r="AI543">
        <v>173400000</v>
      </c>
    </row>
    <row r="544" spans="1:35">
      <c r="A544" t="s">
        <v>2126</v>
      </c>
      <c r="B544" t="s">
        <v>2127</v>
      </c>
      <c r="C544" t="s">
        <v>2128</v>
      </c>
      <c r="D544" t="s">
        <v>2129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743820</v>
      </c>
      <c r="L544">
        <v>1436600</v>
      </c>
      <c r="M544">
        <v>0</v>
      </c>
      <c r="N544">
        <v>579580</v>
      </c>
      <c r="O544">
        <v>716970</v>
      </c>
      <c r="P544">
        <v>0</v>
      </c>
      <c r="Q544">
        <v>923230</v>
      </c>
      <c r="R544">
        <v>0</v>
      </c>
      <c r="S544">
        <v>0</v>
      </c>
      <c r="T544">
        <v>0</v>
      </c>
      <c r="U544">
        <v>373570</v>
      </c>
      <c r="V544">
        <v>0</v>
      </c>
      <c r="W544">
        <v>0</v>
      </c>
      <c r="X544">
        <v>632180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333650</v>
      </c>
      <c r="AI544">
        <v>0</v>
      </c>
    </row>
    <row r="545" spans="1:35">
      <c r="A545" t="s">
        <v>2130</v>
      </c>
      <c r="B545" t="s">
        <v>2131</v>
      </c>
      <c r="C545" t="s">
        <v>2132</v>
      </c>
      <c r="D545" t="s">
        <v>2133</v>
      </c>
      <c r="E545">
        <v>1</v>
      </c>
      <c r="F545">
        <v>677060</v>
      </c>
      <c r="G545">
        <v>1134000</v>
      </c>
      <c r="H545">
        <v>1023300</v>
      </c>
      <c r="I545">
        <v>1544200</v>
      </c>
      <c r="J545">
        <v>1863300</v>
      </c>
      <c r="K545">
        <v>1096100</v>
      </c>
      <c r="L545">
        <v>3229200</v>
      </c>
      <c r="M545">
        <v>1602200</v>
      </c>
      <c r="N545">
        <v>1473300</v>
      </c>
      <c r="O545">
        <v>1654200</v>
      </c>
      <c r="P545">
        <v>0</v>
      </c>
      <c r="Q545">
        <v>1397400</v>
      </c>
      <c r="R545">
        <v>1273300</v>
      </c>
      <c r="S545">
        <v>965000</v>
      </c>
      <c r="T545">
        <v>1110200</v>
      </c>
      <c r="U545">
        <v>1424400</v>
      </c>
      <c r="V545">
        <v>1556600</v>
      </c>
      <c r="W545">
        <v>868740</v>
      </c>
      <c r="X545">
        <v>947700</v>
      </c>
      <c r="Y545">
        <v>1229200</v>
      </c>
      <c r="Z545">
        <v>1252500</v>
      </c>
      <c r="AA545">
        <v>2290600</v>
      </c>
      <c r="AB545">
        <v>5380500</v>
      </c>
      <c r="AC545">
        <v>1867200</v>
      </c>
      <c r="AD545">
        <v>1975100</v>
      </c>
      <c r="AE545">
        <v>1424300</v>
      </c>
      <c r="AF545">
        <v>1739100</v>
      </c>
      <c r="AG545">
        <v>5679900</v>
      </c>
      <c r="AH545">
        <v>1736800</v>
      </c>
      <c r="AI545">
        <v>0</v>
      </c>
    </row>
    <row r="546" spans="1:35">
      <c r="A546" t="s">
        <v>2134</v>
      </c>
      <c r="B546" t="s">
        <v>2135</v>
      </c>
      <c r="C546" t="s">
        <v>2136</v>
      </c>
      <c r="D546" t="s">
        <v>2137</v>
      </c>
      <c r="E546">
        <v>1</v>
      </c>
      <c r="F546">
        <v>0</v>
      </c>
      <c r="G546">
        <v>9583200</v>
      </c>
      <c r="H546">
        <v>0</v>
      </c>
      <c r="I546">
        <v>0</v>
      </c>
      <c r="J546">
        <v>14052000</v>
      </c>
      <c r="K546">
        <v>13270000</v>
      </c>
      <c r="L546">
        <v>27024000</v>
      </c>
      <c r="M546">
        <v>0</v>
      </c>
      <c r="N546">
        <v>0</v>
      </c>
      <c r="O546">
        <v>226400000</v>
      </c>
      <c r="P546">
        <v>5235000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10474000</v>
      </c>
      <c r="X546">
        <v>7969400</v>
      </c>
      <c r="Y546">
        <v>15332000</v>
      </c>
      <c r="Z546">
        <v>0</v>
      </c>
      <c r="AA546">
        <v>5650600</v>
      </c>
      <c r="AB546">
        <v>0</v>
      </c>
      <c r="AC546">
        <v>0</v>
      </c>
      <c r="AD546">
        <v>0</v>
      </c>
      <c r="AE546">
        <v>0</v>
      </c>
      <c r="AF546">
        <v>11706000</v>
      </c>
      <c r="AG546">
        <v>9424000</v>
      </c>
      <c r="AH546">
        <v>14415000</v>
      </c>
      <c r="AI546">
        <v>22298000</v>
      </c>
    </row>
    <row r="547" spans="1:35">
      <c r="A547" t="s">
        <v>2138</v>
      </c>
      <c r="B547" t="s">
        <v>2139</v>
      </c>
      <c r="C547" t="s">
        <v>2140</v>
      </c>
      <c r="D547" t="s">
        <v>2141</v>
      </c>
      <c r="E547">
        <v>5</v>
      </c>
      <c r="F547">
        <v>6340800</v>
      </c>
      <c r="G547">
        <v>6814200</v>
      </c>
      <c r="H547">
        <v>7690800</v>
      </c>
      <c r="I547">
        <v>6870300</v>
      </c>
      <c r="J547">
        <v>8048100</v>
      </c>
      <c r="K547">
        <v>4540900</v>
      </c>
      <c r="L547">
        <v>6605900</v>
      </c>
      <c r="M547">
        <v>6184900</v>
      </c>
      <c r="N547">
        <v>5194200</v>
      </c>
      <c r="O547">
        <v>6008800</v>
      </c>
      <c r="P547">
        <v>4962100</v>
      </c>
      <c r="Q547">
        <v>7301400</v>
      </c>
      <c r="R547">
        <v>7319100</v>
      </c>
      <c r="S547">
        <v>5966100</v>
      </c>
      <c r="T547">
        <v>6699500</v>
      </c>
      <c r="U547">
        <v>6931400</v>
      </c>
      <c r="V547">
        <v>5540600</v>
      </c>
      <c r="W547">
        <v>5490400</v>
      </c>
      <c r="X547">
        <v>4681500</v>
      </c>
      <c r="Y547">
        <v>5781000</v>
      </c>
      <c r="Z547">
        <v>6180000</v>
      </c>
      <c r="AA547">
        <v>8917900</v>
      </c>
      <c r="AB547">
        <v>10166000</v>
      </c>
      <c r="AC547">
        <v>8311900</v>
      </c>
      <c r="AD547">
        <v>3450600</v>
      </c>
      <c r="AE547">
        <v>8462100</v>
      </c>
      <c r="AF547">
        <v>9041900</v>
      </c>
      <c r="AG547">
        <v>7428200</v>
      </c>
      <c r="AH547">
        <v>10363000</v>
      </c>
      <c r="AI547">
        <v>9555500</v>
      </c>
    </row>
    <row r="548" spans="1:35">
      <c r="A548" t="s">
        <v>2142</v>
      </c>
      <c r="B548" t="s">
        <v>2143</v>
      </c>
      <c r="C548" t="s">
        <v>883</v>
      </c>
      <c r="D548" t="s">
        <v>2144</v>
      </c>
      <c r="E548">
        <v>53</v>
      </c>
      <c r="F548">
        <v>300560000</v>
      </c>
      <c r="G548">
        <v>315760000</v>
      </c>
      <c r="H548">
        <v>251900000</v>
      </c>
      <c r="I548">
        <v>458880000</v>
      </c>
      <c r="J548">
        <v>666960000</v>
      </c>
      <c r="K548">
        <v>527960000</v>
      </c>
      <c r="L548">
        <v>314990000</v>
      </c>
      <c r="M548">
        <v>396790000</v>
      </c>
      <c r="N548">
        <v>491240000</v>
      </c>
      <c r="O548">
        <v>475010000</v>
      </c>
      <c r="P548">
        <v>384390000</v>
      </c>
      <c r="Q548">
        <v>364680000</v>
      </c>
      <c r="R548">
        <v>336720000</v>
      </c>
      <c r="S548">
        <v>321240000</v>
      </c>
      <c r="T548">
        <v>273900000</v>
      </c>
      <c r="U548">
        <v>309280000</v>
      </c>
      <c r="V548">
        <v>355740000</v>
      </c>
      <c r="W548">
        <v>340460000</v>
      </c>
      <c r="X548">
        <v>332170000</v>
      </c>
      <c r="Y548">
        <v>358740000</v>
      </c>
      <c r="Z548">
        <v>239200000</v>
      </c>
      <c r="AA548">
        <v>131380000</v>
      </c>
      <c r="AB548">
        <v>51673000</v>
      </c>
      <c r="AC548">
        <v>438490000</v>
      </c>
      <c r="AD548">
        <v>303430000</v>
      </c>
      <c r="AE548">
        <v>29258000</v>
      </c>
      <c r="AF548">
        <v>200730000</v>
      </c>
      <c r="AG548">
        <v>321990000</v>
      </c>
      <c r="AH548">
        <v>300470000</v>
      </c>
      <c r="AI548">
        <v>326300000</v>
      </c>
    </row>
    <row r="549" spans="1:35">
      <c r="A549" t="s">
        <v>2145</v>
      </c>
      <c r="B549" t="s">
        <v>2143</v>
      </c>
      <c r="C549" t="s">
        <v>883</v>
      </c>
      <c r="D549" t="s">
        <v>2146</v>
      </c>
      <c r="E549">
        <v>3</v>
      </c>
      <c r="F549">
        <v>1776900</v>
      </c>
      <c r="G549">
        <v>2445900</v>
      </c>
      <c r="H549">
        <v>2625800</v>
      </c>
      <c r="I549">
        <v>8395700</v>
      </c>
      <c r="J549">
        <v>6181100</v>
      </c>
      <c r="K549">
        <v>4359000</v>
      </c>
      <c r="L549">
        <v>2829200</v>
      </c>
      <c r="M549">
        <v>5133300</v>
      </c>
      <c r="N549">
        <v>5362100</v>
      </c>
      <c r="O549">
        <v>4064600</v>
      </c>
      <c r="P549">
        <v>2922300</v>
      </c>
      <c r="Q549">
        <v>3650500</v>
      </c>
      <c r="R549">
        <v>1871600</v>
      </c>
      <c r="S549">
        <v>2920400</v>
      </c>
      <c r="T549">
        <v>2229400</v>
      </c>
      <c r="U549">
        <v>5626300</v>
      </c>
      <c r="V549">
        <v>2101100</v>
      </c>
      <c r="W549">
        <v>2547300</v>
      </c>
      <c r="X549">
        <v>3231200</v>
      </c>
      <c r="Y549">
        <v>3794000</v>
      </c>
      <c r="Z549">
        <v>1053700</v>
      </c>
      <c r="AA549">
        <v>1509600</v>
      </c>
      <c r="AB549">
        <v>0</v>
      </c>
      <c r="AC549">
        <v>3480700</v>
      </c>
      <c r="AD549">
        <v>1131500</v>
      </c>
      <c r="AE549">
        <v>0</v>
      </c>
      <c r="AF549">
        <v>1335100</v>
      </c>
      <c r="AG549">
        <v>1123400</v>
      </c>
      <c r="AH549">
        <v>1446800</v>
      </c>
      <c r="AI549">
        <v>3112100</v>
      </c>
    </row>
    <row r="550" spans="1:35">
      <c r="A550" t="s">
        <v>2147</v>
      </c>
      <c r="B550" t="s">
        <v>2148</v>
      </c>
      <c r="C550" t="s">
        <v>2149</v>
      </c>
      <c r="D550" t="s">
        <v>2150</v>
      </c>
      <c r="E550">
        <v>3</v>
      </c>
      <c r="F550">
        <v>0</v>
      </c>
      <c r="G550">
        <v>0</v>
      </c>
      <c r="H550">
        <v>483990</v>
      </c>
      <c r="I550">
        <v>616210</v>
      </c>
      <c r="J550">
        <v>648590</v>
      </c>
      <c r="K550">
        <v>518150</v>
      </c>
      <c r="L550">
        <v>0</v>
      </c>
      <c r="M550">
        <v>0</v>
      </c>
      <c r="N550">
        <v>0</v>
      </c>
      <c r="O550">
        <v>614900</v>
      </c>
      <c r="P550">
        <v>806350</v>
      </c>
      <c r="Q550">
        <v>372910</v>
      </c>
      <c r="R550">
        <v>0</v>
      </c>
      <c r="S550">
        <v>0</v>
      </c>
      <c r="T550">
        <v>533080</v>
      </c>
      <c r="U550">
        <v>0</v>
      </c>
      <c r="V550">
        <v>351360</v>
      </c>
      <c r="W550">
        <v>0</v>
      </c>
      <c r="X550">
        <v>0</v>
      </c>
      <c r="Y550">
        <v>0</v>
      </c>
      <c r="Z550">
        <v>217080</v>
      </c>
      <c r="AA550">
        <v>0</v>
      </c>
      <c r="AB550">
        <v>3028800</v>
      </c>
      <c r="AC550">
        <v>613590</v>
      </c>
      <c r="AD550">
        <v>848980</v>
      </c>
      <c r="AE550">
        <v>693870</v>
      </c>
      <c r="AF550">
        <v>780740</v>
      </c>
      <c r="AG550">
        <v>0</v>
      </c>
      <c r="AH550">
        <v>0</v>
      </c>
      <c r="AI550">
        <v>0</v>
      </c>
    </row>
    <row r="551" spans="1:35">
      <c r="A551" t="s">
        <v>2151</v>
      </c>
      <c r="B551" t="s">
        <v>2152</v>
      </c>
      <c r="C551" t="s">
        <v>2153</v>
      </c>
      <c r="D551" t="s">
        <v>2154</v>
      </c>
      <c r="E551">
        <v>3</v>
      </c>
      <c r="F551">
        <v>1625300</v>
      </c>
      <c r="G551">
        <v>948940</v>
      </c>
      <c r="H551">
        <v>1390100</v>
      </c>
      <c r="I551">
        <v>1217400</v>
      </c>
      <c r="J551">
        <v>1422900</v>
      </c>
      <c r="K551">
        <v>1162700</v>
      </c>
      <c r="L551">
        <v>1595200</v>
      </c>
      <c r="M551">
        <v>1457300</v>
      </c>
      <c r="N551">
        <v>1187700</v>
      </c>
      <c r="O551">
        <v>1487200</v>
      </c>
      <c r="P551">
        <v>1383800</v>
      </c>
      <c r="Q551">
        <v>1122200</v>
      </c>
      <c r="R551">
        <v>1422000</v>
      </c>
      <c r="S551">
        <v>0</v>
      </c>
      <c r="T551">
        <v>1543500</v>
      </c>
      <c r="U551">
        <v>0</v>
      </c>
      <c r="V551">
        <v>1062000</v>
      </c>
      <c r="W551">
        <v>1481400</v>
      </c>
      <c r="X551">
        <v>1369600</v>
      </c>
      <c r="Y551">
        <v>1272500</v>
      </c>
      <c r="Z551">
        <v>0</v>
      </c>
      <c r="AA551">
        <v>840530</v>
      </c>
      <c r="AB551">
        <v>0</v>
      </c>
      <c r="AC551">
        <v>0</v>
      </c>
      <c r="AD551">
        <v>0</v>
      </c>
      <c r="AE551">
        <v>1171400</v>
      </c>
      <c r="AF551">
        <v>0</v>
      </c>
      <c r="AG551">
        <v>0</v>
      </c>
      <c r="AH551">
        <v>0</v>
      </c>
      <c r="AI551">
        <v>0</v>
      </c>
    </row>
    <row r="552" spans="1:35">
      <c r="A552" t="s">
        <v>2155</v>
      </c>
      <c r="B552" t="s">
        <v>2156</v>
      </c>
      <c r="C552" t="s">
        <v>2157</v>
      </c>
      <c r="D552" t="s">
        <v>2158</v>
      </c>
      <c r="E552">
        <v>3</v>
      </c>
      <c r="F552">
        <v>1621700</v>
      </c>
      <c r="G552">
        <v>0</v>
      </c>
      <c r="H552">
        <v>1327300</v>
      </c>
      <c r="I552">
        <v>2240900</v>
      </c>
      <c r="J552">
        <v>1588900</v>
      </c>
      <c r="K552">
        <v>1365700</v>
      </c>
      <c r="L552">
        <v>2416100</v>
      </c>
      <c r="M552">
        <v>1411200</v>
      </c>
      <c r="N552">
        <v>1582500</v>
      </c>
      <c r="O552">
        <v>1755700</v>
      </c>
      <c r="P552">
        <v>1903200</v>
      </c>
      <c r="Q552">
        <v>1642200</v>
      </c>
      <c r="R552">
        <v>0</v>
      </c>
      <c r="S552">
        <v>1465200</v>
      </c>
      <c r="T552">
        <v>1798400</v>
      </c>
      <c r="U552">
        <v>1479600</v>
      </c>
      <c r="V552">
        <v>1826500</v>
      </c>
      <c r="W552">
        <v>1952300</v>
      </c>
      <c r="X552">
        <v>1467500</v>
      </c>
      <c r="Y552">
        <v>1718600</v>
      </c>
      <c r="Z552">
        <v>1346800</v>
      </c>
      <c r="AA552">
        <v>1402800</v>
      </c>
      <c r="AB552">
        <v>2266000</v>
      </c>
      <c r="AC552">
        <v>1243600</v>
      </c>
      <c r="AD552">
        <v>0</v>
      </c>
      <c r="AE552">
        <v>1954400</v>
      </c>
      <c r="AF552">
        <v>1799800</v>
      </c>
      <c r="AG552">
        <v>1700000</v>
      </c>
      <c r="AH552">
        <v>1649100</v>
      </c>
      <c r="AI552">
        <v>1333000</v>
      </c>
    </row>
    <row r="553" spans="1:35">
      <c r="A553" t="s">
        <v>2159</v>
      </c>
      <c r="B553" t="s">
        <v>2160</v>
      </c>
      <c r="C553" t="s">
        <v>2161</v>
      </c>
      <c r="D553" t="s">
        <v>2162</v>
      </c>
      <c r="E553">
        <v>8</v>
      </c>
      <c r="F553">
        <v>41663000</v>
      </c>
      <c r="G553">
        <v>41052000</v>
      </c>
      <c r="H553">
        <v>53780000</v>
      </c>
      <c r="I553">
        <v>46682000</v>
      </c>
      <c r="J553">
        <v>40676000</v>
      </c>
      <c r="K553">
        <v>39171000</v>
      </c>
      <c r="L553">
        <v>58332000</v>
      </c>
      <c r="M553">
        <v>50810000</v>
      </c>
      <c r="N553">
        <v>36862000</v>
      </c>
      <c r="O553">
        <v>50877000</v>
      </c>
      <c r="P553">
        <v>44920000</v>
      </c>
      <c r="Q553">
        <v>52323000</v>
      </c>
      <c r="R553">
        <v>52291000</v>
      </c>
      <c r="S553">
        <v>47978000</v>
      </c>
      <c r="T553">
        <v>54733000</v>
      </c>
      <c r="U553">
        <v>54834000</v>
      </c>
      <c r="V553">
        <v>64818000</v>
      </c>
      <c r="W553">
        <v>51858000</v>
      </c>
      <c r="X553">
        <v>46279000</v>
      </c>
      <c r="Y553">
        <v>45317000</v>
      </c>
      <c r="Z553">
        <v>41991000</v>
      </c>
      <c r="AA553">
        <v>43909000</v>
      </c>
      <c r="AB553">
        <v>45496000</v>
      </c>
      <c r="AC553">
        <v>44181000</v>
      </c>
      <c r="AD553">
        <v>46545000</v>
      </c>
      <c r="AE553">
        <v>62275000</v>
      </c>
      <c r="AF553">
        <v>30039000</v>
      </c>
      <c r="AG553">
        <v>43281000</v>
      </c>
      <c r="AH553">
        <v>52148000</v>
      </c>
      <c r="AI553">
        <v>40866000</v>
      </c>
    </row>
    <row r="554" spans="1:35">
      <c r="A554" t="s">
        <v>2163</v>
      </c>
      <c r="B554" t="s">
        <v>2164</v>
      </c>
      <c r="C554" t="s">
        <v>2165</v>
      </c>
      <c r="D554" t="s">
        <v>2166</v>
      </c>
      <c r="E554">
        <v>9</v>
      </c>
      <c r="F554">
        <v>6107700</v>
      </c>
      <c r="G554">
        <v>4480400</v>
      </c>
      <c r="H554">
        <v>6299500</v>
      </c>
      <c r="I554">
        <v>4967600</v>
      </c>
      <c r="J554">
        <v>7135000</v>
      </c>
      <c r="K554">
        <v>5683200</v>
      </c>
      <c r="L554">
        <v>4770900</v>
      </c>
      <c r="M554">
        <v>6664900</v>
      </c>
      <c r="N554">
        <v>5440400</v>
      </c>
      <c r="O554">
        <v>6884400</v>
      </c>
      <c r="P554">
        <v>4012400</v>
      </c>
      <c r="Q554">
        <v>4713800</v>
      </c>
      <c r="R554">
        <v>5876800</v>
      </c>
      <c r="S554">
        <v>3450900</v>
      </c>
      <c r="T554">
        <v>5428800</v>
      </c>
      <c r="U554">
        <v>3251400</v>
      </c>
      <c r="V554">
        <v>5826700</v>
      </c>
      <c r="W554">
        <v>6209700</v>
      </c>
      <c r="X554">
        <v>5856800</v>
      </c>
      <c r="Y554">
        <v>4677800</v>
      </c>
      <c r="Z554">
        <v>5629900</v>
      </c>
      <c r="AA554">
        <v>6866900</v>
      </c>
      <c r="AB554">
        <v>4743100</v>
      </c>
      <c r="AC554">
        <v>6287600</v>
      </c>
      <c r="AD554">
        <v>7581600</v>
      </c>
      <c r="AE554">
        <v>5838900</v>
      </c>
      <c r="AF554">
        <v>3589400</v>
      </c>
      <c r="AG554">
        <v>5414100</v>
      </c>
      <c r="AH554">
        <v>6593400</v>
      </c>
      <c r="AI554">
        <v>8049300</v>
      </c>
    </row>
    <row r="555" spans="1:35">
      <c r="A555" t="s">
        <v>2167</v>
      </c>
      <c r="B555" t="s">
        <v>2168</v>
      </c>
      <c r="C555" t="s">
        <v>2169</v>
      </c>
      <c r="D555" t="s">
        <v>2170</v>
      </c>
      <c r="E555">
        <v>8</v>
      </c>
      <c r="F555">
        <v>96404000</v>
      </c>
      <c r="G555">
        <v>92297000</v>
      </c>
      <c r="H555">
        <v>115030000</v>
      </c>
      <c r="I555">
        <v>91410000</v>
      </c>
      <c r="J555">
        <v>102290000</v>
      </c>
      <c r="K555">
        <v>100070000</v>
      </c>
      <c r="L555">
        <v>127290000</v>
      </c>
      <c r="M555">
        <v>114960000</v>
      </c>
      <c r="N555">
        <v>92879000</v>
      </c>
      <c r="O555">
        <v>126700000</v>
      </c>
      <c r="P555">
        <v>126400000</v>
      </c>
      <c r="Q555">
        <v>108830000</v>
      </c>
      <c r="R555">
        <v>124330000</v>
      </c>
      <c r="S555">
        <v>119810000</v>
      </c>
      <c r="T555">
        <v>134340000</v>
      </c>
      <c r="U555">
        <v>113880000</v>
      </c>
      <c r="V555">
        <v>153900000</v>
      </c>
      <c r="W555">
        <v>97647000</v>
      </c>
      <c r="X555">
        <v>113560000</v>
      </c>
      <c r="Y555">
        <v>92893000</v>
      </c>
      <c r="Z555">
        <v>105940000</v>
      </c>
      <c r="AA555">
        <v>140160000</v>
      </c>
      <c r="AB555">
        <v>102410000</v>
      </c>
      <c r="AC555">
        <v>135210000</v>
      </c>
      <c r="AD555">
        <v>110710000</v>
      </c>
      <c r="AE555">
        <v>114720000</v>
      </c>
      <c r="AF555">
        <v>70780000</v>
      </c>
      <c r="AG555">
        <v>101560000</v>
      </c>
      <c r="AH555">
        <v>130330000</v>
      </c>
      <c r="AI555">
        <v>109610000</v>
      </c>
    </row>
    <row r="556" spans="1:35">
      <c r="A556" t="s">
        <v>2171</v>
      </c>
      <c r="B556" t="s">
        <v>2172</v>
      </c>
      <c r="C556" t="s">
        <v>2173</v>
      </c>
      <c r="D556" t="s">
        <v>2174</v>
      </c>
      <c r="E556">
        <v>4</v>
      </c>
      <c r="F556">
        <v>20078000</v>
      </c>
      <c r="G556">
        <v>17034000</v>
      </c>
      <c r="H556">
        <v>31873000</v>
      </c>
      <c r="I556">
        <v>21666000</v>
      </c>
      <c r="J556">
        <v>20267000</v>
      </c>
      <c r="K556">
        <v>22382000</v>
      </c>
      <c r="L556">
        <v>20990000</v>
      </c>
      <c r="M556">
        <v>22770000</v>
      </c>
      <c r="N556">
        <v>19300000</v>
      </c>
      <c r="O556">
        <v>22559000</v>
      </c>
      <c r="P556">
        <v>13900000</v>
      </c>
      <c r="Q556">
        <v>15497000</v>
      </c>
      <c r="R556">
        <v>27015000</v>
      </c>
      <c r="S556">
        <v>20897000</v>
      </c>
      <c r="T556">
        <v>22036000</v>
      </c>
      <c r="U556">
        <v>21368000</v>
      </c>
      <c r="V556">
        <v>22777000</v>
      </c>
      <c r="W556">
        <v>20493000</v>
      </c>
      <c r="X556">
        <v>27885000</v>
      </c>
      <c r="Y556">
        <v>17886000</v>
      </c>
      <c r="Z556">
        <v>14378000</v>
      </c>
      <c r="AA556">
        <v>21061000</v>
      </c>
      <c r="AB556">
        <v>20537000</v>
      </c>
      <c r="AC556">
        <v>41189000</v>
      </c>
      <c r="AD556">
        <v>24786000</v>
      </c>
      <c r="AE556">
        <v>26548000</v>
      </c>
      <c r="AF556">
        <v>25534000</v>
      </c>
      <c r="AG556">
        <v>20347000</v>
      </c>
      <c r="AH556">
        <v>22688000</v>
      </c>
      <c r="AI556">
        <v>4691000</v>
      </c>
    </row>
    <row r="557" spans="1:35">
      <c r="A557" t="s">
        <v>2175</v>
      </c>
      <c r="B557" t="s">
        <v>2176</v>
      </c>
      <c r="C557" t="s">
        <v>2177</v>
      </c>
      <c r="D557" t="s">
        <v>2178</v>
      </c>
      <c r="E557">
        <v>10</v>
      </c>
      <c r="F557">
        <v>90296000</v>
      </c>
      <c r="G557">
        <v>97828000</v>
      </c>
      <c r="H557">
        <v>111370000</v>
      </c>
      <c r="I557">
        <v>77391000</v>
      </c>
      <c r="J557">
        <v>78599000</v>
      </c>
      <c r="K557">
        <v>95794000</v>
      </c>
      <c r="L557">
        <v>129910000</v>
      </c>
      <c r="M557">
        <v>105440000</v>
      </c>
      <c r="N557">
        <v>81565000</v>
      </c>
      <c r="O557">
        <v>121050000</v>
      </c>
      <c r="P557">
        <v>88658000</v>
      </c>
      <c r="Q557">
        <v>99351000</v>
      </c>
      <c r="R557">
        <v>126360000</v>
      </c>
      <c r="S557">
        <v>125190000</v>
      </c>
      <c r="T557">
        <v>110880000</v>
      </c>
      <c r="U557">
        <v>135770000</v>
      </c>
      <c r="V557">
        <v>155760000</v>
      </c>
      <c r="W557">
        <v>105810000</v>
      </c>
      <c r="X557">
        <v>97431000</v>
      </c>
      <c r="Y557">
        <v>86452000</v>
      </c>
      <c r="Z557">
        <v>87094000</v>
      </c>
      <c r="AA557">
        <v>121870000</v>
      </c>
      <c r="AB557">
        <v>89239000</v>
      </c>
      <c r="AC557">
        <v>97385000</v>
      </c>
      <c r="AD557">
        <v>69600000</v>
      </c>
      <c r="AE557">
        <v>134670000</v>
      </c>
      <c r="AF557">
        <v>62477000</v>
      </c>
      <c r="AG557">
        <v>90882000</v>
      </c>
      <c r="AH557">
        <v>128300000</v>
      </c>
      <c r="AI557">
        <v>79355000</v>
      </c>
    </row>
    <row r="558" spans="1:35">
      <c r="A558" t="s">
        <v>2179</v>
      </c>
      <c r="B558" t="s">
        <v>2180</v>
      </c>
      <c r="C558" t="s">
        <v>2181</v>
      </c>
      <c r="D558" t="s">
        <v>2182</v>
      </c>
      <c r="E558">
        <v>4</v>
      </c>
      <c r="F558">
        <v>3712400</v>
      </c>
      <c r="G558">
        <v>1697200</v>
      </c>
      <c r="H558">
        <v>2428900</v>
      </c>
      <c r="I558">
        <v>2483100</v>
      </c>
      <c r="J558">
        <v>4987900</v>
      </c>
      <c r="K558">
        <v>2302200</v>
      </c>
      <c r="L558">
        <v>2461700</v>
      </c>
      <c r="M558">
        <v>2580400</v>
      </c>
      <c r="N558">
        <v>3244000</v>
      </c>
      <c r="O558">
        <v>2620100</v>
      </c>
      <c r="P558">
        <v>3648700</v>
      </c>
      <c r="Q558">
        <v>1621100</v>
      </c>
      <c r="R558">
        <v>2777500</v>
      </c>
      <c r="S558">
        <v>1896200</v>
      </c>
      <c r="T558">
        <v>683210</v>
      </c>
      <c r="U558">
        <v>0</v>
      </c>
      <c r="V558">
        <v>1613900</v>
      </c>
      <c r="W558">
        <v>3063000</v>
      </c>
      <c r="X558">
        <v>2848400</v>
      </c>
      <c r="Y558">
        <v>2059500</v>
      </c>
      <c r="Z558">
        <v>3063400</v>
      </c>
      <c r="AA558">
        <v>5687200</v>
      </c>
      <c r="AB558">
        <v>9069600</v>
      </c>
      <c r="AC558">
        <v>915780</v>
      </c>
      <c r="AD558">
        <v>2054500</v>
      </c>
      <c r="AE558">
        <v>2629500</v>
      </c>
      <c r="AF558">
        <v>8636300</v>
      </c>
      <c r="AG558">
        <v>4080300</v>
      </c>
      <c r="AH558">
        <v>3887800</v>
      </c>
      <c r="AI558">
        <v>6745300</v>
      </c>
    </row>
    <row r="559" spans="1:35">
      <c r="A559" t="s">
        <v>2183</v>
      </c>
      <c r="B559" t="s">
        <v>2184</v>
      </c>
      <c r="C559" t="s">
        <v>2185</v>
      </c>
      <c r="D559" t="s">
        <v>2186</v>
      </c>
      <c r="E559">
        <v>16</v>
      </c>
      <c r="F559">
        <v>22443000</v>
      </c>
      <c r="G559">
        <v>17076000</v>
      </c>
      <c r="H559">
        <v>21094000</v>
      </c>
      <c r="I559">
        <v>20361000</v>
      </c>
      <c r="J559">
        <v>17933000</v>
      </c>
      <c r="K559">
        <v>17988000</v>
      </c>
      <c r="L559">
        <v>23422000</v>
      </c>
      <c r="M559">
        <v>18608000</v>
      </c>
      <c r="N559">
        <v>14806000</v>
      </c>
      <c r="O559">
        <v>18785000</v>
      </c>
      <c r="P559">
        <v>15949000</v>
      </c>
      <c r="Q559">
        <v>16358000</v>
      </c>
      <c r="R559">
        <v>20722000</v>
      </c>
      <c r="S559">
        <v>13609000</v>
      </c>
      <c r="T559">
        <v>13303000</v>
      </c>
      <c r="U559">
        <v>14755000</v>
      </c>
      <c r="V559">
        <v>16205000</v>
      </c>
      <c r="W559">
        <v>13726000</v>
      </c>
      <c r="X559">
        <v>16736000</v>
      </c>
      <c r="Y559">
        <v>12112000</v>
      </c>
      <c r="Z559">
        <v>18594000</v>
      </c>
      <c r="AA559">
        <v>20226000</v>
      </c>
      <c r="AB559">
        <v>20916000</v>
      </c>
      <c r="AC559">
        <v>18313000</v>
      </c>
      <c r="AD559">
        <v>18434000</v>
      </c>
      <c r="AE559">
        <v>30305000</v>
      </c>
      <c r="AF559">
        <v>20786000</v>
      </c>
      <c r="AG559">
        <v>21747000</v>
      </c>
      <c r="AH559">
        <v>25127000</v>
      </c>
      <c r="AI559">
        <v>20838000</v>
      </c>
    </row>
    <row r="560" spans="1:35">
      <c r="A560" t="s">
        <v>2187</v>
      </c>
      <c r="B560" t="s">
        <v>2188</v>
      </c>
      <c r="C560" t="s">
        <v>2189</v>
      </c>
      <c r="D560" t="s">
        <v>2190</v>
      </c>
      <c r="E560">
        <v>5</v>
      </c>
      <c r="F560">
        <v>8438900</v>
      </c>
      <c r="G560">
        <v>6867400</v>
      </c>
      <c r="H560">
        <v>5581700</v>
      </c>
      <c r="I560">
        <v>14564000</v>
      </c>
      <c r="J560">
        <v>12364000</v>
      </c>
      <c r="K560">
        <v>7799100</v>
      </c>
      <c r="L560">
        <v>12493000</v>
      </c>
      <c r="M560">
        <v>13010000</v>
      </c>
      <c r="N560">
        <v>10757000</v>
      </c>
      <c r="O560">
        <v>6820900</v>
      </c>
      <c r="P560">
        <v>11820000</v>
      </c>
      <c r="Q560">
        <v>15284000</v>
      </c>
      <c r="R560">
        <v>11329000</v>
      </c>
      <c r="S560">
        <v>12056000</v>
      </c>
      <c r="T560">
        <v>10616000</v>
      </c>
      <c r="U560">
        <v>13812000</v>
      </c>
      <c r="V560">
        <v>10720000</v>
      </c>
      <c r="W560">
        <v>13378000</v>
      </c>
      <c r="X560">
        <v>12406000</v>
      </c>
      <c r="Y560">
        <v>11536000</v>
      </c>
      <c r="Z560">
        <v>12168000</v>
      </c>
      <c r="AA560">
        <v>14426000</v>
      </c>
      <c r="AB560">
        <v>11255000</v>
      </c>
      <c r="AC560">
        <v>13449000</v>
      </c>
      <c r="AD560">
        <v>7114900</v>
      </c>
      <c r="AE560">
        <v>11878000</v>
      </c>
      <c r="AF560">
        <v>9115600</v>
      </c>
      <c r="AG560">
        <v>7889600</v>
      </c>
      <c r="AH560">
        <v>10983000</v>
      </c>
      <c r="AI560">
        <v>9116400</v>
      </c>
    </row>
    <row r="561" spans="1:35">
      <c r="A561" t="s">
        <v>2191</v>
      </c>
      <c r="B561" t="s">
        <v>2192</v>
      </c>
      <c r="C561" t="s">
        <v>2193</v>
      </c>
      <c r="D561" t="s">
        <v>2194</v>
      </c>
      <c r="E561">
        <v>7</v>
      </c>
      <c r="F561">
        <v>38036000</v>
      </c>
      <c r="G561">
        <v>26486000</v>
      </c>
      <c r="H561">
        <v>44132000</v>
      </c>
      <c r="I561">
        <v>32964000</v>
      </c>
      <c r="J561">
        <v>40902000</v>
      </c>
      <c r="K561">
        <v>37770000</v>
      </c>
      <c r="L561">
        <v>60920000</v>
      </c>
      <c r="M561">
        <v>44316000</v>
      </c>
      <c r="N561">
        <v>35153000</v>
      </c>
      <c r="O561">
        <v>49230000</v>
      </c>
      <c r="P561">
        <v>49854000</v>
      </c>
      <c r="Q561">
        <v>46771000</v>
      </c>
      <c r="R561">
        <v>48814000</v>
      </c>
      <c r="S561">
        <v>45695000</v>
      </c>
      <c r="T561">
        <v>45035000</v>
      </c>
      <c r="U561">
        <v>38627000</v>
      </c>
      <c r="V561">
        <v>57374000</v>
      </c>
      <c r="W561">
        <v>44652000</v>
      </c>
      <c r="X561">
        <v>44920000</v>
      </c>
      <c r="Y561">
        <v>38837000</v>
      </c>
      <c r="Z561">
        <v>33968000</v>
      </c>
      <c r="AA561">
        <v>51666000</v>
      </c>
      <c r="AB561">
        <v>44936000</v>
      </c>
      <c r="AC561">
        <v>38385000</v>
      </c>
      <c r="AD561">
        <v>51194000</v>
      </c>
      <c r="AE561">
        <v>50493000</v>
      </c>
      <c r="AF561">
        <v>31611000</v>
      </c>
      <c r="AG561">
        <v>40318000</v>
      </c>
      <c r="AH561">
        <v>47823000</v>
      </c>
      <c r="AI561">
        <v>36923000</v>
      </c>
    </row>
    <row r="562" spans="1:35">
      <c r="A562" t="s">
        <v>2195</v>
      </c>
      <c r="B562" t="s">
        <v>2196</v>
      </c>
      <c r="C562" t="s">
        <v>2197</v>
      </c>
      <c r="D562" t="s">
        <v>2198</v>
      </c>
      <c r="E562">
        <v>5</v>
      </c>
      <c r="F562">
        <v>1237700</v>
      </c>
      <c r="G562">
        <v>994270</v>
      </c>
      <c r="H562">
        <v>1844900</v>
      </c>
      <c r="I562">
        <v>2288000</v>
      </c>
      <c r="J562">
        <v>2680200</v>
      </c>
      <c r="K562">
        <v>1856800</v>
      </c>
      <c r="L562">
        <v>2422200</v>
      </c>
      <c r="M562">
        <v>2980700</v>
      </c>
      <c r="N562">
        <v>1445600</v>
      </c>
      <c r="O562">
        <v>2979200</v>
      </c>
      <c r="P562">
        <v>1366100</v>
      </c>
      <c r="Q562">
        <v>0</v>
      </c>
      <c r="R562">
        <v>1900600</v>
      </c>
      <c r="S562">
        <v>1843800</v>
      </c>
      <c r="T562">
        <v>0</v>
      </c>
      <c r="U562">
        <v>3125600</v>
      </c>
      <c r="V562">
        <v>1611400</v>
      </c>
      <c r="W562">
        <v>0</v>
      </c>
      <c r="X562">
        <v>1676500</v>
      </c>
      <c r="Y562">
        <v>1513300</v>
      </c>
      <c r="Z562">
        <v>1712200</v>
      </c>
      <c r="AA562">
        <v>3484900</v>
      </c>
      <c r="AB562">
        <v>6791900</v>
      </c>
      <c r="AC562">
        <v>2510000</v>
      </c>
      <c r="AD562">
        <v>2429700</v>
      </c>
      <c r="AE562">
        <v>1235600</v>
      </c>
      <c r="AF562">
        <v>2385200</v>
      </c>
      <c r="AG562">
        <v>2929400</v>
      </c>
      <c r="AH562">
        <v>2015100</v>
      </c>
      <c r="AI562">
        <v>0</v>
      </c>
    </row>
    <row r="563" spans="1:35">
      <c r="A563" t="s">
        <v>2199</v>
      </c>
      <c r="B563" t="s">
        <v>2200</v>
      </c>
      <c r="C563" t="s">
        <v>2201</v>
      </c>
      <c r="D563" t="s">
        <v>2202</v>
      </c>
      <c r="E563">
        <v>3</v>
      </c>
      <c r="F563">
        <v>1027700</v>
      </c>
      <c r="G563">
        <v>0</v>
      </c>
      <c r="H563">
        <v>0</v>
      </c>
      <c r="I563">
        <v>2715900</v>
      </c>
      <c r="J563">
        <v>1614100</v>
      </c>
      <c r="K563">
        <v>1152200</v>
      </c>
      <c r="L563">
        <v>1531000</v>
      </c>
      <c r="M563">
        <v>3285600</v>
      </c>
      <c r="N563">
        <v>1059500</v>
      </c>
      <c r="O563">
        <v>535080</v>
      </c>
      <c r="P563">
        <v>1476800</v>
      </c>
      <c r="Q563">
        <v>2956100</v>
      </c>
      <c r="R563">
        <v>1855600</v>
      </c>
      <c r="S563">
        <v>1079100</v>
      </c>
      <c r="T563">
        <v>1564800</v>
      </c>
      <c r="U563">
        <v>1240000</v>
      </c>
      <c r="V563">
        <v>1445300</v>
      </c>
      <c r="W563">
        <v>1313200</v>
      </c>
      <c r="X563">
        <v>1300800</v>
      </c>
      <c r="Y563">
        <v>874700</v>
      </c>
      <c r="Z563">
        <v>699530</v>
      </c>
      <c r="AA563">
        <v>1813300</v>
      </c>
      <c r="AB563">
        <v>1419500</v>
      </c>
      <c r="AC563">
        <v>1097200</v>
      </c>
      <c r="AD563">
        <v>835050</v>
      </c>
      <c r="AE563">
        <v>2058100</v>
      </c>
      <c r="AF563">
        <v>983230</v>
      </c>
      <c r="AG563">
        <v>0</v>
      </c>
      <c r="AH563">
        <v>1131000</v>
      </c>
      <c r="AI563">
        <v>873220</v>
      </c>
    </row>
    <row r="564" spans="1:35">
      <c r="A564" t="s">
        <v>2203</v>
      </c>
      <c r="B564" t="s">
        <v>2204</v>
      </c>
      <c r="C564" t="s">
        <v>2205</v>
      </c>
      <c r="D564" t="s">
        <v>2206</v>
      </c>
      <c r="E564">
        <v>7</v>
      </c>
      <c r="F564">
        <v>1854100</v>
      </c>
      <c r="G564">
        <v>3372800</v>
      </c>
      <c r="H564">
        <v>2195700</v>
      </c>
      <c r="I564">
        <v>2546000</v>
      </c>
      <c r="J564">
        <v>2579500</v>
      </c>
      <c r="K564">
        <v>2235800</v>
      </c>
      <c r="L564">
        <v>1939600</v>
      </c>
      <c r="M564">
        <v>2786000</v>
      </c>
      <c r="N564">
        <v>2126800</v>
      </c>
      <c r="O564">
        <v>1853500</v>
      </c>
      <c r="P564">
        <v>1468200</v>
      </c>
      <c r="Q564">
        <v>1853300</v>
      </c>
      <c r="R564">
        <v>1799600</v>
      </c>
      <c r="S564">
        <v>2001000</v>
      </c>
      <c r="T564">
        <v>2128500</v>
      </c>
      <c r="U564">
        <v>2656800</v>
      </c>
      <c r="V564">
        <v>1601100</v>
      </c>
      <c r="W564">
        <v>1477000</v>
      </c>
      <c r="X564">
        <v>1373000</v>
      </c>
      <c r="Y564">
        <v>2517200</v>
      </c>
      <c r="Z564">
        <v>1344700</v>
      </c>
      <c r="AA564">
        <v>1137700</v>
      </c>
      <c r="AB564">
        <v>889610</v>
      </c>
      <c r="AC564">
        <v>1554400</v>
      </c>
      <c r="AD564">
        <v>1659600</v>
      </c>
      <c r="AE564">
        <v>0</v>
      </c>
      <c r="AF564">
        <v>1403800</v>
      </c>
      <c r="AG564">
        <v>2040100</v>
      </c>
      <c r="AH564">
        <v>2719900</v>
      </c>
      <c r="AI564">
        <v>1934800</v>
      </c>
    </row>
    <row r="565" spans="1:35">
      <c r="A565" t="s">
        <v>2207</v>
      </c>
      <c r="B565" t="s">
        <v>2208</v>
      </c>
      <c r="C565" t="s">
        <v>2209</v>
      </c>
      <c r="D565" t="s">
        <v>2210</v>
      </c>
      <c r="E565">
        <v>3</v>
      </c>
      <c r="F565">
        <v>889910</v>
      </c>
      <c r="G565">
        <v>0</v>
      </c>
      <c r="H565">
        <v>0</v>
      </c>
      <c r="I565">
        <v>0</v>
      </c>
      <c r="J565">
        <v>0</v>
      </c>
      <c r="K565">
        <v>599000</v>
      </c>
      <c r="L565">
        <v>975580</v>
      </c>
      <c r="M565">
        <v>688880</v>
      </c>
      <c r="N565">
        <v>783030</v>
      </c>
      <c r="O565">
        <v>0</v>
      </c>
      <c r="P565">
        <v>0</v>
      </c>
      <c r="Q565">
        <v>0</v>
      </c>
      <c r="R565">
        <v>913230</v>
      </c>
      <c r="S565">
        <v>742330</v>
      </c>
      <c r="T565">
        <v>0</v>
      </c>
      <c r="U565">
        <v>896830</v>
      </c>
      <c r="V565">
        <v>826420</v>
      </c>
      <c r="W565">
        <v>0</v>
      </c>
      <c r="X565">
        <v>520980</v>
      </c>
      <c r="Y565">
        <v>0</v>
      </c>
      <c r="Z565">
        <v>666330</v>
      </c>
      <c r="AA565">
        <v>862580</v>
      </c>
      <c r="AB565">
        <v>2395800</v>
      </c>
      <c r="AC565">
        <v>1099300</v>
      </c>
      <c r="AD565">
        <v>681570</v>
      </c>
      <c r="AE565">
        <v>0</v>
      </c>
      <c r="AF565">
        <v>0</v>
      </c>
      <c r="AG565">
        <v>724050</v>
      </c>
      <c r="AH565">
        <v>0</v>
      </c>
      <c r="AI565">
        <v>0</v>
      </c>
    </row>
    <row r="566" spans="1:35">
      <c r="A566" t="s">
        <v>2211</v>
      </c>
      <c r="B566" t="s">
        <v>2212</v>
      </c>
      <c r="C566" t="s">
        <v>2213</v>
      </c>
      <c r="D566" t="s">
        <v>2214</v>
      </c>
      <c r="E566">
        <v>3</v>
      </c>
      <c r="F566">
        <v>0</v>
      </c>
      <c r="G566">
        <v>909610</v>
      </c>
      <c r="H566">
        <v>1552900</v>
      </c>
      <c r="I566">
        <v>777570</v>
      </c>
      <c r="J566">
        <v>838810</v>
      </c>
      <c r="K566">
        <v>1303100</v>
      </c>
      <c r="L566">
        <v>884360</v>
      </c>
      <c r="M566">
        <v>866070</v>
      </c>
      <c r="N566">
        <v>951450</v>
      </c>
      <c r="O566">
        <v>982620</v>
      </c>
      <c r="P566">
        <v>0</v>
      </c>
      <c r="Q566">
        <v>1044900</v>
      </c>
      <c r="R566">
        <v>596050</v>
      </c>
      <c r="S566">
        <v>1052600</v>
      </c>
      <c r="T566">
        <v>1013100</v>
      </c>
      <c r="U566">
        <v>764690</v>
      </c>
      <c r="V566">
        <v>277700</v>
      </c>
      <c r="W566">
        <v>584800</v>
      </c>
      <c r="X566">
        <v>576430</v>
      </c>
      <c r="Y566">
        <v>1802600</v>
      </c>
      <c r="Z566">
        <v>1013500</v>
      </c>
      <c r="AA566">
        <v>0</v>
      </c>
      <c r="AB566">
        <v>1446000</v>
      </c>
      <c r="AC566">
        <v>782790</v>
      </c>
      <c r="AD566">
        <v>681640</v>
      </c>
      <c r="AE566">
        <v>1323900</v>
      </c>
      <c r="AF566">
        <v>1141900</v>
      </c>
      <c r="AG566">
        <v>0</v>
      </c>
      <c r="AH566">
        <v>0</v>
      </c>
      <c r="AI566">
        <v>1023600</v>
      </c>
    </row>
    <row r="567" spans="1:35">
      <c r="A567" t="s">
        <v>2215</v>
      </c>
      <c r="B567" t="s">
        <v>2216</v>
      </c>
      <c r="C567" t="s">
        <v>2217</v>
      </c>
      <c r="D567" t="s">
        <v>2218</v>
      </c>
      <c r="E567">
        <v>2</v>
      </c>
      <c r="F567">
        <v>895030</v>
      </c>
      <c r="G567">
        <v>1617400</v>
      </c>
      <c r="H567">
        <v>1893100</v>
      </c>
      <c r="I567">
        <v>1305000</v>
      </c>
      <c r="J567">
        <v>944220</v>
      </c>
      <c r="K567">
        <v>757980</v>
      </c>
      <c r="L567">
        <v>1059400</v>
      </c>
      <c r="M567">
        <v>0</v>
      </c>
      <c r="N567">
        <v>908710</v>
      </c>
      <c r="O567">
        <v>864910</v>
      </c>
      <c r="P567">
        <v>1109300</v>
      </c>
      <c r="Q567">
        <v>1146800</v>
      </c>
      <c r="R567">
        <v>1272100</v>
      </c>
      <c r="S567">
        <v>765610</v>
      </c>
      <c r="T567">
        <v>1175500</v>
      </c>
      <c r="U567">
        <v>1160000</v>
      </c>
      <c r="V567">
        <v>1243600</v>
      </c>
      <c r="W567">
        <v>997690</v>
      </c>
      <c r="X567">
        <v>1064700</v>
      </c>
      <c r="Y567">
        <v>1080800</v>
      </c>
      <c r="Z567">
        <v>0</v>
      </c>
      <c r="AA567">
        <v>0</v>
      </c>
      <c r="AB567">
        <v>416650</v>
      </c>
      <c r="AC567">
        <v>622900</v>
      </c>
      <c r="AD567">
        <v>623720</v>
      </c>
      <c r="AE567">
        <v>0</v>
      </c>
      <c r="AF567">
        <v>0</v>
      </c>
      <c r="AG567">
        <v>389770</v>
      </c>
      <c r="AH567">
        <v>0</v>
      </c>
      <c r="AI567">
        <v>0</v>
      </c>
    </row>
    <row r="568" spans="1:35">
      <c r="A568" t="s">
        <v>2219</v>
      </c>
      <c r="B568" t="s">
        <v>2220</v>
      </c>
      <c r="C568" t="s">
        <v>2221</v>
      </c>
      <c r="D568" t="s">
        <v>2222</v>
      </c>
      <c r="E568">
        <v>1</v>
      </c>
      <c r="F568">
        <v>1098300</v>
      </c>
      <c r="G568">
        <v>0</v>
      </c>
      <c r="H568">
        <v>1151900</v>
      </c>
      <c r="I568">
        <v>770040</v>
      </c>
      <c r="J568">
        <v>1310900</v>
      </c>
      <c r="K568">
        <v>1509500</v>
      </c>
      <c r="L568">
        <v>859240</v>
      </c>
      <c r="M568">
        <v>748930</v>
      </c>
      <c r="N568">
        <v>927720</v>
      </c>
      <c r="O568">
        <v>1095700</v>
      </c>
      <c r="P568">
        <v>1044600</v>
      </c>
      <c r="Q568">
        <v>799550</v>
      </c>
      <c r="R568">
        <v>1074000</v>
      </c>
      <c r="S568">
        <v>1172800</v>
      </c>
      <c r="T568">
        <v>1515900</v>
      </c>
      <c r="U568">
        <v>702570</v>
      </c>
      <c r="V568">
        <v>1324500</v>
      </c>
      <c r="W568">
        <v>727020</v>
      </c>
      <c r="X568">
        <v>769390</v>
      </c>
      <c r="Y568">
        <v>915330</v>
      </c>
      <c r="Z568">
        <v>1298700</v>
      </c>
      <c r="AA568">
        <v>1340900</v>
      </c>
      <c r="AB568">
        <v>1445600</v>
      </c>
      <c r="AC568">
        <v>1591500</v>
      </c>
      <c r="AD568">
        <v>1832600</v>
      </c>
      <c r="AE568">
        <v>1192400</v>
      </c>
      <c r="AF568">
        <v>1089200</v>
      </c>
      <c r="AG568">
        <v>1362800</v>
      </c>
      <c r="AH568">
        <v>1352800</v>
      </c>
      <c r="AI568">
        <v>2338900</v>
      </c>
    </row>
    <row r="569" spans="1:35">
      <c r="A569" t="s">
        <v>2223</v>
      </c>
      <c r="B569" t="s">
        <v>2224</v>
      </c>
      <c r="C569" t="s">
        <v>2225</v>
      </c>
      <c r="D569" t="s">
        <v>2226</v>
      </c>
      <c r="E569">
        <v>8</v>
      </c>
      <c r="F569">
        <v>15763000</v>
      </c>
      <c r="G569">
        <v>13963000</v>
      </c>
      <c r="H569">
        <v>16512000</v>
      </c>
      <c r="I569">
        <v>8791900</v>
      </c>
      <c r="J569">
        <v>14162000</v>
      </c>
      <c r="K569">
        <v>8377100</v>
      </c>
      <c r="L569">
        <v>18169000</v>
      </c>
      <c r="M569">
        <v>16388000</v>
      </c>
      <c r="N569">
        <v>11954000</v>
      </c>
      <c r="O569">
        <v>12246000</v>
      </c>
      <c r="P569">
        <v>11955000</v>
      </c>
      <c r="Q569">
        <v>16464000</v>
      </c>
      <c r="R569">
        <v>10787000</v>
      </c>
      <c r="S569">
        <v>15900000</v>
      </c>
      <c r="T569">
        <v>16998000</v>
      </c>
      <c r="U569">
        <v>16508000</v>
      </c>
      <c r="V569">
        <v>15493000</v>
      </c>
      <c r="W569">
        <v>14287000</v>
      </c>
      <c r="X569">
        <v>11004000</v>
      </c>
      <c r="Y569">
        <v>15336000</v>
      </c>
      <c r="Z569">
        <v>9632800</v>
      </c>
      <c r="AA569">
        <v>22595000</v>
      </c>
      <c r="AB569">
        <v>13009000</v>
      </c>
      <c r="AC569">
        <v>9930500</v>
      </c>
      <c r="AD569">
        <v>15067000</v>
      </c>
      <c r="AE569">
        <v>12983000</v>
      </c>
      <c r="AF569">
        <v>12629000</v>
      </c>
      <c r="AG569">
        <v>8467500</v>
      </c>
      <c r="AH569">
        <v>18043000</v>
      </c>
      <c r="AI569">
        <v>9627100</v>
      </c>
    </row>
    <row r="570" spans="1:35">
      <c r="A570" t="s">
        <v>2227</v>
      </c>
      <c r="B570" t="s">
        <v>2228</v>
      </c>
      <c r="C570" t="s">
        <v>2229</v>
      </c>
      <c r="D570" t="s">
        <v>2230</v>
      </c>
      <c r="E570">
        <v>10</v>
      </c>
      <c r="F570">
        <v>10838000</v>
      </c>
      <c r="G570">
        <v>12554000</v>
      </c>
      <c r="H570">
        <v>15260000</v>
      </c>
      <c r="I570">
        <v>15671000</v>
      </c>
      <c r="J570">
        <v>13620000</v>
      </c>
      <c r="K570">
        <v>12352000</v>
      </c>
      <c r="L570">
        <v>15423000</v>
      </c>
      <c r="M570">
        <v>14551000</v>
      </c>
      <c r="N570">
        <v>12771000</v>
      </c>
      <c r="O570">
        <v>12584000</v>
      </c>
      <c r="P570">
        <v>9898200</v>
      </c>
      <c r="Q570">
        <v>13622000</v>
      </c>
      <c r="R570">
        <v>13295000</v>
      </c>
      <c r="S570">
        <v>14303000</v>
      </c>
      <c r="T570">
        <v>11973000</v>
      </c>
      <c r="U570">
        <v>14964000</v>
      </c>
      <c r="V570">
        <v>17291000</v>
      </c>
      <c r="W570">
        <v>12836000</v>
      </c>
      <c r="X570">
        <v>12714000</v>
      </c>
      <c r="Y570">
        <v>12994000</v>
      </c>
      <c r="Z570">
        <v>13123000</v>
      </c>
      <c r="AA570">
        <v>9960100</v>
      </c>
      <c r="AB570">
        <v>7808800</v>
      </c>
      <c r="AC570">
        <v>16660000</v>
      </c>
      <c r="AD570">
        <v>8528700</v>
      </c>
      <c r="AE570">
        <v>12859000</v>
      </c>
      <c r="AF570">
        <v>11848000</v>
      </c>
      <c r="AG570">
        <v>16956000</v>
      </c>
      <c r="AH570">
        <v>17164000</v>
      </c>
      <c r="AI570">
        <v>10649000</v>
      </c>
    </row>
    <row r="571" spans="1:35">
      <c r="A571" t="s">
        <v>2231</v>
      </c>
      <c r="B571" t="s">
        <v>2232</v>
      </c>
      <c r="C571" t="s">
        <v>2233</v>
      </c>
      <c r="D571" t="s">
        <v>2234</v>
      </c>
      <c r="E571">
        <v>13</v>
      </c>
      <c r="F571">
        <v>22591000</v>
      </c>
      <c r="G571">
        <v>17096000</v>
      </c>
      <c r="H571">
        <v>24665000</v>
      </c>
      <c r="I571">
        <v>22355000</v>
      </c>
      <c r="J571">
        <v>18384000</v>
      </c>
      <c r="K571">
        <v>16223000</v>
      </c>
      <c r="L571">
        <v>22593000</v>
      </c>
      <c r="M571">
        <v>17919000</v>
      </c>
      <c r="N571">
        <v>17053000</v>
      </c>
      <c r="O571">
        <v>23463000</v>
      </c>
      <c r="P571">
        <v>14427000</v>
      </c>
      <c r="Q571">
        <v>14504000</v>
      </c>
      <c r="R571">
        <v>28161000</v>
      </c>
      <c r="S571">
        <v>14320000</v>
      </c>
      <c r="T571">
        <v>10113000</v>
      </c>
      <c r="U571">
        <v>10855000</v>
      </c>
      <c r="V571">
        <v>11053000</v>
      </c>
      <c r="W571">
        <v>22084000</v>
      </c>
      <c r="X571">
        <v>26031000</v>
      </c>
      <c r="Y571">
        <v>16379000</v>
      </c>
      <c r="Z571">
        <v>30328000</v>
      </c>
      <c r="AA571">
        <v>36625000</v>
      </c>
      <c r="AB571">
        <v>26697000</v>
      </c>
      <c r="AC571">
        <v>29233000</v>
      </c>
      <c r="AD571">
        <v>13653000</v>
      </c>
      <c r="AE571">
        <v>34707000</v>
      </c>
      <c r="AF571">
        <v>29673000</v>
      </c>
      <c r="AG571">
        <v>25370000</v>
      </c>
      <c r="AH571">
        <v>26191000</v>
      </c>
      <c r="AI571">
        <v>27457000</v>
      </c>
    </row>
    <row r="572" spans="1:35">
      <c r="A572" t="s">
        <v>2235</v>
      </c>
      <c r="B572" t="s">
        <v>2236</v>
      </c>
      <c r="C572" t="s">
        <v>2237</v>
      </c>
      <c r="D572" t="s">
        <v>2238</v>
      </c>
      <c r="E572">
        <v>25</v>
      </c>
      <c r="F572">
        <v>212750000</v>
      </c>
      <c r="G572">
        <v>169440000</v>
      </c>
      <c r="H572">
        <v>198180000</v>
      </c>
      <c r="I572">
        <v>156720000</v>
      </c>
      <c r="J572">
        <v>152600000</v>
      </c>
      <c r="K572">
        <v>156810000</v>
      </c>
      <c r="L572">
        <v>153430000</v>
      </c>
      <c r="M572">
        <v>132850000</v>
      </c>
      <c r="N572">
        <v>152810000</v>
      </c>
      <c r="O572">
        <v>149200000</v>
      </c>
      <c r="P572">
        <v>167090000</v>
      </c>
      <c r="Q572">
        <v>181540000</v>
      </c>
      <c r="R572">
        <v>195890000</v>
      </c>
      <c r="S572">
        <v>141370000</v>
      </c>
      <c r="T572">
        <v>158900000</v>
      </c>
      <c r="U572">
        <v>146380000</v>
      </c>
      <c r="V572">
        <v>148740000</v>
      </c>
      <c r="W572">
        <v>152940000</v>
      </c>
      <c r="X572">
        <v>187400000</v>
      </c>
      <c r="Y572">
        <v>129210000</v>
      </c>
      <c r="Z572">
        <v>213490000</v>
      </c>
      <c r="AA572">
        <v>229080000</v>
      </c>
      <c r="AB572">
        <v>187790000</v>
      </c>
      <c r="AC572">
        <v>189080000</v>
      </c>
      <c r="AD572">
        <v>167610000</v>
      </c>
      <c r="AE572">
        <v>246180000</v>
      </c>
      <c r="AF572">
        <v>164530000</v>
      </c>
      <c r="AG572">
        <v>164700000</v>
      </c>
      <c r="AH572">
        <v>187540000</v>
      </c>
      <c r="AI572">
        <v>212710000</v>
      </c>
    </row>
    <row r="573" spans="1:35">
      <c r="A573" t="s">
        <v>2239</v>
      </c>
      <c r="B573" t="s">
        <v>2240</v>
      </c>
      <c r="C573" t="s">
        <v>2241</v>
      </c>
      <c r="D573" t="s">
        <v>2242</v>
      </c>
      <c r="E573">
        <v>5</v>
      </c>
      <c r="F573">
        <v>3104700</v>
      </c>
      <c r="G573">
        <v>3809600</v>
      </c>
      <c r="H573">
        <v>3547300</v>
      </c>
      <c r="I573">
        <v>4046400</v>
      </c>
      <c r="J573">
        <v>3764700</v>
      </c>
      <c r="K573">
        <v>3276500</v>
      </c>
      <c r="L573">
        <v>2799000</v>
      </c>
      <c r="M573">
        <v>3609600</v>
      </c>
      <c r="N573">
        <v>4216900</v>
      </c>
      <c r="O573">
        <v>3563900</v>
      </c>
      <c r="P573">
        <v>2341000</v>
      </c>
      <c r="Q573">
        <v>2766000</v>
      </c>
      <c r="R573">
        <v>2449700</v>
      </c>
      <c r="S573">
        <v>2865400</v>
      </c>
      <c r="T573">
        <v>3396800</v>
      </c>
      <c r="U573">
        <v>2717200</v>
      </c>
      <c r="V573">
        <v>3370400</v>
      </c>
      <c r="W573">
        <v>2931800</v>
      </c>
      <c r="X573">
        <v>3349700</v>
      </c>
      <c r="Y573">
        <v>3563200</v>
      </c>
      <c r="Z573">
        <v>2262400</v>
      </c>
      <c r="AA573">
        <v>4080200</v>
      </c>
      <c r="AB573">
        <v>4539900</v>
      </c>
      <c r="AC573">
        <v>3024400</v>
      </c>
      <c r="AD573">
        <v>2131200</v>
      </c>
      <c r="AE573">
        <v>2922300</v>
      </c>
      <c r="AF573">
        <v>3467700</v>
      </c>
      <c r="AG573">
        <v>2989100</v>
      </c>
      <c r="AH573">
        <v>2838000</v>
      </c>
      <c r="AI573">
        <v>2129400</v>
      </c>
    </row>
    <row r="574" spans="1:35">
      <c r="A574" t="s">
        <v>2243</v>
      </c>
      <c r="B574" t="s">
        <v>2244</v>
      </c>
      <c r="C574" t="s">
        <v>2245</v>
      </c>
      <c r="D574" t="s">
        <v>2246</v>
      </c>
      <c r="E574">
        <v>1</v>
      </c>
      <c r="F574">
        <v>673420</v>
      </c>
      <c r="G574">
        <v>0</v>
      </c>
      <c r="H574">
        <v>0</v>
      </c>
      <c r="I574">
        <v>0</v>
      </c>
      <c r="J574">
        <v>582580</v>
      </c>
      <c r="K574">
        <v>729010</v>
      </c>
      <c r="L574">
        <v>612280</v>
      </c>
      <c r="M574">
        <v>650820</v>
      </c>
      <c r="N574">
        <v>756640</v>
      </c>
      <c r="O574">
        <v>845720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790040</v>
      </c>
      <c r="X574">
        <v>0</v>
      </c>
      <c r="Y574">
        <v>1130500</v>
      </c>
      <c r="Z574">
        <v>873790</v>
      </c>
      <c r="AA574">
        <v>827950</v>
      </c>
      <c r="AB574">
        <v>449750</v>
      </c>
      <c r="AC574">
        <v>0</v>
      </c>
      <c r="AD574">
        <v>572410</v>
      </c>
      <c r="AE574">
        <v>1007900</v>
      </c>
      <c r="AF574">
        <v>950640</v>
      </c>
      <c r="AG574">
        <v>877180</v>
      </c>
      <c r="AH574">
        <v>0</v>
      </c>
      <c r="AI574">
        <v>1208000</v>
      </c>
    </row>
    <row r="575" spans="1:35">
      <c r="A575" t="s">
        <v>2247</v>
      </c>
      <c r="B575" t="s">
        <v>2248</v>
      </c>
      <c r="C575" t="s">
        <v>2249</v>
      </c>
      <c r="D575" t="s">
        <v>2250</v>
      </c>
      <c r="E575">
        <v>3</v>
      </c>
      <c r="F575">
        <v>2356600</v>
      </c>
      <c r="G575">
        <v>4036900</v>
      </c>
      <c r="H575">
        <v>4097500</v>
      </c>
      <c r="I575">
        <v>4541000</v>
      </c>
      <c r="J575">
        <v>2948600</v>
      </c>
      <c r="K575">
        <v>2993600</v>
      </c>
      <c r="L575">
        <v>3262400</v>
      </c>
      <c r="M575">
        <v>4942300</v>
      </c>
      <c r="N575">
        <v>3956800</v>
      </c>
      <c r="O575">
        <v>4721100</v>
      </c>
      <c r="P575">
        <v>4831100</v>
      </c>
      <c r="Q575">
        <v>4088900</v>
      </c>
      <c r="R575">
        <v>3280800</v>
      </c>
      <c r="S575">
        <v>5280700</v>
      </c>
      <c r="T575">
        <v>4160100</v>
      </c>
      <c r="U575">
        <v>6368500</v>
      </c>
      <c r="V575">
        <v>4815200</v>
      </c>
      <c r="W575">
        <v>4551100</v>
      </c>
      <c r="X575">
        <v>2545300</v>
      </c>
      <c r="Y575">
        <v>5726000</v>
      </c>
      <c r="Z575">
        <v>2497900</v>
      </c>
      <c r="AA575">
        <v>7983700</v>
      </c>
      <c r="AB575">
        <v>4025000</v>
      </c>
      <c r="AC575">
        <v>2969700</v>
      </c>
      <c r="AD575">
        <v>2449600</v>
      </c>
      <c r="AE575">
        <v>3372600</v>
      </c>
      <c r="AF575">
        <v>2574600</v>
      </c>
      <c r="AG575">
        <v>2206200</v>
      </c>
      <c r="AH575">
        <v>2911600</v>
      </c>
      <c r="AI575">
        <v>2388400</v>
      </c>
    </row>
    <row r="576" spans="1:35">
      <c r="A576" t="s">
        <v>2251</v>
      </c>
      <c r="B576" t="s">
        <v>2252</v>
      </c>
      <c r="C576" t="s">
        <v>2253</v>
      </c>
      <c r="D576" t="s">
        <v>2254</v>
      </c>
      <c r="E576">
        <v>18</v>
      </c>
      <c r="F576">
        <v>7473000</v>
      </c>
      <c r="G576">
        <v>13662000</v>
      </c>
      <c r="H576">
        <v>9385900</v>
      </c>
      <c r="I576">
        <v>38627000</v>
      </c>
      <c r="J576">
        <v>5333400</v>
      </c>
      <c r="K576">
        <v>30111000</v>
      </c>
      <c r="L576">
        <v>40148000</v>
      </c>
      <c r="M576">
        <v>16594000</v>
      </c>
      <c r="N576">
        <v>32374000</v>
      </c>
      <c r="O576">
        <v>34770000</v>
      </c>
      <c r="P576">
        <v>29372000</v>
      </c>
      <c r="Q576">
        <v>53477000</v>
      </c>
      <c r="R576">
        <v>16470000</v>
      </c>
      <c r="S576">
        <v>22035000</v>
      </c>
      <c r="T576">
        <v>10175000</v>
      </c>
      <c r="U576">
        <v>20091000</v>
      </c>
      <c r="V576">
        <v>57991000</v>
      </c>
      <c r="W576">
        <v>43597000</v>
      </c>
      <c r="X576">
        <v>25521000</v>
      </c>
      <c r="Y576">
        <v>20710000</v>
      </c>
      <c r="Z576">
        <v>27374000</v>
      </c>
      <c r="AA576">
        <v>181430000</v>
      </c>
      <c r="AB576">
        <v>24424000</v>
      </c>
      <c r="AC576">
        <v>22078000</v>
      </c>
      <c r="AD576">
        <v>22996000</v>
      </c>
      <c r="AE576">
        <v>28746000</v>
      </c>
      <c r="AF576">
        <v>29289000</v>
      </c>
      <c r="AG576">
        <v>16968000</v>
      </c>
      <c r="AH576">
        <v>15419000</v>
      </c>
      <c r="AI576">
        <v>5223700</v>
      </c>
    </row>
    <row r="577" spans="1:35">
      <c r="A577" t="s">
        <v>2255</v>
      </c>
      <c r="B577" t="s">
        <v>2256</v>
      </c>
      <c r="C577" t="s">
        <v>2257</v>
      </c>
      <c r="D577" t="s">
        <v>2258</v>
      </c>
      <c r="E577">
        <v>1</v>
      </c>
      <c r="F577">
        <v>474090</v>
      </c>
      <c r="G577">
        <v>1366300</v>
      </c>
      <c r="H577">
        <v>0</v>
      </c>
      <c r="I577">
        <v>0</v>
      </c>
      <c r="J577">
        <v>0</v>
      </c>
      <c r="K577">
        <v>791010</v>
      </c>
      <c r="L577">
        <v>0</v>
      </c>
      <c r="M577">
        <v>0</v>
      </c>
      <c r="N577">
        <v>1181800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1081600</v>
      </c>
      <c r="Y577">
        <v>0</v>
      </c>
      <c r="Z577">
        <v>0</v>
      </c>
      <c r="AA577">
        <v>1857000</v>
      </c>
      <c r="AB577">
        <v>0</v>
      </c>
      <c r="AC577">
        <v>0</v>
      </c>
      <c r="AD577">
        <v>0</v>
      </c>
      <c r="AE577">
        <v>0</v>
      </c>
      <c r="AF577">
        <v>673260</v>
      </c>
      <c r="AG577">
        <v>0</v>
      </c>
      <c r="AH577">
        <v>0</v>
      </c>
      <c r="AI577">
        <v>0</v>
      </c>
    </row>
    <row r="578" spans="1:35">
      <c r="A578" t="s">
        <v>2259</v>
      </c>
      <c r="B578" t="s">
        <v>2260</v>
      </c>
      <c r="C578" t="s">
        <v>2261</v>
      </c>
      <c r="D578" t="s">
        <v>2262</v>
      </c>
      <c r="E578">
        <v>15</v>
      </c>
      <c r="F578">
        <v>60719000</v>
      </c>
      <c r="G578">
        <v>84261000</v>
      </c>
      <c r="H578">
        <v>68881000</v>
      </c>
      <c r="I578">
        <v>136350000</v>
      </c>
      <c r="J578">
        <v>64512000</v>
      </c>
      <c r="K578">
        <v>67154000</v>
      </c>
      <c r="L578">
        <v>107000000</v>
      </c>
      <c r="M578">
        <v>144030000</v>
      </c>
      <c r="N578">
        <v>74231000</v>
      </c>
      <c r="O578">
        <v>131510000</v>
      </c>
      <c r="P578">
        <v>102060000</v>
      </c>
      <c r="Q578">
        <v>113160000</v>
      </c>
      <c r="R578">
        <v>79787000</v>
      </c>
      <c r="S578">
        <v>104990000</v>
      </c>
      <c r="T578">
        <v>94847000</v>
      </c>
      <c r="U578">
        <v>102430000</v>
      </c>
      <c r="V578">
        <v>130490000</v>
      </c>
      <c r="W578">
        <v>114470000</v>
      </c>
      <c r="X578">
        <v>101660000</v>
      </c>
      <c r="Y578">
        <v>106040000</v>
      </c>
      <c r="Z578">
        <v>243390000</v>
      </c>
      <c r="AA578">
        <v>166230000</v>
      </c>
      <c r="AB578">
        <v>269290000</v>
      </c>
      <c r="AC578">
        <v>356700000</v>
      </c>
      <c r="AD578">
        <v>164600000</v>
      </c>
      <c r="AE578">
        <v>277940000</v>
      </c>
      <c r="AF578">
        <v>146640000</v>
      </c>
      <c r="AG578">
        <v>183520000</v>
      </c>
      <c r="AH578">
        <v>219240000</v>
      </c>
      <c r="AI578">
        <v>227470000</v>
      </c>
    </row>
    <row r="579" spans="1:35">
      <c r="A579" t="s">
        <v>2263</v>
      </c>
      <c r="B579" t="s">
        <v>2264</v>
      </c>
      <c r="C579" t="s">
        <v>2265</v>
      </c>
      <c r="D579" t="s">
        <v>2266</v>
      </c>
      <c r="E579">
        <v>6</v>
      </c>
      <c r="F579">
        <v>2718000</v>
      </c>
      <c r="G579">
        <v>1522100</v>
      </c>
      <c r="H579">
        <v>1388700</v>
      </c>
      <c r="I579">
        <v>3112600</v>
      </c>
      <c r="J579">
        <v>2120600</v>
      </c>
      <c r="K579">
        <v>3598000</v>
      </c>
      <c r="L579">
        <v>2616100</v>
      </c>
      <c r="M579">
        <v>2303100</v>
      </c>
      <c r="N579">
        <v>1035900</v>
      </c>
      <c r="O579">
        <v>4538600</v>
      </c>
      <c r="P579">
        <v>2410300</v>
      </c>
      <c r="Q579">
        <v>5227000</v>
      </c>
      <c r="R579">
        <v>3273700</v>
      </c>
      <c r="S579">
        <v>3009000</v>
      </c>
      <c r="T579">
        <v>2446600</v>
      </c>
      <c r="U579">
        <v>3499700</v>
      </c>
      <c r="V579">
        <v>778380</v>
      </c>
      <c r="W579">
        <v>3263600</v>
      </c>
      <c r="X579">
        <v>1633400</v>
      </c>
      <c r="Y579">
        <v>3201300</v>
      </c>
      <c r="Z579">
        <v>2178500</v>
      </c>
      <c r="AA579">
        <v>2913000</v>
      </c>
      <c r="AB579">
        <v>3453400</v>
      </c>
      <c r="AC579">
        <v>2132000</v>
      </c>
      <c r="AD579">
        <v>2597200</v>
      </c>
      <c r="AE579">
        <v>5036900</v>
      </c>
      <c r="AF579">
        <v>1462100</v>
      </c>
      <c r="AG579">
        <v>886050</v>
      </c>
      <c r="AH579">
        <v>2085900</v>
      </c>
      <c r="AI579">
        <v>1721700</v>
      </c>
    </row>
    <row r="580" spans="1:35">
      <c r="A580" t="s">
        <v>2267</v>
      </c>
      <c r="B580" t="s">
        <v>2268</v>
      </c>
      <c r="C580" t="s">
        <v>2269</v>
      </c>
      <c r="D580" t="s">
        <v>2270</v>
      </c>
      <c r="E580">
        <v>19</v>
      </c>
      <c r="F580">
        <v>109100000</v>
      </c>
      <c r="G580">
        <v>70663000</v>
      </c>
      <c r="H580">
        <v>99915000</v>
      </c>
      <c r="I580">
        <v>114970000</v>
      </c>
      <c r="J580">
        <v>121920000</v>
      </c>
      <c r="K580">
        <v>80092000</v>
      </c>
      <c r="L580">
        <v>104650000</v>
      </c>
      <c r="M580">
        <v>73019000</v>
      </c>
      <c r="N580">
        <v>77941000</v>
      </c>
      <c r="O580">
        <v>104090000</v>
      </c>
      <c r="P580">
        <v>77488000</v>
      </c>
      <c r="Q580">
        <v>97571000</v>
      </c>
      <c r="R580">
        <v>89017000</v>
      </c>
      <c r="S580">
        <v>64312000</v>
      </c>
      <c r="T580">
        <v>80400000</v>
      </c>
      <c r="U580">
        <v>71434000</v>
      </c>
      <c r="V580">
        <v>81058000</v>
      </c>
      <c r="W580">
        <v>76691000</v>
      </c>
      <c r="X580">
        <v>96245000</v>
      </c>
      <c r="Y580">
        <v>77141000</v>
      </c>
      <c r="Z580">
        <v>125660000</v>
      </c>
      <c r="AA580">
        <v>140160000</v>
      </c>
      <c r="AB580">
        <v>143680000</v>
      </c>
      <c r="AC580">
        <v>102400000</v>
      </c>
      <c r="AD580">
        <v>115840000</v>
      </c>
      <c r="AE580">
        <v>148800000</v>
      </c>
      <c r="AF580">
        <v>109450000</v>
      </c>
      <c r="AG580">
        <v>115110000</v>
      </c>
      <c r="AH580">
        <v>127220000</v>
      </c>
      <c r="AI580">
        <v>114040000</v>
      </c>
    </row>
    <row r="581" spans="1:35">
      <c r="A581" t="s">
        <v>2271</v>
      </c>
      <c r="B581" t="s">
        <v>2272</v>
      </c>
      <c r="C581" t="s">
        <v>2273</v>
      </c>
      <c r="D581" t="s">
        <v>2274</v>
      </c>
      <c r="E581">
        <v>13</v>
      </c>
      <c r="F581">
        <v>67458000</v>
      </c>
      <c r="G581">
        <v>54707000</v>
      </c>
      <c r="H581">
        <v>63727000</v>
      </c>
      <c r="I581">
        <v>82535000</v>
      </c>
      <c r="J581">
        <v>114100000</v>
      </c>
      <c r="K581">
        <v>76088000</v>
      </c>
      <c r="L581">
        <v>100260000</v>
      </c>
      <c r="M581">
        <v>64845000</v>
      </c>
      <c r="N581">
        <v>61999000</v>
      </c>
      <c r="O581">
        <v>81753000</v>
      </c>
      <c r="P581">
        <v>83619000</v>
      </c>
      <c r="Q581">
        <v>74141000</v>
      </c>
      <c r="R581">
        <v>84884000</v>
      </c>
      <c r="S581">
        <v>55418000</v>
      </c>
      <c r="T581">
        <v>64306000</v>
      </c>
      <c r="U581">
        <v>64173000</v>
      </c>
      <c r="V581">
        <v>88192000</v>
      </c>
      <c r="W581">
        <v>56123000</v>
      </c>
      <c r="X581">
        <v>66029000</v>
      </c>
      <c r="Y581">
        <v>68433000</v>
      </c>
      <c r="Z581">
        <v>80449000</v>
      </c>
      <c r="AA581">
        <v>93050000</v>
      </c>
      <c r="AB581">
        <v>194840000</v>
      </c>
      <c r="AC581">
        <v>120130000</v>
      </c>
      <c r="AD581">
        <v>122220000</v>
      </c>
      <c r="AE581">
        <v>104650000</v>
      </c>
      <c r="AF581">
        <v>143420000</v>
      </c>
      <c r="AG581">
        <v>150300000</v>
      </c>
      <c r="AH581">
        <v>99784000</v>
      </c>
      <c r="AI581">
        <v>110180000</v>
      </c>
    </row>
    <row r="582" spans="1:35">
      <c r="A582" t="s">
        <v>2275</v>
      </c>
      <c r="B582" t="s">
        <v>2276</v>
      </c>
      <c r="C582" t="s">
        <v>2277</v>
      </c>
      <c r="D582" t="s">
        <v>2278</v>
      </c>
      <c r="E582">
        <v>10</v>
      </c>
      <c r="F582">
        <v>17490000</v>
      </c>
      <c r="G582">
        <v>17097000</v>
      </c>
      <c r="H582">
        <v>16602000</v>
      </c>
      <c r="I582">
        <v>18548000</v>
      </c>
      <c r="J582">
        <v>14549000</v>
      </c>
      <c r="K582">
        <v>18775000</v>
      </c>
      <c r="L582">
        <v>22114000</v>
      </c>
      <c r="M582">
        <v>16943000</v>
      </c>
      <c r="N582">
        <v>18740000</v>
      </c>
      <c r="O582">
        <v>21311000</v>
      </c>
      <c r="P582">
        <v>18878000</v>
      </c>
      <c r="Q582">
        <v>20598000</v>
      </c>
      <c r="R582">
        <v>22319000</v>
      </c>
      <c r="S582">
        <v>13842000</v>
      </c>
      <c r="T582">
        <v>17457000</v>
      </c>
      <c r="U582">
        <v>14428000</v>
      </c>
      <c r="V582">
        <v>22141000</v>
      </c>
      <c r="W582">
        <v>14795000</v>
      </c>
      <c r="X582">
        <v>15875000</v>
      </c>
      <c r="Y582">
        <v>13541000</v>
      </c>
      <c r="Z582">
        <v>24177000</v>
      </c>
      <c r="AA582">
        <v>20745000</v>
      </c>
      <c r="AB582">
        <v>27296000</v>
      </c>
      <c r="AC582">
        <v>20970000</v>
      </c>
      <c r="AD582">
        <v>19437000</v>
      </c>
      <c r="AE582">
        <v>19392000</v>
      </c>
      <c r="AF582">
        <v>15982000</v>
      </c>
      <c r="AG582">
        <v>28064000</v>
      </c>
      <c r="AH582">
        <v>16753000</v>
      </c>
      <c r="AI582">
        <v>21844000</v>
      </c>
    </row>
    <row r="583" spans="1:35">
      <c r="A583" t="s">
        <v>2279</v>
      </c>
      <c r="B583" t="s">
        <v>2280</v>
      </c>
      <c r="C583" t="s">
        <v>2281</v>
      </c>
      <c r="D583" t="s">
        <v>2282</v>
      </c>
      <c r="E583">
        <v>7</v>
      </c>
      <c r="F583">
        <v>165000000</v>
      </c>
      <c r="G583">
        <v>277400000</v>
      </c>
      <c r="H583">
        <v>206910000</v>
      </c>
      <c r="I583">
        <v>118920000</v>
      </c>
      <c r="J583">
        <v>145630000</v>
      </c>
      <c r="K583">
        <v>166330000</v>
      </c>
      <c r="L583">
        <v>134460000</v>
      </c>
      <c r="M583">
        <v>158740000</v>
      </c>
      <c r="N583">
        <v>199630000</v>
      </c>
      <c r="O583">
        <v>170000000</v>
      </c>
      <c r="P583">
        <v>267270000</v>
      </c>
      <c r="Q583">
        <v>133580000</v>
      </c>
      <c r="R583">
        <v>241300000</v>
      </c>
      <c r="S583">
        <v>197850000</v>
      </c>
      <c r="T583">
        <v>135360000</v>
      </c>
      <c r="U583">
        <v>192040000</v>
      </c>
      <c r="V583">
        <v>152260000</v>
      </c>
      <c r="W583">
        <v>210800000</v>
      </c>
      <c r="X583">
        <v>263700000</v>
      </c>
      <c r="Y583">
        <v>132680000</v>
      </c>
      <c r="Z583">
        <v>199870000</v>
      </c>
      <c r="AA583">
        <v>266040000</v>
      </c>
      <c r="AB583">
        <v>131840000</v>
      </c>
      <c r="AC583">
        <v>200470000</v>
      </c>
      <c r="AD583">
        <v>104600000</v>
      </c>
      <c r="AE583">
        <v>222510000</v>
      </c>
      <c r="AF583">
        <v>158890000</v>
      </c>
      <c r="AG583">
        <v>148600000</v>
      </c>
      <c r="AH583">
        <v>170030000</v>
      </c>
      <c r="AI583">
        <v>175770000</v>
      </c>
    </row>
    <row r="584" spans="1:35">
      <c r="A584" t="s">
        <v>2283</v>
      </c>
      <c r="B584" t="s">
        <v>2284</v>
      </c>
      <c r="C584" t="s">
        <v>2285</v>
      </c>
      <c r="D584" t="s">
        <v>2286</v>
      </c>
      <c r="E584">
        <v>2</v>
      </c>
      <c r="F584">
        <v>26217000</v>
      </c>
      <c r="G584">
        <v>19388000</v>
      </c>
      <c r="H584">
        <v>34644000</v>
      </c>
      <c r="I584">
        <v>34267000</v>
      </c>
      <c r="J584">
        <v>15964000</v>
      </c>
      <c r="K584">
        <v>16967000</v>
      </c>
      <c r="L584">
        <v>33422000</v>
      </c>
      <c r="M584">
        <v>25624000</v>
      </c>
      <c r="N584">
        <v>17216000</v>
      </c>
      <c r="O584">
        <v>25285000</v>
      </c>
      <c r="P584">
        <v>29504000</v>
      </c>
      <c r="Q584">
        <v>26708000</v>
      </c>
      <c r="R584">
        <v>36130000</v>
      </c>
      <c r="S584">
        <v>20358000</v>
      </c>
      <c r="T584">
        <v>29678000</v>
      </c>
      <c r="U584">
        <v>38460000</v>
      </c>
      <c r="V584">
        <v>24413000</v>
      </c>
      <c r="W584">
        <v>15926000</v>
      </c>
      <c r="X584">
        <v>27837000</v>
      </c>
      <c r="Y584">
        <v>16096000</v>
      </c>
      <c r="Z584">
        <v>17140000</v>
      </c>
      <c r="AA584">
        <v>19301000</v>
      </c>
      <c r="AB584">
        <v>17476000</v>
      </c>
      <c r="AC584">
        <v>24795000</v>
      </c>
      <c r="AD584">
        <v>28642000</v>
      </c>
      <c r="AE584">
        <v>44416000</v>
      </c>
      <c r="AF584">
        <v>13242000</v>
      </c>
      <c r="AG584">
        <v>15281000</v>
      </c>
      <c r="AH584">
        <v>24914000</v>
      </c>
      <c r="AI584">
        <v>23328000</v>
      </c>
    </row>
    <row r="585" spans="1:35">
      <c r="A585" t="s">
        <v>2287</v>
      </c>
      <c r="B585" t="s">
        <v>2288</v>
      </c>
      <c r="C585" t="s">
        <v>2289</v>
      </c>
      <c r="D585" t="s">
        <v>2290</v>
      </c>
      <c r="E585">
        <v>11</v>
      </c>
      <c r="F585">
        <v>25468000</v>
      </c>
      <c r="G585">
        <v>38869000</v>
      </c>
      <c r="H585">
        <v>23557000</v>
      </c>
      <c r="I585">
        <v>57513000</v>
      </c>
      <c r="J585">
        <v>42797000</v>
      </c>
      <c r="K585">
        <v>54006000</v>
      </c>
      <c r="L585">
        <v>54306000</v>
      </c>
      <c r="M585">
        <v>44402000</v>
      </c>
      <c r="N585">
        <v>47767000</v>
      </c>
      <c r="O585">
        <v>51818000</v>
      </c>
      <c r="P585">
        <v>51967000</v>
      </c>
      <c r="Q585">
        <v>50715000</v>
      </c>
      <c r="R585">
        <v>46850000</v>
      </c>
      <c r="S585">
        <v>56335000</v>
      </c>
      <c r="T585">
        <v>49370000</v>
      </c>
      <c r="U585">
        <v>45395000</v>
      </c>
      <c r="V585">
        <v>53978000</v>
      </c>
      <c r="W585">
        <v>47577000</v>
      </c>
      <c r="X585">
        <v>44978000</v>
      </c>
      <c r="Y585">
        <v>37865000</v>
      </c>
      <c r="Z585">
        <v>43614000</v>
      </c>
      <c r="AA585">
        <v>59486000</v>
      </c>
      <c r="AB585">
        <v>75415000</v>
      </c>
      <c r="AC585">
        <v>53956000</v>
      </c>
      <c r="AD585">
        <v>50936000</v>
      </c>
      <c r="AE585">
        <v>37709000</v>
      </c>
      <c r="AF585">
        <v>36580000</v>
      </c>
      <c r="AG585">
        <v>53778000</v>
      </c>
      <c r="AH585">
        <v>49817000</v>
      </c>
      <c r="AI585">
        <v>40807000</v>
      </c>
    </row>
    <row r="586" spans="1:35">
      <c r="A586" t="s">
        <v>2291</v>
      </c>
      <c r="B586" t="s">
        <v>2292</v>
      </c>
      <c r="C586" t="s">
        <v>2293</v>
      </c>
      <c r="D586" t="s">
        <v>2294</v>
      </c>
      <c r="E586">
        <v>7</v>
      </c>
      <c r="F586">
        <v>3313800</v>
      </c>
      <c r="G586">
        <v>4030800</v>
      </c>
      <c r="H586">
        <v>2247700</v>
      </c>
      <c r="I586">
        <v>3920500</v>
      </c>
      <c r="J586">
        <v>3695300</v>
      </c>
      <c r="K586">
        <v>3273500</v>
      </c>
      <c r="L586">
        <v>2283800</v>
      </c>
      <c r="M586">
        <v>6043800</v>
      </c>
      <c r="N586">
        <v>5398500</v>
      </c>
      <c r="O586">
        <v>2338800</v>
      </c>
      <c r="P586">
        <v>2620800</v>
      </c>
      <c r="Q586">
        <v>3735100</v>
      </c>
      <c r="R586">
        <v>1362700</v>
      </c>
      <c r="S586">
        <v>2477700</v>
      </c>
      <c r="T586">
        <v>4028600</v>
      </c>
      <c r="U586">
        <v>3169000</v>
      </c>
      <c r="V586">
        <v>3815800</v>
      </c>
      <c r="W586">
        <v>7545500</v>
      </c>
      <c r="X586">
        <v>4513200</v>
      </c>
      <c r="Y586">
        <v>4373300</v>
      </c>
      <c r="Z586">
        <v>3571700</v>
      </c>
      <c r="AA586">
        <v>19740000</v>
      </c>
      <c r="AB586">
        <v>15088000</v>
      </c>
      <c r="AC586">
        <v>7682600</v>
      </c>
      <c r="AD586">
        <v>519140</v>
      </c>
      <c r="AE586">
        <v>10919000</v>
      </c>
      <c r="AF586">
        <v>6865300</v>
      </c>
      <c r="AG586">
        <v>3262500</v>
      </c>
      <c r="AH586">
        <v>5817100</v>
      </c>
      <c r="AI586">
        <v>3686500</v>
      </c>
    </row>
    <row r="587" spans="1:35">
      <c r="A587" t="s">
        <v>2295</v>
      </c>
      <c r="B587" t="s">
        <v>2296</v>
      </c>
      <c r="C587" t="s">
        <v>2297</v>
      </c>
      <c r="D587" t="s">
        <v>2298</v>
      </c>
      <c r="E587">
        <v>32</v>
      </c>
      <c r="F587">
        <v>1181500000</v>
      </c>
      <c r="G587">
        <v>915420000</v>
      </c>
      <c r="H587">
        <v>1320800000</v>
      </c>
      <c r="I587">
        <v>1235300000</v>
      </c>
      <c r="J587">
        <v>1239300000</v>
      </c>
      <c r="K587">
        <v>1021800000</v>
      </c>
      <c r="L587">
        <v>1184900000</v>
      </c>
      <c r="M587">
        <v>1017200000</v>
      </c>
      <c r="N587">
        <v>995570000</v>
      </c>
      <c r="O587">
        <v>1222100000</v>
      </c>
      <c r="P587">
        <v>1192600000</v>
      </c>
      <c r="Q587">
        <v>1364200000</v>
      </c>
      <c r="R587">
        <v>1352800000</v>
      </c>
      <c r="S587">
        <v>819930000</v>
      </c>
      <c r="T587">
        <v>856450000</v>
      </c>
      <c r="U587">
        <v>1019400000</v>
      </c>
      <c r="V587">
        <v>999100000</v>
      </c>
      <c r="W587">
        <v>955210000</v>
      </c>
      <c r="X587">
        <v>1195000000</v>
      </c>
      <c r="Y587">
        <v>926000000</v>
      </c>
      <c r="Z587">
        <v>1474300000</v>
      </c>
      <c r="AA587">
        <v>1500500000</v>
      </c>
      <c r="AB587">
        <v>1468800000</v>
      </c>
      <c r="AC587">
        <v>1285900000</v>
      </c>
      <c r="AD587">
        <v>1262700000</v>
      </c>
      <c r="AE587">
        <v>1652300000</v>
      </c>
      <c r="AF587">
        <v>1141200000</v>
      </c>
      <c r="AG587">
        <v>1386500000</v>
      </c>
      <c r="AH587">
        <v>1333800000</v>
      </c>
      <c r="AI587">
        <v>1124200000</v>
      </c>
    </row>
    <row r="588" spans="1:35">
      <c r="A588" t="s">
        <v>2299</v>
      </c>
      <c r="B588" t="s">
        <v>2300</v>
      </c>
      <c r="C588" t="s">
        <v>2301</v>
      </c>
      <c r="D588" t="s">
        <v>2302</v>
      </c>
      <c r="E588">
        <v>31</v>
      </c>
      <c r="F588">
        <v>300910000</v>
      </c>
      <c r="G588">
        <v>329930000</v>
      </c>
      <c r="H588">
        <v>323780000</v>
      </c>
      <c r="I588">
        <v>525720000</v>
      </c>
      <c r="J588">
        <v>362890000</v>
      </c>
      <c r="K588">
        <v>429450000</v>
      </c>
      <c r="L588">
        <v>444370000</v>
      </c>
      <c r="M588">
        <v>401210000</v>
      </c>
      <c r="N588">
        <v>386400000</v>
      </c>
      <c r="O588">
        <v>444120000</v>
      </c>
      <c r="P588">
        <v>448060000</v>
      </c>
      <c r="Q588">
        <v>448160000</v>
      </c>
      <c r="R588">
        <v>424800000</v>
      </c>
      <c r="S588">
        <v>366320000</v>
      </c>
      <c r="T588">
        <v>341520000</v>
      </c>
      <c r="U588">
        <v>399640000</v>
      </c>
      <c r="V588">
        <v>420340000</v>
      </c>
      <c r="W588">
        <v>366090000</v>
      </c>
      <c r="X588">
        <v>366610000</v>
      </c>
      <c r="Y588">
        <v>305470000</v>
      </c>
      <c r="Z588">
        <v>519870000</v>
      </c>
      <c r="AA588">
        <v>517320000</v>
      </c>
      <c r="AB588">
        <v>598300000</v>
      </c>
      <c r="AC588">
        <v>693410000</v>
      </c>
      <c r="AD588">
        <v>412210000</v>
      </c>
      <c r="AE588">
        <v>486350000</v>
      </c>
      <c r="AF588">
        <v>363010000</v>
      </c>
      <c r="AG588">
        <v>572310000</v>
      </c>
      <c r="AH588">
        <v>450290000</v>
      </c>
      <c r="AI588">
        <v>452030000</v>
      </c>
    </row>
    <row r="589" spans="1:35">
      <c r="A589" t="s">
        <v>2303</v>
      </c>
      <c r="B589" t="s">
        <v>2304</v>
      </c>
      <c r="C589" t="s">
        <v>2305</v>
      </c>
      <c r="D589" t="s">
        <v>2306</v>
      </c>
      <c r="E589">
        <v>4</v>
      </c>
      <c r="F589">
        <v>2421000</v>
      </c>
      <c r="G589">
        <v>0</v>
      </c>
      <c r="H589">
        <v>1745900</v>
      </c>
      <c r="I589">
        <v>3839700</v>
      </c>
      <c r="J589">
        <v>3383300</v>
      </c>
      <c r="K589">
        <v>6368500</v>
      </c>
      <c r="L589">
        <v>2056300</v>
      </c>
      <c r="M589">
        <v>4407900</v>
      </c>
      <c r="N589">
        <v>4451400</v>
      </c>
      <c r="O589">
        <v>3093000</v>
      </c>
      <c r="P589">
        <v>1815200</v>
      </c>
      <c r="Q589">
        <v>4037700</v>
      </c>
      <c r="R589">
        <v>3816800</v>
      </c>
      <c r="S589">
        <v>4156300</v>
      </c>
      <c r="T589">
        <v>2527100</v>
      </c>
      <c r="U589">
        <v>5881600</v>
      </c>
      <c r="V589">
        <v>2569200</v>
      </c>
      <c r="W589">
        <v>4308700</v>
      </c>
      <c r="X589">
        <v>5849900</v>
      </c>
      <c r="Y589">
        <v>3986900</v>
      </c>
      <c r="Z589">
        <v>10288000</v>
      </c>
      <c r="AA589">
        <v>3723600</v>
      </c>
      <c r="AB589">
        <v>5936000</v>
      </c>
      <c r="AC589">
        <v>7547800</v>
      </c>
      <c r="AD589">
        <v>1300300</v>
      </c>
      <c r="AE589">
        <v>6925300</v>
      </c>
      <c r="AF589">
        <v>6268100</v>
      </c>
      <c r="AG589">
        <v>3706300</v>
      </c>
      <c r="AH589">
        <v>3046600</v>
      </c>
      <c r="AI589">
        <v>1017300</v>
      </c>
    </row>
    <row r="590" spans="1:35">
      <c r="A590" t="s">
        <v>2307</v>
      </c>
      <c r="B590" t="s">
        <v>2308</v>
      </c>
      <c r="C590" t="s">
        <v>2309</v>
      </c>
      <c r="D590" t="s">
        <v>2310</v>
      </c>
      <c r="E590">
        <v>21</v>
      </c>
      <c r="F590">
        <v>76169000</v>
      </c>
      <c r="G590">
        <v>28547000</v>
      </c>
      <c r="H590">
        <v>57768000</v>
      </c>
      <c r="I590">
        <v>20470000</v>
      </c>
      <c r="J590">
        <v>38076000</v>
      </c>
      <c r="K590">
        <v>22908000</v>
      </c>
      <c r="L590">
        <v>12417000</v>
      </c>
      <c r="M590">
        <v>88837000</v>
      </c>
      <c r="N590">
        <v>52520000</v>
      </c>
      <c r="O590">
        <v>1137000</v>
      </c>
      <c r="P590">
        <v>4435300</v>
      </c>
      <c r="Q590">
        <v>118950000</v>
      </c>
      <c r="R590">
        <v>69987000</v>
      </c>
      <c r="S590">
        <v>64978000</v>
      </c>
      <c r="T590">
        <v>81864000</v>
      </c>
      <c r="U590">
        <v>213870000</v>
      </c>
      <c r="V590">
        <v>82698000</v>
      </c>
      <c r="W590">
        <v>80321000</v>
      </c>
      <c r="X590">
        <v>158030000</v>
      </c>
      <c r="Y590">
        <v>67710000</v>
      </c>
      <c r="Z590">
        <v>572450000</v>
      </c>
      <c r="AA590">
        <v>208820000</v>
      </c>
      <c r="AB590">
        <v>139790000</v>
      </c>
      <c r="AC590">
        <v>470220000</v>
      </c>
      <c r="AD590">
        <v>209000000</v>
      </c>
      <c r="AE590">
        <v>105240000</v>
      </c>
      <c r="AF590">
        <v>136420000</v>
      </c>
      <c r="AG590">
        <v>155780000</v>
      </c>
      <c r="AH590">
        <v>0</v>
      </c>
      <c r="AI590">
        <v>6925000</v>
      </c>
    </row>
    <row r="591" spans="1:35">
      <c r="A591" t="s">
        <v>2311</v>
      </c>
      <c r="B591" t="s">
        <v>2312</v>
      </c>
      <c r="C591" t="s">
        <v>2313</v>
      </c>
      <c r="D591" t="s">
        <v>2314</v>
      </c>
      <c r="E591">
        <v>5</v>
      </c>
      <c r="F591">
        <v>3475600</v>
      </c>
      <c r="G591">
        <v>4355700</v>
      </c>
      <c r="H591">
        <v>4061700</v>
      </c>
      <c r="I591">
        <v>5156800</v>
      </c>
      <c r="J591">
        <v>7197900</v>
      </c>
      <c r="K591">
        <v>4832100</v>
      </c>
      <c r="L591">
        <v>3795900</v>
      </c>
      <c r="M591">
        <v>5919800</v>
      </c>
      <c r="N591">
        <v>6841600</v>
      </c>
      <c r="O591">
        <v>12968000</v>
      </c>
      <c r="P591">
        <v>4548800</v>
      </c>
      <c r="Q591">
        <v>4240200</v>
      </c>
      <c r="R591">
        <v>6615500</v>
      </c>
      <c r="S591">
        <v>5319900</v>
      </c>
      <c r="T591">
        <v>3530400</v>
      </c>
      <c r="U591">
        <v>4081000</v>
      </c>
      <c r="V591">
        <v>8498800</v>
      </c>
      <c r="W591">
        <v>4398400</v>
      </c>
      <c r="X591">
        <v>5058500</v>
      </c>
      <c r="Y591">
        <v>2875000</v>
      </c>
      <c r="Z591">
        <v>5578300</v>
      </c>
      <c r="AA591">
        <v>4119200</v>
      </c>
      <c r="AB591">
        <v>4537600</v>
      </c>
      <c r="AC591">
        <v>8899600</v>
      </c>
      <c r="AD591">
        <v>4950200</v>
      </c>
      <c r="AE591">
        <v>4984800</v>
      </c>
      <c r="AF591">
        <v>4163000</v>
      </c>
      <c r="AG591">
        <v>7449200</v>
      </c>
      <c r="AH591">
        <v>3855100</v>
      </c>
      <c r="AI591">
        <v>1930100</v>
      </c>
    </row>
    <row r="592" spans="1:35">
      <c r="A592" t="s">
        <v>2315</v>
      </c>
      <c r="B592" t="s">
        <v>2316</v>
      </c>
      <c r="C592" t="s">
        <v>2317</v>
      </c>
      <c r="D592" t="s">
        <v>2318</v>
      </c>
      <c r="E592">
        <v>8</v>
      </c>
      <c r="F592">
        <v>5049300</v>
      </c>
      <c r="G592">
        <v>3174200</v>
      </c>
      <c r="H592">
        <v>1740500</v>
      </c>
      <c r="I592">
        <v>3780900</v>
      </c>
      <c r="J592">
        <v>5797500</v>
      </c>
      <c r="K592">
        <v>4981900</v>
      </c>
      <c r="L592">
        <v>2581500</v>
      </c>
      <c r="M592">
        <v>8788100</v>
      </c>
      <c r="N592">
        <v>5585700</v>
      </c>
      <c r="O592">
        <v>3472000</v>
      </c>
      <c r="P592">
        <v>4214200</v>
      </c>
      <c r="Q592">
        <v>9411000</v>
      </c>
      <c r="R592">
        <v>4449000</v>
      </c>
      <c r="S592">
        <v>6084200</v>
      </c>
      <c r="T592">
        <v>8189200</v>
      </c>
      <c r="U592">
        <v>8416200</v>
      </c>
      <c r="V592">
        <v>8236700</v>
      </c>
      <c r="W592">
        <v>6750900</v>
      </c>
      <c r="X592">
        <v>10294000</v>
      </c>
      <c r="Y592">
        <v>8797200</v>
      </c>
      <c r="Z592">
        <v>12671000</v>
      </c>
      <c r="AA592">
        <v>2050600</v>
      </c>
      <c r="AB592">
        <v>4453400</v>
      </c>
      <c r="AC592">
        <v>4266200</v>
      </c>
      <c r="AD592">
        <v>0</v>
      </c>
      <c r="AE592">
        <v>4515800</v>
      </c>
      <c r="AF592">
        <v>6112400</v>
      </c>
      <c r="AG592">
        <v>7144700</v>
      </c>
      <c r="AH592">
        <v>2942600</v>
      </c>
      <c r="AI592">
        <v>0</v>
      </c>
    </row>
    <row r="593" spans="1:35">
      <c r="A593" t="s">
        <v>2319</v>
      </c>
      <c r="B593" t="s">
        <v>2320</v>
      </c>
      <c r="C593" t="s">
        <v>2321</v>
      </c>
      <c r="D593" t="s">
        <v>2322</v>
      </c>
      <c r="E593">
        <v>1</v>
      </c>
      <c r="F593">
        <v>35236000</v>
      </c>
      <c r="G593">
        <v>16912000</v>
      </c>
      <c r="H593">
        <v>25941000</v>
      </c>
      <c r="I593">
        <v>24358000</v>
      </c>
      <c r="J593">
        <v>30751000</v>
      </c>
      <c r="K593">
        <v>20209000</v>
      </c>
      <c r="L593">
        <v>31829000</v>
      </c>
      <c r="M593">
        <v>21342000</v>
      </c>
      <c r="N593">
        <v>23300000</v>
      </c>
      <c r="O593">
        <v>29477000</v>
      </c>
      <c r="P593">
        <v>25514000</v>
      </c>
      <c r="Q593">
        <v>21802000</v>
      </c>
      <c r="R593">
        <v>29210000</v>
      </c>
      <c r="S593">
        <v>26773000</v>
      </c>
      <c r="T593">
        <v>26218000</v>
      </c>
      <c r="U593">
        <v>14687000</v>
      </c>
      <c r="V593">
        <v>22010000</v>
      </c>
      <c r="W593">
        <v>24786000</v>
      </c>
      <c r="X593">
        <v>21792000</v>
      </c>
      <c r="Y593">
        <v>17483000</v>
      </c>
      <c r="Z593">
        <v>22569000</v>
      </c>
      <c r="AA593">
        <v>19801000</v>
      </c>
      <c r="AB593">
        <v>36073000</v>
      </c>
      <c r="AC593">
        <v>30191000</v>
      </c>
      <c r="AD593">
        <v>31560000</v>
      </c>
      <c r="AE593">
        <v>33912000</v>
      </c>
      <c r="AF593">
        <v>24423000</v>
      </c>
      <c r="AG593">
        <v>21622000</v>
      </c>
      <c r="AH593">
        <v>35119000</v>
      </c>
      <c r="AI593">
        <v>25125000</v>
      </c>
    </row>
    <row r="594" spans="1:35">
      <c r="A594" t="s">
        <v>2323</v>
      </c>
      <c r="B594" t="s">
        <v>2324</v>
      </c>
      <c r="C594" t="s">
        <v>2325</v>
      </c>
      <c r="D594" t="s">
        <v>2326</v>
      </c>
      <c r="E594">
        <v>14</v>
      </c>
      <c r="F594">
        <v>130010000</v>
      </c>
      <c r="G594">
        <v>21972000</v>
      </c>
      <c r="H594">
        <v>52411000</v>
      </c>
      <c r="I594">
        <v>34922000</v>
      </c>
      <c r="J594">
        <v>75975000</v>
      </c>
      <c r="K594">
        <v>44652000</v>
      </c>
      <c r="L594">
        <v>231440000</v>
      </c>
      <c r="M594">
        <v>32652000</v>
      </c>
      <c r="N594">
        <v>25466000</v>
      </c>
      <c r="O594">
        <v>55555000</v>
      </c>
      <c r="P594">
        <v>50997000</v>
      </c>
      <c r="Q594">
        <v>54898000</v>
      </c>
      <c r="R594">
        <v>16033000</v>
      </c>
      <c r="S594">
        <v>35556000</v>
      </c>
      <c r="T594">
        <v>74319000</v>
      </c>
      <c r="U594">
        <v>83547000</v>
      </c>
      <c r="V594">
        <v>37862000</v>
      </c>
      <c r="W594">
        <v>45832000</v>
      </c>
      <c r="X594">
        <v>54614000</v>
      </c>
      <c r="Y594">
        <v>49457000</v>
      </c>
      <c r="Z594">
        <v>184590000</v>
      </c>
      <c r="AA594">
        <v>160110000</v>
      </c>
      <c r="AB594">
        <v>300050000</v>
      </c>
      <c r="AC594">
        <v>178600000</v>
      </c>
      <c r="AD594">
        <v>131870000</v>
      </c>
      <c r="AE594">
        <v>126880000</v>
      </c>
      <c r="AF594">
        <v>101120000</v>
      </c>
      <c r="AG594">
        <v>150220000</v>
      </c>
      <c r="AH594">
        <v>78105000</v>
      </c>
      <c r="AI594">
        <v>237730000</v>
      </c>
    </row>
    <row r="595" spans="1:35">
      <c r="A595" t="s">
        <v>2327</v>
      </c>
      <c r="B595" t="s">
        <v>2328</v>
      </c>
      <c r="C595" t="s">
        <v>2329</v>
      </c>
      <c r="D595" t="s">
        <v>2330</v>
      </c>
      <c r="E595">
        <v>8</v>
      </c>
      <c r="F595">
        <v>11005000</v>
      </c>
      <c r="G595">
        <v>4114200</v>
      </c>
      <c r="H595">
        <v>6913500</v>
      </c>
      <c r="I595">
        <v>6469700</v>
      </c>
      <c r="J595">
        <v>10271000</v>
      </c>
      <c r="K595">
        <v>5974200</v>
      </c>
      <c r="L595">
        <v>30840000</v>
      </c>
      <c r="M595">
        <v>5253800</v>
      </c>
      <c r="N595">
        <v>7964900</v>
      </c>
      <c r="O595">
        <v>6160200</v>
      </c>
      <c r="P595">
        <v>7225400</v>
      </c>
      <c r="Q595">
        <v>9754000</v>
      </c>
      <c r="R595">
        <v>4905400</v>
      </c>
      <c r="S595">
        <v>4358500</v>
      </c>
      <c r="T595">
        <v>7815900</v>
      </c>
      <c r="U595">
        <v>14148000</v>
      </c>
      <c r="V595">
        <v>6803600</v>
      </c>
      <c r="W595">
        <v>7569200</v>
      </c>
      <c r="X595">
        <v>6758600</v>
      </c>
      <c r="Y595">
        <v>8146000</v>
      </c>
      <c r="Z595">
        <v>26678000</v>
      </c>
      <c r="AA595">
        <v>27158000</v>
      </c>
      <c r="AB595">
        <v>43074000</v>
      </c>
      <c r="AC595">
        <v>19598000</v>
      </c>
      <c r="AD595">
        <v>17470000</v>
      </c>
      <c r="AE595">
        <v>18279000</v>
      </c>
      <c r="AF595">
        <v>16579000</v>
      </c>
      <c r="AG595">
        <v>23333000</v>
      </c>
      <c r="AH595">
        <v>14016000</v>
      </c>
      <c r="AI595">
        <v>38029000</v>
      </c>
    </row>
    <row r="596" spans="1:35">
      <c r="A596" t="s">
        <v>2331</v>
      </c>
      <c r="B596" t="s">
        <v>2332</v>
      </c>
      <c r="C596" t="s">
        <v>2333</v>
      </c>
      <c r="D596" t="s">
        <v>2334</v>
      </c>
      <c r="E596">
        <v>2</v>
      </c>
      <c r="F596">
        <v>0</v>
      </c>
      <c r="G596">
        <v>0</v>
      </c>
      <c r="H596">
        <v>0</v>
      </c>
      <c r="I596">
        <v>1203000</v>
      </c>
      <c r="J596">
        <v>0</v>
      </c>
      <c r="K596">
        <v>490960</v>
      </c>
      <c r="L596">
        <v>1513200</v>
      </c>
      <c r="M596">
        <v>1063200</v>
      </c>
      <c r="N596">
        <v>926080</v>
      </c>
      <c r="O596">
        <v>2353500</v>
      </c>
      <c r="P596">
        <v>432270</v>
      </c>
      <c r="Q596">
        <v>713550</v>
      </c>
      <c r="R596">
        <v>2426500</v>
      </c>
      <c r="S596">
        <v>0</v>
      </c>
      <c r="T596">
        <v>262370</v>
      </c>
      <c r="U596">
        <v>1953200</v>
      </c>
      <c r="V596">
        <v>0</v>
      </c>
      <c r="W596">
        <v>2249400</v>
      </c>
      <c r="X596">
        <v>0</v>
      </c>
      <c r="Y596">
        <v>2293600</v>
      </c>
      <c r="Z596">
        <v>0</v>
      </c>
      <c r="AA596">
        <v>0</v>
      </c>
      <c r="AB596">
        <v>5093200</v>
      </c>
      <c r="AC596">
        <v>593570</v>
      </c>
      <c r="AD596">
        <v>0</v>
      </c>
      <c r="AE596">
        <v>533130</v>
      </c>
      <c r="AF596">
        <v>421850</v>
      </c>
      <c r="AG596">
        <v>0</v>
      </c>
      <c r="AH596">
        <v>171740</v>
      </c>
      <c r="AI596">
        <v>0</v>
      </c>
    </row>
    <row r="597" spans="1:35">
      <c r="A597" t="s">
        <v>2335</v>
      </c>
      <c r="B597" t="s">
        <v>2336</v>
      </c>
      <c r="C597" t="s">
        <v>2337</v>
      </c>
      <c r="D597" t="s">
        <v>2338</v>
      </c>
      <c r="E597">
        <v>10</v>
      </c>
      <c r="F597">
        <v>16187000</v>
      </c>
      <c r="G597">
        <v>16517000</v>
      </c>
      <c r="H597">
        <v>10045000</v>
      </c>
      <c r="I597">
        <v>18242000</v>
      </c>
      <c r="J597">
        <v>19011000</v>
      </c>
      <c r="K597">
        <v>31241000</v>
      </c>
      <c r="L597">
        <v>13127000</v>
      </c>
      <c r="M597">
        <v>24903000</v>
      </c>
      <c r="N597">
        <v>20863000</v>
      </c>
      <c r="O597">
        <v>13287000</v>
      </c>
      <c r="P597">
        <v>15463000</v>
      </c>
      <c r="Q597">
        <v>29564000</v>
      </c>
      <c r="R597">
        <v>16481000</v>
      </c>
      <c r="S597">
        <v>20616000</v>
      </c>
      <c r="T597">
        <v>22116000</v>
      </c>
      <c r="U597">
        <v>34603000</v>
      </c>
      <c r="V597">
        <v>31325000</v>
      </c>
      <c r="W597">
        <v>24136000</v>
      </c>
      <c r="X597">
        <v>18860000</v>
      </c>
      <c r="Y597">
        <v>23454000</v>
      </c>
      <c r="Z597">
        <v>33955000</v>
      </c>
      <c r="AA597">
        <v>22200000</v>
      </c>
      <c r="AB597">
        <v>29455000</v>
      </c>
      <c r="AC597">
        <v>33270000</v>
      </c>
      <c r="AD597">
        <v>19667000</v>
      </c>
      <c r="AE597">
        <v>33171000</v>
      </c>
      <c r="AF597">
        <v>17043000</v>
      </c>
      <c r="AG597">
        <v>27868000</v>
      </c>
      <c r="AH597">
        <v>13395000</v>
      </c>
      <c r="AI597">
        <v>10602000</v>
      </c>
    </row>
    <row r="598" spans="1:35">
      <c r="A598" t="s">
        <v>2339</v>
      </c>
      <c r="B598" t="s">
        <v>2340</v>
      </c>
      <c r="C598" t="s">
        <v>45</v>
      </c>
      <c r="D598" t="s">
        <v>2341</v>
      </c>
      <c r="E598">
        <v>26</v>
      </c>
      <c r="F598">
        <v>141860000</v>
      </c>
      <c r="G598">
        <v>122340000</v>
      </c>
      <c r="H598">
        <v>95994000</v>
      </c>
      <c r="I598">
        <v>189540000</v>
      </c>
      <c r="J598">
        <v>167280000</v>
      </c>
      <c r="K598">
        <v>337960000</v>
      </c>
      <c r="L598">
        <v>77024000</v>
      </c>
      <c r="M598">
        <v>286530000</v>
      </c>
      <c r="N598">
        <v>235390000</v>
      </c>
      <c r="O598">
        <v>84306000</v>
      </c>
      <c r="P598">
        <v>152470000</v>
      </c>
      <c r="Q598">
        <v>196960000</v>
      </c>
      <c r="R598">
        <v>125460000</v>
      </c>
      <c r="S598">
        <v>243150000</v>
      </c>
      <c r="T598">
        <v>190100000</v>
      </c>
      <c r="U598">
        <v>202310000</v>
      </c>
      <c r="V598">
        <v>214700000</v>
      </c>
      <c r="W598">
        <v>274250000</v>
      </c>
      <c r="X598">
        <v>331240000</v>
      </c>
      <c r="Y598">
        <v>219210000</v>
      </c>
      <c r="Z598">
        <v>423830000</v>
      </c>
      <c r="AA598">
        <v>1085900000</v>
      </c>
      <c r="AB598">
        <v>889920000</v>
      </c>
      <c r="AC598">
        <v>768660000</v>
      </c>
      <c r="AD598">
        <v>371910000</v>
      </c>
      <c r="AE598">
        <v>427440000</v>
      </c>
      <c r="AF598">
        <v>390390000</v>
      </c>
      <c r="AG598">
        <v>151110000</v>
      </c>
      <c r="AH598">
        <v>287840000</v>
      </c>
      <c r="AI598">
        <v>333470000</v>
      </c>
    </row>
    <row r="599" spans="1:35">
      <c r="A599" t="s">
        <v>2342</v>
      </c>
      <c r="B599" t="s">
        <v>2343</v>
      </c>
      <c r="C599" t="s">
        <v>2344</v>
      </c>
      <c r="D599" t="s">
        <v>2345</v>
      </c>
      <c r="E599">
        <v>15</v>
      </c>
      <c r="F599">
        <v>23512000</v>
      </c>
      <c r="G599">
        <v>30152000</v>
      </c>
      <c r="H599">
        <v>12653000</v>
      </c>
      <c r="I599">
        <v>29942000</v>
      </c>
      <c r="J599">
        <v>28806000</v>
      </c>
      <c r="K599">
        <v>48000000</v>
      </c>
      <c r="L599">
        <v>17301000</v>
      </c>
      <c r="M599">
        <v>38263000</v>
      </c>
      <c r="N599">
        <v>26031000</v>
      </c>
      <c r="O599">
        <v>12230000</v>
      </c>
      <c r="P599">
        <v>23962000</v>
      </c>
      <c r="Q599">
        <v>33572000</v>
      </c>
      <c r="R599">
        <v>21344000</v>
      </c>
      <c r="S599">
        <v>35600000</v>
      </c>
      <c r="T599">
        <v>27732000</v>
      </c>
      <c r="U599">
        <v>50684000</v>
      </c>
      <c r="V599">
        <v>29263000</v>
      </c>
      <c r="W599">
        <v>36912000</v>
      </c>
      <c r="X599">
        <v>32519000</v>
      </c>
      <c r="Y599">
        <v>38137000</v>
      </c>
      <c r="Z599">
        <v>142840000</v>
      </c>
      <c r="AA599">
        <v>212340000</v>
      </c>
      <c r="AB599">
        <v>167650000</v>
      </c>
      <c r="AC599">
        <v>156090000</v>
      </c>
      <c r="AD599">
        <v>78802000</v>
      </c>
      <c r="AE599">
        <v>93254000</v>
      </c>
      <c r="AF599">
        <v>69424000</v>
      </c>
      <c r="AG599">
        <v>215170000</v>
      </c>
      <c r="AH599">
        <v>35284000</v>
      </c>
      <c r="AI599">
        <v>30032000</v>
      </c>
    </row>
    <row r="600" spans="1:35">
      <c r="A600" t="s">
        <v>2346</v>
      </c>
      <c r="B600" t="s">
        <v>2347</v>
      </c>
      <c r="C600" t="s">
        <v>2348</v>
      </c>
      <c r="D600" t="s">
        <v>2349</v>
      </c>
      <c r="E600">
        <v>10</v>
      </c>
      <c r="F600">
        <v>3954500</v>
      </c>
      <c r="G600">
        <v>1109900</v>
      </c>
      <c r="H600">
        <v>0</v>
      </c>
      <c r="I600">
        <v>4622600</v>
      </c>
      <c r="J600">
        <v>2499700</v>
      </c>
      <c r="K600">
        <v>6154300</v>
      </c>
      <c r="L600">
        <v>0</v>
      </c>
      <c r="M600">
        <v>3690800</v>
      </c>
      <c r="N600">
        <v>6782700</v>
      </c>
      <c r="O600">
        <v>4585800</v>
      </c>
      <c r="P600">
        <v>2011200</v>
      </c>
      <c r="Q600">
        <v>6538600</v>
      </c>
      <c r="R600">
        <v>2951500</v>
      </c>
      <c r="S600">
        <v>3575700</v>
      </c>
      <c r="T600">
        <v>2715800</v>
      </c>
      <c r="U600">
        <v>3254100</v>
      </c>
      <c r="V600">
        <v>2115900</v>
      </c>
      <c r="W600">
        <v>10463000</v>
      </c>
      <c r="X600">
        <v>25235000</v>
      </c>
      <c r="Y600">
        <v>5396600</v>
      </c>
      <c r="Z600">
        <v>53493000</v>
      </c>
      <c r="AA600">
        <v>9641200</v>
      </c>
      <c r="AB600">
        <v>10276000</v>
      </c>
      <c r="AC600">
        <v>5947900</v>
      </c>
      <c r="AD600">
        <v>2247100</v>
      </c>
      <c r="AE600">
        <v>7484300</v>
      </c>
      <c r="AF600">
        <v>7420000</v>
      </c>
      <c r="AG600">
        <v>10528000</v>
      </c>
      <c r="AH600">
        <v>3025200</v>
      </c>
      <c r="AI600">
        <v>2210100</v>
      </c>
    </row>
    <row r="601" spans="1:35">
      <c r="A601" t="s">
        <v>2350</v>
      </c>
      <c r="B601" t="s">
        <v>2351</v>
      </c>
      <c r="C601" t="s">
        <v>2352</v>
      </c>
      <c r="D601" t="s">
        <v>2353</v>
      </c>
      <c r="E601">
        <v>50</v>
      </c>
      <c r="F601">
        <v>48261000</v>
      </c>
      <c r="G601">
        <v>27155000</v>
      </c>
      <c r="H601">
        <v>43652000</v>
      </c>
      <c r="I601">
        <v>52190000</v>
      </c>
      <c r="J601">
        <v>35643000</v>
      </c>
      <c r="K601">
        <v>39332000</v>
      </c>
      <c r="L601">
        <v>37089000</v>
      </c>
      <c r="M601">
        <v>39577000</v>
      </c>
      <c r="N601">
        <v>64543000</v>
      </c>
      <c r="O601">
        <v>11381000</v>
      </c>
      <c r="P601">
        <v>29704000</v>
      </c>
      <c r="Q601">
        <v>63632000</v>
      </c>
      <c r="R601">
        <v>21923000</v>
      </c>
      <c r="S601">
        <v>35289000</v>
      </c>
      <c r="T601">
        <v>41751000</v>
      </c>
      <c r="U601">
        <v>48430000</v>
      </c>
      <c r="V601">
        <v>35583000</v>
      </c>
      <c r="W601">
        <v>32590000</v>
      </c>
      <c r="X601">
        <v>40156000</v>
      </c>
      <c r="Y601">
        <v>40206000</v>
      </c>
      <c r="Z601">
        <v>427290000</v>
      </c>
      <c r="AA601">
        <v>162290000</v>
      </c>
      <c r="AB601">
        <v>120140000</v>
      </c>
      <c r="AC601">
        <v>81424000</v>
      </c>
      <c r="AD601">
        <v>54894000</v>
      </c>
      <c r="AE601">
        <v>106990000</v>
      </c>
      <c r="AF601">
        <v>192060000</v>
      </c>
      <c r="AG601">
        <v>46093000</v>
      </c>
      <c r="AH601">
        <v>64013000</v>
      </c>
      <c r="AI601">
        <v>53479000</v>
      </c>
    </row>
    <row r="602" spans="1:35">
      <c r="A602" t="s">
        <v>2354</v>
      </c>
      <c r="B602" t="s">
        <v>2355</v>
      </c>
      <c r="C602" t="s">
        <v>2356</v>
      </c>
      <c r="D602" t="s">
        <v>2357</v>
      </c>
      <c r="E602">
        <v>72</v>
      </c>
      <c r="F602">
        <v>89948000</v>
      </c>
      <c r="G602">
        <v>116980000</v>
      </c>
      <c r="H602">
        <v>96207000</v>
      </c>
      <c r="I602">
        <v>173860000</v>
      </c>
      <c r="J602">
        <v>217370000</v>
      </c>
      <c r="K602">
        <v>148940000</v>
      </c>
      <c r="L602">
        <v>73120000</v>
      </c>
      <c r="M602">
        <v>246700000</v>
      </c>
      <c r="N602">
        <v>200280000</v>
      </c>
      <c r="O602">
        <v>106420000</v>
      </c>
      <c r="P602">
        <v>81318000</v>
      </c>
      <c r="Q602">
        <v>173830000</v>
      </c>
      <c r="R602">
        <v>142200000</v>
      </c>
      <c r="S602">
        <v>137060000</v>
      </c>
      <c r="T602">
        <v>158340000</v>
      </c>
      <c r="U602">
        <v>235640000</v>
      </c>
      <c r="V602">
        <v>148330000</v>
      </c>
      <c r="W602">
        <v>204960000</v>
      </c>
      <c r="X602">
        <v>198490000</v>
      </c>
      <c r="Y602">
        <v>153090000</v>
      </c>
      <c r="Z602">
        <v>526690000</v>
      </c>
      <c r="AA602">
        <v>168930000</v>
      </c>
      <c r="AB602">
        <v>295000000</v>
      </c>
      <c r="AC602">
        <v>309510000</v>
      </c>
      <c r="AD602">
        <v>187020000</v>
      </c>
      <c r="AE602">
        <v>240100000</v>
      </c>
      <c r="AF602">
        <v>283920000</v>
      </c>
      <c r="AG602">
        <v>201860000</v>
      </c>
      <c r="AH602">
        <v>137800000</v>
      </c>
      <c r="AI602">
        <v>101550000</v>
      </c>
    </row>
    <row r="603" spans="1:35">
      <c r="A603" t="s">
        <v>2358</v>
      </c>
      <c r="B603" t="s">
        <v>2359</v>
      </c>
      <c r="C603" t="s">
        <v>2360</v>
      </c>
      <c r="D603" t="s">
        <v>2361</v>
      </c>
      <c r="E603">
        <v>8</v>
      </c>
      <c r="F603">
        <v>9217000</v>
      </c>
      <c r="G603">
        <v>5983900</v>
      </c>
      <c r="H603">
        <v>8888000</v>
      </c>
      <c r="I603">
        <v>18592000</v>
      </c>
      <c r="J603">
        <v>8411300</v>
      </c>
      <c r="K603">
        <v>5864600</v>
      </c>
      <c r="L603">
        <v>12651000</v>
      </c>
      <c r="M603">
        <v>13783000</v>
      </c>
      <c r="N603">
        <v>7055000</v>
      </c>
      <c r="O603">
        <v>7199700</v>
      </c>
      <c r="P603">
        <v>565750</v>
      </c>
      <c r="Q603">
        <v>13046000</v>
      </c>
      <c r="R603">
        <v>9118600</v>
      </c>
      <c r="S603">
        <v>7410400</v>
      </c>
      <c r="T603">
        <v>10263000</v>
      </c>
      <c r="U603">
        <v>10294000</v>
      </c>
      <c r="V603">
        <v>8577900</v>
      </c>
      <c r="W603">
        <v>15320000</v>
      </c>
      <c r="X603">
        <v>6250200</v>
      </c>
      <c r="Y603">
        <v>12208000</v>
      </c>
      <c r="Z603">
        <v>16620000</v>
      </c>
      <c r="AA603">
        <v>7982800</v>
      </c>
      <c r="AB603">
        <v>14206000</v>
      </c>
      <c r="AC603">
        <v>11016000</v>
      </c>
      <c r="AD603">
        <v>5608400</v>
      </c>
      <c r="AE603">
        <v>14544000</v>
      </c>
      <c r="AF603">
        <v>13999000</v>
      </c>
      <c r="AG603">
        <v>12346000</v>
      </c>
      <c r="AH603">
        <v>9035100</v>
      </c>
      <c r="AI603">
        <v>603180</v>
      </c>
    </row>
    <row r="604" spans="1:35">
      <c r="A604" t="s">
        <v>2362</v>
      </c>
      <c r="B604" t="s">
        <v>2363</v>
      </c>
      <c r="C604" t="s">
        <v>2364</v>
      </c>
      <c r="D604" t="s">
        <v>2365</v>
      </c>
      <c r="E604">
        <v>9</v>
      </c>
      <c r="F604">
        <v>7039100</v>
      </c>
      <c r="G604">
        <v>6803100</v>
      </c>
      <c r="H604">
        <v>5197300</v>
      </c>
      <c r="I604">
        <v>12895000</v>
      </c>
      <c r="J604">
        <v>13180000</v>
      </c>
      <c r="K604">
        <v>15217000</v>
      </c>
      <c r="L604">
        <v>4059000</v>
      </c>
      <c r="M604">
        <v>10377000</v>
      </c>
      <c r="N604">
        <v>14876000</v>
      </c>
      <c r="O604">
        <v>6246300</v>
      </c>
      <c r="P604">
        <v>6646800</v>
      </c>
      <c r="Q604">
        <v>14544000</v>
      </c>
      <c r="R604">
        <v>7697700</v>
      </c>
      <c r="S604">
        <v>11227000</v>
      </c>
      <c r="T604">
        <v>14801000</v>
      </c>
      <c r="U604">
        <v>20856000</v>
      </c>
      <c r="V604">
        <v>15694000</v>
      </c>
      <c r="W604">
        <v>13466000</v>
      </c>
      <c r="X604">
        <v>21640000</v>
      </c>
      <c r="Y604">
        <v>12825000</v>
      </c>
      <c r="Z604">
        <v>23538000</v>
      </c>
      <c r="AA604">
        <v>10834000</v>
      </c>
      <c r="AB604">
        <v>20027000</v>
      </c>
      <c r="AC604">
        <v>18635000</v>
      </c>
      <c r="AD604">
        <v>8977200</v>
      </c>
      <c r="AE604">
        <v>11040000</v>
      </c>
      <c r="AF604">
        <v>11192000</v>
      </c>
      <c r="AG604">
        <v>13224000</v>
      </c>
      <c r="AH604">
        <v>9608700</v>
      </c>
      <c r="AI604">
        <v>4402000</v>
      </c>
    </row>
    <row r="605" spans="1:35">
      <c r="A605" t="s">
        <v>2366</v>
      </c>
      <c r="B605" t="s">
        <v>2367</v>
      </c>
      <c r="D605" t="s">
        <v>2368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2719300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>
      <c r="A606" t="s">
        <v>2369</v>
      </c>
      <c r="B606" t="s">
        <v>2370</v>
      </c>
      <c r="C606" t="s">
        <v>2371</v>
      </c>
      <c r="D606" t="s">
        <v>2372</v>
      </c>
      <c r="E606">
        <v>2</v>
      </c>
      <c r="F606">
        <v>1510200</v>
      </c>
      <c r="G606">
        <v>961300</v>
      </c>
      <c r="H606">
        <v>1178500</v>
      </c>
      <c r="I606">
        <v>1128900</v>
      </c>
      <c r="J606">
        <v>786160</v>
      </c>
      <c r="K606">
        <v>4281400</v>
      </c>
      <c r="L606">
        <v>1228800</v>
      </c>
      <c r="M606">
        <v>1676000</v>
      </c>
      <c r="N606">
        <v>1577500</v>
      </c>
      <c r="O606">
        <v>1362900</v>
      </c>
      <c r="P606">
        <v>1003100</v>
      </c>
      <c r="Q606">
        <v>1483700</v>
      </c>
      <c r="R606">
        <v>1237100</v>
      </c>
      <c r="S606">
        <v>1313800</v>
      </c>
      <c r="T606">
        <v>2015100</v>
      </c>
      <c r="U606">
        <v>2696600</v>
      </c>
      <c r="V606">
        <v>1958500</v>
      </c>
      <c r="W606">
        <v>0</v>
      </c>
      <c r="X606">
        <v>1173200</v>
      </c>
      <c r="Y606">
        <v>0</v>
      </c>
      <c r="Z606">
        <v>5035900</v>
      </c>
      <c r="AA606">
        <v>2545900</v>
      </c>
      <c r="AB606">
        <v>5606100</v>
      </c>
      <c r="AC606">
        <v>5088700</v>
      </c>
      <c r="AD606">
        <v>6257300</v>
      </c>
      <c r="AE606">
        <v>3972800</v>
      </c>
      <c r="AF606">
        <v>2773500</v>
      </c>
      <c r="AG606">
        <v>2113400</v>
      </c>
      <c r="AH606">
        <v>1542700</v>
      </c>
      <c r="AI606">
        <v>2122400</v>
      </c>
    </row>
    <row r="607" spans="1:35">
      <c r="A607" t="s">
        <v>2373</v>
      </c>
      <c r="B607" t="s">
        <v>2374</v>
      </c>
      <c r="D607" t="s">
        <v>2375</v>
      </c>
      <c r="E607">
        <v>4</v>
      </c>
      <c r="F607">
        <v>3440500</v>
      </c>
      <c r="G607">
        <v>4261200</v>
      </c>
      <c r="H607">
        <v>2497900</v>
      </c>
      <c r="I607">
        <v>7404600</v>
      </c>
      <c r="J607">
        <v>5372400</v>
      </c>
      <c r="K607">
        <v>27374000</v>
      </c>
      <c r="L607">
        <v>0</v>
      </c>
      <c r="M607">
        <v>9896500</v>
      </c>
      <c r="N607">
        <v>7132900</v>
      </c>
      <c r="O607">
        <v>2686000</v>
      </c>
      <c r="P607">
        <v>4962300</v>
      </c>
      <c r="Q607">
        <v>6318300</v>
      </c>
      <c r="R607">
        <v>4223400</v>
      </c>
      <c r="S607">
        <v>3383200</v>
      </c>
      <c r="T607">
        <v>8033800</v>
      </c>
      <c r="U607">
        <v>8761200</v>
      </c>
      <c r="V607">
        <v>5351700</v>
      </c>
      <c r="W607">
        <v>3749600</v>
      </c>
      <c r="X607">
        <v>8225800</v>
      </c>
      <c r="Y607">
        <v>7904800</v>
      </c>
      <c r="Z607">
        <v>15270000</v>
      </c>
      <c r="AA607">
        <v>11965000</v>
      </c>
      <c r="AB607">
        <v>0</v>
      </c>
      <c r="AC607">
        <v>14127000</v>
      </c>
      <c r="AD607">
        <v>22777000</v>
      </c>
      <c r="AE607">
        <v>8540300</v>
      </c>
      <c r="AF607">
        <v>8609300</v>
      </c>
      <c r="AG607">
        <v>4916000</v>
      </c>
      <c r="AH607">
        <v>4300800</v>
      </c>
      <c r="AI607">
        <v>8856700</v>
      </c>
    </row>
    <row r="608" spans="1:35">
      <c r="A608" t="s">
        <v>2376</v>
      </c>
      <c r="B608" t="s">
        <v>2377</v>
      </c>
      <c r="C608" t="s">
        <v>2378</v>
      </c>
      <c r="D608" t="s">
        <v>2379</v>
      </c>
      <c r="E608">
        <v>2</v>
      </c>
      <c r="F608">
        <v>2607800</v>
      </c>
      <c r="G608">
        <v>4084600</v>
      </c>
      <c r="H608">
        <v>3086300</v>
      </c>
      <c r="I608">
        <v>5252300</v>
      </c>
      <c r="J608">
        <v>5910900</v>
      </c>
      <c r="K608">
        <v>10819000</v>
      </c>
      <c r="L608">
        <v>3745700</v>
      </c>
      <c r="M608">
        <v>5701400</v>
      </c>
      <c r="N608">
        <v>7284300</v>
      </c>
      <c r="O608">
        <v>2727600</v>
      </c>
      <c r="P608">
        <v>5795600</v>
      </c>
      <c r="Q608">
        <v>6794700</v>
      </c>
      <c r="R608">
        <v>4482100</v>
      </c>
      <c r="S608">
        <v>4272000</v>
      </c>
      <c r="T608">
        <v>6427400</v>
      </c>
      <c r="U608">
        <v>7056600</v>
      </c>
      <c r="V608">
        <v>6129700</v>
      </c>
      <c r="W608">
        <v>2929200</v>
      </c>
      <c r="X608">
        <v>6768800</v>
      </c>
      <c r="Y608">
        <v>4477300</v>
      </c>
      <c r="Z608">
        <v>9536700</v>
      </c>
      <c r="AA608">
        <v>10525000</v>
      </c>
      <c r="AB608">
        <v>12364000</v>
      </c>
      <c r="AC608">
        <v>16111000</v>
      </c>
      <c r="AD608">
        <v>12841000</v>
      </c>
      <c r="AE608">
        <v>4903100</v>
      </c>
      <c r="AF608">
        <v>4901000</v>
      </c>
      <c r="AG608">
        <v>6537500</v>
      </c>
      <c r="AH608">
        <v>4021800</v>
      </c>
      <c r="AI608">
        <v>8857700</v>
      </c>
    </row>
    <row r="609" spans="1:35">
      <c r="A609" t="s">
        <v>2380</v>
      </c>
      <c r="B609" t="s">
        <v>2381</v>
      </c>
      <c r="C609" t="s">
        <v>2382</v>
      </c>
      <c r="D609" t="s">
        <v>2383</v>
      </c>
      <c r="E609">
        <v>12</v>
      </c>
      <c r="F609">
        <v>92188000</v>
      </c>
      <c r="G609">
        <v>111100000</v>
      </c>
      <c r="H609">
        <v>82335000</v>
      </c>
      <c r="I609">
        <v>113860000</v>
      </c>
      <c r="J609">
        <v>171220000</v>
      </c>
      <c r="K609">
        <v>218310000</v>
      </c>
      <c r="L609">
        <v>89379000</v>
      </c>
      <c r="M609">
        <v>212760000</v>
      </c>
      <c r="N609">
        <v>209030000</v>
      </c>
      <c r="O609">
        <v>97780000</v>
      </c>
      <c r="P609">
        <v>180880000</v>
      </c>
      <c r="Q609">
        <v>194870000</v>
      </c>
      <c r="R609">
        <v>157330000</v>
      </c>
      <c r="S609">
        <v>114690000</v>
      </c>
      <c r="T609">
        <v>190240000</v>
      </c>
      <c r="U609">
        <v>164300000</v>
      </c>
      <c r="V609">
        <v>156000000</v>
      </c>
      <c r="W609">
        <v>123810000</v>
      </c>
      <c r="X609">
        <v>190280000</v>
      </c>
      <c r="Y609">
        <v>154070000</v>
      </c>
      <c r="Z609">
        <v>413000000</v>
      </c>
      <c r="AA609">
        <v>379810000</v>
      </c>
      <c r="AB609">
        <v>293940000</v>
      </c>
      <c r="AC609">
        <v>311680000</v>
      </c>
      <c r="AD609">
        <v>302940000</v>
      </c>
      <c r="AE609">
        <v>282560000</v>
      </c>
      <c r="AF609">
        <v>169730000</v>
      </c>
      <c r="AG609">
        <v>136930000</v>
      </c>
      <c r="AH609">
        <v>133140000</v>
      </c>
      <c r="AI609">
        <v>276220000</v>
      </c>
    </row>
    <row r="610" spans="1:35">
      <c r="A610" t="s">
        <v>2384</v>
      </c>
      <c r="B610" t="s">
        <v>2385</v>
      </c>
      <c r="C610" t="s">
        <v>2386</v>
      </c>
      <c r="D610" t="s">
        <v>2387</v>
      </c>
      <c r="E610">
        <v>18</v>
      </c>
      <c r="F610">
        <v>393800000</v>
      </c>
      <c r="G610">
        <v>328190000</v>
      </c>
      <c r="H610">
        <v>206410000</v>
      </c>
      <c r="I610">
        <v>346650000</v>
      </c>
      <c r="J610">
        <v>457920000</v>
      </c>
      <c r="K610">
        <v>1014100000</v>
      </c>
      <c r="L610">
        <v>152040000</v>
      </c>
      <c r="M610">
        <v>541740000</v>
      </c>
      <c r="N610">
        <v>627030000</v>
      </c>
      <c r="O610">
        <v>211030000</v>
      </c>
      <c r="P610">
        <v>451030000</v>
      </c>
      <c r="Q610">
        <v>519110000</v>
      </c>
      <c r="R610">
        <v>360880000</v>
      </c>
      <c r="S610">
        <v>311710000</v>
      </c>
      <c r="T610">
        <v>395090000</v>
      </c>
      <c r="U610">
        <v>323900000</v>
      </c>
      <c r="V610">
        <v>298290000</v>
      </c>
      <c r="W610">
        <v>438970000</v>
      </c>
      <c r="X610">
        <v>534780000</v>
      </c>
      <c r="Y610">
        <v>620620000</v>
      </c>
      <c r="Z610">
        <v>2101100000</v>
      </c>
      <c r="AA610">
        <v>834340000</v>
      </c>
      <c r="AB610">
        <v>991680000</v>
      </c>
      <c r="AC610">
        <v>1486400000</v>
      </c>
      <c r="AD610">
        <v>845640000</v>
      </c>
      <c r="AE610">
        <v>903830000</v>
      </c>
      <c r="AF610">
        <v>640330000</v>
      </c>
      <c r="AG610">
        <v>364500000</v>
      </c>
      <c r="AH610">
        <v>272750000</v>
      </c>
      <c r="AI610">
        <v>762480000</v>
      </c>
    </row>
    <row r="611" spans="1:35">
      <c r="A611" t="s">
        <v>2388</v>
      </c>
      <c r="B611" t="s">
        <v>2389</v>
      </c>
      <c r="C611" t="s">
        <v>2390</v>
      </c>
      <c r="D611" t="s">
        <v>2391</v>
      </c>
      <c r="E611">
        <v>16</v>
      </c>
      <c r="F611">
        <v>7385900</v>
      </c>
      <c r="G611">
        <v>2499000</v>
      </c>
      <c r="H611">
        <v>4216400</v>
      </c>
      <c r="I611">
        <v>1680100</v>
      </c>
      <c r="J611">
        <v>10129000</v>
      </c>
      <c r="K611">
        <v>17242000</v>
      </c>
      <c r="L611">
        <v>6830200</v>
      </c>
      <c r="M611">
        <v>3930300</v>
      </c>
      <c r="N611">
        <v>3853900</v>
      </c>
      <c r="O611">
        <v>1867800</v>
      </c>
      <c r="P611">
        <v>3064100</v>
      </c>
      <c r="Q611">
        <v>3044400</v>
      </c>
      <c r="R611">
        <v>3397000</v>
      </c>
      <c r="S611">
        <v>5295800</v>
      </c>
      <c r="T611">
        <v>8581300</v>
      </c>
      <c r="U611">
        <v>9181400</v>
      </c>
      <c r="V611">
        <v>3008100</v>
      </c>
      <c r="W611">
        <v>3456100</v>
      </c>
      <c r="X611">
        <v>22163000</v>
      </c>
      <c r="Y611">
        <v>21744000</v>
      </c>
      <c r="Z611">
        <v>65761000</v>
      </c>
      <c r="AA611">
        <v>27851000</v>
      </c>
      <c r="AB611">
        <v>36699000</v>
      </c>
      <c r="AC611">
        <v>12156000</v>
      </c>
      <c r="AD611">
        <v>5279600</v>
      </c>
      <c r="AE611">
        <v>4870600</v>
      </c>
      <c r="AF611">
        <v>36876000</v>
      </c>
      <c r="AG611">
        <v>33824000</v>
      </c>
      <c r="AH611">
        <v>16285000</v>
      </c>
      <c r="AI611">
        <v>2379500</v>
      </c>
    </row>
    <row r="612" spans="1:35">
      <c r="A612" t="s">
        <v>2392</v>
      </c>
      <c r="B612" t="s">
        <v>2393</v>
      </c>
      <c r="C612" t="s">
        <v>2394</v>
      </c>
      <c r="D612" t="s">
        <v>2395</v>
      </c>
      <c r="E612">
        <v>6</v>
      </c>
      <c r="F612">
        <v>63632000</v>
      </c>
      <c r="G612">
        <v>14194000</v>
      </c>
      <c r="H612">
        <v>33927000</v>
      </c>
      <c r="I612">
        <v>21348000</v>
      </c>
      <c r="J612">
        <v>68918000</v>
      </c>
      <c r="K612">
        <v>22276000</v>
      </c>
      <c r="L612">
        <v>126860000</v>
      </c>
      <c r="M612">
        <v>21940000</v>
      </c>
      <c r="N612">
        <v>22999000</v>
      </c>
      <c r="O612">
        <v>28669000</v>
      </c>
      <c r="P612">
        <v>26020000</v>
      </c>
      <c r="Q612">
        <v>38427000</v>
      </c>
      <c r="R612">
        <v>13554000</v>
      </c>
      <c r="S612">
        <v>27947000</v>
      </c>
      <c r="T612">
        <v>38482000</v>
      </c>
      <c r="U612">
        <v>57909000</v>
      </c>
      <c r="V612">
        <v>32209000</v>
      </c>
      <c r="W612">
        <v>33087000</v>
      </c>
      <c r="X612">
        <v>35526000</v>
      </c>
      <c r="Y612">
        <v>30136000</v>
      </c>
      <c r="Z612">
        <v>94039000</v>
      </c>
      <c r="AA612">
        <v>101960000</v>
      </c>
      <c r="AB612">
        <v>105840000</v>
      </c>
      <c r="AC612">
        <v>50134000</v>
      </c>
      <c r="AD612">
        <v>73696000</v>
      </c>
      <c r="AE612">
        <v>40328000</v>
      </c>
      <c r="AF612">
        <v>67112000</v>
      </c>
      <c r="AG612">
        <v>82421000</v>
      </c>
      <c r="AH612">
        <v>53999000</v>
      </c>
      <c r="AI612">
        <v>112150000</v>
      </c>
    </row>
    <row r="613" spans="1:35">
      <c r="A613" t="s">
        <v>2396</v>
      </c>
      <c r="B613" t="s">
        <v>2397</v>
      </c>
      <c r="C613" t="s">
        <v>2398</v>
      </c>
      <c r="D613" t="s">
        <v>2399</v>
      </c>
      <c r="E613">
        <v>19</v>
      </c>
      <c r="F613">
        <v>2416300000</v>
      </c>
      <c r="G613">
        <v>4982000000</v>
      </c>
      <c r="H613">
        <v>3153500000</v>
      </c>
      <c r="I613">
        <v>5448900000</v>
      </c>
      <c r="J613">
        <v>4515800000</v>
      </c>
      <c r="K613">
        <v>5575700000</v>
      </c>
      <c r="L613">
        <v>5968600000</v>
      </c>
      <c r="M613">
        <v>6367700000</v>
      </c>
      <c r="N613">
        <v>4996200000</v>
      </c>
      <c r="O613">
        <v>6189900000</v>
      </c>
      <c r="P613">
        <v>5529500000</v>
      </c>
      <c r="Q613">
        <v>4793900000</v>
      </c>
      <c r="R613">
        <v>5476300000</v>
      </c>
      <c r="S613">
        <v>6861600000</v>
      </c>
      <c r="T613">
        <v>4724000000</v>
      </c>
      <c r="U613">
        <v>6467000000</v>
      </c>
      <c r="V613">
        <v>7278200000</v>
      </c>
      <c r="W613">
        <v>3077000000</v>
      </c>
      <c r="X613">
        <v>4507400000</v>
      </c>
      <c r="Y613">
        <v>3963800000</v>
      </c>
      <c r="Z613">
        <v>3627500000</v>
      </c>
      <c r="AA613">
        <v>4804100000</v>
      </c>
      <c r="AB613">
        <v>4756500000</v>
      </c>
      <c r="AC613">
        <v>5440500000</v>
      </c>
      <c r="AD613">
        <v>5041100000</v>
      </c>
      <c r="AE613">
        <v>3633700000</v>
      </c>
      <c r="AF613">
        <v>2948400000</v>
      </c>
      <c r="AG613">
        <v>4731900000</v>
      </c>
      <c r="AH613">
        <v>4729400000</v>
      </c>
      <c r="AI613">
        <v>2916700000</v>
      </c>
    </row>
    <row r="614" spans="1:35">
      <c r="A614" t="s">
        <v>2400</v>
      </c>
      <c r="B614" t="s">
        <v>2401</v>
      </c>
      <c r="C614" t="s">
        <v>2402</v>
      </c>
      <c r="D614" t="s">
        <v>2403</v>
      </c>
      <c r="E614">
        <v>4</v>
      </c>
      <c r="F614">
        <v>0</v>
      </c>
      <c r="G614">
        <v>885330</v>
      </c>
      <c r="H614">
        <v>0</v>
      </c>
      <c r="I614">
        <v>1226200</v>
      </c>
      <c r="J614">
        <v>1546400</v>
      </c>
      <c r="K614">
        <v>1523400</v>
      </c>
      <c r="L614">
        <v>0</v>
      </c>
      <c r="M614">
        <v>1489300</v>
      </c>
      <c r="N614">
        <v>1242100</v>
      </c>
      <c r="O614">
        <v>886920</v>
      </c>
      <c r="P614">
        <v>2499000</v>
      </c>
      <c r="Q614">
        <v>1224600</v>
      </c>
      <c r="R614">
        <v>1067500</v>
      </c>
      <c r="S614">
        <v>4968700</v>
      </c>
      <c r="T614">
        <v>1953900</v>
      </c>
      <c r="U614">
        <v>0</v>
      </c>
      <c r="V614">
        <v>1471900</v>
      </c>
      <c r="W614">
        <v>1603000</v>
      </c>
      <c r="X614">
        <v>1574100</v>
      </c>
      <c r="Y614">
        <v>1697000</v>
      </c>
      <c r="Z614">
        <v>1266800</v>
      </c>
      <c r="AA614">
        <v>1210100</v>
      </c>
      <c r="AB614">
        <v>3727600</v>
      </c>
      <c r="AC614">
        <v>1092400</v>
      </c>
      <c r="AD614">
        <v>21138000</v>
      </c>
      <c r="AE614">
        <v>0</v>
      </c>
      <c r="AF614">
        <v>1277100</v>
      </c>
      <c r="AG614">
        <v>895060</v>
      </c>
      <c r="AH614">
        <v>0</v>
      </c>
      <c r="AI614">
        <v>9856700</v>
      </c>
    </row>
    <row r="615" spans="1:35">
      <c r="A615" t="s">
        <v>2404</v>
      </c>
      <c r="B615" t="s">
        <v>2405</v>
      </c>
      <c r="C615" t="s">
        <v>2406</v>
      </c>
      <c r="D615" t="s">
        <v>2407</v>
      </c>
      <c r="E615">
        <v>25</v>
      </c>
      <c r="F615">
        <v>856110000</v>
      </c>
      <c r="G615">
        <v>726420000</v>
      </c>
      <c r="H615">
        <v>863090000</v>
      </c>
      <c r="I615">
        <v>979460000</v>
      </c>
      <c r="J615">
        <v>1146900000</v>
      </c>
      <c r="K615">
        <v>1207600000</v>
      </c>
      <c r="L615">
        <v>1424900000</v>
      </c>
      <c r="M615">
        <v>1134700000</v>
      </c>
      <c r="N615">
        <v>1313200000</v>
      </c>
      <c r="O615">
        <v>1131900000</v>
      </c>
      <c r="P615">
        <v>1178000000</v>
      </c>
      <c r="Q615">
        <v>1113900000</v>
      </c>
      <c r="R615">
        <v>983440000</v>
      </c>
      <c r="S615">
        <v>896820000</v>
      </c>
      <c r="T615">
        <v>802910000</v>
      </c>
      <c r="U615">
        <v>1332100000</v>
      </c>
      <c r="V615">
        <v>1463100000</v>
      </c>
      <c r="W615">
        <v>973510000</v>
      </c>
      <c r="X615">
        <v>986410000</v>
      </c>
      <c r="Y615">
        <v>821760000</v>
      </c>
      <c r="Z615">
        <v>1017700000</v>
      </c>
      <c r="AA615">
        <v>635070000</v>
      </c>
      <c r="AB615">
        <v>425090000</v>
      </c>
      <c r="AC615">
        <v>657450000</v>
      </c>
      <c r="AD615">
        <v>1097900000</v>
      </c>
      <c r="AE615">
        <v>449210000</v>
      </c>
      <c r="AF615">
        <v>1107000000</v>
      </c>
      <c r="AG615">
        <v>1191200000</v>
      </c>
      <c r="AH615">
        <v>860020000</v>
      </c>
      <c r="AI615">
        <v>1588900000</v>
      </c>
    </row>
    <row r="616" spans="1:35">
      <c r="A616" t="s">
        <v>2408</v>
      </c>
      <c r="B616" t="s">
        <v>2409</v>
      </c>
      <c r="C616" t="s">
        <v>2410</v>
      </c>
      <c r="D616" t="s">
        <v>2411</v>
      </c>
      <c r="E616">
        <v>46</v>
      </c>
      <c r="F616">
        <v>295070000</v>
      </c>
      <c r="G616">
        <v>268500000</v>
      </c>
      <c r="H616">
        <v>343180000</v>
      </c>
      <c r="I616">
        <v>226670000</v>
      </c>
      <c r="J616">
        <v>308060000</v>
      </c>
      <c r="K616">
        <v>276290000</v>
      </c>
      <c r="L616">
        <v>328010000</v>
      </c>
      <c r="M616">
        <v>317100000</v>
      </c>
      <c r="N616">
        <v>302760000</v>
      </c>
      <c r="O616">
        <v>370990000</v>
      </c>
      <c r="P616">
        <v>224830000</v>
      </c>
      <c r="Q616">
        <v>304540000</v>
      </c>
      <c r="R616">
        <v>260310000</v>
      </c>
      <c r="S616">
        <v>260580000</v>
      </c>
      <c r="T616">
        <v>267420000</v>
      </c>
      <c r="U616">
        <v>322710000</v>
      </c>
      <c r="V616">
        <v>442230000</v>
      </c>
      <c r="W616">
        <v>267340000</v>
      </c>
      <c r="X616">
        <v>259810000</v>
      </c>
      <c r="Y616">
        <v>373680000</v>
      </c>
      <c r="Z616">
        <v>318160000</v>
      </c>
      <c r="AA616">
        <v>230870000</v>
      </c>
      <c r="AB616">
        <v>295560000</v>
      </c>
      <c r="AC616">
        <v>289680000</v>
      </c>
      <c r="AD616">
        <v>287710000</v>
      </c>
      <c r="AE616">
        <v>260730000</v>
      </c>
      <c r="AF616">
        <v>275720000</v>
      </c>
      <c r="AG616">
        <v>354410000</v>
      </c>
      <c r="AH616">
        <v>307580000</v>
      </c>
      <c r="AI616">
        <v>232630000</v>
      </c>
    </row>
    <row r="617" spans="1:35">
      <c r="A617" t="s">
        <v>2412</v>
      </c>
      <c r="B617" t="s">
        <v>2413</v>
      </c>
      <c r="C617" t="s">
        <v>2414</v>
      </c>
      <c r="D617" t="s">
        <v>2415</v>
      </c>
      <c r="E617">
        <v>9</v>
      </c>
      <c r="F617">
        <v>12764000</v>
      </c>
      <c r="G617">
        <v>4089400</v>
      </c>
      <c r="H617">
        <v>5993700</v>
      </c>
      <c r="I617">
        <v>14696000</v>
      </c>
      <c r="J617">
        <v>15804000</v>
      </c>
      <c r="K617">
        <v>2063400</v>
      </c>
      <c r="L617">
        <v>56729000</v>
      </c>
      <c r="M617">
        <v>11239000</v>
      </c>
      <c r="N617">
        <v>0</v>
      </c>
      <c r="O617">
        <v>11941000</v>
      </c>
      <c r="P617">
        <v>0</v>
      </c>
      <c r="Q617">
        <v>12089000</v>
      </c>
      <c r="R617">
        <v>11091000</v>
      </c>
      <c r="S617">
        <v>19738000</v>
      </c>
      <c r="T617">
        <v>2910000</v>
      </c>
      <c r="U617">
        <v>14827000</v>
      </c>
      <c r="V617">
        <v>833670</v>
      </c>
      <c r="W617">
        <v>13650000</v>
      </c>
      <c r="X617">
        <v>15029000</v>
      </c>
      <c r="Y617">
        <v>17096000</v>
      </c>
      <c r="Z617">
        <v>8475900</v>
      </c>
      <c r="AA617">
        <v>9043400</v>
      </c>
      <c r="AB617">
        <v>4511900</v>
      </c>
      <c r="AC617">
        <v>4641700</v>
      </c>
      <c r="AD617">
        <v>10501000</v>
      </c>
      <c r="AE617">
        <v>11406000</v>
      </c>
      <c r="AF617">
        <v>10012000</v>
      </c>
      <c r="AG617">
        <v>4246700</v>
      </c>
      <c r="AH617">
        <v>1578700</v>
      </c>
      <c r="AI617">
        <v>7364600</v>
      </c>
    </row>
    <row r="618" spans="1:35">
      <c r="A618" t="s">
        <v>2416</v>
      </c>
      <c r="B618" t="s">
        <v>2417</v>
      </c>
      <c r="C618" t="s">
        <v>2418</v>
      </c>
      <c r="D618" t="s">
        <v>2419</v>
      </c>
      <c r="E618">
        <v>19</v>
      </c>
      <c r="F618">
        <v>78732000</v>
      </c>
      <c r="G618">
        <v>119590000</v>
      </c>
      <c r="H618">
        <v>53796000</v>
      </c>
      <c r="I618">
        <v>114000000</v>
      </c>
      <c r="J618">
        <v>126570000</v>
      </c>
      <c r="K618">
        <v>168500000</v>
      </c>
      <c r="L618">
        <v>91718000</v>
      </c>
      <c r="M618">
        <v>226270000</v>
      </c>
      <c r="N618">
        <v>153250000</v>
      </c>
      <c r="O618">
        <v>89862000</v>
      </c>
      <c r="P618">
        <v>87339000</v>
      </c>
      <c r="Q618">
        <v>165130000</v>
      </c>
      <c r="R618">
        <v>144780000</v>
      </c>
      <c r="S618">
        <v>182530000</v>
      </c>
      <c r="T618">
        <v>163890000</v>
      </c>
      <c r="U618">
        <v>255430000</v>
      </c>
      <c r="V618">
        <v>238600000</v>
      </c>
      <c r="W618">
        <v>147130000</v>
      </c>
      <c r="X618">
        <v>255050000</v>
      </c>
      <c r="Y618">
        <v>147750000</v>
      </c>
      <c r="Z618">
        <v>158720000</v>
      </c>
      <c r="AA618">
        <v>190250000</v>
      </c>
      <c r="AB618">
        <v>80105000</v>
      </c>
      <c r="AC618">
        <v>150280000</v>
      </c>
      <c r="AD618">
        <v>14495000</v>
      </c>
      <c r="AE618">
        <v>115290000</v>
      </c>
      <c r="AF618">
        <v>90885000</v>
      </c>
      <c r="AG618">
        <v>25644000</v>
      </c>
      <c r="AH618">
        <v>72258000</v>
      </c>
      <c r="AI618">
        <v>5960400</v>
      </c>
    </row>
    <row r="619" spans="1:35">
      <c r="A619" t="s">
        <v>2420</v>
      </c>
      <c r="B619" t="s">
        <v>2421</v>
      </c>
      <c r="C619" t="s">
        <v>2422</v>
      </c>
      <c r="D619" t="s">
        <v>2423</v>
      </c>
      <c r="E619">
        <v>5</v>
      </c>
      <c r="F619">
        <v>1793200</v>
      </c>
      <c r="G619">
        <v>0</v>
      </c>
      <c r="H619">
        <v>1749100</v>
      </c>
      <c r="I619">
        <v>1667900</v>
      </c>
      <c r="J619">
        <v>3874200</v>
      </c>
      <c r="K619">
        <v>3910300</v>
      </c>
      <c r="L619">
        <v>1711900</v>
      </c>
      <c r="M619">
        <v>3256600</v>
      </c>
      <c r="N619">
        <v>1929400</v>
      </c>
      <c r="O619">
        <v>3131100</v>
      </c>
      <c r="P619">
        <v>2526600</v>
      </c>
      <c r="Q619">
        <v>3281400</v>
      </c>
      <c r="R619">
        <v>1665500</v>
      </c>
      <c r="S619">
        <v>2701400</v>
      </c>
      <c r="T619">
        <v>3040000</v>
      </c>
      <c r="U619">
        <v>2967500</v>
      </c>
      <c r="V619">
        <v>4033300</v>
      </c>
      <c r="W619">
        <v>1393300</v>
      </c>
      <c r="X619">
        <v>1803400</v>
      </c>
      <c r="Y619">
        <v>2566100</v>
      </c>
      <c r="Z619">
        <v>5870000</v>
      </c>
      <c r="AA619">
        <v>4922400</v>
      </c>
      <c r="AB619">
        <v>5579600</v>
      </c>
      <c r="AC619">
        <v>2911600</v>
      </c>
      <c r="AD619">
        <v>2632400</v>
      </c>
      <c r="AE619">
        <v>2139500</v>
      </c>
      <c r="AF619">
        <v>4328300</v>
      </c>
      <c r="AG619">
        <v>3536900</v>
      </c>
      <c r="AH619">
        <v>2194000</v>
      </c>
      <c r="AI619">
        <v>2279100</v>
      </c>
    </row>
    <row r="620" spans="1:35">
      <c r="A620" t="s">
        <v>2424</v>
      </c>
      <c r="B620" t="s">
        <v>2425</v>
      </c>
      <c r="C620" t="s">
        <v>2426</v>
      </c>
      <c r="D620" t="s">
        <v>2427</v>
      </c>
      <c r="E620">
        <v>23</v>
      </c>
      <c r="F620">
        <v>30915000</v>
      </c>
      <c r="G620">
        <v>28279000</v>
      </c>
      <c r="H620">
        <v>32840000</v>
      </c>
      <c r="I620">
        <v>18324000</v>
      </c>
      <c r="J620">
        <v>32527000</v>
      </c>
      <c r="K620">
        <v>22455000</v>
      </c>
      <c r="L620">
        <v>29197000</v>
      </c>
      <c r="M620">
        <v>49286000</v>
      </c>
      <c r="N620">
        <v>32305000</v>
      </c>
      <c r="O620">
        <v>16778000</v>
      </c>
      <c r="P620">
        <v>14565000</v>
      </c>
      <c r="Q620">
        <v>28084000</v>
      </c>
      <c r="R620">
        <v>19740000</v>
      </c>
      <c r="S620">
        <v>23991000</v>
      </c>
      <c r="T620">
        <v>34680000</v>
      </c>
      <c r="U620">
        <v>62189000</v>
      </c>
      <c r="V620">
        <v>30588000</v>
      </c>
      <c r="W620">
        <v>34431000</v>
      </c>
      <c r="X620">
        <v>29025000</v>
      </c>
      <c r="Y620">
        <v>39784000</v>
      </c>
      <c r="Z620">
        <v>84657000</v>
      </c>
      <c r="AA620">
        <v>77401000</v>
      </c>
      <c r="AB620">
        <v>78181000</v>
      </c>
      <c r="AC620">
        <v>110250000</v>
      </c>
      <c r="AD620">
        <v>62794000</v>
      </c>
      <c r="AE620">
        <v>37504000</v>
      </c>
      <c r="AF620">
        <v>55693000</v>
      </c>
      <c r="AG620">
        <v>48102000</v>
      </c>
      <c r="AH620">
        <v>31389000</v>
      </c>
      <c r="AI620">
        <v>21879000</v>
      </c>
    </row>
    <row r="621" spans="1:35">
      <c r="A621" t="s">
        <v>2428</v>
      </c>
      <c r="B621" t="s">
        <v>2429</v>
      </c>
      <c r="C621" t="s">
        <v>2430</v>
      </c>
      <c r="D621" t="s">
        <v>2431</v>
      </c>
      <c r="E621">
        <v>16</v>
      </c>
      <c r="F621">
        <v>20327000</v>
      </c>
      <c r="G621">
        <v>15303000</v>
      </c>
      <c r="H621">
        <v>21195000</v>
      </c>
      <c r="I621">
        <v>11481000</v>
      </c>
      <c r="J621">
        <v>19940000</v>
      </c>
      <c r="K621">
        <v>13998000</v>
      </c>
      <c r="L621">
        <v>18893000</v>
      </c>
      <c r="M621">
        <v>30533000</v>
      </c>
      <c r="N621">
        <v>19966000</v>
      </c>
      <c r="O621">
        <v>12642000</v>
      </c>
      <c r="P621">
        <v>9763700</v>
      </c>
      <c r="Q621">
        <v>17714000</v>
      </c>
      <c r="R621">
        <v>11397000</v>
      </c>
      <c r="S621">
        <v>15463000</v>
      </c>
      <c r="T621">
        <v>17204000</v>
      </c>
      <c r="U621">
        <v>30579000</v>
      </c>
      <c r="V621">
        <v>19698000</v>
      </c>
      <c r="W621">
        <v>24526000</v>
      </c>
      <c r="X621">
        <v>17776000</v>
      </c>
      <c r="Y621">
        <v>27189000</v>
      </c>
      <c r="Z621">
        <v>64750000</v>
      </c>
      <c r="AA621">
        <v>51563000</v>
      </c>
      <c r="AB621">
        <v>59455000</v>
      </c>
      <c r="AC621">
        <v>65414000</v>
      </c>
      <c r="AD621">
        <v>55319000</v>
      </c>
      <c r="AE621">
        <v>23198000</v>
      </c>
      <c r="AF621">
        <v>49256000</v>
      </c>
      <c r="AG621">
        <v>33192000</v>
      </c>
      <c r="AH621">
        <v>25195000</v>
      </c>
      <c r="AI621">
        <v>14421000</v>
      </c>
    </row>
    <row r="622" spans="1:35">
      <c r="A622" t="s">
        <v>2432</v>
      </c>
      <c r="B622" t="s">
        <v>2433</v>
      </c>
      <c r="C622" t="s">
        <v>2434</v>
      </c>
      <c r="D622" t="s">
        <v>2435</v>
      </c>
      <c r="E622">
        <v>16</v>
      </c>
      <c r="F622">
        <v>31811000</v>
      </c>
      <c r="G622">
        <v>19652000</v>
      </c>
      <c r="H622">
        <v>28506000</v>
      </c>
      <c r="I622">
        <v>14464000</v>
      </c>
      <c r="J622">
        <v>28210000</v>
      </c>
      <c r="K622">
        <v>21659000</v>
      </c>
      <c r="L622">
        <v>26858000</v>
      </c>
      <c r="M622">
        <v>38308000</v>
      </c>
      <c r="N622">
        <v>28341000</v>
      </c>
      <c r="O622">
        <v>17947000</v>
      </c>
      <c r="P622">
        <v>11353000</v>
      </c>
      <c r="Q622">
        <v>25490000</v>
      </c>
      <c r="R622">
        <v>14983000</v>
      </c>
      <c r="S622">
        <v>20467000</v>
      </c>
      <c r="T622">
        <v>19154000</v>
      </c>
      <c r="U622">
        <v>45983000</v>
      </c>
      <c r="V622">
        <v>25023000</v>
      </c>
      <c r="W622">
        <v>23736000</v>
      </c>
      <c r="X622">
        <v>24975000</v>
      </c>
      <c r="Y622">
        <v>34337000</v>
      </c>
      <c r="Z622">
        <v>79169000</v>
      </c>
      <c r="AA622">
        <v>85945000</v>
      </c>
      <c r="AB622">
        <v>97378000</v>
      </c>
      <c r="AC622">
        <v>95262000</v>
      </c>
      <c r="AD622">
        <v>81395000</v>
      </c>
      <c r="AE622">
        <v>26644000</v>
      </c>
      <c r="AF622">
        <v>67634000</v>
      </c>
      <c r="AG622">
        <v>48520000</v>
      </c>
      <c r="AH622">
        <v>34826000</v>
      </c>
      <c r="AI622">
        <v>26410000</v>
      </c>
    </row>
    <row r="623" spans="1:35">
      <c r="A623" t="s">
        <v>2436</v>
      </c>
      <c r="B623" t="s">
        <v>2437</v>
      </c>
      <c r="C623" t="s">
        <v>2438</v>
      </c>
      <c r="D623" t="s">
        <v>2439</v>
      </c>
      <c r="E623">
        <v>11</v>
      </c>
      <c r="F623">
        <v>25419000</v>
      </c>
      <c r="G623">
        <v>0</v>
      </c>
      <c r="H623">
        <v>947390</v>
      </c>
      <c r="I623">
        <v>1875200</v>
      </c>
      <c r="J623">
        <v>5166600</v>
      </c>
      <c r="K623">
        <v>3400200</v>
      </c>
      <c r="L623">
        <v>44607000</v>
      </c>
      <c r="M623">
        <v>1856900</v>
      </c>
      <c r="N623">
        <v>2283400</v>
      </c>
      <c r="O623">
        <v>3275400</v>
      </c>
      <c r="P623">
        <v>4015300</v>
      </c>
      <c r="Q623">
        <v>2569200</v>
      </c>
      <c r="R623">
        <v>1309800</v>
      </c>
      <c r="S623">
        <v>2033800</v>
      </c>
      <c r="T623">
        <v>4235700</v>
      </c>
      <c r="U623">
        <v>7484100</v>
      </c>
      <c r="V623">
        <v>1581300</v>
      </c>
      <c r="W623">
        <v>3871100</v>
      </c>
      <c r="X623">
        <v>4556600</v>
      </c>
      <c r="Y623">
        <v>3790300</v>
      </c>
      <c r="Z623">
        <v>15687000</v>
      </c>
      <c r="AA623">
        <v>12645000</v>
      </c>
      <c r="AB623">
        <v>18800000</v>
      </c>
      <c r="AC623">
        <v>9727500</v>
      </c>
      <c r="AD623">
        <v>5107400</v>
      </c>
      <c r="AE623">
        <v>12240000</v>
      </c>
      <c r="AF623">
        <v>9995700</v>
      </c>
      <c r="AG623">
        <v>12703000</v>
      </c>
      <c r="AH623">
        <v>7513400</v>
      </c>
      <c r="AI623">
        <v>17873000</v>
      </c>
    </row>
    <row r="624" spans="1:35">
      <c r="A624" t="s">
        <v>2440</v>
      </c>
      <c r="B624" t="s">
        <v>2441</v>
      </c>
      <c r="C624" t="s">
        <v>2442</v>
      </c>
      <c r="D624" t="s">
        <v>2443</v>
      </c>
      <c r="E624">
        <v>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6078300</v>
      </c>
      <c r="AA624">
        <v>10579000</v>
      </c>
      <c r="AB624">
        <v>15470000</v>
      </c>
      <c r="AC624">
        <v>14599000</v>
      </c>
      <c r="AD624">
        <v>15467000</v>
      </c>
      <c r="AE624">
        <v>2345300</v>
      </c>
      <c r="AF624">
        <v>3141000</v>
      </c>
      <c r="AG624">
        <v>5604500</v>
      </c>
      <c r="AH624">
        <v>0</v>
      </c>
      <c r="AI624">
        <v>3960100</v>
      </c>
    </row>
    <row r="625" spans="1:35">
      <c r="A625" t="s">
        <v>2444</v>
      </c>
      <c r="B625" t="s">
        <v>2445</v>
      </c>
      <c r="C625" t="s">
        <v>2446</v>
      </c>
      <c r="D625" t="s">
        <v>2447</v>
      </c>
      <c r="E625">
        <v>8</v>
      </c>
      <c r="F625">
        <v>16828000</v>
      </c>
      <c r="G625">
        <v>13447000</v>
      </c>
      <c r="H625">
        <v>12303000</v>
      </c>
      <c r="I625">
        <v>12847000</v>
      </c>
      <c r="J625">
        <v>38189000</v>
      </c>
      <c r="K625">
        <v>33157000</v>
      </c>
      <c r="L625">
        <v>17615000</v>
      </c>
      <c r="M625">
        <v>39008000</v>
      </c>
      <c r="N625">
        <v>10070000</v>
      </c>
      <c r="O625">
        <v>34817000</v>
      </c>
      <c r="P625">
        <v>33005000</v>
      </c>
      <c r="Q625">
        <v>10274000</v>
      </c>
      <c r="R625">
        <v>30164000</v>
      </c>
      <c r="S625">
        <v>23205000</v>
      </c>
      <c r="T625">
        <v>22599000</v>
      </c>
      <c r="U625">
        <v>27473000</v>
      </c>
      <c r="V625">
        <v>77640000</v>
      </c>
      <c r="W625">
        <v>28842000</v>
      </c>
      <c r="X625">
        <v>30373000</v>
      </c>
      <c r="Y625">
        <v>39650000</v>
      </c>
      <c r="Z625">
        <v>23145000</v>
      </c>
      <c r="AA625">
        <v>13215000</v>
      </c>
      <c r="AB625">
        <v>51974000</v>
      </c>
      <c r="AC625">
        <v>37749000</v>
      </c>
      <c r="AD625">
        <v>39704000</v>
      </c>
      <c r="AE625">
        <v>22861000</v>
      </c>
      <c r="AF625">
        <v>29260000</v>
      </c>
      <c r="AG625">
        <v>51304000</v>
      </c>
      <c r="AH625">
        <v>12789000</v>
      </c>
      <c r="AI625">
        <v>18559000</v>
      </c>
    </row>
    <row r="626" spans="1:35">
      <c r="A626" t="s">
        <v>2448</v>
      </c>
      <c r="B626" t="s">
        <v>2449</v>
      </c>
      <c r="C626" t="s">
        <v>2450</v>
      </c>
      <c r="D626" t="s">
        <v>2451</v>
      </c>
      <c r="E626">
        <v>3</v>
      </c>
      <c r="F626">
        <v>2199300</v>
      </c>
      <c r="G626">
        <v>0</v>
      </c>
      <c r="H626">
        <v>0</v>
      </c>
      <c r="I626">
        <v>0</v>
      </c>
      <c r="J626">
        <v>878220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894830</v>
      </c>
      <c r="Q626">
        <v>0</v>
      </c>
      <c r="R626">
        <v>0</v>
      </c>
      <c r="S626">
        <v>0</v>
      </c>
      <c r="T626">
        <v>711920</v>
      </c>
      <c r="U626">
        <v>1135700</v>
      </c>
      <c r="V626">
        <v>0</v>
      </c>
      <c r="W626">
        <v>0</v>
      </c>
      <c r="X626">
        <v>0</v>
      </c>
      <c r="Y626">
        <v>0</v>
      </c>
      <c r="Z626">
        <v>3078900</v>
      </c>
      <c r="AA626">
        <v>0</v>
      </c>
      <c r="AB626">
        <v>3903200</v>
      </c>
      <c r="AC626">
        <v>0</v>
      </c>
      <c r="AD626">
        <v>1403800</v>
      </c>
      <c r="AE626">
        <v>2363000</v>
      </c>
      <c r="AF626">
        <v>3613800</v>
      </c>
      <c r="AG626">
        <v>0</v>
      </c>
      <c r="AH626">
        <v>0</v>
      </c>
      <c r="AI626">
        <v>1403000</v>
      </c>
    </row>
    <row r="627" spans="1:35">
      <c r="A627" t="s">
        <v>2452</v>
      </c>
      <c r="B627" t="s">
        <v>2453</v>
      </c>
      <c r="C627" t="s">
        <v>2454</v>
      </c>
      <c r="D627" t="s">
        <v>2455</v>
      </c>
      <c r="E627">
        <v>9</v>
      </c>
      <c r="F627">
        <v>4287200</v>
      </c>
      <c r="G627">
        <v>2619400</v>
      </c>
      <c r="H627">
        <v>886870</v>
      </c>
      <c r="I627">
        <v>4818200</v>
      </c>
      <c r="J627">
        <v>7247200</v>
      </c>
      <c r="K627">
        <v>7760300</v>
      </c>
      <c r="L627">
        <v>0</v>
      </c>
      <c r="M627">
        <v>10814000</v>
      </c>
      <c r="N627">
        <v>4563700</v>
      </c>
      <c r="O627">
        <v>3332100</v>
      </c>
      <c r="P627">
        <v>3153700</v>
      </c>
      <c r="Q627">
        <v>5734700</v>
      </c>
      <c r="R627">
        <v>2435800</v>
      </c>
      <c r="S627">
        <v>4912500</v>
      </c>
      <c r="T627">
        <v>3568600</v>
      </c>
      <c r="U627">
        <v>8883200</v>
      </c>
      <c r="V627">
        <v>7002500</v>
      </c>
      <c r="W627">
        <v>5111800</v>
      </c>
      <c r="X627">
        <v>3980000</v>
      </c>
      <c r="Y627">
        <v>5266800</v>
      </c>
      <c r="Z627">
        <v>14336000</v>
      </c>
      <c r="AA627">
        <v>10822000</v>
      </c>
      <c r="AB627">
        <v>26530000</v>
      </c>
      <c r="AC627">
        <v>20376000</v>
      </c>
      <c r="AD627">
        <v>19482000</v>
      </c>
      <c r="AE627">
        <v>14482000</v>
      </c>
      <c r="AF627">
        <v>13151000</v>
      </c>
      <c r="AG627">
        <v>20138000</v>
      </c>
      <c r="AH627">
        <v>6272600</v>
      </c>
      <c r="AI627">
        <v>4810200</v>
      </c>
    </row>
    <row r="628" spans="1:35">
      <c r="A628" t="s">
        <v>2456</v>
      </c>
      <c r="B628" t="s">
        <v>2457</v>
      </c>
      <c r="C628" t="s">
        <v>2458</v>
      </c>
      <c r="D628" t="s">
        <v>2459</v>
      </c>
      <c r="E628">
        <v>6</v>
      </c>
      <c r="F628">
        <v>4833700</v>
      </c>
      <c r="G628">
        <v>0</v>
      </c>
      <c r="H628">
        <v>2787200</v>
      </c>
      <c r="I628">
        <v>4069600</v>
      </c>
      <c r="J628">
        <v>5302500</v>
      </c>
      <c r="K628">
        <v>9023400</v>
      </c>
      <c r="L628">
        <v>3500900</v>
      </c>
      <c r="M628">
        <v>5635500</v>
      </c>
      <c r="N628">
        <v>5577200</v>
      </c>
      <c r="O628">
        <v>3326800</v>
      </c>
      <c r="P628">
        <v>3319300</v>
      </c>
      <c r="Q628">
        <v>6135400</v>
      </c>
      <c r="R628">
        <v>3935900</v>
      </c>
      <c r="S628">
        <v>4593000</v>
      </c>
      <c r="T628">
        <v>4449300</v>
      </c>
      <c r="U628">
        <v>4755100</v>
      </c>
      <c r="V628">
        <v>5952800</v>
      </c>
      <c r="W628">
        <v>8224800</v>
      </c>
      <c r="X628">
        <v>6456400</v>
      </c>
      <c r="Y628">
        <v>5914700</v>
      </c>
      <c r="Z628">
        <v>8443500</v>
      </c>
      <c r="AA628">
        <v>5697700</v>
      </c>
      <c r="AB628">
        <v>8081800</v>
      </c>
      <c r="AC628">
        <v>5346100</v>
      </c>
      <c r="AD628">
        <v>4791800</v>
      </c>
      <c r="AE628">
        <v>3360900</v>
      </c>
      <c r="AF628">
        <v>7023700</v>
      </c>
      <c r="AG628">
        <v>7158000</v>
      </c>
      <c r="AH628">
        <v>3533200</v>
      </c>
      <c r="AI628">
        <v>3247800</v>
      </c>
    </row>
    <row r="629" spans="1:35">
      <c r="A629" t="s">
        <v>2460</v>
      </c>
      <c r="B629" t="s">
        <v>2461</v>
      </c>
      <c r="C629" t="s">
        <v>2462</v>
      </c>
      <c r="D629" t="s">
        <v>2463</v>
      </c>
      <c r="E629">
        <v>5</v>
      </c>
      <c r="F629">
        <v>0</v>
      </c>
      <c r="G629">
        <v>0</v>
      </c>
      <c r="H629">
        <v>653550</v>
      </c>
      <c r="I629">
        <v>1915300</v>
      </c>
      <c r="J629">
        <v>1203900</v>
      </c>
      <c r="K629">
        <v>1128700</v>
      </c>
      <c r="L629">
        <v>0</v>
      </c>
      <c r="M629">
        <v>2380000</v>
      </c>
      <c r="N629">
        <v>877420</v>
      </c>
      <c r="O629">
        <v>1180100</v>
      </c>
      <c r="P629">
        <v>1225200</v>
      </c>
      <c r="Q629">
        <v>2092100</v>
      </c>
      <c r="R629">
        <v>718700</v>
      </c>
      <c r="S629">
        <v>977910</v>
      </c>
      <c r="T629">
        <v>2021400</v>
      </c>
      <c r="U629">
        <v>4374500</v>
      </c>
      <c r="V629">
        <v>1546700</v>
      </c>
      <c r="W629">
        <v>1772800</v>
      </c>
      <c r="X629">
        <v>965330</v>
      </c>
      <c r="Y629">
        <v>2281400</v>
      </c>
      <c r="Z629">
        <v>9193400</v>
      </c>
      <c r="AA629">
        <v>8462700</v>
      </c>
      <c r="AB629">
        <v>7961400</v>
      </c>
      <c r="AC629">
        <v>9475000</v>
      </c>
      <c r="AD629">
        <v>7293200</v>
      </c>
      <c r="AE629">
        <v>3797600</v>
      </c>
      <c r="AF629">
        <v>5435400</v>
      </c>
      <c r="AG629">
        <v>7992800</v>
      </c>
      <c r="AH629">
        <v>1945700</v>
      </c>
      <c r="AI629">
        <v>2714500</v>
      </c>
    </row>
    <row r="630" spans="1:35">
      <c r="A630" t="s">
        <v>2464</v>
      </c>
      <c r="B630" t="s">
        <v>2465</v>
      </c>
      <c r="C630" t="s">
        <v>2466</v>
      </c>
      <c r="D630" t="s">
        <v>2467</v>
      </c>
      <c r="E630">
        <v>23</v>
      </c>
      <c r="F630">
        <v>16687000</v>
      </c>
      <c r="G630">
        <v>15177000</v>
      </c>
      <c r="H630">
        <v>17195000</v>
      </c>
      <c r="I630">
        <v>11787000</v>
      </c>
      <c r="J630">
        <v>12303000</v>
      </c>
      <c r="K630">
        <v>11143000</v>
      </c>
      <c r="L630">
        <v>10813000</v>
      </c>
      <c r="M630">
        <v>17688000</v>
      </c>
      <c r="N630">
        <v>10467000</v>
      </c>
      <c r="O630">
        <v>12520000</v>
      </c>
      <c r="P630">
        <v>10457000</v>
      </c>
      <c r="Q630">
        <v>14108000</v>
      </c>
      <c r="R630">
        <v>8337100</v>
      </c>
      <c r="S630">
        <v>15715000</v>
      </c>
      <c r="T630">
        <v>16508000</v>
      </c>
      <c r="U630">
        <v>18670000</v>
      </c>
      <c r="V630">
        <v>12115000</v>
      </c>
      <c r="W630">
        <v>12400000</v>
      </c>
      <c r="X630">
        <v>10048000</v>
      </c>
      <c r="Y630">
        <v>20759000</v>
      </c>
      <c r="Z630">
        <v>35259000</v>
      </c>
      <c r="AA630">
        <v>9659800</v>
      </c>
      <c r="AB630">
        <v>25258000</v>
      </c>
      <c r="AC630">
        <v>19242000</v>
      </c>
      <c r="AD630">
        <v>25669000</v>
      </c>
      <c r="AE630">
        <v>15132000</v>
      </c>
      <c r="AF630">
        <v>26854000</v>
      </c>
      <c r="AG630">
        <v>34419000</v>
      </c>
      <c r="AH630">
        <v>22739000</v>
      </c>
      <c r="AI630">
        <v>32996000</v>
      </c>
    </row>
    <row r="631" spans="1:35">
      <c r="A631" t="s">
        <v>2468</v>
      </c>
      <c r="B631" t="s">
        <v>2469</v>
      </c>
      <c r="C631" t="s">
        <v>2470</v>
      </c>
      <c r="D631" t="s">
        <v>2471</v>
      </c>
      <c r="E631">
        <v>4</v>
      </c>
      <c r="F631">
        <v>2245900</v>
      </c>
      <c r="G631">
        <v>1876600</v>
      </c>
      <c r="H631">
        <v>2223100</v>
      </c>
      <c r="I631">
        <v>181760</v>
      </c>
      <c r="J631">
        <v>7282700</v>
      </c>
      <c r="K631">
        <v>5540100</v>
      </c>
      <c r="L631">
        <v>1696400</v>
      </c>
      <c r="M631">
        <v>633060</v>
      </c>
      <c r="N631">
        <v>2332900</v>
      </c>
      <c r="O631">
        <v>2104700</v>
      </c>
      <c r="P631">
        <v>2195800</v>
      </c>
      <c r="Q631">
        <v>0</v>
      </c>
      <c r="R631">
        <v>1721900</v>
      </c>
      <c r="S631">
        <v>2480600</v>
      </c>
      <c r="T631">
        <v>7317100</v>
      </c>
      <c r="U631">
        <v>0</v>
      </c>
      <c r="V631">
        <v>12507000</v>
      </c>
      <c r="W631">
        <v>8709100</v>
      </c>
      <c r="X631">
        <v>2190100</v>
      </c>
      <c r="Y631">
        <v>7620300</v>
      </c>
      <c r="Z631">
        <v>6682900</v>
      </c>
      <c r="AA631">
        <v>1733200</v>
      </c>
      <c r="AB631">
        <v>19111000</v>
      </c>
      <c r="AC631">
        <v>13333000</v>
      </c>
      <c r="AD631">
        <v>11192000</v>
      </c>
      <c r="AE631">
        <v>2235600</v>
      </c>
      <c r="AF631">
        <v>1506600</v>
      </c>
      <c r="AG631">
        <v>8829700</v>
      </c>
      <c r="AH631">
        <v>0</v>
      </c>
      <c r="AI631">
        <v>116370</v>
      </c>
    </row>
    <row r="632" spans="1:35">
      <c r="A632" t="s">
        <v>2472</v>
      </c>
      <c r="B632" t="s">
        <v>2473</v>
      </c>
      <c r="C632" t="s">
        <v>2474</v>
      </c>
      <c r="D632" t="s">
        <v>2475</v>
      </c>
      <c r="E632">
        <v>8</v>
      </c>
      <c r="F632">
        <v>15291000</v>
      </c>
      <c r="G632">
        <v>18492000</v>
      </c>
      <c r="H632">
        <v>7464300</v>
      </c>
      <c r="I632">
        <v>23349000</v>
      </c>
      <c r="J632">
        <v>23330000</v>
      </c>
      <c r="K632">
        <v>29367000</v>
      </c>
      <c r="L632">
        <v>7335300</v>
      </c>
      <c r="M632">
        <v>29916000</v>
      </c>
      <c r="N632">
        <v>27919000</v>
      </c>
      <c r="O632">
        <v>7614600</v>
      </c>
      <c r="P632">
        <v>3002400</v>
      </c>
      <c r="Q632">
        <v>26139000</v>
      </c>
      <c r="R632">
        <v>27033000</v>
      </c>
      <c r="S632">
        <v>27718000</v>
      </c>
      <c r="T632">
        <v>16110000</v>
      </c>
      <c r="U632">
        <v>39277000</v>
      </c>
      <c r="V632">
        <v>27112000</v>
      </c>
      <c r="W632">
        <v>30769000</v>
      </c>
      <c r="X632">
        <v>32790000</v>
      </c>
      <c r="Y632">
        <v>23866000</v>
      </c>
      <c r="Z632">
        <v>148490000</v>
      </c>
      <c r="AA632">
        <v>101540000</v>
      </c>
      <c r="AB632">
        <v>126170000</v>
      </c>
      <c r="AC632">
        <v>139020000</v>
      </c>
      <c r="AD632">
        <v>83414000</v>
      </c>
      <c r="AE632">
        <v>52745000</v>
      </c>
      <c r="AF632">
        <v>50830000</v>
      </c>
      <c r="AG632">
        <v>129320000</v>
      </c>
      <c r="AH632">
        <v>19377000</v>
      </c>
      <c r="AI632">
        <v>15052000</v>
      </c>
    </row>
    <row r="633" spans="1:35">
      <c r="A633" t="s">
        <v>2476</v>
      </c>
      <c r="B633" t="s">
        <v>2477</v>
      </c>
      <c r="C633" t="s">
        <v>2478</v>
      </c>
      <c r="D633" t="s">
        <v>2479</v>
      </c>
      <c r="E633">
        <v>8</v>
      </c>
      <c r="F633">
        <v>6504200</v>
      </c>
      <c r="G633">
        <v>5193300</v>
      </c>
      <c r="H633">
        <v>2431300</v>
      </c>
      <c r="I633">
        <v>12986000</v>
      </c>
      <c r="J633">
        <v>9217400</v>
      </c>
      <c r="K633">
        <v>12504000</v>
      </c>
      <c r="L633">
        <v>4774900</v>
      </c>
      <c r="M633">
        <v>10062000</v>
      </c>
      <c r="N633">
        <v>8963900</v>
      </c>
      <c r="O633">
        <v>3462100</v>
      </c>
      <c r="P633">
        <v>4829200</v>
      </c>
      <c r="Q633">
        <v>12035000</v>
      </c>
      <c r="R633">
        <v>7806900</v>
      </c>
      <c r="S633">
        <v>7394100</v>
      </c>
      <c r="T633">
        <v>8425100</v>
      </c>
      <c r="U633">
        <v>13215000</v>
      </c>
      <c r="V633">
        <v>8855500</v>
      </c>
      <c r="W633">
        <v>14151000</v>
      </c>
      <c r="X633">
        <v>14991000</v>
      </c>
      <c r="Y633">
        <v>8682400</v>
      </c>
      <c r="Z633">
        <v>32770000</v>
      </c>
      <c r="AA633">
        <v>14244000</v>
      </c>
      <c r="AB633">
        <v>12131000</v>
      </c>
      <c r="AC633">
        <v>5578200</v>
      </c>
      <c r="AD633">
        <v>8220400</v>
      </c>
      <c r="AE633">
        <v>15656000</v>
      </c>
      <c r="AF633">
        <v>7402600</v>
      </c>
      <c r="AG633">
        <v>5255700</v>
      </c>
      <c r="AH633">
        <v>8408800</v>
      </c>
      <c r="AI633">
        <v>5472200</v>
      </c>
    </row>
    <row r="634" spans="1:35">
      <c r="A634" t="s">
        <v>2480</v>
      </c>
      <c r="B634" t="s">
        <v>2481</v>
      </c>
      <c r="C634" t="s">
        <v>2482</v>
      </c>
      <c r="D634" t="s">
        <v>2483</v>
      </c>
      <c r="E634">
        <v>8</v>
      </c>
      <c r="F634">
        <v>5038100</v>
      </c>
      <c r="G634">
        <v>5250200</v>
      </c>
      <c r="H634">
        <v>4541400</v>
      </c>
      <c r="I634">
        <v>11170000</v>
      </c>
      <c r="J634">
        <v>8650000</v>
      </c>
      <c r="K634">
        <v>24223000</v>
      </c>
      <c r="L634">
        <v>5544700</v>
      </c>
      <c r="M634">
        <v>16280000</v>
      </c>
      <c r="N634">
        <v>9323200</v>
      </c>
      <c r="O634">
        <v>3425500</v>
      </c>
      <c r="P634">
        <v>6334500</v>
      </c>
      <c r="Q634">
        <v>20548000</v>
      </c>
      <c r="R634">
        <v>11352000</v>
      </c>
      <c r="S634">
        <v>17357000</v>
      </c>
      <c r="T634">
        <v>16839000</v>
      </c>
      <c r="U634">
        <v>18933000</v>
      </c>
      <c r="V634">
        <v>13078000</v>
      </c>
      <c r="W634">
        <v>28467000</v>
      </c>
      <c r="X634">
        <v>28105000</v>
      </c>
      <c r="Y634">
        <v>11577000</v>
      </c>
      <c r="Z634">
        <v>17834000</v>
      </c>
      <c r="AA634">
        <v>8211700</v>
      </c>
      <c r="AB634">
        <v>6613600</v>
      </c>
      <c r="AC634">
        <v>4551000</v>
      </c>
      <c r="AD634">
        <v>7331600</v>
      </c>
      <c r="AE634">
        <v>1912500</v>
      </c>
      <c r="AF634">
        <v>6450700</v>
      </c>
      <c r="AG634">
        <v>7551200</v>
      </c>
      <c r="AH634">
        <v>2411200</v>
      </c>
      <c r="AI634">
        <v>1379800</v>
      </c>
    </row>
    <row r="635" spans="1:35">
      <c r="A635" t="s">
        <v>2484</v>
      </c>
      <c r="B635" t="s">
        <v>2485</v>
      </c>
      <c r="C635" t="s">
        <v>2486</v>
      </c>
      <c r="D635" t="s">
        <v>2487</v>
      </c>
      <c r="E635">
        <v>9</v>
      </c>
      <c r="F635">
        <v>2184400</v>
      </c>
      <c r="G635">
        <v>2373600</v>
      </c>
      <c r="H635">
        <v>2183300</v>
      </c>
      <c r="I635">
        <v>3481800</v>
      </c>
      <c r="J635">
        <v>2680100</v>
      </c>
      <c r="K635">
        <v>2012600</v>
      </c>
      <c r="L635">
        <v>2319000</v>
      </c>
      <c r="M635">
        <v>3480100</v>
      </c>
      <c r="N635">
        <v>2079000</v>
      </c>
      <c r="O635">
        <v>2288500</v>
      </c>
      <c r="P635">
        <v>2297100</v>
      </c>
      <c r="Q635">
        <v>2696500</v>
      </c>
      <c r="R635">
        <v>1781300</v>
      </c>
      <c r="S635">
        <v>2612700</v>
      </c>
      <c r="T635">
        <v>2797900</v>
      </c>
      <c r="U635">
        <v>0</v>
      </c>
      <c r="V635">
        <v>2208300</v>
      </c>
      <c r="W635">
        <v>2741500</v>
      </c>
      <c r="X635">
        <v>2247200</v>
      </c>
      <c r="Y635">
        <v>1750600</v>
      </c>
      <c r="Z635">
        <v>7094000</v>
      </c>
      <c r="AA635">
        <v>2700300</v>
      </c>
      <c r="AB635">
        <v>11150000</v>
      </c>
      <c r="AC635">
        <v>11467000</v>
      </c>
      <c r="AD635">
        <v>4099900</v>
      </c>
      <c r="AE635">
        <v>10988000</v>
      </c>
      <c r="AF635">
        <v>3285100</v>
      </c>
      <c r="AG635">
        <v>6160100</v>
      </c>
      <c r="AH635">
        <v>16004000</v>
      </c>
      <c r="AI635">
        <v>14759000</v>
      </c>
    </row>
    <row r="636" spans="1:35">
      <c r="A636" t="s">
        <v>2488</v>
      </c>
      <c r="B636" t="s">
        <v>2489</v>
      </c>
      <c r="C636" t="s">
        <v>2490</v>
      </c>
      <c r="D636" t="s">
        <v>2491</v>
      </c>
      <c r="E636">
        <v>56</v>
      </c>
      <c r="F636">
        <v>280400000</v>
      </c>
      <c r="G636">
        <v>207720000</v>
      </c>
      <c r="H636">
        <v>139930000</v>
      </c>
      <c r="I636">
        <v>508550000</v>
      </c>
      <c r="J636">
        <v>362040000</v>
      </c>
      <c r="K636">
        <v>658470000</v>
      </c>
      <c r="L636">
        <v>197600000</v>
      </c>
      <c r="M636">
        <v>548750000</v>
      </c>
      <c r="N636">
        <v>540430000</v>
      </c>
      <c r="O636">
        <v>167530000</v>
      </c>
      <c r="P636">
        <v>315280000</v>
      </c>
      <c r="Q636">
        <v>663640000</v>
      </c>
      <c r="R636">
        <v>329710000</v>
      </c>
      <c r="S636">
        <v>406690000</v>
      </c>
      <c r="T636">
        <v>406870000</v>
      </c>
      <c r="U636">
        <v>582420000</v>
      </c>
      <c r="V636">
        <v>443710000</v>
      </c>
      <c r="W636">
        <v>447490000</v>
      </c>
      <c r="X636">
        <v>746050000</v>
      </c>
      <c r="Y636">
        <v>402140000</v>
      </c>
      <c r="Z636">
        <v>1403600000</v>
      </c>
      <c r="AA636">
        <v>586820000</v>
      </c>
      <c r="AB636">
        <v>947860000</v>
      </c>
      <c r="AC636">
        <v>803890000</v>
      </c>
      <c r="AD636">
        <v>418020000</v>
      </c>
      <c r="AE636">
        <v>826020000</v>
      </c>
      <c r="AF636">
        <v>357420000</v>
      </c>
      <c r="AG636">
        <v>351360000</v>
      </c>
      <c r="AH636">
        <v>445620000</v>
      </c>
      <c r="AI636">
        <v>267140000</v>
      </c>
    </row>
    <row r="637" spans="1:35">
      <c r="A637" t="s">
        <v>2492</v>
      </c>
      <c r="B637" t="s">
        <v>2493</v>
      </c>
      <c r="C637" t="s">
        <v>2494</v>
      </c>
      <c r="D637" t="s">
        <v>2495</v>
      </c>
      <c r="E637">
        <v>15</v>
      </c>
      <c r="F637">
        <v>28940000</v>
      </c>
      <c r="G637">
        <v>21517000</v>
      </c>
      <c r="H637">
        <v>16615000</v>
      </c>
      <c r="I637">
        <v>44313000</v>
      </c>
      <c r="J637">
        <v>43085000</v>
      </c>
      <c r="K637">
        <v>53010000</v>
      </c>
      <c r="L637">
        <v>15167000</v>
      </c>
      <c r="M637">
        <v>54101000</v>
      </c>
      <c r="N637">
        <v>51549000</v>
      </c>
      <c r="O637">
        <v>20653000</v>
      </c>
      <c r="P637">
        <v>25347000</v>
      </c>
      <c r="Q637">
        <v>45015000</v>
      </c>
      <c r="R637">
        <v>32731000</v>
      </c>
      <c r="S637">
        <v>33080000</v>
      </c>
      <c r="T637">
        <v>37804000</v>
      </c>
      <c r="U637">
        <v>55433000</v>
      </c>
      <c r="V637">
        <v>31627000</v>
      </c>
      <c r="W637">
        <v>55038000</v>
      </c>
      <c r="X637">
        <v>65751000</v>
      </c>
      <c r="Y637">
        <v>38575000</v>
      </c>
      <c r="Z637">
        <v>77035000</v>
      </c>
      <c r="AA637">
        <v>80707000</v>
      </c>
      <c r="AB637">
        <v>76423000</v>
      </c>
      <c r="AC637">
        <v>88162000</v>
      </c>
      <c r="AD637">
        <v>28124000</v>
      </c>
      <c r="AE637">
        <v>52937000</v>
      </c>
      <c r="AF637">
        <v>53763000</v>
      </c>
      <c r="AG637">
        <v>58102000</v>
      </c>
      <c r="AH637">
        <v>23058000</v>
      </c>
      <c r="AI637">
        <v>14463000</v>
      </c>
    </row>
    <row r="638" spans="1:35">
      <c r="A638" t="s">
        <v>2496</v>
      </c>
      <c r="B638" t="s">
        <v>2497</v>
      </c>
      <c r="C638" t="s">
        <v>2498</v>
      </c>
      <c r="D638" t="s">
        <v>2499</v>
      </c>
      <c r="E638">
        <v>3</v>
      </c>
      <c r="F638">
        <v>4001300</v>
      </c>
      <c r="G638">
        <v>5268200</v>
      </c>
      <c r="H638">
        <v>4550900</v>
      </c>
      <c r="I638">
        <v>2411600</v>
      </c>
      <c r="J638">
        <v>3762100</v>
      </c>
      <c r="K638">
        <v>4006200</v>
      </c>
      <c r="L638">
        <v>4170600</v>
      </c>
      <c r="M638">
        <v>3478800</v>
      </c>
      <c r="N638">
        <v>1017900</v>
      </c>
      <c r="O638">
        <v>4992200</v>
      </c>
      <c r="P638">
        <v>3056600</v>
      </c>
      <c r="Q638">
        <v>2992000</v>
      </c>
      <c r="R638">
        <v>6470100</v>
      </c>
      <c r="S638">
        <v>4783900</v>
      </c>
      <c r="T638">
        <v>4104800</v>
      </c>
      <c r="U638">
        <v>4435800</v>
      </c>
      <c r="V638">
        <v>1989500</v>
      </c>
      <c r="W638">
        <v>3985600</v>
      </c>
      <c r="X638">
        <v>3366600</v>
      </c>
      <c r="Y638">
        <v>3549800</v>
      </c>
      <c r="Z638">
        <v>4632600</v>
      </c>
      <c r="AA638">
        <v>7250600</v>
      </c>
      <c r="AB638">
        <v>3318600</v>
      </c>
      <c r="AC638">
        <v>3532800</v>
      </c>
      <c r="AD638">
        <v>3347200</v>
      </c>
      <c r="AE638">
        <v>2302800</v>
      </c>
      <c r="AF638">
        <v>14781000</v>
      </c>
      <c r="AG638">
        <v>4523000</v>
      </c>
      <c r="AH638">
        <v>0</v>
      </c>
      <c r="AI638">
        <v>0</v>
      </c>
    </row>
    <row r="639" spans="1:35">
      <c r="A639" t="s">
        <v>2500</v>
      </c>
      <c r="B639" t="s">
        <v>2501</v>
      </c>
      <c r="C639" t="s">
        <v>2502</v>
      </c>
      <c r="D639" t="s">
        <v>2503</v>
      </c>
      <c r="E639">
        <v>9</v>
      </c>
      <c r="F639">
        <v>50387000</v>
      </c>
      <c r="G639">
        <v>53317000</v>
      </c>
      <c r="H639">
        <v>68310000</v>
      </c>
      <c r="I639">
        <v>45900000</v>
      </c>
      <c r="J639">
        <v>46383000</v>
      </c>
      <c r="K639">
        <v>44807000</v>
      </c>
      <c r="L639">
        <v>75066000</v>
      </c>
      <c r="M639">
        <v>57741000</v>
      </c>
      <c r="N639">
        <v>38738000</v>
      </c>
      <c r="O639">
        <v>59326000</v>
      </c>
      <c r="P639">
        <v>48088000</v>
      </c>
      <c r="Q639">
        <v>54379000</v>
      </c>
      <c r="R639">
        <v>76115000</v>
      </c>
      <c r="S639">
        <v>70683000</v>
      </c>
      <c r="T639">
        <v>66468000</v>
      </c>
      <c r="U639">
        <v>66926000</v>
      </c>
      <c r="V639">
        <v>47433000</v>
      </c>
      <c r="W639">
        <v>43201000</v>
      </c>
      <c r="X639">
        <v>26224000</v>
      </c>
      <c r="Y639">
        <v>54201000</v>
      </c>
      <c r="Z639">
        <v>42947000</v>
      </c>
      <c r="AA639">
        <v>46781000</v>
      </c>
      <c r="AB639">
        <v>54893000</v>
      </c>
      <c r="AC639">
        <v>43255000</v>
      </c>
      <c r="AD639">
        <v>55179000</v>
      </c>
      <c r="AE639">
        <v>49228000</v>
      </c>
      <c r="AF639">
        <v>37774000</v>
      </c>
      <c r="AG639">
        <v>38180000</v>
      </c>
      <c r="AH639">
        <v>12423000</v>
      </c>
      <c r="AI639">
        <v>21932000</v>
      </c>
    </row>
    <row r="640" spans="1:35">
      <c r="A640" t="s">
        <v>2504</v>
      </c>
      <c r="B640" t="s">
        <v>2505</v>
      </c>
      <c r="C640" t="s">
        <v>2506</v>
      </c>
      <c r="D640" t="s">
        <v>2507</v>
      </c>
      <c r="E640">
        <v>3</v>
      </c>
      <c r="F640">
        <v>3262100</v>
      </c>
      <c r="G640">
        <v>3781700</v>
      </c>
      <c r="H640">
        <v>3340400</v>
      </c>
      <c r="I640">
        <v>2562500</v>
      </c>
      <c r="J640">
        <v>2938300</v>
      </c>
      <c r="K640">
        <v>2884500</v>
      </c>
      <c r="L640">
        <v>2255600</v>
      </c>
      <c r="M640">
        <v>2300900</v>
      </c>
      <c r="N640">
        <v>2863600</v>
      </c>
      <c r="O640">
        <v>2737300</v>
      </c>
      <c r="P640">
        <v>2948100</v>
      </c>
      <c r="Q640">
        <v>2532200</v>
      </c>
      <c r="R640">
        <v>4825200</v>
      </c>
      <c r="S640">
        <v>3875300</v>
      </c>
      <c r="T640">
        <v>4606500</v>
      </c>
      <c r="U640">
        <v>3257400</v>
      </c>
      <c r="V640">
        <v>3818500</v>
      </c>
      <c r="W640">
        <v>2758200</v>
      </c>
      <c r="X640">
        <v>3441600</v>
      </c>
      <c r="Y640">
        <v>2423500</v>
      </c>
      <c r="Z640">
        <v>2354000</v>
      </c>
      <c r="AA640">
        <v>3775400</v>
      </c>
      <c r="AB640">
        <v>3241400</v>
      </c>
      <c r="AC640">
        <v>4170100</v>
      </c>
      <c r="AD640">
        <v>3489100</v>
      </c>
      <c r="AE640">
        <v>2169100</v>
      </c>
      <c r="AF640">
        <v>2376700</v>
      </c>
      <c r="AG640">
        <v>2604700</v>
      </c>
      <c r="AH640">
        <v>4139500</v>
      </c>
      <c r="AI640">
        <v>2472500</v>
      </c>
    </row>
    <row r="641" spans="1:35">
      <c r="A641" t="s">
        <v>2508</v>
      </c>
      <c r="B641" t="s">
        <v>2509</v>
      </c>
      <c r="C641" t="s">
        <v>2510</v>
      </c>
      <c r="D641" t="s">
        <v>2511</v>
      </c>
      <c r="E641">
        <v>2</v>
      </c>
      <c r="F641">
        <v>12282000</v>
      </c>
      <c r="G641">
        <v>5109500</v>
      </c>
      <c r="H641">
        <v>9739300</v>
      </c>
      <c r="I641">
        <v>11103000</v>
      </c>
      <c r="J641">
        <v>6317700</v>
      </c>
      <c r="K641">
        <v>3154100</v>
      </c>
      <c r="L641">
        <v>10868000</v>
      </c>
      <c r="M641">
        <v>6914100</v>
      </c>
      <c r="N641">
        <v>6748500</v>
      </c>
      <c r="O641">
        <v>7991600</v>
      </c>
      <c r="P641">
        <v>8397900</v>
      </c>
      <c r="Q641">
        <v>8398100</v>
      </c>
      <c r="R641">
        <v>7948600</v>
      </c>
      <c r="S641">
        <v>9522600</v>
      </c>
      <c r="T641">
        <v>8925200</v>
      </c>
      <c r="U641">
        <v>9513200</v>
      </c>
      <c r="V641">
        <v>9064700</v>
      </c>
      <c r="W641">
        <v>6452900</v>
      </c>
      <c r="X641">
        <v>7285300</v>
      </c>
      <c r="Y641">
        <v>8444700</v>
      </c>
      <c r="Z641">
        <v>7261900</v>
      </c>
      <c r="AA641">
        <v>7135700</v>
      </c>
      <c r="AB641">
        <v>7752600</v>
      </c>
      <c r="AC641">
        <v>6495600</v>
      </c>
      <c r="AD641">
        <v>8502900</v>
      </c>
      <c r="AE641">
        <v>13362000</v>
      </c>
      <c r="AF641">
        <v>0</v>
      </c>
      <c r="AG641">
        <v>6048300</v>
      </c>
      <c r="AH641">
        <v>9854900</v>
      </c>
      <c r="AI641">
        <v>5901500</v>
      </c>
    </row>
    <row r="642" spans="1:35">
      <c r="A642" t="s">
        <v>2512</v>
      </c>
      <c r="B642" t="s">
        <v>2513</v>
      </c>
      <c r="C642" t="s">
        <v>2514</v>
      </c>
      <c r="D642" t="s">
        <v>2515</v>
      </c>
      <c r="E642">
        <v>5</v>
      </c>
      <c r="F642">
        <v>24742000</v>
      </c>
      <c r="G642">
        <v>20541000</v>
      </c>
      <c r="H642">
        <v>25290000</v>
      </c>
      <c r="I642">
        <v>18448000</v>
      </c>
      <c r="J642">
        <v>17426000</v>
      </c>
      <c r="K642">
        <v>14540000</v>
      </c>
      <c r="L642">
        <v>21385000</v>
      </c>
      <c r="M642">
        <v>17544000</v>
      </c>
      <c r="N642">
        <v>17479000</v>
      </c>
      <c r="O642">
        <v>26752000</v>
      </c>
      <c r="P642">
        <v>23109000</v>
      </c>
      <c r="Q642">
        <v>19780000</v>
      </c>
      <c r="R642">
        <v>25704000</v>
      </c>
      <c r="S642">
        <v>20718000</v>
      </c>
      <c r="T642">
        <v>22300000</v>
      </c>
      <c r="U642">
        <v>14730000</v>
      </c>
      <c r="V642">
        <v>17737000</v>
      </c>
      <c r="W642">
        <v>21501000</v>
      </c>
      <c r="X642">
        <v>22023000</v>
      </c>
      <c r="Y642">
        <v>17882000</v>
      </c>
      <c r="Z642">
        <v>19732000</v>
      </c>
      <c r="AA642">
        <v>23651000</v>
      </c>
      <c r="AB642">
        <v>22029000</v>
      </c>
      <c r="AC642">
        <v>32618000</v>
      </c>
      <c r="AD642">
        <v>19410000</v>
      </c>
      <c r="AE642">
        <v>20890000</v>
      </c>
      <c r="AF642">
        <v>14104000</v>
      </c>
      <c r="AG642">
        <v>16050000</v>
      </c>
      <c r="AH642">
        <v>29472000</v>
      </c>
      <c r="AI642">
        <v>15197000</v>
      </c>
    </row>
    <row r="643" spans="1:35">
      <c r="A643" t="s">
        <v>2516</v>
      </c>
      <c r="B643" t="s">
        <v>2517</v>
      </c>
      <c r="C643" t="s">
        <v>2518</v>
      </c>
      <c r="D643" t="s">
        <v>2519</v>
      </c>
      <c r="E643">
        <v>2</v>
      </c>
      <c r="F643">
        <v>0</v>
      </c>
      <c r="G643">
        <v>3845800</v>
      </c>
      <c r="H643">
        <v>5255900</v>
      </c>
      <c r="I643">
        <v>5927700</v>
      </c>
      <c r="J643">
        <v>5407100</v>
      </c>
      <c r="K643">
        <v>6318400</v>
      </c>
      <c r="L643">
        <v>8223700</v>
      </c>
      <c r="M643">
        <v>0</v>
      </c>
      <c r="N643">
        <v>4366000</v>
      </c>
      <c r="O643">
        <v>7796600</v>
      </c>
      <c r="P643">
        <v>5772300</v>
      </c>
      <c r="Q643">
        <v>5380200</v>
      </c>
      <c r="R643">
        <v>7989800</v>
      </c>
      <c r="S643">
        <v>6978400</v>
      </c>
      <c r="T643">
        <v>6963600</v>
      </c>
      <c r="U643">
        <v>5539400</v>
      </c>
      <c r="V643">
        <v>7779600</v>
      </c>
      <c r="W643">
        <v>0</v>
      </c>
      <c r="X643">
        <v>5777200</v>
      </c>
      <c r="Y643">
        <v>3569600</v>
      </c>
      <c r="Z643">
        <v>5276100</v>
      </c>
      <c r="AA643">
        <v>5506000</v>
      </c>
      <c r="AB643">
        <v>3650100</v>
      </c>
      <c r="AC643">
        <v>7788500</v>
      </c>
      <c r="AD643">
        <v>5897400</v>
      </c>
      <c r="AE643">
        <v>5279700</v>
      </c>
      <c r="AF643">
        <v>5982700</v>
      </c>
      <c r="AG643">
        <v>4572300</v>
      </c>
      <c r="AH643">
        <v>8605500</v>
      </c>
      <c r="AI643">
        <v>7790600</v>
      </c>
    </row>
    <row r="644" spans="1:35">
      <c r="A644" t="s">
        <v>2520</v>
      </c>
      <c r="B644" t="s">
        <v>2521</v>
      </c>
      <c r="C644" t="s">
        <v>2522</v>
      </c>
      <c r="D644" t="s">
        <v>2523</v>
      </c>
      <c r="E644">
        <v>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3393000</v>
      </c>
      <c r="AA644">
        <v>666780</v>
      </c>
      <c r="AB644">
        <v>1088000</v>
      </c>
      <c r="AC644">
        <v>0</v>
      </c>
      <c r="AD644">
        <v>808530</v>
      </c>
      <c r="AE644">
        <v>750540</v>
      </c>
      <c r="AF644">
        <v>844540</v>
      </c>
      <c r="AG644">
        <v>0</v>
      </c>
      <c r="AH644">
        <v>0</v>
      </c>
      <c r="AI644">
        <v>0</v>
      </c>
    </row>
    <row r="645" spans="1:35">
      <c r="A645" t="s">
        <v>2524</v>
      </c>
      <c r="B645" t="s">
        <v>2525</v>
      </c>
      <c r="C645" t="s">
        <v>2526</v>
      </c>
      <c r="D645" t="s">
        <v>2527</v>
      </c>
      <c r="E645">
        <v>9</v>
      </c>
      <c r="F645">
        <v>4135200</v>
      </c>
      <c r="G645">
        <v>2377000</v>
      </c>
      <c r="H645">
        <v>2262200</v>
      </c>
      <c r="I645">
        <v>3560500</v>
      </c>
      <c r="J645">
        <v>4574800</v>
      </c>
      <c r="K645">
        <v>8341100</v>
      </c>
      <c r="L645">
        <v>3085100</v>
      </c>
      <c r="M645">
        <v>6465700</v>
      </c>
      <c r="N645">
        <v>6435300</v>
      </c>
      <c r="O645">
        <v>6241100</v>
      </c>
      <c r="P645">
        <v>3643100</v>
      </c>
      <c r="Q645">
        <v>6307300</v>
      </c>
      <c r="R645">
        <v>4399500</v>
      </c>
      <c r="S645">
        <v>3290200</v>
      </c>
      <c r="T645">
        <v>5493100</v>
      </c>
      <c r="U645">
        <v>5052700</v>
      </c>
      <c r="V645">
        <v>5767400</v>
      </c>
      <c r="W645">
        <v>6012700</v>
      </c>
      <c r="X645">
        <v>9347900</v>
      </c>
      <c r="Y645">
        <v>5307800</v>
      </c>
      <c r="Z645">
        <v>12347000</v>
      </c>
      <c r="AA645">
        <v>5878600</v>
      </c>
      <c r="AB645">
        <v>7772300</v>
      </c>
      <c r="AC645">
        <v>8583000</v>
      </c>
      <c r="AD645">
        <v>4385900</v>
      </c>
      <c r="AE645">
        <v>5313800</v>
      </c>
      <c r="AF645">
        <v>14089000</v>
      </c>
      <c r="AG645">
        <v>13120000</v>
      </c>
      <c r="AH645">
        <v>3321100</v>
      </c>
      <c r="AI645">
        <v>1745500</v>
      </c>
    </row>
    <row r="646" spans="1:35">
      <c r="A646" t="s">
        <v>2528</v>
      </c>
      <c r="B646" t="s">
        <v>2529</v>
      </c>
      <c r="C646" t="s">
        <v>2530</v>
      </c>
      <c r="D646" t="s">
        <v>2531</v>
      </c>
      <c r="E646">
        <v>14</v>
      </c>
      <c r="F646">
        <v>27058000</v>
      </c>
      <c r="G646">
        <v>12683000</v>
      </c>
      <c r="H646">
        <v>26266000</v>
      </c>
      <c r="I646">
        <v>17529000</v>
      </c>
      <c r="J646">
        <v>19160000</v>
      </c>
      <c r="K646">
        <v>12396000</v>
      </c>
      <c r="L646">
        <v>33060000</v>
      </c>
      <c r="M646">
        <v>11611000</v>
      </c>
      <c r="N646">
        <v>12031000</v>
      </c>
      <c r="O646">
        <v>18028000</v>
      </c>
      <c r="P646">
        <v>14362000</v>
      </c>
      <c r="Q646">
        <v>18183000</v>
      </c>
      <c r="R646">
        <v>19349000</v>
      </c>
      <c r="S646">
        <v>17503000</v>
      </c>
      <c r="T646">
        <v>21727000</v>
      </c>
      <c r="U646">
        <v>19738000</v>
      </c>
      <c r="V646">
        <v>12284000</v>
      </c>
      <c r="W646">
        <v>17247000</v>
      </c>
      <c r="X646">
        <v>15095000</v>
      </c>
      <c r="Y646">
        <v>16769000</v>
      </c>
      <c r="Z646">
        <v>20759000</v>
      </c>
      <c r="AA646">
        <v>41124000</v>
      </c>
      <c r="AB646">
        <v>42271000</v>
      </c>
      <c r="AC646">
        <v>20039000</v>
      </c>
      <c r="AD646">
        <v>25860000</v>
      </c>
      <c r="AE646">
        <v>23642000</v>
      </c>
      <c r="AF646">
        <v>20994000</v>
      </c>
      <c r="AG646">
        <v>26653000</v>
      </c>
      <c r="AH646">
        <v>28985000</v>
      </c>
      <c r="AI646">
        <v>30887000</v>
      </c>
    </row>
    <row r="647" spans="1:35">
      <c r="A647" t="s">
        <v>2532</v>
      </c>
      <c r="B647" t="s">
        <v>2533</v>
      </c>
      <c r="C647" t="s">
        <v>2534</v>
      </c>
      <c r="D647" t="s">
        <v>2535</v>
      </c>
      <c r="E647">
        <v>42</v>
      </c>
      <c r="F647">
        <v>1082100000</v>
      </c>
      <c r="G647">
        <v>1442400000</v>
      </c>
      <c r="H647">
        <v>1448000000</v>
      </c>
      <c r="I647">
        <v>1733800000</v>
      </c>
      <c r="J647">
        <v>1122100000</v>
      </c>
      <c r="K647">
        <v>1176500000</v>
      </c>
      <c r="L647">
        <v>1400000000</v>
      </c>
      <c r="M647">
        <v>1673300000</v>
      </c>
      <c r="N647">
        <v>1363100000</v>
      </c>
      <c r="O647">
        <v>1701000000</v>
      </c>
      <c r="P647">
        <v>1544600000</v>
      </c>
      <c r="Q647">
        <v>2965900000</v>
      </c>
      <c r="R647">
        <v>1510600000</v>
      </c>
      <c r="S647">
        <v>2288600000</v>
      </c>
      <c r="T647">
        <v>1785200000</v>
      </c>
      <c r="U647">
        <v>2006600000</v>
      </c>
      <c r="V647">
        <v>2039600000</v>
      </c>
      <c r="W647">
        <v>1774400000</v>
      </c>
      <c r="X647">
        <v>1616500000</v>
      </c>
      <c r="Y647">
        <v>1486900000</v>
      </c>
      <c r="Z647">
        <v>1579200000</v>
      </c>
      <c r="AA647">
        <v>1698000000</v>
      </c>
      <c r="AB647">
        <v>1589900000</v>
      </c>
      <c r="AC647">
        <v>1886500000</v>
      </c>
      <c r="AD647">
        <v>1341600000</v>
      </c>
      <c r="AE647">
        <v>1908300000</v>
      </c>
      <c r="AF647">
        <v>1205100000</v>
      </c>
      <c r="AG647">
        <v>1310200000</v>
      </c>
      <c r="AH647">
        <v>1881000000</v>
      </c>
      <c r="AI647">
        <v>1522000000</v>
      </c>
    </row>
    <row r="648" spans="1:35">
      <c r="A648" t="s">
        <v>2536</v>
      </c>
      <c r="B648" t="s">
        <v>2537</v>
      </c>
      <c r="C648" t="s">
        <v>2538</v>
      </c>
      <c r="D648" t="s">
        <v>2539</v>
      </c>
      <c r="E648">
        <v>3</v>
      </c>
      <c r="F648">
        <v>8860000</v>
      </c>
      <c r="G648">
        <v>19005000</v>
      </c>
      <c r="H648">
        <v>12228000</v>
      </c>
      <c r="I648">
        <v>19049000</v>
      </c>
      <c r="J648">
        <v>30845000</v>
      </c>
      <c r="K648">
        <v>22910000</v>
      </c>
      <c r="L648">
        <v>23466000</v>
      </c>
      <c r="M648">
        <v>24534000</v>
      </c>
      <c r="N648">
        <v>26753000</v>
      </c>
      <c r="O648">
        <v>28837000</v>
      </c>
      <c r="P648">
        <v>27602000</v>
      </c>
      <c r="Q648">
        <v>21059000</v>
      </c>
      <c r="R648">
        <v>21245000</v>
      </c>
      <c r="S648">
        <v>27705000</v>
      </c>
      <c r="T648">
        <v>20988000</v>
      </c>
      <c r="U648">
        <v>17844000</v>
      </c>
      <c r="V648">
        <v>25066000</v>
      </c>
      <c r="W648">
        <v>15857000</v>
      </c>
      <c r="X648">
        <v>20734000</v>
      </c>
      <c r="Y648">
        <v>15371000</v>
      </c>
      <c r="Z648">
        <v>14552000</v>
      </c>
      <c r="AA648">
        <v>29489000</v>
      </c>
      <c r="AB648">
        <v>29826000</v>
      </c>
      <c r="AC648">
        <v>30088000</v>
      </c>
      <c r="AD648">
        <v>16631000</v>
      </c>
      <c r="AE648">
        <v>14068000</v>
      </c>
      <c r="AF648">
        <v>21128000</v>
      </c>
      <c r="AG648">
        <v>20861000</v>
      </c>
      <c r="AH648">
        <v>19066000</v>
      </c>
      <c r="AI648">
        <v>15070000</v>
      </c>
    </row>
    <row r="649" spans="1:35">
      <c r="A649" t="s">
        <v>2540</v>
      </c>
      <c r="B649" t="s">
        <v>2541</v>
      </c>
      <c r="C649" t="s">
        <v>2542</v>
      </c>
      <c r="D649" t="s">
        <v>2543</v>
      </c>
      <c r="E649">
        <v>17</v>
      </c>
      <c r="F649">
        <v>30550000</v>
      </c>
      <c r="G649">
        <v>35076000</v>
      </c>
      <c r="H649">
        <v>40337000</v>
      </c>
      <c r="I649">
        <v>37962000</v>
      </c>
      <c r="J649">
        <v>37720000</v>
      </c>
      <c r="K649">
        <v>29258000</v>
      </c>
      <c r="L649">
        <v>34520000</v>
      </c>
      <c r="M649">
        <v>35390000</v>
      </c>
      <c r="N649">
        <v>32335000</v>
      </c>
      <c r="O649">
        <v>32612000</v>
      </c>
      <c r="P649">
        <v>29392000</v>
      </c>
      <c r="Q649">
        <v>26311000</v>
      </c>
      <c r="R649">
        <v>26146000</v>
      </c>
      <c r="S649">
        <v>24321000</v>
      </c>
      <c r="T649">
        <v>33682000</v>
      </c>
      <c r="U649">
        <v>35752000</v>
      </c>
      <c r="V649">
        <v>33650000</v>
      </c>
      <c r="W649">
        <v>31640000</v>
      </c>
      <c r="X649">
        <v>30611000</v>
      </c>
      <c r="Y649">
        <v>43390000</v>
      </c>
      <c r="Z649">
        <v>28985000</v>
      </c>
      <c r="AA649">
        <v>74148000</v>
      </c>
      <c r="AB649">
        <v>62404000</v>
      </c>
      <c r="AC649">
        <v>26113000</v>
      </c>
      <c r="AD649">
        <v>32395000</v>
      </c>
      <c r="AE649">
        <v>54931000</v>
      </c>
      <c r="AF649">
        <v>47814000</v>
      </c>
      <c r="AG649">
        <v>38475000</v>
      </c>
      <c r="AH649">
        <v>40007000</v>
      </c>
      <c r="AI649">
        <v>30795000</v>
      </c>
    </row>
    <row r="650" spans="1:35">
      <c r="A650" t="s">
        <v>2544</v>
      </c>
      <c r="B650" t="s">
        <v>2545</v>
      </c>
      <c r="C650" t="s">
        <v>2546</v>
      </c>
      <c r="D650" t="s">
        <v>2547</v>
      </c>
      <c r="E650">
        <v>13</v>
      </c>
      <c r="F650">
        <v>2364100</v>
      </c>
      <c r="G650">
        <v>0</v>
      </c>
      <c r="H650">
        <v>1216000</v>
      </c>
      <c r="I650">
        <v>1093600</v>
      </c>
      <c r="J650">
        <v>992180</v>
      </c>
      <c r="K650">
        <v>1514200</v>
      </c>
      <c r="L650">
        <v>541270</v>
      </c>
      <c r="M650">
        <v>0</v>
      </c>
      <c r="N650">
        <v>997140</v>
      </c>
      <c r="O650">
        <v>1300700</v>
      </c>
      <c r="P650">
        <v>1231300</v>
      </c>
      <c r="Q650">
        <v>1873100</v>
      </c>
      <c r="R650">
        <v>1714700</v>
      </c>
      <c r="S650">
        <v>1821000</v>
      </c>
      <c r="T650">
        <v>4910000</v>
      </c>
      <c r="U650">
        <v>2067400</v>
      </c>
      <c r="V650">
        <v>1729100</v>
      </c>
      <c r="W650">
        <v>1083100</v>
      </c>
      <c r="X650">
        <v>2484600</v>
      </c>
      <c r="Y650">
        <v>3008200</v>
      </c>
      <c r="Z650">
        <v>15894000</v>
      </c>
      <c r="AA650">
        <v>1487000</v>
      </c>
      <c r="AB650">
        <v>1497300</v>
      </c>
      <c r="AC650">
        <v>1272600</v>
      </c>
      <c r="AD650">
        <v>1141000</v>
      </c>
      <c r="AE650">
        <v>1628200</v>
      </c>
      <c r="AF650">
        <v>3893300</v>
      </c>
      <c r="AG650">
        <v>1411700</v>
      </c>
      <c r="AH650">
        <v>1994400</v>
      </c>
      <c r="AI650">
        <v>1075800</v>
      </c>
    </row>
    <row r="651" spans="1:35">
      <c r="A651" t="s">
        <v>2548</v>
      </c>
      <c r="B651" t="s">
        <v>2549</v>
      </c>
      <c r="C651" t="s">
        <v>2550</v>
      </c>
      <c r="D651" t="s">
        <v>2551</v>
      </c>
      <c r="E651">
        <v>12</v>
      </c>
      <c r="F651">
        <v>190870000</v>
      </c>
      <c r="G651">
        <v>156110000</v>
      </c>
      <c r="H651">
        <v>232550000</v>
      </c>
      <c r="I651">
        <v>222440000</v>
      </c>
      <c r="J651">
        <v>192920000</v>
      </c>
      <c r="K651">
        <v>160420000</v>
      </c>
      <c r="L651">
        <v>276220000</v>
      </c>
      <c r="M651">
        <v>186270000</v>
      </c>
      <c r="N651">
        <v>174700000</v>
      </c>
      <c r="O651">
        <v>238560000</v>
      </c>
      <c r="P651">
        <v>210090000</v>
      </c>
      <c r="Q651">
        <v>232400000</v>
      </c>
      <c r="R651">
        <v>230530000</v>
      </c>
      <c r="S651">
        <v>189710000</v>
      </c>
      <c r="T651">
        <v>194880000</v>
      </c>
      <c r="U651">
        <v>168740000</v>
      </c>
      <c r="V651">
        <v>227960000</v>
      </c>
      <c r="W651">
        <v>171750000</v>
      </c>
      <c r="X651">
        <v>180010000</v>
      </c>
      <c r="Y651">
        <v>149280000</v>
      </c>
      <c r="Z651">
        <v>309330000</v>
      </c>
      <c r="AA651">
        <v>262110000</v>
      </c>
      <c r="AB651">
        <v>254040000</v>
      </c>
      <c r="AC651">
        <v>232070000</v>
      </c>
      <c r="AD651">
        <v>231890000</v>
      </c>
      <c r="AE651">
        <v>279710000</v>
      </c>
      <c r="AF651">
        <v>203110000</v>
      </c>
      <c r="AG651">
        <v>227690000</v>
      </c>
      <c r="AH651">
        <v>279130000</v>
      </c>
      <c r="AI651">
        <v>167450000</v>
      </c>
    </row>
    <row r="652" spans="1:35">
      <c r="A652" t="s">
        <v>2552</v>
      </c>
      <c r="B652" t="s">
        <v>2553</v>
      </c>
      <c r="C652" t="s">
        <v>2554</v>
      </c>
      <c r="D652" t="s">
        <v>2555</v>
      </c>
      <c r="E652">
        <v>6</v>
      </c>
      <c r="F652">
        <v>2625500</v>
      </c>
      <c r="G652">
        <v>0</v>
      </c>
      <c r="H652">
        <v>845810</v>
      </c>
      <c r="I652">
        <v>1655000</v>
      </c>
      <c r="J652">
        <v>1655000</v>
      </c>
      <c r="K652">
        <v>3247900</v>
      </c>
      <c r="L652">
        <v>1062300</v>
      </c>
      <c r="M652">
        <v>1702500</v>
      </c>
      <c r="N652">
        <v>3683700</v>
      </c>
      <c r="O652">
        <v>1084300</v>
      </c>
      <c r="P652">
        <v>1202200</v>
      </c>
      <c r="Q652">
        <v>1248600</v>
      </c>
      <c r="R652">
        <v>1032300</v>
      </c>
      <c r="S652">
        <v>1281000</v>
      </c>
      <c r="T652">
        <v>1987800</v>
      </c>
      <c r="U652">
        <v>2422800</v>
      </c>
      <c r="V652">
        <v>1588800</v>
      </c>
      <c r="W652">
        <v>2334800</v>
      </c>
      <c r="X652">
        <v>1153000</v>
      </c>
      <c r="Y652">
        <v>1284800</v>
      </c>
      <c r="Z652">
        <v>1252700</v>
      </c>
      <c r="AA652">
        <v>1240500</v>
      </c>
      <c r="AB652">
        <v>2099500</v>
      </c>
      <c r="AC652">
        <v>1368000</v>
      </c>
      <c r="AD652">
        <v>885770</v>
      </c>
      <c r="AE652">
        <v>1662900</v>
      </c>
      <c r="AF652">
        <v>2494800</v>
      </c>
      <c r="AG652">
        <v>2399300</v>
      </c>
      <c r="AH652">
        <v>1631400</v>
      </c>
      <c r="AI652">
        <v>0</v>
      </c>
    </row>
    <row r="653" spans="1:35">
      <c r="A653" t="s">
        <v>2556</v>
      </c>
      <c r="B653" t="s">
        <v>2557</v>
      </c>
      <c r="C653" t="s">
        <v>2558</v>
      </c>
      <c r="D653" t="s">
        <v>2559</v>
      </c>
      <c r="E653">
        <v>10</v>
      </c>
      <c r="F653">
        <v>8218900</v>
      </c>
      <c r="G653">
        <v>3492400</v>
      </c>
      <c r="H653">
        <v>4343900</v>
      </c>
      <c r="I653">
        <v>14899000</v>
      </c>
      <c r="J653">
        <v>17310000</v>
      </c>
      <c r="K653">
        <v>14114000</v>
      </c>
      <c r="L653">
        <v>6998800</v>
      </c>
      <c r="M653">
        <v>12785000</v>
      </c>
      <c r="N653">
        <v>18471000</v>
      </c>
      <c r="O653">
        <v>6243000</v>
      </c>
      <c r="P653">
        <v>8496000</v>
      </c>
      <c r="Q653">
        <v>8535000</v>
      </c>
      <c r="R653">
        <v>11625000</v>
      </c>
      <c r="S653">
        <v>14020000</v>
      </c>
      <c r="T653">
        <v>14994000</v>
      </c>
      <c r="U653">
        <v>21714000</v>
      </c>
      <c r="V653">
        <v>19924000</v>
      </c>
      <c r="W653">
        <v>14279000</v>
      </c>
      <c r="X653">
        <v>21402000</v>
      </c>
      <c r="Y653">
        <v>14211000</v>
      </c>
      <c r="Z653">
        <v>31563000</v>
      </c>
      <c r="AA653">
        <v>17540000</v>
      </c>
      <c r="AB653">
        <v>26633000</v>
      </c>
      <c r="AC653">
        <v>24859000</v>
      </c>
      <c r="AD653">
        <v>11216000</v>
      </c>
      <c r="AE653">
        <v>18732000</v>
      </c>
      <c r="AF653">
        <v>16679000</v>
      </c>
      <c r="AG653">
        <v>14713000</v>
      </c>
      <c r="AH653">
        <v>10914000</v>
      </c>
      <c r="AI653">
        <v>4677200</v>
      </c>
    </row>
    <row r="654" spans="1:36">
      <c r="A654" t="s">
        <v>2560</v>
      </c>
      <c r="B654" t="s">
        <v>2561</v>
      </c>
      <c r="C654" t="s">
        <v>2562</v>
      </c>
      <c r="D654" t="s">
        <v>2563</v>
      </c>
      <c r="E654">
        <v>35</v>
      </c>
      <c r="F654">
        <v>227160000</v>
      </c>
      <c r="G654">
        <v>153130000</v>
      </c>
      <c r="H654">
        <v>232580000</v>
      </c>
      <c r="I654">
        <v>191430000</v>
      </c>
      <c r="J654">
        <v>178610000</v>
      </c>
      <c r="K654">
        <v>217420000</v>
      </c>
      <c r="L654">
        <v>362440000</v>
      </c>
      <c r="M654">
        <v>427590000</v>
      </c>
      <c r="N654">
        <v>155230000</v>
      </c>
      <c r="O654">
        <v>137120000</v>
      </c>
      <c r="P654">
        <v>233740000</v>
      </c>
      <c r="Q654">
        <v>221280000</v>
      </c>
      <c r="R654">
        <v>145180000</v>
      </c>
      <c r="S654">
        <v>389640000</v>
      </c>
      <c r="T654">
        <v>259680000</v>
      </c>
      <c r="U654">
        <v>192180000</v>
      </c>
      <c r="V654">
        <v>240780000</v>
      </c>
      <c r="W654">
        <v>209530000</v>
      </c>
      <c r="X654">
        <v>210400000</v>
      </c>
      <c r="Y654">
        <v>272290000</v>
      </c>
      <c r="Z654">
        <v>376890000</v>
      </c>
      <c r="AA654">
        <v>370530000</v>
      </c>
      <c r="AB654">
        <v>337200000</v>
      </c>
      <c r="AC654">
        <v>172390000</v>
      </c>
      <c r="AD654">
        <v>297200000</v>
      </c>
      <c r="AE654">
        <v>142300000</v>
      </c>
      <c r="AF654">
        <v>320800000</v>
      </c>
      <c r="AG654">
        <v>214080000</v>
      </c>
      <c r="AH654">
        <v>457710000</v>
      </c>
      <c r="AI654">
        <v>203030000</v>
      </c>
      <c r="AJ654" t="s">
        <v>890</v>
      </c>
    </row>
    <row r="655" spans="1:35">
      <c r="A655" t="s">
        <v>2564</v>
      </c>
      <c r="B655" t="s">
        <v>2565</v>
      </c>
      <c r="C655" t="s">
        <v>2566</v>
      </c>
      <c r="D655" t="s">
        <v>2567</v>
      </c>
      <c r="E655">
        <v>20</v>
      </c>
      <c r="F655">
        <v>14587000</v>
      </c>
      <c r="G655">
        <v>7791500</v>
      </c>
      <c r="H655">
        <v>10824000</v>
      </c>
      <c r="I655">
        <v>8635400</v>
      </c>
      <c r="J655">
        <v>4788300</v>
      </c>
      <c r="K655">
        <v>6059200</v>
      </c>
      <c r="L655">
        <v>4287600</v>
      </c>
      <c r="M655">
        <v>9880200</v>
      </c>
      <c r="N655">
        <v>6763900</v>
      </c>
      <c r="O655">
        <v>8193700</v>
      </c>
      <c r="P655">
        <v>8342700</v>
      </c>
      <c r="Q655">
        <v>6525200</v>
      </c>
      <c r="R655">
        <v>9428600</v>
      </c>
      <c r="S655">
        <v>7428700</v>
      </c>
      <c r="T655">
        <v>11334000</v>
      </c>
      <c r="U655">
        <v>7799400</v>
      </c>
      <c r="V655">
        <v>7015700</v>
      </c>
      <c r="W655">
        <v>6997800</v>
      </c>
      <c r="X655">
        <v>8447000</v>
      </c>
      <c r="Y655">
        <v>10845000</v>
      </c>
      <c r="Z655">
        <v>20805000</v>
      </c>
      <c r="AA655">
        <v>13350000</v>
      </c>
      <c r="AB655">
        <v>41766000</v>
      </c>
      <c r="AC655">
        <v>9892800</v>
      </c>
      <c r="AD655">
        <v>19400000</v>
      </c>
      <c r="AE655">
        <v>12093000</v>
      </c>
      <c r="AF655">
        <v>12626000</v>
      </c>
      <c r="AG655">
        <v>16716000</v>
      </c>
      <c r="AH655">
        <v>5750100</v>
      </c>
      <c r="AI655">
        <v>13542000</v>
      </c>
    </row>
    <row r="656" spans="1:35">
      <c r="A656" t="s">
        <v>2568</v>
      </c>
      <c r="B656" t="s">
        <v>2569</v>
      </c>
      <c r="C656" t="s">
        <v>2570</v>
      </c>
      <c r="D656" t="s">
        <v>2571</v>
      </c>
      <c r="E656">
        <v>25</v>
      </c>
      <c r="F656">
        <v>719340000</v>
      </c>
      <c r="G656">
        <v>933580000</v>
      </c>
      <c r="H656">
        <v>868480000</v>
      </c>
      <c r="I656">
        <v>950890000</v>
      </c>
      <c r="J656">
        <v>818720000</v>
      </c>
      <c r="K656">
        <v>822510000</v>
      </c>
      <c r="L656">
        <v>892020000</v>
      </c>
      <c r="M656">
        <v>964690000</v>
      </c>
      <c r="N656">
        <v>872280000</v>
      </c>
      <c r="O656">
        <v>1097300000</v>
      </c>
      <c r="P656">
        <v>1150300000</v>
      </c>
      <c r="Q656">
        <v>1285500000</v>
      </c>
      <c r="R656">
        <v>976660000</v>
      </c>
      <c r="S656">
        <v>1057400000</v>
      </c>
      <c r="T656">
        <v>1042000000</v>
      </c>
      <c r="U656">
        <v>784660000</v>
      </c>
      <c r="V656">
        <v>716990000</v>
      </c>
      <c r="W656">
        <v>969880000</v>
      </c>
      <c r="X656">
        <v>1028400000</v>
      </c>
      <c r="Y656">
        <v>874030000</v>
      </c>
      <c r="Z656">
        <v>1177000000</v>
      </c>
      <c r="AA656">
        <v>1204900000</v>
      </c>
      <c r="AB656">
        <v>1353100000</v>
      </c>
      <c r="AC656">
        <v>1456600000</v>
      </c>
      <c r="AD656">
        <v>1095800000</v>
      </c>
      <c r="AE656">
        <v>914610000</v>
      </c>
      <c r="AF656">
        <v>1019600000</v>
      </c>
      <c r="AG656">
        <v>979550000</v>
      </c>
      <c r="AH656">
        <v>1093100000</v>
      </c>
      <c r="AI656">
        <v>873070000</v>
      </c>
    </row>
    <row r="657" spans="1:35">
      <c r="A657" t="s">
        <v>2572</v>
      </c>
      <c r="B657" t="s">
        <v>2573</v>
      </c>
      <c r="C657" t="s">
        <v>2574</v>
      </c>
      <c r="D657" t="s">
        <v>2575</v>
      </c>
      <c r="E657">
        <v>17</v>
      </c>
      <c r="F657">
        <v>325830000</v>
      </c>
      <c r="G657">
        <v>435840000</v>
      </c>
      <c r="H657">
        <v>426670000</v>
      </c>
      <c r="I657">
        <v>576560000</v>
      </c>
      <c r="J657">
        <v>789280000</v>
      </c>
      <c r="K657">
        <v>563380000</v>
      </c>
      <c r="L657">
        <v>460940000</v>
      </c>
      <c r="M657">
        <v>650000000</v>
      </c>
      <c r="N657">
        <v>572800000</v>
      </c>
      <c r="O657">
        <v>619670000</v>
      </c>
      <c r="P657">
        <v>460610000</v>
      </c>
      <c r="Q657">
        <v>417680000</v>
      </c>
      <c r="R657">
        <v>422170000</v>
      </c>
      <c r="S657">
        <v>454280000</v>
      </c>
      <c r="T657">
        <v>454250000</v>
      </c>
      <c r="U657">
        <v>478000000</v>
      </c>
      <c r="V657">
        <v>573810000</v>
      </c>
      <c r="W657">
        <v>497260000</v>
      </c>
      <c r="X657">
        <v>446630000</v>
      </c>
      <c r="Y657">
        <v>420170000</v>
      </c>
      <c r="Z657">
        <v>423710000</v>
      </c>
      <c r="AA657">
        <v>582320000</v>
      </c>
      <c r="AB657">
        <v>288690000</v>
      </c>
      <c r="AC657">
        <v>534700000</v>
      </c>
      <c r="AD657">
        <v>417720000</v>
      </c>
      <c r="AE657">
        <v>236700000</v>
      </c>
      <c r="AF657">
        <v>562130000</v>
      </c>
      <c r="AG657">
        <v>746090000</v>
      </c>
      <c r="AH657">
        <v>600830000</v>
      </c>
      <c r="AI657">
        <v>775090000</v>
      </c>
    </row>
    <row r="658" spans="1:35">
      <c r="A658" t="s">
        <v>2576</v>
      </c>
      <c r="B658" t="s">
        <v>2577</v>
      </c>
      <c r="C658" t="s">
        <v>2578</v>
      </c>
      <c r="D658" t="s">
        <v>2579</v>
      </c>
      <c r="E658">
        <v>14</v>
      </c>
      <c r="F658">
        <v>16504000</v>
      </c>
      <c r="G658">
        <v>11153000</v>
      </c>
      <c r="H658">
        <v>14369000</v>
      </c>
      <c r="I658">
        <v>11944000</v>
      </c>
      <c r="J658">
        <v>13379000</v>
      </c>
      <c r="K658">
        <v>11169000</v>
      </c>
      <c r="L658">
        <v>15946000</v>
      </c>
      <c r="M658">
        <v>12395000</v>
      </c>
      <c r="N658">
        <v>10837000</v>
      </c>
      <c r="O658">
        <v>12209000</v>
      </c>
      <c r="P658">
        <v>14208000</v>
      </c>
      <c r="Q658">
        <v>15662000</v>
      </c>
      <c r="R658">
        <v>14069000</v>
      </c>
      <c r="S658">
        <v>13437000</v>
      </c>
      <c r="T658">
        <v>15191000</v>
      </c>
      <c r="U658">
        <v>12388000</v>
      </c>
      <c r="V658">
        <v>14576000</v>
      </c>
      <c r="W658">
        <v>14567000</v>
      </c>
      <c r="X658">
        <v>12955000</v>
      </c>
      <c r="Y658">
        <v>14089000</v>
      </c>
      <c r="Z658">
        <v>10391000</v>
      </c>
      <c r="AA658">
        <v>15198000</v>
      </c>
      <c r="AB658">
        <v>17942000</v>
      </c>
      <c r="AC658">
        <v>13855000</v>
      </c>
      <c r="AD658">
        <v>12453000</v>
      </c>
      <c r="AE658">
        <v>14533000</v>
      </c>
      <c r="AF658">
        <v>13899000</v>
      </c>
      <c r="AG658">
        <v>13569000</v>
      </c>
      <c r="AH658">
        <v>13286000</v>
      </c>
      <c r="AI658">
        <v>13952000</v>
      </c>
    </row>
    <row r="659" spans="1:35">
      <c r="A659" t="s">
        <v>2580</v>
      </c>
      <c r="B659" t="s">
        <v>2581</v>
      </c>
      <c r="C659" t="s">
        <v>2582</v>
      </c>
      <c r="D659" t="s">
        <v>2583</v>
      </c>
      <c r="E659">
        <v>6</v>
      </c>
      <c r="F659">
        <v>4567700</v>
      </c>
      <c r="G659">
        <v>3287000</v>
      </c>
      <c r="H659">
        <v>2413300</v>
      </c>
      <c r="I659">
        <v>3390900</v>
      </c>
      <c r="J659">
        <v>3898600</v>
      </c>
      <c r="K659">
        <v>3076100</v>
      </c>
      <c r="L659">
        <v>4600400</v>
      </c>
      <c r="M659">
        <v>2870000</v>
      </c>
      <c r="N659">
        <v>4276900</v>
      </c>
      <c r="O659">
        <v>3319900</v>
      </c>
      <c r="P659">
        <v>4540200</v>
      </c>
      <c r="Q659">
        <v>6537100</v>
      </c>
      <c r="R659">
        <v>3665900</v>
      </c>
      <c r="S659">
        <v>2776400</v>
      </c>
      <c r="T659">
        <v>3892900</v>
      </c>
      <c r="U659">
        <v>3936700</v>
      </c>
      <c r="V659">
        <v>3107300</v>
      </c>
      <c r="W659">
        <v>5302600</v>
      </c>
      <c r="X659">
        <v>3344200</v>
      </c>
      <c r="Y659">
        <v>3155800</v>
      </c>
      <c r="Z659">
        <v>3482900</v>
      </c>
      <c r="AA659">
        <v>5503800</v>
      </c>
      <c r="AB659">
        <v>12892000</v>
      </c>
      <c r="AC659">
        <v>4790200</v>
      </c>
      <c r="AD659">
        <v>2367900</v>
      </c>
      <c r="AE659">
        <v>2630200</v>
      </c>
      <c r="AF659">
        <v>5153500</v>
      </c>
      <c r="AG659">
        <v>3381700</v>
      </c>
      <c r="AH659">
        <v>4954600</v>
      </c>
      <c r="AI659">
        <v>3899000</v>
      </c>
    </row>
    <row r="660" spans="1:35">
      <c r="A660" t="s">
        <v>2584</v>
      </c>
      <c r="B660" t="s">
        <v>2585</v>
      </c>
      <c r="C660" t="s">
        <v>2586</v>
      </c>
      <c r="D660" t="s">
        <v>2587</v>
      </c>
      <c r="E660">
        <v>9</v>
      </c>
      <c r="F660">
        <v>20161000</v>
      </c>
      <c r="G660">
        <v>15349000</v>
      </c>
      <c r="H660">
        <v>13696000</v>
      </c>
      <c r="I660">
        <v>20420000</v>
      </c>
      <c r="J660">
        <v>14557000</v>
      </c>
      <c r="K660">
        <v>12957000</v>
      </c>
      <c r="L660">
        <v>18026000</v>
      </c>
      <c r="M660">
        <v>11842000</v>
      </c>
      <c r="N660">
        <v>19150000</v>
      </c>
      <c r="O660">
        <v>16923000</v>
      </c>
      <c r="P660">
        <v>9121100</v>
      </c>
      <c r="Q660">
        <v>21232000</v>
      </c>
      <c r="R660">
        <v>17533000</v>
      </c>
      <c r="S660">
        <v>14756000</v>
      </c>
      <c r="T660">
        <v>13418000</v>
      </c>
      <c r="U660">
        <v>20787000</v>
      </c>
      <c r="V660">
        <v>4435400</v>
      </c>
      <c r="W660">
        <v>17031000</v>
      </c>
      <c r="X660">
        <v>20294000</v>
      </c>
      <c r="Y660">
        <v>19959000</v>
      </c>
      <c r="Z660">
        <v>7501100</v>
      </c>
      <c r="AA660">
        <v>18970000</v>
      </c>
      <c r="AB660">
        <v>16031000</v>
      </c>
      <c r="AC660">
        <v>9469500</v>
      </c>
      <c r="AD660">
        <v>1321500</v>
      </c>
      <c r="AE660">
        <v>17674000</v>
      </c>
      <c r="AF660">
        <v>11929000</v>
      </c>
      <c r="AG660">
        <v>10734000</v>
      </c>
      <c r="AH660">
        <v>9427400</v>
      </c>
      <c r="AI660">
        <v>6712600</v>
      </c>
    </row>
    <row r="661" spans="1:35">
      <c r="A661" t="s">
        <v>2588</v>
      </c>
      <c r="B661" t="s">
        <v>2589</v>
      </c>
      <c r="C661" t="s">
        <v>2590</v>
      </c>
      <c r="D661" t="s">
        <v>2591</v>
      </c>
      <c r="E661">
        <v>12</v>
      </c>
      <c r="F661">
        <v>14478000</v>
      </c>
      <c r="G661">
        <v>17190000</v>
      </c>
      <c r="H661">
        <v>28005000</v>
      </c>
      <c r="I661">
        <v>15751000</v>
      </c>
      <c r="J661">
        <v>16347000</v>
      </c>
      <c r="K661">
        <v>10955000</v>
      </c>
      <c r="L661">
        <v>18445000</v>
      </c>
      <c r="M661">
        <v>13281000</v>
      </c>
      <c r="N661">
        <v>17400000</v>
      </c>
      <c r="O661">
        <v>23979000</v>
      </c>
      <c r="P661">
        <v>16562000</v>
      </c>
      <c r="Q661">
        <v>17761000</v>
      </c>
      <c r="R661">
        <v>17121000</v>
      </c>
      <c r="S661">
        <v>18920000</v>
      </c>
      <c r="T661">
        <v>21573000</v>
      </c>
      <c r="U661">
        <v>14757000</v>
      </c>
      <c r="V661">
        <v>20526000</v>
      </c>
      <c r="W661">
        <v>17403000</v>
      </c>
      <c r="X661">
        <v>15350000</v>
      </c>
      <c r="Y661">
        <v>22422000</v>
      </c>
      <c r="Z661">
        <v>9484200</v>
      </c>
      <c r="AA661">
        <v>15900000</v>
      </c>
      <c r="AB661">
        <v>18327000</v>
      </c>
      <c r="AC661">
        <v>12135000</v>
      </c>
      <c r="AD661">
        <v>15031000</v>
      </c>
      <c r="AE661">
        <v>21718000</v>
      </c>
      <c r="AF661">
        <v>17368000</v>
      </c>
      <c r="AG661">
        <v>20997000</v>
      </c>
      <c r="AH661">
        <v>16709000</v>
      </c>
      <c r="AI661">
        <v>17529000</v>
      </c>
    </row>
    <row r="662" spans="1:35">
      <c r="A662" t="s">
        <v>2592</v>
      </c>
      <c r="B662" t="s">
        <v>2593</v>
      </c>
      <c r="C662" t="s">
        <v>2594</v>
      </c>
      <c r="D662" t="s">
        <v>2595</v>
      </c>
      <c r="E662">
        <v>8</v>
      </c>
      <c r="F662">
        <v>49892000</v>
      </c>
      <c r="G662">
        <v>39675000</v>
      </c>
      <c r="H662">
        <v>72181000</v>
      </c>
      <c r="I662">
        <v>49629000</v>
      </c>
      <c r="J662">
        <v>40942000</v>
      </c>
      <c r="K662">
        <v>39614000</v>
      </c>
      <c r="L662">
        <v>51309000</v>
      </c>
      <c r="M662">
        <v>32792000</v>
      </c>
      <c r="N662">
        <v>42800000</v>
      </c>
      <c r="O662">
        <v>53829000</v>
      </c>
      <c r="P662">
        <v>45461000</v>
      </c>
      <c r="Q662">
        <v>53676000</v>
      </c>
      <c r="R662">
        <v>45974000</v>
      </c>
      <c r="S662">
        <v>42381000</v>
      </c>
      <c r="T662">
        <v>49402000</v>
      </c>
      <c r="U662">
        <v>40764000</v>
      </c>
      <c r="V662">
        <v>54598000</v>
      </c>
      <c r="W662">
        <v>40140000</v>
      </c>
      <c r="X662">
        <v>37394000</v>
      </c>
      <c r="Y662">
        <v>43301000</v>
      </c>
      <c r="Z662">
        <v>28904000</v>
      </c>
      <c r="AA662">
        <v>33889000</v>
      </c>
      <c r="AB662">
        <v>42050000</v>
      </c>
      <c r="AC662">
        <v>39975000</v>
      </c>
      <c r="AD662">
        <v>37009000</v>
      </c>
      <c r="AE662">
        <v>47874000</v>
      </c>
      <c r="AF662">
        <v>30992000</v>
      </c>
      <c r="AG662">
        <v>67403000</v>
      </c>
      <c r="AH662">
        <v>35730000</v>
      </c>
      <c r="AI662">
        <v>33141000</v>
      </c>
    </row>
    <row r="663" spans="1:35">
      <c r="A663" t="s">
        <v>2596</v>
      </c>
      <c r="B663" t="s">
        <v>2597</v>
      </c>
      <c r="C663" t="s">
        <v>2598</v>
      </c>
      <c r="D663" t="s">
        <v>2599</v>
      </c>
      <c r="E663">
        <v>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1050100</v>
      </c>
      <c r="AB663">
        <v>0</v>
      </c>
      <c r="AC663">
        <v>0</v>
      </c>
      <c r="AD663">
        <v>5762200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>
      <c r="A664" t="s">
        <v>2600</v>
      </c>
      <c r="B664" t="s">
        <v>2601</v>
      </c>
      <c r="C664" t="s">
        <v>2602</v>
      </c>
      <c r="D664" t="s">
        <v>2603</v>
      </c>
      <c r="E664">
        <v>35</v>
      </c>
      <c r="F664">
        <v>308570000</v>
      </c>
      <c r="G664">
        <v>295230000</v>
      </c>
      <c r="H664">
        <v>421560000</v>
      </c>
      <c r="I664">
        <v>315310000</v>
      </c>
      <c r="J664">
        <v>276530000</v>
      </c>
      <c r="K664">
        <v>253070000</v>
      </c>
      <c r="L664">
        <v>389180000</v>
      </c>
      <c r="M664">
        <v>274820000</v>
      </c>
      <c r="N664">
        <v>253870000</v>
      </c>
      <c r="O664">
        <v>364080000</v>
      </c>
      <c r="P664">
        <v>325540000</v>
      </c>
      <c r="Q664">
        <v>360130000</v>
      </c>
      <c r="R664">
        <v>359570000</v>
      </c>
      <c r="S664">
        <v>308560000</v>
      </c>
      <c r="T664">
        <v>296140000</v>
      </c>
      <c r="U664">
        <v>245220000</v>
      </c>
      <c r="V664">
        <v>363530000</v>
      </c>
      <c r="W664">
        <v>258080000</v>
      </c>
      <c r="X664">
        <v>351030000</v>
      </c>
      <c r="Y664">
        <v>313000000</v>
      </c>
      <c r="Z664">
        <v>337550000</v>
      </c>
      <c r="AA664">
        <v>356090000</v>
      </c>
      <c r="AB664">
        <v>375470000</v>
      </c>
      <c r="AC664">
        <v>342560000</v>
      </c>
      <c r="AD664">
        <v>312490000</v>
      </c>
      <c r="AE664">
        <v>511450000</v>
      </c>
      <c r="AF664">
        <v>231050000</v>
      </c>
      <c r="AG664">
        <v>283580000</v>
      </c>
      <c r="AH664">
        <v>313140000</v>
      </c>
      <c r="AI664">
        <v>220520000</v>
      </c>
    </row>
    <row r="665" spans="1:35">
      <c r="A665" t="s">
        <v>2604</v>
      </c>
      <c r="B665" t="s">
        <v>2605</v>
      </c>
      <c r="C665" t="s">
        <v>2606</v>
      </c>
      <c r="D665" t="s">
        <v>2607</v>
      </c>
      <c r="E665">
        <v>3</v>
      </c>
      <c r="F665">
        <v>3007800</v>
      </c>
      <c r="G665">
        <v>3386000</v>
      </c>
      <c r="H665">
        <v>8449000</v>
      </c>
      <c r="I665">
        <v>5535000</v>
      </c>
      <c r="J665">
        <v>5494500</v>
      </c>
      <c r="K665">
        <v>1530600</v>
      </c>
      <c r="L665">
        <v>7414500</v>
      </c>
      <c r="M665">
        <v>6367700</v>
      </c>
      <c r="N665">
        <v>1178700</v>
      </c>
      <c r="O665">
        <v>7744300</v>
      </c>
      <c r="P665">
        <v>3499000</v>
      </c>
      <c r="Q665">
        <v>0</v>
      </c>
      <c r="R665">
        <v>7752000</v>
      </c>
      <c r="S665">
        <v>7373300</v>
      </c>
      <c r="T665">
        <v>2407200</v>
      </c>
      <c r="U665">
        <v>724500</v>
      </c>
      <c r="V665">
        <v>1453700</v>
      </c>
      <c r="W665">
        <v>3740800</v>
      </c>
      <c r="X665">
        <v>12827000</v>
      </c>
      <c r="Y665">
        <v>4649300</v>
      </c>
      <c r="Z665">
        <v>4389900</v>
      </c>
      <c r="AA665">
        <v>15547000</v>
      </c>
      <c r="AB665">
        <v>8503200</v>
      </c>
      <c r="AC665">
        <v>2907900</v>
      </c>
      <c r="AD665">
        <v>10625000</v>
      </c>
      <c r="AE665">
        <v>8343700</v>
      </c>
      <c r="AF665">
        <v>6560000</v>
      </c>
      <c r="AG665">
        <v>18972000</v>
      </c>
      <c r="AH665">
        <v>16854000</v>
      </c>
      <c r="AI665">
        <v>8797100</v>
      </c>
    </row>
    <row r="666" spans="1:35">
      <c r="A666" t="s">
        <v>2608</v>
      </c>
      <c r="B666" t="s">
        <v>2609</v>
      </c>
      <c r="C666" t="s">
        <v>2610</v>
      </c>
      <c r="D666" t="s">
        <v>2611</v>
      </c>
      <c r="E666">
        <v>6</v>
      </c>
      <c r="F666">
        <v>17935000</v>
      </c>
      <c r="G666">
        <v>20719000</v>
      </c>
      <c r="H666">
        <v>22543000</v>
      </c>
      <c r="I666">
        <v>24307000</v>
      </c>
      <c r="J666">
        <v>33798000</v>
      </c>
      <c r="K666">
        <v>14150000</v>
      </c>
      <c r="L666">
        <v>22445000</v>
      </c>
      <c r="M666">
        <v>17336000</v>
      </c>
      <c r="N666">
        <v>19033000</v>
      </c>
      <c r="O666">
        <v>22262000</v>
      </c>
      <c r="P666">
        <v>16724000</v>
      </c>
      <c r="Q666">
        <v>15390000</v>
      </c>
      <c r="R666">
        <v>14343000</v>
      </c>
      <c r="S666">
        <v>11809000</v>
      </c>
      <c r="T666">
        <v>13273000</v>
      </c>
      <c r="U666">
        <v>11782000</v>
      </c>
      <c r="V666">
        <v>14188000</v>
      </c>
      <c r="W666">
        <v>12761000</v>
      </c>
      <c r="X666">
        <v>15281000</v>
      </c>
      <c r="Y666">
        <v>15813000</v>
      </c>
      <c r="Z666">
        <v>39966000</v>
      </c>
      <c r="AA666">
        <v>33029000</v>
      </c>
      <c r="AB666">
        <v>45573000</v>
      </c>
      <c r="AC666">
        <v>31458000</v>
      </c>
      <c r="AD666">
        <v>41459000</v>
      </c>
      <c r="AE666">
        <v>29261000</v>
      </c>
      <c r="AF666">
        <v>38437000</v>
      </c>
      <c r="AG666">
        <v>37911000</v>
      </c>
      <c r="AH666">
        <v>36682000</v>
      </c>
      <c r="AI666">
        <v>72510000</v>
      </c>
    </row>
    <row r="667" spans="1:35">
      <c r="A667" t="s">
        <v>2612</v>
      </c>
      <c r="B667" t="s">
        <v>2613</v>
      </c>
      <c r="C667" t="s">
        <v>2614</v>
      </c>
      <c r="D667" t="s">
        <v>2615</v>
      </c>
      <c r="E667">
        <v>21</v>
      </c>
      <c r="F667">
        <v>42797000</v>
      </c>
      <c r="G667">
        <v>34993000</v>
      </c>
      <c r="H667">
        <v>46013000</v>
      </c>
      <c r="I667">
        <v>40285000</v>
      </c>
      <c r="J667">
        <v>33366000</v>
      </c>
      <c r="K667">
        <v>28221000</v>
      </c>
      <c r="L667">
        <v>39030000</v>
      </c>
      <c r="M667">
        <v>25251000</v>
      </c>
      <c r="N667">
        <v>29945000</v>
      </c>
      <c r="O667">
        <v>38417000</v>
      </c>
      <c r="P667">
        <v>39105000</v>
      </c>
      <c r="Q667">
        <v>38180000</v>
      </c>
      <c r="R667">
        <v>43888000</v>
      </c>
      <c r="S667">
        <v>36327000</v>
      </c>
      <c r="T667">
        <v>38109000</v>
      </c>
      <c r="U667">
        <v>36413000</v>
      </c>
      <c r="V667">
        <v>33127000</v>
      </c>
      <c r="W667">
        <v>28123000</v>
      </c>
      <c r="X667">
        <v>43997000</v>
      </c>
      <c r="Y667">
        <v>31777000</v>
      </c>
      <c r="Z667">
        <v>36415000</v>
      </c>
      <c r="AA667">
        <v>35872000</v>
      </c>
      <c r="AB667">
        <v>41783000</v>
      </c>
      <c r="AC667">
        <v>40126000</v>
      </c>
      <c r="AD667">
        <v>28729000</v>
      </c>
      <c r="AE667">
        <v>60619000</v>
      </c>
      <c r="AF667">
        <v>26425000</v>
      </c>
      <c r="AG667">
        <v>27354000</v>
      </c>
      <c r="AH667">
        <v>38203000</v>
      </c>
      <c r="AI667">
        <v>39973000</v>
      </c>
    </row>
    <row r="668" spans="1:35">
      <c r="A668" t="s">
        <v>2616</v>
      </c>
      <c r="B668" t="s">
        <v>2617</v>
      </c>
      <c r="C668" t="s">
        <v>2618</v>
      </c>
      <c r="D668" t="s">
        <v>2619</v>
      </c>
      <c r="E668">
        <v>3</v>
      </c>
      <c r="F668">
        <v>6644100</v>
      </c>
      <c r="G668">
        <v>6535600</v>
      </c>
      <c r="H668">
        <v>7080700</v>
      </c>
      <c r="I668">
        <v>6339600</v>
      </c>
      <c r="J668">
        <v>0</v>
      </c>
      <c r="K668">
        <v>3249300</v>
      </c>
      <c r="L668">
        <v>7951500</v>
      </c>
      <c r="M668">
        <v>6032200</v>
      </c>
      <c r="N668">
        <v>4822700</v>
      </c>
      <c r="O668">
        <v>7373900</v>
      </c>
      <c r="P668">
        <v>0</v>
      </c>
      <c r="Q668">
        <v>6082500</v>
      </c>
      <c r="R668">
        <v>4686200</v>
      </c>
      <c r="S668">
        <v>5929900</v>
      </c>
      <c r="T668">
        <v>5609200</v>
      </c>
      <c r="U668">
        <v>0</v>
      </c>
      <c r="V668">
        <v>7396800</v>
      </c>
      <c r="W668">
        <v>4959900</v>
      </c>
      <c r="X668">
        <v>4439400</v>
      </c>
      <c r="Y668">
        <v>5713300</v>
      </c>
      <c r="Z668">
        <v>5269200</v>
      </c>
      <c r="AA668">
        <v>4744900</v>
      </c>
      <c r="AB668">
        <v>5673300</v>
      </c>
      <c r="AC668">
        <v>6116200</v>
      </c>
      <c r="AD668">
        <v>0</v>
      </c>
      <c r="AE668">
        <v>4260500</v>
      </c>
      <c r="AF668">
        <v>6654000</v>
      </c>
      <c r="AG668">
        <v>6256600</v>
      </c>
      <c r="AH668">
        <v>0</v>
      </c>
      <c r="AI668">
        <v>4722700</v>
      </c>
    </row>
    <row r="669" spans="1:35">
      <c r="A669" t="s">
        <v>2620</v>
      </c>
      <c r="B669" t="s">
        <v>2621</v>
      </c>
      <c r="C669" t="s">
        <v>2622</v>
      </c>
      <c r="D669" t="s">
        <v>2623</v>
      </c>
      <c r="E669">
        <v>6</v>
      </c>
      <c r="F669">
        <v>7291400</v>
      </c>
      <c r="G669">
        <v>7778800</v>
      </c>
      <c r="H669">
        <v>7787000</v>
      </c>
      <c r="I669">
        <v>9318100</v>
      </c>
      <c r="J669">
        <v>11051000</v>
      </c>
      <c r="K669">
        <v>8491000</v>
      </c>
      <c r="L669">
        <v>9243700</v>
      </c>
      <c r="M669">
        <v>8037100</v>
      </c>
      <c r="N669">
        <v>9023800</v>
      </c>
      <c r="O669">
        <v>11832000</v>
      </c>
      <c r="P669">
        <v>6634200</v>
      </c>
      <c r="Q669">
        <v>9764200</v>
      </c>
      <c r="R669">
        <v>9316100</v>
      </c>
      <c r="S669">
        <v>9710200</v>
      </c>
      <c r="T669">
        <v>8831800</v>
      </c>
      <c r="U669">
        <v>9351000</v>
      </c>
      <c r="V669">
        <v>10944000</v>
      </c>
      <c r="W669">
        <v>8577100</v>
      </c>
      <c r="X669">
        <v>8263500</v>
      </c>
      <c r="Y669">
        <v>8221900</v>
      </c>
      <c r="Z669">
        <v>8165900</v>
      </c>
      <c r="AA669">
        <v>12308000</v>
      </c>
      <c r="AB669">
        <v>10570000</v>
      </c>
      <c r="AC669">
        <v>8932700</v>
      </c>
      <c r="AD669">
        <v>8555400</v>
      </c>
      <c r="AE669">
        <v>8932800</v>
      </c>
      <c r="AF669">
        <v>10891000</v>
      </c>
      <c r="AG669">
        <v>13925000</v>
      </c>
      <c r="AH669">
        <v>12159000</v>
      </c>
      <c r="AI669">
        <v>11222000</v>
      </c>
    </row>
    <row r="670" spans="1:35">
      <c r="A670" t="s">
        <v>2624</v>
      </c>
      <c r="B670" t="s">
        <v>2625</v>
      </c>
      <c r="C670" t="s">
        <v>2626</v>
      </c>
      <c r="D670" t="s">
        <v>2627</v>
      </c>
      <c r="E670">
        <v>7</v>
      </c>
      <c r="F670">
        <v>3068100</v>
      </c>
      <c r="G670">
        <v>0</v>
      </c>
      <c r="H670">
        <v>1410000</v>
      </c>
      <c r="I670">
        <v>2090300</v>
      </c>
      <c r="J670">
        <v>3868400</v>
      </c>
      <c r="K670">
        <v>2367600</v>
      </c>
      <c r="L670">
        <v>0</v>
      </c>
      <c r="M670">
        <v>3517500</v>
      </c>
      <c r="N670">
        <v>3530200</v>
      </c>
      <c r="O670">
        <v>773830</v>
      </c>
      <c r="P670">
        <v>1263000</v>
      </c>
      <c r="Q670">
        <v>5722300</v>
      </c>
      <c r="R670">
        <v>2593400</v>
      </c>
      <c r="S670">
        <v>2311300</v>
      </c>
      <c r="T670">
        <v>3190400</v>
      </c>
      <c r="U670">
        <v>6268400</v>
      </c>
      <c r="V670">
        <v>4078500</v>
      </c>
      <c r="W670">
        <v>3229500</v>
      </c>
      <c r="X670">
        <v>9420600</v>
      </c>
      <c r="Y670">
        <v>3924200</v>
      </c>
      <c r="Z670">
        <v>8147600</v>
      </c>
      <c r="AA670">
        <v>1870700</v>
      </c>
      <c r="AB670">
        <v>2244000</v>
      </c>
      <c r="AC670">
        <v>3015300</v>
      </c>
      <c r="AD670">
        <v>1365100</v>
      </c>
      <c r="AE670">
        <v>1725600</v>
      </c>
      <c r="AF670">
        <v>3962200</v>
      </c>
      <c r="AG670">
        <v>568340</v>
      </c>
      <c r="AH670">
        <v>1386600</v>
      </c>
      <c r="AI670">
        <v>756710</v>
      </c>
    </row>
    <row r="671" spans="1:35">
      <c r="A671" t="s">
        <v>2628</v>
      </c>
      <c r="B671" t="s">
        <v>2629</v>
      </c>
      <c r="C671" t="s">
        <v>2630</v>
      </c>
      <c r="D671" t="s">
        <v>2631</v>
      </c>
      <c r="E671">
        <v>9</v>
      </c>
      <c r="F671">
        <v>25013000</v>
      </c>
      <c r="G671">
        <v>21703000</v>
      </c>
      <c r="H671">
        <v>25177000</v>
      </c>
      <c r="I671">
        <v>24440000</v>
      </c>
      <c r="J671">
        <v>20266000</v>
      </c>
      <c r="K671">
        <v>21582000</v>
      </c>
      <c r="L671">
        <v>30592000</v>
      </c>
      <c r="M671">
        <v>21312000</v>
      </c>
      <c r="N671">
        <v>20494000</v>
      </c>
      <c r="O671">
        <v>23359000</v>
      </c>
      <c r="P671">
        <v>21680000</v>
      </c>
      <c r="Q671">
        <v>21919000</v>
      </c>
      <c r="R671">
        <v>23183000</v>
      </c>
      <c r="S671">
        <v>21518000</v>
      </c>
      <c r="T671">
        <v>28150000</v>
      </c>
      <c r="U671">
        <v>25595000</v>
      </c>
      <c r="V671">
        <v>23232000</v>
      </c>
      <c r="W671">
        <v>20444000</v>
      </c>
      <c r="X671">
        <v>21604000</v>
      </c>
      <c r="Y671">
        <v>20649000</v>
      </c>
      <c r="Z671">
        <v>20497000</v>
      </c>
      <c r="AA671">
        <v>25858000</v>
      </c>
      <c r="AB671">
        <v>30893000</v>
      </c>
      <c r="AC671">
        <v>24349000</v>
      </c>
      <c r="AD671">
        <v>20351000</v>
      </c>
      <c r="AE671">
        <v>26733000</v>
      </c>
      <c r="AF671">
        <v>26341000</v>
      </c>
      <c r="AG671">
        <v>38425000</v>
      </c>
      <c r="AH671">
        <v>24200000</v>
      </c>
      <c r="AI671">
        <v>22151000</v>
      </c>
    </row>
    <row r="672" spans="1:36">
      <c r="A672" t="s">
        <v>2632</v>
      </c>
      <c r="B672" t="s">
        <v>2633</v>
      </c>
      <c r="C672" t="s">
        <v>2634</v>
      </c>
      <c r="D672" t="s">
        <v>2635</v>
      </c>
      <c r="E672">
        <v>24</v>
      </c>
      <c r="F672">
        <v>129880000</v>
      </c>
      <c r="G672">
        <v>244360000</v>
      </c>
      <c r="H672">
        <v>101860000</v>
      </c>
      <c r="I672">
        <v>130190000</v>
      </c>
      <c r="J672">
        <v>154370000</v>
      </c>
      <c r="K672">
        <v>198880000</v>
      </c>
      <c r="L672">
        <v>151300000</v>
      </c>
      <c r="M672">
        <v>200960000</v>
      </c>
      <c r="N672">
        <v>220000000</v>
      </c>
      <c r="O672">
        <v>198960000</v>
      </c>
      <c r="P672">
        <v>110810000</v>
      </c>
      <c r="Q672">
        <v>162570000</v>
      </c>
      <c r="R672">
        <v>115150000</v>
      </c>
      <c r="S672">
        <v>179560000</v>
      </c>
      <c r="T672">
        <v>104230000</v>
      </c>
      <c r="U672">
        <v>135400000</v>
      </c>
      <c r="V672">
        <v>160230000</v>
      </c>
      <c r="W672">
        <v>127710000</v>
      </c>
      <c r="X672">
        <v>98611000</v>
      </c>
      <c r="Y672">
        <v>152260000</v>
      </c>
      <c r="Z672">
        <v>158460000</v>
      </c>
      <c r="AA672">
        <v>180120000</v>
      </c>
      <c r="AB672">
        <v>256540000</v>
      </c>
      <c r="AC672">
        <v>112740000</v>
      </c>
      <c r="AD672">
        <v>163780000</v>
      </c>
      <c r="AE672">
        <v>128160000</v>
      </c>
      <c r="AF672">
        <v>232650000</v>
      </c>
      <c r="AG672">
        <v>175280000</v>
      </c>
      <c r="AH672">
        <v>114740000</v>
      </c>
      <c r="AI672">
        <v>180300000</v>
      </c>
      <c r="AJ672" t="s">
        <v>890</v>
      </c>
    </row>
    <row r="673" spans="1:35">
      <c r="A673" t="s">
        <v>2636</v>
      </c>
      <c r="B673" t="s">
        <v>2637</v>
      </c>
      <c r="C673" t="s">
        <v>1266</v>
      </c>
      <c r="D673" t="s">
        <v>2638</v>
      </c>
      <c r="E673">
        <v>31</v>
      </c>
      <c r="F673">
        <v>2982300000</v>
      </c>
      <c r="G673">
        <v>2090800000</v>
      </c>
      <c r="H673">
        <v>3417200000</v>
      </c>
      <c r="I673">
        <v>2339300000</v>
      </c>
      <c r="J673">
        <v>2441800000</v>
      </c>
      <c r="K673">
        <v>2129000000</v>
      </c>
      <c r="L673">
        <v>2635800000</v>
      </c>
      <c r="M673">
        <v>1926700000</v>
      </c>
      <c r="N673">
        <v>2287600000</v>
      </c>
      <c r="O673">
        <v>2602700000</v>
      </c>
      <c r="P673">
        <v>2978300000</v>
      </c>
      <c r="Q673">
        <v>2513600000</v>
      </c>
      <c r="R673">
        <v>3336400000</v>
      </c>
      <c r="S673">
        <v>2432500000</v>
      </c>
      <c r="T673">
        <v>2924400000</v>
      </c>
      <c r="U673">
        <v>2333500000</v>
      </c>
      <c r="V673">
        <v>2548300000</v>
      </c>
      <c r="W673">
        <v>2605900000</v>
      </c>
      <c r="X673">
        <v>3226000000</v>
      </c>
      <c r="Y673">
        <v>1975300000</v>
      </c>
      <c r="Z673">
        <v>2590100000</v>
      </c>
      <c r="AA673">
        <v>2840100000</v>
      </c>
      <c r="AB673">
        <v>2283600000</v>
      </c>
      <c r="AC673">
        <v>2995500000</v>
      </c>
      <c r="AD673">
        <v>2496900000</v>
      </c>
      <c r="AE673">
        <v>3841700000</v>
      </c>
      <c r="AF673">
        <v>2716800000</v>
      </c>
      <c r="AG673">
        <v>2182600000</v>
      </c>
      <c r="AH673">
        <v>3154800000</v>
      </c>
      <c r="AI673">
        <v>2482100000</v>
      </c>
    </row>
    <row r="675" spans="1:35">
      <c r="A675" t="s">
        <v>2639</v>
      </c>
      <c r="B675" t="s">
        <v>2640</v>
      </c>
      <c r="C675" t="s">
        <v>2641</v>
      </c>
      <c r="D675" t="s">
        <v>2642</v>
      </c>
      <c r="E675">
        <v>3</v>
      </c>
      <c r="F675">
        <v>0</v>
      </c>
      <c r="G675">
        <v>1877600</v>
      </c>
      <c r="H675">
        <v>3087000</v>
      </c>
      <c r="I675">
        <v>4147600</v>
      </c>
      <c r="J675">
        <v>997560</v>
      </c>
      <c r="K675">
        <v>1566100</v>
      </c>
      <c r="L675">
        <v>3341100</v>
      </c>
      <c r="M675">
        <v>2397100</v>
      </c>
      <c r="N675">
        <v>1279200</v>
      </c>
      <c r="O675">
        <v>3747100</v>
      </c>
      <c r="P675">
        <v>2617600</v>
      </c>
      <c r="Q675">
        <v>0</v>
      </c>
      <c r="R675">
        <v>3675500</v>
      </c>
      <c r="S675">
        <v>4376300</v>
      </c>
      <c r="T675">
        <v>0</v>
      </c>
      <c r="U675">
        <v>2600900</v>
      </c>
      <c r="V675">
        <v>889130</v>
      </c>
      <c r="W675">
        <v>2851900</v>
      </c>
      <c r="X675">
        <v>6137700</v>
      </c>
      <c r="Y675">
        <v>1314100</v>
      </c>
      <c r="Z675">
        <v>1312300</v>
      </c>
      <c r="AA675">
        <v>5825300</v>
      </c>
      <c r="AB675">
        <v>3009800</v>
      </c>
      <c r="AC675">
        <v>1594300</v>
      </c>
      <c r="AD675">
        <v>0</v>
      </c>
      <c r="AE675">
        <v>0</v>
      </c>
      <c r="AF675">
        <v>2792600</v>
      </c>
      <c r="AG675">
        <v>4497900</v>
      </c>
      <c r="AH675">
        <v>9753700</v>
      </c>
      <c r="AI675">
        <v>465750</v>
      </c>
    </row>
    <row r="676" spans="1:35">
      <c r="A676" t="s">
        <v>2643</v>
      </c>
      <c r="B676" t="s">
        <v>2644</v>
      </c>
      <c r="C676" t="s">
        <v>2645</v>
      </c>
      <c r="D676" t="s">
        <v>2646</v>
      </c>
      <c r="E676">
        <v>8</v>
      </c>
      <c r="F676">
        <v>2707700</v>
      </c>
      <c r="G676">
        <v>3217300</v>
      </c>
      <c r="H676">
        <v>2883600</v>
      </c>
      <c r="I676">
        <v>5971900</v>
      </c>
      <c r="J676">
        <v>2606100</v>
      </c>
      <c r="K676">
        <v>7978300</v>
      </c>
      <c r="L676">
        <v>0</v>
      </c>
      <c r="M676">
        <v>2248700</v>
      </c>
      <c r="N676">
        <v>4771000</v>
      </c>
      <c r="O676">
        <v>451570</v>
      </c>
      <c r="P676">
        <v>1643400</v>
      </c>
      <c r="Q676">
        <v>8070400</v>
      </c>
      <c r="R676">
        <v>1175800</v>
      </c>
      <c r="S676">
        <v>2999600</v>
      </c>
      <c r="T676">
        <v>4777600</v>
      </c>
      <c r="U676">
        <v>6984500</v>
      </c>
      <c r="V676">
        <v>6296500</v>
      </c>
      <c r="W676">
        <v>9338800</v>
      </c>
      <c r="X676">
        <v>5828300</v>
      </c>
      <c r="Y676">
        <v>5109200</v>
      </c>
      <c r="Z676">
        <v>4993500</v>
      </c>
      <c r="AA676">
        <v>2839600</v>
      </c>
      <c r="AB676">
        <v>1452000</v>
      </c>
      <c r="AC676">
        <v>3390200</v>
      </c>
      <c r="AD676">
        <v>2374900</v>
      </c>
      <c r="AE676">
        <v>2342900</v>
      </c>
      <c r="AF676">
        <v>0</v>
      </c>
      <c r="AG676">
        <v>614350</v>
      </c>
      <c r="AH676">
        <v>0</v>
      </c>
      <c r="AI676">
        <v>0</v>
      </c>
    </row>
    <row r="677" spans="1:35">
      <c r="A677" t="s">
        <v>2647</v>
      </c>
      <c r="B677" t="s">
        <v>2648</v>
      </c>
      <c r="C677" t="s">
        <v>2649</v>
      </c>
      <c r="D677" t="s">
        <v>2650</v>
      </c>
      <c r="E677">
        <v>47</v>
      </c>
      <c r="F677">
        <v>2296600000</v>
      </c>
      <c r="G677">
        <v>1709300000</v>
      </c>
      <c r="H677">
        <v>1990100000</v>
      </c>
      <c r="I677">
        <v>1801500000</v>
      </c>
      <c r="J677">
        <v>1090300000</v>
      </c>
      <c r="K677">
        <v>2130400000</v>
      </c>
      <c r="L677">
        <v>2079200000</v>
      </c>
      <c r="M677">
        <v>1758000000</v>
      </c>
      <c r="N677">
        <v>1622300000</v>
      </c>
      <c r="O677">
        <v>1731100000</v>
      </c>
      <c r="P677">
        <v>2460500000</v>
      </c>
      <c r="Q677">
        <v>2265900000</v>
      </c>
      <c r="R677">
        <v>2615300000</v>
      </c>
      <c r="S677">
        <v>2442700000</v>
      </c>
      <c r="T677">
        <v>2214100000</v>
      </c>
      <c r="U677">
        <v>2105600000</v>
      </c>
      <c r="V677">
        <v>1859400000</v>
      </c>
      <c r="W677">
        <v>1999200000</v>
      </c>
      <c r="X677">
        <v>2388800000</v>
      </c>
      <c r="Y677">
        <v>1588400000</v>
      </c>
      <c r="Z677">
        <v>1395600000</v>
      </c>
      <c r="AA677">
        <v>1647000000</v>
      </c>
      <c r="AB677">
        <v>1151700000</v>
      </c>
      <c r="AC677">
        <v>1997200000</v>
      </c>
      <c r="AD677">
        <v>1167500000</v>
      </c>
      <c r="AE677">
        <v>2019000000</v>
      </c>
      <c r="AF677">
        <v>1118800000</v>
      </c>
      <c r="AG677">
        <v>1075300000</v>
      </c>
      <c r="AH677">
        <v>1791400000</v>
      </c>
      <c r="AI677">
        <v>954430000</v>
      </c>
    </row>
    <row r="678" spans="1:35">
      <c r="A678" t="s">
        <v>2651</v>
      </c>
      <c r="B678" t="s">
        <v>486</v>
      </c>
      <c r="C678" t="s">
        <v>487</v>
      </c>
      <c r="D678" t="s">
        <v>2652</v>
      </c>
      <c r="E678">
        <v>28</v>
      </c>
      <c r="F678">
        <v>215860000</v>
      </c>
      <c r="G678">
        <v>228140000</v>
      </c>
      <c r="H678">
        <v>202580000</v>
      </c>
      <c r="I678">
        <v>214810000</v>
      </c>
      <c r="J678">
        <v>178140000</v>
      </c>
      <c r="K678">
        <v>259150000</v>
      </c>
      <c r="L678">
        <v>155280000</v>
      </c>
      <c r="M678">
        <v>232710000</v>
      </c>
      <c r="N678">
        <v>280440000</v>
      </c>
      <c r="O678">
        <v>237180000</v>
      </c>
      <c r="P678">
        <v>241180000</v>
      </c>
      <c r="Q678">
        <v>200890000</v>
      </c>
      <c r="R678">
        <v>225880000</v>
      </c>
      <c r="S678">
        <v>229420000</v>
      </c>
      <c r="T678">
        <v>148900000</v>
      </c>
      <c r="U678">
        <v>209940000</v>
      </c>
      <c r="V678">
        <v>201590000</v>
      </c>
      <c r="W678">
        <v>189470000</v>
      </c>
      <c r="X678">
        <v>258180000</v>
      </c>
      <c r="Y678">
        <v>199420000</v>
      </c>
      <c r="Z678">
        <v>233750000</v>
      </c>
      <c r="AA678">
        <v>273660000</v>
      </c>
      <c r="AB678">
        <v>224980000</v>
      </c>
      <c r="AC678">
        <v>246860000</v>
      </c>
      <c r="AD678">
        <v>177500000</v>
      </c>
      <c r="AE678">
        <v>307570000</v>
      </c>
      <c r="AF678">
        <v>227580000</v>
      </c>
      <c r="AG678">
        <v>240580000</v>
      </c>
      <c r="AH678">
        <v>226400000</v>
      </c>
      <c r="AI678">
        <v>195330000</v>
      </c>
    </row>
    <row r="679" spans="1:35">
      <c r="A679" t="s">
        <v>2653</v>
      </c>
      <c r="B679" t="s">
        <v>2654</v>
      </c>
      <c r="C679" t="s">
        <v>2655</v>
      </c>
      <c r="D679" t="s">
        <v>2656</v>
      </c>
      <c r="E679">
        <v>25</v>
      </c>
      <c r="F679">
        <v>200100000</v>
      </c>
      <c r="G679">
        <v>219480000</v>
      </c>
      <c r="H679">
        <v>182780000</v>
      </c>
      <c r="I679">
        <v>270620000</v>
      </c>
      <c r="J679">
        <v>208050000</v>
      </c>
      <c r="K679">
        <v>230270000</v>
      </c>
      <c r="L679">
        <v>217980000</v>
      </c>
      <c r="M679">
        <v>254530000</v>
      </c>
      <c r="N679">
        <v>260010000</v>
      </c>
      <c r="O679">
        <v>266710000</v>
      </c>
      <c r="P679">
        <v>283780000</v>
      </c>
      <c r="Q679">
        <v>295960000</v>
      </c>
      <c r="R679">
        <v>234550000</v>
      </c>
      <c r="S679">
        <v>262590000</v>
      </c>
      <c r="T679">
        <v>213600000</v>
      </c>
      <c r="U679">
        <v>223450000</v>
      </c>
      <c r="V679">
        <v>247530000</v>
      </c>
      <c r="W679">
        <v>206130000</v>
      </c>
      <c r="X679">
        <v>264180000</v>
      </c>
      <c r="Y679">
        <v>207610000</v>
      </c>
      <c r="Z679">
        <v>267460000</v>
      </c>
      <c r="AA679">
        <v>290620000</v>
      </c>
      <c r="AB679">
        <v>277300000</v>
      </c>
      <c r="AC679">
        <v>285040000</v>
      </c>
      <c r="AD679">
        <v>217810000</v>
      </c>
      <c r="AE679">
        <v>282520000</v>
      </c>
      <c r="AF679">
        <v>194810000</v>
      </c>
      <c r="AG679">
        <v>242240000</v>
      </c>
      <c r="AH679">
        <v>280130000</v>
      </c>
      <c r="AI679">
        <v>179640000</v>
      </c>
    </row>
    <row r="680" spans="1:35">
      <c r="A680" t="s">
        <v>2657</v>
      </c>
      <c r="B680" t="s">
        <v>2658</v>
      </c>
      <c r="C680" t="s">
        <v>2659</v>
      </c>
      <c r="D680" t="s">
        <v>2660</v>
      </c>
      <c r="E680">
        <v>2</v>
      </c>
      <c r="F680">
        <v>5406500</v>
      </c>
      <c r="G680">
        <v>3629600</v>
      </c>
      <c r="H680">
        <v>3514000</v>
      </c>
      <c r="I680">
        <v>7045200</v>
      </c>
      <c r="J680">
        <v>3516300</v>
      </c>
      <c r="K680">
        <v>3304900</v>
      </c>
      <c r="L680">
        <v>6143700</v>
      </c>
      <c r="M680">
        <v>6181000</v>
      </c>
      <c r="N680">
        <v>3992600</v>
      </c>
      <c r="O680">
        <v>3356800</v>
      </c>
      <c r="P680">
        <v>4458000</v>
      </c>
      <c r="Q680">
        <v>6000500</v>
      </c>
      <c r="R680">
        <v>3226600</v>
      </c>
      <c r="S680">
        <v>4665100</v>
      </c>
      <c r="T680">
        <v>4489000</v>
      </c>
      <c r="U680">
        <v>7602700</v>
      </c>
      <c r="V680">
        <v>4121900</v>
      </c>
      <c r="W680">
        <v>2958200</v>
      </c>
      <c r="X680">
        <v>3201200</v>
      </c>
      <c r="Y680">
        <v>4791200</v>
      </c>
      <c r="Z680">
        <v>1873500</v>
      </c>
      <c r="AA680">
        <v>2855800</v>
      </c>
      <c r="AB680">
        <v>3294200</v>
      </c>
      <c r="AC680">
        <v>482180</v>
      </c>
      <c r="AD680">
        <v>2006700</v>
      </c>
      <c r="AE680">
        <v>3476900</v>
      </c>
      <c r="AF680">
        <v>2712700</v>
      </c>
      <c r="AG680">
        <v>1696200</v>
      </c>
      <c r="AH680">
        <v>3204200</v>
      </c>
      <c r="AI680">
        <v>2470600</v>
      </c>
    </row>
    <row r="681" spans="1:35">
      <c r="A681" t="s">
        <v>2661</v>
      </c>
      <c r="B681" t="s">
        <v>2662</v>
      </c>
      <c r="C681" t="s">
        <v>2663</v>
      </c>
      <c r="D681" t="s">
        <v>2664</v>
      </c>
      <c r="E681">
        <v>9</v>
      </c>
      <c r="F681">
        <v>3686500</v>
      </c>
      <c r="G681">
        <v>3779600</v>
      </c>
      <c r="H681">
        <v>3379300</v>
      </c>
      <c r="I681">
        <v>6394100</v>
      </c>
      <c r="J681">
        <v>5853200</v>
      </c>
      <c r="K681">
        <v>12594000</v>
      </c>
      <c r="L681">
        <v>3696000</v>
      </c>
      <c r="M681">
        <v>5272600</v>
      </c>
      <c r="N681">
        <v>3499000</v>
      </c>
      <c r="O681">
        <v>6850400</v>
      </c>
      <c r="P681">
        <v>10437000</v>
      </c>
      <c r="Q681">
        <v>4284600</v>
      </c>
      <c r="R681">
        <v>3440300</v>
      </c>
      <c r="S681">
        <v>3562000</v>
      </c>
      <c r="T681">
        <v>2096200</v>
      </c>
      <c r="U681">
        <v>7268200</v>
      </c>
      <c r="V681">
        <v>4606100</v>
      </c>
      <c r="W681">
        <v>8727200</v>
      </c>
      <c r="X681">
        <v>3194300</v>
      </c>
      <c r="Y681">
        <v>4287600</v>
      </c>
      <c r="Z681">
        <v>3784400</v>
      </c>
      <c r="AA681">
        <v>7924200</v>
      </c>
      <c r="AB681">
        <v>42286000</v>
      </c>
      <c r="AC681">
        <v>5961200</v>
      </c>
      <c r="AD681">
        <v>6803400</v>
      </c>
      <c r="AE681">
        <v>2415100</v>
      </c>
      <c r="AF681">
        <v>32534000</v>
      </c>
      <c r="AG681">
        <v>9976200</v>
      </c>
      <c r="AH681">
        <v>5163000</v>
      </c>
      <c r="AI681">
        <v>14157000</v>
      </c>
    </row>
    <row r="682" spans="1:35">
      <c r="A682" t="s">
        <v>2665</v>
      </c>
      <c r="B682" t="s">
        <v>2662</v>
      </c>
      <c r="C682" t="s">
        <v>2663</v>
      </c>
      <c r="D682" t="s">
        <v>2666</v>
      </c>
      <c r="E682">
        <v>3</v>
      </c>
      <c r="F682">
        <v>1750400</v>
      </c>
      <c r="G682">
        <v>1488400</v>
      </c>
      <c r="H682">
        <v>1982600</v>
      </c>
      <c r="I682">
        <v>1357700</v>
      </c>
      <c r="J682">
        <v>1623600</v>
      </c>
      <c r="K682">
        <v>788270</v>
      </c>
      <c r="L682">
        <v>3189500</v>
      </c>
      <c r="M682">
        <v>1823600</v>
      </c>
      <c r="N682">
        <v>1205500</v>
      </c>
      <c r="O682">
        <v>955020</v>
      </c>
      <c r="P682">
        <v>0</v>
      </c>
      <c r="Q682">
        <v>1950000</v>
      </c>
      <c r="R682">
        <v>937590</v>
      </c>
      <c r="S682">
        <v>242480</v>
      </c>
      <c r="T682">
        <v>1761000</v>
      </c>
      <c r="U682">
        <v>0</v>
      </c>
      <c r="V682">
        <v>1559700</v>
      </c>
      <c r="W682">
        <v>1442300</v>
      </c>
      <c r="X682">
        <v>928060</v>
      </c>
      <c r="Y682">
        <v>2286600</v>
      </c>
      <c r="Z682">
        <v>1384100</v>
      </c>
      <c r="AA682">
        <v>2598000</v>
      </c>
      <c r="AB682">
        <v>4088200</v>
      </c>
      <c r="AC682">
        <v>1418000</v>
      </c>
      <c r="AD682">
        <v>1538700</v>
      </c>
      <c r="AE682">
        <v>1374200</v>
      </c>
      <c r="AF682">
        <v>1920900</v>
      </c>
      <c r="AG682">
        <v>1430800</v>
      </c>
      <c r="AH682">
        <v>1866200</v>
      </c>
      <c r="AI682">
        <v>1878600</v>
      </c>
    </row>
    <row r="683" spans="1:35">
      <c r="A683" t="s">
        <v>2667</v>
      </c>
      <c r="B683" t="s">
        <v>2668</v>
      </c>
      <c r="C683" t="s">
        <v>2669</v>
      </c>
      <c r="D683" t="s">
        <v>2670</v>
      </c>
      <c r="E683">
        <v>2</v>
      </c>
      <c r="F683">
        <v>703910</v>
      </c>
      <c r="G683">
        <v>957350</v>
      </c>
      <c r="H683">
        <v>888880</v>
      </c>
      <c r="I683">
        <v>854670</v>
      </c>
      <c r="J683">
        <v>1421900</v>
      </c>
      <c r="K683">
        <v>887910</v>
      </c>
      <c r="L683">
        <v>1027900</v>
      </c>
      <c r="M683">
        <v>0</v>
      </c>
      <c r="N683">
        <v>764870</v>
      </c>
      <c r="O683">
        <v>831330</v>
      </c>
      <c r="P683">
        <v>800770</v>
      </c>
      <c r="Q683">
        <v>0</v>
      </c>
      <c r="R683">
        <v>510370</v>
      </c>
      <c r="S683">
        <v>0</v>
      </c>
      <c r="T683">
        <v>642940</v>
      </c>
      <c r="U683">
        <v>964760</v>
      </c>
      <c r="V683">
        <v>782150</v>
      </c>
      <c r="W683">
        <v>0</v>
      </c>
      <c r="X683">
        <v>577450</v>
      </c>
      <c r="Y683">
        <v>0</v>
      </c>
      <c r="Z683">
        <v>828440</v>
      </c>
      <c r="AA683">
        <v>897270</v>
      </c>
      <c r="AB683">
        <v>1102500</v>
      </c>
      <c r="AC683">
        <v>1997800</v>
      </c>
      <c r="AD683">
        <v>1579000</v>
      </c>
      <c r="AE683">
        <v>2716600</v>
      </c>
      <c r="AF683">
        <v>655470</v>
      </c>
      <c r="AG683">
        <v>838500</v>
      </c>
      <c r="AH683">
        <v>976850</v>
      </c>
      <c r="AI683">
        <v>1024300</v>
      </c>
    </row>
    <row r="684" spans="1:35">
      <c r="A684" t="s">
        <v>2671</v>
      </c>
      <c r="B684" t="s">
        <v>2672</v>
      </c>
      <c r="C684" t="s">
        <v>2673</v>
      </c>
      <c r="D684" t="s">
        <v>2674</v>
      </c>
      <c r="E684">
        <v>9</v>
      </c>
      <c r="F684">
        <v>13591000</v>
      </c>
      <c r="G684">
        <v>7570700</v>
      </c>
      <c r="H684">
        <v>10444000</v>
      </c>
      <c r="I684">
        <v>13123000</v>
      </c>
      <c r="J684">
        <v>11537000</v>
      </c>
      <c r="K684">
        <v>8140000</v>
      </c>
      <c r="L684">
        <v>11534000</v>
      </c>
      <c r="M684">
        <v>9354500</v>
      </c>
      <c r="N684">
        <v>12946000</v>
      </c>
      <c r="O684">
        <v>10103000</v>
      </c>
      <c r="P684">
        <v>6502300</v>
      </c>
      <c r="Q684">
        <v>13002000</v>
      </c>
      <c r="R684">
        <v>10291000</v>
      </c>
      <c r="S684">
        <v>9868400</v>
      </c>
      <c r="T684">
        <v>6733600</v>
      </c>
      <c r="U684">
        <v>14774000</v>
      </c>
      <c r="V684">
        <v>6467100</v>
      </c>
      <c r="W684">
        <v>17616000</v>
      </c>
      <c r="X684">
        <v>9927500</v>
      </c>
      <c r="Y684">
        <v>12110000</v>
      </c>
      <c r="Z684">
        <v>10238000</v>
      </c>
      <c r="AA684">
        <v>26390000</v>
      </c>
      <c r="AB684">
        <v>15065000</v>
      </c>
      <c r="AC684">
        <v>12082000</v>
      </c>
      <c r="AD684">
        <v>8685600</v>
      </c>
      <c r="AE684">
        <v>13416000</v>
      </c>
      <c r="AF684">
        <v>15193000</v>
      </c>
      <c r="AG684">
        <v>12661000</v>
      </c>
      <c r="AH684">
        <v>11008000</v>
      </c>
      <c r="AI684">
        <v>14152000</v>
      </c>
    </row>
    <row r="685" spans="1:35">
      <c r="A685" t="s">
        <v>2675</v>
      </c>
      <c r="B685" t="s">
        <v>2676</v>
      </c>
      <c r="C685" t="s">
        <v>2677</v>
      </c>
      <c r="D685" t="s">
        <v>2678</v>
      </c>
      <c r="E685">
        <v>6</v>
      </c>
      <c r="F685">
        <v>7361000</v>
      </c>
      <c r="G685">
        <v>29241000</v>
      </c>
      <c r="H685">
        <v>19839000</v>
      </c>
      <c r="I685">
        <v>36841000</v>
      </c>
      <c r="J685">
        <v>25188000</v>
      </c>
      <c r="K685">
        <v>19931000</v>
      </c>
      <c r="L685">
        <v>25558000</v>
      </c>
      <c r="M685">
        <v>35392000</v>
      </c>
      <c r="N685">
        <v>21763000</v>
      </c>
      <c r="O685">
        <v>26467000</v>
      </c>
      <c r="P685">
        <v>27573000</v>
      </c>
      <c r="Q685">
        <v>23635000</v>
      </c>
      <c r="R685">
        <v>39071000</v>
      </c>
      <c r="S685">
        <v>37785000</v>
      </c>
      <c r="T685">
        <v>41310000</v>
      </c>
      <c r="U685">
        <v>27699000</v>
      </c>
      <c r="V685">
        <v>50440000</v>
      </c>
      <c r="W685">
        <v>38972000</v>
      </c>
      <c r="X685">
        <v>30667000</v>
      </c>
      <c r="Y685">
        <v>31350000</v>
      </c>
      <c r="Z685">
        <v>14033000</v>
      </c>
      <c r="AA685">
        <v>34254000</v>
      </c>
      <c r="AB685">
        <v>30422000</v>
      </c>
      <c r="AC685">
        <v>28709000</v>
      </c>
      <c r="AD685">
        <v>30507000</v>
      </c>
      <c r="AE685">
        <v>23556000</v>
      </c>
      <c r="AF685">
        <v>13039000</v>
      </c>
      <c r="AG685">
        <v>21535000</v>
      </c>
      <c r="AH685">
        <v>32919000</v>
      </c>
      <c r="AI685">
        <v>22574000</v>
      </c>
    </row>
    <row r="686" spans="1:35">
      <c r="A686" t="s">
        <v>2679</v>
      </c>
      <c r="B686" t="s">
        <v>2680</v>
      </c>
      <c r="C686" t="s">
        <v>2681</v>
      </c>
      <c r="D686" t="s">
        <v>2682</v>
      </c>
      <c r="E686">
        <v>22</v>
      </c>
      <c r="F686">
        <v>934640000</v>
      </c>
      <c r="G686">
        <v>1055500000</v>
      </c>
      <c r="H686">
        <v>1016500000</v>
      </c>
      <c r="I686">
        <v>1393100000</v>
      </c>
      <c r="J686">
        <v>911110000</v>
      </c>
      <c r="K686">
        <v>1186000000</v>
      </c>
      <c r="L686">
        <v>1433700000</v>
      </c>
      <c r="M686">
        <v>1343800000</v>
      </c>
      <c r="N686">
        <v>1122600000</v>
      </c>
      <c r="O686">
        <v>1302900000</v>
      </c>
      <c r="P686">
        <v>1294700000</v>
      </c>
      <c r="Q686">
        <v>1312500000</v>
      </c>
      <c r="R686">
        <v>1052200000</v>
      </c>
      <c r="S686">
        <v>1071900000</v>
      </c>
      <c r="T686">
        <v>1008100000</v>
      </c>
      <c r="U686">
        <v>1115200000</v>
      </c>
      <c r="V686">
        <v>1084900000</v>
      </c>
      <c r="W686">
        <v>793830000</v>
      </c>
      <c r="X686">
        <v>927190000</v>
      </c>
      <c r="Y686">
        <v>917100000</v>
      </c>
      <c r="Z686">
        <v>1266100000</v>
      </c>
      <c r="AA686">
        <v>1352200000</v>
      </c>
      <c r="AB686">
        <v>1229000000</v>
      </c>
      <c r="AC686">
        <v>1540000000</v>
      </c>
      <c r="AD686">
        <v>1290200000</v>
      </c>
      <c r="AE686">
        <v>1529700000</v>
      </c>
      <c r="AF686">
        <v>810810000</v>
      </c>
      <c r="AG686">
        <v>1450300000</v>
      </c>
      <c r="AH686">
        <v>1504300000</v>
      </c>
      <c r="AI686">
        <v>814850000</v>
      </c>
    </row>
    <row r="687" spans="1:35">
      <c r="A687" t="s">
        <v>2683</v>
      </c>
      <c r="B687" t="s">
        <v>2684</v>
      </c>
      <c r="C687" t="s">
        <v>2685</v>
      </c>
      <c r="D687" t="s">
        <v>2686</v>
      </c>
      <c r="E687">
        <v>26</v>
      </c>
      <c r="F687">
        <v>39376000</v>
      </c>
      <c r="G687">
        <v>35340000</v>
      </c>
      <c r="H687">
        <v>44058000</v>
      </c>
      <c r="I687">
        <v>45875000</v>
      </c>
      <c r="J687">
        <v>47320000</v>
      </c>
      <c r="K687">
        <v>39297000</v>
      </c>
      <c r="L687">
        <v>48688000</v>
      </c>
      <c r="M687">
        <v>36105000</v>
      </c>
      <c r="N687">
        <v>38930000</v>
      </c>
      <c r="O687">
        <v>43059000</v>
      </c>
      <c r="P687">
        <v>33300000</v>
      </c>
      <c r="Q687">
        <v>33386000</v>
      </c>
      <c r="R687">
        <v>43028000</v>
      </c>
      <c r="S687">
        <v>37632000</v>
      </c>
      <c r="T687">
        <v>36633000</v>
      </c>
      <c r="U687">
        <v>38770000</v>
      </c>
      <c r="V687">
        <v>35929000</v>
      </c>
      <c r="W687">
        <v>36389000</v>
      </c>
      <c r="X687">
        <v>37522000</v>
      </c>
      <c r="Y687">
        <v>32959000</v>
      </c>
      <c r="Z687">
        <v>54636000</v>
      </c>
      <c r="AA687">
        <v>68967000</v>
      </c>
      <c r="AB687">
        <v>76480000</v>
      </c>
      <c r="AC687">
        <v>67044000</v>
      </c>
      <c r="AD687">
        <v>54383000</v>
      </c>
      <c r="AE687">
        <v>64152000</v>
      </c>
      <c r="AF687">
        <v>77492000</v>
      </c>
      <c r="AG687">
        <v>70931000</v>
      </c>
      <c r="AH687">
        <v>53873000</v>
      </c>
      <c r="AI687">
        <v>64119000</v>
      </c>
    </row>
    <row r="688" spans="1:35">
      <c r="A688" t="s">
        <v>2687</v>
      </c>
      <c r="B688" t="s">
        <v>2688</v>
      </c>
      <c r="C688" t="s">
        <v>2689</v>
      </c>
      <c r="D688" t="s">
        <v>2690</v>
      </c>
      <c r="E688">
        <v>5</v>
      </c>
      <c r="F688">
        <v>5650400</v>
      </c>
      <c r="G688">
        <v>17530000</v>
      </c>
      <c r="H688">
        <v>8424100</v>
      </c>
      <c r="I688">
        <v>9151500</v>
      </c>
      <c r="J688">
        <v>17764000</v>
      </c>
      <c r="K688">
        <v>12954000</v>
      </c>
      <c r="L688">
        <v>15999000</v>
      </c>
      <c r="M688">
        <v>17391000</v>
      </c>
      <c r="N688">
        <v>13810000</v>
      </c>
      <c r="O688">
        <v>14305000</v>
      </c>
      <c r="P688">
        <v>11541000</v>
      </c>
      <c r="Q688">
        <v>12001000</v>
      </c>
      <c r="R688">
        <v>6595900</v>
      </c>
      <c r="S688">
        <v>12274000</v>
      </c>
      <c r="T688">
        <v>15075000</v>
      </c>
      <c r="U688">
        <v>14680000</v>
      </c>
      <c r="V688">
        <v>18705000</v>
      </c>
      <c r="W688">
        <v>11935000</v>
      </c>
      <c r="X688">
        <v>14858000</v>
      </c>
      <c r="Y688">
        <v>21680000</v>
      </c>
      <c r="Z688">
        <v>8117900</v>
      </c>
      <c r="AA688">
        <v>10543000</v>
      </c>
      <c r="AB688">
        <v>11219000</v>
      </c>
      <c r="AC688">
        <v>6632000</v>
      </c>
      <c r="AD688">
        <v>11198000</v>
      </c>
      <c r="AE688">
        <v>20222000</v>
      </c>
      <c r="AF688">
        <v>7764300</v>
      </c>
      <c r="AG688">
        <v>14859000</v>
      </c>
      <c r="AH688">
        <v>16028000</v>
      </c>
      <c r="AI688">
        <v>10011000</v>
      </c>
    </row>
    <row r="689" spans="1:35">
      <c r="A689" t="s">
        <v>2691</v>
      </c>
      <c r="B689" t="s">
        <v>2692</v>
      </c>
      <c r="C689" t="s">
        <v>2693</v>
      </c>
      <c r="D689" t="s">
        <v>2694</v>
      </c>
      <c r="E689">
        <v>27</v>
      </c>
      <c r="F689">
        <v>229250000</v>
      </c>
      <c r="G689">
        <v>159460000</v>
      </c>
      <c r="H689">
        <v>191460000</v>
      </c>
      <c r="I689">
        <v>146940000</v>
      </c>
      <c r="J689">
        <v>200380000</v>
      </c>
      <c r="K689">
        <v>198430000</v>
      </c>
      <c r="L689">
        <v>159630000</v>
      </c>
      <c r="M689">
        <v>150150000</v>
      </c>
      <c r="N689">
        <v>212820000</v>
      </c>
      <c r="O689">
        <v>189490000</v>
      </c>
      <c r="P689">
        <v>184500000</v>
      </c>
      <c r="Q689">
        <v>167240000</v>
      </c>
      <c r="R689">
        <v>160020000</v>
      </c>
      <c r="S689">
        <v>158590000</v>
      </c>
      <c r="T689">
        <v>170900000</v>
      </c>
      <c r="U689">
        <v>198430000</v>
      </c>
      <c r="V689">
        <v>196140000</v>
      </c>
      <c r="W689">
        <v>200470000</v>
      </c>
      <c r="X689">
        <v>194650000</v>
      </c>
      <c r="Y689">
        <v>225960000</v>
      </c>
      <c r="Z689">
        <v>171970000</v>
      </c>
      <c r="AA689">
        <v>223950000</v>
      </c>
      <c r="AB689">
        <v>264480000</v>
      </c>
      <c r="AC689">
        <v>146170000</v>
      </c>
      <c r="AD689">
        <v>162780000</v>
      </c>
      <c r="AE689">
        <v>228040000</v>
      </c>
      <c r="AF689">
        <v>216070000</v>
      </c>
      <c r="AG689">
        <v>217580000</v>
      </c>
      <c r="AH689">
        <v>175770000</v>
      </c>
      <c r="AI689">
        <v>155620000</v>
      </c>
    </row>
    <row r="690" spans="1:35">
      <c r="A690" t="s">
        <v>2695</v>
      </c>
      <c r="B690" t="s">
        <v>2696</v>
      </c>
      <c r="C690" t="s">
        <v>2697</v>
      </c>
      <c r="D690" t="s">
        <v>2698</v>
      </c>
      <c r="E690">
        <v>2</v>
      </c>
      <c r="F690">
        <v>0</v>
      </c>
      <c r="G690">
        <v>0</v>
      </c>
      <c r="H690">
        <v>0</v>
      </c>
      <c r="I690">
        <v>0</v>
      </c>
      <c r="J690">
        <v>1343700</v>
      </c>
      <c r="K690">
        <v>1040500</v>
      </c>
      <c r="L690">
        <v>0</v>
      </c>
      <c r="M690">
        <v>0</v>
      </c>
      <c r="N690">
        <v>1039000</v>
      </c>
      <c r="O690">
        <v>0</v>
      </c>
      <c r="P690">
        <v>450940</v>
      </c>
      <c r="Q690">
        <v>0</v>
      </c>
      <c r="R690">
        <v>499770</v>
      </c>
      <c r="S690">
        <v>0</v>
      </c>
      <c r="T690">
        <v>0</v>
      </c>
      <c r="U690">
        <v>659710</v>
      </c>
      <c r="V690">
        <v>1001600</v>
      </c>
      <c r="W690">
        <v>0</v>
      </c>
      <c r="X690">
        <v>0</v>
      </c>
      <c r="Y690">
        <v>477630</v>
      </c>
      <c r="Z690">
        <v>1465300</v>
      </c>
      <c r="AA690">
        <v>779720</v>
      </c>
      <c r="AB690">
        <v>1645200</v>
      </c>
      <c r="AC690">
        <v>1832200</v>
      </c>
      <c r="AD690">
        <v>1187000</v>
      </c>
      <c r="AE690">
        <v>1297600</v>
      </c>
      <c r="AF690">
        <v>1187400</v>
      </c>
      <c r="AG690">
        <v>1110500</v>
      </c>
      <c r="AH690">
        <v>649980</v>
      </c>
      <c r="AI690">
        <v>596960</v>
      </c>
    </row>
    <row r="691" spans="1:35">
      <c r="A691" t="s">
        <v>2699</v>
      </c>
      <c r="B691" t="s">
        <v>2700</v>
      </c>
      <c r="C691" t="s">
        <v>2701</v>
      </c>
      <c r="D691" t="s">
        <v>2702</v>
      </c>
      <c r="E691">
        <v>2</v>
      </c>
      <c r="F691">
        <v>0</v>
      </c>
      <c r="G691">
        <v>0</v>
      </c>
      <c r="H691">
        <v>0</v>
      </c>
      <c r="I691">
        <v>0</v>
      </c>
      <c r="J691">
        <v>596740</v>
      </c>
      <c r="K691">
        <v>688960</v>
      </c>
      <c r="L691">
        <v>0</v>
      </c>
      <c r="M691">
        <v>0</v>
      </c>
      <c r="N691">
        <v>700650</v>
      </c>
      <c r="O691">
        <v>0</v>
      </c>
      <c r="P691">
        <v>0</v>
      </c>
      <c r="Q691">
        <v>0</v>
      </c>
      <c r="R691">
        <v>526580</v>
      </c>
      <c r="S691">
        <v>0</v>
      </c>
      <c r="T691">
        <v>0</v>
      </c>
      <c r="U691">
        <v>755840</v>
      </c>
      <c r="V691">
        <v>867120</v>
      </c>
      <c r="W691">
        <v>0</v>
      </c>
      <c r="X691">
        <v>584730</v>
      </c>
      <c r="Y691">
        <v>0</v>
      </c>
      <c r="Z691">
        <v>998600</v>
      </c>
      <c r="AA691">
        <v>818620</v>
      </c>
      <c r="AB691">
        <v>0</v>
      </c>
      <c r="AC691">
        <v>909900</v>
      </c>
      <c r="AD691">
        <v>1215100</v>
      </c>
      <c r="AE691">
        <v>0</v>
      </c>
      <c r="AF691">
        <v>748850</v>
      </c>
      <c r="AG691">
        <v>820010</v>
      </c>
      <c r="AH691">
        <v>417270</v>
      </c>
      <c r="AI691">
        <v>0</v>
      </c>
    </row>
    <row r="692" spans="1:35">
      <c r="A692" t="s">
        <v>2703</v>
      </c>
      <c r="B692" t="s">
        <v>2704</v>
      </c>
      <c r="C692" t="s">
        <v>2705</v>
      </c>
      <c r="D692" t="s">
        <v>2706</v>
      </c>
      <c r="E692">
        <v>8</v>
      </c>
      <c r="F692">
        <v>6652700</v>
      </c>
      <c r="G692">
        <v>5951300</v>
      </c>
      <c r="H692">
        <v>7444700</v>
      </c>
      <c r="I692">
        <v>10177000</v>
      </c>
      <c r="J692">
        <v>8070200</v>
      </c>
      <c r="K692">
        <v>6959300</v>
      </c>
      <c r="L692">
        <v>10675000</v>
      </c>
      <c r="M692">
        <v>9028600</v>
      </c>
      <c r="N692">
        <v>7180200</v>
      </c>
      <c r="O692">
        <v>10491000</v>
      </c>
      <c r="P692">
        <v>8196400</v>
      </c>
      <c r="Q692">
        <v>9750300</v>
      </c>
      <c r="R692">
        <v>7530800</v>
      </c>
      <c r="S692">
        <v>8259600</v>
      </c>
      <c r="T692">
        <v>7825800</v>
      </c>
      <c r="U692">
        <v>8716500</v>
      </c>
      <c r="V692">
        <v>8370800</v>
      </c>
      <c r="W692">
        <v>7428300</v>
      </c>
      <c r="X692">
        <v>8052800</v>
      </c>
      <c r="Y692">
        <v>7810400</v>
      </c>
      <c r="Z692">
        <v>8874800</v>
      </c>
      <c r="AA692">
        <v>8112500</v>
      </c>
      <c r="AB692">
        <v>12816000</v>
      </c>
      <c r="AC692">
        <v>10024000</v>
      </c>
      <c r="AD692">
        <v>8351100</v>
      </c>
      <c r="AE692">
        <v>9647700</v>
      </c>
      <c r="AF692">
        <v>8012300</v>
      </c>
      <c r="AG692">
        <v>9813200</v>
      </c>
      <c r="AH692">
        <v>9661100</v>
      </c>
      <c r="AI692">
        <v>6321700</v>
      </c>
    </row>
    <row r="693" spans="1:35">
      <c r="A693" t="s">
        <v>2707</v>
      </c>
      <c r="B693" t="s">
        <v>2708</v>
      </c>
      <c r="C693" t="s">
        <v>2709</v>
      </c>
      <c r="D693" t="s">
        <v>2710</v>
      </c>
      <c r="E693">
        <v>10</v>
      </c>
      <c r="F693">
        <v>0</v>
      </c>
      <c r="G693">
        <v>0</v>
      </c>
      <c r="H693">
        <v>0</v>
      </c>
      <c r="I693">
        <v>980880</v>
      </c>
      <c r="J693">
        <v>47276000</v>
      </c>
      <c r="K693">
        <v>0</v>
      </c>
      <c r="L693">
        <v>400150</v>
      </c>
      <c r="M693">
        <v>0</v>
      </c>
      <c r="N693">
        <v>426650</v>
      </c>
      <c r="O693">
        <v>9367300</v>
      </c>
      <c r="P693">
        <v>270920</v>
      </c>
      <c r="Q693">
        <v>0</v>
      </c>
      <c r="R693">
        <v>0</v>
      </c>
      <c r="S693">
        <v>0</v>
      </c>
      <c r="T693">
        <v>0</v>
      </c>
      <c r="U693">
        <v>360750</v>
      </c>
      <c r="V693">
        <v>0</v>
      </c>
      <c r="W693">
        <v>325770</v>
      </c>
      <c r="X693">
        <v>420810</v>
      </c>
      <c r="Y693">
        <v>8465100</v>
      </c>
      <c r="Z693">
        <v>7248600</v>
      </c>
      <c r="AA693">
        <v>121880000</v>
      </c>
      <c r="AB693">
        <v>26133000</v>
      </c>
      <c r="AC693">
        <v>1029000</v>
      </c>
      <c r="AD693">
        <v>2378000</v>
      </c>
      <c r="AE693">
        <v>352320</v>
      </c>
      <c r="AF693">
        <v>26252000</v>
      </c>
      <c r="AG693">
        <v>104890000</v>
      </c>
      <c r="AH693">
        <v>338620</v>
      </c>
      <c r="AI693">
        <v>1562700</v>
      </c>
    </row>
    <row r="694" spans="1:35">
      <c r="A694" t="s">
        <v>2711</v>
      </c>
      <c r="B694" t="s">
        <v>2712</v>
      </c>
      <c r="C694" t="s">
        <v>2713</v>
      </c>
      <c r="D694" t="s">
        <v>2714</v>
      </c>
      <c r="E694">
        <v>19</v>
      </c>
      <c r="F694">
        <v>209330000</v>
      </c>
      <c r="G694">
        <v>50447000</v>
      </c>
      <c r="H694">
        <v>58133000</v>
      </c>
      <c r="I694">
        <v>88108000</v>
      </c>
      <c r="J694">
        <v>98247000</v>
      </c>
      <c r="K694">
        <v>119420000</v>
      </c>
      <c r="L694">
        <v>98164000</v>
      </c>
      <c r="M694">
        <v>54599000</v>
      </c>
      <c r="N694">
        <v>78380000</v>
      </c>
      <c r="O694">
        <v>37585000</v>
      </c>
      <c r="P694">
        <v>45723000</v>
      </c>
      <c r="Q694">
        <v>98409000</v>
      </c>
      <c r="R694">
        <v>59879000</v>
      </c>
      <c r="S694">
        <v>48281000</v>
      </c>
      <c r="T694">
        <v>69203000</v>
      </c>
      <c r="U694">
        <v>108200000</v>
      </c>
      <c r="V694">
        <v>92061000</v>
      </c>
      <c r="W694">
        <v>74268000</v>
      </c>
      <c r="X694">
        <v>49957000</v>
      </c>
      <c r="Y694">
        <v>73776000</v>
      </c>
      <c r="Z694">
        <v>60627000</v>
      </c>
      <c r="AA694">
        <v>54638000</v>
      </c>
      <c r="AB694">
        <v>179260000</v>
      </c>
      <c r="AC694">
        <v>52969000</v>
      </c>
      <c r="AD694">
        <v>75803000</v>
      </c>
      <c r="AE694">
        <v>30930000</v>
      </c>
      <c r="AF694">
        <v>77714000</v>
      </c>
      <c r="AG694">
        <v>92394000</v>
      </c>
      <c r="AH694">
        <v>40238000</v>
      </c>
      <c r="AI694">
        <v>42198000</v>
      </c>
    </row>
    <row r="695" spans="1:35">
      <c r="A695" t="s">
        <v>2715</v>
      </c>
      <c r="B695" t="s">
        <v>2716</v>
      </c>
      <c r="C695" t="s">
        <v>2717</v>
      </c>
      <c r="D695" t="s">
        <v>2718</v>
      </c>
      <c r="E695">
        <v>7</v>
      </c>
      <c r="F695">
        <v>21297000</v>
      </c>
      <c r="G695">
        <v>37589000</v>
      </c>
      <c r="H695">
        <v>23430000</v>
      </c>
      <c r="I695">
        <v>37278000</v>
      </c>
      <c r="J695">
        <v>35333000</v>
      </c>
      <c r="K695">
        <v>41700000</v>
      </c>
      <c r="L695">
        <v>40693000</v>
      </c>
      <c r="M695">
        <v>36470000</v>
      </c>
      <c r="N695">
        <v>38766000</v>
      </c>
      <c r="O695">
        <v>38096000</v>
      </c>
      <c r="P695">
        <v>34564000</v>
      </c>
      <c r="Q695">
        <v>36982000</v>
      </c>
      <c r="R695">
        <v>33291000</v>
      </c>
      <c r="S695">
        <v>31822000</v>
      </c>
      <c r="T695">
        <v>30156000</v>
      </c>
      <c r="U695">
        <v>35200000</v>
      </c>
      <c r="V695">
        <v>36905000</v>
      </c>
      <c r="W695">
        <v>29725000</v>
      </c>
      <c r="X695">
        <v>31461000</v>
      </c>
      <c r="Y695">
        <v>24456000</v>
      </c>
      <c r="Z695">
        <v>35728000</v>
      </c>
      <c r="AA695">
        <v>50398000</v>
      </c>
      <c r="AB695">
        <v>51677000</v>
      </c>
      <c r="AC695">
        <v>32691000</v>
      </c>
      <c r="AD695">
        <v>32128000</v>
      </c>
      <c r="AE695">
        <v>30086000</v>
      </c>
      <c r="AF695">
        <v>46182000</v>
      </c>
      <c r="AG695">
        <v>49211000</v>
      </c>
      <c r="AH695">
        <v>39876000</v>
      </c>
      <c r="AI695">
        <v>32852000</v>
      </c>
    </row>
    <row r="696" spans="1:35">
      <c r="A696" t="s">
        <v>2719</v>
      </c>
      <c r="B696" t="s">
        <v>2720</v>
      </c>
      <c r="C696" t="s">
        <v>2721</v>
      </c>
      <c r="D696" t="s">
        <v>2722</v>
      </c>
      <c r="E696">
        <v>9</v>
      </c>
      <c r="F696">
        <v>5545300</v>
      </c>
      <c r="G696">
        <v>3729900</v>
      </c>
      <c r="H696">
        <v>5710000</v>
      </c>
      <c r="I696">
        <v>6404600</v>
      </c>
      <c r="J696">
        <v>5097800</v>
      </c>
      <c r="K696">
        <v>4407100</v>
      </c>
      <c r="L696">
        <v>6962300</v>
      </c>
      <c r="M696">
        <v>5155000</v>
      </c>
      <c r="N696">
        <v>4443600</v>
      </c>
      <c r="O696">
        <v>6162400</v>
      </c>
      <c r="P696">
        <v>3576600</v>
      </c>
      <c r="Q696">
        <v>8908900</v>
      </c>
      <c r="R696">
        <v>6860600</v>
      </c>
      <c r="S696">
        <v>5992800</v>
      </c>
      <c r="T696">
        <v>5663100</v>
      </c>
      <c r="U696">
        <v>7637600</v>
      </c>
      <c r="V696">
        <v>6385300</v>
      </c>
      <c r="W696">
        <v>3839400</v>
      </c>
      <c r="X696">
        <v>5033600</v>
      </c>
      <c r="Y696">
        <v>6430200</v>
      </c>
      <c r="Z696">
        <v>3570500</v>
      </c>
      <c r="AA696">
        <v>4053400</v>
      </c>
      <c r="AB696">
        <v>4949900</v>
      </c>
      <c r="AC696">
        <v>3059000</v>
      </c>
      <c r="AD696">
        <v>2863500</v>
      </c>
      <c r="AE696">
        <v>9262500</v>
      </c>
      <c r="AF696">
        <v>3423300</v>
      </c>
      <c r="AG696">
        <v>3704600</v>
      </c>
      <c r="AH696">
        <v>4657800</v>
      </c>
      <c r="AI696">
        <v>3331400</v>
      </c>
    </row>
    <row r="697" spans="1:35">
      <c r="A697" t="s">
        <v>2723</v>
      </c>
      <c r="B697" t="s">
        <v>2724</v>
      </c>
      <c r="C697" t="s">
        <v>2725</v>
      </c>
      <c r="D697" t="s">
        <v>2726</v>
      </c>
      <c r="E697">
        <v>5</v>
      </c>
      <c r="F697">
        <v>6559300</v>
      </c>
      <c r="G697">
        <v>6513500</v>
      </c>
      <c r="H697">
        <v>3253200</v>
      </c>
      <c r="I697">
        <v>5289300</v>
      </c>
      <c r="J697">
        <v>4885300</v>
      </c>
      <c r="K697">
        <v>9071600</v>
      </c>
      <c r="L697">
        <v>6240900</v>
      </c>
      <c r="M697">
        <v>8374100</v>
      </c>
      <c r="N697">
        <v>4158700</v>
      </c>
      <c r="O697">
        <v>8328600</v>
      </c>
      <c r="P697">
        <v>16101000</v>
      </c>
      <c r="Q697">
        <v>3541500</v>
      </c>
      <c r="R697">
        <v>5541000</v>
      </c>
      <c r="S697">
        <v>6999400</v>
      </c>
      <c r="T697">
        <v>3894200</v>
      </c>
      <c r="U697">
        <v>7148600</v>
      </c>
      <c r="V697">
        <v>4853600</v>
      </c>
      <c r="W697">
        <v>4820700</v>
      </c>
      <c r="X697">
        <v>5044600</v>
      </c>
      <c r="Y697">
        <v>4159000</v>
      </c>
      <c r="Z697">
        <v>11065000</v>
      </c>
      <c r="AA697">
        <v>16364000</v>
      </c>
      <c r="AB697">
        <v>15027000</v>
      </c>
      <c r="AC697">
        <v>18103000</v>
      </c>
      <c r="AD697">
        <v>20157000</v>
      </c>
      <c r="AE697">
        <v>6189700</v>
      </c>
      <c r="AF697">
        <v>8256100</v>
      </c>
      <c r="AG697">
        <v>14002000</v>
      </c>
      <c r="AH697">
        <v>10927000</v>
      </c>
      <c r="AI697">
        <v>21268000</v>
      </c>
    </row>
    <row r="698" spans="1:35">
      <c r="A698" t="s">
        <v>2727</v>
      </c>
      <c r="B698" t="s">
        <v>2728</v>
      </c>
      <c r="C698" t="s">
        <v>2729</v>
      </c>
      <c r="D698" t="s">
        <v>2730</v>
      </c>
      <c r="E698">
        <v>21</v>
      </c>
      <c r="F698">
        <v>68656000</v>
      </c>
      <c r="G698">
        <v>70229000</v>
      </c>
      <c r="H698">
        <v>74775000</v>
      </c>
      <c r="I698">
        <v>113740000</v>
      </c>
      <c r="J698">
        <v>97498000</v>
      </c>
      <c r="K698">
        <v>74203000</v>
      </c>
      <c r="L698">
        <v>92398000</v>
      </c>
      <c r="M698">
        <v>84045000</v>
      </c>
      <c r="N698">
        <v>82905000</v>
      </c>
      <c r="O698">
        <v>89713000</v>
      </c>
      <c r="P698">
        <v>73117000</v>
      </c>
      <c r="Q698">
        <v>85994000</v>
      </c>
      <c r="R698">
        <v>77721000</v>
      </c>
      <c r="S698">
        <v>72435000</v>
      </c>
      <c r="T698">
        <v>71938000</v>
      </c>
      <c r="U698">
        <v>78607000</v>
      </c>
      <c r="V698">
        <v>81950000</v>
      </c>
      <c r="W698">
        <v>80781000</v>
      </c>
      <c r="X698">
        <v>77766000</v>
      </c>
      <c r="Y698">
        <v>77947000</v>
      </c>
      <c r="Z698">
        <v>75250000</v>
      </c>
      <c r="AA698">
        <v>144160000</v>
      </c>
      <c r="AB698">
        <v>168020000</v>
      </c>
      <c r="AC698">
        <v>99461000</v>
      </c>
      <c r="AD698">
        <v>63829000</v>
      </c>
      <c r="AE698">
        <v>135610000</v>
      </c>
      <c r="AF698">
        <v>110180000</v>
      </c>
      <c r="AG698">
        <v>130550000</v>
      </c>
      <c r="AH698">
        <v>106050000</v>
      </c>
      <c r="AI698">
        <v>80727000</v>
      </c>
    </row>
    <row r="699" spans="1:35">
      <c r="A699" t="s">
        <v>2731</v>
      </c>
      <c r="B699" t="s">
        <v>2732</v>
      </c>
      <c r="C699" t="s">
        <v>2733</v>
      </c>
      <c r="D699" t="s">
        <v>2734</v>
      </c>
      <c r="E699">
        <v>7</v>
      </c>
      <c r="F699">
        <v>6127800</v>
      </c>
      <c r="G699">
        <v>10525000</v>
      </c>
      <c r="H699">
        <v>7442300</v>
      </c>
      <c r="I699">
        <v>8470500</v>
      </c>
      <c r="J699">
        <v>9846300</v>
      </c>
      <c r="K699">
        <v>8159500</v>
      </c>
      <c r="L699">
        <v>10586000</v>
      </c>
      <c r="M699">
        <v>8516700</v>
      </c>
      <c r="N699">
        <v>10132000</v>
      </c>
      <c r="O699">
        <v>9034100</v>
      </c>
      <c r="P699">
        <v>7383300</v>
      </c>
      <c r="Q699">
        <v>8795600</v>
      </c>
      <c r="R699">
        <v>7145900</v>
      </c>
      <c r="S699">
        <v>7454000</v>
      </c>
      <c r="T699">
        <v>7518300</v>
      </c>
      <c r="U699">
        <v>7654500</v>
      </c>
      <c r="V699">
        <v>10592000</v>
      </c>
      <c r="W699">
        <v>8146500</v>
      </c>
      <c r="X699">
        <v>7622800</v>
      </c>
      <c r="Y699">
        <v>9475900</v>
      </c>
      <c r="Z699">
        <v>5268600</v>
      </c>
      <c r="AA699">
        <v>5907500</v>
      </c>
      <c r="AB699">
        <v>4319100</v>
      </c>
      <c r="AC699">
        <v>4609900</v>
      </c>
      <c r="AD699">
        <v>5185500</v>
      </c>
      <c r="AE699">
        <v>7904500</v>
      </c>
      <c r="AF699">
        <v>6286900</v>
      </c>
      <c r="AG699">
        <v>6117400</v>
      </c>
      <c r="AH699">
        <v>7024400</v>
      </c>
      <c r="AI699">
        <v>6852300</v>
      </c>
    </row>
    <row r="700" spans="1:35">
      <c r="A700" t="s">
        <v>2735</v>
      </c>
      <c r="B700" t="s">
        <v>2736</v>
      </c>
      <c r="C700" t="s">
        <v>2737</v>
      </c>
      <c r="D700" t="s">
        <v>2738</v>
      </c>
      <c r="E700">
        <v>3</v>
      </c>
      <c r="F700">
        <v>23225000</v>
      </c>
      <c r="G700">
        <v>13929000</v>
      </c>
      <c r="H700">
        <v>18920000</v>
      </c>
      <c r="I700">
        <v>18901000</v>
      </c>
      <c r="J700">
        <v>17354000</v>
      </c>
      <c r="K700">
        <v>26612000</v>
      </c>
      <c r="L700">
        <v>18399000</v>
      </c>
      <c r="M700">
        <v>24241000</v>
      </c>
      <c r="N700">
        <v>21762000</v>
      </c>
      <c r="O700">
        <v>17867000</v>
      </c>
      <c r="P700">
        <v>20489000</v>
      </c>
      <c r="Q700">
        <v>17687000</v>
      </c>
      <c r="R700">
        <v>26885000</v>
      </c>
      <c r="S700">
        <v>31853000</v>
      </c>
      <c r="T700">
        <v>5297800</v>
      </c>
      <c r="U700">
        <v>20264000</v>
      </c>
      <c r="V700">
        <v>14793000</v>
      </c>
      <c r="W700">
        <v>18015000</v>
      </c>
      <c r="X700">
        <v>33315000</v>
      </c>
      <c r="Y700">
        <v>19123000</v>
      </c>
      <c r="Z700">
        <v>26011000</v>
      </c>
      <c r="AA700">
        <v>29569000</v>
      </c>
      <c r="AB700">
        <v>17048000</v>
      </c>
      <c r="AC700">
        <v>28960000</v>
      </c>
      <c r="AD700">
        <v>11072000</v>
      </c>
      <c r="AE700">
        <v>25282000</v>
      </c>
      <c r="AF700">
        <v>19768000</v>
      </c>
      <c r="AG700">
        <v>20603000</v>
      </c>
      <c r="AH700">
        <v>27994000</v>
      </c>
      <c r="AI700">
        <v>21887000</v>
      </c>
    </row>
    <row r="701" spans="1:35">
      <c r="A701" t="s">
        <v>2739</v>
      </c>
      <c r="B701" t="s">
        <v>2740</v>
      </c>
      <c r="C701" t="s">
        <v>2741</v>
      </c>
      <c r="D701" t="s">
        <v>2742</v>
      </c>
      <c r="E701">
        <v>19</v>
      </c>
      <c r="F701">
        <v>15732000</v>
      </c>
      <c r="G701">
        <v>20330000</v>
      </c>
      <c r="H701">
        <v>32048000</v>
      </c>
      <c r="I701">
        <v>18728000</v>
      </c>
      <c r="J701">
        <v>14880000</v>
      </c>
      <c r="K701">
        <v>18389000</v>
      </c>
      <c r="L701">
        <v>19905000</v>
      </c>
      <c r="M701">
        <v>18087000</v>
      </c>
      <c r="N701">
        <v>19762000</v>
      </c>
      <c r="O701">
        <v>13314000</v>
      </c>
      <c r="P701">
        <v>23422000</v>
      </c>
      <c r="Q701">
        <v>23518000</v>
      </c>
      <c r="R701">
        <v>19551000</v>
      </c>
      <c r="S701">
        <v>24846000</v>
      </c>
      <c r="T701">
        <v>20120000</v>
      </c>
      <c r="U701">
        <v>26392000</v>
      </c>
      <c r="V701">
        <v>23514000</v>
      </c>
      <c r="W701">
        <v>19526000</v>
      </c>
      <c r="X701">
        <v>18122000</v>
      </c>
      <c r="Y701">
        <v>27289000</v>
      </c>
      <c r="Z701">
        <v>19746000</v>
      </c>
      <c r="AA701">
        <v>18614000</v>
      </c>
      <c r="AB701">
        <v>34181000</v>
      </c>
      <c r="AC701">
        <v>14099000</v>
      </c>
      <c r="AD701">
        <v>28525000</v>
      </c>
      <c r="AE701">
        <v>26607000</v>
      </c>
      <c r="AF701">
        <v>20037000</v>
      </c>
      <c r="AG701">
        <v>28959000</v>
      </c>
      <c r="AH701">
        <v>39143000</v>
      </c>
      <c r="AI701">
        <v>22178000</v>
      </c>
    </row>
    <row r="702" spans="1:35">
      <c r="A702" t="s">
        <v>2743</v>
      </c>
      <c r="B702" t="s">
        <v>2744</v>
      </c>
      <c r="C702" t="s">
        <v>2745</v>
      </c>
      <c r="D702" t="s">
        <v>2746</v>
      </c>
      <c r="E702">
        <v>16</v>
      </c>
      <c r="F702">
        <v>200200000</v>
      </c>
      <c r="G702">
        <v>88582000</v>
      </c>
      <c r="H702">
        <v>83060000</v>
      </c>
      <c r="I702">
        <v>121340000</v>
      </c>
      <c r="J702">
        <v>100690000</v>
      </c>
      <c r="K702">
        <v>113040000</v>
      </c>
      <c r="L702">
        <v>144780000</v>
      </c>
      <c r="M702">
        <v>101690000</v>
      </c>
      <c r="N702">
        <v>89043000</v>
      </c>
      <c r="O702">
        <v>124960000</v>
      </c>
      <c r="P702">
        <v>83245000</v>
      </c>
      <c r="Q702">
        <v>124690000</v>
      </c>
      <c r="R702">
        <v>89492000</v>
      </c>
      <c r="S702">
        <v>192510000</v>
      </c>
      <c r="T702">
        <v>105960000</v>
      </c>
      <c r="U702">
        <v>170230000</v>
      </c>
      <c r="V702">
        <v>106750000</v>
      </c>
      <c r="W702">
        <v>111620000</v>
      </c>
      <c r="X702">
        <v>126210000</v>
      </c>
      <c r="Y702">
        <v>88996000</v>
      </c>
      <c r="Z702">
        <v>24273000</v>
      </c>
      <c r="AA702">
        <v>105330000</v>
      </c>
      <c r="AB702">
        <v>75412000</v>
      </c>
      <c r="AC702">
        <v>104310000</v>
      </c>
      <c r="AD702">
        <v>100120000</v>
      </c>
      <c r="AE702">
        <v>31969000</v>
      </c>
      <c r="AF702">
        <v>77429000</v>
      </c>
      <c r="AG702">
        <v>45960000</v>
      </c>
      <c r="AH702">
        <v>200840000</v>
      </c>
      <c r="AI702">
        <v>98999000</v>
      </c>
    </row>
    <row r="703" spans="1:35">
      <c r="A703" t="s">
        <v>2747</v>
      </c>
      <c r="B703" t="s">
        <v>2748</v>
      </c>
      <c r="C703" t="s">
        <v>2749</v>
      </c>
      <c r="D703" t="s">
        <v>2750</v>
      </c>
      <c r="E703">
        <v>19</v>
      </c>
      <c r="F703">
        <v>301250000</v>
      </c>
      <c r="G703">
        <v>210710000</v>
      </c>
      <c r="H703">
        <v>313240000</v>
      </c>
      <c r="I703">
        <v>274130000</v>
      </c>
      <c r="J703">
        <v>230580000</v>
      </c>
      <c r="K703">
        <v>195520000</v>
      </c>
      <c r="L703">
        <v>259560000</v>
      </c>
      <c r="M703">
        <v>190520000</v>
      </c>
      <c r="N703">
        <v>206900000</v>
      </c>
      <c r="O703">
        <v>255380000</v>
      </c>
      <c r="P703">
        <v>235940000</v>
      </c>
      <c r="Q703">
        <v>224960000</v>
      </c>
      <c r="R703">
        <v>262740000</v>
      </c>
      <c r="S703">
        <v>201680000</v>
      </c>
      <c r="T703">
        <v>210810000</v>
      </c>
      <c r="U703">
        <v>218350000</v>
      </c>
      <c r="V703">
        <v>234410000</v>
      </c>
      <c r="W703">
        <v>189390000</v>
      </c>
      <c r="X703">
        <v>234420000</v>
      </c>
      <c r="Y703">
        <v>166450000</v>
      </c>
      <c r="Z703">
        <v>254230000</v>
      </c>
      <c r="AA703">
        <v>314090000</v>
      </c>
      <c r="AB703">
        <v>283520000</v>
      </c>
      <c r="AC703">
        <v>264560000</v>
      </c>
      <c r="AD703">
        <v>232640000</v>
      </c>
      <c r="AE703">
        <v>399470000</v>
      </c>
      <c r="AF703">
        <v>231450000</v>
      </c>
      <c r="AG703">
        <v>242070000</v>
      </c>
      <c r="AH703">
        <v>322130000</v>
      </c>
      <c r="AI703">
        <v>228160000</v>
      </c>
    </row>
    <row r="704" spans="1:36">
      <c r="A704" t="s">
        <v>2751</v>
      </c>
      <c r="B704" t="s">
        <v>2752</v>
      </c>
      <c r="C704" t="s">
        <v>2753</v>
      </c>
      <c r="D704" t="s">
        <v>2754</v>
      </c>
      <c r="E704">
        <v>7</v>
      </c>
      <c r="F704">
        <v>1779100</v>
      </c>
      <c r="G704">
        <v>0</v>
      </c>
      <c r="H704">
        <v>0</v>
      </c>
      <c r="I704">
        <v>0</v>
      </c>
      <c r="J704">
        <v>968930</v>
      </c>
      <c r="K704">
        <v>424240</v>
      </c>
      <c r="L704">
        <v>3831600</v>
      </c>
      <c r="M704">
        <v>548930</v>
      </c>
      <c r="N704">
        <v>525400</v>
      </c>
      <c r="O704">
        <v>1956100</v>
      </c>
      <c r="P704">
        <v>456070</v>
      </c>
      <c r="Q704">
        <v>0</v>
      </c>
      <c r="R704">
        <v>0</v>
      </c>
      <c r="S704">
        <v>0</v>
      </c>
      <c r="T704">
        <v>353020</v>
      </c>
      <c r="U704">
        <v>0</v>
      </c>
      <c r="V704">
        <v>655160</v>
      </c>
      <c r="W704">
        <v>380980</v>
      </c>
      <c r="X704">
        <v>0</v>
      </c>
      <c r="Y704">
        <v>454480</v>
      </c>
      <c r="Z704">
        <v>5455100</v>
      </c>
      <c r="AA704">
        <v>3417900</v>
      </c>
      <c r="AB704">
        <v>4089100</v>
      </c>
      <c r="AC704">
        <v>2511100</v>
      </c>
      <c r="AD704">
        <v>1686000</v>
      </c>
      <c r="AE704">
        <v>6821800</v>
      </c>
      <c r="AF704">
        <v>5096200</v>
      </c>
      <c r="AG704">
        <v>1195000</v>
      </c>
      <c r="AH704">
        <v>1602900</v>
      </c>
      <c r="AI704">
        <v>3528200</v>
      </c>
      <c r="AJ704" t="s">
        <v>890</v>
      </c>
    </row>
    <row r="705" spans="1:35">
      <c r="A705" t="s">
        <v>2755</v>
      </c>
      <c r="B705" t="s">
        <v>2756</v>
      </c>
      <c r="C705" t="s">
        <v>2757</v>
      </c>
      <c r="D705" t="s">
        <v>2758</v>
      </c>
      <c r="E705">
        <v>43</v>
      </c>
      <c r="F705">
        <v>200410000</v>
      </c>
      <c r="G705">
        <v>161350000</v>
      </c>
      <c r="H705">
        <v>215510000</v>
      </c>
      <c r="I705">
        <v>209470000</v>
      </c>
      <c r="J705">
        <v>161180000</v>
      </c>
      <c r="K705">
        <v>219020000</v>
      </c>
      <c r="L705">
        <v>189060000</v>
      </c>
      <c r="M705">
        <v>198780000</v>
      </c>
      <c r="N705">
        <v>189880000</v>
      </c>
      <c r="O705">
        <v>212360000</v>
      </c>
      <c r="P705">
        <v>192870000</v>
      </c>
      <c r="Q705">
        <v>197850000</v>
      </c>
      <c r="R705">
        <v>182950000</v>
      </c>
      <c r="S705">
        <v>138920000</v>
      </c>
      <c r="T705">
        <v>154940000</v>
      </c>
      <c r="U705">
        <v>161710000</v>
      </c>
      <c r="V705">
        <v>198540000</v>
      </c>
      <c r="W705">
        <v>182400000</v>
      </c>
      <c r="X705">
        <v>157130000</v>
      </c>
      <c r="Y705">
        <v>168190000</v>
      </c>
      <c r="Z705">
        <v>161340000</v>
      </c>
      <c r="AA705">
        <v>257800000</v>
      </c>
      <c r="AB705">
        <v>257340000</v>
      </c>
      <c r="AC705">
        <v>188130000</v>
      </c>
      <c r="AD705">
        <v>126870000</v>
      </c>
      <c r="AE705">
        <v>216250000</v>
      </c>
      <c r="AF705">
        <v>229330000</v>
      </c>
      <c r="AG705">
        <v>260560000</v>
      </c>
      <c r="AH705">
        <v>160770000</v>
      </c>
      <c r="AI705">
        <v>152340000</v>
      </c>
    </row>
    <row r="706" spans="1:35">
      <c r="A706" t="s">
        <v>2759</v>
      </c>
      <c r="B706" t="s">
        <v>2760</v>
      </c>
      <c r="C706" t="s">
        <v>2761</v>
      </c>
      <c r="D706" t="s">
        <v>2762</v>
      </c>
      <c r="E706">
        <v>36</v>
      </c>
      <c r="F706">
        <v>235600000</v>
      </c>
      <c r="G706">
        <v>228420000</v>
      </c>
      <c r="H706">
        <v>231450000</v>
      </c>
      <c r="I706">
        <v>322590000</v>
      </c>
      <c r="J706">
        <v>271510000</v>
      </c>
      <c r="K706">
        <v>239200000</v>
      </c>
      <c r="L706">
        <v>294110000</v>
      </c>
      <c r="M706">
        <v>251460000</v>
      </c>
      <c r="N706">
        <v>252150000</v>
      </c>
      <c r="O706">
        <v>266210000</v>
      </c>
      <c r="P706">
        <v>249920000</v>
      </c>
      <c r="Q706">
        <v>263900000</v>
      </c>
      <c r="R706">
        <v>261450000</v>
      </c>
      <c r="S706">
        <v>243340000</v>
      </c>
      <c r="T706">
        <v>242550000</v>
      </c>
      <c r="U706">
        <v>222230000</v>
      </c>
      <c r="V706">
        <v>257880000</v>
      </c>
      <c r="W706">
        <v>224650000</v>
      </c>
      <c r="X706">
        <v>248380000</v>
      </c>
      <c r="Y706">
        <v>216830000</v>
      </c>
      <c r="Z706">
        <v>200940000</v>
      </c>
      <c r="AA706">
        <v>400770000</v>
      </c>
      <c r="AB706">
        <v>381090000</v>
      </c>
      <c r="AC706">
        <v>235480000</v>
      </c>
      <c r="AD706">
        <v>213050000</v>
      </c>
      <c r="AE706">
        <v>342410000</v>
      </c>
      <c r="AF706">
        <v>294030000</v>
      </c>
      <c r="AG706">
        <v>289600000</v>
      </c>
      <c r="AH706">
        <v>330240000</v>
      </c>
      <c r="AI706">
        <v>266760000</v>
      </c>
    </row>
    <row r="707" spans="1:35">
      <c r="A707" t="s">
        <v>2763</v>
      </c>
      <c r="B707" t="s">
        <v>2764</v>
      </c>
      <c r="C707" t="s">
        <v>2765</v>
      </c>
      <c r="D707" t="s">
        <v>2766</v>
      </c>
      <c r="E707">
        <v>3</v>
      </c>
      <c r="F707">
        <v>3477000</v>
      </c>
      <c r="G707">
        <v>3096200</v>
      </c>
      <c r="H707">
        <v>2315500</v>
      </c>
      <c r="I707">
        <v>5689000</v>
      </c>
      <c r="J707">
        <v>7510000</v>
      </c>
      <c r="K707">
        <v>7680700</v>
      </c>
      <c r="L707">
        <v>5080500</v>
      </c>
      <c r="M707">
        <v>3724600</v>
      </c>
      <c r="N707">
        <v>6133100</v>
      </c>
      <c r="O707">
        <v>3902700</v>
      </c>
      <c r="P707">
        <v>3712400</v>
      </c>
      <c r="Q707">
        <v>7356800</v>
      </c>
      <c r="R707">
        <v>3235100</v>
      </c>
      <c r="S707">
        <v>3870800</v>
      </c>
      <c r="T707">
        <v>4424700</v>
      </c>
      <c r="U707">
        <v>6836300</v>
      </c>
      <c r="V707">
        <v>6682800</v>
      </c>
      <c r="W707">
        <v>4829100</v>
      </c>
      <c r="X707">
        <v>4475900</v>
      </c>
      <c r="Y707">
        <v>6881800</v>
      </c>
      <c r="Z707">
        <v>5768300</v>
      </c>
      <c r="AA707">
        <v>4266900</v>
      </c>
      <c r="AB707">
        <v>22951000</v>
      </c>
      <c r="AC707">
        <v>3189300</v>
      </c>
      <c r="AD707">
        <v>8791600</v>
      </c>
      <c r="AE707">
        <v>2971400</v>
      </c>
      <c r="AF707">
        <v>6606200</v>
      </c>
      <c r="AG707">
        <v>12650000</v>
      </c>
      <c r="AH707">
        <v>3765900</v>
      </c>
      <c r="AI707">
        <v>1038000</v>
      </c>
    </row>
    <row r="708" spans="1:35">
      <c r="A708" t="s">
        <v>2767</v>
      </c>
      <c r="B708" t="s">
        <v>2768</v>
      </c>
      <c r="C708" t="s">
        <v>2769</v>
      </c>
      <c r="D708" t="s">
        <v>2770</v>
      </c>
      <c r="E708">
        <v>2</v>
      </c>
      <c r="F708">
        <v>1035200</v>
      </c>
      <c r="G708">
        <v>0</v>
      </c>
      <c r="H708">
        <v>1676200</v>
      </c>
      <c r="I708">
        <v>869980</v>
      </c>
      <c r="J708">
        <v>1836400</v>
      </c>
      <c r="K708">
        <v>738820</v>
      </c>
      <c r="L708">
        <v>5440500</v>
      </c>
      <c r="M708">
        <v>1780300</v>
      </c>
      <c r="N708">
        <v>639530</v>
      </c>
      <c r="O708">
        <v>2022600</v>
      </c>
      <c r="P708">
        <v>820210</v>
      </c>
      <c r="Q708">
        <v>0</v>
      </c>
      <c r="R708">
        <v>1652000</v>
      </c>
      <c r="S708">
        <v>1028800</v>
      </c>
      <c r="T708">
        <v>1189800</v>
      </c>
      <c r="U708">
        <v>0</v>
      </c>
      <c r="V708">
        <v>829320</v>
      </c>
      <c r="W708">
        <v>947520</v>
      </c>
      <c r="X708">
        <v>2940200</v>
      </c>
      <c r="Y708">
        <v>1286900</v>
      </c>
      <c r="Z708">
        <v>1023900</v>
      </c>
      <c r="AA708">
        <v>2500700</v>
      </c>
      <c r="AB708">
        <v>3010300</v>
      </c>
      <c r="AC708">
        <v>0</v>
      </c>
      <c r="AD708">
        <v>1385200</v>
      </c>
      <c r="AE708">
        <v>2982700</v>
      </c>
      <c r="AF708">
        <v>1091400</v>
      </c>
      <c r="AG708">
        <v>3192000</v>
      </c>
      <c r="AH708">
        <v>3654200</v>
      </c>
      <c r="AI708">
        <v>980610</v>
      </c>
    </row>
    <row r="709" spans="1:35">
      <c r="A709" t="s">
        <v>2771</v>
      </c>
      <c r="B709" t="s">
        <v>2772</v>
      </c>
      <c r="C709" t="s">
        <v>2773</v>
      </c>
      <c r="D709" t="s">
        <v>2774</v>
      </c>
      <c r="E709">
        <v>32</v>
      </c>
      <c r="F709">
        <v>267590000</v>
      </c>
      <c r="G709">
        <v>175760000</v>
      </c>
      <c r="H709">
        <v>256850000</v>
      </c>
      <c r="I709">
        <v>237890000</v>
      </c>
      <c r="J709">
        <v>209400000</v>
      </c>
      <c r="K709">
        <v>193970000</v>
      </c>
      <c r="L709">
        <v>286950000</v>
      </c>
      <c r="M709">
        <v>176220000</v>
      </c>
      <c r="N709">
        <v>177310000</v>
      </c>
      <c r="O709">
        <v>236710000</v>
      </c>
      <c r="P709">
        <v>207330000</v>
      </c>
      <c r="Q709">
        <v>254230000</v>
      </c>
      <c r="R709">
        <v>261150000</v>
      </c>
      <c r="S709">
        <v>190660000</v>
      </c>
      <c r="T709">
        <v>181460000</v>
      </c>
      <c r="U709">
        <v>224950000</v>
      </c>
      <c r="V709">
        <v>229970000</v>
      </c>
      <c r="W709">
        <v>206440000</v>
      </c>
      <c r="X709">
        <v>213090000</v>
      </c>
      <c r="Y709">
        <v>182040000</v>
      </c>
      <c r="Z709">
        <v>190840000</v>
      </c>
      <c r="AA709">
        <v>240470000</v>
      </c>
      <c r="AB709">
        <v>295960000</v>
      </c>
      <c r="AC709">
        <v>232190000</v>
      </c>
      <c r="AD709">
        <v>211590000</v>
      </c>
      <c r="AE709">
        <v>376270000</v>
      </c>
      <c r="AF709">
        <v>195690000</v>
      </c>
      <c r="AG709">
        <v>222730000</v>
      </c>
      <c r="AH709">
        <v>217950000</v>
      </c>
      <c r="AI709">
        <v>168680000</v>
      </c>
    </row>
    <row r="710" spans="1:35">
      <c r="A710" t="s">
        <v>2775</v>
      </c>
      <c r="B710" t="s">
        <v>2776</v>
      </c>
      <c r="C710" t="s">
        <v>2777</v>
      </c>
      <c r="D710" t="s">
        <v>2778</v>
      </c>
      <c r="E710">
        <v>10</v>
      </c>
      <c r="F710">
        <v>26051000</v>
      </c>
      <c r="G710">
        <v>30719000</v>
      </c>
      <c r="H710">
        <v>42856000</v>
      </c>
      <c r="I710">
        <v>22254000</v>
      </c>
      <c r="J710">
        <v>39548000</v>
      </c>
      <c r="K710">
        <v>28936000</v>
      </c>
      <c r="L710">
        <v>24287000</v>
      </c>
      <c r="M710">
        <v>30013000</v>
      </c>
      <c r="N710">
        <v>27839000</v>
      </c>
      <c r="O710">
        <v>29545000</v>
      </c>
      <c r="P710">
        <v>33363000</v>
      </c>
      <c r="Q710">
        <v>30627000</v>
      </c>
      <c r="R710">
        <v>24718000</v>
      </c>
      <c r="S710">
        <v>38362000</v>
      </c>
      <c r="T710">
        <v>55108000</v>
      </c>
      <c r="U710">
        <v>30922000</v>
      </c>
      <c r="V710">
        <v>45688000</v>
      </c>
      <c r="W710">
        <v>25789000</v>
      </c>
      <c r="X710">
        <v>27284000</v>
      </c>
      <c r="Y710">
        <v>34148000</v>
      </c>
      <c r="Z710">
        <v>47171000</v>
      </c>
      <c r="AA710">
        <v>30321000</v>
      </c>
      <c r="AB710">
        <v>49649000</v>
      </c>
      <c r="AC710">
        <v>30243000</v>
      </c>
      <c r="AD710">
        <v>80564000</v>
      </c>
      <c r="AE710">
        <v>32895000</v>
      </c>
      <c r="AF710">
        <v>24246000</v>
      </c>
      <c r="AG710">
        <v>53101000</v>
      </c>
      <c r="AH710">
        <v>34349000</v>
      </c>
      <c r="AI710">
        <v>37548000</v>
      </c>
    </row>
    <row r="711" spans="1:35">
      <c r="A711" t="s">
        <v>2779</v>
      </c>
      <c r="B711" t="s">
        <v>2780</v>
      </c>
      <c r="C711" t="s">
        <v>2781</v>
      </c>
      <c r="D711" t="s">
        <v>2782</v>
      </c>
      <c r="E711">
        <v>13</v>
      </c>
      <c r="F711">
        <v>205760000</v>
      </c>
      <c r="G711">
        <v>169080000</v>
      </c>
      <c r="H711">
        <v>269410000</v>
      </c>
      <c r="I711">
        <v>221560000</v>
      </c>
      <c r="J711">
        <v>204230000</v>
      </c>
      <c r="K711">
        <v>184640000</v>
      </c>
      <c r="L711">
        <v>234500000</v>
      </c>
      <c r="M711">
        <v>181590000</v>
      </c>
      <c r="N711">
        <v>192100000</v>
      </c>
      <c r="O711">
        <v>194290000</v>
      </c>
      <c r="P711">
        <v>251740000</v>
      </c>
      <c r="Q711">
        <v>236610000</v>
      </c>
      <c r="R711">
        <v>253390000</v>
      </c>
      <c r="S711">
        <v>195890000</v>
      </c>
      <c r="T711">
        <v>207790000</v>
      </c>
      <c r="U711">
        <v>185820000</v>
      </c>
      <c r="V711">
        <v>232790000</v>
      </c>
      <c r="W711">
        <v>185420000</v>
      </c>
      <c r="X711">
        <v>223300000</v>
      </c>
      <c r="Y711">
        <v>190040000</v>
      </c>
      <c r="Z711">
        <v>219140000</v>
      </c>
      <c r="AA711">
        <v>233990000</v>
      </c>
      <c r="AB711">
        <v>214660000</v>
      </c>
      <c r="AC711">
        <v>235510000</v>
      </c>
      <c r="AD711">
        <v>270540000</v>
      </c>
      <c r="AE711">
        <v>291910000</v>
      </c>
      <c r="AF711">
        <v>146430000</v>
      </c>
      <c r="AG711">
        <v>207980000</v>
      </c>
      <c r="AH711">
        <v>226990000</v>
      </c>
      <c r="AI711">
        <v>210520000</v>
      </c>
    </row>
    <row r="712" spans="1:35">
      <c r="A712" t="s">
        <v>2783</v>
      </c>
      <c r="B712" t="s">
        <v>2784</v>
      </c>
      <c r="C712" t="s">
        <v>2785</v>
      </c>
      <c r="D712" t="s">
        <v>2786</v>
      </c>
      <c r="E712">
        <v>23</v>
      </c>
      <c r="F712">
        <v>4430700000</v>
      </c>
      <c r="G712">
        <v>5440500000</v>
      </c>
      <c r="H712">
        <v>6448300000</v>
      </c>
      <c r="I712">
        <v>6197500000</v>
      </c>
      <c r="J712">
        <v>6998400000</v>
      </c>
      <c r="K712">
        <v>6266500000</v>
      </c>
      <c r="L712">
        <v>5766400000</v>
      </c>
      <c r="M712">
        <v>6576400000</v>
      </c>
      <c r="N712">
        <v>5363700000</v>
      </c>
      <c r="O712">
        <v>7574600000</v>
      </c>
      <c r="P712">
        <v>5536600000</v>
      </c>
      <c r="Q712">
        <v>5090400000</v>
      </c>
      <c r="R712">
        <v>6089600000</v>
      </c>
      <c r="S712">
        <v>7696300000</v>
      </c>
      <c r="T712">
        <v>7218900000</v>
      </c>
      <c r="U712">
        <v>5652000000</v>
      </c>
      <c r="V712">
        <v>6712000000</v>
      </c>
      <c r="W712">
        <v>5031000000</v>
      </c>
      <c r="X712">
        <v>6429200000</v>
      </c>
      <c r="Y712">
        <v>4594500000</v>
      </c>
      <c r="Z712">
        <v>4252700000</v>
      </c>
      <c r="AA712">
        <v>5459600000</v>
      </c>
      <c r="AB712">
        <v>2775600000</v>
      </c>
      <c r="AC712">
        <v>7079200000</v>
      </c>
      <c r="AD712">
        <v>5504200000</v>
      </c>
      <c r="AE712">
        <v>3213600000</v>
      </c>
      <c r="AF712">
        <v>5348400000</v>
      </c>
      <c r="AG712">
        <v>3523600000</v>
      </c>
      <c r="AH712">
        <v>7085300000</v>
      </c>
      <c r="AI712">
        <v>5916600000</v>
      </c>
    </row>
    <row r="713" spans="1:35">
      <c r="A713" t="s">
        <v>2787</v>
      </c>
      <c r="B713" t="s">
        <v>2788</v>
      </c>
      <c r="C713" t="s">
        <v>2789</v>
      </c>
      <c r="D713" t="s">
        <v>2790</v>
      </c>
      <c r="E713">
        <v>15</v>
      </c>
      <c r="F713">
        <v>9658200</v>
      </c>
      <c r="G713">
        <v>6568600</v>
      </c>
      <c r="H713">
        <v>3855900</v>
      </c>
      <c r="I713">
        <v>7663000</v>
      </c>
      <c r="J713">
        <v>10154000</v>
      </c>
      <c r="K713">
        <v>9078600</v>
      </c>
      <c r="L713">
        <v>3026300</v>
      </c>
      <c r="M713">
        <v>11258000</v>
      </c>
      <c r="N713">
        <v>14021000</v>
      </c>
      <c r="O713">
        <v>6085800</v>
      </c>
      <c r="P713">
        <v>6072600</v>
      </c>
      <c r="Q713">
        <v>8663100</v>
      </c>
      <c r="R713">
        <v>8345600</v>
      </c>
      <c r="S713">
        <v>5357100</v>
      </c>
      <c r="T713">
        <v>6352900</v>
      </c>
      <c r="U713">
        <v>11487000</v>
      </c>
      <c r="V713">
        <v>9816400</v>
      </c>
      <c r="W713">
        <v>7346300</v>
      </c>
      <c r="X713">
        <v>8125400</v>
      </c>
      <c r="Y713">
        <v>17572000</v>
      </c>
      <c r="Z713">
        <v>51844000</v>
      </c>
      <c r="AA713">
        <v>14997000</v>
      </c>
      <c r="AB713">
        <v>26616000</v>
      </c>
      <c r="AC713">
        <v>24287000</v>
      </c>
      <c r="AD713">
        <v>12138000</v>
      </c>
      <c r="AE713">
        <v>22768000</v>
      </c>
      <c r="AF713">
        <v>21454000</v>
      </c>
      <c r="AG713">
        <v>20403000</v>
      </c>
      <c r="AH713">
        <v>9662500</v>
      </c>
      <c r="AI713">
        <v>10114000</v>
      </c>
    </row>
    <row r="714" spans="1:35">
      <c r="A714" t="s">
        <v>2791</v>
      </c>
      <c r="B714" t="s">
        <v>2792</v>
      </c>
      <c r="C714" t="s">
        <v>2793</v>
      </c>
      <c r="D714" t="s">
        <v>2794</v>
      </c>
      <c r="E714">
        <v>34</v>
      </c>
      <c r="F714">
        <v>419470000</v>
      </c>
      <c r="G714">
        <v>330890000</v>
      </c>
      <c r="H714">
        <v>281430000</v>
      </c>
      <c r="I714">
        <v>235380000</v>
      </c>
      <c r="J714">
        <v>426620000</v>
      </c>
      <c r="K714">
        <v>286590000</v>
      </c>
      <c r="L714">
        <v>285210000</v>
      </c>
      <c r="M714">
        <v>370170000</v>
      </c>
      <c r="N714">
        <v>373570000</v>
      </c>
      <c r="O714">
        <v>339130000</v>
      </c>
      <c r="P714">
        <v>298170000</v>
      </c>
      <c r="Q714">
        <v>320990000</v>
      </c>
      <c r="R714">
        <v>229410000</v>
      </c>
      <c r="S714">
        <v>218290000</v>
      </c>
      <c r="T714">
        <v>341540000</v>
      </c>
      <c r="U714">
        <v>338890000</v>
      </c>
      <c r="V714">
        <v>342130000</v>
      </c>
      <c r="W714">
        <v>296520000</v>
      </c>
      <c r="X714">
        <v>244350000</v>
      </c>
      <c r="Y714">
        <v>450980000</v>
      </c>
      <c r="Z714">
        <v>301480000</v>
      </c>
      <c r="AA714">
        <v>477620000</v>
      </c>
      <c r="AB714">
        <v>536120000</v>
      </c>
      <c r="AC714">
        <v>228840000</v>
      </c>
      <c r="AD714">
        <v>299190000</v>
      </c>
      <c r="AE714">
        <v>535750000</v>
      </c>
      <c r="AF714">
        <v>459030000</v>
      </c>
      <c r="AG714">
        <v>300070000</v>
      </c>
      <c r="AH714">
        <v>330050000</v>
      </c>
      <c r="AI714">
        <v>268970000</v>
      </c>
    </row>
    <row r="715" spans="1:35">
      <c r="A715" t="s">
        <v>2795</v>
      </c>
      <c r="B715" t="s">
        <v>2796</v>
      </c>
      <c r="C715" t="s">
        <v>2797</v>
      </c>
      <c r="D715" t="s">
        <v>2798</v>
      </c>
      <c r="E715">
        <v>19</v>
      </c>
      <c r="F715">
        <v>70662000</v>
      </c>
      <c r="G715">
        <v>79340000</v>
      </c>
      <c r="H715">
        <v>61231000</v>
      </c>
      <c r="I715">
        <v>91589000</v>
      </c>
      <c r="J715">
        <v>90335000</v>
      </c>
      <c r="K715">
        <v>72260000</v>
      </c>
      <c r="L715">
        <v>75028000</v>
      </c>
      <c r="M715">
        <v>78123000</v>
      </c>
      <c r="N715">
        <v>106270000</v>
      </c>
      <c r="O715">
        <v>91143000</v>
      </c>
      <c r="P715">
        <v>66131000</v>
      </c>
      <c r="Q715">
        <v>80546000</v>
      </c>
      <c r="R715">
        <v>44096000</v>
      </c>
      <c r="S715">
        <v>68695000</v>
      </c>
      <c r="T715">
        <v>75028000</v>
      </c>
      <c r="U715">
        <v>85134000</v>
      </c>
      <c r="V715">
        <v>83983000</v>
      </c>
      <c r="W715">
        <v>81239000</v>
      </c>
      <c r="X715">
        <v>61071000</v>
      </c>
      <c r="Y715">
        <v>82882000</v>
      </c>
      <c r="Z715">
        <v>72909000</v>
      </c>
      <c r="AA715">
        <v>145630000</v>
      </c>
      <c r="AB715">
        <v>137950000</v>
      </c>
      <c r="AC715">
        <v>80379000</v>
      </c>
      <c r="AD715">
        <v>61570000</v>
      </c>
      <c r="AE715">
        <v>131990000</v>
      </c>
      <c r="AF715">
        <v>139370000</v>
      </c>
      <c r="AG715">
        <v>128060000</v>
      </c>
      <c r="AH715">
        <v>74735000</v>
      </c>
      <c r="AI715">
        <v>95429000</v>
      </c>
    </row>
    <row r="716" spans="1:35">
      <c r="A716" t="s">
        <v>2799</v>
      </c>
      <c r="B716" t="s">
        <v>2800</v>
      </c>
      <c r="C716" t="s">
        <v>2801</v>
      </c>
      <c r="D716" t="s">
        <v>2802</v>
      </c>
      <c r="E716">
        <v>6</v>
      </c>
      <c r="F716">
        <v>3079100</v>
      </c>
      <c r="G716">
        <v>2430200</v>
      </c>
      <c r="H716">
        <v>3856600</v>
      </c>
      <c r="I716">
        <v>2553500</v>
      </c>
      <c r="J716">
        <v>5583400</v>
      </c>
      <c r="K716">
        <v>5490700</v>
      </c>
      <c r="L716">
        <v>4827600</v>
      </c>
      <c r="M716">
        <v>6606500</v>
      </c>
      <c r="N716">
        <v>3003400</v>
      </c>
      <c r="O716">
        <v>6326700</v>
      </c>
      <c r="P716">
        <v>5383500</v>
      </c>
      <c r="Q716">
        <v>2067500</v>
      </c>
      <c r="R716">
        <v>2922800</v>
      </c>
      <c r="S716">
        <v>2646100</v>
      </c>
      <c r="T716">
        <v>1610200</v>
      </c>
      <c r="U716">
        <v>7153500</v>
      </c>
      <c r="V716">
        <v>4651100</v>
      </c>
      <c r="W716">
        <v>1957000</v>
      </c>
      <c r="X716">
        <v>2261700</v>
      </c>
      <c r="Y716">
        <v>1837700</v>
      </c>
      <c r="Z716">
        <v>5070300</v>
      </c>
      <c r="AA716">
        <v>2937000</v>
      </c>
      <c r="AB716">
        <v>9595600</v>
      </c>
      <c r="AC716">
        <v>10431000</v>
      </c>
      <c r="AD716">
        <v>2874300</v>
      </c>
      <c r="AE716">
        <v>6027800</v>
      </c>
      <c r="AF716">
        <v>3535100</v>
      </c>
      <c r="AG716">
        <v>7478700</v>
      </c>
      <c r="AH716">
        <v>3585300</v>
      </c>
      <c r="AI716">
        <v>7511000</v>
      </c>
    </row>
    <row r="717" spans="1:35">
      <c r="A717" t="s">
        <v>2803</v>
      </c>
      <c r="B717" t="s">
        <v>2804</v>
      </c>
      <c r="C717" t="s">
        <v>2805</v>
      </c>
      <c r="D717" t="s">
        <v>2806</v>
      </c>
      <c r="E717">
        <v>6</v>
      </c>
      <c r="F717">
        <v>52660000</v>
      </c>
      <c r="G717">
        <v>67875000</v>
      </c>
      <c r="H717">
        <v>49152000</v>
      </c>
      <c r="I717">
        <v>93481000</v>
      </c>
      <c r="J717">
        <v>68114000</v>
      </c>
      <c r="K717">
        <v>82587000</v>
      </c>
      <c r="L717">
        <v>75684000</v>
      </c>
      <c r="M717">
        <v>78906000</v>
      </c>
      <c r="N717">
        <v>92056000</v>
      </c>
      <c r="O717">
        <v>99848000</v>
      </c>
      <c r="P717">
        <v>83304000</v>
      </c>
      <c r="Q717">
        <v>72409000</v>
      </c>
      <c r="R717">
        <v>69892000</v>
      </c>
      <c r="S717">
        <v>100560000</v>
      </c>
      <c r="T717">
        <v>39723000</v>
      </c>
      <c r="U717">
        <v>67196000</v>
      </c>
      <c r="V717">
        <v>59288000</v>
      </c>
      <c r="W717">
        <v>81154000</v>
      </c>
      <c r="X717">
        <v>66135000</v>
      </c>
      <c r="Y717">
        <v>62377000</v>
      </c>
      <c r="Z717">
        <v>58511000</v>
      </c>
      <c r="AA717">
        <v>87742000</v>
      </c>
      <c r="AB717">
        <v>109470000</v>
      </c>
      <c r="AC717">
        <v>73770000</v>
      </c>
      <c r="AD717">
        <v>53978000</v>
      </c>
      <c r="AE717">
        <v>52740000</v>
      </c>
      <c r="AF717">
        <v>65423000</v>
      </c>
      <c r="AG717">
        <v>96973000</v>
      </c>
      <c r="AH717">
        <v>59595000</v>
      </c>
      <c r="AI717">
        <v>56599000</v>
      </c>
    </row>
    <row r="718" spans="1:35">
      <c r="A718" t="s">
        <v>2807</v>
      </c>
      <c r="B718" t="s">
        <v>2808</v>
      </c>
      <c r="C718" t="s">
        <v>2809</v>
      </c>
      <c r="D718" t="s">
        <v>2810</v>
      </c>
      <c r="E718">
        <v>7</v>
      </c>
      <c r="F718">
        <v>45330000</v>
      </c>
      <c r="G718">
        <v>37710000</v>
      </c>
      <c r="H718">
        <v>50004000</v>
      </c>
      <c r="I718">
        <v>36746000</v>
      </c>
      <c r="J718">
        <v>61647000</v>
      </c>
      <c r="K718">
        <v>40687000</v>
      </c>
      <c r="L718">
        <v>45519000</v>
      </c>
      <c r="M718">
        <v>67918000</v>
      </c>
      <c r="N718">
        <v>35121000</v>
      </c>
      <c r="O718">
        <v>36019000</v>
      </c>
      <c r="P718">
        <v>59942000</v>
      </c>
      <c r="Q718">
        <v>43937000</v>
      </c>
      <c r="R718">
        <v>53077000</v>
      </c>
      <c r="S718">
        <v>80536000</v>
      </c>
      <c r="T718">
        <v>51878000</v>
      </c>
      <c r="U718">
        <v>49182000</v>
      </c>
      <c r="V718">
        <v>52266000</v>
      </c>
      <c r="W718">
        <v>54422000</v>
      </c>
      <c r="X718">
        <v>44861000</v>
      </c>
      <c r="Y718">
        <v>57412000</v>
      </c>
      <c r="Z718">
        <v>40611000</v>
      </c>
      <c r="AA718">
        <v>60528000</v>
      </c>
      <c r="AB718">
        <v>59093000</v>
      </c>
      <c r="AC718">
        <v>49035000</v>
      </c>
      <c r="AD718">
        <v>66297000</v>
      </c>
      <c r="AE718">
        <v>42894000</v>
      </c>
      <c r="AF718">
        <v>48591000</v>
      </c>
      <c r="AG718">
        <v>71563000</v>
      </c>
      <c r="AH718">
        <v>85448000</v>
      </c>
      <c r="AI718">
        <v>78023000</v>
      </c>
    </row>
    <row r="719" spans="1:35">
      <c r="A719" t="s">
        <v>2811</v>
      </c>
      <c r="B719" t="s">
        <v>2812</v>
      </c>
      <c r="C719" t="s">
        <v>2813</v>
      </c>
      <c r="D719" t="s">
        <v>2814</v>
      </c>
      <c r="E719">
        <v>7</v>
      </c>
      <c r="F719">
        <v>17204000</v>
      </c>
      <c r="G719">
        <v>15376000</v>
      </c>
      <c r="H719">
        <v>18774000</v>
      </c>
      <c r="I719">
        <v>27425000</v>
      </c>
      <c r="J719">
        <v>16906000</v>
      </c>
      <c r="K719">
        <v>18684000</v>
      </c>
      <c r="L719">
        <v>28029000</v>
      </c>
      <c r="M719">
        <v>18336000</v>
      </c>
      <c r="N719">
        <v>19625000</v>
      </c>
      <c r="O719">
        <v>22771000</v>
      </c>
      <c r="P719">
        <v>18969000</v>
      </c>
      <c r="Q719">
        <v>28630000</v>
      </c>
      <c r="R719">
        <v>21496000</v>
      </c>
      <c r="S719">
        <v>21922000</v>
      </c>
      <c r="T719">
        <v>19270000</v>
      </c>
      <c r="U719">
        <v>29171000</v>
      </c>
      <c r="V719">
        <v>25950000</v>
      </c>
      <c r="W719">
        <v>21486000</v>
      </c>
      <c r="X719">
        <v>20455000</v>
      </c>
      <c r="Y719">
        <v>18085000</v>
      </c>
      <c r="Z719">
        <v>20022000</v>
      </c>
      <c r="AA719">
        <v>22801000</v>
      </c>
      <c r="AB719">
        <v>22379000</v>
      </c>
      <c r="AC719">
        <v>22246000</v>
      </c>
      <c r="AD719">
        <v>20714000</v>
      </c>
      <c r="AE719">
        <v>30732000</v>
      </c>
      <c r="AF719">
        <v>13774000</v>
      </c>
      <c r="AG719">
        <v>18084000</v>
      </c>
      <c r="AH719">
        <v>23567000</v>
      </c>
      <c r="AI719">
        <v>19493000</v>
      </c>
    </row>
    <row r="720" spans="1:35">
      <c r="A720" t="s">
        <v>2815</v>
      </c>
      <c r="B720" t="s">
        <v>2816</v>
      </c>
      <c r="C720" t="s">
        <v>2817</v>
      </c>
      <c r="D720" t="s">
        <v>2818</v>
      </c>
      <c r="E720">
        <v>7</v>
      </c>
      <c r="F720">
        <v>11553000</v>
      </c>
      <c r="G720">
        <v>16180000</v>
      </c>
      <c r="H720">
        <v>15538000</v>
      </c>
      <c r="I720">
        <v>27464000</v>
      </c>
      <c r="J720">
        <v>16882000</v>
      </c>
      <c r="K720">
        <v>12113000</v>
      </c>
      <c r="L720">
        <v>22038000</v>
      </c>
      <c r="M720">
        <v>21386000</v>
      </c>
      <c r="N720">
        <v>16575000</v>
      </c>
      <c r="O720">
        <v>18168000</v>
      </c>
      <c r="P720">
        <v>15475000</v>
      </c>
      <c r="Q720">
        <v>20039000</v>
      </c>
      <c r="R720">
        <v>16855000</v>
      </c>
      <c r="S720">
        <v>14371000</v>
      </c>
      <c r="T720">
        <v>16742000</v>
      </c>
      <c r="U720">
        <v>20795000</v>
      </c>
      <c r="V720">
        <v>20873000</v>
      </c>
      <c r="W720">
        <v>12096000</v>
      </c>
      <c r="X720">
        <v>18441000</v>
      </c>
      <c r="Y720">
        <v>20361000</v>
      </c>
      <c r="Z720">
        <v>10699000</v>
      </c>
      <c r="AA720">
        <v>20979000</v>
      </c>
      <c r="AB720">
        <v>18540000</v>
      </c>
      <c r="AC720">
        <v>12044000</v>
      </c>
      <c r="AD720">
        <v>9516900</v>
      </c>
      <c r="AE720">
        <v>15935000</v>
      </c>
      <c r="AF720">
        <v>10720000</v>
      </c>
      <c r="AG720">
        <v>20757000</v>
      </c>
      <c r="AH720">
        <v>17453000</v>
      </c>
      <c r="AI720">
        <v>9804700</v>
      </c>
    </row>
    <row r="721" spans="1:35">
      <c r="A721" t="s">
        <v>2819</v>
      </c>
      <c r="B721" t="s">
        <v>2820</v>
      </c>
      <c r="C721" t="s">
        <v>2821</v>
      </c>
      <c r="D721" t="s">
        <v>2822</v>
      </c>
      <c r="E721">
        <v>42</v>
      </c>
      <c r="F721">
        <v>4334100000</v>
      </c>
      <c r="G721">
        <v>4010600000</v>
      </c>
      <c r="H721">
        <v>4703400000</v>
      </c>
      <c r="I721">
        <v>4219400000</v>
      </c>
      <c r="J721">
        <v>3989900000</v>
      </c>
      <c r="K721">
        <v>3576700000</v>
      </c>
      <c r="L721">
        <v>4775200000</v>
      </c>
      <c r="M721">
        <v>4343100000</v>
      </c>
      <c r="N721">
        <v>3811900000</v>
      </c>
      <c r="O721">
        <v>4887800000</v>
      </c>
      <c r="P721">
        <v>2485500000</v>
      </c>
      <c r="Q721">
        <v>3265600000</v>
      </c>
      <c r="R721">
        <v>2949600000</v>
      </c>
      <c r="S721">
        <v>4542700000</v>
      </c>
      <c r="T721">
        <v>3036700000</v>
      </c>
      <c r="U721">
        <v>4298300000</v>
      </c>
      <c r="V721">
        <v>4785000000</v>
      </c>
      <c r="W721">
        <v>3211800000</v>
      </c>
      <c r="X721">
        <v>3634800000</v>
      </c>
      <c r="Y721">
        <v>3385700000</v>
      </c>
      <c r="Z721">
        <v>2732900000</v>
      </c>
      <c r="AA721">
        <v>4281300000</v>
      </c>
      <c r="AB721">
        <v>2098900000</v>
      </c>
      <c r="AC721">
        <v>4779100000</v>
      </c>
      <c r="AD721">
        <v>4071100000</v>
      </c>
      <c r="AE721">
        <v>2093000000</v>
      </c>
      <c r="AF721">
        <v>3655500000</v>
      </c>
      <c r="AG721">
        <v>2427900000</v>
      </c>
      <c r="AH721">
        <v>4931700000</v>
      </c>
      <c r="AI721">
        <v>3999000000</v>
      </c>
    </row>
    <row r="723" spans="1:35">
      <c r="A723" t="s">
        <v>2823</v>
      </c>
      <c r="B723" t="s">
        <v>2820</v>
      </c>
      <c r="C723" t="s">
        <v>2821</v>
      </c>
      <c r="D723" t="s">
        <v>2824</v>
      </c>
      <c r="E723">
        <v>2</v>
      </c>
      <c r="F723">
        <v>6886700</v>
      </c>
      <c r="G723">
        <v>5191100</v>
      </c>
      <c r="H723">
        <v>5127900</v>
      </c>
      <c r="I723">
        <v>3769900</v>
      </c>
      <c r="J723">
        <v>3768000</v>
      </c>
      <c r="K723">
        <v>4060200</v>
      </c>
      <c r="L723">
        <v>9786200</v>
      </c>
      <c r="M723">
        <v>5373600</v>
      </c>
      <c r="N723">
        <v>3736400</v>
      </c>
      <c r="O723">
        <v>7181300</v>
      </c>
      <c r="P723">
        <v>1898900</v>
      </c>
      <c r="Q723">
        <v>2835000</v>
      </c>
      <c r="R723">
        <v>3645800</v>
      </c>
      <c r="S723">
        <v>3160400</v>
      </c>
      <c r="T723">
        <v>3298900</v>
      </c>
      <c r="U723">
        <v>4661400</v>
      </c>
      <c r="V723">
        <v>9150700</v>
      </c>
      <c r="W723">
        <v>2841300</v>
      </c>
      <c r="X723">
        <v>2536900</v>
      </c>
      <c r="Y723">
        <v>2644900</v>
      </c>
      <c r="Z723">
        <v>2742200</v>
      </c>
      <c r="AA723">
        <v>4325300</v>
      </c>
      <c r="AB723">
        <v>2402500</v>
      </c>
      <c r="AC723">
        <v>5676000</v>
      </c>
      <c r="AD723">
        <v>6373000</v>
      </c>
      <c r="AE723">
        <v>1474500</v>
      </c>
      <c r="AF723">
        <v>6694600</v>
      </c>
      <c r="AG723">
        <v>5496000</v>
      </c>
      <c r="AH723">
        <v>5420100</v>
      </c>
      <c r="AI723">
        <v>6777000</v>
      </c>
    </row>
    <row r="724" spans="1:35">
      <c r="A724" t="s">
        <v>2825</v>
      </c>
      <c r="B724" t="s">
        <v>2826</v>
      </c>
      <c r="C724" t="s">
        <v>2827</v>
      </c>
      <c r="D724" t="s">
        <v>2828</v>
      </c>
      <c r="E724">
        <v>24</v>
      </c>
      <c r="F724">
        <v>602900000</v>
      </c>
      <c r="G724">
        <v>409250000</v>
      </c>
      <c r="H724">
        <v>580270000</v>
      </c>
      <c r="I724">
        <v>581410000</v>
      </c>
      <c r="J724">
        <v>547080000</v>
      </c>
      <c r="K724">
        <v>480810000</v>
      </c>
      <c r="L724">
        <v>630550000</v>
      </c>
      <c r="M724">
        <v>490760000</v>
      </c>
      <c r="N724">
        <v>404290000</v>
      </c>
      <c r="O724">
        <v>581970000</v>
      </c>
      <c r="P724">
        <v>488140000</v>
      </c>
      <c r="Q724">
        <v>517920000</v>
      </c>
      <c r="R724">
        <v>615400000</v>
      </c>
      <c r="S724">
        <v>362700000</v>
      </c>
      <c r="T724">
        <v>397940000</v>
      </c>
      <c r="U724">
        <v>442240000</v>
      </c>
      <c r="V724">
        <v>426600000</v>
      </c>
      <c r="W724">
        <v>344000000</v>
      </c>
      <c r="X724">
        <v>500140000</v>
      </c>
      <c r="Y724">
        <v>359780000</v>
      </c>
      <c r="Z724">
        <v>451770000</v>
      </c>
      <c r="AA724">
        <v>668380000</v>
      </c>
      <c r="AB724">
        <v>629660000</v>
      </c>
      <c r="AC724">
        <v>562880000</v>
      </c>
      <c r="AD724">
        <v>419080000</v>
      </c>
      <c r="AE724">
        <v>843580000</v>
      </c>
      <c r="AF724">
        <v>528210000</v>
      </c>
      <c r="AG724">
        <v>512770000</v>
      </c>
      <c r="AH724">
        <v>606670000</v>
      </c>
      <c r="AI724">
        <v>340160000</v>
      </c>
    </row>
    <row r="725" spans="1:35">
      <c r="A725" t="s">
        <v>2829</v>
      </c>
      <c r="B725" t="s">
        <v>2830</v>
      </c>
      <c r="C725" t="s">
        <v>2831</v>
      </c>
      <c r="D725" t="s">
        <v>2832</v>
      </c>
      <c r="E725">
        <v>6</v>
      </c>
      <c r="F725">
        <v>160490000</v>
      </c>
      <c r="G725">
        <v>127530000</v>
      </c>
      <c r="H725">
        <v>217070000</v>
      </c>
      <c r="I725">
        <v>129270000</v>
      </c>
      <c r="J725">
        <v>112950000</v>
      </c>
      <c r="K725">
        <v>115630000</v>
      </c>
      <c r="L725">
        <v>161820000</v>
      </c>
      <c r="M725">
        <v>153440000</v>
      </c>
      <c r="N725">
        <v>107270000</v>
      </c>
      <c r="O725">
        <v>192200000</v>
      </c>
      <c r="P725">
        <v>195800000</v>
      </c>
      <c r="Q725">
        <v>192170000</v>
      </c>
      <c r="R725">
        <v>190120000</v>
      </c>
      <c r="S725">
        <v>148320000</v>
      </c>
      <c r="T725">
        <v>175450000</v>
      </c>
      <c r="U725">
        <v>182270000</v>
      </c>
      <c r="V725">
        <v>168650000</v>
      </c>
      <c r="W725">
        <v>158030000</v>
      </c>
      <c r="X725">
        <v>149760000</v>
      </c>
      <c r="Y725">
        <v>121480000</v>
      </c>
      <c r="Z725">
        <v>150430000</v>
      </c>
      <c r="AA725">
        <v>135950000</v>
      </c>
      <c r="AB725">
        <v>111460000</v>
      </c>
      <c r="AC725">
        <v>162680000</v>
      </c>
      <c r="AD725">
        <v>155020000</v>
      </c>
      <c r="AE725">
        <v>220570000</v>
      </c>
      <c r="AF725">
        <v>92939000</v>
      </c>
      <c r="AG725">
        <v>118430000</v>
      </c>
      <c r="AH725">
        <v>172780000</v>
      </c>
      <c r="AI725">
        <v>162470000</v>
      </c>
    </row>
    <row r="726" spans="1:35">
      <c r="A726" t="s">
        <v>2833</v>
      </c>
      <c r="B726" t="s">
        <v>2834</v>
      </c>
      <c r="C726" t="s">
        <v>2835</v>
      </c>
      <c r="D726" t="s">
        <v>2836</v>
      </c>
      <c r="E726">
        <v>4</v>
      </c>
      <c r="F726">
        <v>2775000</v>
      </c>
      <c r="G726">
        <v>5093600</v>
      </c>
      <c r="H726">
        <v>6287600</v>
      </c>
      <c r="I726">
        <v>5887800</v>
      </c>
      <c r="J726">
        <v>3302500</v>
      </c>
      <c r="K726">
        <v>3731000</v>
      </c>
      <c r="L726">
        <v>5825000</v>
      </c>
      <c r="M726">
        <v>5530900</v>
      </c>
      <c r="N726">
        <v>3048800</v>
      </c>
      <c r="O726">
        <v>4194900</v>
      </c>
      <c r="P726">
        <v>3416300</v>
      </c>
      <c r="Q726">
        <v>4563200</v>
      </c>
      <c r="R726">
        <v>3456100</v>
      </c>
      <c r="S726">
        <v>4174700</v>
      </c>
      <c r="T726">
        <v>5046300</v>
      </c>
      <c r="U726">
        <v>8008400</v>
      </c>
      <c r="V726">
        <v>5327100</v>
      </c>
      <c r="W726">
        <v>2863800</v>
      </c>
      <c r="X726">
        <v>3472700</v>
      </c>
      <c r="Y726">
        <v>3537300</v>
      </c>
      <c r="Z726">
        <v>2067900</v>
      </c>
      <c r="AA726">
        <v>4853200</v>
      </c>
      <c r="AB726">
        <v>5179200</v>
      </c>
      <c r="AC726">
        <v>3980100</v>
      </c>
      <c r="AD726">
        <v>2733800</v>
      </c>
      <c r="AE726">
        <v>4526200</v>
      </c>
      <c r="AF726">
        <v>2059500</v>
      </c>
      <c r="AG726">
        <v>4343200</v>
      </c>
      <c r="AH726">
        <v>3881500</v>
      </c>
      <c r="AI726">
        <v>3717000</v>
      </c>
    </row>
    <row r="727" spans="1:35">
      <c r="A727" t="s">
        <v>2837</v>
      </c>
      <c r="B727" t="s">
        <v>2838</v>
      </c>
      <c r="C727" t="s">
        <v>2839</v>
      </c>
      <c r="D727" t="s">
        <v>2840</v>
      </c>
      <c r="E727">
        <v>10</v>
      </c>
      <c r="F727">
        <v>7372400</v>
      </c>
      <c r="G727">
        <v>6152600</v>
      </c>
      <c r="H727">
        <v>6587900</v>
      </c>
      <c r="I727">
        <v>7044800</v>
      </c>
      <c r="J727">
        <v>3094200</v>
      </c>
      <c r="K727">
        <v>7298700</v>
      </c>
      <c r="L727">
        <v>6597700</v>
      </c>
      <c r="M727">
        <v>7225900</v>
      </c>
      <c r="N727">
        <v>8406400</v>
      </c>
      <c r="O727">
        <v>9972000</v>
      </c>
      <c r="P727">
        <v>9780000</v>
      </c>
      <c r="Q727">
        <v>2901700</v>
      </c>
      <c r="R727">
        <v>6355100</v>
      </c>
      <c r="S727">
        <v>6504900</v>
      </c>
      <c r="T727">
        <v>6034100</v>
      </c>
      <c r="U727">
        <v>5603900</v>
      </c>
      <c r="V727">
        <v>5837400</v>
      </c>
      <c r="W727">
        <v>5642600</v>
      </c>
      <c r="X727">
        <v>3633900</v>
      </c>
      <c r="Y727">
        <v>6910600</v>
      </c>
      <c r="Z727">
        <v>6733800</v>
      </c>
      <c r="AA727">
        <v>8092200</v>
      </c>
      <c r="AB727">
        <v>10468000</v>
      </c>
      <c r="AC727">
        <v>7024500</v>
      </c>
      <c r="AD727">
        <v>8846400</v>
      </c>
      <c r="AE727">
        <v>7601100</v>
      </c>
      <c r="AF727">
        <v>6912500</v>
      </c>
      <c r="AG727">
        <v>10169000</v>
      </c>
      <c r="AH727">
        <v>9201400</v>
      </c>
      <c r="AI727">
        <v>6798500</v>
      </c>
    </row>
    <row r="728" spans="1:35">
      <c r="A728" t="s">
        <v>2841</v>
      </c>
      <c r="B728" t="s">
        <v>2842</v>
      </c>
      <c r="C728" t="s">
        <v>2843</v>
      </c>
      <c r="D728" t="s">
        <v>2844</v>
      </c>
      <c r="E728">
        <v>21</v>
      </c>
      <c r="F728">
        <v>133270000</v>
      </c>
      <c r="G728">
        <v>220720000</v>
      </c>
      <c r="H728">
        <v>204740000</v>
      </c>
      <c r="I728">
        <v>322030000</v>
      </c>
      <c r="J728">
        <v>169210000</v>
      </c>
      <c r="K728">
        <v>157570000</v>
      </c>
      <c r="L728">
        <v>208100000</v>
      </c>
      <c r="M728">
        <v>252070000</v>
      </c>
      <c r="N728">
        <v>261450000</v>
      </c>
      <c r="O728">
        <v>302890000</v>
      </c>
      <c r="P728">
        <v>263440000</v>
      </c>
      <c r="Q728">
        <v>317330000</v>
      </c>
      <c r="R728">
        <v>212670000</v>
      </c>
      <c r="S728">
        <v>317120000</v>
      </c>
      <c r="T728">
        <v>252120000</v>
      </c>
      <c r="U728">
        <v>261020000</v>
      </c>
      <c r="V728">
        <v>362040000</v>
      </c>
      <c r="W728">
        <v>279900000</v>
      </c>
      <c r="X728">
        <v>215520000</v>
      </c>
      <c r="Y728">
        <v>296420000</v>
      </c>
      <c r="Z728">
        <v>216810000</v>
      </c>
      <c r="AA728">
        <v>219920000</v>
      </c>
      <c r="AB728">
        <v>255420000</v>
      </c>
      <c r="AC728">
        <v>241040000</v>
      </c>
      <c r="AD728">
        <v>165480000</v>
      </c>
      <c r="AE728">
        <v>243690000</v>
      </c>
      <c r="AF728">
        <v>161640000</v>
      </c>
      <c r="AG728">
        <v>245680000</v>
      </c>
      <c r="AH728">
        <v>206370000</v>
      </c>
      <c r="AI728">
        <v>164280000</v>
      </c>
    </row>
    <row r="729" spans="1:35">
      <c r="A729" t="s">
        <v>2845</v>
      </c>
      <c r="B729" t="s">
        <v>2846</v>
      </c>
      <c r="C729" t="s">
        <v>2847</v>
      </c>
      <c r="D729" t="s">
        <v>2848</v>
      </c>
      <c r="E729">
        <v>4</v>
      </c>
      <c r="F729">
        <v>1622000</v>
      </c>
      <c r="G729">
        <v>3147100</v>
      </c>
      <c r="H729">
        <v>0</v>
      </c>
      <c r="I729">
        <v>2453400</v>
      </c>
      <c r="J729">
        <v>2466400</v>
      </c>
      <c r="K729">
        <v>2485500</v>
      </c>
      <c r="L729">
        <v>0</v>
      </c>
      <c r="M729">
        <v>1787000</v>
      </c>
      <c r="N729">
        <v>2445600</v>
      </c>
      <c r="O729">
        <v>2679200</v>
      </c>
      <c r="P729">
        <v>2713800</v>
      </c>
      <c r="Q729">
        <v>1753100</v>
      </c>
      <c r="R729">
        <v>0</v>
      </c>
      <c r="S729">
        <v>2480400</v>
      </c>
      <c r="T729">
        <v>0</v>
      </c>
      <c r="U729">
        <v>0</v>
      </c>
      <c r="V729">
        <v>2455400</v>
      </c>
      <c r="W729">
        <v>2104600</v>
      </c>
      <c r="X729">
        <v>2469300</v>
      </c>
      <c r="Y729">
        <v>2937000</v>
      </c>
      <c r="Z729">
        <v>1282200</v>
      </c>
      <c r="AA729">
        <v>1389900</v>
      </c>
      <c r="AB729">
        <v>0</v>
      </c>
      <c r="AC729">
        <v>1360200</v>
      </c>
      <c r="AD729">
        <v>1498900</v>
      </c>
      <c r="AE729">
        <v>0</v>
      </c>
      <c r="AF729">
        <v>0</v>
      </c>
      <c r="AG729">
        <v>1632300</v>
      </c>
      <c r="AH729">
        <v>0</v>
      </c>
      <c r="AI729">
        <v>2510700</v>
      </c>
    </row>
    <row r="730" spans="1:35">
      <c r="A730" t="s">
        <v>2849</v>
      </c>
      <c r="B730" t="s">
        <v>2850</v>
      </c>
      <c r="C730" t="s">
        <v>2851</v>
      </c>
      <c r="D730" t="s">
        <v>2852</v>
      </c>
      <c r="E730">
        <v>8</v>
      </c>
      <c r="F730">
        <v>71076000</v>
      </c>
      <c r="G730">
        <v>74450000</v>
      </c>
      <c r="H730">
        <v>56808000</v>
      </c>
      <c r="I730">
        <v>72685000</v>
      </c>
      <c r="J730">
        <v>70730000</v>
      </c>
      <c r="K730">
        <v>63796000</v>
      </c>
      <c r="L730">
        <v>85385000</v>
      </c>
      <c r="M730">
        <v>77913000</v>
      </c>
      <c r="N730">
        <v>60932000</v>
      </c>
      <c r="O730">
        <v>65651000</v>
      </c>
      <c r="P730">
        <v>65661000</v>
      </c>
      <c r="Q730">
        <v>59004000</v>
      </c>
      <c r="R730">
        <v>51101000</v>
      </c>
      <c r="S730">
        <v>65827000</v>
      </c>
      <c r="T730">
        <v>56767000</v>
      </c>
      <c r="U730">
        <v>57001000</v>
      </c>
      <c r="V730">
        <v>82802000</v>
      </c>
      <c r="W730">
        <v>72527000</v>
      </c>
      <c r="X730">
        <v>62975000</v>
      </c>
      <c r="Y730">
        <v>73641000</v>
      </c>
      <c r="Z730">
        <v>62725000</v>
      </c>
      <c r="AA730">
        <v>67589000</v>
      </c>
      <c r="AB730">
        <v>86227000</v>
      </c>
      <c r="AC730">
        <v>75307000</v>
      </c>
      <c r="AD730">
        <v>69101000</v>
      </c>
      <c r="AE730">
        <v>53681000</v>
      </c>
      <c r="AF730">
        <v>53876000</v>
      </c>
      <c r="AG730">
        <v>74879000</v>
      </c>
      <c r="AH730">
        <v>60259000</v>
      </c>
      <c r="AI730">
        <v>54420000</v>
      </c>
    </row>
    <row r="731" spans="1:35">
      <c r="A731" t="s">
        <v>2853</v>
      </c>
      <c r="B731" t="s">
        <v>2854</v>
      </c>
      <c r="C731" t="s">
        <v>2855</v>
      </c>
      <c r="D731" t="s">
        <v>2856</v>
      </c>
      <c r="E731">
        <v>2</v>
      </c>
      <c r="F731">
        <v>4441100</v>
      </c>
      <c r="G731">
        <v>11617000</v>
      </c>
      <c r="H731">
        <v>5887300</v>
      </c>
      <c r="I731">
        <v>8903700</v>
      </c>
      <c r="J731">
        <v>9632000</v>
      </c>
      <c r="K731">
        <v>19404000</v>
      </c>
      <c r="L731">
        <v>7146500</v>
      </c>
      <c r="M731">
        <v>18925000</v>
      </c>
      <c r="N731">
        <v>15411000</v>
      </c>
      <c r="O731">
        <v>2478700</v>
      </c>
      <c r="P731">
        <v>6535300</v>
      </c>
      <c r="Q731">
        <v>17653000</v>
      </c>
      <c r="R731">
        <v>8604300</v>
      </c>
      <c r="S731">
        <v>12981000</v>
      </c>
      <c r="T731">
        <v>10649000</v>
      </c>
      <c r="U731">
        <v>15732000</v>
      </c>
      <c r="V731">
        <v>15011000</v>
      </c>
      <c r="W731">
        <v>12488000</v>
      </c>
      <c r="X731">
        <v>7897200</v>
      </c>
      <c r="Y731">
        <v>16570000</v>
      </c>
      <c r="Z731">
        <v>25431000</v>
      </c>
      <c r="AA731">
        <v>38126000</v>
      </c>
      <c r="AB731">
        <v>32267000</v>
      </c>
      <c r="AC731">
        <v>35166000</v>
      </c>
      <c r="AD731">
        <v>27629000</v>
      </c>
      <c r="AE731">
        <v>27612000</v>
      </c>
      <c r="AF731">
        <v>21480000</v>
      </c>
      <c r="AG731">
        <v>6136800</v>
      </c>
      <c r="AH731">
        <v>5150900</v>
      </c>
      <c r="AI731">
        <v>22219000</v>
      </c>
    </row>
    <row r="732" spans="1:35">
      <c r="A732" t="s">
        <v>2857</v>
      </c>
      <c r="B732" t="s">
        <v>2858</v>
      </c>
      <c r="C732" t="s">
        <v>2859</v>
      </c>
      <c r="D732" t="s">
        <v>2860</v>
      </c>
      <c r="E732">
        <v>2</v>
      </c>
      <c r="F732">
        <v>3285000</v>
      </c>
      <c r="G732">
        <v>0</v>
      </c>
      <c r="H732">
        <v>0</v>
      </c>
      <c r="I732">
        <v>918940</v>
      </c>
      <c r="J732">
        <v>0</v>
      </c>
      <c r="K732">
        <v>20206000</v>
      </c>
      <c r="L732">
        <v>0</v>
      </c>
      <c r="M732">
        <v>2872100</v>
      </c>
      <c r="N732">
        <v>2775100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1508700</v>
      </c>
      <c r="V732">
        <v>0</v>
      </c>
      <c r="W732">
        <v>0</v>
      </c>
      <c r="X732">
        <v>3452500</v>
      </c>
      <c r="Y732">
        <v>0</v>
      </c>
      <c r="Z732">
        <v>3945400</v>
      </c>
      <c r="AA732">
        <v>1975600</v>
      </c>
      <c r="AB732">
        <v>2857300</v>
      </c>
      <c r="AC732">
        <v>5208700</v>
      </c>
      <c r="AD732">
        <v>0</v>
      </c>
      <c r="AE732">
        <v>3036100</v>
      </c>
      <c r="AF732">
        <v>4495500</v>
      </c>
      <c r="AG732">
        <v>0</v>
      </c>
      <c r="AH732">
        <v>1190000</v>
      </c>
      <c r="AI732">
        <v>0</v>
      </c>
    </row>
    <row r="733" spans="1:35">
      <c r="A733" t="s">
        <v>2861</v>
      </c>
      <c r="C733" t="s">
        <v>2862</v>
      </c>
      <c r="D733" t="s">
        <v>2863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273550</v>
      </c>
      <c r="K733">
        <v>0</v>
      </c>
      <c r="L733">
        <v>0</v>
      </c>
      <c r="M733">
        <v>332490</v>
      </c>
      <c r="N733">
        <v>0</v>
      </c>
      <c r="O733">
        <v>0</v>
      </c>
      <c r="P733">
        <v>509240</v>
      </c>
      <c r="Q733">
        <v>530040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385720</v>
      </c>
      <c r="X733">
        <v>686790</v>
      </c>
      <c r="Y733">
        <v>1167300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>
      <c r="A734" t="s">
        <v>2864</v>
      </c>
      <c r="C734" t="s">
        <v>2865</v>
      </c>
      <c r="D734" t="s">
        <v>2866</v>
      </c>
      <c r="E734">
        <v>14</v>
      </c>
      <c r="F734">
        <v>156040000</v>
      </c>
      <c r="G734">
        <v>162510000</v>
      </c>
      <c r="H734">
        <v>194570000</v>
      </c>
      <c r="I734">
        <v>179140000</v>
      </c>
      <c r="J734">
        <v>118800000</v>
      </c>
      <c r="K734">
        <v>151870000</v>
      </c>
      <c r="L734">
        <v>138640000</v>
      </c>
      <c r="M734">
        <v>151110000</v>
      </c>
      <c r="N734">
        <v>143980000</v>
      </c>
      <c r="O734">
        <v>179970000</v>
      </c>
      <c r="P734">
        <v>157260000</v>
      </c>
      <c r="Q734">
        <v>159350000</v>
      </c>
      <c r="R734">
        <v>200350000</v>
      </c>
      <c r="S734">
        <v>167240000</v>
      </c>
      <c r="T734">
        <v>128450000</v>
      </c>
      <c r="U734">
        <v>144760000</v>
      </c>
      <c r="V734">
        <v>138490000</v>
      </c>
      <c r="W734">
        <v>132700000</v>
      </c>
      <c r="X734">
        <v>176300000</v>
      </c>
      <c r="Y734">
        <v>122160000</v>
      </c>
      <c r="Z734">
        <v>102870000</v>
      </c>
      <c r="AA734">
        <v>183480000</v>
      </c>
      <c r="AB734">
        <v>158670000</v>
      </c>
      <c r="AC734">
        <v>139390000</v>
      </c>
      <c r="AD734">
        <v>56728000</v>
      </c>
      <c r="AE734">
        <v>186180000</v>
      </c>
      <c r="AF734">
        <v>109630000</v>
      </c>
      <c r="AG734">
        <v>70232000</v>
      </c>
      <c r="AH734">
        <v>163610000</v>
      </c>
      <c r="AI734">
        <v>87666000</v>
      </c>
    </row>
    <row r="735" spans="1:35">
      <c r="A735" t="s">
        <v>2867</v>
      </c>
      <c r="B735" t="s">
        <v>2868</v>
      </c>
      <c r="C735" t="s">
        <v>2869</v>
      </c>
      <c r="D735" t="s">
        <v>2870</v>
      </c>
      <c r="E735">
        <v>1</v>
      </c>
      <c r="F735">
        <v>684210</v>
      </c>
      <c r="G735">
        <v>939510</v>
      </c>
      <c r="H735">
        <v>965100</v>
      </c>
      <c r="I735">
        <v>0</v>
      </c>
      <c r="J735">
        <v>917560</v>
      </c>
      <c r="K735">
        <v>702900</v>
      </c>
      <c r="L735">
        <v>0</v>
      </c>
      <c r="M735">
        <v>867030</v>
      </c>
      <c r="N735">
        <v>702140</v>
      </c>
      <c r="O735">
        <v>1091200</v>
      </c>
      <c r="P735">
        <v>838010</v>
      </c>
      <c r="Q735">
        <v>889020</v>
      </c>
      <c r="R735">
        <v>717200</v>
      </c>
      <c r="S735">
        <v>865880</v>
      </c>
      <c r="T735">
        <v>765640</v>
      </c>
      <c r="U735">
        <v>0</v>
      </c>
      <c r="V735">
        <v>747920</v>
      </c>
      <c r="W735">
        <v>612090</v>
      </c>
      <c r="X735">
        <v>624750</v>
      </c>
      <c r="Y735">
        <v>813660</v>
      </c>
      <c r="Z735">
        <v>812700</v>
      </c>
      <c r="AA735">
        <v>899740</v>
      </c>
      <c r="AB735">
        <v>1849600</v>
      </c>
      <c r="AC735">
        <v>1242700</v>
      </c>
      <c r="AD735">
        <v>1901800</v>
      </c>
      <c r="AE735">
        <v>982480</v>
      </c>
      <c r="AF735">
        <v>879450</v>
      </c>
      <c r="AG735">
        <v>1223000</v>
      </c>
      <c r="AH735">
        <v>1068400</v>
      </c>
      <c r="AI735">
        <v>1161900</v>
      </c>
    </row>
    <row r="736" spans="1:35">
      <c r="A736" t="s">
        <v>2871</v>
      </c>
      <c r="B736" t="s">
        <v>2872</v>
      </c>
      <c r="C736" t="s">
        <v>2873</v>
      </c>
      <c r="D736" t="s">
        <v>2874</v>
      </c>
      <c r="E736">
        <v>3</v>
      </c>
      <c r="F736">
        <v>1572600</v>
      </c>
      <c r="G736">
        <v>2112100</v>
      </c>
      <c r="H736">
        <v>1991200</v>
      </c>
      <c r="I736">
        <v>2231600</v>
      </c>
      <c r="J736">
        <v>1984900</v>
      </c>
      <c r="K736">
        <v>2241700</v>
      </c>
      <c r="L736">
        <v>4264500</v>
      </c>
      <c r="M736">
        <v>3013600</v>
      </c>
      <c r="N736">
        <v>1886200</v>
      </c>
      <c r="O736">
        <v>2376700</v>
      </c>
      <c r="P736">
        <v>683310</v>
      </c>
      <c r="Q736">
        <v>1680100</v>
      </c>
      <c r="R736">
        <v>3022400</v>
      </c>
      <c r="S736">
        <v>3429200</v>
      </c>
      <c r="T736">
        <v>2112700</v>
      </c>
      <c r="U736">
        <v>2118700</v>
      </c>
      <c r="V736">
        <v>2643200</v>
      </c>
      <c r="W736">
        <v>2575800</v>
      </c>
      <c r="X736">
        <v>1908200</v>
      </c>
      <c r="Y736">
        <v>4418000</v>
      </c>
      <c r="Z736">
        <v>1354500</v>
      </c>
      <c r="AA736">
        <v>2467400</v>
      </c>
      <c r="AB736">
        <v>3714300</v>
      </c>
      <c r="AC736">
        <v>3083700</v>
      </c>
      <c r="AD736">
        <v>2293400</v>
      </c>
      <c r="AE736">
        <v>3259500</v>
      </c>
      <c r="AF736">
        <v>886520</v>
      </c>
      <c r="AG736">
        <v>1984300</v>
      </c>
      <c r="AH736">
        <v>1488800</v>
      </c>
      <c r="AI736">
        <v>1989900</v>
      </c>
    </row>
    <row r="737" spans="1:35">
      <c r="A737" t="s">
        <v>2875</v>
      </c>
      <c r="B737" t="s">
        <v>2876</v>
      </c>
      <c r="C737" t="s">
        <v>2877</v>
      </c>
      <c r="D737" t="s">
        <v>2878</v>
      </c>
      <c r="E737">
        <v>4</v>
      </c>
      <c r="F737">
        <v>9237700</v>
      </c>
      <c r="G737">
        <v>11033000</v>
      </c>
      <c r="H737">
        <v>10081000</v>
      </c>
      <c r="I737">
        <v>15816000</v>
      </c>
      <c r="J737">
        <v>16666000</v>
      </c>
      <c r="K737">
        <v>11633000</v>
      </c>
      <c r="L737">
        <v>15215000</v>
      </c>
      <c r="M737">
        <v>11435000</v>
      </c>
      <c r="N737">
        <v>10027000</v>
      </c>
      <c r="O737">
        <v>13082000</v>
      </c>
      <c r="P737">
        <v>7786000</v>
      </c>
      <c r="Q737">
        <v>11427000</v>
      </c>
      <c r="R737">
        <v>12418000</v>
      </c>
      <c r="S737">
        <v>10613000</v>
      </c>
      <c r="T737">
        <v>9863600</v>
      </c>
      <c r="U737">
        <v>12366000</v>
      </c>
      <c r="V737">
        <v>12619000</v>
      </c>
      <c r="W737">
        <v>11075000</v>
      </c>
      <c r="X737">
        <v>9700000</v>
      </c>
      <c r="Y737">
        <v>10204000</v>
      </c>
      <c r="Z737">
        <v>8778500</v>
      </c>
      <c r="AA737">
        <v>20254000</v>
      </c>
      <c r="AB737">
        <v>19180000</v>
      </c>
      <c r="AC737">
        <v>12396000</v>
      </c>
      <c r="AD737">
        <v>10471000</v>
      </c>
      <c r="AE737">
        <v>12242000</v>
      </c>
      <c r="AF737">
        <v>15858000</v>
      </c>
      <c r="AG737">
        <v>17501000</v>
      </c>
      <c r="AH737">
        <v>12097000</v>
      </c>
      <c r="AI737">
        <v>11818000</v>
      </c>
    </row>
    <row r="738" spans="1:35">
      <c r="A738" t="s">
        <v>2879</v>
      </c>
      <c r="B738" t="s">
        <v>2880</v>
      </c>
      <c r="C738" t="s">
        <v>2881</v>
      </c>
      <c r="D738" t="s">
        <v>2882</v>
      </c>
      <c r="E738">
        <v>13</v>
      </c>
      <c r="F738">
        <v>42473000</v>
      </c>
      <c r="G738">
        <v>115780000</v>
      </c>
      <c r="H738">
        <v>75257000</v>
      </c>
      <c r="I738">
        <v>58750000</v>
      </c>
      <c r="J738">
        <v>130970000</v>
      </c>
      <c r="K738">
        <v>97278000</v>
      </c>
      <c r="L738">
        <v>130720000</v>
      </c>
      <c r="M738">
        <v>136320000</v>
      </c>
      <c r="N738">
        <v>97938000</v>
      </c>
      <c r="O738">
        <v>124830000</v>
      </c>
      <c r="P738">
        <v>103460000</v>
      </c>
      <c r="Q738">
        <v>104730000</v>
      </c>
      <c r="R738">
        <v>85848000</v>
      </c>
      <c r="S738">
        <v>135130000</v>
      </c>
      <c r="T738">
        <v>139850000</v>
      </c>
      <c r="U738">
        <v>78952000</v>
      </c>
      <c r="V738">
        <v>158470000</v>
      </c>
      <c r="W738">
        <v>107190000</v>
      </c>
      <c r="X738">
        <v>120650000</v>
      </c>
      <c r="Y738">
        <v>130370000</v>
      </c>
      <c r="Z738">
        <v>72733000</v>
      </c>
      <c r="AA738">
        <v>115950000</v>
      </c>
      <c r="AB738">
        <v>93677000</v>
      </c>
      <c r="AC738">
        <v>81263000</v>
      </c>
      <c r="AD738">
        <v>89978000</v>
      </c>
      <c r="AE738">
        <v>99128000</v>
      </c>
      <c r="AF738">
        <v>82854000</v>
      </c>
      <c r="AG738">
        <v>87147000</v>
      </c>
      <c r="AH738">
        <v>120540000</v>
      </c>
      <c r="AI738">
        <v>69481000</v>
      </c>
    </row>
    <row r="739" spans="1:35">
      <c r="A739" t="s">
        <v>2883</v>
      </c>
      <c r="B739" t="s">
        <v>2884</v>
      </c>
      <c r="C739" t="s">
        <v>2885</v>
      </c>
      <c r="D739" t="s">
        <v>2886</v>
      </c>
      <c r="E739">
        <v>20</v>
      </c>
      <c r="F739">
        <v>164640000</v>
      </c>
      <c r="G739">
        <v>126340000</v>
      </c>
      <c r="H739">
        <v>154180000</v>
      </c>
      <c r="I739">
        <v>161390000</v>
      </c>
      <c r="J739">
        <v>165730000</v>
      </c>
      <c r="K739">
        <v>154490000</v>
      </c>
      <c r="L739">
        <v>188730000</v>
      </c>
      <c r="M739">
        <v>119880000</v>
      </c>
      <c r="N739">
        <v>147880000</v>
      </c>
      <c r="O739">
        <v>173960000</v>
      </c>
      <c r="P739">
        <v>150340000</v>
      </c>
      <c r="Q739">
        <v>162130000</v>
      </c>
      <c r="R739">
        <v>172060000</v>
      </c>
      <c r="S739">
        <v>136570000</v>
      </c>
      <c r="T739">
        <v>129680000</v>
      </c>
      <c r="U739">
        <v>135130000</v>
      </c>
      <c r="V739">
        <v>161640000</v>
      </c>
      <c r="W739">
        <v>134780000</v>
      </c>
      <c r="X739">
        <v>150990000</v>
      </c>
      <c r="Y739">
        <v>122420000</v>
      </c>
      <c r="Z739">
        <v>118370000</v>
      </c>
      <c r="AA739">
        <v>215810000</v>
      </c>
      <c r="AB739">
        <v>207750000</v>
      </c>
      <c r="AC739">
        <v>168600000</v>
      </c>
      <c r="AD739">
        <v>109600000</v>
      </c>
      <c r="AE739">
        <v>234380000</v>
      </c>
      <c r="AF739">
        <v>144950000</v>
      </c>
      <c r="AG739">
        <v>121070000</v>
      </c>
      <c r="AH739">
        <v>157150000</v>
      </c>
      <c r="AI739">
        <v>96373000</v>
      </c>
    </row>
    <row r="740" spans="1:35">
      <c r="A740" t="s">
        <v>2887</v>
      </c>
      <c r="B740" t="s">
        <v>2888</v>
      </c>
      <c r="C740" t="s">
        <v>2889</v>
      </c>
      <c r="D740" t="s">
        <v>2890</v>
      </c>
      <c r="E740">
        <v>8</v>
      </c>
      <c r="F740">
        <v>346480000</v>
      </c>
      <c r="G740">
        <v>360100000</v>
      </c>
      <c r="H740">
        <v>481160000</v>
      </c>
      <c r="I740">
        <v>312580000</v>
      </c>
      <c r="J740">
        <v>327350000</v>
      </c>
      <c r="K740">
        <v>355830000</v>
      </c>
      <c r="L740">
        <v>440970000</v>
      </c>
      <c r="M740">
        <v>419060000</v>
      </c>
      <c r="N740">
        <v>304090000</v>
      </c>
      <c r="O740">
        <v>491210000</v>
      </c>
      <c r="P740">
        <v>557890000</v>
      </c>
      <c r="Q740">
        <v>412190000</v>
      </c>
      <c r="R740">
        <v>527130000</v>
      </c>
      <c r="S740">
        <v>505580000</v>
      </c>
      <c r="T740">
        <v>509920000</v>
      </c>
      <c r="U740">
        <v>456580000</v>
      </c>
      <c r="V740">
        <v>546280000</v>
      </c>
      <c r="W740">
        <v>378530000</v>
      </c>
      <c r="X740">
        <v>452300000</v>
      </c>
      <c r="Y740">
        <v>300190000</v>
      </c>
      <c r="Z740">
        <v>361470000</v>
      </c>
      <c r="AA740">
        <v>483630000</v>
      </c>
      <c r="AB740">
        <v>386590000</v>
      </c>
      <c r="AC740">
        <v>473190000</v>
      </c>
      <c r="AD740">
        <v>470340000</v>
      </c>
      <c r="AE740">
        <v>503040000</v>
      </c>
      <c r="AF740">
        <v>284260000</v>
      </c>
      <c r="AG740">
        <v>292130000</v>
      </c>
      <c r="AH740">
        <v>519030000</v>
      </c>
      <c r="AI740">
        <v>482020000</v>
      </c>
    </row>
    <row r="741" spans="1:35">
      <c r="A741" t="s">
        <v>2891</v>
      </c>
      <c r="B741" t="s">
        <v>2892</v>
      </c>
      <c r="C741" t="s">
        <v>2893</v>
      </c>
      <c r="D741" t="s">
        <v>2894</v>
      </c>
      <c r="E741">
        <v>6</v>
      </c>
      <c r="F741">
        <v>1402900</v>
      </c>
      <c r="G741">
        <v>0</v>
      </c>
      <c r="H741">
        <v>0</v>
      </c>
      <c r="I741">
        <v>0</v>
      </c>
      <c r="J741">
        <v>0</v>
      </c>
      <c r="K741">
        <v>1430700</v>
      </c>
      <c r="L741">
        <v>0</v>
      </c>
      <c r="M741">
        <v>746520</v>
      </c>
      <c r="N741">
        <v>662240</v>
      </c>
      <c r="O741">
        <v>0</v>
      </c>
      <c r="P741">
        <v>0</v>
      </c>
      <c r="Q741">
        <v>1270400</v>
      </c>
      <c r="R741">
        <v>362160</v>
      </c>
      <c r="S741">
        <v>0</v>
      </c>
      <c r="T741">
        <v>0</v>
      </c>
      <c r="U741">
        <v>1450700</v>
      </c>
      <c r="V741">
        <v>0</v>
      </c>
      <c r="W741">
        <v>0</v>
      </c>
      <c r="X741">
        <v>686520</v>
      </c>
      <c r="Y741">
        <v>0</v>
      </c>
      <c r="Z741">
        <v>8085600</v>
      </c>
      <c r="AA741">
        <v>3380100</v>
      </c>
      <c r="AB741">
        <v>6456400</v>
      </c>
      <c r="AC741">
        <v>2141200</v>
      </c>
      <c r="AD741">
        <v>868100</v>
      </c>
      <c r="AE741">
        <v>2228400</v>
      </c>
      <c r="AF741">
        <v>2528500</v>
      </c>
      <c r="AG741">
        <v>3723200</v>
      </c>
      <c r="AH741">
        <v>1091500</v>
      </c>
      <c r="AI741">
        <v>0</v>
      </c>
    </row>
    <row r="742" spans="1:35">
      <c r="A742" t="s">
        <v>2895</v>
      </c>
      <c r="B742" t="s">
        <v>2896</v>
      </c>
      <c r="C742" t="s">
        <v>2897</v>
      </c>
      <c r="D742" t="s">
        <v>2898</v>
      </c>
      <c r="E742">
        <v>12</v>
      </c>
      <c r="F742">
        <v>51734000</v>
      </c>
      <c r="G742">
        <v>41560000</v>
      </c>
      <c r="H742">
        <v>49431000</v>
      </c>
      <c r="I742">
        <v>51078000</v>
      </c>
      <c r="J742">
        <v>48042000</v>
      </c>
      <c r="K742">
        <v>44825000</v>
      </c>
      <c r="L742">
        <v>63416000</v>
      </c>
      <c r="M742">
        <v>53631000</v>
      </c>
      <c r="N742">
        <v>39007000</v>
      </c>
      <c r="O742">
        <v>52889000</v>
      </c>
      <c r="P742">
        <v>45405000</v>
      </c>
      <c r="Q742">
        <v>46440000</v>
      </c>
      <c r="R742">
        <v>62397000</v>
      </c>
      <c r="S742">
        <v>47268000</v>
      </c>
      <c r="T742">
        <v>51054000</v>
      </c>
      <c r="U742">
        <v>55863000</v>
      </c>
      <c r="V742">
        <v>52036000</v>
      </c>
      <c r="W742">
        <v>38896000</v>
      </c>
      <c r="X742">
        <v>45096000</v>
      </c>
      <c r="Y742">
        <v>38719000</v>
      </c>
      <c r="Z742">
        <v>36302000</v>
      </c>
      <c r="AA742">
        <v>53477000</v>
      </c>
      <c r="AB742">
        <v>50974000</v>
      </c>
      <c r="AC742">
        <v>46465000</v>
      </c>
      <c r="AD742">
        <v>35120000</v>
      </c>
      <c r="AE742">
        <v>47400000</v>
      </c>
      <c r="AF742">
        <v>48337000</v>
      </c>
      <c r="AG742">
        <v>40621000</v>
      </c>
      <c r="AH742">
        <v>65590000</v>
      </c>
      <c r="AI742">
        <v>47435000</v>
      </c>
    </row>
    <row r="743" spans="1:35">
      <c r="A743" t="s">
        <v>2899</v>
      </c>
      <c r="B743" t="s">
        <v>2900</v>
      </c>
      <c r="C743" t="s">
        <v>2901</v>
      </c>
      <c r="D743" t="s">
        <v>2902</v>
      </c>
      <c r="E743">
        <v>46</v>
      </c>
      <c r="F743">
        <v>318030000</v>
      </c>
      <c r="G743">
        <v>278090000</v>
      </c>
      <c r="H743">
        <v>372250000</v>
      </c>
      <c r="I743">
        <v>382510000</v>
      </c>
      <c r="J743">
        <v>288450000</v>
      </c>
      <c r="K743">
        <v>222470000</v>
      </c>
      <c r="L743">
        <v>333560000</v>
      </c>
      <c r="M743">
        <v>273690000</v>
      </c>
      <c r="N743">
        <v>251890000</v>
      </c>
      <c r="O743">
        <v>322790000</v>
      </c>
      <c r="P743">
        <v>246150000</v>
      </c>
      <c r="Q743">
        <v>290700000</v>
      </c>
      <c r="R743">
        <v>317810000</v>
      </c>
      <c r="S743">
        <v>258780000</v>
      </c>
      <c r="T743">
        <v>279720000</v>
      </c>
      <c r="U743">
        <v>268590000</v>
      </c>
      <c r="V743">
        <v>269880000</v>
      </c>
      <c r="W743">
        <v>238610000</v>
      </c>
      <c r="X743">
        <v>332040000</v>
      </c>
      <c r="Y743">
        <v>243340000</v>
      </c>
      <c r="Z743">
        <v>409290000</v>
      </c>
      <c r="AA743">
        <v>409770000</v>
      </c>
      <c r="AB743">
        <v>433510000</v>
      </c>
      <c r="AC743">
        <v>361710000</v>
      </c>
      <c r="AD743">
        <v>329820000</v>
      </c>
      <c r="AE743">
        <v>584880000</v>
      </c>
      <c r="AF743">
        <v>329240000</v>
      </c>
      <c r="AG743">
        <v>397720000</v>
      </c>
      <c r="AH743">
        <v>392350000</v>
      </c>
      <c r="AI743">
        <v>383090000</v>
      </c>
    </row>
    <row r="744" spans="1:35">
      <c r="A744" t="s">
        <v>2903</v>
      </c>
      <c r="B744" t="s">
        <v>2904</v>
      </c>
      <c r="C744" t="s">
        <v>2905</v>
      </c>
      <c r="D744" t="s">
        <v>2906</v>
      </c>
      <c r="E744">
        <v>6</v>
      </c>
      <c r="F744">
        <v>4055500</v>
      </c>
      <c r="G744">
        <v>4841700</v>
      </c>
      <c r="H744">
        <v>4355300</v>
      </c>
      <c r="I744">
        <v>6117000</v>
      </c>
      <c r="J744">
        <v>6433900</v>
      </c>
      <c r="K744">
        <v>9276500</v>
      </c>
      <c r="L744">
        <v>6094600</v>
      </c>
      <c r="M744">
        <v>8046500</v>
      </c>
      <c r="N744">
        <v>6310200</v>
      </c>
      <c r="O744">
        <v>6335600</v>
      </c>
      <c r="P744">
        <v>6944800</v>
      </c>
      <c r="Q744">
        <v>7697800</v>
      </c>
      <c r="R744">
        <v>4806300</v>
      </c>
      <c r="S744">
        <v>5847900</v>
      </c>
      <c r="T744">
        <v>5554400</v>
      </c>
      <c r="U744">
        <v>7459300</v>
      </c>
      <c r="V744">
        <v>9792800</v>
      </c>
      <c r="W744">
        <v>8136300</v>
      </c>
      <c r="X744">
        <v>8704700</v>
      </c>
      <c r="Y744">
        <v>7706800</v>
      </c>
      <c r="Z744">
        <v>14605000</v>
      </c>
      <c r="AA744">
        <v>9430300</v>
      </c>
      <c r="AB744">
        <v>9513000</v>
      </c>
      <c r="AC744">
        <v>14639000</v>
      </c>
      <c r="AD744">
        <v>6397100</v>
      </c>
      <c r="AE744">
        <v>5053900</v>
      </c>
      <c r="AF744">
        <v>9933800</v>
      </c>
      <c r="AG744">
        <v>12420000</v>
      </c>
      <c r="AH744">
        <v>4942600</v>
      </c>
      <c r="AI744">
        <v>3678400</v>
      </c>
    </row>
    <row r="745" spans="1:35">
      <c r="A745" t="s">
        <v>2907</v>
      </c>
      <c r="B745" t="s">
        <v>2908</v>
      </c>
      <c r="C745" t="s">
        <v>2909</v>
      </c>
      <c r="D745" t="s">
        <v>2910</v>
      </c>
      <c r="E745">
        <v>4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377110</v>
      </c>
      <c r="L745">
        <v>278740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381250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298530</v>
      </c>
      <c r="Z745">
        <v>424270</v>
      </c>
      <c r="AA745">
        <v>413740</v>
      </c>
      <c r="AB745">
        <v>6771100</v>
      </c>
      <c r="AC745">
        <v>462810</v>
      </c>
      <c r="AD745">
        <v>714420</v>
      </c>
      <c r="AE745">
        <v>0</v>
      </c>
      <c r="AF745">
        <v>0</v>
      </c>
      <c r="AG745">
        <v>6611200</v>
      </c>
      <c r="AH745">
        <v>0</v>
      </c>
      <c r="AI745">
        <v>757920</v>
      </c>
    </row>
    <row r="746" spans="1:35">
      <c r="A746" t="s">
        <v>2911</v>
      </c>
      <c r="B746" t="s">
        <v>2912</v>
      </c>
      <c r="C746" t="s">
        <v>2913</v>
      </c>
      <c r="D746" t="s">
        <v>2914</v>
      </c>
      <c r="E746">
        <v>23</v>
      </c>
      <c r="F746">
        <v>1660800000</v>
      </c>
      <c r="G746">
        <v>2467000000</v>
      </c>
      <c r="H746">
        <v>2211500000</v>
      </c>
      <c r="I746">
        <v>2128100000</v>
      </c>
      <c r="J746">
        <v>2718100000</v>
      </c>
      <c r="K746">
        <v>2166600000</v>
      </c>
      <c r="L746">
        <v>2180100000</v>
      </c>
      <c r="M746">
        <v>2611100000</v>
      </c>
      <c r="N746">
        <v>1830000000</v>
      </c>
      <c r="O746">
        <v>2457500000</v>
      </c>
      <c r="P746">
        <v>1768600000</v>
      </c>
      <c r="Q746">
        <v>1860100000</v>
      </c>
      <c r="R746">
        <v>2130900000</v>
      </c>
      <c r="S746">
        <v>2844100000</v>
      </c>
      <c r="T746">
        <v>2573900000</v>
      </c>
      <c r="U746">
        <v>2113400000</v>
      </c>
      <c r="V746">
        <v>2342200000</v>
      </c>
      <c r="W746">
        <v>1819800000</v>
      </c>
      <c r="X746">
        <v>2093200000</v>
      </c>
      <c r="Y746">
        <v>1665400000</v>
      </c>
      <c r="Z746">
        <v>1418700000</v>
      </c>
      <c r="AA746">
        <v>2207600000</v>
      </c>
      <c r="AB746">
        <v>1191900000</v>
      </c>
      <c r="AC746">
        <v>2599900000</v>
      </c>
      <c r="AD746">
        <v>1731400000</v>
      </c>
      <c r="AE746">
        <v>1140500000</v>
      </c>
      <c r="AF746">
        <v>2097900000</v>
      </c>
      <c r="AG746">
        <v>983330000</v>
      </c>
      <c r="AH746">
        <v>2562300000</v>
      </c>
      <c r="AI746">
        <v>2064600000</v>
      </c>
    </row>
    <row r="747" spans="1:35">
      <c r="A747" t="s">
        <v>2915</v>
      </c>
      <c r="B747" t="s">
        <v>2916</v>
      </c>
      <c r="C747" t="s">
        <v>2917</v>
      </c>
      <c r="D747" t="s">
        <v>2918</v>
      </c>
      <c r="E747">
        <v>38</v>
      </c>
      <c r="F747">
        <v>166360000</v>
      </c>
      <c r="G747">
        <v>164890000</v>
      </c>
      <c r="H747">
        <v>198940000</v>
      </c>
      <c r="I747">
        <v>192810000</v>
      </c>
      <c r="J747">
        <v>207310000</v>
      </c>
      <c r="K747">
        <v>175050000</v>
      </c>
      <c r="L747">
        <v>200510000</v>
      </c>
      <c r="M747">
        <v>160590000</v>
      </c>
      <c r="N747">
        <v>183400000</v>
      </c>
      <c r="O747">
        <v>200330000</v>
      </c>
      <c r="P747">
        <v>179240000</v>
      </c>
      <c r="Q747">
        <v>163580000</v>
      </c>
      <c r="R747">
        <v>195340000</v>
      </c>
      <c r="S747">
        <v>166250000</v>
      </c>
      <c r="T747">
        <v>186240000</v>
      </c>
      <c r="U747">
        <v>161600000</v>
      </c>
      <c r="V747">
        <v>157290000</v>
      </c>
      <c r="W747">
        <v>174610000</v>
      </c>
      <c r="X747">
        <v>184400000</v>
      </c>
      <c r="Y747">
        <v>155740000</v>
      </c>
      <c r="Z747">
        <v>183380000</v>
      </c>
      <c r="AA747">
        <v>306870000</v>
      </c>
      <c r="AB747">
        <v>307480000</v>
      </c>
      <c r="AC747">
        <v>227720000</v>
      </c>
      <c r="AD747">
        <v>175740000</v>
      </c>
      <c r="AE747">
        <v>214350000</v>
      </c>
      <c r="AF747">
        <v>246690000</v>
      </c>
      <c r="AG747">
        <v>384040000</v>
      </c>
      <c r="AH747">
        <v>209360000</v>
      </c>
      <c r="AI747">
        <v>274180000</v>
      </c>
    </row>
    <row r="748" spans="1:35">
      <c r="A748" t="s">
        <v>2919</v>
      </c>
      <c r="B748" t="s">
        <v>2920</v>
      </c>
      <c r="C748" t="s">
        <v>2921</v>
      </c>
      <c r="D748" t="s">
        <v>2922</v>
      </c>
      <c r="E748">
        <v>40</v>
      </c>
      <c r="F748">
        <v>72927000</v>
      </c>
      <c r="G748">
        <v>88817000</v>
      </c>
      <c r="H748">
        <v>121470000</v>
      </c>
      <c r="I748">
        <v>75398000</v>
      </c>
      <c r="J748">
        <v>70502000</v>
      </c>
      <c r="K748">
        <v>72711000</v>
      </c>
      <c r="L748">
        <v>68851000</v>
      </c>
      <c r="M748">
        <v>70837000</v>
      </c>
      <c r="N748">
        <v>88265000</v>
      </c>
      <c r="O748">
        <v>68174000</v>
      </c>
      <c r="P748">
        <v>89912000</v>
      </c>
      <c r="Q748">
        <v>77725000</v>
      </c>
      <c r="R748">
        <v>76799000</v>
      </c>
      <c r="S748">
        <v>100380000</v>
      </c>
      <c r="T748">
        <v>94972000</v>
      </c>
      <c r="U748">
        <v>88942000</v>
      </c>
      <c r="V748">
        <v>97374000</v>
      </c>
      <c r="W748">
        <v>76405000</v>
      </c>
      <c r="X748">
        <v>69078000</v>
      </c>
      <c r="Y748">
        <v>87029000</v>
      </c>
      <c r="Z748">
        <v>96070000</v>
      </c>
      <c r="AA748">
        <v>83625000</v>
      </c>
      <c r="AB748">
        <v>135770000</v>
      </c>
      <c r="AC748">
        <v>97535000</v>
      </c>
      <c r="AD748">
        <v>147430000</v>
      </c>
      <c r="AE748">
        <v>92775000</v>
      </c>
      <c r="AF748">
        <v>98666000</v>
      </c>
      <c r="AG748">
        <v>155540000</v>
      </c>
      <c r="AH748">
        <v>141820000</v>
      </c>
      <c r="AI748">
        <v>114610000</v>
      </c>
    </row>
    <row r="749" spans="1:35">
      <c r="A749" t="s">
        <v>2923</v>
      </c>
      <c r="B749" t="s">
        <v>2924</v>
      </c>
      <c r="C749" t="s">
        <v>2925</v>
      </c>
      <c r="D749" t="s">
        <v>2926</v>
      </c>
      <c r="E749">
        <v>5</v>
      </c>
      <c r="F749">
        <v>210590000</v>
      </c>
      <c r="G749">
        <v>116140000</v>
      </c>
      <c r="H749">
        <v>148950000</v>
      </c>
      <c r="I749">
        <v>166500000</v>
      </c>
      <c r="J749">
        <v>160680000</v>
      </c>
      <c r="K749">
        <v>142550000</v>
      </c>
      <c r="L749">
        <v>147090000</v>
      </c>
      <c r="M749">
        <v>129050000</v>
      </c>
      <c r="N749">
        <v>56928000</v>
      </c>
      <c r="O749">
        <v>148120000</v>
      </c>
      <c r="P749">
        <v>223220000</v>
      </c>
      <c r="Q749">
        <v>247940000</v>
      </c>
      <c r="R749">
        <v>242670000</v>
      </c>
      <c r="S749">
        <v>288020000</v>
      </c>
      <c r="T749">
        <v>227410000</v>
      </c>
      <c r="U749">
        <v>171500000</v>
      </c>
      <c r="V749">
        <v>129050000</v>
      </c>
      <c r="W749">
        <v>112280000</v>
      </c>
      <c r="X749">
        <v>202900000</v>
      </c>
      <c r="Y749">
        <v>229390000</v>
      </c>
      <c r="Z749">
        <v>114050000</v>
      </c>
      <c r="AA749">
        <v>113650000</v>
      </c>
      <c r="AB749">
        <v>86379000</v>
      </c>
      <c r="AC749">
        <v>164280000</v>
      </c>
      <c r="AD749">
        <v>142460000</v>
      </c>
      <c r="AE749">
        <v>104410000</v>
      </c>
      <c r="AF749">
        <v>115370000</v>
      </c>
      <c r="AG749">
        <v>79135000</v>
      </c>
      <c r="AH749">
        <v>188590000</v>
      </c>
      <c r="AI749">
        <v>164220000</v>
      </c>
    </row>
    <row r="751" spans="1:35">
      <c r="A751" t="s">
        <v>2927</v>
      </c>
      <c r="B751" t="s">
        <v>2928</v>
      </c>
      <c r="C751" t="s">
        <v>2929</v>
      </c>
      <c r="D751" t="s">
        <v>2930</v>
      </c>
      <c r="E751">
        <v>29</v>
      </c>
      <c r="F751">
        <v>305000000</v>
      </c>
      <c r="G751">
        <v>301690000</v>
      </c>
      <c r="H751">
        <v>355090000</v>
      </c>
      <c r="I751">
        <v>383270000</v>
      </c>
      <c r="J751">
        <v>400410000</v>
      </c>
      <c r="K751">
        <v>354520000</v>
      </c>
      <c r="L751">
        <v>363800000</v>
      </c>
      <c r="M751">
        <v>319470000</v>
      </c>
      <c r="N751">
        <v>333990000</v>
      </c>
      <c r="O751">
        <v>327810000</v>
      </c>
      <c r="P751">
        <v>350670000</v>
      </c>
      <c r="Q751">
        <v>298010000</v>
      </c>
      <c r="R751">
        <v>354290000</v>
      </c>
      <c r="S751">
        <v>279350000</v>
      </c>
      <c r="T751">
        <v>300510000</v>
      </c>
      <c r="U751">
        <v>302550000</v>
      </c>
      <c r="V751">
        <v>320600000</v>
      </c>
      <c r="W751">
        <v>266680000</v>
      </c>
      <c r="X751">
        <v>299630000</v>
      </c>
      <c r="Y751">
        <v>265660000</v>
      </c>
      <c r="Z751">
        <v>321870000</v>
      </c>
      <c r="AA751">
        <v>454490000</v>
      </c>
      <c r="AB751">
        <v>458930000</v>
      </c>
      <c r="AC751">
        <v>435910000</v>
      </c>
      <c r="AD751">
        <v>402200000</v>
      </c>
      <c r="AE751">
        <v>337620000</v>
      </c>
      <c r="AF751">
        <v>418210000</v>
      </c>
      <c r="AG751">
        <v>647370000</v>
      </c>
      <c r="AH751">
        <v>446840000</v>
      </c>
      <c r="AI751">
        <v>390450000</v>
      </c>
    </row>
    <row r="752" spans="1:35">
      <c r="A752" t="s">
        <v>2931</v>
      </c>
      <c r="B752" t="s">
        <v>2932</v>
      </c>
      <c r="C752" t="s">
        <v>2933</v>
      </c>
      <c r="D752" t="s">
        <v>2934</v>
      </c>
      <c r="E752">
        <v>17</v>
      </c>
      <c r="F752">
        <v>132980000</v>
      </c>
      <c r="G752">
        <v>117980000</v>
      </c>
      <c r="H752">
        <v>166460000</v>
      </c>
      <c r="I752">
        <v>147860000</v>
      </c>
      <c r="J752">
        <v>160090000</v>
      </c>
      <c r="K752">
        <v>113740000</v>
      </c>
      <c r="L752">
        <v>143900000</v>
      </c>
      <c r="M752">
        <v>111120000</v>
      </c>
      <c r="N752">
        <v>107750000</v>
      </c>
      <c r="O752">
        <v>151950000</v>
      </c>
      <c r="P752">
        <v>126140000</v>
      </c>
      <c r="Q752">
        <v>152030000</v>
      </c>
      <c r="R752">
        <v>176540000</v>
      </c>
      <c r="S752">
        <v>127250000</v>
      </c>
      <c r="T752">
        <v>164130000</v>
      </c>
      <c r="U752">
        <v>125010000</v>
      </c>
      <c r="V752">
        <v>129660000</v>
      </c>
      <c r="W752">
        <v>131700000</v>
      </c>
      <c r="X752">
        <v>146680000</v>
      </c>
      <c r="Y752">
        <v>115580000</v>
      </c>
      <c r="Z752">
        <v>123440000</v>
      </c>
      <c r="AA752">
        <v>148690000</v>
      </c>
      <c r="AB752">
        <v>170170000</v>
      </c>
      <c r="AC752">
        <v>155250000</v>
      </c>
      <c r="AD752">
        <v>129970000</v>
      </c>
      <c r="AE752">
        <v>201140000</v>
      </c>
      <c r="AF752">
        <v>126390000</v>
      </c>
      <c r="AG752">
        <v>132190000</v>
      </c>
      <c r="AH752">
        <v>155170000</v>
      </c>
      <c r="AI752">
        <v>97414000</v>
      </c>
    </row>
    <row r="753" spans="1:35">
      <c r="A753" t="s">
        <v>2935</v>
      </c>
      <c r="B753" t="s">
        <v>2936</v>
      </c>
      <c r="C753" t="s">
        <v>2937</v>
      </c>
      <c r="D753" t="s">
        <v>2938</v>
      </c>
      <c r="E753">
        <v>13</v>
      </c>
      <c r="F753">
        <v>28762000</v>
      </c>
      <c r="G753">
        <v>18916000</v>
      </c>
      <c r="H753">
        <v>21606000</v>
      </c>
      <c r="I753">
        <v>26786000</v>
      </c>
      <c r="J753">
        <v>19013000</v>
      </c>
      <c r="K753">
        <v>17854000</v>
      </c>
      <c r="L753">
        <v>17826000</v>
      </c>
      <c r="M753">
        <v>17619000</v>
      </c>
      <c r="N753">
        <v>16799000</v>
      </c>
      <c r="O753">
        <v>27896000</v>
      </c>
      <c r="P753">
        <v>20811000</v>
      </c>
      <c r="Q753">
        <v>25009000</v>
      </c>
      <c r="R753">
        <v>27608000</v>
      </c>
      <c r="S753">
        <v>12950000</v>
      </c>
      <c r="T753">
        <v>16641000</v>
      </c>
      <c r="U753">
        <v>22667000</v>
      </c>
      <c r="V753">
        <v>8642100</v>
      </c>
      <c r="W753">
        <v>16845000</v>
      </c>
      <c r="X753">
        <v>21097000</v>
      </c>
      <c r="Y753">
        <v>18299000</v>
      </c>
      <c r="Z753">
        <v>661400</v>
      </c>
      <c r="AA753">
        <v>24142000</v>
      </c>
      <c r="AB753">
        <v>8428600</v>
      </c>
      <c r="AC753">
        <v>2509100</v>
      </c>
      <c r="AD753">
        <v>5163800</v>
      </c>
      <c r="AE753">
        <v>46094000</v>
      </c>
      <c r="AF753">
        <v>3454000</v>
      </c>
      <c r="AG753">
        <v>1055100</v>
      </c>
      <c r="AH753">
        <v>9336200</v>
      </c>
      <c r="AI753">
        <v>2297800</v>
      </c>
    </row>
    <row r="754" spans="1:35">
      <c r="A754" t="s">
        <v>2939</v>
      </c>
      <c r="B754" t="s">
        <v>2940</v>
      </c>
      <c r="C754" t="s">
        <v>2941</v>
      </c>
      <c r="D754" t="s">
        <v>2942</v>
      </c>
      <c r="E754">
        <v>39</v>
      </c>
      <c r="F754">
        <v>122000000</v>
      </c>
      <c r="G754">
        <v>115380000</v>
      </c>
      <c r="H754">
        <v>122420000</v>
      </c>
      <c r="I754">
        <v>146080000</v>
      </c>
      <c r="J754">
        <v>232870000</v>
      </c>
      <c r="K754">
        <v>176430000</v>
      </c>
      <c r="L754">
        <v>178960000</v>
      </c>
      <c r="M754">
        <v>137210000</v>
      </c>
      <c r="N754">
        <v>175200000</v>
      </c>
      <c r="O754">
        <v>188150000</v>
      </c>
      <c r="P754">
        <v>160220000</v>
      </c>
      <c r="Q754">
        <v>174810000</v>
      </c>
      <c r="R754">
        <v>160470000</v>
      </c>
      <c r="S754">
        <v>94406000</v>
      </c>
      <c r="T754">
        <v>89965000</v>
      </c>
      <c r="U754">
        <v>113510000</v>
      </c>
      <c r="V754">
        <v>138540000</v>
      </c>
      <c r="W754">
        <v>138330000</v>
      </c>
      <c r="X754">
        <v>126290000</v>
      </c>
      <c r="Y754">
        <v>139990000</v>
      </c>
      <c r="Z754">
        <v>211980000</v>
      </c>
      <c r="AA754">
        <v>193590000</v>
      </c>
      <c r="AB754">
        <v>265780000</v>
      </c>
      <c r="AC754">
        <v>276260000</v>
      </c>
      <c r="AD754">
        <v>144060000</v>
      </c>
      <c r="AE754">
        <v>141820000</v>
      </c>
      <c r="AF754">
        <v>262470000</v>
      </c>
      <c r="AG754">
        <v>234870000</v>
      </c>
      <c r="AH754">
        <v>163420000</v>
      </c>
      <c r="AI754">
        <v>186690000</v>
      </c>
    </row>
    <row r="755" spans="1:35">
      <c r="A755" t="s">
        <v>2943</v>
      </c>
      <c r="B755" t="s">
        <v>2944</v>
      </c>
      <c r="C755" t="s">
        <v>2945</v>
      </c>
      <c r="D755" t="s">
        <v>2946</v>
      </c>
      <c r="E755">
        <v>51</v>
      </c>
      <c r="F755">
        <v>332370000</v>
      </c>
      <c r="G755">
        <v>158190000</v>
      </c>
      <c r="H755">
        <v>180020000</v>
      </c>
      <c r="I755">
        <v>159880000</v>
      </c>
      <c r="J755">
        <v>206410000</v>
      </c>
      <c r="K755">
        <v>184420000</v>
      </c>
      <c r="L755">
        <v>271390000</v>
      </c>
      <c r="M755">
        <v>179210000</v>
      </c>
      <c r="N755">
        <v>203900000</v>
      </c>
      <c r="O755">
        <v>208740000</v>
      </c>
      <c r="P755">
        <v>288060000</v>
      </c>
      <c r="Q755">
        <v>369050000</v>
      </c>
      <c r="R755">
        <v>285240000</v>
      </c>
      <c r="S755">
        <v>275660000</v>
      </c>
      <c r="T755">
        <v>212380000</v>
      </c>
      <c r="U755">
        <v>278900000</v>
      </c>
      <c r="V755">
        <v>260500000</v>
      </c>
      <c r="W755">
        <v>269110000</v>
      </c>
      <c r="X755">
        <v>227070000</v>
      </c>
      <c r="Y755">
        <v>198620000</v>
      </c>
      <c r="Z755">
        <v>120200000</v>
      </c>
      <c r="AA755">
        <v>179970000</v>
      </c>
      <c r="AB755">
        <v>95606000</v>
      </c>
      <c r="AC755">
        <v>203890000</v>
      </c>
      <c r="AD755">
        <v>109130000</v>
      </c>
      <c r="AE755">
        <v>125740000</v>
      </c>
      <c r="AF755">
        <v>115250000</v>
      </c>
      <c r="AG755">
        <v>141010000</v>
      </c>
      <c r="AH755">
        <v>201910000</v>
      </c>
      <c r="AI755">
        <v>178420000</v>
      </c>
    </row>
    <row r="756" spans="1:35">
      <c r="A756" t="s">
        <v>2947</v>
      </c>
      <c r="B756" t="s">
        <v>2948</v>
      </c>
      <c r="C756" t="s">
        <v>2949</v>
      </c>
      <c r="D756" t="s">
        <v>2950</v>
      </c>
      <c r="E756">
        <v>28</v>
      </c>
      <c r="F756">
        <v>24830000</v>
      </c>
      <c r="G756">
        <v>18858000</v>
      </c>
      <c r="H756">
        <v>27191000</v>
      </c>
      <c r="I756">
        <v>18912000</v>
      </c>
      <c r="J756">
        <v>18027000</v>
      </c>
      <c r="K756">
        <v>15608000</v>
      </c>
      <c r="L756">
        <v>30742000</v>
      </c>
      <c r="M756">
        <v>16595000</v>
      </c>
      <c r="N756">
        <v>17703000</v>
      </c>
      <c r="O756">
        <v>17222000</v>
      </c>
      <c r="P756">
        <v>18038000</v>
      </c>
      <c r="Q756">
        <v>18593000</v>
      </c>
      <c r="R756">
        <v>19254000</v>
      </c>
      <c r="S756">
        <v>17491000</v>
      </c>
      <c r="T756">
        <v>15238000</v>
      </c>
      <c r="U756">
        <v>16698000</v>
      </c>
      <c r="V756">
        <v>18830000</v>
      </c>
      <c r="W756">
        <v>18385000</v>
      </c>
      <c r="X756">
        <v>14989000</v>
      </c>
      <c r="Y756">
        <v>20791000</v>
      </c>
      <c r="Z756">
        <v>17391000</v>
      </c>
      <c r="AA756">
        <v>11555000</v>
      </c>
      <c r="AB756">
        <v>12971000</v>
      </c>
      <c r="AC756">
        <v>16229000</v>
      </c>
      <c r="AD756">
        <v>16282000</v>
      </c>
      <c r="AE756">
        <v>14840000</v>
      </c>
      <c r="AF756">
        <v>11234000</v>
      </c>
      <c r="AG756">
        <v>20636000</v>
      </c>
      <c r="AH756">
        <v>17662000</v>
      </c>
      <c r="AI756">
        <v>20310000</v>
      </c>
    </row>
    <row r="757" spans="1:35">
      <c r="A757" t="s">
        <v>2951</v>
      </c>
      <c r="B757" t="s">
        <v>2952</v>
      </c>
      <c r="C757" t="s">
        <v>2953</v>
      </c>
      <c r="D757" t="s">
        <v>2954</v>
      </c>
      <c r="E757">
        <v>95</v>
      </c>
      <c r="F757">
        <v>221370000</v>
      </c>
      <c r="G757">
        <v>219070000</v>
      </c>
      <c r="H757">
        <v>288420000</v>
      </c>
      <c r="I757">
        <v>206180000</v>
      </c>
      <c r="J757">
        <v>204660000</v>
      </c>
      <c r="K757">
        <v>182140000</v>
      </c>
      <c r="L757">
        <v>222630000</v>
      </c>
      <c r="M757">
        <v>221010000</v>
      </c>
      <c r="N757">
        <v>207830000</v>
      </c>
      <c r="O757">
        <v>209170000</v>
      </c>
      <c r="P757">
        <v>231420000</v>
      </c>
      <c r="Q757">
        <v>207900000</v>
      </c>
      <c r="R757">
        <v>234850000</v>
      </c>
      <c r="S757">
        <v>233980000</v>
      </c>
      <c r="T757">
        <v>298410000</v>
      </c>
      <c r="U757">
        <v>222830000</v>
      </c>
      <c r="V757">
        <v>258570000</v>
      </c>
      <c r="W757">
        <v>212110000</v>
      </c>
      <c r="X757">
        <v>184700000</v>
      </c>
      <c r="Y757">
        <v>245800000</v>
      </c>
      <c r="Z757">
        <v>161610000</v>
      </c>
      <c r="AA757">
        <v>116150000</v>
      </c>
      <c r="AB757">
        <v>103850000</v>
      </c>
      <c r="AC757">
        <v>194140000</v>
      </c>
      <c r="AD757">
        <v>219520000</v>
      </c>
      <c r="AE757">
        <v>127790000</v>
      </c>
      <c r="AF757">
        <v>107000000</v>
      </c>
      <c r="AG757">
        <v>203150000</v>
      </c>
      <c r="AH757">
        <v>194660000</v>
      </c>
      <c r="AI757">
        <v>214200000</v>
      </c>
    </row>
    <row r="758" spans="1:35">
      <c r="A758" t="s">
        <v>2955</v>
      </c>
      <c r="B758" t="s">
        <v>2956</v>
      </c>
      <c r="C758" t="s">
        <v>2957</v>
      </c>
      <c r="D758" t="s">
        <v>2958</v>
      </c>
      <c r="E758">
        <v>10</v>
      </c>
      <c r="F758">
        <v>24850000</v>
      </c>
      <c r="G758">
        <v>25246000</v>
      </c>
      <c r="H758">
        <v>21236000</v>
      </c>
      <c r="I758">
        <v>39538000</v>
      </c>
      <c r="J758">
        <v>30023000</v>
      </c>
      <c r="K758">
        <v>28407000</v>
      </c>
      <c r="L758">
        <v>28971000</v>
      </c>
      <c r="M758">
        <v>26274000</v>
      </c>
      <c r="N758">
        <v>31048000</v>
      </c>
      <c r="O758">
        <v>30882000</v>
      </c>
      <c r="P758">
        <v>28479000</v>
      </c>
      <c r="Q758">
        <v>33404000</v>
      </c>
      <c r="R758">
        <v>25067000</v>
      </c>
      <c r="S758">
        <v>30974000</v>
      </c>
      <c r="T758">
        <v>18871000</v>
      </c>
      <c r="U758">
        <v>25444000</v>
      </c>
      <c r="V758">
        <v>27456000</v>
      </c>
      <c r="W758">
        <v>29207000</v>
      </c>
      <c r="X758">
        <v>30363000</v>
      </c>
      <c r="Y758">
        <v>22786000</v>
      </c>
      <c r="Z758">
        <v>25157000</v>
      </c>
      <c r="AA758">
        <v>30601000</v>
      </c>
      <c r="AB758">
        <v>37961000</v>
      </c>
      <c r="AC758">
        <v>33385000</v>
      </c>
      <c r="AD758">
        <v>22609000</v>
      </c>
      <c r="AE758">
        <v>25394000</v>
      </c>
      <c r="AF758">
        <v>19326000</v>
      </c>
      <c r="AG758">
        <v>26163000</v>
      </c>
      <c r="AH758">
        <v>33274000</v>
      </c>
      <c r="AI758">
        <v>18829000</v>
      </c>
    </row>
    <row r="759" spans="1:35">
      <c r="A759" t="s">
        <v>2959</v>
      </c>
      <c r="B759" t="s">
        <v>2960</v>
      </c>
      <c r="C759" t="s">
        <v>2961</v>
      </c>
      <c r="D759" t="s">
        <v>2962</v>
      </c>
      <c r="E759">
        <v>4</v>
      </c>
      <c r="F759">
        <v>822780</v>
      </c>
      <c r="G759">
        <v>0</v>
      </c>
      <c r="H759">
        <v>1728000</v>
      </c>
      <c r="I759">
        <v>2473700</v>
      </c>
      <c r="J759">
        <v>1480400</v>
      </c>
      <c r="K759">
        <v>1235800</v>
      </c>
      <c r="L759">
        <v>0</v>
      </c>
      <c r="M759">
        <v>1960600</v>
      </c>
      <c r="N759">
        <v>1683100</v>
      </c>
      <c r="O759">
        <v>1334200</v>
      </c>
      <c r="P759">
        <v>0</v>
      </c>
      <c r="Q759">
        <v>2079300</v>
      </c>
      <c r="R759">
        <v>1183400</v>
      </c>
      <c r="S759">
        <v>1498800</v>
      </c>
      <c r="T759">
        <v>1624600</v>
      </c>
      <c r="U759">
        <v>1594500</v>
      </c>
      <c r="V759">
        <v>1449400</v>
      </c>
      <c r="W759">
        <v>1241500</v>
      </c>
      <c r="X759">
        <v>0</v>
      </c>
      <c r="Y759">
        <v>1496200</v>
      </c>
      <c r="Z759">
        <v>1101900</v>
      </c>
      <c r="AA759">
        <v>2118300</v>
      </c>
      <c r="AB759">
        <v>3105600</v>
      </c>
      <c r="AC759">
        <v>1527300</v>
      </c>
      <c r="AD759">
        <v>0</v>
      </c>
      <c r="AE759">
        <v>1231400</v>
      </c>
      <c r="AF759">
        <v>1571600</v>
      </c>
      <c r="AG759">
        <v>1774000</v>
      </c>
      <c r="AH759">
        <v>2153200</v>
      </c>
      <c r="AI759">
        <v>1039900</v>
      </c>
    </row>
    <row r="760" spans="1:35">
      <c r="A760" t="s">
        <v>2963</v>
      </c>
      <c r="B760" t="s">
        <v>2964</v>
      </c>
      <c r="C760" t="s">
        <v>2965</v>
      </c>
      <c r="D760" t="s">
        <v>2966</v>
      </c>
      <c r="E760">
        <v>36</v>
      </c>
      <c r="F760">
        <v>142840000</v>
      </c>
      <c r="G760">
        <v>151300000</v>
      </c>
      <c r="H760">
        <v>95959000</v>
      </c>
      <c r="I760">
        <v>142060000</v>
      </c>
      <c r="J760">
        <v>207860000</v>
      </c>
      <c r="K760">
        <v>305170000</v>
      </c>
      <c r="L760">
        <v>153430000</v>
      </c>
      <c r="M760">
        <v>201080000</v>
      </c>
      <c r="N760">
        <v>173550000</v>
      </c>
      <c r="O760">
        <v>144490000</v>
      </c>
      <c r="P760">
        <v>157320000</v>
      </c>
      <c r="Q760">
        <v>155660000</v>
      </c>
      <c r="R760">
        <v>127640000</v>
      </c>
      <c r="S760">
        <v>100180000</v>
      </c>
      <c r="T760">
        <v>133870000</v>
      </c>
      <c r="U760">
        <v>163850000</v>
      </c>
      <c r="V760">
        <v>242170000</v>
      </c>
      <c r="W760">
        <v>172520000</v>
      </c>
      <c r="X760">
        <v>130390000</v>
      </c>
      <c r="Y760">
        <v>169600000</v>
      </c>
      <c r="Z760">
        <v>465590000</v>
      </c>
      <c r="AA760">
        <v>231230000</v>
      </c>
      <c r="AB760">
        <v>708270000</v>
      </c>
      <c r="AC760">
        <v>265920000</v>
      </c>
      <c r="AD760">
        <v>306440000</v>
      </c>
      <c r="AE760">
        <v>160660000</v>
      </c>
      <c r="AF760">
        <v>305890000</v>
      </c>
      <c r="AG760">
        <v>468570000</v>
      </c>
      <c r="AH760">
        <v>192230000</v>
      </c>
      <c r="AI760">
        <v>296410000</v>
      </c>
    </row>
    <row r="761" spans="1:35">
      <c r="A761" t="s">
        <v>2967</v>
      </c>
      <c r="B761" t="s">
        <v>2968</v>
      </c>
      <c r="C761" t="s">
        <v>2969</v>
      </c>
      <c r="D761" t="s">
        <v>2970</v>
      </c>
      <c r="E761">
        <v>123</v>
      </c>
      <c r="F761">
        <v>671880000</v>
      </c>
      <c r="G761">
        <v>728400000</v>
      </c>
      <c r="H761">
        <v>477190000</v>
      </c>
      <c r="I761">
        <v>603850000</v>
      </c>
      <c r="J761">
        <v>1080900000</v>
      </c>
      <c r="K761">
        <v>1368800000</v>
      </c>
      <c r="L761">
        <v>648070000</v>
      </c>
      <c r="M761">
        <v>917170000</v>
      </c>
      <c r="N761">
        <v>799370000</v>
      </c>
      <c r="O761">
        <v>675060000</v>
      </c>
      <c r="P761">
        <v>811540000</v>
      </c>
      <c r="Q761">
        <v>690120000</v>
      </c>
      <c r="R761">
        <v>588660000</v>
      </c>
      <c r="S761">
        <v>528500000</v>
      </c>
      <c r="T761">
        <v>656140000</v>
      </c>
      <c r="U761">
        <v>775480000</v>
      </c>
      <c r="V761">
        <v>1102500000</v>
      </c>
      <c r="W761">
        <v>742650000</v>
      </c>
      <c r="X761">
        <v>576660000</v>
      </c>
      <c r="Y761">
        <v>749180000</v>
      </c>
      <c r="Z761">
        <v>1999800000</v>
      </c>
      <c r="AA761">
        <v>976640000</v>
      </c>
      <c r="AB761">
        <v>3254900000</v>
      </c>
      <c r="AC761">
        <v>1265300000</v>
      </c>
      <c r="AD761">
        <v>1259900000</v>
      </c>
      <c r="AE761">
        <v>753230000</v>
      </c>
      <c r="AF761">
        <v>1426400000</v>
      </c>
      <c r="AG761">
        <v>2069300000</v>
      </c>
      <c r="AH761">
        <v>971950000</v>
      </c>
      <c r="AI761">
        <v>1546000000</v>
      </c>
    </row>
    <row r="762" spans="1:35">
      <c r="A762" t="s">
        <v>2971</v>
      </c>
      <c r="B762" t="s">
        <v>2972</v>
      </c>
      <c r="C762" t="s">
        <v>2973</v>
      </c>
      <c r="D762" t="s">
        <v>2974</v>
      </c>
      <c r="E762">
        <v>36</v>
      </c>
      <c r="F762">
        <v>4524900000</v>
      </c>
      <c r="G762">
        <v>2063700000</v>
      </c>
      <c r="H762">
        <v>2830100000</v>
      </c>
      <c r="I762">
        <v>2358500000</v>
      </c>
      <c r="J762">
        <v>2636000000</v>
      </c>
      <c r="K762">
        <v>2678000000</v>
      </c>
      <c r="L762">
        <v>2808400000</v>
      </c>
      <c r="M762">
        <v>2346800000</v>
      </c>
      <c r="N762">
        <v>2576700000</v>
      </c>
      <c r="O762">
        <v>2844500000</v>
      </c>
      <c r="P762">
        <v>2615800000</v>
      </c>
      <c r="Q762">
        <v>2650200000</v>
      </c>
      <c r="R762">
        <v>3315200000</v>
      </c>
      <c r="S762">
        <v>2309900000</v>
      </c>
      <c r="T762">
        <v>2527200000</v>
      </c>
      <c r="U762">
        <v>2815900000</v>
      </c>
      <c r="V762">
        <v>2759600000</v>
      </c>
      <c r="W762">
        <v>2130300000</v>
      </c>
      <c r="X762">
        <v>2575100000</v>
      </c>
      <c r="Y762">
        <v>2449800000</v>
      </c>
      <c r="Z762">
        <v>3201400000</v>
      </c>
      <c r="AA762">
        <v>2294500000</v>
      </c>
      <c r="AB762">
        <v>2787600000</v>
      </c>
      <c r="AC762">
        <v>3770700000</v>
      </c>
      <c r="AD762">
        <v>3086700000</v>
      </c>
      <c r="AE762">
        <v>4577500000</v>
      </c>
      <c r="AF762">
        <v>2162100000</v>
      </c>
      <c r="AG762">
        <v>2976600000</v>
      </c>
      <c r="AH762">
        <v>3043600000</v>
      </c>
      <c r="AI762">
        <v>3281200000</v>
      </c>
    </row>
    <row r="763" spans="1:35">
      <c r="A763" t="s">
        <v>2975</v>
      </c>
      <c r="B763" t="s">
        <v>2976</v>
      </c>
      <c r="C763" t="s">
        <v>2977</v>
      </c>
      <c r="D763" t="s">
        <v>2978</v>
      </c>
      <c r="E763">
        <v>8</v>
      </c>
      <c r="F763">
        <v>17273000</v>
      </c>
      <c r="G763">
        <v>12301000</v>
      </c>
      <c r="H763">
        <v>17215000</v>
      </c>
      <c r="I763">
        <v>23759000</v>
      </c>
      <c r="J763">
        <v>24468000</v>
      </c>
      <c r="K763">
        <v>15569000</v>
      </c>
      <c r="L763">
        <v>21857000</v>
      </c>
      <c r="M763">
        <v>14630000</v>
      </c>
      <c r="N763">
        <v>12257000</v>
      </c>
      <c r="O763">
        <v>17783000</v>
      </c>
      <c r="P763">
        <v>15298000</v>
      </c>
      <c r="Q763">
        <v>18217000</v>
      </c>
      <c r="R763">
        <v>13751000</v>
      </c>
      <c r="S763">
        <v>4045200</v>
      </c>
      <c r="T763">
        <v>12605000</v>
      </c>
      <c r="U763">
        <v>15373000</v>
      </c>
      <c r="V763">
        <v>14327000</v>
      </c>
      <c r="W763">
        <v>17014000</v>
      </c>
      <c r="X763">
        <v>13141000</v>
      </c>
      <c r="Y763">
        <v>14395000</v>
      </c>
      <c r="Z763">
        <v>23030000</v>
      </c>
      <c r="AA763">
        <v>21550000</v>
      </c>
      <c r="AB763">
        <v>42957000</v>
      </c>
      <c r="AC763">
        <v>22482000</v>
      </c>
      <c r="AD763">
        <v>25951000</v>
      </c>
      <c r="AE763">
        <v>31136000</v>
      </c>
      <c r="AF763">
        <v>23203000</v>
      </c>
      <c r="AG763">
        <v>26992000</v>
      </c>
      <c r="AH763">
        <v>26301000</v>
      </c>
      <c r="AI763">
        <v>36290000</v>
      </c>
    </row>
    <row r="764" spans="1:35">
      <c r="A764" t="s">
        <v>2979</v>
      </c>
      <c r="B764" t="s">
        <v>2980</v>
      </c>
      <c r="C764" t="s">
        <v>2981</v>
      </c>
      <c r="D764" t="s">
        <v>2982</v>
      </c>
      <c r="E764">
        <v>6</v>
      </c>
      <c r="F764">
        <v>8758400</v>
      </c>
      <c r="G764">
        <v>3299100</v>
      </c>
      <c r="H764">
        <v>3776500</v>
      </c>
      <c r="I764">
        <v>3402600</v>
      </c>
      <c r="J764">
        <v>3832000</v>
      </c>
      <c r="K764">
        <v>3321500</v>
      </c>
      <c r="L764">
        <v>2960200</v>
      </c>
      <c r="M764">
        <v>2468700</v>
      </c>
      <c r="N764">
        <v>4023200</v>
      </c>
      <c r="O764">
        <v>3990000</v>
      </c>
      <c r="P764">
        <v>2862500</v>
      </c>
      <c r="Q764">
        <v>4860400</v>
      </c>
      <c r="R764">
        <v>4508500</v>
      </c>
      <c r="S764">
        <v>3937500</v>
      </c>
      <c r="T764">
        <v>2772400</v>
      </c>
      <c r="U764">
        <v>2345200</v>
      </c>
      <c r="V764">
        <v>2985800</v>
      </c>
      <c r="W764">
        <v>2241600</v>
      </c>
      <c r="X764">
        <v>3781200</v>
      </c>
      <c r="Y764">
        <v>3645100</v>
      </c>
      <c r="Z764">
        <v>2857400</v>
      </c>
      <c r="AA764">
        <v>3113300</v>
      </c>
      <c r="AB764">
        <v>1717200</v>
      </c>
      <c r="AC764">
        <v>3171700</v>
      </c>
      <c r="AD764">
        <v>1620400</v>
      </c>
      <c r="AE764">
        <v>2630700</v>
      </c>
      <c r="AF764">
        <v>3822900</v>
      </c>
      <c r="AG764">
        <v>5491000</v>
      </c>
      <c r="AH764">
        <v>4731700</v>
      </c>
      <c r="AI764">
        <v>2661200</v>
      </c>
    </row>
    <row r="765" spans="1:35">
      <c r="A765" t="s">
        <v>2983</v>
      </c>
      <c r="B765" t="s">
        <v>2984</v>
      </c>
      <c r="C765" t="s">
        <v>2985</v>
      </c>
      <c r="D765" t="s">
        <v>2986</v>
      </c>
      <c r="E765">
        <v>21</v>
      </c>
      <c r="F765">
        <v>107440000</v>
      </c>
      <c r="G765">
        <v>148260000</v>
      </c>
      <c r="H765">
        <v>164060000</v>
      </c>
      <c r="I765">
        <v>147230000</v>
      </c>
      <c r="J765">
        <v>104430000</v>
      </c>
      <c r="K765">
        <v>243270000</v>
      </c>
      <c r="L765">
        <v>182990000</v>
      </c>
      <c r="M765">
        <v>152210000</v>
      </c>
      <c r="N765">
        <v>93024000</v>
      </c>
      <c r="O765">
        <v>145710000</v>
      </c>
      <c r="P765">
        <v>213230000</v>
      </c>
      <c r="Q765">
        <v>127340000</v>
      </c>
      <c r="R765">
        <v>179580000</v>
      </c>
      <c r="S765">
        <v>110270000</v>
      </c>
      <c r="T765">
        <v>93014000</v>
      </c>
      <c r="U765">
        <v>139990000</v>
      </c>
      <c r="V765">
        <v>167100000</v>
      </c>
      <c r="W765">
        <v>109180000</v>
      </c>
      <c r="X765">
        <v>113940000</v>
      </c>
      <c r="Y765">
        <v>125390000</v>
      </c>
      <c r="Z765">
        <v>70742000</v>
      </c>
      <c r="AA765">
        <v>136950000</v>
      </c>
      <c r="AB765">
        <v>181190000</v>
      </c>
      <c r="AC765">
        <v>106650000</v>
      </c>
      <c r="AD765">
        <v>93295000</v>
      </c>
      <c r="AE765">
        <v>202770000</v>
      </c>
      <c r="AF765">
        <v>73244000</v>
      </c>
      <c r="AG765">
        <v>75107000</v>
      </c>
      <c r="AH765">
        <v>108490000</v>
      </c>
      <c r="AI765">
        <v>66474000</v>
      </c>
    </row>
    <row r="766" spans="1:35">
      <c r="A766" t="s">
        <v>2987</v>
      </c>
      <c r="B766" t="s">
        <v>2988</v>
      </c>
      <c r="C766" t="s">
        <v>2989</v>
      </c>
      <c r="D766" t="s">
        <v>2990</v>
      </c>
      <c r="E766">
        <v>11</v>
      </c>
      <c r="F766">
        <v>16067000</v>
      </c>
      <c r="G766">
        <v>16344000</v>
      </c>
      <c r="H766">
        <v>25940000</v>
      </c>
      <c r="I766">
        <v>13996000</v>
      </c>
      <c r="J766">
        <v>16381000</v>
      </c>
      <c r="K766">
        <v>8949200</v>
      </c>
      <c r="L766">
        <v>13326000</v>
      </c>
      <c r="M766">
        <v>12294000</v>
      </c>
      <c r="N766">
        <v>16570000</v>
      </c>
      <c r="O766">
        <v>14627000</v>
      </c>
      <c r="P766">
        <v>16948000</v>
      </c>
      <c r="Q766">
        <v>12513000</v>
      </c>
      <c r="R766">
        <v>17833000</v>
      </c>
      <c r="S766">
        <v>16992000</v>
      </c>
      <c r="T766">
        <v>12590000</v>
      </c>
      <c r="U766">
        <v>14884000</v>
      </c>
      <c r="V766">
        <v>15057000</v>
      </c>
      <c r="W766">
        <v>11226000</v>
      </c>
      <c r="X766">
        <v>19387000</v>
      </c>
      <c r="Y766">
        <v>18685000</v>
      </c>
      <c r="Z766">
        <v>7150400</v>
      </c>
      <c r="AA766">
        <v>16813000</v>
      </c>
      <c r="AB766">
        <v>8604500</v>
      </c>
      <c r="AC766">
        <v>8532900</v>
      </c>
      <c r="AD766">
        <v>12987000</v>
      </c>
      <c r="AE766">
        <v>13346000</v>
      </c>
      <c r="AF766">
        <v>11082000</v>
      </c>
      <c r="AG766">
        <v>16042000</v>
      </c>
      <c r="AH766">
        <v>13451000</v>
      </c>
      <c r="AI766">
        <v>9640200</v>
      </c>
    </row>
    <row r="767" spans="1:35">
      <c r="A767" t="s">
        <v>2991</v>
      </c>
      <c r="B767" t="s">
        <v>2992</v>
      </c>
      <c r="C767" t="s">
        <v>2993</v>
      </c>
      <c r="D767" t="s">
        <v>2994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541460</v>
      </c>
      <c r="K767">
        <v>0</v>
      </c>
      <c r="L767">
        <v>0</v>
      </c>
      <c r="M767">
        <v>700520</v>
      </c>
      <c r="N767">
        <v>553170</v>
      </c>
      <c r="O767">
        <v>0</v>
      </c>
      <c r="P767">
        <v>500630</v>
      </c>
      <c r="Q767">
        <v>690120</v>
      </c>
      <c r="R767">
        <v>417520</v>
      </c>
      <c r="S767">
        <v>0</v>
      </c>
      <c r="T767">
        <v>667050</v>
      </c>
      <c r="U767">
        <v>863490</v>
      </c>
      <c r="V767">
        <v>589230</v>
      </c>
      <c r="W767">
        <v>0</v>
      </c>
      <c r="X767">
        <v>0</v>
      </c>
      <c r="Y767">
        <v>0</v>
      </c>
      <c r="Z767">
        <v>733280</v>
      </c>
      <c r="AA767">
        <v>804100</v>
      </c>
      <c r="AB767">
        <v>751370</v>
      </c>
      <c r="AC767">
        <v>0</v>
      </c>
      <c r="AD767">
        <v>0</v>
      </c>
      <c r="AE767">
        <v>0</v>
      </c>
      <c r="AF767">
        <v>443040</v>
      </c>
      <c r="AG767">
        <v>0</v>
      </c>
      <c r="AH767">
        <v>595780</v>
      </c>
      <c r="AI767">
        <v>0</v>
      </c>
    </row>
    <row r="768" spans="1:35">
      <c r="A768" t="s">
        <v>2995</v>
      </c>
      <c r="B768" t="s">
        <v>2996</v>
      </c>
      <c r="C768" t="s">
        <v>2997</v>
      </c>
      <c r="D768" t="s">
        <v>2998</v>
      </c>
      <c r="E768">
        <v>27</v>
      </c>
      <c r="F768">
        <v>93261000</v>
      </c>
      <c r="G768">
        <v>168540000</v>
      </c>
      <c r="H768">
        <v>40114000</v>
      </c>
      <c r="I768">
        <v>32104000</v>
      </c>
      <c r="J768">
        <v>57422000</v>
      </c>
      <c r="K768">
        <v>65285000</v>
      </c>
      <c r="L768">
        <v>67228000</v>
      </c>
      <c r="M768">
        <v>107190000</v>
      </c>
      <c r="N768">
        <v>111510000</v>
      </c>
      <c r="O768">
        <v>105660000</v>
      </c>
      <c r="P768">
        <v>37797000</v>
      </c>
      <c r="Q768">
        <v>43288000</v>
      </c>
      <c r="R768">
        <v>34986000</v>
      </c>
      <c r="S768">
        <v>79574000</v>
      </c>
      <c r="T768">
        <v>36401000</v>
      </c>
      <c r="U768">
        <v>41207000</v>
      </c>
      <c r="V768">
        <v>71427000</v>
      </c>
      <c r="W768">
        <v>40210000</v>
      </c>
      <c r="X768">
        <v>35221000</v>
      </c>
      <c r="Y768">
        <v>96321000</v>
      </c>
      <c r="Z768">
        <v>118900000</v>
      </c>
      <c r="AA768">
        <v>151150000</v>
      </c>
      <c r="AB768">
        <v>148400000</v>
      </c>
      <c r="AC768">
        <v>87168000</v>
      </c>
      <c r="AD768">
        <v>179940000</v>
      </c>
      <c r="AE768">
        <v>76824000</v>
      </c>
      <c r="AF768">
        <v>243160000</v>
      </c>
      <c r="AG768">
        <v>237380000</v>
      </c>
      <c r="AH768">
        <v>143820000</v>
      </c>
      <c r="AI768">
        <v>242480000</v>
      </c>
    </row>
    <row r="769" spans="1:35">
      <c r="A769" t="s">
        <v>2999</v>
      </c>
      <c r="B769" t="s">
        <v>3000</v>
      </c>
      <c r="C769" t="s">
        <v>3001</v>
      </c>
      <c r="D769" t="s">
        <v>3002</v>
      </c>
      <c r="E769">
        <v>12</v>
      </c>
      <c r="F769">
        <v>851820000</v>
      </c>
      <c r="G769">
        <v>519920000</v>
      </c>
      <c r="H769">
        <v>665400000</v>
      </c>
      <c r="I769">
        <v>675980000</v>
      </c>
      <c r="J769">
        <v>840780000</v>
      </c>
      <c r="K769">
        <v>711910000</v>
      </c>
      <c r="L769">
        <v>788430000</v>
      </c>
      <c r="M769">
        <v>686440000</v>
      </c>
      <c r="N769">
        <v>664830000</v>
      </c>
      <c r="O769">
        <v>850840000</v>
      </c>
      <c r="P769">
        <v>788470000</v>
      </c>
      <c r="Q769">
        <v>822750000</v>
      </c>
      <c r="R769">
        <v>791710000</v>
      </c>
      <c r="S769">
        <v>707080000</v>
      </c>
      <c r="T769">
        <v>533290000</v>
      </c>
      <c r="U769">
        <v>554800000</v>
      </c>
      <c r="V769">
        <v>522300000</v>
      </c>
      <c r="W769">
        <v>507210000</v>
      </c>
      <c r="X769">
        <v>644340000</v>
      </c>
      <c r="Y769">
        <v>475250000</v>
      </c>
      <c r="Z769">
        <v>539200000</v>
      </c>
      <c r="AA769">
        <v>555470000</v>
      </c>
      <c r="AB769">
        <v>337270000</v>
      </c>
      <c r="AC769">
        <v>680210000</v>
      </c>
      <c r="AD769">
        <v>550790000</v>
      </c>
      <c r="AE769">
        <v>350500000</v>
      </c>
      <c r="AF769">
        <v>697360000</v>
      </c>
      <c r="AG769">
        <v>364000000</v>
      </c>
      <c r="AH769">
        <v>790500000</v>
      </c>
      <c r="AI769">
        <v>745110000</v>
      </c>
    </row>
    <row r="771" spans="1:35">
      <c r="A771" t="s">
        <v>3003</v>
      </c>
      <c r="B771" t="s">
        <v>3004</v>
      </c>
      <c r="C771" t="s">
        <v>3005</v>
      </c>
      <c r="D771" t="s">
        <v>3006</v>
      </c>
      <c r="E771">
        <v>293</v>
      </c>
      <c r="F771">
        <v>92660000000</v>
      </c>
      <c r="G771">
        <v>68521000000</v>
      </c>
      <c r="H771">
        <v>85155000000</v>
      </c>
      <c r="I771">
        <v>91511000000</v>
      </c>
      <c r="J771">
        <v>90168000000</v>
      </c>
      <c r="K771">
        <v>95451000000</v>
      </c>
      <c r="L771">
        <v>80365000000</v>
      </c>
      <c r="M771">
        <v>79805000000</v>
      </c>
      <c r="N771">
        <v>82244000000</v>
      </c>
      <c r="O771">
        <v>96366000000</v>
      </c>
      <c r="P771" s="5">
        <v>100000000000</v>
      </c>
      <c r="Q771">
        <v>88169000000</v>
      </c>
      <c r="R771" s="5">
        <v>105000000000</v>
      </c>
      <c r="S771">
        <v>98643000000</v>
      </c>
      <c r="T771">
        <v>78912000000</v>
      </c>
      <c r="U771">
        <v>73125000000</v>
      </c>
      <c r="V771">
        <v>75030000000</v>
      </c>
      <c r="W771">
        <v>70105000000</v>
      </c>
      <c r="X771">
        <v>85640000000</v>
      </c>
      <c r="Y771">
        <v>65870000000</v>
      </c>
      <c r="Z771">
        <v>71438000000</v>
      </c>
      <c r="AA771">
        <v>68443000000</v>
      </c>
      <c r="AB771">
        <v>35302000000</v>
      </c>
      <c r="AC771">
        <v>88233000000</v>
      </c>
      <c r="AD771">
        <v>66238000000</v>
      </c>
      <c r="AE771">
        <v>47906000000</v>
      </c>
      <c r="AF771">
        <v>83341000000</v>
      </c>
      <c r="AG771">
        <v>41401000000</v>
      </c>
      <c r="AH771">
        <v>93510000000</v>
      </c>
      <c r="AI771">
        <v>92192000000</v>
      </c>
    </row>
    <row r="773" spans="1:35">
      <c r="A773" t="s">
        <v>3007</v>
      </c>
      <c r="B773" t="s">
        <v>3008</v>
      </c>
      <c r="C773" t="s">
        <v>3009</v>
      </c>
      <c r="D773" t="s">
        <v>3010</v>
      </c>
      <c r="E773">
        <v>3</v>
      </c>
      <c r="F773">
        <v>645820</v>
      </c>
      <c r="G773">
        <v>0</v>
      </c>
      <c r="H773">
        <v>572510</v>
      </c>
      <c r="I773">
        <v>771840</v>
      </c>
      <c r="J773">
        <v>776310</v>
      </c>
      <c r="K773">
        <v>657690</v>
      </c>
      <c r="L773">
        <v>673170</v>
      </c>
      <c r="M773">
        <v>710250</v>
      </c>
      <c r="N773">
        <v>686150</v>
      </c>
      <c r="O773">
        <v>994560</v>
      </c>
      <c r="P773">
        <v>0</v>
      </c>
      <c r="Q773">
        <v>746630</v>
      </c>
      <c r="R773">
        <v>779900</v>
      </c>
      <c r="S773">
        <v>580170</v>
      </c>
      <c r="T773">
        <v>630460</v>
      </c>
      <c r="U773">
        <v>755210</v>
      </c>
      <c r="V773">
        <v>0</v>
      </c>
      <c r="W773">
        <v>767750</v>
      </c>
      <c r="X773">
        <v>489170</v>
      </c>
      <c r="Y773">
        <v>770610</v>
      </c>
      <c r="Z773">
        <v>376640</v>
      </c>
      <c r="AA773">
        <v>0</v>
      </c>
      <c r="AB773">
        <v>1517500</v>
      </c>
      <c r="AC773">
        <v>0</v>
      </c>
      <c r="AD773">
        <v>0</v>
      </c>
      <c r="AE773">
        <v>701080</v>
      </c>
      <c r="AF773">
        <v>755250</v>
      </c>
      <c r="AG773">
        <v>856260</v>
      </c>
      <c r="AH773">
        <v>870940</v>
      </c>
      <c r="AI773">
        <v>0</v>
      </c>
    </row>
    <row r="774" spans="1:35">
      <c r="A774" t="s">
        <v>3011</v>
      </c>
      <c r="B774" t="s">
        <v>3012</v>
      </c>
      <c r="C774" t="s">
        <v>3013</v>
      </c>
      <c r="D774" t="s">
        <v>3014</v>
      </c>
      <c r="E774">
        <v>9</v>
      </c>
      <c r="F774">
        <v>7405500</v>
      </c>
      <c r="G774">
        <v>5905300</v>
      </c>
      <c r="H774">
        <v>7866700</v>
      </c>
      <c r="I774">
        <v>10876000</v>
      </c>
      <c r="J774">
        <v>6246800</v>
      </c>
      <c r="K774">
        <v>4748800</v>
      </c>
      <c r="L774">
        <v>7084300</v>
      </c>
      <c r="M774">
        <v>6145400</v>
      </c>
      <c r="N774">
        <v>8638500</v>
      </c>
      <c r="O774">
        <v>8963700</v>
      </c>
      <c r="P774">
        <v>6933200</v>
      </c>
      <c r="Q774">
        <v>8412100</v>
      </c>
      <c r="R774">
        <v>5742700</v>
      </c>
      <c r="S774">
        <v>7429500</v>
      </c>
      <c r="T774">
        <v>4942900</v>
      </c>
      <c r="U774">
        <v>5999300</v>
      </c>
      <c r="V774">
        <v>6960100</v>
      </c>
      <c r="W774">
        <v>8539500</v>
      </c>
      <c r="X774">
        <v>6233800</v>
      </c>
      <c r="Y774">
        <v>9163700</v>
      </c>
      <c r="Z774">
        <v>3669900</v>
      </c>
      <c r="AA774">
        <v>5284600</v>
      </c>
      <c r="AB774">
        <v>5724700</v>
      </c>
      <c r="AC774">
        <v>2863000</v>
      </c>
      <c r="AD774">
        <v>0</v>
      </c>
      <c r="AE774">
        <v>8780000</v>
      </c>
      <c r="AF774">
        <v>4787500</v>
      </c>
      <c r="AG774">
        <v>2554700</v>
      </c>
      <c r="AH774">
        <v>5267700</v>
      </c>
      <c r="AI774">
        <v>1893900</v>
      </c>
    </row>
    <row r="775" spans="1:35">
      <c r="A775" t="s">
        <v>3015</v>
      </c>
      <c r="B775" t="s">
        <v>3016</v>
      </c>
      <c r="C775" t="s">
        <v>3017</v>
      </c>
      <c r="D775" t="s">
        <v>3018</v>
      </c>
      <c r="E775">
        <v>6</v>
      </c>
      <c r="F775">
        <v>6153900</v>
      </c>
      <c r="G775">
        <v>4544200</v>
      </c>
      <c r="H775">
        <v>5979400</v>
      </c>
      <c r="I775">
        <v>7903900</v>
      </c>
      <c r="J775">
        <v>6816500</v>
      </c>
      <c r="K775">
        <v>3932500</v>
      </c>
      <c r="L775">
        <v>5991000</v>
      </c>
      <c r="M775">
        <v>7039100</v>
      </c>
      <c r="N775">
        <v>6575800</v>
      </c>
      <c r="O775">
        <v>7040600</v>
      </c>
      <c r="P775">
        <v>5058600</v>
      </c>
      <c r="Q775">
        <v>6174500</v>
      </c>
      <c r="R775">
        <v>4264100</v>
      </c>
      <c r="S775">
        <v>4583000</v>
      </c>
      <c r="T775">
        <v>4350200</v>
      </c>
      <c r="U775">
        <v>5133600</v>
      </c>
      <c r="V775">
        <v>6027100</v>
      </c>
      <c r="W775">
        <v>6997600</v>
      </c>
      <c r="X775">
        <v>6121200</v>
      </c>
      <c r="Y775">
        <v>7393800</v>
      </c>
      <c r="Z775">
        <v>2259400</v>
      </c>
      <c r="AA775">
        <v>6462900</v>
      </c>
      <c r="AB775">
        <v>4813700</v>
      </c>
      <c r="AC775">
        <v>2963400</v>
      </c>
      <c r="AD775">
        <v>2630900</v>
      </c>
      <c r="AE775">
        <v>6837900</v>
      </c>
      <c r="AF775">
        <v>3222600</v>
      </c>
      <c r="AG775">
        <v>2067300</v>
      </c>
      <c r="AH775">
        <v>4930200</v>
      </c>
      <c r="AI775">
        <v>2445700</v>
      </c>
    </row>
    <row r="776" spans="1:35">
      <c r="A776" t="s">
        <v>3019</v>
      </c>
      <c r="B776" t="s">
        <v>3020</v>
      </c>
      <c r="C776" t="s">
        <v>3021</v>
      </c>
      <c r="D776" t="s">
        <v>3022</v>
      </c>
      <c r="E776">
        <v>13</v>
      </c>
      <c r="F776">
        <v>436120000</v>
      </c>
      <c r="G776">
        <v>427480000</v>
      </c>
      <c r="H776">
        <v>476260000</v>
      </c>
      <c r="I776">
        <v>384390000</v>
      </c>
      <c r="J776">
        <v>384500000</v>
      </c>
      <c r="K776">
        <v>439400000</v>
      </c>
      <c r="L776">
        <v>594180000</v>
      </c>
      <c r="M776">
        <v>543990000</v>
      </c>
      <c r="N776">
        <v>395580000</v>
      </c>
      <c r="O776">
        <v>546460000</v>
      </c>
      <c r="P776">
        <v>523240000</v>
      </c>
      <c r="Q776">
        <v>494400000</v>
      </c>
      <c r="R776">
        <v>703250000</v>
      </c>
      <c r="S776">
        <v>509910000</v>
      </c>
      <c r="T776">
        <v>516130000</v>
      </c>
      <c r="U776">
        <v>578600000</v>
      </c>
      <c r="V776">
        <v>551310000</v>
      </c>
      <c r="W776">
        <v>467750000</v>
      </c>
      <c r="X776">
        <v>539230000</v>
      </c>
      <c r="Y776">
        <v>330820000</v>
      </c>
      <c r="Z776">
        <v>428540000</v>
      </c>
      <c r="AA776">
        <v>556520000</v>
      </c>
      <c r="AB776">
        <v>425880000</v>
      </c>
      <c r="AC776">
        <v>443630000</v>
      </c>
      <c r="AD776">
        <v>557580000</v>
      </c>
      <c r="AE776">
        <v>655160000</v>
      </c>
      <c r="AF776">
        <v>369050000</v>
      </c>
      <c r="AG776">
        <v>428880000</v>
      </c>
      <c r="AH776">
        <v>593440000</v>
      </c>
      <c r="AI776">
        <v>474720000</v>
      </c>
    </row>
    <row r="777" spans="1:35">
      <c r="A777" t="s">
        <v>3023</v>
      </c>
      <c r="B777" t="s">
        <v>3024</v>
      </c>
      <c r="C777" t="s">
        <v>3025</v>
      </c>
      <c r="D777" t="s">
        <v>3026</v>
      </c>
      <c r="E777">
        <v>15</v>
      </c>
      <c r="F777">
        <v>33838000</v>
      </c>
      <c r="G777">
        <v>33821000</v>
      </c>
      <c r="H777">
        <v>28724000</v>
      </c>
      <c r="I777">
        <v>41516000</v>
      </c>
      <c r="J777">
        <v>51141000</v>
      </c>
      <c r="K777">
        <v>43962000</v>
      </c>
      <c r="L777">
        <v>38923000</v>
      </c>
      <c r="M777">
        <v>39715000</v>
      </c>
      <c r="N777">
        <v>34083000</v>
      </c>
      <c r="O777">
        <v>46055000</v>
      </c>
      <c r="P777">
        <v>44002000</v>
      </c>
      <c r="Q777">
        <v>42805000</v>
      </c>
      <c r="R777">
        <v>43202000</v>
      </c>
      <c r="S777">
        <v>41576000</v>
      </c>
      <c r="T777">
        <v>40337000</v>
      </c>
      <c r="U777">
        <v>40800000</v>
      </c>
      <c r="V777">
        <v>37851000</v>
      </c>
      <c r="W777">
        <v>36188000</v>
      </c>
      <c r="X777">
        <v>34856000</v>
      </c>
      <c r="Y777">
        <v>37116000</v>
      </c>
      <c r="Z777">
        <v>26088000</v>
      </c>
      <c r="AA777">
        <v>53715000</v>
      </c>
      <c r="AB777">
        <v>58995000</v>
      </c>
      <c r="AC777">
        <v>39795000</v>
      </c>
      <c r="AD777">
        <v>32988000</v>
      </c>
      <c r="AE777">
        <v>40468000</v>
      </c>
      <c r="AF777">
        <v>34043000</v>
      </c>
      <c r="AG777">
        <v>38650000</v>
      </c>
      <c r="AH777">
        <v>41898000</v>
      </c>
      <c r="AI777">
        <v>37402000</v>
      </c>
    </row>
    <row r="778" spans="1:35">
      <c r="A778" t="s">
        <v>3027</v>
      </c>
      <c r="B778" t="s">
        <v>3028</v>
      </c>
      <c r="C778" t="s">
        <v>3029</v>
      </c>
      <c r="D778" t="s">
        <v>3030</v>
      </c>
      <c r="E778">
        <v>48</v>
      </c>
      <c r="F778">
        <v>419260000</v>
      </c>
      <c r="G778">
        <v>37252000</v>
      </c>
      <c r="H778">
        <v>132320000</v>
      </c>
      <c r="I778">
        <v>56684000</v>
      </c>
      <c r="J778">
        <v>30768000</v>
      </c>
      <c r="K778">
        <v>120360000</v>
      </c>
      <c r="L778">
        <v>161250000</v>
      </c>
      <c r="M778">
        <v>19709000</v>
      </c>
      <c r="N778">
        <v>27371000</v>
      </c>
      <c r="O778">
        <v>5431300</v>
      </c>
      <c r="P778">
        <v>94402000</v>
      </c>
      <c r="Q778">
        <v>109980000</v>
      </c>
      <c r="R778">
        <v>62535000</v>
      </c>
      <c r="S778">
        <v>150330000</v>
      </c>
      <c r="T778">
        <v>292710000</v>
      </c>
      <c r="U778">
        <v>129600000</v>
      </c>
      <c r="V778">
        <v>385640000</v>
      </c>
      <c r="W778">
        <v>117470000</v>
      </c>
      <c r="X778">
        <v>21606000</v>
      </c>
      <c r="Y778">
        <v>22806000</v>
      </c>
      <c r="Z778">
        <v>50479000</v>
      </c>
      <c r="AA778">
        <v>15924000</v>
      </c>
      <c r="AB778">
        <v>41700000</v>
      </c>
      <c r="AC778">
        <v>33397000</v>
      </c>
      <c r="AD778">
        <v>92143000</v>
      </c>
      <c r="AE778">
        <v>18234000</v>
      </c>
      <c r="AF778">
        <v>39755000</v>
      </c>
      <c r="AG778">
        <v>7541100</v>
      </c>
      <c r="AH778">
        <v>31249000</v>
      </c>
      <c r="AI778">
        <v>33849000</v>
      </c>
    </row>
    <row r="780" spans="1:35">
      <c r="A780" t="s">
        <v>3031</v>
      </c>
      <c r="B780" t="s">
        <v>3032</v>
      </c>
      <c r="C780" t="s">
        <v>3033</v>
      </c>
      <c r="D780" t="s">
        <v>3034</v>
      </c>
      <c r="E780">
        <v>7</v>
      </c>
      <c r="F780">
        <v>5036000</v>
      </c>
      <c r="G780">
        <v>4260400</v>
      </c>
      <c r="H780">
        <v>5480000</v>
      </c>
      <c r="I780">
        <v>4780700</v>
      </c>
      <c r="J780">
        <v>8607900</v>
      </c>
      <c r="K780">
        <v>10864000</v>
      </c>
      <c r="L780">
        <v>14205000</v>
      </c>
      <c r="M780">
        <v>8184000</v>
      </c>
      <c r="N780">
        <v>9922600</v>
      </c>
      <c r="O780">
        <v>6596700</v>
      </c>
      <c r="P780">
        <v>2391500</v>
      </c>
      <c r="Q780">
        <v>6094800</v>
      </c>
      <c r="R780">
        <v>9857600</v>
      </c>
      <c r="S780">
        <v>7914700</v>
      </c>
      <c r="T780">
        <v>6278100</v>
      </c>
      <c r="U780">
        <v>4684000</v>
      </c>
      <c r="V780">
        <v>7961700</v>
      </c>
      <c r="W780">
        <v>10810000</v>
      </c>
      <c r="X780">
        <v>4884000</v>
      </c>
      <c r="Y780">
        <v>8343000</v>
      </c>
      <c r="Z780">
        <v>7357700</v>
      </c>
      <c r="AA780">
        <v>15627000</v>
      </c>
      <c r="AB780">
        <v>27557000</v>
      </c>
      <c r="AC780">
        <v>10193000</v>
      </c>
      <c r="AD780">
        <v>9469700</v>
      </c>
      <c r="AE780">
        <v>10132000</v>
      </c>
      <c r="AF780">
        <v>17938000</v>
      </c>
      <c r="AG780">
        <v>26596000</v>
      </c>
      <c r="AH780">
        <v>13073000</v>
      </c>
      <c r="AI780">
        <v>12800000</v>
      </c>
    </row>
    <row r="781" spans="1:35">
      <c r="A781" t="s">
        <v>3035</v>
      </c>
      <c r="B781" t="s">
        <v>3036</v>
      </c>
      <c r="C781" t="s">
        <v>3037</v>
      </c>
      <c r="D781" t="s">
        <v>3038</v>
      </c>
      <c r="E781">
        <v>8</v>
      </c>
      <c r="F781">
        <v>5879100</v>
      </c>
      <c r="G781">
        <v>4450800</v>
      </c>
      <c r="H781">
        <v>3062000</v>
      </c>
      <c r="I781">
        <v>2558300</v>
      </c>
      <c r="J781">
        <v>27184000</v>
      </c>
      <c r="K781">
        <v>15871000</v>
      </c>
      <c r="L781">
        <v>5644000</v>
      </c>
      <c r="M781">
        <v>5205700</v>
      </c>
      <c r="N781">
        <v>9394300</v>
      </c>
      <c r="O781">
        <v>5155400</v>
      </c>
      <c r="P781">
        <v>7300600</v>
      </c>
      <c r="Q781">
        <v>3765900</v>
      </c>
      <c r="R781">
        <v>3779500</v>
      </c>
      <c r="S781">
        <v>2421900</v>
      </c>
      <c r="T781">
        <v>3594200</v>
      </c>
      <c r="U781">
        <v>3808500</v>
      </c>
      <c r="V781">
        <v>5186900</v>
      </c>
      <c r="W781">
        <v>2966500</v>
      </c>
      <c r="X781">
        <v>2330000</v>
      </c>
      <c r="Y781">
        <v>11255000</v>
      </c>
      <c r="Z781">
        <v>18185000</v>
      </c>
      <c r="AA781">
        <v>13224000</v>
      </c>
      <c r="AB781">
        <v>70248000</v>
      </c>
      <c r="AC781">
        <v>11794000</v>
      </c>
      <c r="AD781">
        <v>36140000</v>
      </c>
      <c r="AE781">
        <v>33542000</v>
      </c>
      <c r="AF781">
        <v>36594000</v>
      </c>
      <c r="AG781">
        <v>59068000</v>
      </c>
      <c r="AH781">
        <v>17351000</v>
      </c>
      <c r="AI781">
        <v>22061000</v>
      </c>
    </row>
    <row r="782" spans="1:35">
      <c r="A782" t="s">
        <v>3039</v>
      </c>
      <c r="B782" t="s">
        <v>3040</v>
      </c>
      <c r="C782" t="s">
        <v>3041</v>
      </c>
      <c r="D782" t="s">
        <v>3042</v>
      </c>
      <c r="E782">
        <v>22</v>
      </c>
      <c r="F782">
        <v>63441000</v>
      </c>
      <c r="G782">
        <v>58362000</v>
      </c>
      <c r="H782">
        <v>56148000</v>
      </c>
      <c r="I782">
        <v>76348000</v>
      </c>
      <c r="J782">
        <v>67579000</v>
      </c>
      <c r="K782">
        <v>65645000</v>
      </c>
      <c r="L782">
        <v>82540000</v>
      </c>
      <c r="M782">
        <v>62220000</v>
      </c>
      <c r="N782">
        <v>62492000</v>
      </c>
      <c r="O782">
        <v>63659000</v>
      </c>
      <c r="P782">
        <v>68441000</v>
      </c>
      <c r="Q782">
        <v>70617000</v>
      </c>
      <c r="R782">
        <v>65308000</v>
      </c>
      <c r="S782">
        <v>76112000</v>
      </c>
      <c r="T782">
        <v>73483000</v>
      </c>
      <c r="U782">
        <v>70868000</v>
      </c>
      <c r="V782">
        <v>69306000</v>
      </c>
      <c r="W782">
        <v>75453000</v>
      </c>
      <c r="X782">
        <v>66435000</v>
      </c>
      <c r="Y782">
        <v>60649000</v>
      </c>
      <c r="Z782">
        <v>56033000</v>
      </c>
      <c r="AA782">
        <v>80083000</v>
      </c>
      <c r="AB782">
        <v>80124000</v>
      </c>
      <c r="AC782">
        <v>60177000</v>
      </c>
      <c r="AD782">
        <v>49970000</v>
      </c>
      <c r="AE782">
        <v>72339000</v>
      </c>
      <c r="AF782">
        <v>76122000</v>
      </c>
      <c r="AG782">
        <v>78773000</v>
      </c>
      <c r="AH782">
        <v>84428000</v>
      </c>
      <c r="AI782">
        <v>65982000</v>
      </c>
    </row>
    <row r="783" spans="1:35">
      <c r="A783" t="s">
        <v>3043</v>
      </c>
      <c r="B783" t="s">
        <v>3044</v>
      </c>
      <c r="C783" t="s">
        <v>3045</v>
      </c>
      <c r="D783" t="s">
        <v>3046</v>
      </c>
      <c r="E783">
        <v>4</v>
      </c>
      <c r="F783">
        <v>5468000</v>
      </c>
      <c r="G783">
        <v>5125800</v>
      </c>
      <c r="H783">
        <v>4533700</v>
      </c>
      <c r="I783">
        <v>4825400</v>
      </c>
      <c r="J783">
        <v>5185700</v>
      </c>
      <c r="K783">
        <v>3857200</v>
      </c>
      <c r="L783">
        <v>7541500</v>
      </c>
      <c r="M783">
        <v>5236900</v>
      </c>
      <c r="N783">
        <v>4839200</v>
      </c>
      <c r="O783">
        <v>3331900</v>
      </c>
      <c r="P783">
        <v>6040300</v>
      </c>
      <c r="Q783">
        <v>9778500</v>
      </c>
      <c r="R783">
        <v>6541600</v>
      </c>
      <c r="S783">
        <v>8040900</v>
      </c>
      <c r="T783">
        <v>7170100</v>
      </c>
      <c r="U783">
        <v>5689800</v>
      </c>
      <c r="V783">
        <v>10095000</v>
      </c>
      <c r="W783">
        <v>6457000</v>
      </c>
      <c r="X783">
        <v>5787500</v>
      </c>
      <c r="Y783">
        <v>4679100</v>
      </c>
      <c r="Z783">
        <v>8272300</v>
      </c>
      <c r="AA783">
        <v>9644300</v>
      </c>
      <c r="AB783">
        <v>14426000</v>
      </c>
      <c r="AC783">
        <v>7588400</v>
      </c>
      <c r="AD783">
        <v>7975500</v>
      </c>
      <c r="AE783">
        <v>6137000</v>
      </c>
      <c r="AF783">
        <v>5839700</v>
      </c>
      <c r="AG783">
        <v>6068400</v>
      </c>
      <c r="AH783">
        <v>5553600</v>
      </c>
      <c r="AI783">
        <v>7715700</v>
      </c>
    </row>
    <row r="784" spans="1:35">
      <c r="A784" t="s">
        <v>3047</v>
      </c>
      <c r="B784" t="s">
        <v>3048</v>
      </c>
      <c r="C784" t="s">
        <v>3049</v>
      </c>
      <c r="D784" t="s">
        <v>3050</v>
      </c>
      <c r="E784">
        <v>4</v>
      </c>
      <c r="F784">
        <v>0</v>
      </c>
      <c r="G784">
        <v>1349700</v>
      </c>
      <c r="H784">
        <v>1503700</v>
      </c>
      <c r="I784">
        <v>4199300</v>
      </c>
      <c r="J784">
        <v>503790</v>
      </c>
      <c r="K784">
        <v>695230</v>
      </c>
      <c r="L784">
        <v>876280</v>
      </c>
      <c r="M784">
        <v>1132000</v>
      </c>
      <c r="N784">
        <v>822240</v>
      </c>
      <c r="O784">
        <v>1139800</v>
      </c>
      <c r="P784">
        <v>1003100</v>
      </c>
      <c r="Q784">
        <v>0</v>
      </c>
      <c r="R784">
        <v>1001600</v>
      </c>
      <c r="S784">
        <v>1018100</v>
      </c>
      <c r="T784">
        <v>0</v>
      </c>
      <c r="U784">
        <v>0</v>
      </c>
      <c r="V784">
        <v>697780</v>
      </c>
      <c r="W784">
        <v>0</v>
      </c>
      <c r="X784">
        <v>749060</v>
      </c>
      <c r="Y784">
        <v>897800</v>
      </c>
      <c r="Z784">
        <v>0</v>
      </c>
      <c r="AA784">
        <v>2241900</v>
      </c>
      <c r="AB784">
        <v>2972200</v>
      </c>
      <c r="AC784">
        <v>1351200</v>
      </c>
      <c r="AD784">
        <v>1070300</v>
      </c>
      <c r="AE784">
        <v>1762100</v>
      </c>
      <c r="AF784">
        <v>1671100</v>
      </c>
      <c r="AG784">
        <v>1893400</v>
      </c>
      <c r="AH784">
        <v>2421700</v>
      </c>
      <c r="AI784">
        <v>1295200</v>
      </c>
    </row>
    <row r="785" spans="1:35">
      <c r="A785" t="s">
        <v>3051</v>
      </c>
      <c r="B785" t="s">
        <v>3052</v>
      </c>
      <c r="C785" t="s">
        <v>3053</v>
      </c>
      <c r="D785" t="s">
        <v>3054</v>
      </c>
      <c r="E785">
        <v>21</v>
      </c>
      <c r="F785">
        <v>220230000</v>
      </c>
      <c r="G785">
        <v>193760000</v>
      </c>
      <c r="H785">
        <v>257570000</v>
      </c>
      <c r="I785">
        <v>190100000</v>
      </c>
      <c r="J785">
        <v>192270000</v>
      </c>
      <c r="K785">
        <v>195600000</v>
      </c>
      <c r="L785">
        <v>235980000</v>
      </c>
      <c r="M785">
        <v>192240000</v>
      </c>
      <c r="N785">
        <v>202970000</v>
      </c>
      <c r="O785">
        <v>235740000</v>
      </c>
      <c r="P785">
        <v>223960000</v>
      </c>
      <c r="Q785">
        <v>160180000</v>
      </c>
      <c r="R785">
        <v>280040000</v>
      </c>
      <c r="S785">
        <v>178510000</v>
      </c>
      <c r="T785">
        <v>192560000</v>
      </c>
      <c r="U785">
        <v>184560000</v>
      </c>
      <c r="V785">
        <v>183810000</v>
      </c>
      <c r="W785">
        <v>202720000</v>
      </c>
      <c r="X785">
        <v>240550000</v>
      </c>
      <c r="Y785">
        <v>181330000</v>
      </c>
      <c r="Z785">
        <v>251310000</v>
      </c>
      <c r="AA785">
        <v>300200000</v>
      </c>
      <c r="AB785">
        <v>202140000</v>
      </c>
      <c r="AC785">
        <v>219010000</v>
      </c>
      <c r="AD785">
        <v>191360000</v>
      </c>
      <c r="AE785">
        <v>304890000</v>
      </c>
      <c r="AF785">
        <v>227360000</v>
      </c>
      <c r="AG785">
        <v>216000000</v>
      </c>
      <c r="AH785">
        <v>215600000</v>
      </c>
      <c r="AI785">
        <v>215440000</v>
      </c>
    </row>
    <row r="786" spans="1:35">
      <c r="A786" t="s">
        <v>3055</v>
      </c>
      <c r="B786" t="s">
        <v>3056</v>
      </c>
      <c r="C786" t="s">
        <v>3057</v>
      </c>
      <c r="D786" t="s">
        <v>3058</v>
      </c>
      <c r="E786">
        <v>24</v>
      </c>
      <c r="F786">
        <v>38933000</v>
      </c>
      <c r="G786">
        <v>33581000</v>
      </c>
      <c r="H786">
        <v>27463000</v>
      </c>
      <c r="I786">
        <v>36035000</v>
      </c>
      <c r="J786">
        <v>47749000</v>
      </c>
      <c r="K786">
        <v>52234000</v>
      </c>
      <c r="L786">
        <v>55026000</v>
      </c>
      <c r="M786">
        <v>36579000</v>
      </c>
      <c r="N786">
        <v>39453000</v>
      </c>
      <c r="O786">
        <v>33274000</v>
      </c>
      <c r="P786">
        <v>49568000</v>
      </c>
      <c r="Q786">
        <v>33271000</v>
      </c>
      <c r="R786">
        <v>41584000</v>
      </c>
      <c r="S786">
        <v>23993000</v>
      </c>
      <c r="T786">
        <v>29672000</v>
      </c>
      <c r="U786">
        <v>25936000</v>
      </c>
      <c r="V786">
        <v>26841000</v>
      </c>
      <c r="W786">
        <v>28719000</v>
      </c>
      <c r="X786">
        <v>26099000</v>
      </c>
      <c r="Y786">
        <v>20181000</v>
      </c>
      <c r="Z786">
        <v>34959000</v>
      </c>
      <c r="AA786">
        <v>53949000</v>
      </c>
      <c r="AB786">
        <v>38912000</v>
      </c>
      <c r="AC786">
        <v>40157000</v>
      </c>
      <c r="AD786">
        <v>39979000</v>
      </c>
      <c r="AE786">
        <v>48493000</v>
      </c>
      <c r="AF786">
        <v>43468000</v>
      </c>
      <c r="AG786">
        <v>29952000</v>
      </c>
      <c r="AH786">
        <v>46006000</v>
      </c>
      <c r="AI786">
        <v>90461000</v>
      </c>
    </row>
    <row r="787" spans="1:35">
      <c r="A787" t="s">
        <v>3059</v>
      </c>
      <c r="B787" t="s">
        <v>3060</v>
      </c>
      <c r="C787" t="s">
        <v>3061</v>
      </c>
      <c r="D787" t="s">
        <v>3062</v>
      </c>
      <c r="E787">
        <v>7</v>
      </c>
      <c r="F787">
        <v>13358000</v>
      </c>
      <c r="G787">
        <v>9497800</v>
      </c>
      <c r="H787">
        <v>11723000</v>
      </c>
      <c r="I787">
        <v>13540000</v>
      </c>
      <c r="J787">
        <v>9945700</v>
      </c>
      <c r="K787">
        <v>11277000</v>
      </c>
      <c r="L787">
        <v>13073000</v>
      </c>
      <c r="M787">
        <v>10772000</v>
      </c>
      <c r="N787">
        <v>12005000</v>
      </c>
      <c r="O787">
        <v>11990000</v>
      </c>
      <c r="P787">
        <v>14415000</v>
      </c>
      <c r="Q787">
        <v>9829000</v>
      </c>
      <c r="R787">
        <v>13894000</v>
      </c>
      <c r="S787">
        <v>9996200</v>
      </c>
      <c r="T787">
        <v>10726000</v>
      </c>
      <c r="U787">
        <v>9882200</v>
      </c>
      <c r="V787">
        <v>10433000</v>
      </c>
      <c r="W787">
        <v>12282000</v>
      </c>
      <c r="X787">
        <v>10774000</v>
      </c>
      <c r="Y787">
        <v>11005000</v>
      </c>
      <c r="Z787">
        <v>9992700</v>
      </c>
      <c r="AA787">
        <v>14801000</v>
      </c>
      <c r="AB787">
        <v>13310000</v>
      </c>
      <c r="AC787">
        <v>13421000</v>
      </c>
      <c r="AD787">
        <v>9618100</v>
      </c>
      <c r="AE787">
        <v>8975800</v>
      </c>
      <c r="AF787">
        <v>11649000</v>
      </c>
      <c r="AG787">
        <v>8437100</v>
      </c>
      <c r="AH787">
        <v>10553000</v>
      </c>
      <c r="AI787">
        <v>12609000</v>
      </c>
    </row>
    <row r="788" spans="1:35">
      <c r="A788" t="s">
        <v>3063</v>
      </c>
      <c r="B788" t="s">
        <v>3064</v>
      </c>
      <c r="C788" t="s">
        <v>3065</v>
      </c>
      <c r="D788" t="s">
        <v>3066</v>
      </c>
      <c r="E788">
        <v>23</v>
      </c>
      <c r="F788">
        <v>99930000</v>
      </c>
      <c r="G788">
        <v>228700000</v>
      </c>
      <c r="H788">
        <v>187960000</v>
      </c>
      <c r="I788">
        <v>205960000</v>
      </c>
      <c r="J788">
        <v>226250000</v>
      </c>
      <c r="K788">
        <v>267920000</v>
      </c>
      <c r="L788">
        <v>140900000</v>
      </c>
      <c r="M788">
        <v>150760000</v>
      </c>
      <c r="N788">
        <v>252350000</v>
      </c>
      <c r="O788">
        <v>296210000</v>
      </c>
      <c r="P788">
        <v>365550000</v>
      </c>
      <c r="Q788">
        <v>371540000</v>
      </c>
      <c r="R788">
        <v>165420000</v>
      </c>
      <c r="S788">
        <v>243250000</v>
      </c>
      <c r="T788">
        <v>177780000</v>
      </c>
      <c r="U788">
        <v>196130000</v>
      </c>
      <c r="V788">
        <v>244730000</v>
      </c>
      <c r="W788">
        <v>134200000</v>
      </c>
      <c r="X788">
        <v>121460000</v>
      </c>
      <c r="Y788">
        <v>179220000</v>
      </c>
      <c r="Z788">
        <v>141090000</v>
      </c>
      <c r="AA788">
        <v>169870000</v>
      </c>
      <c r="AB788">
        <v>137910000</v>
      </c>
      <c r="AC788">
        <v>267750000</v>
      </c>
      <c r="AD788">
        <v>141450000</v>
      </c>
      <c r="AE788">
        <v>157520000</v>
      </c>
      <c r="AF788">
        <v>164640000</v>
      </c>
      <c r="AG788">
        <v>235280000</v>
      </c>
      <c r="AH788">
        <v>236010000</v>
      </c>
      <c r="AI788">
        <v>156580000</v>
      </c>
    </row>
    <row r="789" spans="1:35">
      <c r="A789" t="s">
        <v>3067</v>
      </c>
      <c r="B789" t="s">
        <v>3068</v>
      </c>
      <c r="C789" t="s">
        <v>3069</v>
      </c>
      <c r="D789" t="s">
        <v>3070</v>
      </c>
      <c r="E789">
        <v>2</v>
      </c>
      <c r="F789">
        <v>6876800</v>
      </c>
      <c r="G789">
        <v>7636900</v>
      </c>
      <c r="H789">
        <v>6935900</v>
      </c>
      <c r="I789">
        <v>13887000</v>
      </c>
      <c r="J789">
        <v>9451600</v>
      </c>
      <c r="K789">
        <v>12584000</v>
      </c>
      <c r="L789">
        <v>9885200</v>
      </c>
      <c r="M789">
        <v>14895000</v>
      </c>
      <c r="N789">
        <v>10592000</v>
      </c>
      <c r="O789">
        <v>14743000</v>
      </c>
      <c r="P789">
        <v>12423000</v>
      </c>
      <c r="Q789">
        <v>8883500</v>
      </c>
      <c r="R789">
        <v>12154000</v>
      </c>
      <c r="S789">
        <v>9236800</v>
      </c>
      <c r="T789">
        <v>9898300</v>
      </c>
      <c r="U789">
        <v>8077700</v>
      </c>
      <c r="V789">
        <v>11682000</v>
      </c>
      <c r="W789">
        <v>9823600</v>
      </c>
      <c r="X789">
        <v>11401000</v>
      </c>
      <c r="Y789">
        <v>9005900</v>
      </c>
      <c r="Z789">
        <v>14913000</v>
      </c>
      <c r="AA789">
        <v>15937000</v>
      </c>
      <c r="AB789">
        <v>20681000</v>
      </c>
      <c r="AC789">
        <v>27036000</v>
      </c>
      <c r="AD789">
        <v>10796000</v>
      </c>
      <c r="AE789">
        <v>16576000</v>
      </c>
      <c r="AF789">
        <v>13082000</v>
      </c>
      <c r="AG789">
        <v>15004000</v>
      </c>
      <c r="AH789">
        <v>19669000</v>
      </c>
      <c r="AI789">
        <v>20857000</v>
      </c>
    </row>
    <row r="790" spans="1:35">
      <c r="A790" t="s">
        <v>3071</v>
      </c>
      <c r="B790" t="s">
        <v>3072</v>
      </c>
      <c r="C790" t="s">
        <v>3073</v>
      </c>
      <c r="D790" t="s">
        <v>3074</v>
      </c>
      <c r="E790">
        <v>16</v>
      </c>
      <c r="F790">
        <v>32599000</v>
      </c>
      <c r="G790">
        <v>23928000</v>
      </c>
      <c r="H790">
        <v>36094000</v>
      </c>
      <c r="I790">
        <v>26332000</v>
      </c>
      <c r="J790">
        <v>33575000</v>
      </c>
      <c r="K790">
        <v>25846000</v>
      </c>
      <c r="L790">
        <v>26984000</v>
      </c>
      <c r="M790">
        <v>29763000</v>
      </c>
      <c r="N790">
        <v>32837000</v>
      </c>
      <c r="O790">
        <v>25038000</v>
      </c>
      <c r="P790">
        <v>29581000</v>
      </c>
      <c r="Q790">
        <v>28247000</v>
      </c>
      <c r="R790">
        <v>26210000</v>
      </c>
      <c r="S790">
        <v>29882000</v>
      </c>
      <c r="T790">
        <v>28529000</v>
      </c>
      <c r="U790">
        <v>30924000</v>
      </c>
      <c r="V790">
        <v>32763000</v>
      </c>
      <c r="W790">
        <v>27566000</v>
      </c>
      <c r="X790">
        <v>26300000</v>
      </c>
      <c r="Y790">
        <v>30183000</v>
      </c>
      <c r="Z790">
        <v>33352000</v>
      </c>
      <c r="AA790">
        <v>43272000</v>
      </c>
      <c r="AB790">
        <v>49250000</v>
      </c>
      <c r="AC790">
        <v>40732000</v>
      </c>
      <c r="AD790">
        <v>42840000</v>
      </c>
      <c r="AE790">
        <v>39982000</v>
      </c>
      <c r="AF790">
        <v>35594000</v>
      </c>
      <c r="AG790">
        <v>56104000</v>
      </c>
      <c r="AH790">
        <v>58274000</v>
      </c>
      <c r="AI790">
        <v>50417000</v>
      </c>
    </row>
    <row r="791" spans="1:35">
      <c r="A791" t="s">
        <v>3075</v>
      </c>
      <c r="B791" t="s">
        <v>3076</v>
      </c>
      <c r="C791" t="s">
        <v>3077</v>
      </c>
      <c r="D791" t="s">
        <v>3078</v>
      </c>
      <c r="E791">
        <v>7</v>
      </c>
      <c r="F791">
        <v>6703800</v>
      </c>
      <c r="G791">
        <v>5925800</v>
      </c>
      <c r="H791">
        <v>6306800</v>
      </c>
      <c r="I791">
        <v>8742700</v>
      </c>
      <c r="J791">
        <v>5487500</v>
      </c>
      <c r="K791">
        <v>4816000</v>
      </c>
      <c r="L791">
        <v>4860000</v>
      </c>
      <c r="M791">
        <v>5173600</v>
      </c>
      <c r="N791">
        <v>6563500</v>
      </c>
      <c r="O791">
        <v>7819600</v>
      </c>
      <c r="P791">
        <v>6577000</v>
      </c>
      <c r="Q791">
        <v>7353900</v>
      </c>
      <c r="R791">
        <v>6443900</v>
      </c>
      <c r="S791">
        <v>6826100</v>
      </c>
      <c r="T791">
        <v>6648200</v>
      </c>
      <c r="U791">
        <v>6995200</v>
      </c>
      <c r="V791">
        <v>6570300</v>
      </c>
      <c r="W791">
        <v>7550900</v>
      </c>
      <c r="X791">
        <v>5906600</v>
      </c>
      <c r="Y791">
        <v>6522100</v>
      </c>
      <c r="Z791">
        <v>3238100</v>
      </c>
      <c r="AA791">
        <v>7372900</v>
      </c>
      <c r="AB791">
        <v>8832500</v>
      </c>
      <c r="AC791">
        <v>4059500</v>
      </c>
      <c r="AD791">
        <v>4926700</v>
      </c>
      <c r="AE791">
        <v>6110400</v>
      </c>
      <c r="AF791">
        <v>5201900</v>
      </c>
      <c r="AG791">
        <v>3698100</v>
      </c>
      <c r="AH791">
        <v>6163600</v>
      </c>
      <c r="AI791">
        <v>4594700</v>
      </c>
    </row>
    <row r="792" spans="1:35">
      <c r="A792" t="s">
        <v>3079</v>
      </c>
      <c r="B792" t="s">
        <v>3080</v>
      </c>
      <c r="C792" t="s">
        <v>3081</v>
      </c>
      <c r="D792" t="s">
        <v>3082</v>
      </c>
      <c r="E792">
        <v>3</v>
      </c>
      <c r="F792">
        <v>9355000</v>
      </c>
      <c r="G792">
        <v>13880000</v>
      </c>
      <c r="H792">
        <v>6712300</v>
      </c>
      <c r="I792">
        <v>7827900</v>
      </c>
      <c r="J792">
        <v>6979400</v>
      </c>
      <c r="K792">
        <v>13689000</v>
      </c>
      <c r="L792">
        <v>5739600</v>
      </c>
      <c r="M792">
        <v>9404700</v>
      </c>
      <c r="N792">
        <v>21476000</v>
      </c>
      <c r="O792">
        <v>8858600</v>
      </c>
      <c r="P792">
        <v>11806000</v>
      </c>
      <c r="Q792">
        <v>8464900</v>
      </c>
      <c r="R792">
        <v>8876600</v>
      </c>
      <c r="S792">
        <v>6332300</v>
      </c>
      <c r="T792">
        <v>3612600</v>
      </c>
      <c r="U792">
        <v>5546700</v>
      </c>
      <c r="V792">
        <v>4197900</v>
      </c>
      <c r="W792">
        <v>9547000</v>
      </c>
      <c r="X792">
        <v>18567000</v>
      </c>
      <c r="Y792">
        <v>8958600</v>
      </c>
      <c r="Z792">
        <v>26001000</v>
      </c>
      <c r="AA792">
        <v>18178000</v>
      </c>
      <c r="AB792">
        <v>10330000</v>
      </c>
      <c r="AC792">
        <v>12561000</v>
      </c>
      <c r="AD792">
        <v>4357800</v>
      </c>
      <c r="AE792">
        <v>11536000</v>
      </c>
      <c r="AF792">
        <v>21870000</v>
      </c>
      <c r="AG792">
        <v>25249000</v>
      </c>
      <c r="AH792">
        <v>6780300</v>
      </c>
      <c r="AI792">
        <v>18725000</v>
      </c>
    </row>
    <row r="793" spans="1:35">
      <c r="A793" t="s">
        <v>3083</v>
      </c>
      <c r="B793" t="s">
        <v>3080</v>
      </c>
      <c r="C793" t="s">
        <v>3081</v>
      </c>
      <c r="D793" t="s">
        <v>3084</v>
      </c>
      <c r="E793">
        <v>40</v>
      </c>
      <c r="F793">
        <v>582380000</v>
      </c>
      <c r="G793">
        <v>501910000</v>
      </c>
      <c r="H793">
        <v>578050000</v>
      </c>
      <c r="I793">
        <v>541210000</v>
      </c>
      <c r="J793">
        <v>403240000</v>
      </c>
      <c r="K793">
        <v>452460000</v>
      </c>
      <c r="L793">
        <v>603220000</v>
      </c>
      <c r="M793">
        <v>564890000</v>
      </c>
      <c r="N793">
        <v>476450000</v>
      </c>
      <c r="O793">
        <v>580660000</v>
      </c>
      <c r="P793">
        <v>675590000</v>
      </c>
      <c r="Q793">
        <v>625960000</v>
      </c>
      <c r="R793">
        <v>529040000</v>
      </c>
      <c r="S793">
        <v>506210000</v>
      </c>
      <c r="T793">
        <v>541980000</v>
      </c>
      <c r="U793">
        <v>534700000</v>
      </c>
      <c r="V793">
        <v>555820000</v>
      </c>
      <c r="W793">
        <v>419840000</v>
      </c>
      <c r="X793">
        <v>504360000</v>
      </c>
      <c r="Y793">
        <v>473720000</v>
      </c>
      <c r="Z793">
        <v>665020000</v>
      </c>
      <c r="AA793">
        <v>609430000</v>
      </c>
      <c r="AB793">
        <v>743080000</v>
      </c>
      <c r="AC793">
        <v>737130000</v>
      </c>
      <c r="AD793">
        <v>529030000</v>
      </c>
      <c r="AE793">
        <v>746460000</v>
      </c>
      <c r="AF793">
        <v>530070000</v>
      </c>
      <c r="AG793">
        <v>696090000</v>
      </c>
      <c r="AH793">
        <v>622520000</v>
      </c>
      <c r="AI793">
        <v>566790000</v>
      </c>
    </row>
    <row r="794" spans="1:35">
      <c r="A794" t="s">
        <v>3085</v>
      </c>
      <c r="B794" t="s">
        <v>3086</v>
      </c>
      <c r="C794" t="s">
        <v>3087</v>
      </c>
      <c r="D794" t="s">
        <v>3088</v>
      </c>
      <c r="E794">
        <v>25</v>
      </c>
      <c r="F794">
        <v>60413000</v>
      </c>
      <c r="G794">
        <v>51806000</v>
      </c>
      <c r="H794">
        <v>58690000</v>
      </c>
      <c r="I794">
        <v>64863000</v>
      </c>
      <c r="J794">
        <v>70440000</v>
      </c>
      <c r="K794">
        <v>58020000</v>
      </c>
      <c r="L794">
        <v>75683000</v>
      </c>
      <c r="M794">
        <v>54762000</v>
      </c>
      <c r="N794">
        <v>58868000</v>
      </c>
      <c r="O794">
        <v>66765000</v>
      </c>
      <c r="P794">
        <v>58520000</v>
      </c>
      <c r="Q794">
        <v>64612000</v>
      </c>
      <c r="R794">
        <v>72706000</v>
      </c>
      <c r="S794">
        <v>49651000</v>
      </c>
      <c r="T794">
        <v>64754000</v>
      </c>
      <c r="U794">
        <v>57566000</v>
      </c>
      <c r="V794">
        <v>61266000</v>
      </c>
      <c r="W794">
        <v>34154000</v>
      </c>
      <c r="X794">
        <v>56761000</v>
      </c>
      <c r="Y794">
        <v>51547000</v>
      </c>
      <c r="Z794">
        <v>65563000</v>
      </c>
      <c r="AA794">
        <v>111530000</v>
      </c>
      <c r="AB794">
        <v>147660000</v>
      </c>
      <c r="AC794">
        <v>79152000</v>
      </c>
      <c r="AD794">
        <v>64474000</v>
      </c>
      <c r="AE794">
        <v>110030000</v>
      </c>
      <c r="AF794">
        <v>119260000</v>
      </c>
      <c r="AG794">
        <v>161710000</v>
      </c>
      <c r="AH794">
        <v>80618000</v>
      </c>
      <c r="AI794">
        <v>87850000</v>
      </c>
    </row>
    <row r="795" spans="1:35">
      <c r="A795" t="s">
        <v>3089</v>
      </c>
      <c r="B795" t="s">
        <v>3090</v>
      </c>
      <c r="C795" t="s">
        <v>3091</v>
      </c>
      <c r="D795" t="s">
        <v>3092</v>
      </c>
      <c r="E795">
        <v>6</v>
      </c>
      <c r="F795">
        <v>93545000</v>
      </c>
      <c r="G795">
        <v>63375000</v>
      </c>
      <c r="H795">
        <v>79756000</v>
      </c>
      <c r="I795">
        <v>72742000</v>
      </c>
      <c r="J795">
        <v>68753000</v>
      </c>
      <c r="K795">
        <v>84324000</v>
      </c>
      <c r="L795">
        <v>81140000</v>
      </c>
      <c r="M795">
        <v>92205000</v>
      </c>
      <c r="N795">
        <v>65577000</v>
      </c>
      <c r="O795">
        <v>96114000</v>
      </c>
      <c r="P795">
        <v>99740000</v>
      </c>
      <c r="Q795">
        <v>86171000</v>
      </c>
      <c r="R795">
        <v>105660000</v>
      </c>
      <c r="S795">
        <v>101870000</v>
      </c>
      <c r="T795">
        <v>80679000</v>
      </c>
      <c r="U795">
        <v>98741000</v>
      </c>
      <c r="V795">
        <v>101520000</v>
      </c>
      <c r="W795">
        <v>78072000</v>
      </c>
      <c r="X795">
        <v>111280000</v>
      </c>
      <c r="Y795">
        <v>62832000</v>
      </c>
      <c r="Z795">
        <v>77479000</v>
      </c>
      <c r="AA795">
        <v>89880000</v>
      </c>
      <c r="AB795">
        <v>62014000</v>
      </c>
      <c r="AC795">
        <v>106330000</v>
      </c>
      <c r="AD795">
        <v>79172000</v>
      </c>
      <c r="AE795">
        <v>105020000</v>
      </c>
      <c r="AF795">
        <v>59683000</v>
      </c>
      <c r="AG795">
        <v>59618000</v>
      </c>
      <c r="AH795">
        <v>113780000</v>
      </c>
      <c r="AI795">
        <v>89254000</v>
      </c>
    </row>
    <row r="796" spans="1:35">
      <c r="A796" t="s">
        <v>3093</v>
      </c>
      <c r="B796" t="s">
        <v>3094</v>
      </c>
      <c r="C796" t="s">
        <v>3095</v>
      </c>
      <c r="D796" t="s">
        <v>3096</v>
      </c>
      <c r="E796">
        <v>5</v>
      </c>
      <c r="F796">
        <v>3621000</v>
      </c>
      <c r="G796">
        <v>3306100</v>
      </c>
      <c r="H796">
        <v>3669600</v>
      </c>
      <c r="I796">
        <v>6033200</v>
      </c>
      <c r="J796">
        <v>3413000</v>
      </c>
      <c r="K796">
        <v>3142400</v>
      </c>
      <c r="L796">
        <v>5960000</v>
      </c>
      <c r="M796">
        <v>3415100</v>
      </c>
      <c r="N796">
        <v>4103300</v>
      </c>
      <c r="O796">
        <v>3438200</v>
      </c>
      <c r="P796">
        <v>3622300</v>
      </c>
      <c r="Q796">
        <v>3942900</v>
      </c>
      <c r="R796">
        <v>3508200</v>
      </c>
      <c r="S796">
        <v>3739300</v>
      </c>
      <c r="T796">
        <v>3754100</v>
      </c>
      <c r="U796">
        <v>3450600</v>
      </c>
      <c r="V796">
        <v>4055500</v>
      </c>
      <c r="W796">
        <v>3701100</v>
      </c>
      <c r="X796">
        <v>3287400</v>
      </c>
      <c r="Y796">
        <v>4303200</v>
      </c>
      <c r="Z796">
        <v>3028700</v>
      </c>
      <c r="AA796">
        <v>3599000</v>
      </c>
      <c r="AB796">
        <v>5344800</v>
      </c>
      <c r="AC796">
        <v>4955400</v>
      </c>
      <c r="AD796">
        <v>3316600</v>
      </c>
      <c r="AE796">
        <v>6070500</v>
      </c>
      <c r="AF796">
        <v>2773100</v>
      </c>
      <c r="AG796">
        <v>3689500</v>
      </c>
      <c r="AH796">
        <v>4420700</v>
      </c>
      <c r="AI796">
        <v>1838300</v>
      </c>
    </row>
    <row r="797" spans="1:35">
      <c r="A797" t="s">
        <v>3097</v>
      </c>
      <c r="B797" t="s">
        <v>3098</v>
      </c>
      <c r="C797" t="s">
        <v>3099</v>
      </c>
      <c r="D797" t="s">
        <v>3100</v>
      </c>
      <c r="E797">
        <v>27</v>
      </c>
      <c r="F797">
        <v>92397000</v>
      </c>
      <c r="G797">
        <v>88687000</v>
      </c>
      <c r="H797">
        <v>84113000</v>
      </c>
      <c r="I797">
        <v>106520000</v>
      </c>
      <c r="J797">
        <v>110650000</v>
      </c>
      <c r="K797">
        <v>109310000</v>
      </c>
      <c r="L797">
        <v>129540000</v>
      </c>
      <c r="M797">
        <v>119890000</v>
      </c>
      <c r="N797">
        <v>108830000</v>
      </c>
      <c r="O797">
        <v>92626000</v>
      </c>
      <c r="P797">
        <v>138830000</v>
      </c>
      <c r="Q797">
        <v>116050000</v>
      </c>
      <c r="R797">
        <v>120970000</v>
      </c>
      <c r="S797">
        <v>108980000</v>
      </c>
      <c r="T797">
        <v>90341000</v>
      </c>
      <c r="U797">
        <v>84754000</v>
      </c>
      <c r="V797">
        <v>140010000</v>
      </c>
      <c r="W797">
        <v>125190000</v>
      </c>
      <c r="X797">
        <v>106650000</v>
      </c>
      <c r="Y797">
        <v>110950000</v>
      </c>
      <c r="Z797">
        <v>51419000</v>
      </c>
      <c r="AA797">
        <v>22039000</v>
      </c>
      <c r="AB797">
        <v>12288000</v>
      </c>
      <c r="AC797">
        <v>53899000</v>
      </c>
      <c r="AD797">
        <v>95187000</v>
      </c>
      <c r="AE797">
        <v>10564000</v>
      </c>
      <c r="AF797">
        <v>25228000</v>
      </c>
      <c r="AG797">
        <v>60724000</v>
      </c>
      <c r="AH797">
        <v>47188000</v>
      </c>
      <c r="AI797">
        <v>86414000</v>
      </c>
    </row>
    <row r="798" spans="1:35">
      <c r="A798" t="s">
        <v>3101</v>
      </c>
      <c r="B798" t="s">
        <v>3102</v>
      </c>
      <c r="C798" t="s">
        <v>3103</v>
      </c>
      <c r="D798" t="s">
        <v>3104</v>
      </c>
      <c r="E798">
        <v>9</v>
      </c>
      <c r="F798">
        <v>45560000</v>
      </c>
      <c r="G798">
        <v>65540000</v>
      </c>
      <c r="H798">
        <v>61225000</v>
      </c>
      <c r="I798">
        <v>44284000</v>
      </c>
      <c r="J798">
        <v>51408000</v>
      </c>
      <c r="K798">
        <v>60728000</v>
      </c>
      <c r="L798">
        <v>60302000</v>
      </c>
      <c r="M798">
        <v>62585000</v>
      </c>
      <c r="N798">
        <v>45701000</v>
      </c>
      <c r="O798">
        <v>51583000</v>
      </c>
      <c r="P798">
        <v>59235000</v>
      </c>
      <c r="Q798">
        <v>52144000</v>
      </c>
      <c r="R798">
        <v>65431000</v>
      </c>
      <c r="S798">
        <v>64232000</v>
      </c>
      <c r="T798">
        <v>54401000</v>
      </c>
      <c r="U798">
        <v>54800000</v>
      </c>
      <c r="V798">
        <v>70406000</v>
      </c>
      <c r="W798">
        <v>55910000</v>
      </c>
      <c r="X798">
        <v>78814000</v>
      </c>
      <c r="Y798">
        <v>45801000</v>
      </c>
      <c r="Z798">
        <v>52484000</v>
      </c>
      <c r="AA798">
        <v>68679000</v>
      </c>
      <c r="AB798">
        <v>44886000</v>
      </c>
      <c r="AC798">
        <v>60894000</v>
      </c>
      <c r="AD798">
        <v>52233000</v>
      </c>
      <c r="AE798">
        <v>66334000</v>
      </c>
      <c r="AF798">
        <v>39215000</v>
      </c>
      <c r="AG798">
        <v>48704000</v>
      </c>
      <c r="AH798">
        <v>54827000</v>
      </c>
      <c r="AI798">
        <v>57653000</v>
      </c>
    </row>
    <row r="799" spans="1:35">
      <c r="A799" t="s">
        <v>3105</v>
      </c>
      <c r="B799" t="s">
        <v>3106</v>
      </c>
      <c r="C799" t="s">
        <v>3107</v>
      </c>
      <c r="D799" t="s">
        <v>3108</v>
      </c>
      <c r="E799">
        <v>7</v>
      </c>
      <c r="F799">
        <v>8310300</v>
      </c>
      <c r="G799">
        <v>6017100</v>
      </c>
      <c r="H799">
        <v>6872300</v>
      </c>
      <c r="I799">
        <v>5615200</v>
      </c>
      <c r="J799">
        <v>7616900</v>
      </c>
      <c r="K799">
        <v>4245100</v>
      </c>
      <c r="L799">
        <v>9151900</v>
      </c>
      <c r="M799">
        <v>5376200</v>
      </c>
      <c r="N799">
        <v>6451500</v>
      </c>
      <c r="O799">
        <v>3537200</v>
      </c>
      <c r="P799">
        <v>4460400</v>
      </c>
      <c r="Q799">
        <v>4631000</v>
      </c>
      <c r="R799">
        <v>10875000</v>
      </c>
      <c r="S799">
        <v>6577300</v>
      </c>
      <c r="T799">
        <v>6687100</v>
      </c>
      <c r="U799">
        <v>9170700</v>
      </c>
      <c r="V799">
        <v>7048600</v>
      </c>
      <c r="W799">
        <v>8760000</v>
      </c>
      <c r="X799">
        <v>8530100</v>
      </c>
      <c r="Y799">
        <v>6292000</v>
      </c>
      <c r="Z799">
        <v>6520100</v>
      </c>
      <c r="AA799">
        <v>75551000</v>
      </c>
      <c r="AB799">
        <v>11741000</v>
      </c>
      <c r="AC799">
        <v>2834000</v>
      </c>
      <c r="AD799">
        <v>5683100</v>
      </c>
      <c r="AE799">
        <v>5110100</v>
      </c>
      <c r="AF799">
        <v>12435000</v>
      </c>
      <c r="AG799">
        <v>10290000</v>
      </c>
      <c r="AH799">
        <v>11469000</v>
      </c>
      <c r="AI799">
        <v>10969000</v>
      </c>
    </row>
    <row r="800" spans="1:35">
      <c r="A800" t="s">
        <v>3109</v>
      </c>
      <c r="B800" t="s">
        <v>3110</v>
      </c>
      <c r="C800" t="s">
        <v>3111</v>
      </c>
      <c r="D800" t="s">
        <v>3112</v>
      </c>
      <c r="E800">
        <v>13</v>
      </c>
      <c r="F800">
        <v>44060000</v>
      </c>
      <c r="G800">
        <v>58698000</v>
      </c>
      <c r="H800">
        <v>87737000</v>
      </c>
      <c r="I800">
        <v>102270000</v>
      </c>
      <c r="J800">
        <v>57348000</v>
      </c>
      <c r="K800">
        <v>140550000</v>
      </c>
      <c r="L800">
        <v>75847000</v>
      </c>
      <c r="M800">
        <v>74239000</v>
      </c>
      <c r="N800">
        <v>85898000</v>
      </c>
      <c r="O800">
        <v>99839000</v>
      </c>
      <c r="P800">
        <v>167180000</v>
      </c>
      <c r="Q800">
        <v>90105000</v>
      </c>
      <c r="R800">
        <v>85658000</v>
      </c>
      <c r="S800">
        <v>75972000</v>
      </c>
      <c r="T800">
        <v>57918000</v>
      </c>
      <c r="U800">
        <v>70995000</v>
      </c>
      <c r="V800">
        <v>133010000</v>
      </c>
      <c r="W800">
        <v>69345000</v>
      </c>
      <c r="X800">
        <v>55839000</v>
      </c>
      <c r="Y800">
        <v>57757000</v>
      </c>
      <c r="Z800">
        <v>80059000</v>
      </c>
      <c r="AA800">
        <v>69754000</v>
      </c>
      <c r="AB800">
        <v>101210000</v>
      </c>
      <c r="AC800">
        <v>89333000</v>
      </c>
      <c r="AD800">
        <v>65894000</v>
      </c>
      <c r="AE800">
        <v>70063000</v>
      </c>
      <c r="AF800">
        <v>68015000</v>
      </c>
      <c r="AG800">
        <v>93757000</v>
      </c>
      <c r="AH800">
        <v>61167000</v>
      </c>
      <c r="AI800">
        <v>50508000</v>
      </c>
    </row>
    <row r="801" spans="1:35">
      <c r="A801" t="s">
        <v>3113</v>
      </c>
      <c r="B801" t="s">
        <v>3114</v>
      </c>
      <c r="C801" t="s">
        <v>3115</v>
      </c>
      <c r="D801" t="s">
        <v>3116</v>
      </c>
      <c r="E801">
        <v>15</v>
      </c>
      <c r="F801">
        <v>215570000</v>
      </c>
      <c r="G801">
        <v>221530000</v>
      </c>
      <c r="H801">
        <v>234780000</v>
      </c>
      <c r="I801">
        <v>277310000</v>
      </c>
      <c r="J801">
        <v>214260000</v>
      </c>
      <c r="K801">
        <v>260180000</v>
      </c>
      <c r="L801">
        <v>266990000</v>
      </c>
      <c r="M801">
        <v>259490000</v>
      </c>
      <c r="N801">
        <v>229490000</v>
      </c>
      <c r="O801">
        <v>245110000</v>
      </c>
      <c r="P801">
        <v>292500000</v>
      </c>
      <c r="Q801">
        <v>295070000</v>
      </c>
      <c r="R801">
        <v>327040000</v>
      </c>
      <c r="S801">
        <v>416630000</v>
      </c>
      <c r="T801">
        <v>333590000</v>
      </c>
      <c r="U801">
        <v>358000000</v>
      </c>
      <c r="V801">
        <v>359020000</v>
      </c>
      <c r="W801">
        <v>292150000</v>
      </c>
      <c r="X801">
        <v>228090000</v>
      </c>
      <c r="Y801">
        <v>198500000</v>
      </c>
      <c r="Z801">
        <v>140080000</v>
      </c>
      <c r="AA801">
        <v>256270000</v>
      </c>
      <c r="AB801">
        <v>175140000</v>
      </c>
      <c r="AC801">
        <v>150670000</v>
      </c>
      <c r="AD801">
        <v>156180000</v>
      </c>
      <c r="AE801">
        <v>192520000</v>
      </c>
      <c r="AF801">
        <v>132180000</v>
      </c>
      <c r="AG801">
        <v>198600000</v>
      </c>
      <c r="AH801">
        <v>261850000</v>
      </c>
      <c r="AI801">
        <v>144520000</v>
      </c>
    </row>
    <row r="802" spans="1:35">
      <c r="A802" t="s">
        <v>3117</v>
      </c>
      <c r="B802" t="s">
        <v>3118</v>
      </c>
      <c r="C802" t="s">
        <v>3119</v>
      </c>
      <c r="D802" t="s">
        <v>3120</v>
      </c>
      <c r="E802">
        <v>101</v>
      </c>
      <c r="F802">
        <v>163310000</v>
      </c>
      <c r="G802">
        <v>284880000</v>
      </c>
      <c r="H802">
        <v>167370000</v>
      </c>
      <c r="I802">
        <v>214540000</v>
      </c>
      <c r="J802">
        <v>224520000</v>
      </c>
      <c r="K802">
        <v>267620000</v>
      </c>
      <c r="L802">
        <v>300460000</v>
      </c>
      <c r="M802">
        <v>325140000</v>
      </c>
      <c r="N802">
        <v>237130000</v>
      </c>
      <c r="O802">
        <v>217370000</v>
      </c>
      <c r="P802">
        <v>379210000</v>
      </c>
      <c r="Q802">
        <v>279150000</v>
      </c>
      <c r="R802">
        <v>243820000</v>
      </c>
      <c r="S802">
        <v>303320000</v>
      </c>
      <c r="T802">
        <v>221650000</v>
      </c>
      <c r="U802">
        <v>265750000</v>
      </c>
      <c r="V802">
        <v>455530000</v>
      </c>
      <c r="W802">
        <v>312290000</v>
      </c>
      <c r="X802">
        <v>240040000</v>
      </c>
      <c r="Y802">
        <v>361100000</v>
      </c>
      <c r="Z802">
        <v>76504000</v>
      </c>
      <c r="AA802">
        <v>14796000</v>
      </c>
      <c r="AB802">
        <v>1596100</v>
      </c>
      <c r="AC802">
        <v>62793000</v>
      </c>
      <c r="AD802">
        <v>197440000</v>
      </c>
      <c r="AE802">
        <v>1610800</v>
      </c>
      <c r="AF802">
        <v>26572000</v>
      </c>
      <c r="AG802">
        <v>64502000</v>
      </c>
      <c r="AH802">
        <v>77037000</v>
      </c>
      <c r="AI802">
        <v>137160000</v>
      </c>
    </row>
    <row r="803" spans="1:35">
      <c r="A803" t="s">
        <v>3121</v>
      </c>
      <c r="B803" t="s">
        <v>3122</v>
      </c>
      <c r="C803" t="s">
        <v>3123</v>
      </c>
      <c r="D803" t="s">
        <v>3124</v>
      </c>
      <c r="E803">
        <v>7</v>
      </c>
      <c r="F803">
        <v>4085600</v>
      </c>
      <c r="G803">
        <v>4197300</v>
      </c>
      <c r="H803">
        <v>5310300</v>
      </c>
      <c r="I803">
        <v>6904300</v>
      </c>
      <c r="J803">
        <v>6650400</v>
      </c>
      <c r="K803">
        <v>7527000</v>
      </c>
      <c r="L803">
        <v>5468500</v>
      </c>
      <c r="M803">
        <v>5432200</v>
      </c>
      <c r="N803">
        <v>5577800</v>
      </c>
      <c r="O803">
        <v>6072000</v>
      </c>
      <c r="P803">
        <v>8154100</v>
      </c>
      <c r="Q803">
        <v>5353800</v>
      </c>
      <c r="R803">
        <v>4953000</v>
      </c>
      <c r="S803">
        <v>4417400</v>
      </c>
      <c r="T803">
        <v>4913900</v>
      </c>
      <c r="U803">
        <v>6253900</v>
      </c>
      <c r="V803">
        <v>5948500</v>
      </c>
      <c r="W803">
        <v>5736500</v>
      </c>
      <c r="X803">
        <v>4416600</v>
      </c>
      <c r="Y803">
        <v>5524000</v>
      </c>
      <c r="Z803">
        <v>3003600</v>
      </c>
      <c r="AA803">
        <v>6197700</v>
      </c>
      <c r="AB803">
        <v>8391800</v>
      </c>
      <c r="AC803">
        <v>4743300</v>
      </c>
      <c r="AD803">
        <v>4260100</v>
      </c>
      <c r="AE803">
        <v>5666500</v>
      </c>
      <c r="AF803">
        <v>3859800</v>
      </c>
      <c r="AG803">
        <v>5261400</v>
      </c>
      <c r="AH803">
        <v>4274900</v>
      </c>
      <c r="AI803">
        <v>3747000</v>
      </c>
    </row>
    <row r="804" spans="1:35">
      <c r="A804" t="s">
        <v>3125</v>
      </c>
      <c r="B804" t="s">
        <v>3126</v>
      </c>
      <c r="C804" t="s">
        <v>3127</v>
      </c>
      <c r="D804" t="s">
        <v>3128</v>
      </c>
      <c r="E804">
        <v>8</v>
      </c>
      <c r="F804">
        <v>2339600</v>
      </c>
      <c r="G804">
        <v>0</v>
      </c>
      <c r="H804">
        <v>1622100</v>
      </c>
      <c r="I804">
        <v>0</v>
      </c>
      <c r="J804">
        <v>668900</v>
      </c>
      <c r="K804">
        <v>1515500</v>
      </c>
      <c r="L804">
        <v>7381900</v>
      </c>
      <c r="M804">
        <v>1605800</v>
      </c>
      <c r="N804">
        <v>1422400</v>
      </c>
      <c r="O804">
        <v>521530</v>
      </c>
      <c r="P804">
        <v>1680900</v>
      </c>
      <c r="Q804">
        <v>0</v>
      </c>
      <c r="R804">
        <v>0</v>
      </c>
      <c r="S804">
        <v>0</v>
      </c>
      <c r="T804">
        <v>955750</v>
      </c>
      <c r="U804">
        <v>596950</v>
      </c>
      <c r="V804">
        <v>1724500</v>
      </c>
      <c r="W804">
        <v>2472600</v>
      </c>
      <c r="X804">
        <v>737730</v>
      </c>
      <c r="Y804">
        <v>1509300</v>
      </c>
      <c r="Z804">
        <v>1539800</v>
      </c>
      <c r="AA804">
        <v>1287600</v>
      </c>
      <c r="AB804">
        <v>2502800</v>
      </c>
      <c r="AC804">
        <v>1133600</v>
      </c>
      <c r="AD804">
        <v>1126400</v>
      </c>
      <c r="AE804">
        <v>1632400</v>
      </c>
      <c r="AF804">
        <v>864850</v>
      </c>
      <c r="AG804">
        <v>1171500</v>
      </c>
      <c r="AH804">
        <v>1309900</v>
      </c>
      <c r="AI804">
        <v>2259600</v>
      </c>
    </row>
    <row r="805" spans="1:35">
      <c r="A805" t="s">
        <v>3129</v>
      </c>
      <c r="B805" t="s">
        <v>3130</v>
      </c>
      <c r="C805" t="s">
        <v>3131</v>
      </c>
      <c r="D805" t="s">
        <v>3132</v>
      </c>
      <c r="E805">
        <v>13</v>
      </c>
      <c r="F805">
        <v>21971000</v>
      </c>
      <c r="G805">
        <v>3307500</v>
      </c>
      <c r="H805">
        <v>44006000</v>
      </c>
      <c r="I805">
        <v>34791000</v>
      </c>
      <c r="J805">
        <v>13843000</v>
      </c>
      <c r="K805">
        <v>13056000</v>
      </c>
      <c r="L805">
        <v>3939900</v>
      </c>
      <c r="M805">
        <v>12160000</v>
      </c>
      <c r="N805">
        <v>27668000</v>
      </c>
      <c r="O805">
        <v>35270000</v>
      </c>
      <c r="P805">
        <v>32329000</v>
      </c>
      <c r="Q805">
        <v>35582000</v>
      </c>
      <c r="R805">
        <v>8780300</v>
      </c>
      <c r="S805">
        <v>18696000</v>
      </c>
      <c r="T805">
        <v>25206000</v>
      </c>
      <c r="U805">
        <v>30619000</v>
      </c>
      <c r="V805">
        <v>32348000</v>
      </c>
      <c r="W805">
        <v>18984000</v>
      </c>
      <c r="X805">
        <v>17574000</v>
      </c>
      <c r="Y805">
        <v>29334000</v>
      </c>
      <c r="Z805">
        <v>25807000</v>
      </c>
      <c r="AA805">
        <v>42711000</v>
      </c>
      <c r="AB805">
        <v>35755000</v>
      </c>
      <c r="AC805">
        <v>21677000</v>
      </c>
      <c r="AD805">
        <v>34793000</v>
      </c>
      <c r="AE805">
        <v>26121000</v>
      </c>
      <c r="AF805">
        <v>37037000</v>
      </c>
      <c r="AG805">
        <v>30426000</v>
      </c>
      <c r="AH805">
        <v>18159000</v>
      </c>
      <c r="AI805">
        <v>16642000</v>
      </c>
    </row>
    <row r="806" spans="1:35">
      <c r="A806" t="s">
        <v>3133</v>
      </c>
      <c r="B806" t="s">
        <v>3134</v>
      </c>
      <c r="C806" t="s">
        <v>3135</v>
      </c>
      <c r="D806" t="s">
        <v>3136</v>
      </c>
      <c r="E806">
        <v>3</v>
      </c>
      <c r="F806">
        <v>0</v>
      </c>
      <c r="G806">
        <v>0</v>
      </c>
      <c r="H806">
        <v>0</v>
      </c>
      <c r="I806">
        <v>0</v>
      </c>
      <c r="J806">
        <v>1708300</v>
      </c>
      <c r="K806">
        <v>0</v>
      </c>
      <c r="L806">
        <v>1238100</v>
      </c>
      <c r="M806">
        <v>1612000</v>
      </c>
      <c r="N806">
        <v>752640</v>
      </c>
      <c r="O806">
        <v>1329500</v>
      </c>
      <c r="P806">
        <v>0</v>
      </c>
      <c r="Q806">
        <v>0</v>
      </c>
      <c r="R806">
        <v>782740</v>
      </c>
      <c r="S806">
        <v>1375100</v>
      </c>
      <c r="T806">
        <v>2223400</v>
      </c>
      <c r="U806">
        <v>0</v>
      </c>
      <c r="V806">
        <v>467040</v>
      </c>
      <c r="W806">
        <v>1359800</v>
      </c>
      <c r="X806">
        <v>967470</v>
      </c>
      <c r="Y806">
        <v>0</v>
      </c>
      <c r="Z806">
        <v>1879300</v>
      </c>
      <c r="AA806">
        <v>1242300</v>
      </c>
      <c r="AB806">
        <v>2185400</v>
      </c>
      <c r="AC806">
        <v>0</v>
      </c>
      <c r="AD806">
        <v>969430</v>
      </c>
      <c r="AE806">
        <v>2429600</v>
      </c>
      <c r="AF806">
        <v>1384500</v>
      </c>
      <c r="AG806">
        <v>922760</v>
      </c>
      <c r="AH806">
        <v>4912300</v>
      </c>
      <c r="AI806">
        <v>1462800</v>
      </c>
    </row>
    <row r="807" spans="1:35">
      <c r="A807" t="s">
        <v>3137</v>
      </c>
      <c r="B807" t="s">
        <v>3138</v>
      </c>
      <c r="C807" t="s">
        <v>3139</v>
      </c>
      <c r="D807" t="s">
        <v>3140</v>
      </c>
      <c r="E807">
        <v>3</v>
      </c>
      <c r="F807">
        <v>6794500</v>
      </c>
      <c r="G807">
        <v>14253000</v>
      </c>
      <c r="H807">
        <v>5367400</v>
      </c>
      <c r="I807">
        <v>6261000</v>
      </c>
      <c r="J807">
        <v>17008000</v>
      </c>
      <c r="K807">
        <v>15960000</v>
      </c>
      <c r="L807">
        <v>12887000</v>
      </c>
      <c r="M807">
        <v>13487000</v>
      </c>
      <c r="N807">
        <v>17181000</v>
      </c>
      <c r="O807">
        <v>17244000</v>
      </c>
      <c r="P807">
        <v>18051000</v>
      </c>
      <c r="Q807">
        <v>14756000</v>
      </c>
      <c r="R807">
        <v>14143000</v>
      </c>
      <c r="S807">
        <v>20231000</v>
      </c>
      <c r="T807">
        <v>12499000</v>
      </c>
      <c r="U807">
        <v>8032800</v>
      </c>
      <c r="V807">
        <v>25369000</v>
      </c>
      <c r="W807">
        <v>11785000</v>
      </c>
      <c r="X807">
        <v>20394000</v>
      </c>
      <c r="Y807">
        <v>14384000</v>
      </c>
      <c r="Z807">
        <v>13240000</v>
      </c>
      <c r="AA807">
        <v>21096000</v>
      </c>
      <c r="AB807">
        <v>6788500</v>
      </c>
      <c r="AC807">
        <v>19044000</v>
      </c>
      <c r="AD807">
        <v>10118000</v>
      </c>
      <c r="AE807">
        <v>10334000</v>
      </c>
      <c r="AF807">
        <v>14619000</v>
      </c>
      <c r="AG807">
        <v>11736000</v>
      </c>
      <c r="AH807">
        <v>17065000</v>
      </c>
      <c r="AI807">
        <v>15576000</v>
      </c>
    </row>
    <row r="808" spans="1:35">
      <c r="A808" t="s">
        <v>3141</v>
      </c>
      <c r="B808" t="s">
        <v>3142</v>
      </c>
      <c r="C808" t="s">
        <v>3143</v>
      </c>
      <c r="D808" t="s">
        <v>3144</v>
      </c>
      <c r="E808">
        <v>4</v>
      </c>
      <c r="F808">
        <v>1531000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10300000</v>
      </c>
      <c r="M808">
        <v>0</v>
      </c>
      <c r="N808">
        <v>0</v>
      </c>
      <c r="O808">
        <v>0</v>
      </c>
      <c r="P808">
        <v>376240</v>
      </c>
      <c r="Q808">
        <v>0</v>
      </c>
      <c r="R808">
        <v>0</v>
      </c>
      <c r="S808">
        <v>0</v>
      </c>
      <c r="T808">
        <v>0</v>
      </c>
      <c r="U808">
        <v>841400</v>
      </c>
      <c r="V808">
        <v>0</v>
      </c>
      <c r="W808">
        <v>0</v>
      </c>
      <c r="X808">
        <v>475080</v>
      </c>
      <c r="Y808">
        <v>0</v>
      </c>
      <c r="Z808">
        <v>1036100</v>
      </c>
      <c r="AA808">
        <v>1124500</v>
      </c>
      <c r="AB808">
        <v>2043700</v>
      </c>
      <c r="AC808">
        <v>566330</v>
      </c>
      <c r="AD808">
        <v>935460</v>
      </c>
      <c r="AE808">
        <v>956670</v>
      </c>
      <c r="AF808">
        <v>0</v>
      </c>
      <c r="AG808">
        <v>1149900</v>
      </c>
      <c r="AH808">
        <v>0</v>
      </c>
      <c r="AI808">
        <v>2172100</v>
      </c>
    </row>
    <row r="809" spans="1:35">
      <c r="A809" t="s">
        <v>3145</v>
      </c>
      <c r="B809" t="s">
        <v>3146</v>
      </c>
      <c r="C809" t="s">
        <v>3147</v>
      </c>
      <c r="D809" t="s">
        <v>3148</v>
      </c>
      <c r="E809">
        <v>50</v>
      </c>
      <c r="F809">
        <v>609070000</v>
      </c>
      <c r="G809">
        <v>348150000</v>
      </c>
      <c r="H809">
        <v>478300000</v>
      </c>
      <c r="I809">
        <v>341200000</v>
      </c>
      <c r="J809">
        <v>293140000</v>
      </c>
      <c r="K809">
        <v>374270000</v>
      </c>
      <c r="L809">
        <v>447870000</v>
      </c>
      <c r="M809">
        <v>333380000</v>
      </c>
      <c r="N809">
        <v>309790000</v>
      </c>
      <c r="O809">
        <v>352670000</v>
      </c>
      <c r="P809">
        <v>544100000</v>
      </c>
      <c r="Q809">
        <v>532250000</v>
      </c>
      <c r="R809">
        <v>551680000</v>
      </c>
      <c r="S809">
        <v>583120000</v>
      </c>
      <c r="T809">
        <v>538690000</v>
      </c>
      <c r="U809">
        <v>468150000</v>
      </c>
      <c r="V809">
        <v>503940000</v>
      </c>
      <c r="W809">
        <v>581550000</v>
      </c>
      <c r="X809">
        <v>433080000</v>
      </c>
      <c r="Y809">
        <v>402320000</v>
      </c>
      <c r="Z809">
        <v>283430000</v>
      </c>
      <c r="AA809">
        <v>365410000</v>
      </c>
      <c r="AB809">
        <v>449150000</v>
      </c>
      <c r="AC809">
        <v>400180000</v>
      </c>
      <c r="AD809">
        <v>293760000</v>
      </c>
      <c r="AE809">
        <v>520170000</v>
      </c>
      <c r="AF809">
        <v>284490000</v>
      </c>
      <c r="AG809">
        <v>215920000</v>
      </c>
      <c r="AH809">
        <v>395140000</v>
      </c>
      <c r="AI809">
        <v>285710000</v>
      </c>
    </row>
    <row r="810" spans="1:35">
      <c r="A810" t="s">
        <v>3149</v>
      </c>
      <c r="B810" t="s">
        <v>3150</v>
      </c>
      <c r="C810" t="s">
        <v>3151</v>
      </c>
      <c r="D810" t="s">
        <v>3152</v>
      </c>
      <c r="E810">
        <v>4</v>
      </c>
      <c r="F810">
        <v>1841500</v>
      </c>
      <c r="G810">
        <v>3003900</v>
      </c>
      <c r="H810">
        <v>1631500</v>
      </c>
      <c r="I810">
        <v>2060100</v>
      </c>
      <c r="J810">
        <v>3548300</v>
      </c>
      <c r="K810">
        <v>2353200</v>
      </c>
      <c r="L810">
        <v>4888000</v>
      </c>
      <c r="M810">
        <v>3750300</v>
      </c>
      <c r="N810">
        <v>2009200</v>
      </c>
      <c r="O810">
        <v>3111200</v>
      </c>
      <c r="P810">
        <v>4688600</v>
      </c>
      <c r="Q810">
        <v>1905900</v>
      </c>
      <c r="R810">
        <v>4654800</v>
      </c>
      <c r="S810">
        <v>3092500</v>
      </c>
      <c r="T810">
        <v>3047300</v>
      </c>
      <c r="U810">
        <v>1928900</v>
      </c>
      <c r="V810">
        <v>1940000</v>
      </c>
      <c r="W810">
        <v>4880500</v>
      </c>
      <c r="X810">
        <v>2984300</v>
      </c>
      <c r="Y810">
        <v>2705600</v>
      </c>
      <c r="Z810">
        <v>2832100</v>
      </c>
      <c r="AA810">
        <v>8181900</v>
      </c>
      <c r="AB810">
        <v>897430</v>
      </c>
      <c r="AC810">
        <v>4134700</v>
      </c>
      <c r="AD810">
        <v>4156100</v>
      </c>
      <c r="AE810">
        <v>4961200</v>
      </c>
      <c r="AF810">
        <v>3401800</v>
      </c>
      <c r="AG810">
        <v>1713600</v>
      </c>
      <c r="AH810">
        <v>3556300</v>
      </c>
      <c r="AI810">
        <v>2041800</v>
      </c>
    </row>
    <row r="811" spans="1:35">
      <c r="A811" t="s">
        <v>3153</v>
      </c>
      <c r="B811" t="s">
        <v>3154</v>
      </c>
      <c r="C811" t="s">
        <v>3155</v>
      </c>
      <c r="D811" t="s">
        <v>3156</v>
      </c>
      <c r="E811">
        <v>4</v>
      </c>
      <c r="F811">
        <v>0</v>
      </c>
      <c r="G811">
        <v>2373600</v>
      </c>
      <c r="H811">
        <v>2358700</v>
      </c>
      <c r="I811">
        <v>6711200</v>
      </c>
      <c r="J811">
        <v>2065700</v>
      </c>
      <c r="K811">
        <v>2076700</v>
      </c>
      <c r="L811">
        <v>1438600</v>
      </c>
      <c r="M811">
        <v>2581200</v>
      </c>
      <c r="N811">
        <v>4546000</v>
      </c>
      <c r="O811">
        <v>1695200</v>
      </c>
      <c r="P811">
        <v>2329400</v>
      </c>
      <c r="Q811">
        <v>2299400</v>
      </c>
      <c r="R811">
        <v>1900100</v>
      </c>
      <c r="S811">
        <v>990710</v>
      </c>
      <c r="T811">
        <v>2009700</v>
      </c>
      <c r="U811">
        <v>0</v>
      </c>
      <c r="V811">
        <v>2746600</v>
      </c>
      <c r="W811">
        <v>0</v>
      </c>
      <c r="X811">
        <v>2615500</v>
      </c>
      <c r="Y811">
        <v>2498100</v>
      </c>
      <c r="Z811">
        <v>3503500</v>
      </c>
      <c r="AA811">
        <v>4279100</v>
      </c>
      <c r="AB811">
        <v>0</v>
      </c>
      <c r="AC811">
        <v>3312900</v>
      </c>
      <c r="AD811">
        <v>938720</v>
      </c>
      <c r="AE811">
        <v>2371800</v>
      </c>
      <c r="AF811">
        <v>1900700</v>
      </c>
      <c r="AG811">
        <v>2822600</v>
      </c>
      <c r="AH811">
        <v>5032600</v>
      </c>
      <c r="AI811">
        <v>0</v>
      </c>
    </row>
    <row r="812" spans="1:35">
      <c r="A812" t="s">
        <v>3157</v>
      </c>
      <c r="B812" t="s">
        <v>3158</v>
      </c>
      <c r="C812" t="s">
        <v>3159</v>
      </c>
      <c r="D812" t="s">
        <v>3160</v>
      </c>
      <c r="E812">
        <v>1</v>
      </c>
      <c r="F812">
        <v>31963000</v>
      </c>
      <c r="G812">
        <v>27715000</v>
      </c>
      <c r="H812">
        <v>30140000</v>
      </c>
      <c r="I812">
        <v>36466000</v>
      </c>
      <c r="J812">
        <v>42804000</v>
      </c>
      <c r="K812">
        <v>32487000</v>
      </c>
      <c r="L812">
        <v>41551000</v>
      </c>
      <c r="M812">
        <v>34660000</v>
      </c>
      <c r="N812">
        <v>34231000</v>
      </c>
      <c r="O812">
        <v>44852000</v>
      </c>
      <c r="P812">
        <v>31860000</v>
      </c>
      <c r="Q812">
        <v>40004000</v>
      </c>
      <c r="R812">
        <v>36021000</v>
      </c>
      <c r="S812">
        <v>23977000</v>
      </c>
      <c r="T812">
        <v>26192000</v>
      </c>
      <c r="U812">
        <v>31230000</v>
      </c>
      <c r="V812">
        <v>38534000</v>
      </c>
      <c r="W812">
        <v>26658000</v>
      </c>
      <c r="X812">
        <v>27169000</v>
      </c>
      <c r="Y812">
        <v>25565000</v>
      </c>
      <c r="Z812">
        <v>32414000</v>
      </c>
      <c r="AA812">
        <v>58262000</v>
      </c>
      <c r="AB812">
        <v>42722000</v>
      </c>
      <c r="AC812">
        <v>38583000</v>
      </c>
      <c r="AD812">
        <v>40125000</v>
      </c>
      <c r="AE812">
        <v>34185000</v>
      </c>
      <c r="AF812">
        <v>47681000</v>
      </c>
      <c r="AG812">
        <v>64870000</v>
      </c>
      <c r="AH812">
        <v>43600000</v>
      </c>
      <c r="AI812">
        <v>28541000</v>
      </c>
    </row>
    <row r="813" spans="1:35">
      <c r="A813" t="s">
        <v>3161</v>
      </c>
      <c r="B813" t="s">
        <v>3162</v>
      </c>
      <c r="C813" t="s">
        <v>3163</v>
      </c>
      <c r="D813" t="s">
        <v>3164</v>
      </c>
      <c r="E813">
        <v>28</v>
      </c>
      <c r="F813">
        <v>478080000</v>
      </c>
      <c r="G813">
        <v>427310000</v>
      </c>
      <c r="H813">
        <v>465840000</v>
      </c>
      <c r="I813">
        <v>567810000</v>
      </c>
      <c r="J813">
        <v>460070000</v>
      </c>
      <c r="K813">
        <v>571890000</v>
      </c>
      <c r="L813">
        <v>556750000</v>
      </c>
      <c r="M813">
        <v>542240000</v>
      </c>
      <c r="N813">
        <v>599110000</v>
      </c>
      <c r="O813">
        <v>644670000</v>
      </c>
      <c r="P813">
        <v>723440000</v>
      </c>
      <c r="Q813">
        <v>765350000</v>
      </c>
      <c r="R813">
        <v>643920000</v>
      </c>
      <c r="S813">
        <v>621030000</v>
      </c>
      <c r="T813">
        <v>540130000</v>
      </c>
      <c r="U813">
        <v>559410000</v>
      </c>
      <c r="V813">
        <v>637800000</v>
      </c>
      <c r="W813">
        <v>455100000</v>
      </c>
      <c r="X813">
        <v>476460000</v>
      </c>
      <c r="Y813">
        <v>426290000</v>
      </c>
      <c r="Z813">
        <v>554740000</v>
      </c>
      <c r="AA813">
        <v>600420000</v>
      </c>
      <c r="AB813">
        <v>534000000</v>
      </c>
      <c r="AC813">
        <v>694790000</v>
      </c>
      <c r="AD813">
        <v>469660000</v>
      </c>
      <c r="AE813">
        <v>599770000</v>
      </c>
      <c r="AF813">
        <v>427070000</v>
      </c>
      <c r="AG813">
        <v>706080000</v>
      </c>
      <c r="AH813">
        <v>527940000</v>
      </c>
      <c r="AI813">
        <v>387000000</v>
      </c>
    </row>
    <row r="814" spans="1:35">
      <c r="A814" t="s">
        <v>3165</v>
      </c>
      <c r="B814" t="s">
        <v>3166</v>
      </c>
      <c r="C814" t="s">
        <v>3167</v>
      </c>
      <c r="D814" t="s">
        <v>3168</v>
      </c>
      <c r="E814">
        <v>6</v>
      </c>
      <c r="F814">
        <v>9432100</v>
      </c>
      <c r="G814">
        <v>5037200</v>
      </c>
      <c r="H814">
        <v>12337000</v>
      </c>
      <c r="I814">
        <v>11561000</v>
      </c>
      <c r="J814">
        <v>8346100</v>
      </c>
      <c r="K814">
        <v>5317800</v>
      </c>
      <c r="L814">
        <v>11389000</v>
      </c>
      <c r="M814">
        <v>5402800</v>
      </c>
      <c r="N814">
        <v>5684700</v>
      </c>
      <c r="O814">
        <v>7775700</v>
      </c>
      <c r="P814">
        <v>6923400</v>
      </c>
      <c r="Q814">
        <v>8481100</v>
      </c>
      <c r="R814">
        <v>6139300</v>
      </c>
      <c r="S814">
        <v>6774900</v>
      </c>
      <c r="T814">
        <v>6382000</v>
      </c>
      <c r="U814">
        <v>8029500</v>
      </c>
      <c r="V814">
        <v>7992900</v>
      </c>
      <c r="W814">
        <v>10363000</v>
      </c>
      <c r="X814">
        <v>7316700</v>
      </c>
      <c r="Y814">
        <v>8033000</v>
      </c>
      <c r="Z814">
        <v>7906300</v>
      </c>
      <c r="AA814">
        <v>3488200</v>
      </c>
      <c r="AB814">
        <v>4986300</v>
      </c>
      <c r="AC814">
        <v>12912000</v>
      </c>
      <c r="AD814">
        <v>3795900</v>
      </c>
      <c r="AE814">
        <v>9782800</v>
      </c>
      <c r="AF814">
        <v>2666800</v>
      </c>
      <c r="AG814">
        <v>4752600</v>
      </c>
      <c r="AH814">
        <v>11427000</v>
      </c>
      <c r="AI814">
        <v>2867700</v>
      </c>
    </row>
    <row r="815" spans="1:35">
      <c r="A815" t="s">
        <v>3169</v>
      </c>
      <c r="B815" t="s">
        <v>3170</v>
      </c>
      <c r="C815" t="s">
        <v>3171</v>
      </c>
      <c r="D815" t="s">
        <v>3172</v>
      </c>
      <c r="E815">
        <v>31</v>
      </c>
      <c r="F815">
        <v>1526100000</v>
      </c>
      <c r="G815">
        <v>829850000</v>
      </c>
      <c r="H815">
        <v>1447100000</v>
      </c>
      <c r="I815">
        <v>1155200000</v>
      </c>
      <c r="J815">
        <v>821340000</v>
      </c>
      <c r="K815">
        <v>1182600000</v>
      </c>
      <c r="L815">
        <v>1087300000</v>
      </c>
      <c r="M815">
        <v>772830000</v>
      </c>
      <c r="N815">
        <v>1062200000</v>
      </c>
      <c r="O815">
        <v>1314700000</v>
      </c>
      <c r="P815">
        <v>1338200000</v>
      </c>
      <c r="Q815">
        <v>1068000000</v>
      </c>
      <c r="R815">
        <v>1360200000</v>
      </c>
      <c r="S815">
        <v>991460000</v>
      </c>
      <c r="T815">
        <v>661090000</v>
      </c>
      <c r="U815">
        <v>946160000</v>
      </c>
      <c r="V815">
        <v>848180000</v>
      </c>
      <c r="W815">
        <v>1006300000</v>
      </c>
      <c r="X815">
        <v>1385400000</v>
      </c>
      <c r="Y815">
        <v>905190000</v>
      </c>
      <c r="Z815">
        <v>1558800000</v>
      </c>
      <c r="AA815">
        <v>1275300000</v>
      </c>
      <c r="AB815">
        <v>924400000</v>
      </c>
      <c r="AC815">
        <v>1532000000</v>
      </c>
      <c r="AD815">
        <v>916340000</v>
      </c>
      <c r="AE815">
        <v>1413600000</v>
      </c>
      <c r="AF815">
        <v>1220500000</v>
      </c>
      <c r="AG815">
        <v>1101300000</v>
      </c>
      <c r="AH815">
        <v>990580000</v>
      </c>
      <c r="AI815">
        <v>1032100000</v>
      </c>
    </row>
    <row r="817" spans="1:35">
      <c r="A817" t="s">
        <v>3173</v>
      </c>
      <c r="B817" t="s">
        <v>3174</v>
      </c>
      <c r="C817" t="s">
        <v>3175</v>
      </c>
      <c r="D817" t="s">
        <v>3176</v>
      </c>
      <c r="E817">
        <v>5</v>
      </c>
      <c r="F817">
        <v>15612000</v>
      </c>
      <c r="G817">
        <v>13239000</v>
      </c>
      <c r="H817">
        <v>16628000</v>
      </c>
      <c r="I817">
        <v>19475000</v>
      </c>
      <c r="J817">
        <v>16714000</v>
      </c>
      <c r="K817">
        <v>17021000</v>
      </c>
      <c r="L817">
        <v>23325000</v>
      </c>
      <c r="M817">
        <v>19177000</v>
      </c>
      <c r="N817">
        <v>16302000</v>
      </c>
      <c r="O817">
        <v>21346000</v>
      </c>
      <c r="P817">
        <v>17092000</v>
      </c>
      <c r="Q817">
        <v>16480000</v>
      </c>
      <c r="R817">
        <v>21128000</v>
      </c>
      <c r="S817">
        <v>20039000</v>
      </c>
      <c r="T817">
        <v>20052000</v>
      </c>
      <c r="U817">
        <v>19873000</v>
      </c>
      <c r="V817">
        <v>25627000</v>
      </c>
      <c r="W817">
        <v>17832000</v>
      </c>
      <c r="X817">
        <v>18295000</v>
      </c>
      <c r="Y817">
        <v>17307000</v>
      </c>
      <c r="Z817">
        <v>13869000</v>
      </c>
      <c r="AA817">
        <v>18982000</v>
      </c>
      <c r="AB817">
        <v>17049000</v>
      </c>
      <c r="AC817">
        <v>19043000</v>
      </c>
      <c r="AD817">
        <v>21094000</v>
      </c>
      <c r="AE817">
        <v>20404000</v>
      </c>
      <c r="AF817">
        <v>13823000</v>
      </c>
      <c r="AG817">
        <v>18480000</v>
      </c>
      <c r="AH817">
        <v>19997000</v>
      </c>
      <c r="AI817">
        <v>18565000</v>
      </c>
    </row>
    <row r="818" spans="1:35">
      <c r="A818" t="s">
        <v>3177</v>
      </c>
      <c r="B818" t="s">
        <v>3178</v>
      </c>
      <c r="C818" t="s">
        <v>3179</v>
      </c>
      <c r="D818" t="s">
        <v>3180</v>
      </c>
      <c r="E818">
        <v>13</v>
      </c>
      <c r="F818">
        <v>39994000</v>
      </c>
      <c r="G818">
        <v>33411000</v>
      </c>
      <c r="H818">
        <v>38016000</v>
      </c>
      <c r="I818">
        <v>44211000</v>
      </c>
      <c r="J818">
        <v>32496000</v>
      </c>
      <c r="K818">
        <v>32528000</v>
      </c>
      <c r="L818">
        <v>53936000</v>
      </c>
      <c r="M818">
        <v>40488000</v>
      </c>
      <c r="N818">
        <v>28435000</v>
      </c>
      <c r="O818">
        <v>38872000</v>
      </c>
      <c r="P818">
        <v>40914000</v>
      </c>
      <c r="Q818">
        <v>46228000</v>
      </c>
      <c r="R818">
        <v>49631000</v>
      </c>
      <c r="S818">
        <v>35794000</v>
      </c>
      <c r="T818">
        <v>37800000</v>
      </c>
      <c r="U818">
        <v>45566000</v>
      </c>
      <c r="V818">
        <v>36485000</v>
      </c>
      <c r="W818">
        <v>38558000</v>
      </c>
      <c r="X818">
        <v>34271000</v>
      </c>
      <c r="Y818">
        <v>33638000</v>
      </c>
      <c r="Z818">
        <v>27685000</v>
      </c>
      <c r="AA818">
        <v>40230000</v>
      </c>
      <c r="AB818">
        <v>55495000</v>
      </c>
      <c r="AC818">
        <v>42491000</v>
      </c>
      <c r="AD818">
        <v>29310000</v>
      </c>
      <c r="AE818">
        <v>49484000</v>
      </c>
      <c r="AF818">
        <v>34875000</v>
      </c>
      <c r="AG818">
        <v>36395000</v>
      </c>
      <c r="AH818">
        <v>46606000</v>
      </c>
      <c r="AI818">
        <v>32696000</v>
      </c>
    </row>
    <row r="819" spans="1:35">
      <c r="A819" t="s">
        <v>3181</v>
      </c>
      <c r="B819" t="s">
        <v>3182</v>
      </c>
      <c r="C819" t="s">
        <v>3183</v>
      </c>
      <c r="D819" t="s">
        <v>3184</v>
      </c>
      <c r="E819">
        <v>7</v>
      </c>
      <c r="F819">
        <v>4481900</v>
      </c>
      <c r="G819">
        <v>4187700</v>
      </c>
      <c r="H819">
        <v>4987000</v>
      </c>
      <c r="I819">
        <v>6209000</v>
      </c>
      <c r="J819">
        <v>6618400</v>
      </c>
      <c r="K819">
        <v>4999300</v>
      </c>
      <c r="L819">
        <v>5808000</v>
      </c>
      <c r="M819">
        <v>5722700</v>
      </c>
      <c r="N819">
        <v>6393100</v>
      </c>
      <c r="O819">
        <v>5795900</v>
      </c>
      <c r="P819">
        <v>5074200</v>
      </c>
      <c r="Q819">
        <v>4860400</v>
      </c>
      <c r="R819">
        <v>5013400</v>
      </c>
      <c r="S819">
        <v>4449400</v>
      </c>
      <c r="T819">
        <v>4494400</v>
      </c>
      <c r="U819">
        <v>5537200</v>
      </c>
      <c r="V819">
        <v>5764600</v>
      </c>
      <c r="W819">
        <v>5210400</v>
      </c>
      <c r="X819">
        <v>5383800</v>
      </c>
      <c r="Y819">
        <v>6721100</v>
      </c>
      <c r="Z819">
        <v>5373700</v>
      </c>
      <c r="AA819">
        <v>7615600</v>
      </c>
      <c r="AB819">
        <v>10334000</v>
      </c>
      <c r="AC819">
        <v>5470400</v>
      </c>
      <c r="AD819">
        <v>3877500</v>
      </c>
      <c r="AE819">
        <v>7346200</v>
      </c>
      <c r="AF819">
        <v>6974100</v>
      </c>
      <c r="AG819">
        <v>5765300</v>
      </c>
      <c r="AH819">
        <v>6130400</v>
      </c>
      <c r="AI819">
        <v>6173700</v>
      </c>
    </row>
    <row r="820" spans="1:35">
      <c r="A820" t="s">
        <v>3185</v>
      </c>
      <c r="B820" t="s">
        <v>3186</v>
      </c>
      <c r="C820" t="s">
        <v>3187</v>
      </c>
      <c r="D820" t="s">
        <v>3188</v>
      </c>
      <c r="E820">
        <v>63</v>
      </c>
      <c r="F820">
        <v>1045000000</v>
      </c>
      <c r="G820">
        <v>2085500000</v>
      </c>
      <c r="H820">
        <v>1187900000</v>
      </c>
      <c r="I820">
        <v>1277500000</v>
      </c>
      <c r="J820">
        <v>3766000000</v>
      </c>
      <c r="K820">
        <v>3026200000</v>
      </c>
      <c r="L820">
        <v>2294000000</v>
      </c>
      <c r="M820">
        <v>2516900000</v>
      </c>
      <c r="N820">
        <v>2481000000</v>
      </c>
      <c r="O820">
        <v>2578200000</v>
      </c>
      <c r="P820">
        <v>2754400000</v>
      </c>
      <c r="Q820">
        <v>1584600000</v>
      </c>
      <c r="R820">
        <v>1396100000</v>
      </c>
      <c r="S820">
        <v>1663700000</v>
      </c>
      <c r="T820">
        <v>1294100000</v>
      </c>
      <c r="U820">
        <v>1210800000</v>
      </c>
      <c r="V820">
        <v>2065000000</v>
      </c>
      <c r="W820">
        <v>2246600000</v>
      </c>
      <c r="X820">
        <v>1559800000</v>
      </c>
      <c r="Y820">
        <v>1768400000</v>
      </c>
      <c r="Z820">
        <v>3583900000</v>
      </c>
      <c r="AA820">
        <v>2489200000</v>
      </c>
      <c r="AB820">
        <v>1817500000</v>
      </c>
      <c r="AC820">
        <v>4257100000</v>
      </c>
      <c r="AD820">
        <v>5723100000</v>
      </c>
      <c r="AE820">
        <v>1216000000</v>
      </c>
      <c r="AF820">
        <v>4719300000</v>
      </c>
      <c r="AG820">
        <v>5485200000</v>
      </c>
      <c r="AH820">
        <v>2706400000</v>
      </c>
      <c r="AI820">
        <v>8977700000</v>
      </c>
    </row>
    <row r="821" spans="1:35">
      <c r="A821" t="s">
        <v>3189</v>
      </c>
      <c r="B821" t="s">
        <v>3190</v>
      </c>
      <c r="C821" t="s">
        <v>3191</v>
      </c>
      <c r="D821" t="s">
        <v>3192</v>
      </c>
      <c r="E821">
        <v>3</v>
      </c>
      <c r="F821">
        <v>0</v>
      </c>
      <c r="G821">
        <v>0</v>
      </c>
      <c r="H821">
        <v>0</v>
      </c>
      <c r="I821">
        <v>1070900</v>
      </c>
      <c r="J821">
        <v>511900</v>
      </c>
      <c r="K821">
        <v>632220</v>
      </c>
      <c r="L821">
        <v>623990</v>
      </c>
      <c r="M821">
        <v>716500</v>
      </c>
      <c r="N821">
        <v>544320</v>
      </c>
      <c r="O821">
        <v>170440</v>
      </c>
      <c r="P821">
        <v>530450</v>
      </c>
      <c r="Q821">
        <v>0</v>
      </c>
      <c r="R821">
        <v>790300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585450</v>
      </c>
      <c r="Y821">
        <v>660430</v>
      </c>
      <c r="Z821">
        <v>1287100</v>
      </c>
      <c r="AA821">
        <v>1974000</v>
      </c>
      <c r="AB821">
        <v>903820</v>
      </c>
      <c r="AC821">
        <v>604750</v>
      </c>
      <c r="AD821">
        <v>443390</v>
      </c>
      <c r="AE821">
        <v>2189500</v>
      </c>
      <c r="AF821">
        <v>731660</v>
      </c>
      <c r="AG821">
        <v>436970</v>
      </c>
      <c r="AH821">
        <v>1545100</v>
      </c>
      <c r="AI821">
        <v>883210</v>
      </c>
    </row>
    <row r="822" spans="1:35">
      <c r="A822" t="s">
        <v>3193</v>
      </c>
      <c r="B822" t="s">
        <v>3194</v>
      </c>
      <c r="C822" t="s">
        <v>3195</v>
      </c>
      <c r="D822" t="s">
        <v>3196</v>
      </c>
      <c r="E822">
        <v>4</v>
      </c>
      <c r="F822">
        <v>1280700</v>
      </c>
      <c r="G822">
        <v>1400200</v>
      </c>
      <c r="H822">
        <v>1059900</v>
      </c>
      <c r="I822">
        <v>1812100</v>
      </c>
      <c r="J822">
        <v>1513000</v>
      </c>
      <c r="K822">
        <v>1117400</v>
      </c>
      <c r="L822">
        <v>2059600</v>
      </c>
      <c r="M822">
        <v>2104000</v>
      </c>
      <c r="N822">
        <v>0</v>
      </c>
      <c r="O822">
        <v>1980800</v>
      </c>
      <c r="P822">
        <v>1890500</v>
      </c>
      <c r="Q822">
        <v>1819700</v>
      </c>
      <c r="R822">
        <v>1522700</v>
      </c>
      <c r="S822">
        <v>1916300</v>
      </c>
      <c r="T822">
        <v>1392300</v>
      </c>
      <c r="U822">
        <v>1306300</v>
      </c>
      <c r="V822">
        <v>1375200</v>
      </c>
      <c r="W822">
        <v>1980600</v>
      </c>
      <c r="X822">
        <v>0</v>
      </c>
      <c r="Y822">
        <v>1911200</v>
      </c>
      <c r="Z822">
        <v>1512900</v>
      </c>
      <c r="AA822">
        <v>3051000</v>
      </c>
      <c r="AB822">
        <v>2462500</v>
      </c>
      <c r="AC822">
        <v>2240300</v>
      </c>
      <c r="AD822">
        <v>1162600</v>
      </c>
      <c r="AE822">
        <v>2373900</v>
      </c>
      <c r="AF822">
        <v>1544800</v>
      </c>
      <c r="AG822">
        <v>0</v>
      </c>
      <c r="AH822">
        <v>1758300</v>
      </c>
      <c r="AI822">
        <v>2239300</v>
      </c>
    </row>
    <row r="823" spans="1:35">
      <c r="A823" t="s">
        <v>3197</v>
      </c>
      <c r="B823" t="s">
        <v>3198</v>
      </c>
      <c r="C823" t="s">
        <v>3199</v>
      </c>
      <c r="D823" t="s">
        <v>3200</v>
      </c>
      <c r="E823">
        <v>7</v>
      </c>
      <c r="F823">
        <v>23549000</v>
      </c>
      <c r="G823">
        <v>41054000</v>
      </c>
      <c r="H823">
        <v>40193000</v>
      </c>
      <c r="I823">
        <v>36325000</v>
      </c>
      <c r="J823">
        <v>21010000</v>
      </c>
      <c r="K823">
        <v>20942000</v>
      </c>
      <c r="L823">
        <v>34118000</v>
      </c>
      <c r="M823">
        <v>26787000</v>
      </c>
      <c r="N823">
        <v>27346000</v>
      </c>
      <c r="O823">
        <v>32787000</v>
      </c>
      <c r="P823">
        <v>30904000</v>
      </c>
      <c r="Q823">
        <v>41967000</v>
      </c>
      <c r="R823">
        <v>29678000</v>
      </c>
      <c r="S823">
        <v>34066000</v>
      </c>
      <c r="T823">
        <v>36976000</v>
      </c>
      <c r="U823">
        <v>45922000</v>
      </c>
      <c r="V823">
        <v>44658000</v>
      </c>
      <c r="W823">
        <v>30365000</v>
      </c>
      <c r="X823">
        <v>33223000</v>
      </c>
      <c r="Y823">
        <v>49838000</v>
      </c>
      <c r="Z823">
        <v>20950000</v>
      </c>
      <c r="AA823">
        <v>15784000</v>
      </c>
      <c r="AB823">
        <v>35408000</v>
      </c>
      <c r="AC823">
        <v>37925000</v>
      </c>
      <c r="AD823">
        <v>27246000</v>
      </c>
      <c r="AE823">
        <v>34225000</v>
      </c>
      <c r="AF823">
        <v>19737000</v>
      </c>
      <c r="AG823">
        <v>15555000</v>
      </c>
      <c r="AH823">
        <v>21483000</v>
      </c>
      <c r="AI823">
        <v>11862000</v>
      </c>
    </row>
    <row r="824" spans="1:35">
      <c r="A824" t="s">
        <v>3201</v>
      </c>
      <c r="B824" t="s">
        <v>3202</v>
      </c>
      <c r="C824" t="s">
        <v>3203</v>
      </c>
      <c r="D824" t="s">
        <v>3204</v>
      </c>
      <c r="E824">
        <v>12</v>
      </c>
      <c r="F824">
        <v>14670000</v>
      </c>
      <c r="G824">
        <v>11733000</v>
      </c>
      <c r="H824">
        <v>14874000</v>
      </c>
      <c r="I824">
        <v>15246000</v>
      </c>
      <c r="J824">
        <v>12942000</v>
      </c>
      <c r="K824">
        <v>11164000</v>
      </c>
      <c r="L824">
        <v>21703000</v>
      </c>
      <c r="M824">
        <v>14113000</v>
      </c>
      <c r="N824">
        <v>12443000</v>
      </c>
      <c r="O824">
        <v>13510000</v>
      </c>
      <c r="P824">
        <v>11407000</v>
      </c>
      <c r="Q824">
        <v>13538000</v>
      </c>
      <c r="R824">
        <v>12931000</v>
      </c>
      <c r="S824">
        <v>10689000</v>
      </c>
      <c r="T824">
        <v>13681000</v>
      </c>
      <c r="U824">
        <v>13856000</v>
      </c>
      <c r="V824">
        <v>16758000</v>
      </c>
      <c r="W824">
        <v>11899000</v>
      </c>
      <c r="X824">
        <v>13081000</v>
      </c>
      <c r="Y824">
        <v>14092000</v>
      </c>
      <c r="Z824">
        <v>15747000</v>
      </c>
      <c r="AA824">
        <v>16493000</v>
      </c>
      <c r="AB824">
        <v>18723000</v>
      </c>
      <c r="AC824">
        <v>15783000</v>
      </c>
      <c r="AD824">
        <v>13554000</v>
      </c>
      <c r="AE824">
        <v>21093000</v>
      </c>
      <c r="AF824">
        <v>15123000</v>
      </c>
      <c r="AG824">
        <v>19817000</v>
      </c>
      <c r="AH824">
        <v>15147000</v>
      </c>
      <c r="AI824">
        <v>20441000</v>
      </c>
    </row>
    <row r="825" spans="1:35">
      <c r="A825" t="s">
        <v>3205</v>
      </c>
      <c r="B825" t="s">
        <v>3206</v>
      </c>
      <c r="C825" t="s">
        <v>3207</v>
      </c>
      <c r="D825" t="s">
        <v>3208</v>
      </c>
      <c r="E825">
        <v>65</v>
      </c>
      <c r="F825">
        <v>278840000</v>
      </c>
      <c r="G825">
        <v>318720000</v>
      </c>
      <c r="H825">
        <v>271160000</v>
      </c>
      <c r="I825">
        <v>342280000</v>
      </c>
      <c r="J825">
        <v>469500000</v>
      </c>
      <c r="K825">
        <v>356750000</v>
      </c>
      <c r="L825">
        <v>335380000</v>
      </c>
      <c r="M825">
        <v>394250000</v>
      </c>
      <c r="N825">
        <v>329590000</v>
      </c>
      <c r="O825">
        <v>335160000</v>
      </c>
      <c r="P825">
        <v>329170000</v>
      </c>
      <c r="Q825">
        <v>316580000</v>
      </c>
      <c r="R825">
        <v>337050000</v>
      </c>
      <c r="S825">
        <v>283570000</v>
      </c>
      <c r="T825">
        <v>266060000</v>
      </c>
      <c r="U825">
        <v>295900000</v>
      </c>
      <c r="V825">
        <v>326380000</v>
      </c>
      <c r="W825">
        <v>300040000</v>
      </c>
      <c r="X825">
        <v>292220000</v>
      </c>
      <c r="Y825">
        <v>300640000</v>
      </c>
      <c r="Z825">
        <v>346680000</v>
      </c>
      <c r="AA825">
        <v>413070000</v>
      </c>
      <c r="AB825">
        <v>404730000</v>
      </c>
      <c r="AC825">
        <v>413840000</v>
      </c>
      <c r="AD825">
        <v>464760000</v>
      </c>
      <c r="AE825">
        <v>212750000</v>
      </c>
      <c r="AF825">
        <v>382000000</v>
      </c>
      <c r="AG825">
        <v>655290000</v>
      </c>
      <c r="AH825">
        <v>371770000</v>
      </c>
      <c r="AI825">
        <v>514930000</v>
      </c>
    </row>
    <row r="826" spans="1:35">
      <c r="A826" t="s">
        <v>3209</v>
      </c>
      <c r="B826" t="s">
        <v>3210</v>
      </c>
      <c r="C826" t="s">
        <v>3211</v>
      </c>
      <c r="D826" t="s">
        <v>3212</v>
      </c>
      <c r="E826">
        <v>2</v>
      </c>
      <c r="F826">
        <v>0</v>
      </c>
      <c r="G826">
        <v>2408300</v>
      </c>
      <c r="H826">
        <v>1964100</v>
      </c>
      <c r="I826">
        <v>0</v>
      </c>
      <c r="J826">
        <v>2244600</v>
      </c>
      <c r="K826">
        <v>0</v>
      </c>
      <c r="L826">
        <v>1460900</v>
      </c>
      <c r="M826">
        <v>2044800</v>
      </c>
      <c r="N826">
        <v>2007100</v>
      </c>
      <c r="O826">
        <v>2053000</v>
      </c>
      <c r="P826">
        <v>2217600</v>
      </c>
      <c r="Q826">
        <v>0</v>
      </c>
      <c r="R826">
        <v>1650300</v>
      </c>
      <c r="S826">
        <v>2330100</v>
      </c>
      <c r="T826">
        <v>1355800</v>
      </c>
      <c r="U826">
        <v>1398500</v>
      </c>
      <c r="V826">
        <v>1684200</v>
      </c>
      <c r="W826">
        <v>0</v>
      </c>
      <c r="X826">
        <v>1952600</v>
      </c>
      <c r="Y826">
        <v>1901200</v>
      </c>
      <c r="Z826">
        <v>3900100</v>
      </c>
      <c r="AA826">
        <v>2471600</v>
      </c>
      <c r="AB826">
        <v>2894100</v>
      </c>
      <c r="AC826">
        <v>4029100</v>
      </c>
      <c r="AD826">
        <v>3602000</v>
      </c>
      <c r="AE826">
        <v>1899700</v>
      </c>
      <c r="AF826">
        <v>2522100</v>
      </c>
      <c r="AG826">
        <v>4403400</v>
      </c>
      <c r="AH826">
        <v>2211300</v>
      </c>
      <c r="AI826">
        <v>0</v>
      </c>
    </row>
    <row r="827" spans="1:35">
      <c r="A827" t="s">
        <v>3213</v>
      </c>
      <c r="B827" t="s">
        <v>3214</v>
      </c>
      <c r="C827" t="s">
        <v>3215</v>
      </c>
      <c r="D827" t="s">
        <v>3216</v>
      </c>
      <c r="E827">
        <v>7</v>
      </c>
      <c r="F827">
        <v>36037000</v>
      </c>
      <c r="G827">
        <v>27710000</v>
      </c>
      <c r="H827">
        <v>30610000</v>
      </c>
      <c r="I827">
        <v>53526000</v>
      </c>
      <c r="J827">
        <v>64592000</v>
      </c>
      <c r="K827">
        <v>51800000</v>
      </c>
      <c r="L827">
        <v>44025000</v>
      </c>
      <c r="M827">
        <v>52780000</v>
      </c>
      <c r="N827">
        <v>43927000</v>
      </c>
      <c r="O827">
        <v>64730000</v>
      </c>
      <c r="P827">
        <v>43345000</v>
      </c>
      <c r="Q827">
        <v>42603000</v>
      </c>
      <c r="R827">
        <v>56830000</v>
      </c>
      <c r="S827">
        <v>38018000</v>
      </c>
      <c r="T827">
        <v>33015000</v>
      </c>
      <c r="U827">
        <v>46127000</v>
      </c>
      <c r="V827">
        <v>46710000</v>
      </c>
      <c r="W827">
        <v>40680000</v>
      </c>
      <c r="X827">
        <v>50912000</v>
      </c>
      <c r="Y827">
        <v>33296000</v>
      </c>
      <c r="Z827">
        <v>48958000</v>
      </c>
      <c r="AA827">
        <v>86550000</v>
      </c>
      <c r="AB827">
        <v>85110000</v>
      </c>
      <c r="AC827">
        <v>55395000</v>
      </c>
      <c r="AD827">
        <v>63310000</v>
      </c>
      <c r="AE827">
        <v>54275000</v>
      </c>
      <c r="AF827">
        <v>75712000</v>
      </c>
      <c r="AG827">
        <v>65683000</v>
      </c>
      <c r="AH827">
        <v>77350000</v>
      </c>
      <c r="AI827">
        <v>71619000</v>
      </c>
    </row>
    <row r="828" spans="1:35">
      <c r="A828" t="s">
        <v>3217</v>
      </c>
      <c r="B828" t="s">
        <v>3218</v>
      </c>
      <c r="C828" t="s">
        <v>3219</v>
      </c>
      <c r="D828" t="s">
        <v>3220</v>
      </c>
      <c r="E828">
        <v>5</v>
      </c>
      <c r="F828">
        <v>12562000</v>
      </c>
      <c r="G828">
        <v>13768000</v>
      </c>
      <c r="H828">
        <v>15376000</v>
      </c>
      <c r="I828">
        <v>9477200</v>
      </c>
      <c r="J828">
        <v>11525000</v>
      </c>
      <c r="K828">
        <v>7960100</v>
      </c>
      <c r="L828">
        <v>11432000</v>
      </c>
      <c r="M828">
        <v>10443000</v>
      </c>
      <c r="N828">
        <v>7508500</v>
      </c>
      <c r="O828">
        <v>10616000</v>
      </c>
      <c r="P828">
        <v>9672400</v>
      </c>
      <c r="Q828">
        <v>12802000</v>
      </c>
      <c r="R828">
        <v>10691000</v>
      </c>
      <c r="S828">
        <v>18923000</v>
      </c>
      <c r="T828">
        <v>10692000</v>
      </c>
      <c r="U828">
        <v>12541000</v>
      </c>
      <c r="V828">
        <v>10891000</v>
      </c>
      <c r="W828">
        <v>14900000</v>
      </c>
      <c r="X828">
        <v>12290000</v>
      </c>
      <c r="Y828">
        <v>14830000</v>
      </c>
      <c r="Z828">
        <v>7800900</v>
      </c>
      <c r="AA828">
        <v>14947000</v>
      </c>
      <c r="AB828">
        <v>10533000</v>
      </c>
      <c r="AC828">
        <v>13465000</v>
      </c>
      <c r="AD828">
        <v>10427000</v>
      </c>
      <c r="AE828">
        <v>10247000</v>
      </c>
      <c r="AF828">
        <v>7768700</v>
      </c>
      <c r="AG828">
        <v>6912600</v>
      </c>
      <c r="AH828">
        <v>13743000</v>
      </c>
      <c r="AI828">
        <v>15693000</v>
      </c>
    </row>
    <row r="829" spans="1:35">
      <c r="A829" t="s">
        <v>3221</v>
      </c>
      <c r="B829" t="s">
        <v>3222</v>
      </c>
      <c r="C829" t="s">
        <v>3223</v>
      </c>
      <c r="D829" t="s">
        <v>3224</v>
      </c>
      <c r="E829">
        <v>13</v>
      </c>
      <c r="F829">
        <v>38229000</v>
      </c>
      <c r="G829">
        <v>33494000</v>
      </c>
      <c r="H829">
        <v>25569000</v>
      </c>
      <c r="I829">
        <v>38474000</v>
      </c>
      <c r="J829">
        <v>46466000</v>
      </c>
      <c r="K829">
        <v>41439000</v>
      </c>
      <c r="L829">
        <v>34375000</v>
      </c>
      <c r="M829">
        <v>42337000</v>
      </c>
      <c r="N829">
        <v>41793000</v>
      </c>
      <c r="O829">
        <v>33638000</v>
      </c>
      <c r="P829">
        <v>42741000</v>
      </c>
      <c r="Q829">
        <v>31538000</v>
      </c>
      <c r="R829">
        <v>31639000</v>
      </c>
      <c r="S829">
        <v>32058000</v>
      </c>
      <c r="T829">
        <v>24347000</v>
      </c>
      <c r="U829">
        <v>24976000</v>
      </c>
      <c r="V829">
        <v>32810000</v>
      </c>
      <c r="W829">
        <v>34459000</v>
      </c>
      <c r="X829">
        <v>39891000</v>
      </c>
      <c r="Y829">
        <v>35260000</v>
      </c>
      <c r="Z829">
        <v>21837000</v>
      </c>
      <c r="AA829">
        <v>15466000</v>
      </c>
      <c r="AB829">
        <v>4413000</v>
      </c>
      <c r="AC829">
        <v>22905000</v>
      </c>
      <c r="AD829">
        <v>32203000</v>
      </c>
      <c r="AE829">
        <v>7063900</v>
      </c>
      <c r="AF829">
        <v>16745000</v>
      </c>
      <c r="AG829">
        <v>21569000</v>
      </c>
      <c r="AH829">
        <v>18192000</v>
      </c>
      <c r="AI829">
        <v>33677000</v>
      </c>
    </row>
    <row r="830" spans="1:35">
      <c r="A830" t="s">
        <v>3225</v>
      </c>
      <c r="B830" t="s">
        <v>3226</v>
      </c>
      <c r="C830" t="s">
        <v>3227</v>
      </c>
      <c r="D830" t="s">
        <v>3228</v>
      </c>
      <c r="E830">
        <v>7</v>
      </c>
      <c r="F830">
        <v>5152900</v>
      </c>
      <c r="G830">
        <v>5506500</v>
      </c>
      <c r="H830">
        <v>4661000</v>
      </c>
      <c r="I830">
        <v>6675700</v>
      </c>
      <c r="J830">
        <v>3956100</v>
      </c>
      <c r="K830">
        <v>5832100</v>
      </c>
      <c r="L830">
        <v>3776400</v>
      </c>
      <c r="M830">
        <v>5696100</v>
      </c>
      <c r="N830">
        <v>6216100</v>
      </c>
      <c r="O830">
        <v>4295800</v>
      </c>
      <c r="P830">
        <v>5146400</v>
      </c>
      <c r="Q830">
        <v>5315900</v>
      </c>
      <c r="R830">
        <v>3405300</v>
      </c>
      <c r="S830">
        <v>3494200</v>
      </c>
      <c r="T830">
        <v>2464100</v>
      </c>
      <c r="U830">
        <v>6406200</v>
      </c>
      <c r="V830">
        <v>3933600</v>
      </c>
      <c r="W830">
        <v>5692900</v>
      </c>
      <c r="X830">
        <v>6627500</v>
      </c>
      <c r="Y830">
        <v>7172600</v>
      </c>
      <c r="Z830">
        <v>7736100</v>
      </c>
      <c r="AA830">
        <v>5997200</v>
      </c>
      <c r="AB830">
        <v>4521900</v>
      </c>
      <c r="AC830">
        <v>2258900</v>
      </c>
      <c r="AD830">
        <v>1010400</v>
      </c>
      <c r="AE830">
        <v>4688200</v>
      </c>
      <c r="AF830">
        <v>3571300</v>
      </c>
      <c r="AG830">
        <v>2253600</v>
      </c>
      <c r="AH830">
        <v>2870300</v>
      </c>
      <c r="AI830">
        <v>1778400</v>
      </c>
    </row>
    <row r="831" spans="1:35">
      <c r="A831" t="s">
        <v>3229</v>
      </c>
      <c r="B831" t="s">
        <v>3230</v>
      </c>
      <c r="C831" t="s">
        <v>3231</v>
      </c>
      <c r="D831" t="s">
        <v>3232</v>
      </c>
      <c r="E831">
        <v>45</v>
      </c>
      <c r="F831">
        <v>147210000</v>
      </c>
      <c r="G831">
        <v>179890000</v>
      </c>
      <c r="H831">
        <v>185100000</v>
      </c>
      <c r="I831">
        <v>141000000</v>
      </c>
      <c r="J831">
        <v>168140000</v>
      </c>
      <c r="K831">
        <v>137060000</v>
      </c>
      <c r="L831">
        <v>188780000</v>
      </c>
      <c r="M831">
        <v>190940000</v>
      </c>
      <c r="N831">
        <v>141890000</v>
      </c>
      <c r="O831">
        <v>187520000</v>
      </c>
      <c r="P831">
        <v>179980000</v>
      </c>
      <c r="Q831">
        <v>183620000</v>
      </c>
      <c r="R831">
        <v>198760000</v>
      </c>
      <c r="S831">
        <v>106890000</v>
      </c>
      <c r="T831">
        <v>147760000</v>
      </c>
      <c r="U831">
        <v>154110000</v>
      </c>
      <c r="V831">
        <v>155390000</v>
      </c>
      <c r="W831">
        <v>164860000</v>
      </c>
      <c r="X831">
        <v>144510000</v>
      </c>
      <c r="Y831">
        <v>154900000</v>
      </c>
      <c r="Z831">
        <v>283770000</v>
      </c>
      <c r="AA831">
        <v>164180000</v>
      </c>
      <c r="AB831">
        <v>305660000</v>
      </c>
      <c r="AC831">
        <v>241610000</v>
      </c>
      <c r="AD831">
        <v>219020000</v>
      </c>
      <c r="AE831">
        <v>354010000</v>
      </c>
      <c r="AF831">
        <v>192860000</v>
      </c>
      <c r="AG831">
        <v>311510000</v>
      </c>
      <c r="AH831">
        <v>155410000</v>
      </c>
      <c r="AI831">
        <v>273880000</v>
      </c>
    </row>
    <row r="832" spans="1:35">
      <c r="A832" t="s">
        <v>3233</v>
      </c>
      <c r="B832" t="s">
        <v>3234</v>
      </c>
      <c r="C832" t="s">
        <v>3235</v>
      </c>
      <c r="D832" t="s">
        <v>3236</v>
      </c>
      <c r="E832">
        <v>20</v>
      </c>
      <c r="F832">
        <v>1779500000</v>
      </c>
      <c r="G832">
        <v>1598000000</v>
      </c>
      <c r="H832">
        <v>1879500000</v>
      </c>
      <c r="I832">
        <v>1903500000</v>
      </c>
      <c r="J832">
        <v>1868800000</v>
      </c>
      <c r="K832">
        <v>1740200000</v>
      </c>
      <c r="L832">
        <v>2276700000</v>
      </c>
      <c r="M832">
        <v>1775300000</v>
      </c>
      <c r="N832">
        <v>1547000000</v>
      </c>
      <c r="O832">
        <v>1754500000</v>
      </c>
      <c r="P832">
        <v>1591600000</v>
      </c>
      <c r="Q832">
        <v>1768200000</v>
      </c>
      <c r="R832">
        <v>1766700000</v>
      </c>
      <c r="S832">
        <v>1938300000</v>
      </c>
      <c r="T832">
        <v>1545600000</v>
      </c>
      <c r="U832">
        <v>2157000000</v>
      </c>
      <c r="V832">
        <v>1885400000</v>
      </c>
      <c r="W832">
        <v>1367300000</v>
      </c>
      <c r="X832">
        <v>1558900000</v>
      </c>
      <c r="Y832">
        <v>1334500000</v>
      </c>
      <c r="Z832">
        <v>1460500000</v>
      </c>
      <c r="AA832">
        <v>1699900000</v>
      </c>
      <c r="AB832">
        <v>757180000</v>
      </c>
      <c r="AC832">
        <v>1691700000</v>
      </c>
      <c r="AD832">
        <v>1434400000</v>
      </c>
      <c r="AE832">
        <v>956450000</v>
      </c>
      <c r="AF832">
        <v>1422400000</v>
      </c>
      <c r="AG832">
        <v>941120000</v>
      </c>
      <c r="AH832">
        <v>2026000000</v>
      </c>
      <c r="AI832">
        <v>1617400000</v>
      </c>
    </row>
    <row r="833" spans="1:35">
      <c r="A833" t="s">
        <v>3237</v>
      </c>
      <c r="B833" t="s">
        <v>3238</v>
      </c>
      <c r="C833" t="s">
        <v>3239</v>
      </c>
      <c r="D833" t="s">
        <v>3240</v>
      </c>
      <c r="E833">
        <v>2</v>
      </c>
      <c r="F833">
        <v>2283200</v>
      </c>
      <c r="G833">
        <v>0</v>
      </c>
      <c r="H833">
        <v>0</v>
      </c>
      <c r="I833">
        <v>12285000</v>
      </c>
      <c r="J833">
        <v>2639800</v>
      </c>
      <c r="K833">
        <v>7100800</v>
      </c>
      <c r="L833">
        <v>0</v>
      </c>
      <c r="M833">
        <v>3880000</v>
      </c>
      <c r="N833">
        <v>4528100</v>
      </c>
      <c r="O833">
        <v>0</v>
      </c>
      <c r="P833">
        <v>837320</v>
      </c>
      <c r="Q833">
        <v>3983300</v>
      </c>
      <c r="R833">
        <v>1095200</v>
      </c>
      <c r="S833">
        <v>3695600</v>
      </c>
      <c r="T833">
        <v>0</v>
      </c>
      <c r="U833">
        <v>0</v>
      </c>
      <c r="V833">
        <v>2013600</v>
      </c>
      <c r="W833">
        <v>0</v>
      </c>
      <c r="X833">
        <v>1685500</v>
      </c>
      <c r="Y833">
        <v>5412600</v>
      </c>
      <c r="Z833">
        <v>16887000</v>
      </c>
      <c r="AA833">
        <v>6231300</v>
      </c>
      <c r="AB833">
        <v>21173000</v>
      </c>
      <c r="AC833">
        <v>11440000</v>
      </c>
      <c r="AD833">
        <v>2982300</v>
      </c>
      <c r="AE833">
        <v>3834700</v>
      </c>
      <c r="AF833">
        <v>3942100</v>
      </c>
      <c r="AG833">
        <v>5246700</v>
      </c>
      <c r="AH833">
        <v>1005900</v>
      </c>
      <c r="AI833">
        <v>853150</v>
      </c>
    </row>
    <row r="834" spans="1:35">
      <c r="A834" t="s">
        <v>3241</v>
      </c>
      <c r="B834" t="s">
        <v>3242</v>
      </c>
      <c r="C834" t="s">
        <v>3243</v>
      </c>
      <c r="D834" t="s">
        <v>3244</v>
      </c>
      <c r="E834">
        <v>8</v>
      </c>
      <c r="F834">
        <v>8576800</v>
      </c>
      <c r="G834">
        <v>7649900</v>
      </c>
      <c r="H834">
        <v>7848400</v>
      </c>
      <c r="I834">
        <v>7681400</v>
      </c>
      <c r="J834">
        <v>11644000</v>
      </c>
      <c r="K834">
        <v>8775500</v>
      </c>
      <c r="L834">
        <v>4877700</v>
      </c>
      <c r="M834">
        <v>9725900</v>
      </c>
      <c r="N834">
        <v>11984000</v>
      </c>
      <c r="O834">
        <v>6618400</v>
      </c>
      <c r="P834">
        <v>7608300</v>
      </c>
      <c r="Q834">
        <v>8791200</v>
      </c>
      <c r="R834">
        <v>5784500</v>
      </c>
      <c r="S834">
        <v>12262000</v>
      </c>
      <c r="T834">
        <v>6921400</v>
      </c>
      <c r="U834">
        <v>16703000</v>
      </c>
      <c r="V834">
        <v>8115100</v>
      </c>
      <c r="W834">
        <v>9116700</v>
      </c>
      <c r="X834">
        <v>10403000</v>
      </c>
      <c r="Y834">
        <v>11933000</v>
      </c>
      <c r="Z834">
        <v>27116000</v>
      </c>
      <c r="AA834">
        <v>12682000</v>
      </c>
      <c r="AB834">
        <v>9425300</v>
      </c>
      <c r="AC834">
        <v>12964000</v>
      </c>
      <c r="AD834">
        <v>3961000</v>
      </c>
      <c r="AE834">
        <v>11986000</v>
      </c>
      <c r="AF834">
        <v>16905000</v>
      </c>
      <c r="AG834">
        <v>8758600</v>
      </c>
      <c r="AH834">
        <v>13948000</v>
      </c>
      <c r="AI834">
        <v>11153000</v>
      </c>
    </row>
    <row r="835" spans="1:35">
      <c r="A835" t="s">
        <v>3245</v>
      </c>
      <c r="B835" t="s">
        <v>3246</v>
      </c>
      <c r="C835" t="s">
        <v>3247</v>
      </c>
      <c r="D835" t="s">
        <v>3248</v>
      </c>
      <c r="E835">
        <v>9</v>
      </c>
      <c r="F835">
        <v>9527900</v>
      </c>
      <c r="G835">
        <v>7147800</v>
      </c>
      <c r="H835">
        <v>8535400</v>
      </c>
      <c r="I835">
        <v>6550300</v>
      </c>
      <c r="J835">
        <v>12856000</v>
      </c>
      <c r="K835">
        <v>9519300</v>
      </c>
      <c r="L835">
        <v>5092400</v>
      </c>
      <c r="M835">
        <v>11599000</v>
      </c>
      <c r="N835">
        <v>10073000</v>
      </c>
      <c r="O835">
        <v>9230400</v>
      </c>
      <c r="P835">
        <v>6118000</v>
      </c>
      <c r="Q835">
        <v>6042500</v>
      </c>
      <c r="R835">
        <v>7939800</v>
      </c>
      <c r="S835">
        <v>10909000</v>
      </c>
      <c r="T835">
        <v>6254800</v>
      </c>
      <c r="U835">
        <v>10999000</v>
      </c>
      <c r="V835">
        <v>7113200</v>
      </c>
      <c r="W835">
        <v>8299200</v>
      </c>
      <c r="X835">
        <v>9836700</v>
      </c>
      <c r="Y835">
        <v>8347200</v>
      </c>
      <c r="Z835">
        <v>21604000</v>
      </c>
      <c r="AA835">
        <v>8646400</v>
      </c>
      <c r="AB835">
        <v>11135000</v>
      </c>
      <c r="AC835">
        <v>11045000</v>
      </c>
      <c r="AD835">
        <v>3544000</v>
      </c>
      <c r="AE835">
        <v>23212000</v>
      </c>
      <c r="AF835">
        <v>16319000</v>
      </c>
      <c r="AG835">
        <v>9870000</v>
      </c>
      <c r="AH835">
        <v>7418300</v>
      </c>
      <c r="AI835">
        <v>5321900</v>
      </c>
    </row>
    <row r="836" spans="1:35">
      <c r="A836" t="s">
        <v>3249</v>
      </c>
      <c r="B836" t="s">
        <v>3250</v>
      </c>
      <c r="C836" t="s">
        <v>3251</v>
      </c>
      <c r="D836" t="s">
        <v>3252</v>
      </c>
      <c r="E836">
        <v>4</v>
      </c>
      <c r="F836">
        <v>7202300</v>
      </c>
      <c r="G836">
        <v>5953700</v>
      </c>
      <c r="H836">
        <v>5038500</v>
      </c>
      <c r="I836">
        <v>5601200</v>
      </c>
      <c r="J836">
        <v>6828200</v>
      </c>
      <c r="K836">
        <v>8544500</v>
      </c>
      <c r="L836">
        <v>0</v>
      </c>
      <c r="M836">
        <v>8494500</v>
      </c>
      <c r="N836">
        <v>8333600</v>
      </c>
      <c r="O836">
        <v>7491300</v>
      </c>
      <c r="P836">
        <v>7226400</v>
      </c>
      <c r="Q836">
        <v>7487600</v>
      </c>
      <c r="R836">
        <v>6955600</v>
      </c>
      <c r="S836">
        <v>6795600</v>
      </c>
      <c r="T836">
        <v>5014600</v>
      </c>
      <c r="U836">
        <v>6628300</v>
      </c>
      <c r="V836">
        <v>5689000</v>
      </c>
      <c r="W836">
        <v>6281300</v>
      </c>
      <c r="X836">
        <v>8795100</v>
      </c>
      <c r="Y836">
        <v>6407400</v>
      </c>
      <c r="Z836">
        <v>5149300</v>
      </c>
      <c r="AA836">
        <v>5294000</v>
      </c>
      <c r="AB836">
        <v>4550900</v>
      </c>
      <c r="AC836">
        <v>7292400</v>
      </c>
      <c r="AD836">
        <v>9277400</v>
      </c>
      <c r="AE836">
        <v>6092000</v>
      </c>
      <c r="AF836">
        <v>5179500</v>
      </c>
      <c r="AG836">
        <v>8148300</v>
      </c>
      <c r="AH836">
        <v>3795500</v>
      </c>
      <c r="AI836">
        <v>9791500</v>
      </c>
    </row>
    <row r="837" spans="1:35">
      <c r="A837" t="s">
        <v>3253</v>
      </c>
      <c r="B837" t="s">
        <v>3254</v>
      </c>
      <c r="C837" t="s">
        <v>3255</v>
      </c>
      <c r="D837" t="s">
        <v>3256</v>
      </c>
      <c r="E837">
        <v>2</v>
      </c>
      <c r="F837">
        <v>0</v>
      </c>
      <c r="G837">
        <v>0</v>
      </c>
      <c r="H837">
        <v>0</v>
      </c>
      <c r="I837">
        <v>426270</v>
      </c>
      <c r="J837">
        <v>362660</v>
      </c>
      <c r="K837">
        <v>369770</v>
      </c>
      <c r="L837">
        <v>324300</v>
      </c>
      <c r="M837">
        <v>379080</v>
      </c>
      <c r="N837">
        <v>349990</v>
      </c>
      <c r="O837">
        <v>370850</v>
      </c>
      <c r="P837">
        <v>530850</v>
      </c>
      <c r="Q837">
        <v>316370</v>
      </c>
      <c r="R837">
        <v>422800</v>
      </c>
      <c r="S837">
        <v>363110</v>
      </c>
      <c r="T837">
        <v>0</v>
      </c>
      <c r="U837">
        <v>0</v>
      </c>
      <c r="V837">
        <v>278680</v>
      </c>
      <c r="W837">
        <v>540520</v>
      </c>
      <c r="X837">
        <v>315150</v>
      </c>
      <c r="Y837">
        <v>295550</v>
      </c>
      <c r="Z837">
        <v>397380</v>
      </c>
      <c r="AA837">
        <v>0</v>
      </c>
      <c r="AB837">
        <v>494620</v>
      </c>
      <c r="AC837">
        <v>524180</v>
      </c>
      <c r="AD837">
        <v>403870</v>
      </c>
      <c r="AE837">
        <v>338950</v>
      </c>
      <c r="AF837">
        <v>470270</v>
      </c>
      <c r="AG837">
        <v>134930</v>
      </c>
      <c r="AH837">
        <v>355470</v>
      </c>
      <c r="AI837">
        <v>0</v>
      </c>
    </row>
    <row r="838" spans="1:35">
      <c r="A838" t="s">
        <v>3257</v>
      </c>
      <c r="B838" t="s">
        <v>3258</v>
      </c>
      <c r="C838" t="s">
        <v>3259</v>
      </c>
      <c r="D838" t="s">
        <v>3260</v>
      </c>
      <c r="E838">
        <v>3</v>
      </c>
      <c r="F838">
        <v>6037000</v>
      </c>
      <c r="G838">
        <v>5284500</v>
      </c>
      <c r="H838">
        <v>1726200</v>
      </c>
      <c r="I838">
        <v>8549300</v>
      </c>
      <c r="J838">
        <v>11729000</v>
      </c>
      <c r="K838">
        <v>9261000</v>
      </c>
      <c r="L838">
        <v>14194000</v>
      </c>
      <c r="M838">
        <v>12577000</v>
      </c>
      <c r="N838">
        <v>10137000</v>
      </c>
      <c r="O838">
        <v>12269000</v>
      </c>
      <c r="P838">
        <v>11519000</v>
      </c>
      <c r="Q838">
        <v>8597100</v>
      </c>
      <c r="R838">
        <v>10277000</v>
      </c>
      <c r="S838">
        <v>1603500</v>
      </c>
      <c r="T838">
        <v>8361500</v>
      </c>
      <c r="U838">
        <v>6419700</v>
      </c>
      <c r="V838">
        <v>12011000</v>
      </c>
      <c r="W838">
        <v>7715000</v>
      </c>
      <c r="X838">
        <v>7261600</v>
      </c>
      <c r="Y838">
        <v>7191000</v>
      </c>
      <c r="Z838">
        <v>7764900</v>
      </c>
      <c r="AA838">
        <v>14266000</v>
      </c>
      <c r="AB838">
        <v>10881000</v>
      </c>
      <c r="AC838">
        <v>8743500</v>
      </c>
      <c r="AD838">
        <v>12013000</v>
      </c>
      <c r="AE838">
        <v>10002000</v>
      </c>
      <c r="AF838">
        <v>11354000</v>
      </c>
      <c r="AG838">
        <v>13026000</v>
      </c>
      <c r="AH838">
        <v>12707000</v>
      </c>
      <c r="AI838">
        <v>11053000</v>
      </c>
    </row>
    <row r="839" spans="1:35">
      <c r="A839" t="s">
        <v>3261</v>
      </c>
      <c r="B839" t="s">
        <v>3262</v>
      </c>
      <c r="C839" t="s">
        <v>3263</v>
      </c>
      <c r="D839" t="s">
        <v>3264</v>
      </c>
      <c r="E839">
        <v>2</v>
      </c>
      <c r="F839">
        <v>4208500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6754600</v>
      </c>
      <c r="Q839">
        <v>5743500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7018200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25269000</v>
      </c>
      <c r="AI839">
        <v>0</v>
      </c>
    </row>
    <row r="840" spans="1:35">
      <c r="A840" t="s">
        <v>3265</v>
      </c>
      <c r="B840" t="s">
        <v>3266</v>
      </c>
      <c r="C840" t="s">
        <v>3267</v>
      </c>
      <c r="D840" t="s">
        <v>3268</v>
      </c>
      <c r="E840">
        <v>2</v>
      </c>
      <c r="F840">
        <v>5565500</v>
      </c>
      <c r="G840">
        <v>2156300</v>
      </c>
      <c r="H840">
        <v>3296700</v>
      </c>
      <c r="I840">
        <v>5329900</v>
      </c>
      <c r="J840">
        <v>3475400</v>
      </c>
      <c r="K840">
        <v>3905100</v>
      </c>
      <c r="L840">
        <v>4709500</v>
      </c>
      <c r="M840">
        <v>4136500</v>
      </c>
      <c r="N840">
        <v>5739600</v>
      </c>
      <c r="O840">
        <v>4649200</v>
      </c>
      <c r="P840">
        <v>3311500</v>
      </c>
      <c r="Q840">
        <v>5135300</v>
      </c>
      <c r="R840">
        <v>3788500</v>
      </c>
      <c r="S840">
        <v>0</v>
      </c>
      <c r="T840">
        <v>3492000</v>
      </c>
      <c r="U840">
        <v>2643700</v>
      </c>
      <c r="V840">
        <v>3581600</v>
      </c>
      <c r="W840">
        <v>3669700</v>
      </c>
      <c r="X840">
        <v>3601900</v>
      </c>
      <c r="Y840">
        <v>4078400</v>
      </c>
      <c r="Z840">
        <v>2965700</v>
      </c>
      <c r="AA840">
        <v>4499500</v>
      </c>
      <c r="AB840">
        <v>4645400</v>
      </c>
      <c r="AC840">
        <v>4599700</v>
      </c>
      <c r="AD840">
        <v>3042400</v>
      </c>
      <c r="AE840">
        <v>3319000</v>
      </c>
      <c r="AF840">
        <v>3162700</v>
      </c>
      <c r="AG840">
        <v>3491200</v>
      </c>
      <c r="AH840">
        <v>4735000</v>
      </c>
      <c r="AI840">
        <v>3770900</v>
      </c>
    </row>
    <row r="841" spans="1:35">
      <c r="A841" t="s">
        <v>3269</v>
      </c>
      <c r="B841" t="s">
        <v>3270</v>
      </c>
      <c r="C841" t="s">
        <v>3271</v>
      </c>
      <c r="D841" t="s">
        <v>3272</v>
      </c>
      <c r="E841">
        <v>7</v>
      </c>
      <c r="F841">
        <v>117960000</v>
      </c>
      <c r="G841">
        <v>160140000</v>
      </c>
      <c r="H841">
        <v>157850000</v>
      </c>
      <c r="I841">
        <v>115040000</v>
      </c>
      <c r="J841">
        <v>118570000</v>
      </c>
      <c r="K841">
        <v>123930000</v>
      </c>
      <c r="L841">
        <v>153870000</v>
      </c>
      <c r="M841">
        <v>161870000</v>
      </c>
      <c r="N841">
        <v>90782000</v>
      </c>
      <c r="O841">
        <v>165600000</v>
      </c>
      <c r="P841">
        <v>131430000</v>
      </c>
      <c r="Q841">
        <v>145220000</v>
      </c>
      <c r="R841">
        <v>165960000</v>
      </c>
      <c r="S841">
        <v>173200000</v>
      </c>
      <c r="T841">
        <v>238860000</v>
      </c>
      <c r="U841">
        <v>171130000</v>
      </c>
      <c r="V841">
        <v>193760000</v>
      </c>
      <c r="W841">
        <v>170860000</v>
      </c>
      <c r="X841">
        <v>175850000</v>
      </c>
      <c r="Y841">
        <v>128490000</v>
      </c>
      <c r="Z841">
        <v>134020000</v>
      </c>
      <c r="AA841">
        <v>199660000</v>
      </c>
      <c r="AB841">
        <v>121980000</v>
      </c>
      <c r="AC841">
        <v>175720000</v>
      </c>
      <c r="AD841">
        <v>150940000</v>
      </c>
      <c r="AE841">
        <v>184240000</v>
      </c>
      <c r="AF841">
        <v>93024000</v>
      </c>
      <c r="AG841">
        <v>103750000</v>
      </c>
      <c r="AH841">
        <v>154670000</v>
      </c>
      <c r="AI841">
        <v>156610000</v>
      </c>
    </row>
    <row r="842" spans="1:35">
      <c r="A842" t="s">
        <v>3273</v>
      </c>
      <c r="B842" t="s">
        <v>3274</v>
      </c>
      <c r="C842" t="s">
        <v>3275</v>
      </c>
      <c r="D842" t="s">
        <v>3276</v>
      </c>
      <c r="E842">
        <v>5</v>
      </c>
      <c r="F842">
        <v>9928400</v>
      </c>
      <c r="G842">
        <v>5334000</v>
      </c>
      <c r="H842">
        <v>4910500</v>
      </c>
      <c r="I842">
        <v>4155100</v>
      </c>
      <c r="J842">
        <v>8687000</v>
      </c>
      <c r="K842">
        <v>6267900</v>
      </c>
      <c r="L842">
        <v>13513000</v>
      </c>
      <c r="M842">
        <v>4640300</v>
      </c>
      <c r="N842">
        <v>4811300</v>
      </c>
      <c r="O842">
        <v>3134600</v>
      </c>
      <c r="P842">
        <v>2057500</v>
      </c>
      <c r="Q842">
        <v>4961800</v>
      </c>
      <c r="R842">
        <v>2287600</v>
      </c>
      <c r="S842">
        <v>3428400</v>
      </c>
      <c r="T842">
        <v>3971300</v>
      </c>
      <c r="U842">
        <v>6235400</v>
      </c>
      <c r="V842">
        <v>4492200</v>
      </c>
      <c r="W842">
        <v>6777200</v>
      </c>
      <c r="X842">
        <v>3459300</v>
      </c>
      <c r="Y842">
        <v>6873600</v>
      </c>
      <c r="Z842">
        <v>2943800</v>
      </c>
      <c r="AA842">
        <v>6051100</v>
      </c>
      <c r="AB842">
        <v>10219000</v>
      </c>
      <c r="AC842">
        <v>2395700</v>
      </c>
      <c r="AD842">
        <v>9484700</v>
      </c>
      <c r="AE842">
        <v>1700000</v>
      </c>
      <c r="AF842">
        <v>5932400</v>
      </c>
      <c r="AG842">
        <v>4606100</v>
      </c>
      <c r="AH842">
        <v>4945800</v>
      </c>
      <c r="AI842">
        <v>4576400</v>
      </c>
    </row>
    <row r="843" spans="1:35">
      <c r="A843" t="s">
        <v>3277</v>
      </c>
      <c r="B843" t="s">
        <v>3278</v>
      </c>
      <c r="C843" t="s">
        <v>3279</v>
      </c>
      <c r="D843" t="s">
        <v>3280</v>
      </c>
      <c r="E843">
        <v>5</v>
      </c>
      <c r="F843">
        <v>10930000</v>
      </c>
      <c r="G843">
        <v>3778200</v>
      </c>
      <c r="H843">
        <v>5378200</v>
      </c>
      <c r="I843">
        <v>7960400</v>
      </c>
      <c r="J843">
        <v>13528000</v>
      </c>
      <c r="K843">
        <v>17921000</v>
      </c>
      <c r="L843">
        <v>11357000</v>
      </c>
      <c r="M843">
        <v>2830700</v>
      </c>
      <c r="N843">
        <v>9651400</v>
      </c>
      <c r="O843">
        <v>7887900</v>
      </c>
      <c r="P843">
        <v>14650000</v>
      </c>
      <c r="Q843">
        <v>12087000</v>
      </c>
      <c r="R843">
        <v>19099000</v>
      </c>
      <c r="S843">
        <v>14377000</v>
      </c>
      <c r="T843">
        <v>5958200</v>
      </c>
      <c r="U843">
        <v>7211800</v>
      </c>
      <c r="V843">
        <v>5397100</v>
      </c>
      <c r="W843">
        <v>14738000</v>
      </c>
      <c r="X843">
        <v>9230000</v>
      </c>
      <c r="Y843">
        <v>5616400</v>
      </c>
      <c r="Z843">
        <v>10527000</v>
      </c>
      <c r="AA843">
        <v>9488500</v>
      </c>
      <c r="AB843">
        <v>7698100</v>
      </c>
      <c r="AC843">
        <v>5440800</v>
      </c>
      <c r="AD843">
        <v>6268300</v>
      </c>
      <c r="AE843">
        <v>6204600</v>
      </c>
      <c r="AF843">
        <v>10512000</v>
      </c>
      <c r="AG843">
        <v>9426000</v>
      </c>
      <c r="AH843">
        <v>2752900</v>
      </c>
      <c r="AI843">
        <v>13849000</v>
      </c>
    </row>
    <row r="844" spans="1:35">
      <c r="A844" t="s">
        <v>3281</v>
      </c>
      <c r="B844" t="s">
        <v>3282</v>
      </c>
      <c r="C844" t="s">
        <v>3283</v>
      </c>
      <c r="D844" t="s">
        <v>3284</v>
      </c>
      <c r="E844">
        <v>4</v>
      </c>
      <c r="F844">
        <v>1890700</v>
      </c>
      <c r="G844">
        <v>1155000</v>
      </c>
      <c r="H844">
        <v>1612600</v>
      </c>
      <c r="I844">
        <v>1615800</v>
      </c>
      <c r="J844">
        <v>1444400</v>
      </c>
      <c r="K844">
        <v>1216800</v>
      </c>
      <c r="L844">
        <v>1244400</v>
      </c>
      <c r="M844">
        <v>1370200</v>
      </c>
      <c r="N844">
        <v>1298600</v>
      </c>
      <c r="O844">
        <v>1880500</v>
      </c>
      <c r="P844">
        <v>1583700</v>
      </c>
      <c r="Q844">
        <v>1737700</v>
      </c>
      <c r="R844">
        <v>1380500</v>
      </c>
      <c r="S844">
        <v>1177500</v>
      </c>
      <c r="T844">
        <v>1307500</v>
      </c>
      <c r="U844">
        <v>1273600</v>
      </c>
      <c r="V844">
        <v>1260500</v>
      </c>
      <c r="W844">
        <v>2031000</v>
      </c>
      <c r="X844">
        <v>1198200</v>
      </c>
      <c r="Y844">
        <v>1157400</v>
      </c>
      <c r="Z844">
        <v>1268700</v>
      </c>
      <c r="AA844">
        <v>1680200</v>
      </c>
      <c r="AB844">
        <v>2476400</v>
      </c>
      <c r="AC844">
        <v>1312700</v>
      </c>
      <c r="AD844">
        <v>992260</v>
      </c>
      <c r="AE844">
        <v>1794700</v>
      </c>
      <c r="AF844">
        <v>1552800</v>
      </c>
      <c r="AG844">
        <v>1789600</v>
      </c>
      <c r="AH844">
        <v>1549000</v>
      </c>
      <c r="AI844">
        <v>1855900</v>
      </c>
    </row>
    <row r="845" spans="1:35">
      <c r="A845" t="s">
        <v>3285</v>
      </c>
      <c r="B845" t="s">
        <v>3286</v>
      </c>
      <c r="C845" t="s">
        <v>3287</v>
      </c>
      <c r="D845" t="s">
        <v>3288</v>
      </c>
      <c r="E845">
        <v>59</v>
      </c>
      <c r="F845">
        <v>139770000</v>
      </c>
      <c r="G845">
        <v>146700000</v>
      </c>
      <c r="H845">
        <v>83793000</v>
      </c>
      <c r="I845">
        <v>83232000</v>
      </c>
      <c r="J845">
        <v>84349000</v>
      </c>
      <c r="K845">
        <v>117850000</v>
      </c>
      <c r="L845">
        <v>142110000</v>
      </c>
      <c r="M845">
        <v>116350000</v>
      </c>
      <c r="N845">
        <v>76068000</v>
      </c>
      <c r="O845">
        <v>155540000</v>
      </c>
      <c r="P845">
        <v>80066000</v>
      </c>
      <c r="Q845">
        <v>76585000</v>
      </c>
      <c r="R845">
        <v>72380000</v>
      </c>
      <c r="S845">
        <v>75730000</v>
      </c>
      <c r="T845">
        <v>162380000</v>
      </c>
      <c r="U845">
        <v>158610000</v>
      </c>
      <c r="V845">
        <v>78810000</v>
      </c>
      <c r="W845">
        <v>61001000</v>
      </c>
      <c r="X845">
        <v>61606000</v>
      </c>
      <c r="Y845">
        <v>109640000</v>
      </c>
      <c r="Z845">
        <v>71279000</v>
      </c>
      <c r="AA845">
        <v>80103000</v>
      </c>
      <c r="AB845">
        <v>142800000</v>
      </c>
      <c r="AC845">
        <v>48608000</v>
      </c>
      <c r="AD845">
        <v>76181000</v>
      </c>
      <c r="AE845">
        <v>123650000</v>
      </c>
      <c r="AF845">
        <v>116280000</v>
      </c>
      <c r="AG845">
        <v>120570000</v>
      </c>
      <c r="AH845">
        <v>97151000</v>
      </c>
      <c r="AI845">
        <v>77777000</v>
      </c>
    </row>
    <row r="846" spans="1:35">
      <c r="A846" t="s">
        <v>3289</v>
      </c>
      <c r="B846" t="s">
        <v>3290</v>
      </c>
      <c r="C846" t="s">
        <v>3291</v>
      </c>
      <c r="D846" t="s">
        <v>3292</v>
      </c>
      <c r="E846">
        <v>22</v>
      </c>
      <c r="F846">
        <v>62016000</v>
      </c>
      <c r="G846">
        <v>44106000</v>
      </c>
      <c r="H846">
        <v>59768000</v>
      </c>
      <c r="I846">
        <v>52907000</v>
      </c>
      <c r="J846">
        <v>58192000</v>
      </c>
      <c r="K846">
        <v>61283000</v>
      </c>
      <c r="L846">
        <v>88510000</v>
      </c>
      <c r="M846">
        <v>51619000</v>
      </c>
      <c r="N846">
        <v>43475000</v>
      </c>
      <c r="O846">
        <v>72979000</v>
      </c>
      <c r="P846">
        <v>52662000</v>
      </c>
      <c r="Q846">
        <v>50227000</v>
      </c>
      <c r="R846">
        <v>62435000</v>
      </c>
      <c r="S846">
        <v>39036000</v>
      </c>
      <c r="T846">
        <v>43016000</v>
      </c>
      <c r="U846">
        <v>60101000</v>
      </c>
      <c r="V846">
        <v>70642000</v>
      </c>
      <c r="W846">
        <v>57015000</v>
      </c>
      <c r="X846">
        <v>43141000</v>
      </c>
      <c r="Y846">
        <v>43898000</v>
      </c>
      <c r="Z846">
        <v>122470000</v>
      </c>
      <c r="AA846">
        <v>97552000</v>
      </c>
      <c r="AB846">
        <v>129410000</v>
      </c>
      <c r="AC846">
        <v>98176000</v>
      </c>
      <c r="AD846">
        <v>101700000</v>
      </c>
      <c r="AE846">
        <v>128520000</v>
      </c>
      <c r="AF846">
        <v>88334000</v>
      </c>
      <c r="AG846">
        <v>106370000</v>
      </c>
      <c r="AH846">
        <v>61233000</v>
      </c>
      <c r="AI846">
        <v>84053000</v>
      </c>
    </row>
    <row r="847" spans="1:35">
      <c r="A847" t="s">
        <v>3293</v>
      </c>
      <c r="B847" t="s">
        <v>3294</v>
      </c>
      <c r="C847" t="s">
        <v>3295</v>
      </c>
      <c r="D847" t="s">
        <v>3296</v>
      </c>
      <c r="E847">
        <v>19</v>
      </c>
      <c r="F847">
        <v>26384000</v>
      </c>
      <c r="G847">
        <v>33000000</v>
      </c>
      <c r="H847">
        <v>24330000</v>
      </c>
      <c r="I847">
        <v>36002000</v>
      </c>
      <c r="J847">
        <v>26992000</v>
      </c>
      <c r="K847">
        <v>32134000</v>
      </c>
      <c r="L847">
        <v>37417000</v>
      </c>
      <c r="M847">
        <v>46488000</v>
      </c>
      <c r="N847">
        <v>30141000</v>
      </c>
      <c r="O847">
        <v>33573000</v>
      </c>
      <c r="P847">
        <v>42148000</v>
      </c>
      <c r="Q847">
        <v>34952000</v>
      </c>
      <c r="R847">
        <v>35102000</v>
      </c>
      <c r="S847">
        <v>28488000</v>
      </c>
      <c r="T847">
        <v>33950000</v>
      </c>
      <c r="U847">
        <v>28281000</v>
      </c>
      <c r="V847">
        <v>33439000</v>
      </c>
      <c r="W847">
        <v>31195000</v>
      </c>
      <c r="X847">
        <v>31517000</v>
      </c>
      <c r="Y847">
        <v>26683000</v>
      </c>
      <c r="Z847">
        <v>32899000</v>
      </c>
      <c r="AA847">
        <v>50039000</v>
      </c>
      <c r="AB847">
        <v>42379000</v>
      </c>
      <c r="AC847">
        <v>41492000</v>
      </c>
      <c r="AD847">
        <v>38648000</v>
      </c>
      <c r="AE847">
        <v>37474000</v>
      </c>
      <c r="AF847">
        <v>30494000</v>
      </c>
      <c r="AG847">
        <v>44450000</v>
      </c>
      <c r="AH847">
        <v>37740000</v>
      </c>
      <c r="AI847">
        <v>30130000</v>
      </c>
    </row>
    <row r="848" spans="1:35">
      <c r="A848" t="s">
        <v>3297</v>
      </c>
      <c r="B848" t="s">
        <v>3298</v>
      </c>
      <c r="C848" t="s">
        <v>3299</v>
      </c>
      <c r="D848" t="s">
        <v>3300</v>
      </c>
      <c r="E848">
        <v>7</v>
      </c>
      <c r="F848">
        <v>4122000</v>
      </c>
      <c r="G848">
        <v>2380700</v>
      </c>
      <c r="H848">
        <v>1731200</v>
      </c>
      <c r="I848">
        <v>6918500</v>
      </c>
      <c r="J848">
        <v>1576400</v>
      </c>
      <c r="K848">
        <v>3719800</v>
      </c>
      <c r="L848">
        <v>3503400</v>
      </c>
      <c r="M848">
        <v>2765100</v>
      </c>
      <c r="N848">
        <v>4693200</v>
      </c>
      <c r="O848">
        <v>1950700</v>
      </c>
      <c r="P848">
        <v>10157000</v>
      </c>
      <c r="Q848">
        <v>7531300</v>
      </c>
      <c r="R848">
        <v>6971200</v>
      </c>
      <c r="S848">
        <v>9879400</v>
      </c>
      <c r="T848">
        <v>11536000</v>
      </c>
      <c r="U848">
        <v>10051000</v>
      </c>
      <c r="V848">
        <v>5680900</v>
      </c>
      <c r="W848">
        <v>10260000</v>
      </c>
      <c r="X848">
        <v>4484800</v>
      </c>
      <c r="Y848">
        <v>6547600</v>
      </c>
      <c r="Z848">
        <v>1888600</v>
      </c>
      <c r="AA848">
        <v>66912000</v>
      </c>
      <c r="AB848">
        <v>3432500</v>
      </c>
      <c r="AC848">
        <v>2862300</v>
      </c>
      <c r="AD848">
        <v>4057200</v>
      </c>
      <c r="AE848">
        <v>2702000</v>
      </c>
      <c r="AF848">
        <v>10975000</v>
      </c>
      <c r="AG848">
        <v>0</v>
      </c>
      <c r="AH848">
        <v>6647400</v>
      </c>
      <c r="AI848">
        <v>4889600</v>
      </c>
    </row>
    <row r="849" spans="1:35">
      <c r="A849" t="s">
        <v>3301</v>
      </c>
      <c r="B849" t="s">
        <v>3302</v>
      </c>
      <c r="C849" t="s">
        <v>3303</v>
      </c>
      <c r="D849" t="s">
        <v>3304</v>
      </c>
      <c r="E849">
        <v>27</v>
      </c>
      <c r="F849">
        <v>392160000</v>
      </c>
      <c r="G849">
        <v>386430000</v>
      </c>
      <c r="H849">
        <v>452280000</v>
      </c>
      <c r="I849">
        <v>389430000</v>
      </c>
      <c r="J849">
        <v>417770000</v>
      </c>
      <c r="K849">
        <v>441210000</v>
      </c>
      <c r="L849">
        <v>417090000</v>
      </c>
      <c r="M849">
        <v>406530000</v>
      </c>
      <c r="N849">
        <v>370120000</v>
      </c>
      <c r="O849">
        <v>492120000</v>
      </c>
      <c r="P849">
        <v>473290000</v>
      </c>
      <c r="Q849">
        <v>384930000</v>
      </c>
      <c r="R849">
        <v>491830000</v>
      </c>
      <c r="S849">
        <v>330780000</v>
      </c>
      <c r="T849">
        <v>363850000</v>
      </c>
      <c r="U849">
        <v>364560000</v>
      </c>
      <c r="V849">
        <v>450270000</v>
      </c>
      <c r="W849">
        <v>383950000</v>
      </c>
      <c r="X849">
        <v>455250000</v>
      </c>
      <c r="Y849">
        <v>373940000</v>
      </c>
      <c r="Z849">
        <v>558370000</v>
      </c>
      <c r="AA849">
        <v>569040000</v>
      </c>
      <c r="AB849">
        <v>439250000</v>
      </c>
      <c r="AC849">
        <v>580460000</v>
      </c>
      <c r="AD849">
        <v>559240000</v>
      </c>
      <c r="AE849">
        <v>621260000</v>
      </c>
      <c r="AF849">
        <v>432510000</v>
      </c>
      <c r="AG849">
        <v>551680000</v>
      </c>
      <c r="AH849">
        <v>499250000</v>
      </c>
      <c r="AI849">
        <v>566950000</v>
      </c>
    </row>
    <row r="850" spans="1:35">
      <c r="A850" t="s">
        <v>3305</v>
      </c>
      <c r="B850" t="s">
        <v>3306</v>
      </c>
      <c r="C850" t="s">
        <v>3307</v>
      </c>
      <c r="D850" t="s">
        <v>3308</v>
      </c>
      <c r="E850">
        <v>11</v>
      </c>
      <c r="F850">
        <v>6850400</v>
      </c>
      <c r="G850">
        <v>12713000</v>
      </c>
      <c r="H850">
        <v>6559400</v>
      </c>
      <c r="I850">
        <v>14762000</v>
      </c>
      <c r="J850">
        <v>31717000</v>
      </c>
      <c r="K850">
        <v>22605000</v>
      </c>
      <c r="L850">
        <v>14594000</v>
      </c>
      <c r="M850">
        <v>14705000</v>
      </c>
      <c r="N850">
        <v>13326000</v>
      </c>
      <c r="O850">
        <v>12521000</v>
      </c>
      <c r="P850">
        <v>6471700</v>
      </c>
      <c r="Q850">
        <v>6996700</v>
      </c>
      <c r="R850">
        <v>9780100</v>
      </c>
      <c r="S850">
        <v>3501700</v>
      </c>
      <c r="T850">
        <v>6174000</v>
      </c>
      <c r="U850">
        <v>10299000</v>
      </c>
      <c r="V850">
        <v>12018000</v>
      </c>
      <c r="W850">
        <v>5678600</v>
      </c>
      <c r="X850">
        <v>5084500</v>
      </c>
      <c r="Y850">
        <v>10711000</v>
      </c>
      <c r="Z850">
        <v>10284000</v>
      </c>
      <c r="AA850">
        <v>10573000</v>
      </c>
      <c r="AB850">
        <v>38473000</v>
      </c>
      <c r="AC850">
        <v>8376800</v>
      </c>
      <c r="AD850">
        <v>15137000</v>
      </c>
      <c r="AE850">
        <v>6022100</v>
      </c>
      <c r="AF850">
        <v>23415000</v>
      </c>
      <c r="AG850">
        <v>31738000</v>
      </c>
      <c r="AH850">
        <v>12782000</v>
      </c>
      <c r="AI850">
        <v>14220000</v>
      </c>
    </row>
    <row r="851" spans="1:35">
      <c r="A851" t="s">
        <v>3309</v>
      </c>
      <c r="B851" t="s">
        <v>3310</v>
      </c>
      <c r="C851" t="s">
        <v>3311</v>
      </c>
      <c r="D851" t="s">
        <v>3312</v>
      </c>
      <c r="E851">
        <v>16</v>
      </c>
      <c r="F851">
        <v>90911000</v>
      </c>
      <c r="G851">
        <v>72070000</v>
      </c>
      <c r="H851">
        <v>97233000</v>
      </c>
      <c r="I851">
        <v>89406000</v>
      </c>
      <c r="J851">
        <v>75999000</v>
      </c>
      <c r="K851">
        <v>77483000</v>
      </c>
      <c r="L851">
        <v>97527000</v>
      </c>
      <c r="M851">
        <v>80113000</v>
      </c>
      <c r="N851">
        <v>61407000</v>
      </c>
      <c r="O851">
        <v>88223000</v>
      </c>
      <c r="P851">
        <v>99897000</v>
      </c>
      <c r="Q851">
        <v>94851000</v>
      </c>
      <c r="R851">
        <v>101000000</v>
      </c>
      <c r="S851">
        <v>80615000</v>
      </c>
      <c r="T851">
        <v>89872000</v>
      </c>
      <c r="U851">
        <v>74160000</v>
      </c>
      <c r="V851">
        <v>85562000</v>
      </c>
      <c r="W851">
        <v>78058000</v>
      </c>
      <c r="X851">
        <v>80756000</v>
      </c>
      <c r="Y851">
        <v>63817000</v>
      </c>
      <c r="Z851">
        <v>101740000</v>
      </c>
      <c r="AA851">
        <v>115600000</v>
      </c>
      <c r="AB851">
        <v>98776000</v>
      </c>
      <c r="AC851">
        <v>103910000</v>
      </c>
      <c r="AD851">
        <v>106920000</v>
      </c>
      <c r="AE851">
        <v>123130000</v>
      </c>
      <c r="AF851">
        <v>82484000</v>
      </c>
      <c r="AG851">
        <v>91633000</v>
      </c>
      <c r="AH851">
        <v>106920000</v>
      </c>
      <c r="AI851">
        <v>103160000</v>
      </c>
    </row>
    <row r="852" spans="1:35">
      <c r="A852" t="s">
        <v>3313</v>
      </c>
      <c r="B852" t="s">
        <v>3314</v>
      </c>
      <c r="C852" t="s">
        <v>3315</v>
      </c>
      <c r="D852" t="s">
        <v>3316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583690</v>
      </c>
      <c r="L852">
        <v>0</v>
      </c>
      <c r="M852">
        <v>445790</v>
      </c>
      <c r="N852">
        <v>1048200</v>
      </c>
      <c r="O852">
        <v>721510</v>
      </c>
      <c r="P852">
        <v>757900</v>
      </c>
      <c r="Q852">
        <v>0</v>
      </c>
      <c r="R852">
        <v>836690</v>
      </c>
      <c r="S852">
        <v>473010</v>
      </c>
      <c r="T852">
        <v>0</v>
      </c>
      <c r="U852">
        <v>0</v>
      </c>
      <c r="V852">
        <v>260030</v>
      </c>
      <c r="W852">
        <v>307130</v>
      </c>
      <c r="X852">
        <v>298500</v>
      </c>
      <c r="Y852">
        <v>0</v>
      </c>
      <c r="Z852">
        <v>0</v>
      </c>
      <c r="AA852">
        <v>1754200</v>
      </c>
      <c r="AB852">
        <v>0</v>
      </c>
      <c r="AC852">
        <v>554170</v>
      </c>
      <c r="AD852">
        <v>231090</v>
      </c>
      <c r="AE852">
        <v>0</v>
      </c>
      <c r="AF852">
        <v>1914000</v>
      </c>
      <c r="AG852">
        <v>907680</v>
      </c>
      <c r="AH852">
        <v>0</v>
      </c>
      <c r="AI852">
        <v>691960</v>
      </c>
    </row>
    <row r="853" spans="1:35">
      <c r="A853" t="s">
        <v>3317</v>
      </c>
      <c r="B853" t="s">
        <v>3318</v>
      </c>
      <c r="C853" t="s">
        <v>3319</v>
      </c>
      <c r="D853" t="s">
        <v>3320</v>
      </c>
      <c r="E853">
        <v>21</v>
      </c>
      <c r="F853">
        <v>33172000</v>
      </c>
      <c r="G853">
        <v>71102000</v>
      </c>
      <c r="H853">
        <v>92567000</v>
      </c>
      <c r="I853">
        <v>88674000</v>
      </c>
      <c r="J853">
        <v>61256000</v>
      </c>
      <c r="K853">
        <v>63886000</v>
      </c>
      <c r="L853">
        <v>86477000</v>
      </c>
      <c r="M853">
        <v>94183000</v>
      </c>
      <c r="N853">
        <v>62478000</v>
      </c>
      <c r="O853">
        <v>136690000</v>
      </c>
      <c r="P853">
        <v>89876000</v>
      </c>
      <c r="Q853">
        <v>72041000</v>
      </c>
      <c r="R853">
        <v>91323000</v>
      </c>
      <c r="S853">
        <v>59086000</v>
      </c>
      <c r="T853">
        <v>35676000</v>
      </c>
      <c r="U853">
        <v>55506000</v>
      </c>
      <c r="V853">
        <v>100940000</v>
      </c>
      <c r="W853">
        <v>75963000</v>
      </c>
      <c r="X853">
        <v>53556000</v>
      </c>
      <c r="Y853">
        <v>64517000</v>
      </c>
      <c r="Z853">
        <v>108470000</v>
      </c>
      <c r="AA853">
        <v>42560000</v>
      </c>
      <c r="AB853">
        <v>75844000</v>
      </c>
      <c r="AC853">
        <v>70797000</v>
      </c>
      <c r="AD853">
        <v>156420000</v>
      </c>
      <c r="AE853">
        <v>58814000</v>
      </c>
      <c r="AF853">
        <v>144170000</v>
      </c>
      <c r="AG853">
        <v>180640000</v>
      </c>
      <c r="AH853">
        <v>57435000</v>
      </c>
      <c r="AI853">
        <v>156260000</v>
      </c>
    </row>
    <row r="854" spans="1:35">
      <c r="A854" t="s">
        <v>3321</v>
      </c>
      <c r="B854" t="s">
        <v>3322</v>
      </c>
      <c r="C854" t="s">
        <v>3323</v>
      </c>
      <c r="D854" t="s">
        <v>3324</v>
      </c>
      <c r="E854">
        <v>9</v>
      </c>
      <c r="F854">
        <v>6837700</v>
      </c>
      <c r="G854">
        <v>2839600</v>
      </c>
      <c r="H854">
        <v>3526300</v>
      </c>
      <c r="I854">
        <v>5930800</v>
      </c>
      <c r="J854">
        <v>2862400</v>
      </c>
      <c r="K854">
        <v>4626200</v>
      </c>
      <c r="L854">
        <v>6473000</v>
      </c>
      <c r="M854">
        <v>2872500</v>
      </c>
      <c r="N854">
        <v>3378200</v>
      </c>
      <c r="O854">
        <v>4311100</v>
      </c>
      <c r="P854">
        <v>4661900</v>
      </c>
      <c r="Q854">
        <v>3772600</v>
      </c>
      <c r="R854">
        <v>2824100</v>
      </c>
      <c r="S854">
        <v>2719600</v>
      </c>
      <c r="T854">
        <v>8016200</v>
      </c>
      <c r="U854">
        <v>3194300</v>
      </c>
      <c r="V854">
        <v>2153200</v>
      </c>
      <c r="W854">
        <v>4253600</v>
      </c>
      <c r="X854">
        <v>4348600</v>
      </c>
      <c r="Y854">
        <v>4708500</v>
      </c>
      <c r="Z854">
        <v>0</v>
      </c>
      <c r="AA854">
        <v>3086500</v>
      </c>
      <c r="AB854">
        <v>4321700</v>
      </c>
      <c r="AC854">
        <v>1627300</v>
      </c>
      <c r="AD854">
        <v>1237500</v>
      </c>
      <c r="AE854">
        <v>8754800</v>
      </c>
      <c r="AF854">
        <v>2047100</v>
      </c>
      <c r="AG854">
        <v>621330</v>
      </c>
      <c r="AH854">
        <v>3436800</v>
      </c>
      <c r="AI854">
        <v>0</v>
      </c>
    </row>
    <row r="855" spans="1:35">
      <c r="A855" t="s">
        <v>3325</v>
      </c>
      <c r="B855" t="s">
        <v>3326</v>
      </c>
      <c r="C855" t="s">
        <v>3327</v>
      </c>
      <c r="D855" t="s">
        <v>3328</v>
      </c>
      <c r="E855">
        <v>5</v>
      </c>
      <c r="F855">
        <v>2896400</v>
      </c>
      <c r="G855">
        <v>3063600</v>
      </c>
      <c r="H855">
        <v>4137400</v>
      </c>
      <c r="I855">
        <v>4995400</v>
      </c>
      <c r="J855">
        <v>3829200</v>
      </c>
      <c r="K855">
        <v>3736300</v>
      </c>
      <c r="L855">
        <v>4559400</v>
      </c>
      <c r="M855">
        <v>4203000</v>
      </c>
      <c r="N855">
        <v>3486800</v>
      </c>
      <c r="O855">
        <v>4874300</v>
      </c>
      <c r="P855">
        <v>4267000</v>
      </c>
      <c r="Q855">
        <v>5829500</v>
      </c>
      <c r="R855">
        <v>4975600</v>
      </c>
      <c r="S855">
        <v>4190400</v>
      </c>
      <c r="T855">
        <v>3537000</v>
      </c>
      <c r="U855">
        <v>2388600</v>
      </c>
      <c r="V855">
        <v>4072500</v>
      </c>
      <c r="W855">
        <v>2890500</v>
      </c>
      <c r="X855">
        <v>3624200</v>
      </c>
      <c r="Y855">
        <v>3883500</v>
      </c>
      <c r="Z855">
        <v>2044400</v>
      </c>
      <c r="AA855">
        <v>3222200</v>
      </c>
      <c r="AB855">
        <v>6438100</v>
      </c>
      <c r="AC855">
        <v>2766200</v>
      </c>
      <c r="AD855">
        <v>0</v>
      </c>
      <c r="AE855">
        <v>2843900</v>
      </c>
      <c r="AF855">
        <v>2874200</v>
      </c>
      <c r="AG855">
        <v>2276200</v>
      </c>
      <c r="AH855">
        <v>3527200</v>
      </c>
      <c r="AI855">
        <v>2834400</v>
      </c>
    </row>
    <row r="856" spans="1:35">
      <c r="A856" t="s">
        <v>3329</v>
      </c>
      <c r="B856" t="s">
        <v>3330</v>
      </c>
      <c r="C856" t="s">
        <v>3331</v>
      </c>
      <c r="D856" t="s">
        <v>3332</v>
      </c>
      <c r="E856">
        <v>4</v>
      </c>
      <c r="F856">
        <v>1970800</v>
      </c>
      <c r="G856">
        <v>2395100</v>
      </c>
      <c r="H856">
        <v>1736600</v>
      </c>
      <c r="I856">
        <v>1312300</v>
      </c>
      <c r="J856">
        <v>2743800</v>
      </c>
      <c r="K856">
        <v>1745700</v>
      </c>
      <c r="L856">
        <v>2787300</v>
      </c>
      <c r="M856">
        <v>2279000</v>
      </c>
      <c r="N856">
        <v>3169300</v>
      </c>
      <c r="O856">
        <v>2717900</v>
      </c>
      <c r="P856">
        <v>2568200</v>
      </c>
      <c r="Q856">
        <v>2363200</v>
      </c>
      <c r="R856">
        <v>2940600</v>
      </c>
      <c r="S856">
        <v>2513500</v>
      </c>
      <c r="T856">
        <v>2852500</v>
      </c>
      <c r="U856">
        <v>2218000</v>
      </c>
      <c r="V856">
        <v>2416200</v>
      </c>
      <c r="W856">
        <v>2078600</v>
      </c>
      <c r="X856">
        <v>2424400</v>
      </c>
      <c r="Y856">
        <v>2171800</v>
      </c>
      <c r="Z856">
        <v>1422200</v>
      </c>
      <c r="AA856">
        <v>2911500</v>
      </c>
      <c r="AB856">
        <v>3409800</v>
      </c>
      <c r="AC856">
        <v>2087500</v>
      </c>
      <c r="AD856">
        <v>1201600</v>
      </c>
      <c r="AE856">
        <v>1849500</v>
      </c>
      <c r="AF856">
        <v>3307300</v>
      </c>
      <c r="AG856">
        <v>1785900</v>
      </c>
      <c r="AH856">
        <v>3385400</v>
      </c>
      <c r="AI856">
        <v>3328700</v>
      </c>
    </row>
    <row r="857" spans="1:35">
      <c r="A857" t="s">
        <v>3333</v>
      </c>
      <c r="B857" t="s">
        <v>3334</v>
      </c>
      <c r="C857" t="s">
        <v>3335</v>
      </c>
      <c r="D857" t="s">
        <v>3336</v>
      </c>
      <c r="E857">
        <v>23</v>
      </c>
      <c r="F857">
        <v>35033000</v>
      </c>
      <c r="G857">
        <v>48725000</v>
      </c>
      <c r="H857">
        <v>39141000</v>
      </c>
      <c r="I857">
        <v>59608000</v>
      </c>
      <c r="J857">
        <v>50918000</v>
      </c>
      <c r="K857">
        <v>44184000</v>
      </c>
      <c r="L857">
        <v>41730000</v>
      </c>
      <c r="M857">
        <v>47360000</v>
      </c>
      <c r="N857">
        <v>50719000</v>
      </c>
      <c r="O857">
        <v>54673000</v>
      </c>
      <c r="P857">
        <v>44171000</v>
      </c>
      <c r="Q857">
        <v>42635000</v>
      </c>
      <c r="R857">
        <v>43494000</v>
      </c>
      <c r="S857">
        <v>40593000</v>
      </c>
      <c r="T857">
        <v>38805000</v>
      </c>
      <c r="U857">
        <v>38859000</v>
      </c>
      <c r="V857">
        <v>41742000</v>
      </c>
      <c r="W857">
        <v>40294000</v>
      </c>
      <c r="X857">
        <v>48354000</v>
      </c>
      <c r="Y857">
        <v>42929000</v>
      </c>
      <c r="Z857">
        <v>38715000</v>
      </c>
      <c r="AA857">
        <v>65874000</v>
      </c>
      <c r="AB857">
        <v>70689000</v>
      </c>
      <c r="AC857">
        <v>42087000</v>
      </c>
      <c r="AD857">
        <v>34290000</v>
      </c>
      <c r="AE857">
        <v>56284000</v>
      </c>
      <c r="AF857">
        <v>56311000</v>
      </c>
      <c r="AG857">
        <v>41154000</v>
      </c>
      <c r="AH857">
        <v>52150000</v>
      </c>
      <c r="AI857">
        <v>47119000</v>
      </c>
    </row>
    <row r="858" spans="1:35">
      <c r="A858" t="s">
        <v>3337</v>
      </c>
      <c r="B858" t="s">
        <v>3338</v>
      </c>
      <c r="C858" t="s">
        <v>3339</v>
      </c>
      <c r="D858" t="s">
        <v>3340</v>
      </c>
      <c r="E858">
        <v>10</v>
      </c>
      <c r="F858">
        <v>20855000</v>
      </c>
      <c r="G858">
        <v>25294000</v>
      </c>
      <c r="H858">
        <v>33782000</v>
      </c>
      <c r="I858">
        <v>29503000</v>
      </c>
      <c r="J858">
        <v>30459000</v>
      </c>
      <c r="K858">
        <v>21775000</v>
      </c>
      <c r="L858">
        <v>28794000</v>
      </c>
      <c r="M858">
        <v>31355000</v>
      </c>
      <c r="N858">
        <v>26808000</v>
      </c>
      <c r="O858">
        <v>26664000</v>
      </c>
      <c r="P858">
        <v>24975000</v>
      </c>
      <c r="Q858">
        <v>30934000</v>
      </c>
      <c r="R858">
        <v>22845000</v>
      </c>
      <c r="S858">
        <v>23392000</v>
      </c>
      <c r="T858">
        <v>31044000</v>
      </c>
      <c r="U858">
        <v>32255000</v>
      </c>
      <c r="V858">
        <v>37193000</v>
      </c>
      <c r="W858">
        <v>25046000</v>
      </c>
      <c r="X858">
        <v>26383000</v>
      </c>
      <c r="Y858">
        <v>34791000</v>
      </c>
      <c r="Z858">
        <v>10318000</v>
      </c>
      <c r="AA858">
        <v>19655000</v>
      </c>
      <c r="AB858">
        <v>12331000</v>
      </c>
      <c r="AC858">
        <v>13343000</v>
      </c>
      <c r="AD858">
        <v>10872000</v>
      </c>
      <c r="AE858">
        <v>23998000</v>
      </c>
      <c r="AF858">
        <v>12596000</v>
      </c>
      <c r="AG858">
        <v>12059000</v>
      </c>
      <c r="AH858">
        <v>18745000</v>
      </c>
      <c r="AI858">
        <v>10340000</v>
      </c>
    </row>
    <row r="859" spans="1:35">
      <c r="A859" t="s">
        <v>3341</v>
      </c>
      <c r="B859" t="s">
        <v>3342</v>
      </c>
      <c r="C859" t="s">
        <v>3343</v>
      </c>
      <c r="D859" t="s">
        <v>3344</v>
      </c>
      <c r="E859">
        <v>2</v>
      </c>
      <c r="F859">
        <v>0</v>
      </c>
      <c r="G859">
        <v>0</v>
      </c>
      <c r="H859">
        <v>0</v>
      </c>
      <c r="I859">
        <v>437970</v>
      </c>
      <c r="J859">
        <v>0</v>
      </c>
      <c r="K859">
        <v>0</v>
      </c>
      <c r="L859">
        <v>0</v>
      </c>
      <c r="M859">
        <v>184780</v>
      </c>
      <c r="N859">
        <v>377200</v>
      </c>
      <c r="O859">
        <v>0</v>
      </c>
      <c r="P859">
        <v>0</v>
      </c>
      <c r="Q859">
        <v>274600</v>
      </c>
      <c r="R859">
        <v>442560</v>
      </c>
      <c r="S859">
        <v>77322</v>
      </c>
      <c r="T859">
        <v>0</v>
      </c>
      <c r="U859">
        <v>421720</v>
      </c>
      <c r="V859">
        <v>0</v>
      </c>
      <c r="W859">
        <v>427030</v>
      </c>
      <c r="X859">
        <v>0</v>
      </c>
      <c r="Y859">
        <v>343080</v>
      </c>
      <c r="Z859">
        <v>158540</v>
      </c>
      <c r="AA859">
        <v>0</v>
      </c>
      <c r="AB859">
        <v>300280</v>
      </c>
      <c r="AC859">
        <v>0</v>
      </c>
      <c r="AD859">
        <v>0</v>
      </c>
      <c r="AE859">
        <v>303000</v>
      </c>
      <c r="AF859">
        <v>399910</v>
      </c>
      <c r="AG859">
        <v>0</v>
      </c>
      <c r="AH859">
        <v>252030</v>
      </c>
      <c r="AI859">
        <v>0</v>
      </c>
    </row>
    <row r="860" spans="1:35">
      <c r="A860" t="s">
        <v>3345</v>
      </c>
      <c r="B860" t="s">
        <v>3346</v>
      </c>
      <c r="C860" t="s">
        <v>3347</v>
      </c>
      <c r="D860" t="s">
        <v>3348</v>
      </c>
      <c r="E860">
        <v>27</v>
      </c>
      <c r="F860">
        <v>777300000</v>
      </c>
      <c r="G860">
        <v>627660000</v>
      </c>
      <c r="H860">
        <v>998750000</v>
      </c>
      <c r="I860">
        <v>790210000</v>
      </c>
      <c r="J860">
        <v>647790000</v>
      </c>
      <c r="K860">
        <v>654170000</v>
      </c>
      <c r="L860">
        <v>777200000</v>
      </c>
      <c r="M860">
        <v>613780000</v>
      </c>
      <c r="N860">
        <v>651010000</v>
      </c>
      <c r="O860">
        <v>667930000</v>
      </c>
      <c r="P860">
        <v>801020000</v>
      </c>
      <c r="Q860">
        <v>794650000</v>
      </c>
      <c r="R860">
        <v>894040000</v>
      </c>
      <c r="S860">
        <v>716060000</v>
      </c>
      <c r="T860">
        <v>716850000</v>
      </c>
      <c r="U860">
        <v>671660000</v>
      </c>
      <c r="V860">
        <v>769820000</v>
      </c>
      <c r="W860">
        <v>671460000</v>
      </c>
      <c r="X860">
        <v>835200000</v>
      </c>
      <c r="Y860">
        <v>677330000</v>
      </c>
      <c r="Z860">
        <v>775150000</v>
      </c>
      <c r="AA860">
        <v>838100000</v>
      </c>
      <c r="AB860">
        <v>703050000</v>
      </c>
      <c r="AC860">
        <v>807300000</v>
      </c>
      <c r="AD860">
        <v>798460000</v>
      </c>
      <c r="AE860">
        <v>1026200000</v>
      </c>
      <c r="AF860">
        <v>557540000</v>
      </c>
      <c r="AG860">
        <v>675870000</v>
      </c>
      <c r="AH860">
        <v>788360000</v>
      </c>
      <c r="AI860">
        <v>710850000</v>
      </c>
    </row>
    <row r="861" spans="1:35">
      <c r="A861" t="s">
        <v>3349</v>
      </c>
      <c r="B861" t="s">
        <v>3350</v>
      </c>
      <c r="C861" t="s">
        <v>3351</v>
      </c>
      <c r="D861" t="s">
        <v>3352</v>
      </c>
      <c r="E861">
        <v>4</v>
      </c>
      <c r="F861">
        <v>4820100</v>
      </c>
      <c r="G861">
        <v>4686800</v>
      </c>
      <c r="H861">
        <v>11497000</v>
      </c>
      <c r="I861">
        <v>4749800</v>
      </c>
      <c r="J861">
        <v>3008800</v>
      </c>
      <c r="K861">
        <v>4098100</v>
      </c>
      <c r="L861">
        <v>6800600</v>
      </c>
      <c r="M861">
        <v>4341700</v>
      </c>
      <c r="N861">
        <v>4157500</v>
      </c>
      <c r="O861">
        <v>4240000</v>
      </c>
      <c r="P861">
        <v>3966100</v>
      </c>
      <c r="Q861">
        <v>11063000</v>
      </c>
      <c r="R861">
        <v>6275100</v>
      </c>
      <c r="S861">
        <v>6939300</v>
      </c>
      <c r="T861">
        <v>7582600</v>
      </c>
      <c r="U861">
        <v>7316500</v>
      </c>
      <c r="V861">
        <v>6948200</v>
      </c>
      <c r="W861">
        <v>5285700</v>
      </c>
      <c r="X861">
        <v>6033500</v>
      </c>
      <c r="Y861">
        <v>4329500</v>
      </c>
      <c r="Z861">
        <v>0</v>
      </c>
      <c r="AA861">
        <v>0</v>
      </c>
      <c r="AB861">
        <v>1642600</v>
      </c>
      <c r="AC861">
        <v>0</v>
      </c>
      <c r="AD861">
        <v>0</v>
      </c>
      <c r="AE861">
        <v>0</v>
      </c>
      <c r="AF861">
        <v>0</v>
      </c>
      <c r="AG861">
        <v>2594500</v>
      </c>
      <c r="AH861">
        <v>3588300</v>
      </c>
      <c r="AI861">
        <v>0</v>
      </c>
    </row>
    <row r="862" spans="1:35">
      <c r="A862" t="s">
        <v>3353</v>
      </c>
      <c r="B862" t="s">
        <v>3354</v>
      </c>
      <c r="C862" t="s">
        <v>3355</v>
      </c>
      <c r="D862" t="s">
        <v>3356</v>
      </c>
      <c r="E862">
        <v>11</v>
      </c>
      <c r="F862">
        <v>15163000</v>
      </c>
      <c r="G862">
        <v>13615000</v>
      </c>
      <c r="H862">
        <v>19134000</v>
      </c>
      <c r="I862">
        <v>18327000</v>
      </c>
      <c r="J862">
        <v>14131000</v>
      </c>
      <c r="K862">
        <v>10034000</v>
      </c>
      <c r="L862">
        <v>18097000</v>
      </c>
      <c r="M862">
        <v>13088000</v>
      </c>
      <c r="N862">
        <v>12211000</v>
      </c>
      <c r="O862">
        <v>12229000</v>
      </c>
      <c r="P862">
        <v>11454000</v>
      </c>
      <c r="Q862">
        <v>15757000</v>
      </c>
      <c r="R862">
        <v>13443000</v>
      </c>
      <c r="S862">
        <v>7976300</v>
      </c>
      <c r="T862">
        <v>11443000</v>
      </c>
      <c r="U862">
        <v>11579000</v>
      </c>
      <c r="V862">
        <v>14018000</v>
      </c>
      <c r="W862">
        <v>9248400</v>
      </c>
      <c r="X862">
        <v>9990300</v>
      </c>
      <c r="Y862">
        <v>13767000</v>
      </c>
      <c r="Z862">
        <v>21739000</v>
      </c>
      <c r="AA862">
        <v>15532000</v>
      </c>
      <c r="AB862">
        <v>16696000</v>
      </c>
      <c r="AC862">
        <v>16190000</v>
      </c>
      <c r="AD862">
        <v>15767000</v>
      </c>
      <c r="AE862">
        <v>29550000</v>
      </c>
      <c r="AF862">
        <v>13633000</v>
      </c>
      <c r="AG862">
        <v>14836000</v>
      </c>
      <c r="AH862">
        <v>16186000</v>
      </c>
      <c r="AI862">
        <v>14054000</v>
      </c>
    </row>
    <row r="863" spans="1:35">
      <c r="A863" t="s">
        <v>3357</v>
      </c>
      <c r="B863" t="s">
        <v>3358</v>
      </c>
      <c r="C863" t="s">
        <v>3359</v>
      </c>
      <c r="D863" t="s">
        <v>3360</v>
      </c>
      <c r="E863">
        <v>6</v>
      </c>
      <c r="F863">
        <v>2092200</v>
      </c>
      <c r="G863">
        <v>0</v>
      </c>
      <c r="H863">
        <v>0</v>
      </c>
      <c r="I863">
        <v>3255300</v>
      </c>
      <c r="J863">
        <v>2192900</v>
      </c>
      <c r="K863">
        <v>2257700</v>
      </c>
      <c r="L863">
        <v>4266300</v>
      </c>
      <c r="M863">
        <v>1571500</v>
      </c>
      <c r="N863">
        <v>1582800</v>
      </c>
      <c r="O863">
        <v>2350300</v>
      </c>
      <c r="P863">
        <v>2245100</v>
      </c>
      <c r="Q863">
        <v>0</v>
      </c>
      <c r="R863">
        <v>3208900</v>
      </c>
      <c r="S863">
        <v>1577500</v>
      </c>
      <c r="T863">
        <v>1869000</v>
      </c>
      <c r="U863">
        <v>1069800</v>
      </c>
      <c r="V863">
        <v>4600900</v>
      </c>
      <c r="W863">
        <v>1372600</v>
      </c>
      <c r="X863">
        <v>1622200</v>
      </c>
      <c r="Y863">
        <v>2638300</v>
      </c>
      <c r="Z863">
        <v>0</v>
      </c>
      <c r="AA863">
        <v>8065800</v>
      </c>
      <c r="AB863">
        <v>3134200</v>
      </c>
      <c r="AC863">
        <v>0</v>
      </c>
      <c r="AD863">
        <v>5143800</v>
      </c>
      <c r="AE863">
        <v>7476200</v>
      </c>
      <c r="AF863">
        <v>3459100</v>
      </c>
      <c r="AG863">
        <v>4876400</v>
      </c>
      <c r="AH863">
        <v>2356800</v>
      </c>
      <c r="AI863">
        <v>3355200</v>
      </c>
    </row>
    <row r="864" spans="1:35">
      <c r="A864" t="s">
        <v>3361</v>
      </c>
      <c r="B864" t="s">
        <v>692</v>
      </c>
      <c r="C864" t="s">
        <v>693</v>
      </c>
      <c r="D864" t="s">
        <v>3362</v>
      </c>
      <c r="E864">
        <v>6</v>
      </c>
      <c r="F864">
        <v>7141000</v>
      </c>
      <c r="G864">
        <v>2419300</v>
      </c>
      <c r="H864">
        <v>1799600</v>
      </c>
      <c r="I864">
        <v>3289300</v>
      </c>
      <c r="J864">
        <v>3888900</v>
      </c>
      <c r="K864">
        <v>6282600</v>
      </c>
      <c r="L864">
        <v>0</v>
      </c>
      <c r="M864">
        <v>1642700</v>
      </c>
      <c r="N864">
        <v>3423400</v>
      </c>
      <c r="O864">
        <v>1640000</v>
      </c>
      <c r="P864">
        <v>2988000</v>
      </c>
      <c r="Q864">
        <v>4032700</v>
      </c>
      <c r="R864">
        <v>1685100</v>
      </c>
      <c r="S864">
        <v>2749200</v>
      </c>
      <c r="T864">
        <v>3448100</v>
      </c>
      <c r="U864">
        <v>2161500</v>
      </c>
      <c r="V864">
        <v>5051300</v>
      </c>
      <c r="W864">
        <v>3193800</v>
      </c>
      <c r="X864">
        <v>2975200</v>
      </c>
      <c r="Y864">
        <v>3476400</v>
      </c>
      <c r="Z864">
        <v>2709100</v>
      </c>
      <c r="AA864">
        <v>3994200</v>
      </c>
      <c r="AB864">
        <v>11535000</v>
      </c>
      <c r="AC864">
        <v>1862100</v>
      </c>
      <c r="AD864">
        <v>2587000</v>
      </c>
      <c r="AE864">
        <v>3250400</v>
      </c>
      <c r="AF864">
        <v>5209400</v>
      </c>
      <c r="AG864">
        <v>6978200</v>
      </c>
      <c r="AH864">
        <v>1714700</v>
      </c>
      <c r="AI864">
        <v>3817400</v>
      </c>
    </row>
    <row r="865" spans="1:35">
      <c r="A865" t="s">
        <v>3363</v>
      </c>
      <c r="B865" t="s">
        <v>3364</v>
      </c>
      <c r="C865" t="s">
        <v>3365</v>
      </c>
      <c r="D865" t="s">
        <v>3366</v>
      </c>
      <c r="E865">
        <v>3</v>
      </c>
      <c r="F865">
        <v>5490900</v>
      </c>
      <c r="G865">
        <v>6519400</v>
      </c>
      <c r="H865">
        <v>6724200</v>
      </c>
      <c r="I865">
        <v>8523300</v>
      </c>
      <c r="J865">
        <v>7092700</v>
      </c>
      <c r="K865">
        <v>4969300</v>
      </c>
      <c r="L865">
        <v>7754400</v>
      </c>
      <c r="M865">
        <v>6858200</v>
      </c>
      <c r="N865">
        <v>6274400</v>
      </c>
      <c r="O865">
        <v>6520600</v>
      </c>
      <c r="P865">
        <v>4793300</v>
      </c>
      <c r="Q865">
        <v>6513400</v>
      </c>
      <c r="R865">
        <v>7660900</v>
      </c>
      <c r="S865">
        <v>6386600</v>
      </c>
      <c r="T865">
        <v>5622400</v>
      </c>
      <c r="U865">
        <v>7174800</v>
      </c>
      <c r="V865">
        <v>6416500</v>
      </c>
      <c r="W865">
        <v>5704400</v>
      </c>
      <c r="X865">
        <v>6218400</v>
      </c>
      <c r="Y865">
        <v>7462300</v>
      </c>
      <c r="Z865">
        <v>4308000</v>
      </c>
      <c r="AA865">
        <v>6672200</v>
      </c>
      <c r="AB865">
        <v>3500400</v>
      </c>
      <c r="AC865">
        <v>5232200</v>
      </c>
      <c r="AD865">
        <v>2431300</v>
      </c>
      <c r="AE865">
        <v>4680100</v>
      </c>
      <c r="AF865">
        <v>4142700</v>
      </c>
      <c r="AG865">
        <v>5342700</v>
      </c>
      <c r="AH865">
        <v>6670300</v>
      </c>
      <c r="AI865">
        <v>2478200</v>
      </c>
    </row>
    <row r="866" spans="1:35">
      <c r="A866" t="s">
        <v>3367</v>
      </c>
      <c r="B866" t="s">
        <v>3368</v>
      </c>
      <c r="C866" t="s">
        <v>3369</v>
      </c>
      <c r="D866" t="s">
        <v>3370</v>
      </c>
      <c r="E866">
        <v>4</v>
      </c>
      <c r="F866">
        <v>3079200</v>
      </c>
      <c r="G866">
        <v>3627700</v>
      </c>
      <c r="H866">
        <v>2940000</v>
      </c>
      <c r="I866">
        <v>4605500</v>
      </c>
      <c r="J866">
        <v>4383500</v>
      </c>
      <c r="K866">
        <v>3167600</v>
      </c>
      <c r="L866">
        <v>3625100</v>
      </c>
      <c r="M866">
        <v>3446400</v>
      </c>
      <c r="N866">
        <v>3486400</v>
      </c>
      <c r="O866">
        <v>4152000</v>
      </c>
      <c r="P866">
        <v>2713800</v>
      </c>
      <c r="Q866">
        <v>2952900</v>
      </c>
      <c r="R866">
        <v>3143200</v>
      </c>
      <c r="S866">
        <v>2789700</v>
      </c>
      <c r="T866">
        <v>4168400</v>
      </c>
      <c r="U866">
        <v>3277600</v>
      </c>
      <c r="V866">
        <v>3085700</v>
      </c>
      <c r="W866">
        <v>3390000</v>
      </c>
      <c r="X866">
        <v>2993400</v>
      </c>
      <c r="Y866">
        <v>3597200</v>
      </c>
      <c r="Z866">
        <v>3791600</v>
      </c>
      <c r="AA866">
        <v>8265500</v>
      </c>
      <c r="AB866">
        <v>8563300</v>
      </c>
      <c r="AC866">
        <v>3930100</v>
      </c>
      <c r="AD866">
        <v>4895300</v>
      </c>
      <c r="AE866">
        <v>4523300</v>
      </c>
      <c r="AF866">
        <v>7011600</v>
      </c>
      <c r="AG866">
        <v>6251000</v>
      </c>
      <c r="AH866">
        <v>2770400</v>
      </c>
      <c r="AI866">
        <v>6160900</v>
      </c>
    </row>
    <row r="867" spans="1:35">
      <c r="A867" t="s">
        <v>3371</v>
      </c>
      <c r="B867" t="s">
        <v>3372</v>
      </c>
      <c r="C867" t="s">
        <v>3373</v>
      </c>
      <c r="D867" t="s">
        <v>3374</v>
      </c>
      <c r="E867">
        <v>6</v>
      </c>
      <c r="F867">
        <v>5740200</v>
      </c>
      <c r="G867">
        <v>8569100</v>
      </c>
      <c r="H867">
        <v>1698100</v>
      </c>
      <c r="I867">
        <v>2811200</v>
      </c>
      <c r="J867">
        <v>1409800</v>
      </c>
      <c r="K867">
        <v>10662000</v>
      </c>
      <c r="L867">
        <v>1797600</v>
      </c>
      <c r="M867">
        <v>6005900</v>
      </c>
      <c r="N867">
        <v>6794800</v>
      </c>
      <c r="O867">
        <v>4569000</v>
      </c>
      <c r="P867">
        <v>5140400</v>
      </c>
      <c r="Q867">
        <v>4520100</v>
      </c>
      <c r="R867">
        <v>6380800</v>
      </c>
      <c r="S867">
        <v>3343400</v>
      </c>
      <c r="T867">
        <v>3932900</v>
      </c>
      <c r="U867">
        <v>2226700</v>
      </c>
      <c r="V867">
        <v>818330</v>
      </c>
      <c r="W867">
        <v>8835600</v>
      </c>
      <c r="X867">
        <v>9614900</v>
      </c>
      <c r="Y867">
        <v>2739600</v>
      </c>
      <c r="Z867">
        <v>7859500</v>
      </c>
      <c r="AA867">
        <v>12609000</v>
      </c>
      <c r="AB867">
        <v>1132800</v>
      </c>
      <c r="AC867">
        <v>2950700</v>
      </c>
      <c r="AD867">
        <v>829860</v>
      </c>
      <c r="AE867">
        <v>3612000</v>
      </c>
      <c r="AF867">
        <v>14163000</v>
      </c>
      <c r="AG867">
        <v>5949600</v>
      </c>
      <c r="AH867">
        <v>1340600</v>
      </c>
      <c r="AI867">
        <v>2600100</v>
      </c>
    </row>
    <row r="868" spans="1:35">
      <c r="A868" t="s">
        <v>3375</v>
      </c>
      <c r="B868" t="s">
        <v>3376</v>
      </c>
      <c r="C868" t="s">
        <v>3377</v>
      </c>
      <c r="D868" t="s">
        <v>3378</v>
      </c>
      <c r="E868">
        <v>14</v>
      </c>
      <c r="F868">
        <v>25227000</v>
      </c>
      <c r="G868">
        <v>32517000</v>
      </c>
      <c r="H868">
        <v>37437000</v>
      </c>
      <c r="I868">
        <v>29917000</v>
      </c>
      <c r="J868">
        <v>24054000</v>
      </c>
      <c r="K868">
        <v>24376000</v>
      </c>
      <c r="L868">
        <v>32719000</v>
      </c>
      <c r="M868">
        <v>24030000</v>
      </c>
      <c r="N868">
        <v>31136000</v>
      </c>
      <c r="O868">
        <v>27236000</v>
      </c>
      <c r="P868">
        <v>29871000</v>
      </c>
      <c r="Q868">
        <v>33305000</v>
      </c>
      <c r="R868">
        <v>25827000</v>
      </c>
      <c r="S868">
        <v>26195000</v>
      </c>
      <c r="T868">
        <v>20022000</v>
      </c>
      <c r="U868">
        <v>31611000</v>
      </c>
      <c r="V868">
        <v>24187000</v>
      </c>
      <c r="W868">
        <v>21993000</v>
      </c>
      <c r="X868">
        <v>26912000</v>
      </c>
      <c r="Y868">
        <v>24653000</v>
      </c>
      <c r="Z868">
        <v>15224000</v>
      </c>
      <c r="AA868">
        <v>33216000</v>
      </c>
      <c r="AB868">
        <v>24399000</v>
      </c>
      <c r="AC868">
        <v>16103000</v>
      </c>
      <c r="AD868">
        <v>11734000</v>
      </c>
      <c r="AE868">
        <v>21032000</v>
      </c>
      <c r="AF868">
        <v>18751000</v>
      </c>
      <c r="AG868">
        <v>23623000</v>
      </c>
      <c r="AH868">
        <v>23204000</v>
      </c>
      <c r="AI868">
        <v>16356000</v>
      </c>
    </row>
    <row r="869" spans="1:35">
      <c r="A869" t="s">
        <v>3379</v>
      </c>
      <c r="B869" t="s">
        <v>3380</v>
      </c>
      <c r="C869" t="s">
        <v>3381</v>
      </c>
      <c r="D869" t="s">
        <v>3382</v>
      </c>
      <c r="E869">
        <v>6</v>
      </c>
      <c r="F869">
        <v>10154000</v>
      </c>
      <c r="G869">
        <v>10576000</v>
      </c>
      <c r="H869">
        <v>5328800</v>
      </c>
      <c r="I869">
        <v>13366000</v>
      </c>
      <c r="J869">
        <v>10676000</v>
      </c>
      <c r="K869">
        <v>9703900</v>
      </c>
      <c r="L869">
        <v>13412000</v>
      </c>
      <c r="M869">
        <v>9377600</v>
      </c>
      <c r="N869">
        <v>10255000</v>
      </c>
      <c r="O869">
        <v>9336500</v>
      </c>
      <c r="P869">
        <v>9898200</v>
      </c>
      <c r="Q869">
        <v>9638100</v>
      </c>
      <c r="R869">
        <v>11127000</v>
      </c>
      <c r="S869">
        <v>9315400</v>
      </c>
      <c r="T869">
        <v>10758000</v>
      </c>
      <c r="U869">
        <v>9162100</v>
      </c>
      <c r="V869">
        <v>10214000</v>
      </c>
      <c r="W869">
        <v>9236300</v>
      </c>
      <c r="X869">
        <v>9419000</v>
      </c>
      <c r="Y869">
        <v>10284000</v>
      </c>
      <c r="Z869">
        <v>8786400</v>
      </c>
      <c r="AA869">
        <v>11244000</v>
      </c>
      <c r="AB869">
        <v>11892000</v>
      </c>
      <c r="AC869">
        <v>8673400</v>
      </c>
      <c r="AD869">
        <v>10937000</v>
      </c>
      <c r="AE869">
        <v>9410900</v>
      </c>
      <c r="AF869">
        <v>10514000</v>
      </c>
      <c r="AG869">
        <v>11593000</v>
      </c>
      <c r="AH869">
        <v>11600000</v>
      </c>
      <c r="AI869">
        <v>10564000</v>
      </c>
    </row>
    <row r="870" spans="1:35">
      <c r="A870" t="s">
        <v>3383</v>
      </c>
      <c r="B870" t="s">
        <v>3384</v>
      </c>
      <c r="C870" t="s">
        <v>3385</v>
      </c>
      <c r="D870" t="s">
        <v>3386</v>
      </c>
      <c r="E870">
        <v>8</v>
      </c>
      <c r="F870">
        <v>12607000</v>
      </c>
      <c r="G870">
        <v>9672700</v>
      </c>
      <c r="H870">
        <v>10829000</v>
      </c>
      <c r="I870">
        <v>11655000</v>
      </c>
      <c r="J870">
        <v>11365000</v>
      </c>
      <c r="K870">
        <v>15856000</v>
      </c>
      <c r="L870">
        <v>15816000</v>
      </c>
      <c r="M870">
        <v>11713000</v>
      </c>
      <c r="N870">
        <v>13118000</v>
      </c>
      <c r="O870">
        <v>13715000</v>
      </c>
      <c r="P870">
        <v>17179000</v>
      </c>
      <c r="Q870">
        <v>14641000</v>
      </c>
      <c r="R870">
        <v>17046000</v>
      </c>
      <c r="S870">
        <v>6706100</v>
      </c>
      <c r="T870">
        <v>13658000</v>
      </c>
      <c r="U870">
        <v>9869000</v>
      </c>
      <c r="V870">
        <v>13829000</v>
      </c>
      <c r="W870">
        <v>10007000</v>
      </c>
      <c r="X870">
        <v>10622000</v>
      </c>
      <c r="Y870">
        <v>7569100</v>
      </c>
      <c r="Z870">
        <v>12244000</v>
      </c>
      <c r="AA870">
        <v>13283000</v>
      </c>
      <c r="AB870">
        <v>21762000</v>
      </c>
      <c r="AC870">
        <v>15416000</v>
      </c>
      <c r="AD870">
        <v>11237000</v>
      </c>
      <c r="AE870">
        <v>15514000</v>
      </c>
      <c r="AF870">
        <v>14670000</v>
      </c>
      <c r="AG870">
        <v>19866000</v>
      </c>
      <c r="AH870">
        <v>17978000</v>
      </c>
      <c r="AI870">
        <v>8366600</v>
      </c>
    </row>
    <row r="871" spans="1:35">
      <c r="A871" t="s">
        <v>3387</v>
      </c>
      <c r="B871" t="s">
        <v>3388</v>
      </c>
      <c r="C871" t="s">
        <v>3389</v>
      </c>
      <c r="D871" t="s">
        <v>3390</v>
      </c>
      <c r="E871">
        <v>6</v>
      </c>
      <c r="F871">
        <v>23756000</v>
      </c>
      <c r="G871">
        <v>25866000</v>
      </c>
      <c r="H871">
        <v>17754000</v>
      </c>
      <c r="I871">
        <v>55430000</v>
      </c>
      <c r="J871">
        <v>37585000</v>
      </c>
      <c r="K871">
        <v>33865000</v>
      </c>
      <c r="L871">
        <v>34716000</v>
      </c>
      <c r="M871">
        <v>35868000</v>
      </c>
      <c r="N871">
        <v>30451000</v>
      </c>
      <c r="O871">
        <v>34206000</v>
      </c>
      <c r="P871">
        <v>32743000</v>
      </c>
      <c r="Q871">
        <v>35478000</v>
      </c>
      <c r="R871">
        <v>30224000</v>
      </c>
      <c r="S871">
        <v>28971000</v>
      </c>
      <c r="T871">
        <v>28904000</v>
      </c>
      <c r="U871">
        <v>33785000</v>
      </c>
      <c r="V871">
        <v>39368000</v>
      </c>
      <c r="W871">
        <v>24794000</v>
      </c>
      <c r="X871">
        <v>24714000</v>
      </c>
      <c r="Y871">
        <v>27561000</v>
      </c>
      <c r="Z871">
        <v>25885000</v>
      </c>
      <c r="AA871">
        <v>36033000</v>
      </c>
      <c r="AB871">
        <v>47883000</v>
      </c>
      <c r="AC871">
        <v>30631000</v>
      </c>
      <c r="AD871">
        <v>29087000</v>
      </c>
      <c r="AE871">
        <v>31103000</v>
      </c>
      <c r="AF871">
        <v>36782000</v>
      </c>
      <c r="AG871">
        <v>32640000</v>
      </c>
      <c r="AH871">
        <v>35802000</v>
      </c>
      <c r="AI871">
        <v>26578000</v>
      </c>
    </row>
    <row r="872" spans="1:35">
      <c r="A872" t="s">
        <v>3391</v>
      </c>
      <c r="B872" t="s">
        <v>3392</v>
      </c>
      <c r="C872" t="s">
        <v>3393</v>
      </c>
      <c r="D872" t="s">
        <v>3394</v>
      </c>
      <c r="E872">
        <v>7</v>
      </c>
      <c r="F872">
        <v>3840700</v>
      </c>
      <c r="G872">
        <v>2672100</v>
      </c>
      <c r="H872">
        <v>3576400</v>
      </c>
      <c r="I872">
        <v>6218500</v>
      </c>
      <c r="J872">
        <v>4348100</v>
      </c>
      <c r="K872">
        <v>3543800</v>
      </c>
      <c r="L872">
        <v>0</v>
      </c>
      <c r="M872">
        <v>4136500</v>
      </c>
      <c r="N872">
        <v>5802500</v>
      </c>
      <c r="O872">
        <v>5079400</v>
      </c>
      <c r="P872">
        <v>2304400</v>
      </c>
      <c r="Q872">
        <v>3051300</v>
      </c>
      <c r="R872">
        <v>4214600</v>
      </c>
      <c r="S872">
        <v>2119700</v>
      </c>
      <c r="T872">
        <v>4990900</v>
      </c>
      <c r="U872">
        <v>2944800</v>
      </c>
      <c r="V872">
        <v>3471900</v>
      </c>
      <c r="W872">
        <v>5091400</v>
      </c>
      <c r="X872">
        <v>3618100</v>
      </c>
      <c r="Y872">
        <v>4276300</v>
      </c>
      <c r="Z872">
        <v>3683700</v>
      </c>
      <c r="AA872">
        <v>3767600</v>
      </c>
      <c r="AB872">
        <v>3381100</v>
      </c>
      <c r="AC872">
        <v>3051100</v>
      </c>
      <c r="AD872">
        <v>4606400</v>
      </c>
      <c r="AE872">
        <v>4813100</v>
      </c>
      <c r="AF872">
        <v>5454300</v>
      </c>
      <c r="AG872">
        <v>6776900</v>
      </c>
      <c r="AH872">
        <v>5132100</v>
      </c>
      <c r="AI872">
        <v>5327200</v>
      </c>
    </row>
    <row r="873" spans="1:35">
      <c r="A873" t="s">
        <v>3395</v>
      </c>
      <c r="B873" t="s">
        <v>3396</v>
      </c>
      <c r="C873" t="s">
        <v>3397</v>
      </c>
      <c r="D873" t="s">
        <v>3398</v>
      </c>
      <c r="E873">
        <v>48</v>
      </c>
      <c r="F873">
        <v>55826000</v>
      </c>
      <c r="G873">
        <v>64006000</v>
      </c>
      <c r="H873">
        <v>84083000</v>
      </c>
      <c r="I873">
        <v>48908000</v>
      </c>
      <c r="J873">
        <v>53209000</v>
      </c>
      <c r="K873">
        <v>50773000</v>
      </c>
      <c r="L873">
        <v>49489000</v>
      </c>
      <c r="M873">
        <v>47682000</v>
      </c>
      <c r="N873">
        <v>67172000</v>
      </c>
      <c r="O873">
        <v>51587000</v>
      </c>
      <c r="P873">
        <v>71342000</v>
      </c>
      <c r="Q873">
        <v>60710000</v>
      </c>
      <c r="R873">
        <v>52454000</v>
      </c>
      <c r="S873">
        <v>79773000</v>
      </c>
      <c r="T873">
        <v>73938000</v>
      </c>
      <c r="U873">
        <v>62464000</v>
      </c>
      <c r="V873">
        <v>63689000</v>
      </c>
      <c r="W873">
        <v>52307000</v>
      </c>
      <c r="X873">
        <v>51002000</v>
      </c>
      <c r="Y873">
        <v>68243000</v>
      </c>
      <c r="Z873">
        <v>66942000</v>
      </c>
      <c r="AA873">
        <v>75911000</v>
      </c>
      <c r="AB873">
        <v>120860000</v>
      </c>
      <c r="AC873">
        <v>75504000</v>
      </c>
      <c r="AD873">
        <v>111930000</v>
      </c>
      <c r="AE873">
        <v>64027000</v>
      </c>
      <c r="AF873">
        <v>69486000</v>
      </c>
      <c r="AG873">
        <v>96039000</v>
      </c>
      <c r="AH873">
        <v>107390000</v>
      </c>
      <c r="AI873">
        <v>80799000</v>
      </c>
    </row>
    <row r="874" spans="1:35">
      <c r="A874" t="s">
        <v>3399</v>
      </c>
      <c r="B874" t="s">
        <v>3400</v>
      </c>
      <c r="C874" t="s">
        <v>3401</v>
      </c>
      <c r="D874" t="s">
        <v>3402</v>
      </c>
      <c r="E874">
        <v>7</v>
      </c>
      <c r="F874">
        <v>13459000</v>
      </c>
      <c r="G874">
        <v>9322400</v>
      </c>
      <c r="H874">
        <v>10772000</v>
      </c>
      <c r="I874">
        <v>8595700</v>
      </c>
      <c r="J874">
        <v>6009900</v>
      </c>
      <c r="K874">
        <v>7275200</v>
      </c>
      <c r="L874">
        <v>11897000</v>
      </c>
      <c r="M874">
        <v>5365600</v>
      </c>
      <c r="N874">
        <v>9295300</v>
      </c>
      <c r="O874">
        <v>6608000</v>
      </c>
      <c r="P874">
        <v>17977000</v>
      </c>
      <c r="Q874">
        <v>18478000</v>
      </c>
      <c r="R874">
        <v>8577000</v>
      </c>
      <c r="S874">
        <v>19293000</v>
      </c>
      <c r="T874">
        <v>16102000</v>
      </c>
      <c r="U874">
        <v>18898000</v>
      </c>
      <c r="V874">
        <v>14959000</v>
      </c>
      <c r="W874">
        <v>9730200</v>
      </c>
      <c r="X874">
        <v>7453500</v>
      </c>
      <c r="Y874">
        <v>9267100</v>
      </c>
      <c r="Z874">
        <v>4292700</v>
      </c>
      <c r="AA874">
        <v>7587800</v>
      </c>
      <c r="AB874">
        <v>7403800</v>
      </c>
      <c r="AC874">
        <v>3530100</v>
      </c>
      <c r="AD874">
        <v>5881700</v>
      </c>
      <c r="AE874">
        <v>9422700</v>
      </c>
      <c r="AF874">
        <v>2306800</v>
      </c>
      <c r="AG874">
        <v>6922900</v>
      </c>
      <c r="AH874">
        <v>8100100</v>
      </c>
      <c r="AI874">
        <v>2892700</v>
      </c>
    </row>
    <row r="875" spans="1:35">
      <c r="A875" t="s">
        <v>3403</v>
      </c>
      <c r="B875" t="s">
        <v>3404</v>
      </c>
      <c r="C875" t="s">
        <v>3405</v>
      </c>
      <c r="D875" t="s">
        <v>3406</v>
      </c>
      <c r="E875">
        <v>3</v>
      </c>
      <c r="F875">
        <v>19494000</v>
      </c>
      <c r="G875">
        <v>15452000</v>
      </c>
      <c r="H875">
        <v>25783000</v>
      </c>
      <c r="I875">
        <v>20221000</v>
      </c>
      <c r="J875">
        <v>13193000</v>
      </c>
      <c r="K875">
        <v>10805000</v>
      </c>
      <c r="L875">
        <v>17302000</v>
      </c>
      <c r="M875">
        <v>9137600</v>
      </c>
      <c r="N875">
        <v>10691000</v>
      </c>
      <c r="O875">
        <v>10810000</v>
      </c>
      <c r="P875">
        <v>16781000</v>
      </c>
      <c r="Q875">
        <v>17613000</v>
      </c>
      <c r="R875">
        <v>25970000</v>
      </c>
      <c r="S875">
        <v>23751000</v>
      </c>
      <c r="T875">
        <v>19534000</v>
      </c>
      <c r="U875">
        <v>16314000</v>
      </c>
      <c r="V875">
        <v>14318000</v>
      </c>
      <c r="W875">
        <v>21286000</v>
      </c>
      <c r="X875">
        <v>17431000</v>
      </c>
      <c r="Y875">
        <v>12177000</v>
      </c>
      <c r="Z875">
        <v>17827000</v>
      </c>
      <c r="AA875">
        <v>17496000</v>
      </c>
      <c r="AB875">
        <v>11945000</v>
      </c>
      <c r="AC875">
        <v>21221000</v>
      </c>
      <c r="AD875">
        <v>16641000</v>
      </c>
      <c r="AE875">
        <v>21930000</v>
      </c>
      <c r="AF875">
        <v>13030000</v>
      </c>
      <c r="AG875">
        <v>10925000</v>
      </c>
      <c r="AH875">
        <v>23319000</v>
      </c>
      <c r="AI875">
        <v>20619000</v>
      </c>
    </row>
    <row r="876" spans="1:35">
      <c r="A876" t="s">
        <v>3407</v>
      </c>
      <c r="B876" t="s">
        <v>3408</v>
      </c>
      <c r="C876" t="s">
        <v>3409</v>
      </c>
      <c r="D876" t="s">
        <v>3410</v>
      </c>
      <c r="E876">
        <v>1</v>
      </c>
      <c r="F876">
        <v>1022000</v>
      </c>
      <c r="G876">
        <v>1121100</v>
      </c>
      <c r="H876">
        <v>1360900</v>
      </c>
      <c r="I876">
        <v>1398800</v>
      </c>
      <c r="J876">
        <v>1361200</v>
      </c>
      <c r="K876">
        <v>978040</v>
      </c>
      <c r="L876">
        <v>1319000</v>
      </c>
      <c r="M876">
        <v>1193600</v>
      </c>
      <c r="N876">
        <v>980460</v>
      </c>
      <c r="O876">
        <v>1134700</v>
      </c>
      <c r="P876">
        <v>0</v>
      </c>
      <c r="Q876">
        <v>1264000</v>
      </c>
      <c r="R876">
        <v>1019600</v>
      </c>
      <c r="S876">
        <v>1470200</v>
      </c>
      <c r="T876">
        <v>1126500</v>
      </c>
      <c r="U876">
        <v>1362400</v>
      </c>
      <c r="V876">
        <v>1515400</v>
      </c>
      <c r="W876">
        <v>1300000</v>
      </c>
      <c r="X876">
        <v>1138500</v>
      </c>
      <c r="Y876">
        <v>1348700</v>
      </c>
      <c r="Z876">
        <v>827440</v>
      </c>
      <c r="AA876">
        <v>701020</v>
      </c>
      <c r="AB876">
        <v>2398300</v>
      </c>
      <c r="AC876">
        <v>1141200</v>
      </c>
      <c r="AD876">
        <v>0</v>
      </c>
      <c r="AE876">
        <v>1448900</v>
      </c>
      <c r="AF876">
        <v>922790</v>
      </c>
      <c r="AG876">
        <v>1235100</v>
      </c>
      <c r="AH876">
        <v>1063100</v>
      </c>
      <c r="AI876">
        <v>0</v>
      </c>
    </row>
    <row r="877" spans="1:35">
      <c r="A877" t="s">
        <v>3411</v>
      </c>
      <c r="B877" t="s">
        <v>3412</v>
      </c>
      <c r="C877" t="s">
        <v>3413</v>
      </c>
      <c r="D877" t="s">
        <v>3414</v>
      </c>
      <c r="E877">
        <v>18</v>
      </c>
      <c r="F877">
        <v>353650000</v>
      </c>
      <c r="G877">
        <v>237890000</v>
      </c>
      <c r="H877">
        <v>335630000</v>
      </c>
      <c r="I877">
        <v>353390000</v>
      </c>
      <c r="J877">
        <v>395630000</v>
      </c>
      <c r="K877">
        <v>294150000</v>
      </c>
      <c r="L877">
        <v>484730000</v>
      </c>
      <c r="M877">
        <v>318420000</v>
      </c>
      <c r="N877">
        <v>301020000</v>
      </c>
      <c r="O877">
        <v>444450000</v>
      </c>
      <c r="P877">
        <v>445480000</v>
      </c>
      <c r="Q877">
        <v>427220000</v>
      </c>
      <c r="R877">
        <v>487250000</v>
      </c>
      <c r="S877">
        <v>371550000</v>
      </c>
      <c r="T877">
        <v>352410000</v>
      </c>
      <c r="U877">
        <v>316050000</v>
      </c>
      <c r="V877">
        <v>374270000</v>
      </c>
      <c r="W877">
        <v>365570000</v>
      </c>
      <c r="X877">
        <v>368900000</v>
      </c>
      <c r="Y877">
        <v>263090000</v>
      </c>
      <c r="Z877">
        <v>362760000</v>
      </c>
      <c r="AA877">
        <v>426130000</v>
      </c>
      <c r="AB877">
        <v>411240000</v>
      </c>
      <c r="AC877">
        <v>401020000</v>
      </c>
      <c r="AD877">
        <v>421330000</v>
      </c>
      <c r="AE877">
        <v>510860000</v>
      </c>
      <c r="AF877">
        <v>370250000</v>
      </c>
      <c r="AG877">
        <v>344610000</v>
      </c>
      <c r="AH877">
        <v>518710000</v>
      </c>
      <c r="AI877">
        <v>394260000</v>
      </c>
    </row>
    <row r="878" spans="1:35">
      <c r="A878" t="s">
        <v>3415</v>
      </c>
      <c r="B878" t="s">
        <v>3416</v>
      </c>
      <c r="C878" t="s">
        <v>3417</v>
      </c>
      <c r="D878" t="s">
        <v>3418</v>
      </c>
      <c r="E878">
        <v>6</v>
      </c>
      <c r="F878">
        <v>3078700</v>
      </c>
      <c r="G878">
        <v>3155900</v>
      </c>
      <c r="H878">
        <v>3429700</v>
      </c>
      <c r="I878">
        <v>4365400</v>
      </c>
      <c r="J878">
        <v>4728100</v>
      </c>
      <c r="K878">
        <v>3990400</v>
      </c>
      <c r="L878">
        <v>5565500</v>
      </c>
      <c r="M878">
        <v>3882800</v>
      </c>
      <c r="N878">
        <v>3765600</v>
      </c>
      <c r="O878">
        <v>4642700</v>
      </c>
      <c r="P878">
        <v>5504400</v>
      </c>
      <c r="Q878">
        <v>4481600</v>
      </c>
      <c r="R878">
        <v>6209400</v>
      </c>
      <c r="S878">
        <v>5771400</v>
      </c>
      <c r="T878">
        <v>4400100</v>
      </c>
      <c r="U878">
        <v>5136800</v>
      </c>
      <c r="V878">
        <v>5955700</v>
      </c>
      <c r="W878">
        <v>5227600</v>
      </c>
      <c r="X878">
        <v>5013500</v>
      </c>
      <c r="Y878">
        <v>3656300</v>
      </c>
      <c r="Z878">
        <v>4801300</v>
      </c>
      <c r="AA878">
        <v>8767400</v>
      </c>
      <c r="AB878">
        <v>8918200</v>
      </c>
      <c r="AC878">
        <v>6110600</v>
      </c>
      <c r="AD878">
        <v>6701100</v>
      </c>
      <c r="AE878">
        <v>3221400</v>
      </c>
      <c r="AF878">
        <v>5039500</v>
      </c>
      <c r="AG878">
        <v>4836800</v>
      </c>
      <c r="AH878">
        <v>3740900</v>
      </c>
      <c r="AI878">
        <v>4205900</v>
      </c>
    </row>
    <row r="879" spans="1:35">
      <c r="A879" t="s">
        <v>3419</v>
      </c>
      <c r="B879" t="s">
        <v>3420</v>
      </c>
      <c r="C879" t="s">
        <v>3421</v>
      </c>
      <c r="D879" t="s">
        <v>3422</v>
      </c>
      <c r="E879">
        <v>27</v>
      </c>
      <c r="F879">
        <v>656520000</v>
      </c>
      <c r="G879">
        <v>514220000</v>
      </c>
      <c r="H879">
        <v>870330000</v>
      </c>
      <c r="I879">
        <v>753510000</v>
      </c>
      <c r="J879">
        <v>628310000</v>
      </c>
      <c r="K879">
        <v>508450000</v>
      </c>
      <c r="L879">
        <v>753190000</v>
      </c>
      <c r="M879">
        <v>548320000</v>
      </c>
      <c r="N879">
        <v>525380000</v>
      </c>
      <c r="O879">
        <v>625740000</v>
      </c>
      <c r="P879">
        <v>599640000</v>
      </c>
      <c r="Q879">
        <v>648060000</v>
      </c>
      <c r="R879">
        <v>701230000</v>
      </c>
      <c r="S879">
        <v>524830000</v>
      </c>
      <c r="T879">
        <v>599900000</v>
      </c>
      <c r="U879">
        <v>517680000</v>
      </c>
      <c r="V879">
        <v>759780000</v>
      </c>
      <c r="W879">
        <v>574610000</v>
      </c>
      <c r="X879">
        <v>648290000</v>
      </c>
      <c r="Y879">
        <v>530660000</v>
      </c>
      <c r="Z879">
        <v>580970000</v>
      </c>
      <c r="AA879">
        <v>584480000</v>
      </c>
      <c r="AB879">
        <v>526260000</v>
      </c>
      <c r="AC879">
        <v>568310000</v>
      </c>
      <c r="AD879">
        <v>481520000</v>
      </c>
      <c r="AE879">
        <v>942710000</v>
      </c>
      <c r="AF879">
        <v>451900000</v>
      </c>
      <c r="AG879">
        <v>528050000</v>
      </c>
      <c r="AH879">
        <v>681140000</v>
      </c>
      <c r="AI879">
        <v>428940000</v>
      </c>
    </row>
    <row r="880" spans="1:35">
      <c r="A880" t="s">
        <v>3423</v>
      </c>
      <c r="B880" t="s">
        <v>3424</v>
      </c>
      <c r="C880" t="s">
        <v>3425</v>
      </c>
      <c r="D880" t="s">
        <v>3426</v>
      </c>
      <c r="E880">
        <v>5</v>
      </c>
      <c r="F880">
        <v>528390</v>
      </c>
      <c r="G880">
        <v>0</v>
      </c>
      <c r="H880">
        <v>0</v>
      </c>
      <c r="I880">
        <v>0</v>
      </c>
      <c r="J880">
        <v>1700400</v>
      </c>
      <c r="K880">
        <v>1151200</v>
      </c>
      <c r="L880">
        <v>0</v>
      </c>
      <c r="M880">
        <v>1933700</v>
      </c>
      <c r="N880">
        <v>1329500</v>
      </c>
      <c r="O880">
        <v>0</v>
      </c>
      <c r="P880">
        <v>0</v>
      </c>
      <c r="Q880">
        <v>1689600</v>
      </c>
      <c r="R880">
        <v>1051400</v>
      </c>
      <c r="S880">
        <v>0</v>
      </c>
      <c r="T880">
        <v>1970000</v>
      </c>
      <c r="U880">
        <v>2016200</v>
      </c>
      <c r="V880">
        <v>1810700</v>
      </c>
      <c r="W880">
        <v>1669000</v>
      </c>
      <c r="X880">
        <v>1324800</v>
      </c>
      <c r="Y880">
        <v>1596400</v>
      </c>
      <c r="Z880">
        <v>5674600</v>
      </c>
      <c r="AA880">
        <v>1142800</v>
      </c>
      <c r="AB880">
        <v>2266500</v>
      </c>
      <c r="AC880">
        <v>2941800</v>
      </c>
      <c r="AD880">
        <v>1864900</v>
      </c>
      <c r="AE880">
        <v>1030500</v>
      </c>
      <c r="AF880">
        <v>1124100</v>
      </c>
      <c r="AG880">
        <v>3408600</v>
      </c>
      <c r="AH880">
        <v>1333200</v>
      </c>
      <c r="AI880">
        <v>0</v>
      </c>
    </row>
    <row r="881" spans="1:35">
      <c r="A881" t="s">
        <v>3427</v>
      </c>
      <c r="B881" t="s">
        <v>3428</v>
      </c>
      <c r="C881" t="s">
        <v>3429</v>
      </c>
      <c r="D881" t="s">
        <v>3430</v>
      </c>
      <c r="E881">
        <v>6</v>
      </c>
      <c r="F881">
        <v>3504200</v>
      </c>
      <c r="G881">
        <v>2198900</v>
      </c>
      <c r="H881">
        <v>2626000</v>
      </c>
      <c r="I881">
        <v>4208200</v>
      </c>
      <c r="J881">
        <v>1818400</v>
      </c>
      <c r="K881">
        <v>2976500</v>
      </c>
      <c r="L881">
        <v>2623600</v>
      </c>
      <c r="M881">
        <v>2567800</v>
      </c>
      <c r="N881">
        <v>4552100</v>
      </c>
      <c r="O881">
        <v>2609500</v>
      </c>
      <c r="P881">
        <v>2824000</v>
      </c>
      <c r="Q881">
        <v>2719100</v>
      </c>
      <c r="R881">
        <v>2207200</v>
      </c>
      <c r="S881">
        <v>2519800</v>
      </c>
      <c r="T881">
        <v>0</v>
      </c>
      <c r="U881">
        <v>4050800</v>
      </c>
      <c r="V881">
        <v>0</v>
      </c>
      <c r="W881">
        <v>3509800</v>
      </c>
      <c r="X881">
        <v>2510200</v>
      </c>
      <c r="Y881">
        <v>4053600</v>
      </c>
      <c r="Z881">
        <v>4229200</v>
      </c>
      <c r="AA881">
        <v>5479300</v>
      </c>
      <c r="AB881">
        <v>2781100</v>
      </c>
      <c r="AC881">
        <v>2918400</v>
      </c>
      <c r="AD881">
        <v>1480800</v>
      </c>
      <c r="AE881">
        <v>5132500</v>
      </c>
      <c r="AF881">
        <v>3562800</v>
      </c>
      <c r="AG881">
        <v>3639700</v>
      </c>
      <c r="AH881">
        <v>2145300</v>
      </c>
      <c r="AI881">
        <v>2759000</v>
      </c>
    </row>
    <row r="882" spans="1:35">
      <c r="A882" t="s">
        <v>3431</v>
      </c>
      <c r="B882" t="s">
        <v>3432</v>
      </c>
      <c r="C882" t="s">
        <v>3433</v>
      </c>
      <c r="D882" t="s">
        <v>3434</v>
      </c>
      <c r="E882">
        <v>49</v>
      </c>
      <c r="F882">
        <v>4684100000</v>
      </c>
      <c r="G882">
        <v>2875800000</v>
      </c>
      <c r="H882">
        <v>4690300000</v>
      </c>
      <c r="I882">
        <v>3505400000</v>
      </c>
      <c r="J882">
        <v>3352800000</v>
      </c>
      <c r="K882">
        <v>3275600000</v>
      </c>
      <c r="L882">
        <v>4362600000</v>
      </c>
      <c r="M882">
        <v>3058400000</v>
      </c>
      <c r="N882">
        <v>3276000000</v>
      </c>
      <c r="O882">
        <v>4116600000</v>
      </c>
      <c r="P882">
        <v>4433300000</v>
      </c>
      <c r="Q882">
        <v>4673900000</v>
      </c>
      <c r="R882">
        <v>4741300000</v>
      </c>
      <c r="S882">
        <v>3505000000</v>
      </c>
      <c r="T882">
        <v>3954500000</v>
      </c>
      <c r="U882">
        <v>3570100000</v>
      </c>
      <c r="V882">
        <v>3707000000</v>
      </c>
      <c r="W882">
        <v>3716600000</v>
      </c>
      <c r="X882">
        <v>4463000000</v>
      </c>
      <c r="Y882">
        <v>3119700000</v>
      </c>
      <c r="Z882">
        <v>3599700000</v>
      </c>
      <c r="AA882">
        <v>4168100000</v>
      </c>
      <c r="AB882">
        <v>3333500000</v>
      </c>
      <c r="AC882">
        <v>3918700000</v>
      </c>
      <c r="AD882">
        <v>3205000000</v>
      </c>
      <c r="AE882">
        <v>5645100000</v>
      </c>
      <c r="AF882">
        <v>3531900000</v>
      </c>
      <c r="AG882">
        <v>2683100000</v>
      </c>
      <c r="AH882">
        <v>4051200000</v>
      </c>
      <c r="AI882">
        <v>3464100000</v>
      </c>
    </row>
    <row r="884" spans="1:35">
      <c r="A884" t="s">
        <v>3435</v>
      </c>
      <c r="B884" t="s">
        <v>3436</v>
      </c>
      <c r="C884" t="s">
        <v>3437</v>
      </c>
      <c r="D884" t="s">
        <v>3438</v>
      </c>
      <c r="E884">
        <v>8</v>
      </c>
      <c r="F884">
        <v>11603000</v>
      </c>
      <c r="G884">
        <v>11105000</v>
      </c>
      <c r="H884">
        <v>5436800</v>
      </c>
      <c r="I884">
        <v>15471000</v>
      </c>
      <c r="J884">
        <v>12435000</v>
      </c>
      <c r="K884">
        <v>11606000</v>
      </c>
      <c r="L884">
        <v>15619000</v>
      </c>
      <c r="M884">
        <v>15062000</v>
      </c>
      <c r="N884">
        <v>9127700</v>
      </c>
      <c r="O884">
        <v>13614000</v>
      </c>
      <c r="P884">
        <v>11995000</v>
      </c>
      <c r="Q884">
        <v>15005000</v>
      </c>
      <c r="R884">
        <v>4205400</v>
      </c>
      <c r="S884">
        <v>13605000</v>
      </c>
      <c r="T884">
        <v>12364000</v>
      </c>
      <c r="U884">
        <v>21341000</v>
      </c>
      <c r="V884">
        <v>11441000</v>
      </c>
      <c r="W884">
        <v>14755000</v>
      </c>
      <c r="X884">
        <v>7000900</v>
      </c>
      <c r="Y884">
        <v>12119000</v>
      </c>
      <c r="Z884">
        <v>12702000</v>
      </c>
      <c r="AA884">
        <v>12682000</v>
      </c>
      <c r="AB884">
        <v>19843000</v>
      </c>
      <c r="AC884">
        <v>14995000</v>
      </c>
      <c r="AD884">
        <v>12928000</v>
      </c>
      <c r="AE884">
        <v>14151000</v>
      </c>
      <c r="AF884">
        <v>10211000</v>
      </c>
      <c r="AG884">
        <v>14181000</v>
      </c>
      <c r="AH884">
        <v>14844000</v>
      </c>
      <c r="AI884">
        <v>883260</v>
      </c>
    </row>
    <row r="885" spans="1:35">
      <c r="A885" t="s">
        <v>3439</v>
      </c>
      <c r="B885" t="s">
        <v>3440</v>
      </c>
      <c r="C885" t="s">
        <v>3441</v>
      </c>
      <c r="D885" t="s">
        <v>3442</v>
      </c>
      <c r="E885">
        <v>4</v>
      </c>
      <c r="F885">
        <v>3224800</v>
      </c>
      <c r="G885">
        <v>3908500</v>
      </c>
      <c r="H885">
        <v>3995600</v>
      </c>
      <c r="I885">
        <v>3402100</v>
      </c>
      <c r="J885">
        <v>3130100</v>
      </c>
      <c r="K885">
        <v>0</v>
      </c>
      <c r="L885">
        <v>1896100</v>
      </c>
      <c r="M885">
        <v>3098900</v>
      </c>
      <c r="N885">
        <v>3946700</v>
      </c>
      <c r="O885">
        <v>3402600</v>
      </c>
      <c r="P885">
        <v>5373100</v>
      </c>
      <c r="Q885">
        <v>3430900</v>
      </c>
      <c r="R885">
        <v>3135800</v>
      </c>
      <c r="S885">
        <v>4625200</v>
      </c>
      <c r="T885">
        <v>3770600</v>
      </c>
      <c r="U885">
        <v>3056400</v>
      </c>
      <c r="V885">
        <v>2864900</v>
      </c>
      <c r="W885">
        <v>3223800</v>
      </c>
      <c r="X885">
        <v>3174000</v>
      </c>
      <c r="Y885">
        <v>3098100</v>
      </c>
      <c r="Z885">
        <v>4195400</v>
      </c>
      <c r="AA885">
        <v>4111800</v>
      </c>
      <c r="AB885">
        <v>6725700</v>
      </c>
      <c r="AC885">
        <v>0</v>
      </c>
      <c r="AD885">
        <v>483300</v>
      </c>
      <c r="AE885">
        <v>5246700</v>
      </c>
      <c r="AF885">
        <v>3816900</v>
      </c>
      <c r="AG885">
        <v>4417500</v>
      </c>
      <c r="AH885">
        <v>2801700</v>
      </c>
      <c r="AI885">
        <v>3583300</v>
      </c>
    </row>
    <row r="886" spans="1:35">
      <c r="A886" t="s">
        <v>3443</v>
      </c>
      <c r="B886" t="s">
        <v>3444</v>
      </c>
      <c r="C886" t="s">
        <v>3445</v>
      </c>
      <c r="D886" t="s">
        <v>3446</v>
      </c>
      <c r="E886">
        <v>29</v>
      </c>
      <c r="F886">
        <v>95946000</v>
      </c>
      <c r="G886">
        <v>71051000</v>
      </c>
      <c r="H886">
        <v>92706000</v>
      </c>
      <c r="I886">
        <v>139930000</v>
      </c>
      <c r="J886">
        <v>105000000</v>
      </c>
      <c r="K886">
        <v>103610000</v>
      </c>
      <c r="L886">
        <v>122270000</v>
      </c>
      <c r="M886">
        <v>112890000</v>
      </c>
      <c r="N886">
        <v>94182000</v>
      </c>
      <c r="O886">
        <v>110280000</v>
      </c>
      <c r="P886">
        <v>95716000</v>
      </c>
      <c r="Q886">
        <v>111280000</v>
      </c>
      <c r="R886">
        <v>90382000</v>
      </c>
      <c r="S886">
        <v>85455000</v>
      </c>
      <c r="T886">
        <v>89216000</v>
      </c>
      <c r="U886">
        <v>114090000</v>
      </c>
      <c r="V886">
        <v>103650000</v>
      </c>
      <c r="W886">
        <v>81705000</v>
      </c>
      <c r="X886">
        <v>77007000</v>
      </c>
      <c r="Y886">
        <v>85977000</v>
      </c>
      <c r="Z886">
        <v>99259000</v>
      </c>
      <c r="AA886">
        <v>122050000</v>
      </c>
      <c r="AB886">
        <v>168280000</v>
      </c>
      <c r="AC886">
        <v>105310000</v>
      </c>
      <c r="AD886">
        <v>93891000</v>
      </c>
      <c r="AE886">
        <v>151440000</v>
      </c>
      <c r="AF886">
        <v>109450000</v>
      </c>
      <c r="AG886">
        <v>152200000</v>
      </c>
      <c r="AH886">
        <v>117790000</v>
      </c>
      <c r="AI886">
        <v>85089000</v>
      </c>
    </row>
    <row r="887" spans="1:35">
      <c r="A887" t="s">
        <v>3447</v>
      </c>
      <c r="B887" t="s">
        <v>3448</v>
      </c>
      <c r="C887" t="s">
        <v>3449</v>
      </c>
      <c r="D887" t="s">
        <v>3450</v>
      </c>
      <c r="E887">
        <v>4</v>
      </c>
      <c r="F887">
        <v>1142500</v>
      </c>
      <c r="G887">
        <v>0</v>
      </c>
      <c r="H887">
        <v>1356800</v>
      </c>
      <c r="I887">
        <v>1563700</v>
      </c>
      <c r="J887">
        <v>1664700</v>
      </c>
      <c r="K887">
        <v>1511700</v>
      </c>
      <c r="L887">
        <v>1269100</v>
      </c>
      <c r="M887">
        <v>1680000</v>
      </c>
      <c r="N887">
        <v>1237800</v>
      </c>
      <c r="O887">
        <v>1267900</v>
      </c>
      <c r="P887">
        <v>1513600</v>
      </c>
      <c r="Q887">
        <v>1380300</v>
      </c>
      <c r="R887">
        <v>1269500</v>
      </c>
      <c r="S887">
        <v>1633000</v>
      </c>
      <c r="T887">
        <v>1682000</v>
      </c>
      <c r="U887">
        <v>1825000</v>
      </c>
      <c r="V887">
        <v>1319900</v>
      </c>
      <c r="W887">
        <v>1353600</v>
      </c>
      <c r="X887">
        <v>1487700</v>
      </c>
      <c r="Y887">
        <v>1670600</v>
      </c>
      <c r="Z887">
        <v>1290400</v>
      </c>
      <c r="AA887">
        <v>1639300</v>
      </c>
      <c r="AB887">
        <v>2239300</v>
      </c>
      <c r="AC887">
        <v>1779800</v>
      </c>
      <c r="AD887">
        <v>1222800</v>
      </c>
      <c r="AE887">
        <v>1721100</v>
      </c>
      <c r="AF887">
        <v>1407800</v>
      </c>
      <c r="AG887">
        <v>2511300</v>
      </c>
      <c r="AH887">
        <v>2214700</v>
      </c>
      <c r="AI887">
        <v>1868400</v>
      </c>
    </row>
    <row r="888" spans="1:35">
      <c r="A888" t="s">
        <v>3451</v>
      </c>
      <c r="B888" t="s">
        <v>3452</v>
      </c>
      <c r="C888" t="s">
        <v>3453</v>
      </c>
      <c r="D888" t="s">
        <v>3454</v>
      </c>
      <c r="E888">
        <v>4</v>
      </c>
      <c r="F888">
        <v>1382300</v>
      </c>
      <c r="G888">
        <v>0</v>
      </c>
      <c r="H888">
        <v>2017200</v>
      </c>
      <c r="I888">
        <v>1582200</v>
      </c>
      <c r="J888">
        <v>1639900</v>
      </c>
      <c r="K888">
        <v>1399500</v>
      </c>
      <c r="L888">
        <v>1349500</v>
      </c>
      <c r="M888">
        <v>1441300</v>
      </c>
      <c r="N888">
        <v>1329000</v>
      </c>
      <c r="O888">
        <v>1499600</v>
      </c>
      <c r="P888">
        <v>1341800</v>
      </c>
      <c r="Q888">
        <v>915990</v>
      </c>
      <c r="R888">
        <v>1399000</v>
      </c>
      <c r="S888">
        <v>1256100</v>
      </c>
      <c r="T888">
        <v>1778900</v>
      </c>
      <c r="U888">
        <v>1430800</v>
      </c>
      <c r="V888">
        <v>1626200</v>
      </c>
      <c r="W888">
        <v>1449000</v>
      </c>
      <c r="X888">
        <v>1278300</v>
      </c>
      <c r="Y888">
        <v>1145900</v>
      </c>
      <c r="Z888">
        <v>1058100</v>
      </c>
      <c r="AA888">
        <v>1760800</v>
      </c>
      <c r="AB888">
        <v>2537600</v>
      </c>
      <c r="AC888">
        <v>1296100</v>
      </c>
      <c r="AD888">
        <v>1179500</v>
      </c>
      <c r="AE888">
        <v>1875500</v>
      </c>
      <c r="AF888">
        <v>1895000</v>
      </c>
      <c r="AG888">
        <v>1301900</v>
      </c>
      <c r="AH888">
        <v>1584900</v>
      </c>
      <c r="AI888">
        <v>1469700</v>
      </c>
    </row>
    <row r="889" spans="1:35">
      <c r="A889" t="s">
        <v>3455</v>
      </c>
      <c r="B889" t="s">
        <v>3456</v>
      </c>
      <c r="C889" t="s">
        <v>3457</v>
      </c>
      <c r="D889" t="s">
        <v>3458</v>
      </c>
      <c r="E889">
        <v>11</v>
      </c>
      <c r="F889">
        <v>21097000</v>
      </c>
      <c r="G889">
        <v>17080000</v>
      </c>
      <c r="H889">
        <v>24016000</v>
      </c>
      <c r="I889">
        <v>24141000</v>
      </c>
      <c r="J889">
        <v>22736000</v>
      </c>
      <c r="K889">
        <v>19410000</v>
      </c>
      <c r="L889">
        <v>25177000</v>
      </c>
      <c r="M889">
        <v>21475000</v>
      </c>
      <c r="N889">
        <v>20448000</v>
      </c>
      <c r="O889">
        <v>22406000</v>
      </c>
      <c r="P889">
        <v>23401000</v>
      </c>
      <c r="Q889">
        <v>23658000</v>
      </c>
      <c r="R889">
        <v>22665000</v>
      </c>
      <c r="S889">
        <v>22721000</v>
      </c>
      <c r="T889">
        <v>20667000</v>
      </c>
      <c r="U889">
        <v>20352000</v>
      </c>
      <c r="V889">
        <v>25914000</v>
      </c>
      <c r="W889">
        <v>19920000</v>
      </c>
      <c r="X889">
        <v>19114000</v>
      </c>
      <c r="Y889">
        <v>18320000</v>
      </c>
      <c r="Z889">
        <v>18397000</v>
      </c>
      <c r="AA889">
        <v>25210000</v>
      </c>
      <c r="AB889">
        <v>28178000</v>
      </c>
      <c r="AC889">
        <v>23131000</v>
      </c>
      <c r="AD889">
        <v>15301000</v>
      </c>
      <c r="AE889">
        <v>23935000</v>
      </c>
      <c r="AF889">
        <v>19768000</v>
      </c>
      <c r="AG889">
        <v>23777000</v>
      </c>
      <c r="AH889">
        <v>23285000</v>
      </c>
      <c r="AI889">
        <v>17477000</v>
      </c>
    </row>
    <row r="890" spans="1:35">
      <c r="A890" t="s">
        <v>3459</v>
      </c>
      <c r="B890" t="s">
        <v>3460</v>
      </c>
      <c r="C890" t="s">
        <v>3461</v>
      </c>
      <c r="D890" t="s">
        <v>3462</v>
      </c>
      <c r="E890">
        <v>7</v>
      </c>
      <c r="F890">
        <v>8602000</v>
      </c>
      <c r="G890">
        <v>5225500</v>
      </c>
      <c r="H890">
        <v>7391800</v>
      </c>
      <c r="I890">
        <v>6645200</v>
      </c>
      <c r="J890">
        <v>7351900</v>
      </c>
      <c r="K890">
        <v>5216300</v>
      </c>
      <c r="L890">
        <v>12740000</v>
      </c>
      <c r="M890">
        <v>6871500</v>
      </c>
      <c r="N890">
        <v>5824100</v>
      </c>
      <c r="O890">
        <v>7021900</v>
      </c>
      <c r="P890">
        <v>7191300</v>
      </c>
      <c r="Q890">
        <v>9075200</v>
      </c>
      <c r="R890">
        <v>5657200</v>
      </c>
      <c r="S890">
        <v>5271200</v>
      </c>
      <c r="T890">
        <v>7657900</v>
      </c>
      <c r="U890">
        <v>7486400</v>
      </c>
      <c r="V890">
        <v>7634100</v>
      </c>
      <c r="W890">
        <v>7075000</v>
      </c>
      <c r="X890">
        <v>6064400</v>
      </c>
      <c r="Y890">
        <v>8241800</v>
      </c>
      <c r="Z890">
        <v>7902600</v>
      </c>
      <c r="AA890">
        <v>9859900</v>
      </c>
      <c r="AB890">
        <v>17947000</v>
      </c>
      <c r="AC890">
        <v>6160500</v>
      </c>
      <c r="AD890">
        <v>7512600</v>
      </c>
      <c r="AE890">
        <v>12484000</v>
      </c>
      <c r="AF890">
        <v>5931800</v>
      </c>
      <c r="AG890">
        <v>10818000</v>
      </c>
      <c r="AH890">
        <v>10171000</v>
      </c>
      <c r="AI890">
        <v>9417900</v>
      </c>
    </row>
    <row r="891" spans="1:35">
      <c r="A891" t="s">
        <v>3463</v>
      </c>
      <c r="B891" t="s">
        <v>3464</v>
      </c>
      <c r="C891" t="s">
        <v>3465</v>
      </c>
      <c r="D891" t="s">
        <v>3466</v>
      </c>
      <c r="E891">
        <v>9</v>
      </c>
      <c r="F891">
        <v>39484000</v>
      </c>
      <c r="G891">
        <v>56244000</v>
      </c>
      <c r="H891">
        <v>53978000</v>
      </c>
      <c r="I891">
        <v>61671000</v>
      </c>
      <c r="J891">
        <v>62313000</v>
      </c>
      <c r="K891">
        <v>49052000</v>
      </c>
      <c r="L891">
        <v>52986000</v>
      </c>
      <c r="M891">
        <v>56668000</v>
      </c>
      <c r="N891">
        <v>47504000</v>
      </c>
      <c r="O891">
        <v>58668000</v>
      </c>
      <c r="P891">
        <v>52899000</v>
      </c>
      <c r="Q891">
        <v>60413000</v>
      </c>
      <c r="R891">
        <v>72794000</v>
      </c>
      <c r="S891">
        <v>49120000</v>
      </c>
      <c r="T891">
        <v>60664000</v>
      </c>
      <c r="U891">
        <v>49777000</v>
      </c>
      <c r="V891">
        <v>49214000</v>
      </c>
      <c r="W891">
        <v>60372000</v>
      </c>
      <c r="X891">
        <v>67114000</v>
      </c>
      <c r="Y891">
        <v>41197000</v>
      </c>
      <c r="Z891">
        <v>12609000</v>
      </c>
      <c r="AA891">
        <v>34595000</v>
      </c>
      <c r="AB891">
        <v>6581200</v>
      </c>
      <c r="AC891">
        <v>27222000</v>
      </c>
      <c r="AD891">
        <v>21542000</v>
      </c>
      <c r="AE891">
        <v>24594000</v>
      </c>
      <c r="AF891">
        <v>13766000</v>
      </c>
      <c r="AG891">
        <v>7909900</v>
      </c>
      <c r="AH891">
        <v>16681000</v>
      </c>
      <c r="AI891">
        <v>17108000</v>
      </c>
    </row>
    <row r="892" spans="1:35">
      <c r="A892" t="s">
        <v>3467</v>
      </c>
      <c r="B892" t="s">
        <v>3468</v>
      </c>
      <c r="C892" t="s">
        <v>3469</v>
      </c>
      <c r="D892" t="s">
        <v>3470</v>
      </c>
      <c r="E892">
        <v>18</v>
      </c>
      <c r="F892">
        <v>74174000</v>
      </c>
      <c r="G892">
        <v>63454000</v>
      </c>
      <c r="H892">
        <v>87134000</v>
      </c>
      <c r="I892">
        <v>81377000</v>
      </c>
      <c r="J892">
        <v>74182000</v>
      </c>
      <c r="K892">
        <v>71287000</v>
      </c>
      <c r="L892">
        <v>93765000</v>
      </c>
      <c r="M892">
        <v>67766000</v>
      </c>
      <c r="N892">
        <v>62238000</v>
      </c>
      <c r="O892">
        <v>96186000</v>
      </c>
      <c r="P892">
        <v>84916000</v>
      </c>
      <c r="Q892">
        <v>86378000</v>
      </c>
      <c r="R892">
        <v>70974000</v>
      </c>
      <c r="S892">
        <v>55159000</v>
      </c>
      <c r="T892">
        <v>63949000</v>
      </c>
      <c r="U892">
        <v>72855000</v>
      </c>
      <c r="V892">
        <v>72654000</v>
      </c>
      <c r="W892">
        <v>59392000</v>
      </c>
      <c r="X892">
        <v>70809000</v>
      </c>
      <c r="Y892">
        <v>76608000</v>
      </c>
      <c r="Z892">
        <v>103630000</v>
      </c>
      <c r="AA892">
        <v>91912000</v>
      </c>
      <c r="AB892">
        <v>99733000</v>
      </c>
      <c r="AC892">
        <v>112260000</v>
      </c>
      <c r="AD892">
        <v>113620000</v>
      </c>
      <c r="AE892">
        <v>150770000</v>
      </c>
      <c r="AF892">
        <v>73627000</v>
      </c>
      <c r="AG892">
        <v>86804000</v>
      </c>
      <c r="AH892">
        <v>74342000</v>
      </c>
      <c r="AI892">
        <v>87996000</v>
      </c>
    </row>
    <row r="893" spans="1:35">
      <c r="A893" t="s">
        <v>3471</v>
      </c>
      <c r="B893" t="s">
        <v>3472</v>
      </c>
      <c r="C893" t="s">
        <v>3473</v>
      </c>
      <c r="D893" t="s">
        <v>3474</v>
      </c>
      <c r="E893">
        <v>6</v>
      </c>
      <c r="F893">
        <v>2971900</v>
      </c>
      <c r="G893">
        <v>5736600</v>
      </c>
      <c r="H893">
        <v>5252700</v>
      </c>
      <c r="I893">
        <v>7504700</v>
      </c>
      <c r="J893">
        <v>11791000</v>
      </c>
      <c r="K893">
        <v>7190100</v>
      </c>
      <c r="L893">
        <v>7863000</v>
      </c>
      <c r="M893">
        <v>6600400</v>
      </c>
      <c r="N893">
        <v>6403500</v>
      </c>
      <c r="O893">
        <v>10657000</v>
      </c>
      <c r="P893">
        <v>3879100</v>
      </c>
      <c r="Q893">
        <v>3671200</v>
      </c>
      <c r="R893">
        <v>5856500</v>
      </c>
      <c r="S893">
        <v>3851400</v>
      </c>
      <c r="T893">
        <v>4247900</v>
      </c>
      <c r="U893">
        <v>6010000</v>
      </c>
      <c r="V893">
        <v>7108200</v>
      </c>
      <c r="W893">
        <v>4071800</v>
      </c>
      <c r="X893">
        <v>4004000</v>
      </c>
      <c r="Y893">
        <v>5149900</v>
      </c>
      <c r="Z893">
        <v>5623100</v>
      </c>
      <c r="AA893">
        <v>10840000</v>
      </c>
      <c r="AB893">
        <v>17132000</v>
      </c>
      <c r="AC893">
        <v>7757200</v>
      </c>
      <c r="AD893">
        <v>6991300</v>
      </c>
      <c r="AE893">
        <v>8577900</v>
      </c>
      <c r="AF893">
        <v>10123000</v>
      </c>
      <c r="AG893">
        <v>13844000</v>
      </c>
      <c r="AH893">
        <v>11479000</v>
      </c>
      <c r="AI893">
        <v>9837100</v>
      </c>
    </row>
    <row r="894" spans="1:35">
      <c r="A894" t="s">
        <v>3475</v>
      </c>
      <c r="B894" t="s">
        <v>3476</v>
      </c>
      <c r="C894" t="s">
        <v>3477</v>
      </c>
      <c r="D894" t="s">
        <v>3478</v>
      </c>
      <c r="E894">
        <v>8</v>
      </c>
      <c r="F894">
        <v>38977000</v>
      </c>
      <c r="G894">
        <v>23269000</v>
      </c>
      <c r="H894">
        <v>26375000</v>
      </c>
      <c r="I894">
        <v>38183000</v>
      </c>
      <c r="J894">
        <v>26916000</v>
      </c>
      <c r="K894">
        <v>31050000</v>
      </c>
      <c r="L894">
        <v>39042000</v>
      </c>
      <c r="M894">
        <v>30706000</v>
      </c>
      <c r="N894">
        <v>32022000</v>
      </c>
      <c r="O894">
        <v>39581000</v>
      </c>
      <c r="P894">
        <v>24936000</v>
      </c>
      <c r="Q894">
        <v>27457000</v>
      </c>
      <c r="R894">
        <v>30874000</v>
      </c>
      <c r="S894">
        <v>27421000</v>
      </c>
      <c r="T894">
        <v>26898000</v>
      </c>
      <c r="U894">
        <v>33308000</v>
      </c>
      <c r="V894">
        <v>32459000</v>
      </c>
      <c r="W894">
        <v>31415000</v>
      </c>
      <c r="X894">
        <v>31616000</v>
      </c>
      <c r="Y894">
        <v>23813000</v>
      </c>
      <c r="Z894">
        <v>24550000</v>
      </c>
      <c r="AA894">
        <v>46152000</v>
      </c>
      <c r="AB894">
        <v>45861000</v>
      </c>
      <c r="AC894">
        <v>31637000</v>
      </c>
      <c r="AD894">
        <v>23056000</v>
      </c>
      <c r="AE894">
        <v>40238000</v>
      </c>
      <c r="AF894">
        <v>43160000</v>
      </c>
      <c r="AG894">
        <v>49220000</v>
      </c>
      <c r="AH894">
        <v>36015000</v>
      </c>
      <c r="AI894">
        <v>36997000</v>
      </c>
    </row>
    <row r="895" spans="1:35">
      <c r="A895" t="s">
        <v>3479</v>
      </c>
      <c r="B895" t="s">
        <v>3480</v>
      </c>
      <c r="C895" t="s">
        <v>3481</v>
      </c>
      <c r="D895" t="s">
        <v>3482</v>
      </c>
      <c r="E895">
        <v>12</v>
      </c>
      <c r="F895">
        <v>21199000</v>
      </c>
      <c r="G895">
        <v>12017000</v>
      </c>
      <c r="H895">
        <v>11612000</v>
      </c>
      <c r="I895">
        <v>14646000</v>
      </c>
      <c r="J895">
        <v>17936000</v>
      </c>
      <c r="K895">
        <v>16419000</v>
      </c>
      <c r="L895">
        <v>14638000</v>
      </c>
      <c r="M895">
        <v>13666000</v>
      </c>
      <c r="N895">
        <v>16162000</v>
      </c>
      <c r="O895">
        <v>17233000</v>
      </c>
      <c r="P895">
        <v>13523000</v>
      </c>
      <c r="Q895">
        <v>16080000</v>
      </c>
      <c r="R895">
        <v>17889000</v>
      </c>
      <c r="S895">
        <v>11913000</v>
      </c>
      <c r="T895">
        <v>4817800</v>
      </c>
      <c r="U895">
        <v>11103000</v>
      </c>
      <c r="V895">
        <v>8992000</v>
      </c>
      <c r="W895">
        <v>17109000</v>
      </c>
      <c r="X895">
        <v>16846000</v>
      </c>
      <c r="Y895">
        <v>14808000</v>
      </c>
      <c r="Z895">
        <v>20180000</v>
      </c>
      <c r="AA895">
        <v>33077000</v>
      </c>
      <c r="AB895">
        <v>28129000</v>
      </c>
      <c r="AC895">
        <v>16657000</v>
      </c>
      <c r="AD895">
        <v>12582000</v>
      </c>
      <c r="AE895">
        <v>19554000</v>
      </c>
      <c r="AF895">
        <v>23056000</v>
      </c>
      <c r="AG895">
        <v>26054000</v>
      </c>
      <c r="AH895">
        <v>12622000</v>
      </c>
      <c r="AI895">
        <v>19569000</v>
      </c>
    </row>
    <row r="896" spans="1:35">
      <c r="A896" t="s">
        <v>3483</v>
      </c>
      <c r="B896" t="s">
        <v>3484</v>
      </c>
      <c r="C896" t="s">
        <v>3485</v>
      </c>
      <c r="D896" t="s">
        <v>3486</v>
      </c>
      <c r="E896">
        <v>4</v>
      </c>
      <c r="F896">
        <v>4686300</v>
      </c>
      <c r="G896">
        <v>7699200</v>
      </c>
      <c r="H896">
        <v>5967800</v>
      </c>
      <c r="I896">
        <v>6811100</v>
      </c>
      <c r="J896">
        <v>7703900</v>
      </c>
      <c r="K896">
        <v>5836100</v>
      </c>
      <c r="L896">
        <v>9730100</v>
      </c>
      <c r="M896">
        <v>9316200</v>
      </c>
      <c r="N896">
        <v>7885400</v>
      </c>
      <c r="O896">
        <v>6877300</v>
      </c>
      <c r="P896">
        <v>8527800</v>
      </c>
      <c r="Q896">
        <v>8319300</v>
      </c>
      <c r="R896">
        <v>7213500</v>
      </c>
      <c r="S896">
        <v>8976400</v>
      </c>
      <c r="T896">
        <v>7305800</v>
      </c>
      <c r="U896">
        <v>7878900</v>
      </c>
      <c r="V896">
        <v>8942500</v>
      </c>
      <c r="W896">
        <v>6479200</v>
      </c>
      <c r="X896">
        <v>6386400</v>
      </c>
      <c r="Y896">
        <v>6678400</v>
      </c>
      <c r="Z896">
        <v>6502500</v>
      </c>
      <c r="AA896">
        <v>6260900</v>
      </c>
      <c r="AB896">
        <v>10712000</v>
      </c>
      <c r="AC896">
        <v>7092900</v>
      </c>
      <c r="AD896">
        <v>5296700</v>
      </c>
      <c r="AE896">
        <v>8840100</v>
      </c>
      <c r="AF896">
        <v>5096000</v>
      </c>
      <c r="AG896">
        <v>8760600</v>
      </c>
      <c r="AH896">
        <v>8329400</v>
      </c>
      <c r="AI896">
        <v>5581800</v>
      </c>
    </row>
    <row r="897" spans="1:35">
      <c r="A897" t="s">
        <v>3487</v>
      </c>
      <c r="B897" t="s">
        <v>3488</v>
      </c>
      <c r="C897" t="s">
        <v>3489</v>
      </c>
      <c r="D897" t="s">
        <v>3490</v>
      </c>
      <c r="E897">
        <v>3</v>
      </c>
      <c r="F897">
        <v>4176900</v>
      </c>
      <c r="G897">
        <v>5906700</v>
      </c>
      <c r="H897">
        <v>7407300</v>
      </c>
      <c r="I897">
        <v>6177700</v>
      </c>
      <c r="J897">
        <v>6723000</v>
      </c>
      <c r="K897">
        <v>6014800</v>
      </c>
      <c r="L897">
        <v>6404800</v>
      </c>
      <c r="M897">
        <v>7437800</v>
      </c>
      <c r="N897">
        <v>6086100</v>
      </c>
      <c r="O897">
        <v>6556300</v>
      </c>
      <c r="P897">
        <v>5882700</v>
      </c>
      <c r="Q897">
        <v>5420000</v>
      </c>
      <c r="R897">
        <v>6105500</v>
      </c>
      <c r="S897">
        <v>5954000</v>
      </c>
      <c r="T897">
        <v>6590200</v>
      </c>
      <c r="U897">
        <v>6317500</v>
      </c>
      <c r="V897">
        <v>6425500</v>
      </c>
      <c r="W897">
        <v>5759000</v>
      </c>
      <c r="X897">
        <v>4227200</v>
      </c>
      <c r="Y897">
        <v>4011800</v>
      </c>
      <c r="Z897">
        <v>5183300</v>
      </c>
      <c r="AA897">
        <v>5471500</v>
      </c>
      <c r="AB897">
        <v>11909000</v>
      </c>
      <c r="AC897">
        <v>6797000</v>
      </c>
      <c r="AD897">
        <v>4805700</v>
      </c>
      <c r="AE897">
        <v>7692200</v>
      </c>
      <c r="AF897">
        <v>4658400</v>
      </c>
      <c r="AG897">
        <v>6235500</v>
      </c>
      <c r="AH897">
        <v>5375200</v>
      </c>
      <c r="AI897">
        <v>4239900</v>
      </c>
    </row>
    <row r="898" spans="1:35">
      <c r="A898" t="s">
        <v>3491</v>
      </c>
      <c r="B898" t="s">
        <v>3492</v>
      </c>
      <c r="C898" t="s">
        <v>3493</v>
      </c>
      <c r="D898" t="s">
        <v>3494</v>
      </c>
      <c r="E898">
        <v>4</v>
      </c>
      <c r="F898">
        <v>10799000</v>
      </c>
      <c r="G898">
        <v>10100000</v>
      </c>
      <c r="H898">
        <v>11975000</v>
      </c>
      <c r="I898">
        <v>12174000</v>
      </c>
      <c r="J898">
        <v>11168000</v>
      </c>
      <c r="K898">
        <v>10364000</v>
      </c>
      <c r="L898">
        <v>17449000</v>
      </c>
      <c r="M898">
        <v>14834000</v>
      </c>
      <c r="N898">
        <v>9694300</v>
      </c>
      <c r="O898">
        <v>12180000</v>
      </c>
      <c r="P898">
        <v>10831000</v>
      </c>
      <c r="Q898">
        <v>11667000</v>
      </c>
      <c r="R898">
        <v>11057000</v>
      </c>
      <c r="S898">
        <v>9776800</v>
      </c>
      <c r="T898">
        <v>13220000</v>
      </c>
      <c r="U898">
        <v>17748000</v>
      </c>
      <c r="V898">
        <v>13730000</v>
      </c>
      <c r="W898">
        <v>10634000</v>
      </c>
      <c r="X898">
        <v>7342600</v>
      </c>
      <c r="Y898">
        <v>8929200</v>
      </c>
      <c r="Z898">
        <v>8924200</v>
      </c>
      <c r="AA898">
        <v>10690000</v>
      </c>
      <c r="AB898">
        <v>16475000</v>
      </c>
      <c r="AC898">
        <v>11563000</v>
      </c>
      <c r="AD898">
        <v>10826000</v>
      </c>
      <c r="AE898">
        <v>12512000</v>
      </c>
      <c r="AF898">
        <v>8251300</v>
      </c>
      <c r="AG898">
        <v>13469000</v>
      </c>
      <c r="AH898">
        <v>11969000</v>
      </c>
      <c r="AI898">
        <v>8459900</v>
      </c>
    </row>
    <row r="899" spans="1:35">
      <c r="A899" t="s">
        <v>3495</v>
      </c>
      <c r="B899" t="s">
        <v>3496</v>
      </c>
      <c r="C899" t="s">
        <v>3497</v>
      </c>
      <c r="D899" t="s">
        <v>3498</v>
      </c>
      <c r="E899">
        <v>8</v>
      </c>
      <c r="F899">
        <v>13559000</v>
      </c>
      <c r="G899">
        <v>13085000</v>
      </c>
      <c r="H899">
        <v>13025000</v>
      </c>
      <c r="I899">
        <v>13458000</v>
      </c>
      <c r="J899">
        <v>16175000</v>
      </c>
      <c r="K899">
        <v>13305000</v>
      </c>
      <c r="L899">
        <v>19866000</v>
      </c>
      <c r="M899">
        <v>16534000</v>
      </c>
      <c r="N899">
        <v>14751000</v>
      </c>
      <c r="O899">
        <v>14081000</v>
      </c>
      <c r="P899">
        <v>15891000</v>
      </c>
      <c r="Q899">
        <v>15529000</v>
      </c>
      <c r="R899">
        <v>15891000</v>
      </c>
      <c r="S899">
        <v>13426000</v>
      </c>
      <c r="T899">
        <v>16062000</v>
      </c>
      <c r="U899">
        <v>14923000</v>
      </c>
      <c r="V899">
        <v>17212000</v>
      </c>
      <c r="W899">
        <v>11886000</v>
      </c>
      <c r="X899">
        <v>11826000</v>
      </c>
      <c r="Y899">
        <v>13751000</v>
      </c>
      <c r="Z899">
        <v>11042000</v>
      </c>
      <c r="AA899">
        <v>16759000</v>
      </c>
      <c r="AB899">
        <v>21527000</v>
      </c>
      <c r="AC899">
        <v>12865000</v>
      </c>
      <c r="AD899">
        <v>14701000</v>
      </c>
      <c r="AE899">
        <v>13564000</v>
      </c>
      <c r="AF899">
        <v>10908000</v>
      </c>
      <c r="AG899">
        <v>17160000</v>
      </c>
      <c r="AH899">
        <v>16579000</v>
      </c>
      <c r="AI899">
        <v>12566000</v>
      </c>
    </row>
    <row r="900" spans="1:35">
      <c r="A900" t="s">
        <v>3499</v>
      </c>
      <c r="B900" t="s">
        <v>3500</v>
      </c>
      <c r="C900" t="s">
        <v>3501</v>
      </c>
      <c r="D900" t="s">
        <v>3502</v>
      </c>
      <c r="E900">
        <v>16</v>
      </c>
      <c r="F900">
        <v>57818000</v>
      </c>
      <c r="G900">
        <v>80404000</v>
      </c>
      <c r="H900">
        <v>63283000</v>
      </c>
      <c r="I900">
        <v>53214000</v>
      </c>
      <c r="J900">
        <v>42781000</v>
      </c>
      <c r="K900">
        <v>49871000</v>
      </c>
      <c r="L900">
        <v>45704000</v>
      </c>
      <c r="M900">
        <v>53361000</v>
      </c>
      <c r="N900">
        <v>54014000</v>
      </c>
      <c r="O900">
        <v>55360000</v>
      </c>
      <c r="P900">
        <v>48166000</v>
      </c>
      <c r="Q900">
        <v>50694000</v>
      </c>
      <c r="R900">
        <v>53438000</v>
      </c>
      <c r="S900">
        <v>53330000</v>
      </c>
      <c r="T900">
        <v>47214000</v>
      </c>
      <c r="U900">
        <v>45692000</v>
      </c>
      <c r="V900">
        <v>47269000</v>
      </c>
      <c r="W900">
        <v>41043000</v>
      </c>
      <c r="X900">
        <v>40787000</v>
      </c>
      <c r="Y900">
        <v>46025000</v>
      </c>
      <c r="Z900">
        <v>33127000</v>
      </c>
      <c r="AA900">
        <v>43134000</v>
      </c>
      <c r="AB900">
        <v>28390000</v>
      </c>
      <c r="AC900">
        <v>41416000</v>
      </c>
      <c r="AD900">
        <v>36444000</v>
      </c>
      <c r="AE900">
        <v>23529000</v>
      </c>
      <c r="AF900">
        <v>38445000</v>
      </c>
      <c r="AG900">
        <v>21566000</v>
      </c>
      <c r="AH900">
        <v>44452000</v>
      </c>
      <c r="AI900">
        <v>41980000</v>
      </c>
    </row>
    <row r="901" spans="1:35">
      <c r="A901" t="s">
        <v>3503</v>
      </c>
      <c r="B901" t="s">
        <v>3504</v>
      </c>
      <c r="C901" t="s">
        <v>3505</v>
      </c>
      <c r="D901" t="s">
        <v>3506</v>
      </c>
      <c r="E901">
        <v>36</v>
      </c>
      <c r="F901">
        <v>432650000</v>
      </c>
      <c r="G901">
        <v>337510000</v>
      </c>
      <c r="H901">
        <v>469280000</v>
      </c>
      <c r="I901">
        <v>326680000</v>
      </c>
      <c r="J901">
        <v>299730000</v>
      </c>
      <c r="K901">
        <v>364170000</v>
      </c>
      <c r="L901">
        <v>372180000</v>
      </c>
      <c r="M901">
        <v>332080000</v>
      </c>
      <c r="N901">
        <v>331210000</v>
      </c>
      <c r="O901">
        <v>406560000</v>
      </c>
      <c r="P901">
        <v>395860000</v>
      </c>
      <c r="Q901">
        <v>356440000</v>
      </c>
      <c r="R901">
        <v>450620000</v>
      </c>
      <c r="S901">
        <v>379120000</v>
      </c>
      <c r="T901">
        <v>374290000</v>
      </c>
      <c r="U901">
        <v>363440000</v>
      </c>
      <c r="V901">
        <v>401210000</v>
      </c>
      <c r="W901">
        <v>360840000</v>
      </c>
      <c r="X901">
        <v>413690000</v>
      </c>
      <c r="Y901">
        <v>331910000</v>
      </c>
      <c r="Z901">
        <v>399940000</v>
      </c>
      <c r="AA901">
        <v>451860000</v>
      </c>
      <c r="AB901">
        <v>329500000</v>
      </c>
      <c r="AC901">
        <v>431570000</v>
      </c>
      <c r="AD901">
        <v>325530000</v>
      </c>
      <c r="AE901">
        <v>495160000</v>
      </c>
      <c r="AF901">
        <v>261050000</v>
      </c>
      <c r="AG901">
        <v>314740000</v>
      </c>
      <c r="AH901">
        <v>402810000</v>
      </c>
      <c r="AI901">
        <v>292870000</v>
      </c>
    </row>
    <row r="902" spans="1:35">
      <c r="A902" t="s">
        <v>3507</v>
      </c>
      <c r="B902" t="s">
        <v>3508</v>
      </c>
      <c r="C902" t="s">
        <v>3509</v>
      </c>
      <c r="D902" t="s">
        <v>3510</v>
      </c>
      <c r="E902">
        <v>6</v>
      </c>
      <c r="F902">
        <v>2858900</v>
      </c>
      <c r="G902">
        <v>2935200</v>
      </c>
      <c r="H902">
        <v>3511800</v>
      </c>
      <c r="I902">
        <v>5012400</v>
      </c>
      <c r="J902">
        <v>3479000</v>
      </c>
      <c r="K902">
        <v>3031200</v>
      </c>
      <c r="L902">
        <v>4497800</v>
      </c>
      <c r="M902">
        <v>3880700</v>
      </c>
      <c r="N902">
        <v>2744400</v>
      </c>
      <c r="O902">
        <v>4825600</v>
      </c>
      <c r="P902">
        <v>3134700</v>
      </c>
      <c r="Q902">
        <v>3540700</v>
      </c>
      <c r="R902">
        <v>2692400</v>
      </c>
      <c r="S902">
        <v>2448900</v>
      </c>
      <c r="T902">
        <v>3527600</v>
      </c>
      <c r="U902">
        <v>2727500</v>
      </c>
      <c r="V902">
        <v>3462000</v>
      </c>
      <c r="W902">
        <v>3405500</v>
      </c>
      <c r="X902">
        <v>2250200</v>
      </c>
      <c r="Y902">
        <v>3894700</v>
      </c>
      <c r="Z902">
        <v>3003500</v>
      </c>
      <c r="AA902">
        <v>3601000</v>
      </c>
      <c r="AB902">
        <v>6771900</v>
      </c>
      <c r="AC902">
        <v>3924500</v>
      </c>
      <c r="AD902">
        <v>4612800</v>
      </c>
      <c r="AE902">
        <v>5877000</v>
      </c>
      <c r="AF902">
        <v>4085300</v>
      </c>
      <c r="AG902">
        <v>6856000</v>
      </c>
      <c r="AH902">
        <v>5129100</v>
      </c>
      <c r="AI902">
        <v>4660600</v>
      </c>
    </row>
    <row r="903" spans="1:35">
      <c r="A903" t="s">
        <v>3511</v>
      </c>
      <c r="B903" t="s">
        <v>3512</v>
      </c>
      <c r="C903" t="s">
        <v>3513</v>
      </c>
      <c r="D903" t="s">
        <v>3514</v>
      </c>
      <c r="E903">
        <v>14</v>
      </c>
      <c r="F903">
        <v>23698000</v>
      </c>
      <c r="G903">
        <v>24437000</v>
      </c>
      <c r="H903">
        <v>29515000</v>
      </c>
      <c r="I903">
        <v>32072000</v>
      </c>
      <c r="J903">
        <v>24682000</v>
      </c>
      <c r="K903">
        <v>26898000</v>
      </c>
      <c r="L903">
        <v>29469000</v>
      </c>
      <c r="M903">
        <v>20459000</v>
      </c>
      <c r="N903">
        <v>21629000</v>
      </c>
      <c r="O903">
        <v>24987000</v>
      </c>
      <c r="P903">
        <v>15012000</v>
      </c>
      <c r="Q903">
        <v>28011000</v>
      </c>
      <c r="R903">
        <v>24991000</v>
      </c>
      <c r="S903">
        <v>23216000</v>
      </c>
      <c r="T903">
        <v>15900000</v>
      </c>
      <c r="U903">
        <v>24093000</v>
      </c>
      <c r="V903">
        <v>25595000</v>
      </c>
      <c r="W903">
        <v>21340000</v>
      </c>
      <c r="X903">
        <v>24934000</v>
      </c>
      <c r="Y903">
        <v>20557000</v>
      </c>
      <c r="Z903">
        <v>26136000</v>
      </c>
      <c r="AA903">
        <v>26947000</v>
      </c>
      <c r="AB903">
        <v>38944000</v>
      </c>
      <c r="AC903">
        <v>25850000</v>
      </c>
      <c r="AD903">
        <v>30274000</v>
      </c>
      <c r="AE903">
        <v>35345000</v>
      </c>
      <c r="AF903">
        <v>22749000</v>
      </c>
      <c r="AG903">
        <v>31544000</v>
      </c>
      <c r="AH903">
        <v>25570000</v>
      </c>
      <c r="AI903">
        <v>19359000</v>
      </c>
    </row>
    <row r="904" spans="1:35">
      <c r="A904" t="s">
        <v>3515</v>
      </c>
      <c r="B904" t="s">
        <v>3516</v>
      </c>
      <c r="C904" t="s">
        <v>3517</v>
      </c>
      <c r="D904" t="s">
        <v>3518</v>
      </c>
      <c r="E904">
        <v>7</v>
      </c>
      <c r="F904">
        <v>9231400</v>
      </c>
      <c r="G904">
        <v>10473000</v>
      </c>
      <c r="H904">
        <v>9904100</v>
      </c>
      <c r="I904">
        <v>15756000</v>
      </c>
      <c r="J904">
        <v>13041000</v>
      </c>
      <c r="K904">
        <v>12671000</v>
      </c>
      <c r="L904">
        <v>13533000</v>
      </c>
      <c r="M904">
        <v>11213000</v>
      </c>
      <c r="N904">
        <v>11857000</v>
      </c>
      <c r="O904">
        <v>13064000</v>
      </c>
      <c r="P904">
        <v>10654000</v>
      </c>
      <c r="Q904">
        <v>15725000</v>
      </c>
      <c r="R904">
        <v>11040000</v>
      </c>
      <c r="S904">
        <v>11241000</v>
      </c>
      <c r="T904">
        <v>10642000</v>
      </c>
      <c r="U904">
        <v>11028000</v>
      </c>
      <c r="V904">
        <v>14239000</v>
      </c>
      <c r="W904">
        <v>11821000</v>
      </c>
      <c r="X904">
        <v>9107600</v>
      </c>
      <c r="Y904">
        <v>10342000</v>
      </c>
      <c r="Z904">
        <v>12829000</v>
      </c>
      <c r="AA904">
        <v>9353600</v>
      </c>
      <c r="AB904">
        <v>16342000</v>
      </c>
      <c r="AC904">
        <v>14282000</v>
      </c>
      <c r="AD904">
        <v>13318000</v>
      </c>
      <c r="AE904">
        <v>11266000</v>
      </c>
      <c r="AF904">
        <v>10244000</v>
      </c>
      <c r="AG904">
        <v>13814000</v>
      </c>
      <c r="AH904">
        <v>12189000</v>
      </c>
      <c r="AI904">
        <v>12718000</v>
      </c>
    </row>
    <row r="905" spans="1:35">
      <c r="A905" t="s">
        <v>3519</v>
      </c>
      <c r="B905" t="s">
        <v>3520</v>
      </c>
      <c r="C905" t="s">
        <v>3521</v>
      </c>
      <c r="D905" t="s">
        <v>3522</v>
      </c>
      <c r="E905">
        <v>8</v>
      </c>
      <c r="F905">
        <v>6694000</v>
      </c>
      <c r="G905">
        <v>6166500</v>
      </c>
      <c r="H905">
        <v>6473200</v>
      </c>
      <c r="I905">
        <v>7966300</v>
      </c>
      <c r="J905">
        <v>6526100</v>
      </c>
      <c r="K905">
        <v>6319400</v>
      </c>
      <c r="L905">
        <v>6782600</v>
      </c>
      <c r="M905">
        <v>5319300</v>
      </c>
      <c r="N905">
        <v>5983500</v>
      </c>
      <c r="O905">
        <v>8195100</v>
      </c>
      <c r="P905">
        <v>7920800</v>
      </c>
      <c r="Q905">
        <v>5682100</v>
      </c>
      <c r="R905">
        <v>6730200</v>
      </c>
      <c r="S905">
        <v>6175600</v>
      </c>
      <c r="T905">
        <v>6091400</v>
      </c>
      <c r="U905">
        <v>7876300</v>
      </c>
      <c r="V905">
        <v>6568100</v>
      </c>
      <c r="W905">
        <v>6036300</v>
      </c>
      <c r="X905">
        <v>7606100</v>
      </c>
      <c r="Y905">
        <v>7804200</v>
      </c>
      <c r="Z905">
        <v>4968000</v>
      </c>
      <c r="AA905">
        <v>20379000</v>
      </c>
      <c r="AB905">
        <v>12467000</v>
      </c>
      <c r="AC905">
        <v>6713300</v>
      </c>
      <c r="AD905">
        <v>5778100</v>
      </c>
      <c r="AE905">
        <v>8812800</v>
      </c>
      <c r="AF905">
        <v>9011000</v>
      </c>
      <c r="AG905">
        <v>9950700</v>
      </c>
      <c r="AH905">
        <v>7841300</v>
      </c>
      <c r="AI905">
        <v>5280000</v>
      </c>
    </row>
    <row r="906" spans="1:35">
      <c r="A906" t="s">
        <v>3523</v>
      </c>
      <c r="B906" t="s">
        <v>3524</v>
      </c>
      <c r="C906" t="s">
        <v>3525</v>
      </c>
      <c r="D906" t="s">
        <v>3526</v>
      </c>
      <c r="E906">
        <v>6</v>
      </c>
      <c r="F906">
        <v>8704300</v>
      </c>
      <c r="G906">
        <v>10328000</v>
      </c>
      <c r="H906">
        <v>12179000</v>
      </c>
      <c r="I906">
        <v>13693000</v>
      </c>
      <c r="J906">
        <v>11465000</v>
      </c>
      <c r="K906">
        <v>9068800</v>
      </c>
      <c r="L906">
        <v>11124000</v>
      </c>
      <c r="M906">
        <v>10903000</v>
      </c>
      <c r="N906">
        <v>10042000</v>
      </c>
      <c r="O906">
        <v>11279000</v>
      </c>
      <c r="P906">
        <v>9381300</v>
      </c>
      <c r="Q906">
        <v>9919300</v>
      </c>
      <c r="R906">
        <v>10671000</v>
      </c>
      <c r="S906">
        <v>10147000</v>
      </c>
      <c r="T906">
        <v>10816000</v>
      </c>
      <c r="U906">
        <v>9822700</v>
      </c>
      <c r="V906">
        <v>13106000</v>
      </c>
      <c r="W906">
        <v>11795000</v>
      </c>
      <c r="X906">
        <v>10773000</v>
      </c>
      <c r="Y906">
        <v>9524200</v>
      </c>
      <c r="Z906">
        <v>10545000</v>
      </c>
      <c r="AA906">
        <v>12302000</v>
      </c>
      <c r="AB906">
        <v>13911000</v>
      </c>
      <c r="AC906">
        <v>11456000</v>
      </c>
      <c r="AD906">
        <v>5916400</v>
      </c>
      <c r="AE906">
        <v>11441000</v>
      </c>
      <c r="AF906">
        <v>9191500</v>
      </c>
      <c r="AG906">
        <v>9608800</v>
      </c>
      <c r="AH906">
        <v>11948000</v>
      </c>
      <c r="AI906">
        <v>6092400</v>
      </c>
    </row>
    <row r="907" spans="1:35">
      <c r="A907" t="s">
        <v>3527</v>
      </c>
      <c r="B907" t="s">
        <v>3528</v>
      </c>
      <c r="C907" t="s">
        <v>3529</v>
      </c>
      <c r="D907" t="s">
        <v>3530</v>
      </c>
      <c r="E907">
        <v>1</v>
      </c>
      <c r="F907">
        <v>1076100</v>
      </c>
      <c r="G907">
        <v>998010</v>
      </c>
      <c r="H907">
        <v>1038200</v>
      </c>
      <c r="I907">
        <v>946670</v>
      </c>
      <c r="J907">
        <v>754250</v>
      </c>
      <c r="K907">
        <v>624070</v>
      </c>
      <c r="L907">
        <v>1168600</v>
      </c>
      <c r="M907">
        <v>798010</v>
      </c>
      <c r="N907">
        <v>823140</v>
      </c>
      <c r="O907">
        <v>850390</v>
      </c>
      <c r="P907">
        <v>805330</v>
      </c>
      <c r="Q907">
        <v>0</v>
      </c>
      <c r="R907">
        <v>752220</v>
      </c>
      <c r="S907">
        <v>888880</v>
      </c>
      <c r="T907">
        <v>888780</v>
      </c>
      <c r="U907">
        <v>1505600</v>
      </c>
      <c r="V907">
        <v>948060</v>
      </c>
      <c r="W907">
        <v>649180</v>
      </c>
      <c r="X907">
        <v>754690</v>
      </c>
      <c r="Y907">
        <v>725610</v>
      </c>
      <c r="Z907">
        <v>0</v>
      </c>
      <c r="AA907">
        <v>685950</v>
      </c>
      <c r="AB907">
        <v>686420</v>
      </c>
      <c r="AC907">
        <v>261180</v>
      </c>
      <c r="AD907">
        <v>0</v>
      </c>
      <c r="AE907">
        <v>1476200</v>
      </c>
      <c r="AF907">
        <v>629880</v>
      </c>
      <c r="AG907">
        <v>505270</v>
      </c>
      <c r="AH907">
        <v>704720</v>
      </c>
      <c r="AI907">
        <v>0</v>
      </c>
    </row>
    <row r="908" spans="1:35">
      <c r="A908" t="s">
        <v>3531</v>
      </c>
      <c r="B908" t="s">
        <v>3532</v>
      </c>
      <c r="C908" t="s">
        <v>3533</v>
      </c>
      <c r="D908" t="s">
        <v>3534</v>
      </c>
      <c r="E908">
        <v>19</v>
      </c>
      <c r="F908">
        <v>73553000</v>
      </c>
      <c r="G908">
        <v>76220000</v>
      </c>
      <c r="H908">
        <v>85000000</v>
      </c>
      <c r="I908">
        <v>105930000</v>
      </c>
      <c r="J908">
        <v>86977000</v>
      </c>
      <c r="K908">
        <v>70498000</v>
      </c>
      <c r="L908">
        <v>75234000</v>
      </c>
      <c r="M908">
        <v>82430000</v>
      </c>
      <c r="N908">
        <v>61678000</v>
      </c>
      <c r="O908">
        <v>102780000</v>
      </c>
      <c r="P908">
        <v>82442000</v>
      </c>
      <c r="Q908">
        <v>52412000</v>
      </c>
      <c r="R908">
        <v>74182000</v>
      </c>
      <c r="S908">
        <v>60858000</v>
      </c>
      <c r="T908">
        <v>56307000</v>
      </c>
      <c r="U908">
        <v>52748000</v>
      </c>
      <c r="V908">
        <v>68979000</v>
      </c>
      <c r="W908">
        <v>43324000</v>
      </c>
      <c r="X908">
        <v>76665000</v>
      </c>
      <c r="Y908">
        <v>61831000</v>
      </c>
      <c r="Z908">
        <v>111820000</v>
      </c>
      <c r="AA908">
        <v>138170000</v>
      </c>
      <c r="AB908">
        <v>149220000</v>
      </c>
      <c r="AC908">
        <v>107640000</v>
      </c>
      <c r="AD908">
        <v>135550000</v>
      </c>
      <c r="AE908">
        <v>149340000</v>
      </c>
      <c r="AF908">
        <v>100310000</v>
      </c>
      <c r="AG908">
        <v>131820000</v>
      </c>
      <c r="AH908">
        <v>102940000</v>
      </c>
      <c r="AI908">
        <v>77174000</v>
      </c>
    </row>
    <row r="909" spans="1:35">
      <c r="A909" t="s">
        <v>3535</v>
      </c>
      <c r="B909" t="s">
        <v>3536</v>
      </c>
      <c r="C909" t="s">
        <v>3537</v>
      </c>
      <c r="D909" t="s">
        <v>3538</v>
      </c>
      <c r="E909">
        <v>5</v>
      </c>
      <c r="F909">
        <v>4472700</v>
      </c>
      <c r="G909">
        <v>4816300</v>
      </c>
      <c r="H909">
        <v>5015800</v>
      </c>
      <c r="I909">
        <v>7166400</v>
      </c>
      <c r="J909">
        <v>6514900</v>
      </c>
      <c r="K909">
        <v>5104300</v>
      </c>
      <c r="L909">
        <v>7363600</v>
      </c>
      <c r="M909">
        <v>5334700</v>
      </c>
      <c r="N909">
        <v>5140900</v>
      </c>
      <c r="O909">
        <v>6510400</v>
      </c>
      <c r="P909">
        <v>5346200</v>
      </c>
      <c r="Q909">
        <v>5494300</v>
      </c>
      <c r="R909">
        <v>5656200</v>
      </c>
      <c r="S909">
        <v>5749100</v>
      </c>
      <c r="T909">
        <v>5869600</v>
      </c>
      <c r="U909">
        <v>5852900</v>
      </c>
      <c r="V909">
        <v>5594900</v>
      </c>
      <c r="W909">
        <v>4320100</v>
      </c>
      <c r="X909">
        <v>4696400</v>
      </c>
      <c r="Y909">
        <v>5116900</v>
      </c>
      <c r="Z909">
        <v>4817800</v>
      </c>
      <c r="AA909">
        <v>8562200</v>
      </c>
      <c r="AB909">
        <v>12403000</v>
      </c>
      <c r="AC909">
        <v>8158700</v>
      </c>
      <c r="AD909">
        <v>7482000</v>
      </c>
      <c r="AE909">
        <v>7791600</v>
      </c>
      <c r="AF909">
        <v>10617000</v>
      </c>
      <c r="AG909">
        <v>8778900</v>
      </c>
      <c r="AH909">
        <v>7392000</v>
      </c>
      <c r="AI909">
        <v>13359000</v>
      </c>
    </row>
    <row r="910" spans="1:35">
      <c r="A910" t="s">
        <v>3539</v>
      </c>
      <c r="B910" t="s">
        <v>3540</v>
      </c>
      <c r="C910" t="s">
        <v>3541</v>
      </c>
      <c r="D910" t="s">
        <v>3542</v>
      </c>
      <c r="E910">
        <v>20</v>
      </c>
      <c r="F910">
        <v>78548000</v>
      </c>
      <c r="G910">
        <v>80676000</v>
      </c>
      <c r="H910">
        <v>64497000</v>
      </c>
      <c r="I910">
        <v>96735000</v>
      </c>
      <c r="J910">
        <v>78041000</v>
      </c>
      <c r="K910">
        <v>88131000</v>
      </c>
      <c r="L910">
        <v>111230000</v>
      </c>
      <c r="M910">
        <v>75463000</v>
      </c>
      <c r="N910">
        <v>94487000</v>
      </c>
      <c r="O910">
        <v>126390000</v>
      </c>
      <c r="P910">
        <v>139450000</v>
      </c>
      <c r="Q910">
        <v>117120000</v>
      </c>
      <c r="R910">
        <v>125320000</v>
      </c>
      <c r="S910">
        <v>111800000</v>
      </c>
      <c r="T910">
        <v>85803000</v>
      </c>
      <c r="U910">
        <v>95854000</v>
      </c>
      <c r="V910">
        <v>134150000</v>
      </c>
      <c r="W910">
        <v>86868000</v>
      </c>
      <c r="X910">
        <v>85521000</v>
      </c>
      <c r="Y910">
        <v>84702000</v>
      </c>
      <c r="Z910">
        <v>90968000</v>
      </c>
      <c r="AA910">
        <v>106330000</v>
      </c>
      <c r="AB910">
        <v>151410000</v>
      </c>
      <c r="AC910">
        <v>111610000</v>
      </c>
      <c r="AD910">
        <v>112080000</v>
      </c>
      <c r="AE910">
        <v>86523000</v>
      </c>
      <c r="AF910">
        <v>84988000</v>
      </c>
      <c r="AG910">
        <v>117850000</v>
      </c>
      <c r="AH910">
        <v>81648000</v>
      </c>
      <c r="AI910">
        <v>69504000</v>
      </c>
    </row>
    <row r="911" spans="1:35">
      <c r="A911" t="s">
        <v>3543</v>
      </c>
      <c r="B911" t="s">
        <v>3544</v>
      </c>
      <c r="C911" t="s">
        <v>3545</v>
      </c>
      <c r="D911" t="s">
        <v>3546</v>
      </c>
      <c r="E911">
        <v>7</v>
      </c>
      <c r="F911">
        <v>15037000</v>
      </c>
      <c r="G911">
        <v>8196400</v>
      </c>
      <c r="H911">
        <v>11257000</v>
      </c>
      <c r="I911">
        <v>13970000</v>
      </c>
      <c r="J911">
        <v>10688000</v>
      </c>
      <c r="K911">
        <v>13755000</v>
      </c>
      <c r="L911">
        <v>27762000</v>
      </c>
      <c r="M911">
        <v>14630000</v>
      </c>
      <c r="N911">
        <v>11850000</v>
      </c>
      <c r="O911">
        <v>19200000</v>
      </c>
      <c r="P911">
        <v>15959000</v>
      </c>
      <c r="Q911">
        <v>19142000</v>
      </c>
      <c r="R911">
        <v>13104000</v>
      </c>
      <c r="S911">
        <v>19949000</v>
      </c>
      <c r="T911">
        <v>14152000</v>
      </c>
      <c r="U911">
        <v>24851000</v>
      </c>
      <c r="V911">
        <v>17443000</v>
      </c>
      <c r="W911">
        <v>14532000</v>
      </c>
      <c r="X911">
        <v>12946000</v>
      </c>
      <c r="Y911">
        <v>12191000</v>
      </c>
      <c r="Z911">
        <v>11162000</v>
      </c>
      <c r="AA911">
        <v>20138000</v>
      </c>
      <c r="AB911">
        <v>15398000</v>
      </c>
      <c r="AC911">
        <v>9710600</v>
      </c>
      <c r="AD911">
        <v>4538100</v>
      </c>
      <c r="AE911">
        <v>17567000</v>
      </c>
      <c r="AF911">
        <v>11115000</v>
      </c>
      <c r="AG911">
        <v>11052000</v>
      </c>
      <c r="AH911">
        <v>13803000</v>
      </c>
      <c r="AI911">
        <v>18300000</v>
      </c>
    </row>
    <row r="912" spans="1:35">
      <c r="A912" t="s">
        <v>3547</v>
      </c>
      <c r="B912" t="s">
        <v>3548</v>
      </c>
      <c r="C912" t="s">
        <v>3549</v>
      </c>
      <c r="D912" t="s">
        <v>3550</v>
      </c>
      <c r="E912">
        <v>12</v>
      </c>
      <c r="F912">
        <v>39513000</v>
      </c>
      <c r="G912">
        <v>45550000</v>
      </c>
      <c r="H912">
        <v>40153000</v>
      </c>
      <c r="I912">
        <v>49625000</v>
      </c>
      <c r="J912">
        <v>46169000</v>
      </c>
      <c r="K912">
        <v>40145000</v>
      </c>
      <c r="L912">
        <v>60357000</v>
      </c>
      <c r="M912">
        <v>44838000</v>
      </c>
      <c r="N912">
        <v>38904000</v>
      </c>
      <c r="O912">
        <v>53906000</v>
      </c>
      <c r="P912">
        <v>50794000</v>
      </c>
      <c r="Q912">
        <v>45699000</v>
      </c>
      <c r="R912">
        <v>54449000</v>
      </c>
      <c r="S912">
        <v>60095000</v>
      </c>
      <c r="T912">
        <v>57401000</v>
      </c>
      <c r="U912">
        <v>48120000</v>
      </c>
      <c r="V912">
        <v>51511000</v>
      </c>
      <c r="W912">
        <v>50817000</v>
      </c>
      <c r="X912">
        <v>47535000</v>
      </c>
      <c r="Y912">
        <v>36915000</v>
      </c>
      <c r="Z912">
        <v>30792000</v>
      </c>
      <c r="AA912">
        <v>51816000</v>
      </c>
      <c r="AB912">
        <v>50879000</v>
      </c>
      <c r="AC912">
        <v>42331000</v>
      </c>
      <c r="AD912">
        <v>28615000</v>
      </c>
      <c r="AE912">
        <v>43329000</v>
      </c>
      <c r="AF912">
        <v>34484000</v>
      </c>
      <c r="AG912">
        <v>31345000</v>
      </c>
      <c r="AH912">
        <v>51819000</v>
      </c>
      <c r="AI912">
        <v>25816000</v>
      </c>
    </row>
    <row r="913" spans="1:35">
      <c r="A913" t="s">
        <v>3551</v>
      </c>
      <c r="B913" t="s">
        <v>3552</v>
      </c>
      <c r="C913" t="s">
        <v>3553</v>
      </c>
      <c r="D913" t="s">
        <v>3554</v>
      </c>
      <c r="E913">
        <v>7</v>
      </c>
      <c r="F913">
        <v>16319000</v>
      </c>
      <c r="G913">
        <v>24804000</v>
      </c>
      <c r="H913">
        <v>11255000</v>
      </c>
      <c r="I913">
        <v>20073000</v>
      </c>
      <c r="J913">
        <v>19044000</v>
      </c>
      <c r="K913">
        <v>18947000</v>
      </c>
      <c r="L913">
        <v>22115000</v>
      </c>
      <c r="M913">
        <v>18277000</v>
      </c>
      <c r="N913">
        <v>20170000</v>
      </c>
      <c r="O913">
        <v>15755000</v>
      </c>
      <c r="P913">
        <v>19701000</v>
      </c>
      <c r="Q913">
        <v>21462000</v>
      </c>
      <c r="R913">
        <v>20548000</v>
      </c>
      <c r="S913">
        <v>22110000</v>
      </c>
      <c r="T913">
        <v>14912000</v>
      </c>
      <c r="U913">
        <v>26010000</v>
      </c>
      <c r="V913">
        <v>17776000</v>
      </c>
      <c r="W913">
        <v>20462000</v>
      </c>
      <c r="X913">
        <v>21238000</v>
      </c>
      <c r="Y913">
        <v>11131000</v>
      </c>
      <c r="Z913">
        <v>11290000</v>
      </c>
      <c r="AA913">
        <v>23584000</v>
      </c>
      <c r="AB913">
        <v>23987000</v>
      </c>
      <c r="AC913">
        <v>18867000</v>
      </c>
      <c r="AD913">
        <v>10641000</v>
      </c>
      <c r="AE913">
        <v>15649000</v>
      </c>
      <c r="AF913">
        <v>16724000</v>
      </c>
      <c r="AG913">
        <v>18019000</v>
      </c>
      <c r="AH913">
        <v>16345000</v>
      </c>
      <c r="AI913">
        <v>13878000</v>
      </c>
    </row>
    <row r="914" spans="1:35">
      <c r="A914" t="s">
        <v>3555</v>
      </c>
      <c r="B914" t="s">
        <v>3556</v>
      </c>
      <c r="C914" t="s">
        <v>3557</v>
      </c>
      <c r="D914" t="s">
        <v>3558</v>
      </c>
      <c r="E914">
        <v>13</v>
      </c>
      <c r="F914">
        <v>103270000</v>
      </c>
      <c r="G914">
        <v>116130000</v>
      </c>
      <c r="H914">
        <v>137430000</v>
      </c>
      <c r="I914">
        <v>129770000</v>
      </c>
      <c r="J914">
        <v>125650000</v>
      </c>
      <c r="K914">
        <v>99973000</v>
      </c>
      <c r="L914">
        <v>141890000</v>
      </c>
      <c r="M914">
        <v>121250000</v>
      </c>
      <c r="N914">
        <v>113790000</v>
      </c>
      <c r="O914">
        <v>145880000</v>
      </c>
      <c r="P914">
        <v>118140000</v>
      </c>
      <c r="Q914">
        <v>128670000</v>
      </c>
      <c r="R914">
        <v>130850000</v>
      </c>
      <c r="S914">
        <v>107690000</v>
      </c>
      <c r="T914">
        <v>136030000</v>
      </c>
      <c r="U914">
        <v>97605000</v>
      </c>
      <c r="V914">
        <v>96027000</v>
      </c>
      <c r="W914">
        <v>113340000</v>
      </c>
      <c r="X914">
        <v>134740000</v>
      </c>
      <c r="Y914">
        <v>102750000</v>
      </c>
      <c r="Z914">
        <v>128360000</v>
      </c>
      <c r="AA914">
        <v>153410000</v>
      </c>
      <c r="AB914">
        <v>158330000</v>
      </c>
      <c r="AC914">
        <v>141550000</v>
      </c>
      <c r="AD914">
        <v>146510000</v>
      </c>
      <c r="AE914">
        <v>155530000</v>
      </c>
      <c r="AF914">
        <v>133780000</v>
      </c>
      <c r="AG914">
        <v>126660000</v>
      </c>
      <c r="AH914">
        <v>149950000</v>
      </c>
      <c r="AI914">
        <v>148770000</v>
      </c>
    </row>
    <row r="915" spans="1:35">
      <c r="A915" t="s">
        <v>3559</v>
      </c>
      <c r="B915" t="s">
        <v>3560</v>
      </c>
      <c r="C915" t="s">
        <v>3561</v>
      </c>
      <c r="D915" t="s">
        <v>3562</v>
      </c>
      <c r="E915">
        <v>3</v>
      </c>
      <c r="F915">
        <v>51332000</v>
      </c>
      <c r="G915">
        <v>69677000</v>
      </c>
      <c r="H915">
        <v>76838000</v>
      </c>
      <c r="I915">
        <v>63766000</v>
      </c>
      <c r="J915">
        <v>69057000</v>
      </c>
      <c r="K915">
        <v>53342000</v>
      </c>
      <c r="L915">
        <v>101290000</v>
      </c>
      <c r="M915">
        <v>63069000</v>
      </c>
      <c r="N915">
        <v>42902000</v>
      </c>
      <c r="O915">
        <v>65039000</v>
      </c>
      <c r="P915">
        <v>50184000</v>
      </c>
      <c r="Q915">
        <v>56016000</v>
      </c>
      <c r="R915">
        <v>70200000</v>
      </c>
      <c r="S915">
        <v>59871000</v>
      </c>
      <c r="T915">
        <v>60207000</v>
      </c>
      <c r="U915">
        <v>72185000</v>
      </c>
      <c r="V915">
        <v>77316000</v>
      </c>
      <c r="W915">
        <v>81947000</v>
      </c>
      <c r="X915">
        <v>59781000</v>
      </c>
      <c r="Y915">
        <v>47675000</v>
      </c>
      <c r="Z915">
        <v>86878000</v>
      </c>
      <c r="AA915">
        <v>99463000</v>
      </c>
      <c r="AB915">
        <v>82876000</v>
      </c>
      <c r="AC915">
        <v>72235000</v>
      </c>
      <c r="AD915">
        <v>61808000</v>
      </c>
      <c r="AE915">
        <v>96246000</v>
      </c>
      <c r="AF915">
        <v>54812000</v>
      </c>
      <c r="AG915">
        <v>75676000</v>
      </c>
      <c r="AH915">
        <v>86451000</v>
      </c>
      <c r="AI915">
        <v>95484000</v>
      </c>
    </row>
    <row r="916" spans="1:35">
      <c r="A916" t="s">
        <v>3563</v>
      </c>
      <c r="B916" t="s">
        <v>3564</v>
      </c>
      <c r="C916" t="s">
        <v>3565</v>
      </c>
      <c r="D916" t="s">
        <v>3566</v>
      </c>
      <c r="E916">
        <v>3</v>
      </c>
      <c r="F916">
        <v>4721600</v>
      </c>
      <c r="G916">
        <v>2393900</v>
      </c>
      <c r="H916">
        <v>1791300</v>
      </c>
      <c r="I916">
        <v>3371300</v>
      </c>
      <c r="J916">
        <v>2388200</v>
      </c>
      <c r="K916">
        <v>2081300</v>
      </c>
      <c r="L916">
        <v>3378400</v>
      </c>
      <c r="M916">
        <v>2408200</v>
      </c>
      <c r="N916">
        <v>3067600</v>
      </c>
      <c r="O916">
        <v>3003000</v>
      </c>
      <c r="P916">
        <v>1510000</v>
      </c>
      <c r="Q916">
        <v>2403700</v>
      </c>
      <c r="R916">
        <v>3295700</v>
      </c>
      <c r="S916">
        <v>2520600</v>
      </c>
      <c r="T916">
        <v>3073700</v>
      </c>
      <c r="U916">
        <v>4167800</v>
      </c>
      <c r="V916">
        <v>2507400</v>
      </c>
      <c r="W916">
        <v>4048600</v>
      </c>
      <c r="X916">
        <v>2751400</v>
      </c>
      <c r="Y916">
        <v>3009800</v>
      </c>
      <c r="Z916">
        <v>4090300</v>
      </c>
      <c r="AA916">
        <v>3503400</v>
      </c>
      <c r="AB916">
        <v>3818000</v>
      </c>
      <c r="AC916">
        <v>1545200</v>
      </c>
      <c r="AD916">
        <v>1093100</v>
      </c>
      <c r="AE916">
        <v>2362500</v>
      </c>
      <c r="AF916">
        <v>3438500</v>
      </c>
      <c r="AG916">
        <v>4690800</v>
      </c>
      <c r="AH916">
        <v>2611000</v>
      </c>
      <c r="AI916">
        <v>1065700</v>
      </c>
    </row>
    <row r="917" spans="1:35">
      <c r="A917" t="s">
        <v>3567</v>
      </c>
      <c r="B917" t="s">
        <v>3568</v>
      </c>
      <c r="C917" t="s">
        <v>3569</v>
      </c>
      <c r="D917" t="s">
        <v>3570</v>
      </c>
      <c r="E917">
        <v>15</v>
      </c>
      <c r="F917">
        <v>111050000</v>
      </c>
      <c r="G917">
        <v>104780000</v>
      </c>
      <c r="H917">
        <v>119940000</v>
      </c>
      <c r="I917">
        <v>95501000</v>
      </c>
      <c r="J917">
        <v>116300000</v>
      </c>
      <c r="K917">
        <v>84579000</v>
      </c>
      <c r="L917">
        <v>114990000</v>
      </c>
      <c r="M917">
        <v>104110000</v>
      </c>
      <c r="N917">
        <v>91190000</v>
      </c>
      <c r="O917">
        <v>123550000</v>
      </c>
      <c r="P917">
        <v>122790000</v>
      </c>
      <c r="Q917">
        <v>120470000</v>
      </c>
      <c r="R917">
        <v>155990000</v>
      </c>
      <c r="S917">
        <v>100470000</v>
      </c>
      <c r="T917">
        <v>110330000</v>
      </c>
      <c r="U917">
        <v>96987000</v>
      </c>
      <c r="V917">
        <v>120240000</v>
      </c>
      <c r="W917">
        <v>92618000</v>
      </c>
      <c r="X917">
        <v>117980000</v>
      </c>
      <c r="Y917">
        <v>87088000</v>
      </c>
      <c r="Z917">
        <v>116280000</v>
      </c>
      <c r="AA917">
        <v>153250000</v>
      </c>
      <c r="AB917">
        <v>136640000</v>
      </c>
      <c r="AC917">
        <v>123660000</v>
      </c>
      <c r="AD917">
        <v>117210000</v>
      </c>
      <c r="AE917">
        <v>143440000</v>
      </c>
      <c r="AF917">
        <v>134500000</v>
      </c>
      <c r="AG917">
        <v>97575000</v>
      </c>
      <c r="AH917">
        <v>135700000</v>
      </c>
      <c r="AI917">
        <v>112360000</v>
      </c>
    </row>
    <row r="918" spans="1:35">
      <c r="A918" t="s">
        <v>3571</v>
      </c>
      <c r="B918" t="s">
        <v>3572</v>
      </c>
      <c r="C918" t="s">
        <v>3573</v>
      </c>
      <c r="D918" t="s">
        <v>3574</v>
      </c>
      <c r="E918">
        <v>5</v>
      </c>
      <c r="F918">
        <v>1950500</v>
      </c>
      <c r="G918">
        <v>3351800</v>
      </c>
      <c r="H918">
        <v>2900300</v>
      </c>
      <c r="I918">
        <v>3269000</v>
      </c>
      <c r="J918">
        <v>4467700</v>
      </c>
      <c r="K918">
        <v>3147100</v>
      </c>
      <c r="L918">
        <v>5670300</v>
      </c>
      <c r="M918">
        <v>4237900</v>
      </c>
      <c r="N918">
        <v>3060000</v>
      </c>
      <c r="O918">
        <v>3711200</v>
      </c>
      <c r="P918">
        <v>2596100</v>
      </c>
      <c r="Q918">
        <v>3965800</v>
      </c>
      <c r="R918">
        <v>2942500</v>
      </c>
      <c r="S918">
        <v>2132300</v>
      </c>
      <c r="T918">
        <v>3686600</v>
      </c>
      <c r="U918">
        <v>3105100</v>
      </c>
      <c r="V918">
        <v>3906100</v>
      </c>
      <c r="W918">
        <v>2069100</v>
      </c>
      <c r="X918">
        <v>2033000</v>
      </c>
      <c r="Y918">
        <v>2666500</v>
      </c>
      <c r="Z918">
        <v>1433100</v>
      </c>
      <c r="AA918">
        <v>3681900</v>
      </c>
      <c r="AB918">
        <v>4610000</v>
      </c>
      <c r="AC918">
        <v>2124300</v>
      </c>
      <c r="AD918">
        <v>1308400</v>
      </c>
      <c r="AE918">
        <v>3398900</v>
      </c>
      <c r="AF918">
        <v>2453800</v>
      </c>
      <c r="AG918">
        <v>1386700</v>
      </c>
      <c r="AH918">
        <v>2795900</v>
      </c>
      <c r="AI918">
        <v>2671600</v>
      </c>
    </row>
    <row r="919" spans="1:35">
      <c r="A919" t="s">
        <v>3575</v>
      </c>
      <c r="B919" t="s">
        <v>3576</v>
      </c>
      <c r="C919" t="s">
        <v>3577</v>
      </c>
      <c r="D919" t="s">
        <v>3578</v>
      </c>
      <c r="E919">
        <v>15</v>
      </c>
      <c r="F919">
        <v>120460000</v>
      </c>
      <c r="G919">
        <v>158300000</v>
      </c>
      <c r="H919">
        <v>123520000</v>
      </c>
      <c r="I919">
        <v>235770000</v>
      </c>
      <c r="J919">
        <v>206030000</v>
      </c>
      <c r="K919">
        <v>247890000</v>
      </c>
      <c r="L919">
        <v>212530000</v>
      </c>
      <c r="M919">
        <v>227600000</v>
      </c>
      <c r="N919">
        <v>234790000</v>
      </c>
      <c r="O919">
        <v>235970000</v>
      </c>
      <c r="P919">
        <v>191890000</v>
      </c>
      <c r="Q919">
        <v>178950000</v>
      </c>
      <c r="R919">
        <v>193120000</v>
      </c>
      <c r="S919">
        <v>198330000</v>
      </c>
      <c r="T919">
        <v>187640000</v>
      </c>
      <c r="U919">
        <v>177290000</v>
      </c>
      <c r="V919">
        <v>237830000</v>
      </c>
      <c r="W919">
        <v>121260000</v>
      </c>
      <c r="X919">
        <v>199510000</v>
      </c>
      <c r="Y919">
        <v>158140000</v>
      </c>
      <c r="Z919">
        <v>194410000</v>
      </c>
      <c r="AA919">
        <v>274250000</v>
      </c>
      <c r="AB919">
        <v>261510000</v>
      </c>
      <c r="AC919">
        <v>230480000</v>
      </c>
      <c r="AD919">
        <v>266460000</v>
      </c>
      <c r="AE919">
        <v>158420000</v>
      </c>
      <c r="AF919">
        <v>181250000</v>
      </c>
      <c r="AG919">
        <v>275370000</v>
      </c>
      <c r="AH919">
        <v>175540000</v>
      </c>
      <c r="AI919">
        <v>195500000</v>
      </c>
    </row>
    <row r="920" spans="1:35">
      <c r="A920" t="s">
        <v>3579</v>
      </c>
      <c r="B920" t="s">
        <v>3580</v>
      </c>
      <c r="C920" t="s">
        <v>1524</v>
      </c>
      <c r="D920" t="s">
        <v>3581</v>
      </c>
      <c r="E920">
        <v>21</v>
      </c>
      <c r="F920">
        <v>75430000</v>
      </c>
      <c r="G920">
        <v>51537000</v>
      </c>
      <c r="H920">
        <v>64183000</v>
      </c>
      <c r="I920">
        <v>77136000</v>
      </c>
      <c r="J920">
        <v>82011000</v>
      </c>
      <c r="K920">
        <v>63972000</v>
      </c>
      <c r="L920">
        <v>82028000</v>
      </c>
      <c r="M920">
        <v>63996000</v>
      </c>
      <c r="N920">
        <v>62152000</v>
      </c>
      <c r="O920">
        <v>83547000</v>
      </c>
      <c r="P920">
        <v>61684000</v>
      </c>
      <c r="Q920">
        <v>69521000</v>
      </c>
      <c r="R920">
        <v>64034000</v>
      </c>
      <c r="S920">
        <v>53421000</v>
      </c>
      <c r="T920">
        <v>58888000</v>
      </c>
      <c r="U920">
        <v>66253000</v>
      </c>
      <c r="V920">
        <v>64097000</v>
      </c>
      <c r="W920">
        <v>60173000</v>
      </c>
      <c r="X920">
        <v>59756000</v>
      </c>
      <c r="Y920">
        <v>58447000</v>
      </c>
      <c r="Z920">
        <v>65915000</v>
      </c>
      <c r="AA920">
        <v>88912000</v>
      </c>
      <c r="AB920">
        <v>112920000</v>
      </c>
      <c r="AC920">
        <v>70817000</v>
      </c>
      <c r="AD920">
        <v>67021000</v>
      </c>
      <c r="AE920">
        <v>91236000</v>
      </c>
      <c r="AF920">
        <v>94404000</v>
      </c>
      <c r="AG920">
        <v>91503000</v>
      </c>
      <c r="AH920">
        <v>83449000</v>
      </c>
      <c r="AI920">
        <v>79783000</v>
      </c>
    </row>
    <row r="921" spans="1:35">
      <c r="A921" t="s">
        <v>3582</v>
      </c>
      <c r="B921" t="s">
        <v>3583</v>
      </c>
      <c r="C921" t="s">
        <v>3584</v>
      </c>
      <c r="D921" t="s">
        <v>3585</v>
      </c>
      <c r="E921">
        <v>14</v>
      </c>
      <c r="F921">
        <v>16125000</v>
      </c>
      <c r="G921">
        <v>16087000</v>
      </c>
      <c r="H921">
        <v>17763000</v>
      </c>
      <c r="I921">
        <v>21695000</v>
      </c>
      <c r="J921">
        <v>18949000</v>
      </c>
      <c r="K921">
        <v>13882000</v>
      </c>
      <c r="L921">
        <v>21960000</v>
      </c>
      <c r="M921">
        <v>13498000</v>
      </c>
      <c r="N921">
        <v>18620000</v>
      </c>
      <c r="O921">
        <v>18477000</v>
      </c>
      <c r="P921">
        <v>16820000</v>
      </c>
      <c r="Q921">
        <v>15641000</v>
      </c>
      <c r="R921">
        <v>13606000</v>
      </c>
      <c r="S921">
        <v>12169000</v>
      </c>
      <c r="T921">
        <v>7003600</v>
      </c>
      <c r="U921">
        <v>15916000</v>
      </c>
      <c r="V921">
        <v>11630000</v>
      </c>
      <c r="W921">
        <v>20101000</v>
      </c>
      <c r="X921">
        <v>14845000</v>
      </c>
      <c r="Y921">
        <v>13958000</v>
      </c>
      <c r="Z921">
        <v>14571000</v>
      </c>
      <c r="AA921">
        <v>31190000</v>
      </c>
      <c r="AB921">
        <v>23970000</v>
      </c>
      <c r="AC921">
        <v>21044000</v>
      </c>
      <c r="AD921">
        <v>9415600</v>
      </c>
      <c r="AE921">
        <v>20824000</v>
      </c>
      <c r="AF921">
        <v>22291000</v>
      </c>
      <c r="AG921">
        <v>17949000</v>
      </c>
      <c r="AH921">
        <v>21385000</v>
      </c>
      <c r="AI921">
        <v>12245000</v>
      </c>
    </row>
    <row r="922" spans="1:35">
      <c r="A922" t="s">
        <v>3586</v>
      </c>
      <c r="B922" t="s">
        <v>3587</v>
      </c>
      <c r="C922" t="s">
        <v>3588</v>
      </c>
      <c r="D922" t="s">
        <v>3589</v>
      </c>
      <c r="E922">
        <v>6</v>
      </c>
      <c r="F922">
        <v>11503000</v>
      </c>
      <c r="G922">
        <v>9135200</v>
      </c>
      <c r="H922">
        <v>14306000</v>
      </c>
      <c r="I922">
        <v>14573000</v>
      </c>
      <c r="J922">
        <v>12820000</v>
      </c>
      <c r="K922">
        <v>13498000</v>
      </c>
      <c r="L922">
        <v>13835000</v>
      </c>
      <c r="M922">
        <v>10449000</v>
      </c>
      <c r="N922">
        <v>11871000</v>
      </c>
      <c r="O922">
        <v>11557000</v>
      </c>
      <c r="P922">
        <v>10710000</v>
      </c>
      <c r="Q922">
        <v>11526000</v>
      </c>
      <c r="R922">
        <v>9596700</v>
      </c>
      <c r="S922">
        <v>9789300</v>
      </c>
      <c r="T922">
        <v>9408700</v>
      </c>
      <c r="U922">
        <v>14479000</v>
      </c>
      <c r="V922">
        <v>10784000</v>
      </c>
      <c r="W922">
        <v>14063000</v>
      </c>
      <c r="X922">
        <v>10317000</v>
      </c>
      <c r="Y922">
        <v>9066800</v>
      </c>
      <c r="Z922">
        <v>9465500</v>
      </c>
      <c r="AA922">
        <v>13852000</v>
      </c>
      <c r="AB922">
        <v>11262000</v>
      </c>
      <c r="AC922">
        <v>7668900</v>
      </c>
      <c r="AD922">
        <v>10234000</v>
      </c>
      <c r="AE922">
        <v>16130000</v>
      </c>
      <c r="AF922">
        <v>12030000</v>
      </c>
      <c r="AG922">
        <v>8064200</v>
      </c>
      <c r="AH922">
        <v>16284000</v>
      </c>
      <c r="AI922">
        <v>6368400</v>
      </c>
    </row>
    <row r="923" spans="1:35">
      <c r="A923" t="s">
        <v>3590</v>
      </c>
      <c r="B923" t="s">
        <v>3591</v>
      </c>
      <c r="C923" t="s">
        <v>3592</v>
      </c>
      <c r="D923" t="s">
        <v>3593</v>
      </c>
      <c r="E923">
        <v>3</v>
      </c>
      <c r="F923">
        <v>4544600</v>
      </c>
      <c r="G923">
        <v>2191500</v>
      </c>
      <c r="H923">
        <v>3003700</v>
      </c>
      <c r="I923">
        <v>4283000</v>
      </c>
      <c r="J923">
        <v>1105600</v>
      </c>
      <c r="K923">
        <v>1210400</v>
      </c>
      <c r="L923">
        <v>3799800</v>
      </c>
      <c r="M923">
        <v>2159900</v>
      </c>
      <c r="N923">
        <v>6790900</v>
      </c>
      <c r="O923">
        <v>0</v>
      </c>
      <c r="P923">
        <v>0</v>
      </c>
      <c r="Q923">
        <v>6656800</v>
      </c>
      <c r="R923">
        <v>0</v>
      </c>
      <c r="S923">
        <v>1505000</v>
      </c>
      <c r="T923">
        <v>1120000</v>
      </c>
      <c r="U923">
        <v>4949200</v>
      </c>
      <c r="V923">
        <v>2141000</v>
      </c>
      <c r="W923">
        <v>5702200</v>
      </c>
      <c r="X923">
        <v>4012800</v>
      </c>
      <c r="Y923">
        <v>0</v>
      </c>
      <c r="Z923">
        <v>0</v>
      </c>
      <c r="AA923">
        <v>1131700</v>
      </c>
      <c r="AB923">
        <v>1647800</v>
      </c>
      <c r="AC923">
        <v>1756300</v>
      </c>
      <c r="AD923">
        <v>2810400</v>
      </c>
      <c r="AE923">
        <v>1373900</v>
      </c>
      <c r="AF923">
        <v>3708300</v>
      </c>
      <c r="AG923">
        <v>1139600</v>
      </c>
      <c r="AH923">
        <v>2023600</v>
      </c>
      <c r="AI923">
        <v>2603600</v>
      </c>
    </row>
    <row r="924" spans="1:35">
      <c r="A924" t="s">
        <v>3594</v>
      </c>
      <c r="B924" t="s">
        <v>3595</v>
      </c>
      <c r="C924" t="s">
        <v>3596</v>
      </c>
      <c r="D924" t="s">
        <v>3597</v>
      </c>
      <c r="E924">
        <v>9</v>
      </c>
      <c r="F924">
        <v>6113700</v>
      </c>
      <c r="G924">
        <v>6479300</v>
      </c>
      <c r="H924">
        <v>4510700</v>
      </c>
      <c r="I924">
        <v>7742700</v>
      </c>
      <c r="J924">
        <v>3610800</v>
      </c>
      <c r="K924">
        <v>3496200</v>
      </c>
      <c r="L924">
        <v>4439100</v>
      </c>
      <c r="M924">
        <v>5435800</v>
      </c>
      <c r="N924">
        <v>5883900</v>
      </c>
      <c r="O924">
        <v>4768400</v>
      </c>
      <c r="P924">
        <v>3553300</v>
      </c>
      <c r="Q924">
        <v>3158800</v>
      </c>
      <c r="R924">
        <v>4203300</v>
      </c>
      <c r="S924">
        <v>4252000</v>
      </c>
      <c r="T924">
        <v>2951000</v>
      </c>
      <c r="U924">
        <v>6157700</v>
      </c>
      <c r="V924">
        <v>4212200</v>
      </c>
      <c r="W924">
        <v>6595500</v>
      </c>
      <c r="X924">
        <v>5939200</v>
      </c>
      <c r="Y924">
        <v>5013800</v>
      </c>
      <c r="Z924">
        <v>7747600</v>
      </c>
      <c r="AA924">
        <v>5411600</v>
      </c>
      <c r="AB924">
        <v>9388500</v>
      </c>
      <c r="AC924">
        <v>5332200</v>
      </c>
      <c r="AD924">
        <v>2155000</v>
      </c>
      <c r="AE924">
        <v>6385300</v>
      </c>
      <c r="AF924">
        <v>4218500</v>
      </c>
      <c r="AG924">
        <v>7800200</v>
      </c>
      <c r="AH924">
        <v>4762000</v>
      </c>
      <c r="AI924">
        <v>3011000</v>
      </c>
    </row>
    <row r="925" spans="1:35">
      <c r="A925" t="s">
        <v>3598</v>
      </c>
      <c r="B925" t="s">
        <v>3599</v>
      </c>
      <c r="C925" t="s">
        <v>3600</v>
      </c>
      <c r="D925" t="s">
        <v>3601</v>
      </c>
      <c r="E925">
        <v>6</v>
      </c>
      <c r="F925">
        <v>6348500</v>
      </c>
      <c r="G925">
        <v>2944500</v>
      </c>
      <c r="H925">
        <v>0</v>
      </c>
      <c r="I925">
        <v>997840</v>
      </c>
      <c r="J925">
        <v>2276100</v>
      </c>
      <c r="K925">
        <v>1643600</v>
      </c>
      <c r="L925">
        <v>7507200</v>
      </c>
      <c r="M925">
        <v>5923100</v>
      </c>
      <c r="N925">
        <v>4330100</v>
      </c>
      <c r="O925">
        <v>7642700</v>
      </c>
      <c r="P925">
        <v>2311800</v>
      </c>
      <c r="Q925">
        <v>5794400</v>
      </c>
      <c r="R925">
        <v>4364500</v>
      </c>
      <c r="S925">
        <v>2189400</v>
      </c>
      <c r="T925">
        <v>3111000</v>
      </c>
      <c r="U925">
        <v>3467600</v>
      </c>
      <c r="V925">
        <v>1927200</v>
      </c>
      <c r="W925">
        <v>4425700</v>
      </c>
      <c r="X925">
        <v>4203800</v>
      </c>
      <c r="Y925">
        <v>1868300</v>
      </c>
      <c r="Z925">
        <v>4394600</v>
      </c>
      <c r="AA925">
        <v>4626400</v>
      </c>
      <c r="AB925">
        <v>10464000</v>
      </c>
      <c r="AC925">
        <v>1873400</v>
      </c>
      <c r="AD925">
        <v>1838300</v>
      </c>
      <c r="AE925">
        <v>6358800</v>
      </c>
      <c r="AF925">
        <v>6776700</v>
      </c>
      <c r="AG925">
        <v>3889300</v>
      </c>
      <c r="AH925">
        <v>4025800</v>
      </c>
      <c r="AI925">
        <v>4559900</v>
      </c>
    </row>
    <row r="926" spans="1:35">
      <c r="A926" t="s">
        <v>3602</v>
      </c>
      <c r="B926" t="s">
        <v>3603</v>
      </c>
      <c r="C926" t="s">
        <v>3604</v>
      </c>
      <c r="D926" t="s">
        <v>3605</v>
      </c>
      <c r="E926">
        <v>31</v>
      </c>
      <c r="F926">
        <v>428850000</v>
      </c>
      <c r="G926">
        <v>249000000</v>
      </c>
      <c r="H926">
        <v>322370000</v>
      </c>
      <c r="I926">
        <v>320630000</v>
      </c>
      <c r="J926">
        <v>276280000</v>
      </c>
      <c r="K926">
        <v>332390000</v>
      </c>
      <c r="L926">
        <v>429460000</v>
      </c>
      <c r="M926">
        <v>311090000</v>
      </c>
      <c r="N926">
        <v>267710000</v>
      </c>
      <c r="O926">
        <v>363370000</v>
      </c>
      <c r="P926">
        <v>341860000</v>
      </c>
      <c r="Q926">
        <v>341050000</v>
      </c>
      <c r="R926">
        <v>441640000</v>
      </c>
      <c r="S926">
        <v>311400000</v>
      </c>
      <c r="T926">
        <v>295410000</v>
      </c>
      <c r="U926">
        <v>329900000</v>
      </c>
      <c r="V926">
        <v>319380000</v>
      </c>
      <c r="W926">
        <v>278630000</v>
      </c>
      <c r="X926">
        <v>336770000</v>
      </c>
      <c r="Y926">
        <v>249810000</v>
      </c>
      <c r="Z926">
        <v>455720000</v>
      </c>
      <c r="AA926">
        <v>465530000</v>
      </c>
      <c r="AB926">
        <v>385470000</v>
      </c>
      <c r="AC926">
        <v>435560000</v>
      </c>
      <c r="AD926">
        <v>380620000</v>
      </c>
      <c r="AE926">
        <v>601940000</v>
      </c>
      <c r="AF926">
        <v>367020000</v>
      </c>
      <c r="AG926">
        <v>362180000</v>
      </c>
      <c r="AH926">
        <v>424470000</v>
      </c>
      <c r="AI926">
        <v>338050000</v>
      </c>
    </row>
    <row r="927" spans="1:35">
      <c r="A927" t="s">
        <v>3606</v>
      </c>
      <c r="B927" t="s">
        <v>3607</v>
      </c>
      <c r="C927" t="s">
        <v>3608</v>
      </c>
      <c r="D927" t="s">
        <v>3609</v>
      </c>
      <c r="E927">
        <v>4</v>
      </c>
      <c r="F927">
        <v>3552900</v>
      </c>
      <c r="G927">
        <v>3307200</v>
      </c>
      <c r="H927">
        <v>4307200</v>
      </c>
      <c r="I927">
        <v>7859800</v>
      </c>
      <c r="J927">
        <v>6396500</v>
      </c>
      <c r="K927">
        <v>5136700</v>
      </c>
      <c r="L927">
        <v>5417800</v>
      </c>
      <c r="M927">
        <v>5483200</v>
      </c>
      <c r="N927">
        <v>6188400</v>
      </c>
      <c r="O927">
        <v>4957100</v>
      </c>
      <c r="P927">
        <v>5745800</v>
      </c>
      <c r="Q927">
        <v>4425600</v>
      </c>
      <c r="R927">
        <v>3891700</v>
      </c>
      <c r="S927">
        <v>4803100</v>
      </c>
      <c r="T927">
        <v>3865000</v>
      </c>
      <c r="U927">
        <v>4485400</v>
      </c>
      <c r="V927">
        <v>5211300</v>
      </c>
      <c r="W927">
        <v>3702600</v>
      </c>
      <c r="X927">
        <v>4570800</v>
      </c>
      <c r="Y927">
        <v>6014000</v>
      </c>
      <c r="Z927">
        <v>5377700</v>
      </c>
      <c r="AA927">
        <v>6298700</v>
      </c>
      <c r="AB927">
        <v>8861900</v>
      </c>
      <c r="AC927">
        <v>6188000</v>
      </c>
      <c r="AD927">
        <v>4523100</v>
      </c>
      <c r="AE927">
        <v>5926700</v>
      </c>
      <c r="AF927">
        <v>6641900</v>
      </c>
      <c r="AG927">
        <v>8006000</v>
      </c>
      <c r="AH927">
        <v>6160100</v>
      </c>
      <c r="AI927">
        <v>5489800</v>
      </c>
    </row>
    <row r="928" spans="1:35">
      <c r="A928" t="s">
        <v>3610</v>
      </c>
      <c r="B928" t="s">
        <v>3611</v>
      </c>
      <c r="C928" t="s">
        <v>3612</v>
      </c>
      <c r="D928" t="s">
        <v>3613</v>
      </c>
      <c r="E928">
        <v>3</v>
      </c>
      <c r="F928">
        <v>2171400</v>
      </c>
      <c r="G928">
        <v>1962700</v>
      </c>
      <c r="H928">
        <v>2288000</v>
      </c>
      <c r="I928">
        <v>7654600</v>
      </c>
      <c r="J928">
        <v>4187300</v>
      </c>
      <c r="K928">
        <v>3040000</v>
      </c>
      <c r="L928">
        <v>3566900</v>
      </c>
      <c r="M928">
        <v>3439400</v>
      </c>
      <c r="N928">
        <v>3355000</v>
      </c>
      <c r="O928">
        <v>3126200</v>
      </c>
      <c r="P928">
        <v>3793000</v>
      </c>
      <c r="Q928">
        <v>3858500</v>
      </c>
      <c r="R928">
        <v>2917700</v>
      </c>
      <c r="S928">
        <v>3302400</v>
      </c>
      <c r="T928">
        <v>2944800</v>
      </c>
      <c r="U928">
        <v>4202100</v>
      </c>
      <c r="V928">
        <v>3600900</v>
      </c>
      <c r="W928">
        <v>3066700</v>
      </c>
      <c r="X928">
        <v>2128700</v>
      </c>
      <c r="Y928">
        <v>3496400</v>
      </c>
      <c r="Z928">
        <v>3377000</v>
      </c>
      <c r="AA928">
        <v>3798100</v>
      </c>
      <c r="AB928">
        <v>5798100</v>
      </c>
      <c r="AC928">
        <v>4268200</v>
      </c>
      <c r="AD928">
        <v>3786900</v>
      </c>
      <c r="AE928">
        <v>5174800</v>
      </c>
      <c r="AF928">
        <v>3177000</v>
      </c>
      <c r="AG928">
        <v>4424900</v>
      </c>
      <c r="AH928">
        <v>3971200</v>
      </c>
      <c r="AI928">
        <v>2947500</v>
      </c>
    </row>
    <row r="929" spans="1:35">
      <c r="A929" t="s">
        <v>3614</v>
      </c>
      <c r="B929" t="s">
        <v>3615</v>
      </c>
      <c r="C929" t="s">
        <v>3616</v>
      </c>
      <c r="D929" t="s">
        <v>3617</v>
      </c>
      <c r="E929">
        <v>3</v>
      </c>
      <c r="F929">
        <v>506130</v>
      </c>
      <c r="G929">
        <v>0</v>
      </c>
      <c r="H929">
        <v>717020</v>
      </c>
      <c r="I929">
        <v>879660</v>
      </c>
      <c r="J929">
        <v>588680</v>
      </c>
      <c r="K929">
        <v>334180</v>
      </c>
      <c r="L929">
        <v>906540</v>
      </c>
      <c r="M929">
        <v>0</v>
      </c>
      <c r="N929">
        <v>373350</v>
      </c>
      <c r="O929">
        <v>470230</v>
      </c>
      <c r="P929">
        <v>398940</v>
      </c>
      <c r="Q929">
        <v>496260</v>
      </c>
      <c r="R929">
        <v>665510</v>
      </c>
      <c r="S929">
        <v>337920</v>
      </c>
      <c r="T929">
        <v>557630</v>
      </c>
      <c r="U929">
        <v>0</v>
      </c>
      <c r="V929">
        <v>0</v>
      </c>
      <c r="W929">
        <v>480900</v>
      </c>
      <c r="X929">
        <v>529100</v>
      </c>
      <c r="Y929">
        <v>909850</v>
      </c>
      <c r="Z929">
        <v>328990</v>
      </c>
      <c r="AA929">
        <v>1616500</v>
      </c>
      <c r="AB929">
        <v>1135800</v>
      </c>
      <c r="AC929">
        <v>0</v>
      </c>
      <c r="AD929">
        <v>0</v>
      </c>
      <c r="AE929">
        <v>936600</v>
      </c>
      <c r="AF929">
        <v>757940</v>
      </c>
      <c r="AG929">
        <v>416040</v>
      </c>
      <c r="AH929">
        <v>460920</v>
      </c>
      <c r="AI929">
        <v>537700</v>
      </c>
    </row>
    <row r="930" spans="1:35">
      <c r="A930" t="s">
        <v>3618</v>
      </c>
      <c r="B930" t="s">
        <v>3619</v>
      </c>
      <c r="C930" t="s">
        <v>3620</v>
      </c>
      <c r="D930" t="s">
        <v>3621</v>
      </c>
      <c r="E930">
        <v>5</v>
      </c>
      <c r="F930">
        <v>3641000</v>
      </c>
      <c r="G930">
        <v>7291900</v>
      </c>
      <c r="H930">
        <v>8355800</v>
      </c>
      <c r="I930">
        <v>6328800</v>
      </c>
      <c r="J930">
        <v>6587700</v>
      </c>
      <c r="K930">
        <v>3453900</v>
      </c>
      <c r="L930">
        <v>8419400</v>
      </c>
      <c r="M930">
        <v>7494600</v>
      </c>
      <c r="N930">
        <v>2505600</v>
      </c>
      <c r="O930">
        <v>7938700</v>
      </c>
      <c r="P930">
        <v>2514200</v>
      </c>
      <c r="Q930">
        <v>8348300</v>
      </c>
      <c r="R930">
        <v>6980200</v>
      </c>
      <c r="S930">
        <v>10846000</v>
      </c>
      <c r="T930">
        <v>4718600</v>
      </c>
      <c r="U930">
        <v>3367400</v>
      </c>
      <c r="V930">
        <v>7239000</v>
      </c>
      <c r="W930">
        <v>3217000</v>
      </c>
      <c r="X930">
        <v>2882900</v>
      </c>
      <c r="Y930">
        <v>4348100</v>
      </c>
      <c r="Z930">
        <v>5334300</v>
      </c>
      <c r="AA930">
        <v>6907300</v>
      </c>
      <c r="AB930">
        <v>1729400</v>
      </c>
      <c r="AC930">
        <v>5543100</v>
      </c>
      <c r="AD930">
        <v>52579000</v>
      </c>
      <c r="AE930">
        <v>1240300</v>
      </c>
      <c r="AF930">
        <v>4947000</v>
      </c>
      <c r="AG930">
        <v>2883200</v>
      </c>
      <c r="AH930">
        <v>9592500</v>
      </c>
      <c r="AI930">
        <v>8208100</v>
      </c>
    </row>
    <row r="931" spans="1:35">
      <c r="A931" t="s">
        <v>3622</v>
      </c>
      <c r="B931" t="s">
        <v>3623</v>
      </c>
      <c r="C931" t="s">
        <v>3624</v>
      </c>
      <c r="D931" t="s">
        <v>3625</v>
      </c>
      <c r="E931">
        <v>27</v>
      </c>
      <c r="F931">
        <v>801830000</v>
      </c>
      <c r="G931">
        <v>489110000</v>
      </c>
      <c r="H931">
        <v>843700000</v>
      </c>
      <c r="I931">
        <v>633290000</v>
      </c>
      <c r="J931">
        <v>579300000</v>
      </c>
      <c r="K931">
        <v>605920000</v>
      </c>
      <c r="L931">
        <v>730520000</v>
      </c>
      <c r="M931">
        <v>576660000</v>
      </c>
      <c r="N931">
        <v>594050000</v>
      </c>
      <c r="O931">
        <v>637530000</v>
      </c>
      <c r="P931">
        <v>757290000</v>
      </c>
      <c r="Q931">
        <v>694420000</v>
      </c>
      <c r="R931">
        <v>805320000</v>
      </c>
      <c r="S931">
        <v>653820000</v>
      </c>
      <c r="T931">
        <v>618450000</v>
      </c>
      <c r="U931">
        <v>619630000</v>
      </c>
      <c r="V931">
        <v>715860000</v>
      </c>
      <c r="W931">
        <v>623540000</v>
      </c>
      <c r="X931">
        <v>788140000</v>
      </c>
      <c r="Y931">
        <v>605810000</v>
      </c>
      <c r="Z931">
        <v>772360000</v>
      </c>
      <c r="AA931">
        <v>780070000</v>
      </c>
      <c r="AB931">
        <v>570360000</v>
      </c>
      <c r="AC931">
        <v>669380000</v>
      </c>
      <c r="AD931">
        <v>692870000</v>
      </c>
      <c r="AE931">
        <v>950730000</v>
      </c>
      <c r="AF931">
        <v>515860000</v>
      </c>
      <c r="AG931">
        <v>605000000</v>
      </c>
      <c r="AH931">
        <v>722010000</v>
      </c>
      <c r="AI931">
        <v>660930000</v>
      </c>
    </row>
    <row r="932" spans="1:35">
      <c r="A932" t="s">
        <v>3626</v>
      </c>
      <c r="B932" t="s">
        <v>3627</v>
      </c>
      <c r="C932" t="s">
        <v>3628</v>
      </c>
      <c r="D932" t="s">
        <v>3629</v>
      </c>
      <c r="E932">
        <v>12</v>
      </c>
      <c r="F932">
        <v>33313000</v>
      </c>
      <c r="G932">
        <v>27718000</v>
      </c>
      <c r="H932">
        <v>46291000</v>
      </c>
      <c r="I932">
        <v>37672000</v>
      </c>
      <c r="J932">
        <v>29641000</v>
      </c>
      <c r="K932">
        <v>21384000</v>
      </c>
      <c r="L932">
        <v>36653000</v>
      </c>
      <c r="M932">
        <v>23595000</v>
      </c>
      <c r="N932">
        <v>23205000</v>
      </c>
      <c r="O932">
        <v>38505000</v>
      </c>
      <c r="P932">
        <v>32128000</v>
      </c>
      <c r="Q932">
        <v>32470000</v>
      </c>
      <c r="R932">
        <v>32752000</v>
      </c>
      <c r="S932">
        <v>30042000</v>
      </c>
      <c r="T932">
        <v>32213000</v>
      </c>
      <c r="U932">
        <v>29666000</v>
      </c>
      <c r="V932">
        <v>33195000</v>
      </c>
      <c r="W932">
        <v>27732000</v>
      </c>
      <c r="X932">
        <v>35971000</v>
      </c>
      <c r="Y932">
        <v>27847000</v>
      </c>
      <c r="Z932">
        <v>26921000</v>
      </c>
      <c r="AA932">
        <v>36840000</v>
      </c>
      <c r="AB932">
        <v>27706000</v>
      </c>
      <c r="AC932">
        <v>35601000</v>
      </c>
      <c r="AD932">
        <v>24992000</v>
      </c>
      <c r="AE932">
        <v>48478000</v>
      </c>
      <c r="AF932">
        <v>23254000</v>
      </c>
      <c r="AG932">
        <v>27364000</v>
      </c>
      <c r="AH932">
        <v>31955000</v>
      </c>
      <c r="AI932">
        <v>27386000</v>
      </c>
    </row>
    <row r="933" spans="1:35">
      <c r="A933" t="s">
        <v>3630</v>
      </c>
      <c r="B933" t="s">
        <v>3631</v>
      </c>
      <c r="C933" t="s">
        <v>3632</v>
      </c>
      <c r="D933" t="s">
        <v>3633</v>
      </c>
      <c r="E933">
        <v>5</v>
      </c>
      <c r="F933">
        <v>3842600</v>
      </c>
      <c r="G933">
        <v>4785300</v>
      </c>
      <c r="H933">
        <v>2546300</v>
      </c>
      <c r="I933">
        <v>5474800</v>
      </c>
      <c r="J933">
        <v>3336500</v>
      </c>
      <c r="K933">
        <v>3389400</v>
      </c>
      <c r="L933">
        <v>4427900</v>
      </c>
      <c r="M933">
        <v>4164300</v>
      </c>
      <c r="N933">
        <v>2992100</v>
      </c>
      <c r="O933">
        <v>3722900</v>
      </c>
      <c r="P933">
        <v>4970500</v>
      </c>
      <c r="Q933">
        <v>4875900</v>
      </c>
      <c r="R933">
        <v>3291200</v>
      </c>
      <c r="S933">
        <v>3090200</v>
      </c>
      <c r="T933">
        <v>3389100</v>
      </c>
      <c r="U933">
        <v>3258000</v>
      </c>
      <c r="V933">
        <v>3697600</v>
      </c>
      <c r="W933">
        <v>4120100</v>
      </c>
      <c r="X933">
        <v>3157000</v>
      </c>
      <c r="Y933">
        <v>3285900</v>
      </c>
      <c r="Z933">
        <v>1858500</v>
      </c>
      <c r="AA933">
        <v>2757200</v>
      </c>
      <c r="AB933">
        <v>5529500</v>
      </c>
      <c r="AC933">
        <v>2051000</v>
      </c>
      <c r="AD933">
        <v>2583200</v>
      </c>
      <c r="AE933">
        <v>3861300</v>
      </c>
      <c r="AF933">
        <v>2074600</v>
      </c>
      <c r="AG933">
        <v>2273000</v>
      </c>
      <c r="AH933">
        <v>2500600</v>
      </c>
      <c r="AI933">
        <v>2344900</v>
      </c>
    </row>
    <row r="934" spans="1:35">
      <c r="A934" t="s">
        <v>3634</v>
      </c>
      <c r="B934" t="s">
        <v>3635</v>
      </c>
      <c r="C934" t="s">
        <v>3636</v>
      </c>
      <c r="D934" t="s">
        <v>3637</v>
      </c>
      <c r="E934">
        <v>2</v>
      </c>
      <c r="F934">
        <v>1773000</v>
      </c>
      <c r="G934">
        <v>3407600</v>
      </c>
      <c r="H934">
        <v>2238300</v>
      </c>
      <c r="I934">
        <v>2369800</v>
      </c>
      <c r="J934">
        <v>2855400</v>
      </c>
      <c r="K934">
        <v>1745900</v>
      </c>
      <c r="L934">
        <v>2497200</v>
      </c>
      <c r="M934">
        <v>2859200</v>
      </c>
      <c r="N934">
        <v>1958600</v>
      </c>
      <c r="O934">
        <v>2424000</v>
      </c>
      <c r="P934">
        <v>1877600</v>
      </c>
      <c r="Q934">
        <v>2098700</v>
      </c>
      <c r="R934">
        <v>1614700</v>
      </c>
      <c r="S934">
        <v>2318900</v>
      </c>
      <c r="T934">
        <v>1662100</v>
      </c>
      <c r="U934">
        <v>2633300</v>
      </c>
      <c r="V934">
        <v>3103200</v>
      </c>
      <c r="W934">
        <v>2390500</v>
      </c>
      <c r="X934">
        <v>2305400</v>
      </c>
      <c r="Y934">
        <v>3080800</v>
      </c>
      <c r="Z934">
        <v>1552300</v>
      </c>
      <c r="AA934">
        <v>1651600</v>
      </c>
      <c r="AB934">
        <v>1069500</v>
      </c>
      <c r="AC934">
        <v>1534000</v>
      </c>
      <c r="AD934">
        <v>1756300</v>
      </c>
      <c r="AE934">
        <v>1520300</v>
      </c>
      <c r="AF934">
        <v>993460</v>
      </c>
      <c r="AG934">
        <v>1533800</v>
      </c>
      <c r="AH934">
        <v>1307900</v>
      </c>
      <c r="AI934">
        <v>2033800</v>
      </c>
    </row>
    <row r="935" spans="1:35">
      <c r="A935" t="s">
        <v>3638</v>
      </c>
      <c r="B935" t="s">
        <v>3639</v>
      </c>
      <c r="C935" t="s">
        <v>3640</v>
      </c>
      <c r="D935" t="s">
        <v>3641</v>
      </c>
      <c r="E935">
        <v>5</v>
      </c>
      <c r="F935">
        <v>9120000</v>
      </c>
      <c r="G935">
        <v>9634600</v>
      </c>
      <c r="H935">
        <v>11106000</v>
      </c>
      <c r="I935">
        <v>11425000</v>
      </c>
      <c r="J935">
        <v>9163100</v>
      </c>
      <c r="K935">
        <v>10314000</v>
      </c>
      <c r="L935">
        <v>8794700</v>
      </c>
      <c r="M935">
        <v>10177000</v>
      </c>
      <c r="N935">
        <v>10308000</v>
      </c>
      <c r="O935">
        <v>10486000</v>
      </c>
      <c r="P935">
        <v>8321700</v>
      </c>
      <c r="Q935">
        <v>9196900</v>
      </c>
      <c r="R935">
        <v>9954600</v>
      </c>
      <c r="S935">
        <v>9246400</v>
      </c>
      <c r="T935">
        <v>6121200</v>
      </c>
      <c r="U935">
        <v>9620400</v>
      </c>
      <c r="V935">
        <v>8987400</v>
      </c>
      <c r="W935">
        <v>9662000</v>
      </c>
      <c r="X935">
        <v>10640000</v>
      </c>
      <c r="Y935">
        <v>10358000</v>
      </c>
      <c r="Z935">
        <v>5979900</v>
      </c>
      <c r="AA935">
        <v>7612700</v>
      </c>
      <c r="AB935">
        <v>4667800</v>
      </c>
      <c r="AC935">
        <v>5319600</v>
      </c>
      <c r="AD935">
        <v>4840300</v>
      </c>
      <c r="AE935">
        <v>6521200</v>
      </c>
      <c r="AF935">
        <v>7034300</v>
      </c>
      <c r="AG935">
        <v>7116300</v>
      </c>
      <c r="AH935">
        <v>6927200</v>
      </c>
      <c r="AI935">
        <v>6126100</v>
      </c>
    </row>
    <row r="936" spans="1:35">
      <c r="A936" t="s">
        <v>3642</v>
      </c>
      <c r="B936" t="s">
        <v>3643</v>
      </c>
      <c r="C936" t="s">
        <v>3644</v>
      </c>
      <c r="D936" t="s">
        <v>3645</v>
      </c>
      <c r="E936">
        <v>5</v>
      </c>
      <c r="F936">
        <v>10014000</v>
      </c>
      <c r="G936">
        <v>11267000</v>
      </c>
      <c r="H936">
        <v>10893000</v>
      </c>
      <c r="I936">
        <v>15627000</v>
      </c>
      <c r="J936">
        <v>11983000</v>
      </c>
      <c r="K936">
        <v>13190000</v>
      </c>
      <c r="L936">
        <v>17408000</v>
      </c>
      <c r="M936">
        <v>8739800</v>
      </c>
      <c r="N936">
        <v>11604000</v>
      </c>
      <c r="O936">
        <v>13736000</v>
      </c>
      <c r="P936">
        <v>8897700</v>
      </c>
      <c r="Q936">
        <v>11390000</v>
      </c>
      <c r="R936">
        <v>10226000</v>
      </c>
      <c r="S936">
        <v>7528800</v>
      </c>
      <c r="T936">
        <v>10678000</v>
      </c>
      <c r="U936">
        <v>10905000</v>
      </c>
      <c r="V936">
        <v>11727000</v>
      </c>
      <c r="W936">
        <v>10026000</v>
      </c>
      <c r="X936">
        <v>10189000</v>
      </c>
      <c r="Y936">
        <v>8557500</v>
      </c>
      <c r="Z936">
        <v>8486700</v>
      </c>
      <c r="AA936">
        <v>21150000</v>
      </c>
      <c r="AB936">
        <v>19207000</v>
      </c>
      <c r="AC936">
        <v>11257000</v>
      </c>
      <c r="AD936">
        <v>9765700</v>
      </c>
      <c r="AE936">
        <v>14349000</v>
      </c>
      <c r="AF936">
        <v>12582000</v>
      </c>
      <c r="AG936">
        <v>12524000</v>
      </c>
      <c r="AH936">
        <v>11593000</v>
      </c>
      <c r="AI936">
        <v>9196100</v>
      </c>
    </row>
    <row r="937" spans="1:35">
      <c r="A937" t="s">
        <v>3646</v>
      </c>
      <c r="B937" t="s">
        <v>3647</v>
      </c>
      <c r="C937" t="s">
        <v>3648</v>
      </c>
      <c r="D937" t="s">
        <v>3649</v>
      </c>
      <c r="E937">
        <v>7</v>
      </c>
      <c r="F937">
        <v>4668700</v>
      </c>
      <c r="G937">
        <v>2162900</v>
      </c>
      <c r="H937">
        <v>5311000</v>
      </c>
      <c r="I937">
        <v>5198000</v>
      </c>
      <c r="J937">
        <v>4271700</v>
      </c>
      <c r="K937">
        <v>3284200</v>
      </c>
      <c r="L937">
        <v>5899400</v>
      </c>
      <c r="M937">
        <v>5196900</v>
      </c>
      <c r="N937">
        <v>4545100</v>
      </c>
      <c r="O937">
        <v>4867700</v>
      </c>
      <c r="P937">
        <v>4103300</v>
      </c>
      <c r="Q937">
        <v>4846400</v>
      </c>
      <c r="R937">
        <v>4065900</v>
      </c>
      <c r="S937">
        <v>3954300</v>
      </c>
      <c r="T937">
        <v>4849000</v>
      </c>
      <c r="U937">
        <v>2382300</v>
      </c>
      <c r="V937">
        <v>4286700</v>
      </c>
      <c r="W937">
        <v>4711800</v>
      </c>
      <c r="X937">
        <v>4822100</v>
      </c>
      <c r="Y937">
        <v>4189200</v>
      </c>
      <c r="Z937">
        <v>4736300</v>
      </c>
      <c r="AA937">
        <v>6380800</v>
      </c>
      <c r="AB937">
        <v>7812800</v>
      </c>
      <c r="AC937">
        <v>5529200</v>
      </c>
      <c r="AD937">
        <v>5202800</v>
      </c>
      <c r="AE937">
        <v>6861600</v>
      </c>
      <c r="AF937">
        <v>4664500</v>
      </c>
      <c r="AG937">
        <v>8636100</v>
      </c>
      <c r="AH937">
        <v>5000400</v>
      </c>
      <c r="AI937">
        <v>4722100</v>
      </c>
    </row>
    <row r="938" spans="1:35">
      <c r="A938" t="s">
        <v>3650</v>
      </c>
      <c r="B938" t="s">
        <v>3651</v>
      </c>
      <c r="C938" t="s">
        <v>3652</v>
      </c>
      <c r="D938" t="s">
        <v>3653</v>
      </c>
      <c r="E938">
        <v>16</v>
      </c>
      <c r="F938">
        <v>209920000</v>
      </c>
      <c r="G938">
        <v>251060000</v>
      </c>
      <c r="H938">
        <v>240010000</v>
      </c>
      <c r="I938">
        <v>260100000</v>
      </c>
      <c r="J938">
        <v>271320000</v>
      </c>
      <c r="K938">
        <v>275880000</v>
      </c>
      <c r="L938">
        <v>309130000</v>
      </c>
      <c r="M938">
        <v>287640000</v>
      </c>
      <c r="N938">
        <v>274750000</v>
      </c>
      <c r="O938">
        <v>318950000</v>
      </c>
      <c r="P938">
        <v>271940000</v>
      </c>
      <c r="Q938">
        <v>274290000</v>
      </c>
      <c r="R938">
        <v>288750000</v>
      </c>
      <c r="S938">
        <v>246770000</v>
      </c>
      <c r="T938">
        <v>231000000</v>
      </c>
      <c r="U938">
        <v>260680000</v>
      </c>
      <c r="V938">
        <v>277880000</v>
      </c>
      <c r="W938">
        <v>217100000</v>
      </c>
      <c r="X938">
        <v>265320000</v>
      </c>
      <c r="Y938">
        <v>199990000</v>
      </c>
      <c r="Z938">
        <v>285380000</v>
      </c>
      <c r="AA938">
        <v>348520000</v>
      </c>
      <c r="AB938">
        <v>358730000</v>
      </c>
      <c r="AC938">
        <v>310820000</v>
      </c>
      <c r="AD938">
        <v>235710000</v>
      </c>
      <c r="AE938">
        <v>276130000</v>
      </c>
      <c r="AF938">
        <v>247340000</v>
      </c>
      <c r="AG938">
        <v>373320000</v>
      </c>
      <c r="AH938">
        <v>267800000</v>
      </c>
      <c r="AI938">
        <v>263620000</v>
      </c>
    </row>
    <row r="939" spans="1:35">
      <c r="A939" t="s">
        <v>3654</v>
      </c>
      <c r="B939" t="s">
        <v>3655</v>
      </c>
      <c r="C939" t="s">
        <v>3656</v>
      </c>
      <c r="D939" t="s">
        <v>3657</v>
      </c>
      <c r="E939">
        <v>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458460</v>
      </c>
      <c r="L939">
        <v>0</v>
      </c>
      <c r="M939">
        <v>0</v>
      </c>
      <c r="N939">
        <v>522500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616350</v>
      </c>
      <c r="AA939">
        <v>512300</v>
      </c>
      <c r="AB939">
        <v>989800</v>
      </c>
      <c r="AC939">
        <v>0</v>
      </c>
      <c r="AD939">
        <v>831960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>
      <c r="A940" t="s">
        <v>3658</v>
      </c>
      <c r="B940" t="s">
        <v>3659</v>
      </c>
      <c r="C940" t="s">
        <v>3660</v>
      </c>
      <c r="D940" t="s">
        <v>3661</v>
      </c>
      <c r="E940">
        <v>3</v>
      </c>
      <c r="F940">
        <v>960090</v>
      </c>
      <c r="G940">
        <v>0</v>
      </c>
      <c r="H940">
        <v>537150</v>
      </c>
      <c r="I940">
        <v>274270</v>
      </c>
      <c r="J940">
        <v>493280</v>
      </c>
      <c r="K940">
        <v>1191100</v>
      </c>
      <c r="L940">
        <v>823410</v>
      </c>
      <c r="M940">
        <v>326900</v>
      </c>
      <c r="N940">
        <v>1054300</v>
      </c>
      <c r="O940">
        <v>682100</v>
      </c>
      <c r="P940">
        <v>663710</v>
      </c>
      <c r="Q940">
        <v>779090</v>
      </c>
      <c r="R940">
        <v>741520</v>
      </c>
      <c r="S940">
        <v>670760</v>
      </c>
      <c r="T940">
        <v>0</v>
      </c>
      <c r="U940">
        <v>0</v>
      </c>
      <c r="V940">
        <v>504920</v>
      </c>
      <c r="W940">
        <v>1559500</v>
      </c>
      <c r="X940">
        <v>947080</v>
      </c>
      <c r="Y940">
        <v>1136500</v>
      </c>
      <c r="Z940">
        <v>661070</v>
      </c>
      <c r="AA940">
        <v>937360</v>
      </c>
      <c r="AB940">
        <v>0</v>
      </c>
      <c r="AC940">
        <v>632690</v>
      </c>
      <c r="AD940">
        <v>0</v>
      </c>
      <c r="AE940">
        <v>727270</v>
      </c>
      <c r="AF940">
        <v>740770</v>
      </c>
      <c r="AG940">
        <v>849030</v>
      </c>
      <c r="AH940">
        <v>0</v>
      </c>
      <c r="AI940">
        <v>733110</v>
      </c>
    </row>
    <row r="941" spans="1:35">
      <c r="A941" t="s">
        <v>3662</v>
      </c>
      <c r="B941" t="s">
        <v>3663</v>
      </c>
      <c r="C941" t="s">
        <v>3664</v>
      </c>
      <c r="D941" t="s">
        <v>3665</v>
      </c>
      <c r="E941">
        <v>27</v>
      </c>
      <c r="F941">
        <v>206640000</v>
      </c>
      <c r="G941">
        <v>120970000</v>
      </c>
      <c r="H941">
        <v>176700000</v>
      </c>
      <c r="I941">
        <v>138410000</v>
      </c>
      <c r="J941">
        <v>127460000</v>
      </c>
      <c r="K941">
        <v>147690000</v>
      </c>
      <c r="L941">
        <v>226250000</v>
      </c>
      <c r="M941">
        <v>149160000</v>
      </c>
      <c r="N941">
        <v>129460000</v>
      </c>
      <c r="O941">
        <v>177120000</v>
      </c>
      <c r="P941">
        <v>187390000</v>
      </c>
      <c r="Q941">
        <v>171260000</v>
      </c>
      <c r="R941">
        <v>252880000</v>
      </c>
      <c r="S941">
        <v>181870000</v>
      </c>
      <c r="T941">
        <v>201210000</v>
      </c>
      <c r="U941">
        <v>140300000</v>
      </c>
      <c r="V941">
        <v>191210000</v>
      </c>
      <c r="W941">
        <v>185290000</v>
      </c>
      <c r="X941">
        <v>189290000</v>
      </c>
      <c r="Y941">
        <v>139490000</v>
      </c>
      <c r="Z941">
        <v>99069000</v>
      </c>
      <c r="AA941">
        <v>262800000</v>
      </c>
      <c r="AB941">
        <v>146630000</v>
      </c>
      <c r="AC941">
        <v>156240000</v>
      </c>
      <c r="AD941">
        <v>118540000</v>
      </c>
      <c r="AE941">
        <v>190380000</v>
      </c>
      <c r="AF941">
        <v>163310000</v>
      </c>
      <c r="AG941">
        <v>124470000</v>
      </c>
      <c r="AH941">
        <v>228120000</v>
      </c>
      <c r="AI941">
        <v>145450000</v>
      </c>
    </row>
    <row r="942" spans="1:35">
      <c r="A942" t="s">
        <v>3666</v>
      </c>
      <c r="B942" t="s">
        <v>3667</v>
      </c>
      <c r="C942" t="s">
        <v>3668</v>
      </c>
      <c r="D942" t="s">
        <v>3669</v>
      </c>
      <c r="E942">
        <v>12</v>
      </c>
      <c r="F942">
        <v>4293000</v>
      </c>
      <c r="G942">
        <v>4124400</v>
      </c>
      <c r="H942">
        <v>3488500</v>
      </c>
      <c r="I942">
        <v>4838000</v>
      </c>
      <c r="J942">
        <v>4892800</v>
      </c>
      <c r="K942">
        <v>4807700</v>
      </c>
      <c r="L942">
        <v>5729200</v>
      </c>
      <c r="M942">
        <v>3987900</v>
      </c>
      <c r="N942">
        <v>4087500</v>
      </c>
      <c r="O942">
        <v>4284300</v>
      </c>
      <c r="P942">
        <v>3354700</v>
      </c>
      <c r="Q942">
        <v>4218700</v>
      </c>
      <c r="R942">
        <v>4192800</v>
      </c>
      <c r="S942">
        <v>4226900</v>
      </c>
      <c r="T942">
        <v>4016800</v>
      </c>
      <c r="U942">
        <v>3330300</v>
      </c>
      <c r="V942">
        <v>4375700</v>
      </c>
      <c r="W942">
        <v>4005200</v>
      </c>
      <c r="X942">
        <v>3302900</v>
      </c>
      <c r="Y942">
        <v>3824400</v>
      </c>
      <c r="Z942">
        <v>2688300</v>
      </c>
      <c r="AA942">
        <v>3632500</v>
      </c>
      <c r="AB942">
        <v>3857000</v>
      </c>
      <c r="AC942">
        <v>3588600</v>
      </c>
      <c r="AD942">
        <v>3161100</v>
      </c>
      <c r="AE942">
        <v>3417300</v>
      </c>
      <c r="AF942">
        <v>2777300</v>
      </c>
      <c r="AG942">
        <v>3763900</v>
      </c>
      <c r="AH942">
        <v>4280900</v>
      </c>
      <c r="AI942">
        <v>4375300</v>
      </c>
    </row>
    <row r="943" spans="1:35">
      <c r="A943" t="s">
        <v>3670</v>
      </c>
      <c r="B943" t="s">
        <v>3671</v>
      </c>
      <c r="C943" t="s">
        <v>3672</v>
      </c>
      <c r="D943" t="s">
        <v>3673</v>
      </c>
      <c r="E943">
        <v>4</v>
      </c>
      <c r="F943">
        <v>2136300</v>
      </c>
      <c r="G943">
        <v>2319900</v>
      </c>
      <c r="H943">
        <v>1175800</v>
      </c>
      <c r="I943">
        <v>1318200</v>
      </c>
      <c r="J943">
        <v>1602300</v>
      </c>
      <c r="K943">
        <v>1902400</v>
      </c>
      <c r="L943">
        <v>1801200</v>
      </c>
      <c r="M943">
        <v>0</v>
      </c>
      <c r="N943">
        <v>1197500</v>
      </c>
      <c r="O943">
        <v>1922700</v>
      </c>
      <c r="P943">
        <v>1890400</v>
      </c>
      <c r="Q943">
        <v>3651000</v>
      </c>
      <c r="R943">
        <v>1875700</v>
      </c>
      <c r="S943">
        <v>2503600</v>
      </c>
      <c r="T943">
        <v>1452000</v>
      </c>
      <c r="U943">
        <v>2165100</v>
      </c>
      <c r="V943">
        <v>2497100</v>
      </c>
      <c r="W943">
        <v>4373400</v>
      </c>
      <c r="X943">
        <v>1593700</v>
      </c>
      <c r="Y943">
        <v>1564300</v>
      </c>
      <c r="Z943">
        <v>0</v>
      </c>
      <c r="AA943">
        <v>1646700</v>
      </c>
      <c r="AB943">
        <v>2181800</v>
      </c>
      <c r="AC943">
        <v>2748900</v>
      </c>
      <c r="AD943">
        <v>1140500</v>
      </c>
      <c r="AE943">
        <v>1526200</v>
      </c>
      <c r="AF943">
        <v>1369000</v>
      </c>
      <c r="AG943">
        <v>1606900</v>
      </c>
      <c r="AH943">
        <v>1632500</v>
      </c>
      <c r="AI943">
        <v>1439800</v>
      </c>
    </row>
    <row r="944" spans="1:35">
      <c r="A944" t="s">
        <v>3674</v>
      </c>
      <c r="B944" t="s">
        <v>3675</v>
      </c>
      <c r="C944" t="s">
        <v>3676</v>
      </c>
      <c r="D944" t="s">
        <v>3677</v>
      </c>
      <c r="E944">
        <v>3</v>
      </c>
      <c r="F944">
        <v>1434900</v>
      </c>
      <c r="G944">
        <v>0</v>
      </c>
      <c r="H944">
        <v>2270600</v>
      </c>
      <c r="I944">
        <v>3283500</v>
      </c>
      <c r="J944">
        <v>3787200</v>
      </c>
      <c r="K944">
        <v>1860200</v>
      </c>
      <c r="L944">
        <v>1451500</v>
      </c>
      <c r="M944">
        <v>1469400</v>
      </c>
      <c r="N944">
        <v>2559800</v>
      </c>
      <c r="O944">
        <v>1572200</v>
      </c>
      <c r="P944">
        <v>2595000</v>
      </c>
      <c r="Q944">
        <v>2258400</v>
      </c>
      <c r="R944">
        <v>2073300</v>
      </c>
      <c r="S944">
        <v>2908000</v>
      </c>
      <c r="T944">
        <v>2594700</v>
      </c>
      <c r="U944">
        <v>1921800</v>
      </c>
      <c r="V944">
        <v>1993100</v>
      </c>
      <c r="W944">
        <v>2087700</v>
      </c>
      <c r="X944">
        <v>1033200</v>
      </c>
      <c r="Y944">
        <v>2489400</v>
      </c>
      <c r="Z944">
        <v>1263300</v>
      </c>
      <c r="AA944">
        <v>2902000</v>
      </c>
      <c r="AB944">
        <v>5631300</v>
      </c>
      <c r="AC944">
        <v>2089500</v>
      </c>
      <c r="AD944">
        <v>823870</v>
      </c>
      <c r="AE944">
        <v>1477000</v>
      </c>
      <c r="AF944">
        <v>3265000</v>
      </c>
      <c r="AG944">
        <v>5316400</v>
      </c>
      <c r="AH944">
        <v>2393100</v>
      </c>
      <c r="AI944">
        <v>1628400</v>
      </c>
    </row>
    <row r="945" spans="1:35">
      <c r="A945" t="s">
        <v>3678</v>
      </c>
      <c r="B945" t="s">
        <v>3679</v>
      </c>
      <c r="C945" t="s">
        <v>3680</v>
      </c>
      <c r="D945" t="s">
        <v>3681</v>
      </c>
      <c r="E945">
        <v>17</v>
      </c>
      <c r="F945">
        <v>17928000</v>
      </c>
      <c r="G945">
        <v>16550000</v>
      </c>
      <c r="H945">
        <v>19982000</v>
      </c>
      <c r="I945">
        <v>23424000</v>
      </c>
      <c r="J945">
        <v>27981000</v>
      </c>
      <c r="K945">
        <v>23748000</v>
      </c>
      <c r="L945">
        <v>19589000</v>
      </c>
      <c r="M945">
        <v>27804000</v>
      </c>
      <c r="N945">
        <v>21925000</v>
      </c>
      <c r="O945">
        <v>21174000</v>
      </c>
      <c r="P945">
        <v>19843000</v>
      </c>
      <c r="Q945">
        <v>18538000</v>
      </c>
      <c r="R945">
        <v>16732000</v>
      </c>
      <c r="S945">
        <v>12931000</v>
      </c>
      <c r="T945">
        <v>13268000</v>
      </c>
      <c r="U945">
        <v>13315000</v>
      </c>
      <c r="V945">
        <v>20356000</v>
      </c>
      <c r="W945">
        <v>15851000</v>
      </c>
      <c r="X945">
        <v>14370000</v>
      </c>
      <c r="Y945">
        <v>15792000</v>
      </c>
      <c r="Z945">
        <v>19127000</v>
      </c>
      <c r="AA945">
        <v>10693000</v>
      </c>
      <c r="AB945">
        <v>5930900</v>
      </c>
      <c r="AC945">
        <v>15986000</v>
      </c>
      <c r="AD945">
        <v>28507000</v>
      </c>
      <c r="AE945">
        <v>8227500</v>
      </c>
      <c r="AF945">
        <v>10406000</v>
      </c>
      <c r="AG945">
        <v>28941000</v>
      </c>
      <c r="AH945">
        <v>18618000</v>
      </c>
      <c r="AI945">
        <v>26262000</v>
      </c>
    </row>
    <row r="946" spans="1:35">
      <c r="A946" t="s">
        <v>3682</v>
      </c>
      <c r="B946" t="s">
        <v>3683</v>
      </c>
      <c r="C946" t="s">
        <v>3684</v>
      </c>
      <c r="D946" t="s">
        <v>3685</v>
      </c>
      <c r="E946">
        <v>17</v>
      </c>
      <c r="F946">
        <v>105170000</v>
      </c>
      <c r="G946">
        <v>94318000</v>
      </c>
      <c r="H946">
        <v>112630000</v>
      </c>
      <c r="I946">
        <v>114290000</v>
      </c>
      <c r="J946">
        <v>104600000</v>
      </c>
      <c r="K946">
        <v>87532000</v>
      </c>
      <c r="L946">
        <v>131010000</v>
      </c>
      <c r="M946">
        <v>101260000</v>
      </c>
      <c r="N946">
        <v>89631000</v>
      </c>
      <c r="O946">
        <v>117800000</v>
      </c>
      <c r="P946">
        <v>95765000</v>
      </c>
      <c r="Q946">
        <v>108350000</v>
      </c>
      <c r="R946">
        <v>113340000</v>
      </c>
      <c r="S946">
        <v>88881000</v>
      </c>
      <c r="T946">
        <v>91445000</v>
      </c>
      <c r="U946">
        <v>96678000</v>
      </c>
      <c r="V946">
        <v>110530000</v>
      </c>
      <c r="W946">
        <v>96173000</v>
      </c>
      <c r="X946">
        <v>102520000</v>
      </c>
      <c r="Y946">
        <v>89227000</v>
      </c>
      <c r="Z946">
        <v>101320000</v>
      </c>
      <c r="AA946">
        <v>120000000</v>
      </c>
      <c r="AB946">
        <v>123920000</v>
      </c>
      <c r="AC946">
        <v>107630000</v>
      </c>
      <c r="AD946">
        <v>113220000</v>
      </c>
      <c r="AE946">
        <v>150740000</v>
      </c>
      <c r="AF946">
        <v>87613000</v>
      </c>
      <c r="AG946">
        <v>96274000</v>
      </c>
      <c r="AH946">
        <v>113460000</v>
      </c>
      <c r="AI946">
        <v>111570000</v>
      </c>
    </row>
    <row r="947" spans="1:35">
      <c r="A947" t="s">
        <v>3686</v>
      </c>
      <c r="B947" t="s">
        <v>3687</v>
      </c>
      <c r="C947" t="s">
        <v>3688</v>
      </c>
      <c r="D947" t="s">
        <v>3689</v>
      </c>
      <c r="E947">
        <v>6</v>
      </c>
      <c r="F947">
        <v>4323300</v>
      </c>
      <c r="G947">
        <v>3471300</v>
      </c>
      <c r="H947">
        <v>2866800</v>
      </c>
      <c r="I947">
        <v>3829600</v>
      </c>
      <c r="J947">
        <v>3850200</v>
      </c>
      <c r="K947">
        <v>4264700</v>
      </c>
      <c r="L947">
        <v>4512700</v>
      </c>
      <c r="M947">
        <v>2961800</v>
      </c>
      <c r="N947">
        <v>3763700</v>
      </c>
      <c r="O947">
        <v>7472900</v>
      </c>
      <c r="P947">
        <v>2911400</v>
      </c>
      <c r="Q947">
        <v>3094000</v>
      </c>
      <c r="R947">
        <v>4360600</v>
      </c>
      <c r="S947">
        <v>3199100</v>
      </c>
      <c r="T947">
        <v>4150600</v>
      </c>
      <c r="U947">
        <v>4088100</v>
      </c>
      <c r="V947">
        <v>3426200</v>
      </c>
      <c r="W947">
        <v>3518600</v>
      </c>
      <c r="X947">
        <v>2962600</v>
      </c>
      <c r="Y947">
        <v>2299400</v>
      </c>
      <c r="Z947">
        <v>5320000</v>
      </c>
      <c r="AA947">
        <v>7619100</v>
      </c>
      <c r="AB947">
        <v>8817100</v>
      </c>
      <c r="AC947">
        <v>5630500</v>
      </c>
      <c r="AD947">
        <v>4699900</v>
      </c>
      <c r="AE947">
        <v>4488300</v>
      </c>
      <c r="AF947">
        <v>6240300</v>
      </c>
      <c r="AG947">
        <v>7416100</v>
      </c>
      <c r="AH947">
        <v>3505400</v>
      </c>
      <c r="AI947">
        <v>4417800</v>
      </c>
    </row>
    <row r="948" spans="1:35">
      <c r="A948" t="s">
        <v>3690</v>
      </c>
      <c r="B948" t="s">
        <v>3691</v>
      </c>
      <c r="C948" t="s">
        <v>3692</v>
      </c>
      <c r="D948" t="s">
        <v>3693</v>
      </c>
      <c r="E948">
        <v>14</v>
      </c>
      <c r="F948">
        <v>6950200</v>
      </c>
      <c r="G948">
        <v>3742500</v>
      </c>
      <c r="H948">
        <v>4098100</v>
      </c>
      <c r="I948">
        <v>9309000</v>
      </c>
      <c r="J948">
        <v>45946000</v>
      </c>
      <c r="K948">
        <v>15469000</v>
      </c>
      <c r="L948">
        <v>10315000</v>
      </c>
      <c r="M948">
        <v>12859000</v>
      </c>
      <c r="N948">
        <v>7185500</v>
      </c>
      <c r="O948">
        <v>10176000</v>
      </c>
      <c r="P948">
        <v>9809600</v>
      </c>
      <c r="Q948">
        <v>3576000</v>
      </c>
      <c r="R948">
        <v>10684000</v>
      </c>
      <c r="S948">
        <v>3681200</v>
      </c>
      <c r="T948">
        <v>6399800</v>
      </c>
      <c r="U948">
        <v>9786000</v>
      </c>
      <c r="V948">
        <v>7517400</v>
      </c>
      <c r="W948">
        <v>11006000</v>
      </c>
      <c r="X948">
        <v>5821000</v>
      </c>
      <c r="Y948">
        <v>8914800</v>
      </c>
      <c r="Z948">
        <v>19608000</v>
      </c>
      <c r="AA948">
        <v>41568000</v>
      </c>
      <c r="AB948">
        <v>94786000</v>
      </c>
      <c r="AC948">
        <v>17798000</v>
      </c>
      <c r="AD948">
        <v>19482000</v>
      </c>
      <c r="AE948">
        <v>6372800</v>
      </c>
      <c r="AF948">
        <v>69684000</v>
      </c>
      <c r="AG948">
        <v>47431000</v>
      </c>
      <c r="AH948">
        <v>29487000</v>
      </c>
      <c r="AI948">
        <v>19718000</v>
      </c>
    </row>
    <row r="949" spans="1:36">
      <c r="A949" t="s">
        <v>3694</v>
      </c>
      <c r="B949" t="s">
        <v>3695</v>
      </c>
      <c r="C949" t="s">
        <v>3696</v>
      </c>
      <c r="D949" t="s">
        <v>3697</v>
      </c>
      <c r="E949">
        <v>22</v>
      </c>
      <c r="F949">
        <v>50902000</v>
      </c>
      <c r="G949">
        <v>44789000</v>
      </c>
      <c r="H949">
        <v>59531000</v>
      </c>
      <c r="I949">
        <v>48477000</v>
      </c>
      <c r="J949">
        <v>32760000</v>
      </c>
      <c r="K949">
        <v>62443000</v>
      </c>
      <c r="L949">
        <v>78188000</v>
      </c>
      <c r="M949">
        <v>44739000</v>
      </c>
      <c r="N949">
        <v>37899000</v>
      </c>
      <c r="O949">
        <v>25546000</v>
      </c>
      <c r="P949">
        <v>45200000</v>
      </c>
      <c r="Q949">
        <v>47078000</v>
      </c>
      <c r="R949">
        <v>22799000</v>
      </c>
      <c r="S949">
        <v>56169000</v>
      </c>
      <c r="T949">
        <v>80188000</v>
      </c>
      <c r="U949">
        <v>49150000</v>
      </c>
      <c r="V949">
        <v>57759000</v>
      </c>
      <c r="W949">
        <v>59161000</v>
      </c>
      <c r="X949">
        <v>65824000</v>
      </c>
      <c r="Y949">
        <v>59071000</v>
      </c>
      <c r="Z949">
        <v>86430000</v>
      </c>
      <c r="AA949">
        <v>92347000</v>
      </c>
      <c r="AB949">
        <v>65679000</v>
      </c>
      <c r="AC949">
        <v>33142000</v>
      </c>
      <c r="AD949">
        <v>65862000</v>
      </c>
      <c r="AE949">
        <v>27604000</v>
      </c>
      <c r="AF949">
        <v>85914000</v>
      </c>
      <c r="AG949">
        <v>44346000</v>
      </c>
      <c r="AH949">
        <v>94512000</v>
      </c>
      <c r="AI949">
        <v>40698000</v>
      </c>
      <c r="AJ949" t="s">
        <v>890</v>
      </c>
    </row>
    <row r="950" spans="1:35">
      <c r="A950" t="s">
        <v>3698</v>
      </c>
      <c r="B950" t="s">
        <v>3699</v>
      </c>
      <c r="C950" t="s">
        <v>3700</v>
      </c>
      <c r="D950" t="s">
        <v>3701</v>
      </c>
      <c r="E950">
        <v>67</v>
      </c>
      <c r="F950">
        <v>646710000</v>
      </c>
      <c r="G950">
        <v>176030000</v>
      </c>
      <c r="H950">
        <v>315380000</v>
      </c>
      <c r="I950">
        <v>188000000</v>
      </c>
      <c r="J950">
        <v>400980000</v>
      </c>
      <c r="K950">
        <v>250350000</v>
      </c>
      <c r="L950">
        <v>204070000</v>
      </c>
      <c r="M950">
        <v>221150000</v>
      </c>
      <c r="N950">
        <v>300570000</v>
      </c>
      <c r="O950">
        <v>200790000</v>
      </c>
      <c r="P950">
        <v>414200000</v>
      </c>
      <c r="Q950">
        <v>239070000</v>
      </c>
      <c r="R950">
        <v>298520000</v>
      </c>
      <c r="S950">
        <v>372870000</v>
      </c>
      <c r="T950">
        <v>808000000</v>
      </c>
      <c r="U950">
        <v>521110000</v>
      </c>
      <c r="V950">
        <v>579490000</v>
      </c>
      <c r="W950">
        <v>319090000</v>
      </c>
      <c r="X950">
        <v>285270000</v>
      </c>
      <c r="Y950">
        <v>795900000</v>
      </c>
      <c r="Z950">
        <v>326230000</v>
      </c>
      <c r="AA950">
        <v>175210000</v>
      </c>
      <c r="AB950">
        <v>656540000</v>
      </c>
      <c r="AC950">
        <v>425060000</v>
      </c>
      <c r="AD950">
        <v>662000000</v>
      </c>
      <c r="AE950">
        <v>499480000</v>
      </c>
      <c r="AF950">
        <v>233940000</v>
      </c>
      <c r="AG950">
        <v>644720000</v>
      </c>
      <c r="AH950">
        <v>379950000</v>
      </c>
      <c r="AI950">
        <v>290800000</v>
      </c>
    </row>
    <row r="951" spans="1:35">
      <c r="A951" t="s">
        <v>3702</v>
      </c>
      <c r="B951" t="s">
        <v>3703</v>
      </c>
      <c r="C951" t="s">
        <v>3704</v>
      </c>
      <c r="D951" t="s">
        <v>3705</v>
      </c>
      <c r="E951">
        <v>32</v>
      </c>
      <c r="F951">
        <v>42100000</v>
      </c>
      <c r="G951">
        <v>35711000</v>
      </c>
      <c r="H951">
        <v>35648000</v>
      </c>
      <c r="I951">
        <v>43048000</v>
      </c>
      <c r="J951">
        <v>44581000</v>
      </c>
      <c r="K951">
        <v>54151000</v>
      </c>
      <c r="L951">
        <v>58208000</v>
      </c>
      <c r="M951">
        <v>37257000</v>
      </c>
      <c r="N951">
        <v>41015000</v>
      </c>
      <c r="O951">
        <v>50000000</v>
      </c>
      <c r="P951">
        <v>55847000</v>
      </c>
      <c r="Q951">
        <v>47743000</v>
      </c>
      <c r="R951">
        <v>49162000</v>
      </c>
      <c r="S951">
        <v>30943000</v>
      </c>
      <c r="T951">
        <v>31832000</v>
      </c>
      <c r="U951">
        <v>36916000</v>
      </c>
      <c r="V951">
        <v>39206000</v>
      </c>
      <c r="W951">
        <v>45250000</v>
      </c>
      <c r="X951">
        <v>28065000</v>
      </c>
      <c r="Y951">
        <v>28126000</v>
      </c>
      <c r="Z951">
        <v>37046000</v>
      </c>
      <c r="AA951">
        <v>45350000</v>
      </c>
      <c r="AB951">
        <v>45025000</v>
      </c>
      <c r="AC951">
        <v>57788000</v>
      </c>
      <c r="AD951">
        <v>35942000</v>
      </c>
      <c r="AE951">
        <v>37201000</v>
      </c>
      <c r="AF951">
        <v>41057000</v>
      </c>
      <c r="AG951">
        <v>61161000</v>
      </c>
      <c r="AH951">
        <v>40467000</v>
      </c>
      <c r="AI951">
        <v>52004000</v>
      </c>
    </row>
    <row r="952" spans="1:35">
      <c r="A952" t="s">
        <v>3706</v>
      </c>
      <c r="B952" t="s">
        <v>3707</v>
      </c>
      <c r="C952" t="s">
        <v>3708</v>
      </c>
      <c r="D952" t="s">
        <v>3709</v>
      </c>
      <c r="E952">
        <v>59</v>
      </c>
      <c r="F952">
        <v>95198000</v>
      </c>
      <c r="G952">
        <v>104210000</v>
      </c>
      <c r="H952">
        <v>75778000</v>
      </c>
      <c r="I952">
        <v>85081000</v>
      </c>
      <c r="J952">
        <v>50579000</v>
      </c>
      <c r="K952">
        <v>70728000</v>
      </c>
      <c r="L952">
        <v>88252000</v>
      </c>
      <c r="M952">
        <v>69514000</v>
      </c>
      <c r="N952">
        <v>76709000</v>
      </c>
      <c r="O952">
        <v>73196000</v>
      </c>
      <c r="P952">
        <v>55042000</v>
      </c>
      <c r="Q952">
        <v>72429000</v>
      </c>
      <c r="R952">
        <v>73728000</v>
      </c>
      <c r="S952">
        <v>61122000</v>
      </c>
      <c r="T952">
        <v>61446000</v>
      </c>
      <c r="U952">
        <v>93519000</v>
      </c>
      <c r="V952">
        <v>68990000</v>
      </c>
      <c r="W952">
        <v>52888000</v>
      </c>
      <c r="X952">
        <v>50280000</v>
      </c>
      <c r="Y952">
        <v>70057000</v>
      </c>
      <c r="Z952">
        <v>69486000</v>
      </c>
      <c r="AA952">
        <v>83532000</v>
      </c>
      <c r="AB952">
        <v>119680000</v>
      </c>
      <c r="AC952">
        <v>37705000</v>
      </c>
      <c r="AD952">
        <v>53332000</v>
      </c>
      <c r="AE952">
        <v>61733000</v>
      </c>
      <c r="AF952">
        <v>87665000</v>
      </c>
      <c r="AG952">
        <v>65416000</v>
      </c>
      <c r="AH952">
        <v>65473000</v>
      </c>
      <c r="AI952">
        <v>71770000</v>
      </c>
    </row>
    <row r="953" spans="1:35">
      <c r="A953" t="s">
        <v>3710</v>
      </c>
      <c r="B953" t="s">
        <v>3711</v>
      </c>
      <c r="C953" t="s">
        <v>3712</v>
      </c>
      <c r="D953" t="s">
        <v>3713</v>
      </c>
      <c r="E953">
        <v>4</v>
      </c>
      <c r="F953">
        <v>1471300</v>
      </c>
      <c r="G953">
        <v>2262900</v>
      </c>
      <c r="H953">
        <v>924240</v>
      </c>
      <c r="I953">
        <v>1518800</v>
      </c>
      <c r="J953">
        <v>1562900</v>
      </c>
      <c r="K953">
        <v>1496800</v>
      </c>
      <c r="L953">
        <v>2264800</v>
      </c>
      <c r="M953">
        <v>1335700</v>
      </c>
      <c r="N953">
        <v>1261100</v>
      </c>
      <c r="O953">
        <v>1787300</v>
      </c>
      <c r="P953">
        <v>483570</v>
      </c>
      <c r="Q953">
        <v>0</v>
      </c>
      <c r="R953">
        <v>1343600</v>
      </c>
      <c r="S953">
        <v>732520</v>
      </c>
      <c r="T953">
        <v>1514000</v>
      </c>
      <c r="U953">
        <v>976500</v>
      </c>
      <c r="V953">
        <v>1539400</v>
      </c>
      <c r="W953">
        <v>1102500</v>
      </c>
      <c r="X953">
        <v>694310</v>
      </c>
      <c r="Y953">
        <v>936800</v>
      </c>
      <c r="Z953">
        <v>946310</v>
      </c>
      <c r="AA953">
        <v>910780</v>
      </c>
      <c r="AB953">
        <v>1434700</v>
      </c>
      <c r="AC953">
        <v>1113200</v>
      </c>
      <c r="AD953">
        <v>1148500</v>
      </c>
      <c r="AE953">
        <v>1532700</v>
      </c>
      <c r="AF953">
        <v>2801400</v>
      </c>
      <c r="AG953">
        <v>1081900</v>
      </c>
      <c r="AH953">
        <v>1377900</v>
      </c>
      <c r="AI953">
        <v>1293200</v>
      </c>
    </row>
    <row r="954" spans="1:35">
      <c r="A954" t="s">
        <v>3714</v>
      </c>
      <c r="B954" t="s">
        <v>3715</v>
      </c>
      <c r="C954" t="s">
        <v>3716</v>
      </c>
      <c r="D954" t="s">
        <v>3717</v>
      </c>
      <c r="E954">
        <v>89</v>
      </c>
      <c r="F954">
        <v>2364100000</v>
      </c>
      <c r="G954">
        <v>5909200000</v>
      </c>
      <c r="H954">
        <v>891790000</v>
      </c>
      <c r="I954">
        <v>379140000</v>
      </c>
      <c r="J954">
        <v>757800000</v>
      </c>
      <c r="K954">
        <v>1116300000</v>
      </c>
      <c r="L954">
        <v>1231000000</v>
      </c>
      <c r="M954">
        <v>2443800000</v>
      </c>
      <c r="N954">
        <v>3482400000</v>
      </c>
      <c r="O954">
        <v>2419200000</v>
      </c>
      <c r="P954">
        <v>991550000</v>
      </c>
      <c r="Q954">
        <v>1055200000</v>
      </c>
      <c r="R954">
        <v>424440000</v>
      </c>
      <c r="S954">
        <v>2520600000</v>
      </c>
      <c r="T954">
        <v>590800000</v>
      </c>
      <c r="U954">
        <v>365050000</v>
      </c>
      <c r="V954">
        <v>1356400000</v>
      </c>
      <c r="W954">
        <v>483560000</v>
      </c>
      <c r="X954">
        <v>568940000</v>
      </c>
      <c r="Y954">
        <v>1940600000</v>
      </c>
      <c r="Z954">
        <v>1818000000</v>
      </c>
      <c r="AA954">
        <v>2491600000</v>
      </c>
      <c r="AB954">
        <v>945500000</v>
      </c>
      <c r="AC954">
        <v>1397000000</v>
      </c>
      <c r="AD954">
        <v>2964100000</v>
      </c>
      <c r="AE954">
        <v>682040000</v>
      </c>
      <c r="AF954">
        <v>2286300000</v>
      </c>
      <c r="AG954">
        <v>2715700000</v>
      </c>
      <c r="AH954">
        <v>2496200000</v>
      </c>
      <c r="AI954">
        <v>3688800000</v>
      </c>
    </row>
    <row r="956" spans="1:35">
      <c r="A956" t="s">
        <v>3718</v>
      </c>
      <c r="B956" t="s">
        <v>3719</v>
      </c>
      <c r="C956" t="s">
        <v>3720</v>
      </c>
      <c r="D956" t="s">
        <v>3721</v>
      </c>
      <c r="E956">
        <v>27</v>
      </c>
      <c r="F956">
        <v>46118000</v>
      </c>
      <c r="G956">
        <v>22830000</v>
      </c>
      <c r="H956">
        <v>3042100</v>
      </c>
      <c r="I956">
        <v>13038000</v>
      </c>
      <c r="J956">
        <v>12219000</v>
      </c>
      <c r="K956">
        <v>23708000</v>
      </c>
      <c r="L956">
        <v>16214000</v>
      </c>
      <c r="M956">
        <v>38756000</v>
      </c>
      <c r="N956">
        <v>13759000</v>
      </c>
      <c r="O956">
        <v>18987000</v>
      </c>
      <c r="P956">
        <v>13438000</v>
      </c>
      <c r="Q956">
        <v>17098000</v>
      </c>
      <c r="R956">
        <v>8730700</v>
      </c>
      <c r="S956">
        <v>8624600</v>
      </c>
      <c r="T956">
        <v>14004000</v>
      </c>
      <c r="U956">
        <v>35225000</v>
      </c>
      <c r="V956">
        <v>8899000</v>
      </c>
      <c r="W956">
        <v>8087100</v>
      </c>
      <c r="X956">
        <v>9006500</v>
      </c>
      <c r="Y956">
        <v>15192000</v>
      </c>
      <c r="Z956">
        <v>8314100</v>
      </c>
      <c r="AA956">
        <v>8468000</v>
      </c>
      <c r="AB956">
        <v>16949000</v>
      </c>
      <c r="AC956">
        <v>5752800</v>
      </c>
      <c r="AD956">
        <v>7373500</v>
      </c>
      <c r="AE956">
        <v>9068100</v>
      </c>
      <c r="AF956">
        <v>21689000</v>
      </c>
      <c r="AG956">
        <v>12573000</v>
      </c>
      <c r="AH956">
        <v>11190000</v>
      </c>
      <c r="AI956">
        <v>6007400</v>
      </c>
    </row>
    <row r="957" spans="1:35">
      <c r="A957" t="s">
        <v>3722</v>
      </c>
      <c r="B957" t="s">
        <v>3723</v>
      </c>
      <c r="C957" t="s">
        <v>3724</v>
      </c>
      <c r="D957" t="s">
        <v>3725</v>
      </c>
      <c r="E957">
        <v>3</v>
      </c>
      <c r="F957">
        <v>3392900</v>
      </c>
      <c r="G957">
        <v>6690200</v>
      </c>
      <c r="H957">
        <v>4132400</v>
      </c>
      <c r="I957">
        <v>7984600</v>
      </c>
      <c r="J957">
        <v>8727800</v>
      </c>
      <c r="K957">
        <v>6221300</v>
      </c>
      <c r="L957">
        <v>8743100</v>
      </c>
      <c r="M957">
        <v>7190500</v>
      </c>
      <c r="N957">
        <v>6490400</v>
      </c>
      <c r="O957">
        <v>6612300</v>
      </c>
      <c r="P957">
        <v>6738500</v>
      </c>
      <c r="Q957">
        <v>7123100</v>
      </c>
      <c r="R957">
        <v>5386800</v>
      </c>
      <c r="S957">
        <v>6606100</v>
      </c>
      <c r="T957">
        <v>6711600</v>
      </c>
      <c r="U957">
        <v>4404200</v>
      </c>
      <c r="V957">
        <v>7180800</v>
      </c>
      <c r="W957">
        <v>5859200</v>
      </c>
      <c r="X957">
        <v>3778300</v>
      </c>
      <c r="Y957">
        <v>4056300</v>
      </c>
      <c r="Z957">
        <v>5838800</v>
      </c>
      <c r="AA957">
        <v>11619000</v>
      </c>
      <c r="AB957">
        <v>9618700</v>
      </c>
      <c r="AC957">
        <v>10117000</v>
      </c>
      <c r="AD957">
        <v>12467000</v>
      </c>
      <c r="AE957">
        <v>4264300</v>
      </c>
      <c r="AF957">
        <v>5443400</v>
      </c>
      <c r="AG957">
        <v>8720800</v>
      </c>
      <c r="AH957">
        <v>7250300</v>
      </c>
      <c r="AI957">
        <v>10355000</v>
      </c>
    </row>
    <row r="958" spans="1:35">
      <c r="A958" t="s">
        <v>3726</v>
      </c>
      <c r="B958" t="s">
        <v>3727</v>
      </c>
      <c r="C958" t="s">
        <v>3728</v>
      </c>
      <c r="D958" t="s">
        <v>3729</v>
      </c>
      <c r="E958">
        <v>5</v>
      </c>
      <c r="F958">
        <v>2426900</v>
      </c>
      <c r="G958">
        <v>1594900</v>
      </c>
      <c r="H958">
        <v>2111200</v>
      </c>
      <c r="I958">
        <v>3097000</v>
      </c>
      <c r="J958">
        <v>1501800</v>
      </c>
      <c r="K958">
        <v>955020</v>
      </c>
      <c r="L958">
        <v>2954200</v>
      </c>
      <c r="M958">
        <v>2321500</v>
      </c>
      <c r="N958">
        <v>1040500</v>
      </c>
      <c r="O958">
        <v>1773000</v>
      </c>
      <c r="P958">
        <v>1205900</v>
      </c>
      <c r="Q958">
        <v>2655600</v>
      </c>
      <c r="R958">
        <v>1835300</v>
      </c>
      <c r="S958">
        <v>1636400</v>
      </c>
      <c r="T958">
        <v>1849300</v>
      </c>
      <c r="U958">
        <v>1498000</v>
      </c>
      <c r="V958">
        <v>1394700</v>
      </c>
      <c r="W958">
        <v>2075600</v>
      </c>
      <c r="X958">
        <v>1290800</v>
      </c>
      <c r="Y958">
        <v>1432300</v>
      </c>
      <c r="Z958">
        <v>1526200</v>
      </c>
      <c r="AA958">
        <v>1523600</v>
      </c>
      <c r="AB958">
        <v>2932100</v>
      </c>
      <c r="AC958">
        <v>1733700</v>
      </c>
      <c r="AD958">
        <v>2095300</v>
      </c>
      <c r="AE958">
        <v>3546100</v>
      </c>
      <c r="AF958">
        <v>0</v>
      </c>
      <c r="AG958">
        <v>1221600</v>
      </c>
      <c r="AH958">
        <v>2709200</v>
      </c>
      <c r="AI958">
        <v>1345200</v>
      </c>
    </row>
    <row r="959" spans="1:35">
      <c r="A959" t="s">
        <v>3730</v>
      </c>
      <c r="B959" t="s">
        <v>3731</v>
      </c>
      <c r="C959" t="s">
        <v>3732</v>
      </c>
      <c r="D959" t="s">
        <v>3733</v>
      </c>
      <c r="E959">
        <v>5</v>
      </c>
      <c r="F959">
        <v>3225300</v>
      </c>
      <c r="G959">
        <v>3836300</v>
      </c>
      <c r="H959">
        <v>4284300</v>
      </c>
      <c r="I959">
        <v>4267700</v>
      </c>
      <c r="J959">
        <v>3816900</v>
      </c>
      <c r="K959">
        <v>3535600</v>
      </c>
      <c r="L959">
        <v>4546100</v>
      </c>
      <c r="M959">
        <v>4180200</v>
      </c>
      <c r="N959">
        <v>4026900</v>
      </c>
      <c r="O959">
        <v>4001100</v>
      </c>
      <c r="P959">
        <v>4184600</v>
      </c>
      <c r="Q959">
        <v>4283200</v>
      </c>
      <c r="R959">
        <v>3929600</v>
      </c>
      <c r="S959">
        <v>3221800</v>
      </c>
      <c r="T959">
        <v>3409600</v>
      </c>
      <c r="U959">
        <v>4283300</v>
      </c>
      <c r="V959">
        <v>4775400</v>
      </c>
      <c r="W959">
        <v>3437700</v>
      </c>
      <c r="X959">
        <v>3294300</v>
      </c>
      <c r="Y959">
        <v>3289200</v>
      </c>
      <c r="Z959">
        <v>3215200</v>
      </c>
      <c r="AA959">
        <v>4046800</v>
      </c>
      <c r="AB959">
        <v>5462400</v>
      </c>
      <c r="AC959">
        <v>4309800</v>
      </c>
      <c r="AD959">
        <v>3315500</v>
      </c>
      <c r="AE959">
        <v>4725500</v>
      </c>
      <c r="AF959">
        <v>3484700</v>
      </c>
      <c r="AG959">
        <v>3005400</v>
      </c>
      <c r="AH959">
        <v>3058200</v>
      </c>
      <c r="AI959">
        <v>4666700</v>
      </c>
    </row>
    <row r="960" spans="1:35">
      <c r="A960" t="s">
        <v>3734</v>
      </c>
      <c r="B960" t="s">
        <v>3735</v>
      </c>
      <c r="C960" t="s">
        <v>3736</v>
      </c>
      <c r="D960" t="s">
        <v>3737</v>
      </c>
      <c r="E960">
        <v>13</v>
      </c>
      <c r="F960">
        <v>301040000</v>
      </c>
      <c r="G960">
        <v>227460000</v>
      </c>
      <c r="H960">
        <v>339250000</v>
      </c>
      <c r="I960">
        <v>315710000</v>
      </c>
      <c r="J960">
        <v>310730000</v>
      </c>
      <c r="K960">
        <v>267650000</v>
      </c>
      <c r="L960">
        <v>332030000</v>
      </c>
      <c r="M960">
        <v>264300000</v>
      </c>
      <c r="N960">
        <v>284440000</v>
      </c>
      <c r="O960">
        <v>331790000</v>
      </c>
      <c r="P960">
        <v>335900000</v>
      </c>
      <c r="Q960">
        <v>360700000</v>
      </c>
      <c r="R960">
        <v>372130000</v>
      </c>
      <c r="S960">
        <v>281270000</v>
      </c>
      <c r="T960">
        <v>294210000</v>
      </c>
      <c r="U960">
        <v>262270000</v>
      </c>
      <c r="V960">
        <v>313320000</v>
      </c>
      <c r="W960">
        <v>288940000</v>
      </c>
      <c r="X960">
        <v>337950000</v>
      </c>
      <c r="Y960">
        <v>234800000</v>
      </c>
      <c r="Z960">
        <v>302580000</v>
      </c>
      <c r="AA960">
        <v>353210000</v>
      </c>
      <c r="AB960">
        <v>313350000</v>
      </c>
      <c r="AC960">
        <v>336260000</v>
      </c>
      <c r="AD960">
        <v>319190000</v>
      </c>
      <c r="AE960">
        <v>421310000</v>
      </c>
      <c r="AF960">
        <v>286670000</v>
      </c>
      <c r="AG960">
        <v>266970000</v>
      </c>
      <c r="AH960">
        <v>366370000</v>
      </c>
      <c r="AI960">
        <v>305780000</v>
      </c>
    </row>
    <row r="961" spans="1:35">
      <c r="A961" t="s">
        <v>3738</v>
      </c>
      <c r="B961" t="s">
        <v>3739</v>
      </c>
      <c r="C961" t="s">
        <v>3740</v>
      </c>
      <c r="D961" t="s">
        <v>3741</v>
      </c>
      <c r="E961">
        <v>5</v>
      </c>
      <c r="F961">
        <v>3881500</v>
      </c>
      <c r="G961">
        <v>4194400</v>
      </c>
      <c r="H961">
        <v>4677100</v>
      </c>
      <c r="I961">
        <v>5405300</v>
      </c>
      <c r="J961">
        <v>4433200</v>
      </c>
      <c r="K961">
        <v>3273400</v>
      </c>
      <c r="L961">
        <v>5828300</v>
      </c>
      <c r="M961">
        <v>4256500</v>
      </c>
      <c r="N961">
        <v>3754100</v>
      </c>
      <c r="O961">
        <v>4187500</v>
      </c>
      <c r="P961">
        <v>4605500</v>
      </c>
      <c r="Q961">
        <v>6305200</v>
      </c>
      <c r="R961">
        <v>6056800</v>
      </c>
      <c r="S961">
        <v>4926000</v>
      </c>
      <c r="T961">
        <v>15052000</v>
      </c>
      <c r="U961">
        <v>7575400</v>
      </c>
      <c r="V961">
        <v>5168700</v>
      </c>
      <c r="W961">
        <v>7562100</v>
      </c>
      <c r="X961">
        <v>3989800</v>
      </c>
      <c r="Y961">
        <v>6077000</v>
      </c>
      <c r="Z961">
        <v>4432900</v>
      </c>
      <c r="AA961">
        <v>5303700</v>
      </c>
      <c r="AB961">
        <v>6066600</v>
      </c>
      <c r="AC961">
        <v>3692300</v>
      </c>
      <c r="AD961">
        <v>5008900</v>
      </c>
      <c r="AE961">
        <v>6718600</v>
      </c>
      <c r="AF961">
        <v>5974600</v>
      </c>
      <c r="AG961">
        <v>6342000</v>
      </c>
      <c r="AH961">
        <v>6931500</v>
      </c>
      <c r="AI961">
        <v>4671300</v>
      </c>
    </row>
    <row r="962" spans="1:35">
      <c r="A962" t="s">
        <v>3742</v>
      </c>
      <c r="B962" t="s">
        <v>3743</v>
      </c>
      <c r="C962" t="s">
        <v>3744</v>
      </c>
      <c r="D962" t="s">
        <v>3745</v>
      </c>
      <c r="E962">
        <v>27</v>
      </c>
      <c r="F962">
        <v>114370000</v>
      </c>
      <c r="G962">
        <v>109660000</v>
      </c>
      <c r="H962">
        <v>93984000</v>
      </c>
      <c r="I962">
        <v>161190000</v>
      </c>
      <c r="J962">
        <v>115250000</v>
      </c>
      <c r="K962">
        <v>163610000</v>
      </c>
      <c r="L962">
        <v>165950000</v>
      </c>
      <c r="M962">
        <v>137620000</v>
      </c>
      <c r="N962">
        <v>144310000</v>
      </c>
      <c r="O962">
        <v>147490000</v>
      </c>
      <c r="P962">
        <v>152770000</v>
      </c>
      <c r="Q962">
        <v>145070000</v>
      </c>
      <c r="R962">
        <v>112840000</v>
      </c>
      <c r="S962">
        <v>142890000</v>
      </c>
      <c r="T962">
        <v>117760000</v>
      </c>
      <c r="U962">
        <v>121550000</v>
      </c>
      <c r="V962">
        <v>139070000</v>
      </c>
      <c r="W962">
        <v>137910000</v>
      </c>
      <c r="X962">
        <v>121630000</v>
      </c>
      <c r="Y962">
        <v>99578000</v>
      </c>
      <c r="Z962">
        <v>97258000</v>
      </c>
      <c r="AA962">
        <v>122540000</v>
      </c>
      <c r="AB962">
        <v>156680000</v>
      </c>
      <c r="AC962">
        <v>111880000</v>
      </c>
      <c r="AD962">
        <v>119310000</v>
      </c>
      <c r="AE962">
        <v>91568000</v>
      </c>
      <c r="AF962">
        <v>101210000</v>
      </c>
      <c r="AG962">
        <v>157030000</v>
      </c>
      <c r="AH962">
        <v>132570000</v>
      </c>
      <c r="AI962">
        <v>83240000</v>
      </c>
    </row>
    <row r="963" spans="1:35">
      <c r="A963" t="s">
        <v>3746</v>
      </c>
      <c r="B963" t="s">
        <v>3747</v>
      </c>
      <c r="C963" t="s">
        <v>3748</v>
      </c>
      <c r="D963" t="s">
        <v>3749</v>
      </c>
      <c r="E963">
        <v>7</v>
      </c>
      <c r="F963">
        <v>2450100</v>
      </c>
      <c r="G963">
        <v>2555100</v>
      </c>
      <c r="H963">
        <v>0</v>
      </c>
      <c r="I963">
        <v>2744200</v>
      </c>
      <c r="J963">
        <v>5712300</v>
      </c>
      <c r="K963">
        <v>5050500</v>
      </c>
      <c r="L963">
        <v>1440700</v>
      </c>
      <c r="M963">
        <v>2932900</v>
      </c>
      <c r="N963">
        <v>2640500</v>
      </c>
      <c r="O963">
        <v>1919300</v>
      </c>
      <c r="P963">
        <v>1467000</v>
      </c>
      <c r="Q963">
        <v>2831700</v>
      </c>
      <c r="R963">
        <v>1723700</v>
      </c>
      <c r="S963">
        <v>2828300</v>
      </c>
      <c r="T963">
        <v>4747000</v>
      </c>
      <c r="U963">
        <v>2412400</v>
      </c>
      <c r="V963">
        <v>2117900</v>
      </c>
      <c r="W963">
        <v>5161400</v>
      </c>
      <c r="X963">
        <v>2576600</v>
      </c>
      <c r="Y963">
        <v>2634200</v>
      </c>
      <c r="Z963">
        <v>5964900</v>
      </c>
      <c r="AA963">
        <v>5126300</v>
      </c>
      <c r="AB963">
        <v>20636000</v>
      </c>
      <c r="AC963">
        <v>2391700</v>
      </c>
      <c r="AD963">
        <v>6146000</v>
      </c>
      <c r="AE963">
        <v>3180700</v>
      </c>
      <c r="AF963">
        <v>6596900</v>
      </c>
      <c r="AG963">
        <v>5875000</v>
      </c>
      <c r="AH963">
        <v>3345000</v>
      </c>
      <c r="AI963">
        <v>2289000</v>
      </c>
    </row>
    <row r="964" spans="1:35">
      <c r="A964" t="s">
        <v>3750</v>
      </c>
      <c r="B964" t="s">
        <v>3751</v>
      </c>
      <c r="C964" t="s">
        <v>3752</v>
      </c>
      <c r="D964" t="s">
        <v>3753</v>
      </c>
      <c r="E964">
        <v>19</v>
      </c>
      <c r="F964">
        <v>152560000</v>
      </c>
      <c r="G964">
        <v>132050000</v>
      </c>
      <c r="H964">
        <v>191840000</v>
      </c>
      <c r="I964">
        <v>192530000</v>
      </c>
      <c r="J964">
        <v>163690000</v>
      </c>
      <c r="K964">
        <v>132210000</v>
      </c>
      <c r="L964">
        <v>203560000</v>
      </c>
      <c r="M964">
        <v>144810000</v>
      </c>
      <c r="N964">
        <v>126560000</v>
      </c>
      <c r="O964">
        <v>160230000</v>
      </c>
      <c r="P964">
        <v>145980000</v>
      </c>
      <c r="Q964">
        <v>186060000</v>
      </c>
      <c r="R964">
        <v>172160000</v>
      </c>
      <c r="S964">
        <v>122950000</v>
      </c>
      <c r="T964">
        <v>159520000</v>
      </c>
      <c r="U964">
        <v>136150000</v>
      </c>
      <c r="V964">
        <v>179220000</v>
      </c>
      <c r="W964">
        <v>144290000</v>
      </c>
      <c r="X964">
        <v>155200000</v>
      </c>
      <c r="Y964">
        <v>139810000</v>
      </c>
      <c r="Z964">
        <v>195670000</v>
      </c>
      <c r="AA964">
        <v>199900000</v>
      </c>
      <c r="AB964">
        <v>219180000</v>
      </c>
      <c r="AC964">
        <v>208020000</v>
      </c>
      <c r="AD964">
        <v>213860000</v>
      </c>
      <c r="AE964">
        <v>293660000</v>
      </c>
      <c r="AF964">
        <v>170460000</v>
      </c>
      <c r="AG964">
        <v>197690000</v>
      </c>
      <c r="AH964">
        <v>184350000</v>
      </c>
      <c r="AI964">
        <v>195650000</v>
      </c>
    </row>
    <row r="965" spans="1:35">
      <c r="A965" t="s">
        <v>3754</v>
      </c>
      <c r="B965" t="s">
        <v>3755</v>
      </c>
      <c r="C965" t="s">
        <v>3756</v>
      </c>
      <c r="D965" t="s">
        <v>3757</v>
      </c>
      <c r="E965">
        <v>9</v>
      </c>
      <c r="F965">
        <v>11867000</v>
      </c>
      <c r="G965">
        <v>7569400</v>
      </c>
      <c r="H965">
        <v>15252000</v>
      </c>
      <c r="I965">
        <v>23031000</v>
      </c>
      <c r="J965">
        <v>17999000</v>
      </c>
      <c r="K965">
        <v>13405000</v>
      </c>
      <c r="L965">
        <v>18605000</v>
      </c>
      <c r="M965">
        <v>16999000</v>
      </c>
      <c r="N965">
        <v>18249000</v>
      </c>
      <c r="O965">
        <v>22398000</v>
      </c>
      <c r="P965">
        <v>16907000</v>
      </c>
      <c r="Q965">
        <v>19124000</v>
      </c>
      <c r="R965">
        <v>14998000</v>
      </c>
      <c r="S965">
        <v>17505000</v>
      </c>
      <c r="T965">
        <v>19333000</v>
      </c>
      <c r="U965">
        <v>21283000</v>
      </c>
      <c r="V965">
        <v>21805000</v>
      </c>
      <c r="W965">
        <v>18040000</v>
      </c>
      <c r="X965">
        <v>17082000</v>
      </c>
      <c r="Y965">
        <v>23485000</v>
      </c>
      <c r="Z965">
        <v>14678000</v>
      </c>
      <c r="AA965">
        <v>23191000</v>
      </c>
      <c r="AB965">
        <v>27829000</v>
      </c>
      <c r="AC965">
        <v>20370000</v>
      </c>
      <c r="AD965">
        <v>9307200</v>
      </c>
      <c r="AE965">
        <v>19172000</v>
      </c>
      <c r="AF965">
        <v>15186000</v>
      </c>
      <c r="AG965">
        <v>19054000</v>
      </c>
      <c r="AH965">
        <v>18002000</v>
      </c>
      <c r="AI965">
        <v>10690000</v>
      </c>
    </row>
    <row r="966" spans="1:35">
      <c r="A966" t="s">
        <v>3758</v>
      </c>
      <c r="B966" t="s">
        <v>3759</v>
      </c>
      <c r="C966" t="s">
        <v>3760</v>
      </c>
      <c r="D966" t="s">
        <v>3761</v>
      </c>
      <c r="E966">
        <v>23</v>
      </c>
      <c r="F966">
        <v>304900000</v>
      </c>
      <c r="G966">
        <v>292510000</v>
      </c>
      <c r="H966">
        <v>397060000</v>
      </c>
      <c r="I966">
        <v>357930000</v>
      </c>
      <c r="J966">
        <v>374050000</v>
      </c>
      <c r="K966">
        <v>269970000</v>
      </c>
      <c r="L966">
        <v>424230000</v>
      </c>
      <c r="M966">
        <v>328170000</v>
      </c>
      <c r="N966">
        <v>301330000</v>
      </c>
      <c r="O966">
        <v>402110000</v>
      </c>
      <c r="P966">
        <v>379670000</v>
      </c>
      <c r="Q966">
        <v>308320000</v>
      </c>
      <c r="R966">
        <v>432390000</v>
      </c>
      <c r="S966">
        <v>314930000</v>
      </c>
      <c r="T966">
        <v>372520000</v>
      </c>
      <c r="U966">
        <v>326960000</v>
      </c>
      <c r="V966">
        <v>338790000</v>
      </c>
      <c r="W966">
        <v>354700000</v>
      </c>
      <c r="X966">
        <v>364090000</v>
      </c>
      <c r="Y966">
        <v>293010000</v>
      </c>
      <c r="Z966">
        <v>335140000</v>
      </c>
      <c r="AA966">
        <v>422580000</v>
      </c>
      <c r="AB966">
        <v>351190000</v>
      </c>
      <c r="AC966">
        <v>395520000</v>
      </c>
      <c r="AD966">
        <v>354830000</v>
      </c>
      <c r="AE966">
        <v>457950000</v>
      </c>
      <c r="AF966">
        <v>347880000</v>
      </c>
      <c r="AG966">
        <v>334640000</v>
      </c>
      <c r="AH966">
        <v>425610000</v>
      </c>
      <c r="AI966">
        <v>356680000</v>
      </c>
    </row>
    <row r="967" spans="1:35">
      <c r="A967" t="s">
        <v>3762</v>
      </c>
      <c r="B967" t="s">
        <v>3763</v>
      </c>
      <c r="C967" t="s">
        <v>3764</v>
      </c>
      <c r="D967" t="s">
        <v>3765</v>
      </c>
      <c r="E967">
        <v>6</v>
      </c>
      <c r="F967">
        <v>4649900</v>
      </c>
      <c r="G967">
        <v>3375300</v>
      </c>
      <c r="H967">
        <v>4695300</v>
      </c>
      <c r="I967">
        <v>7088700</v>
      </c>
      <c r="J967">
        <v>3332100</v>
      </c>
      <c r="K967">
        <v>4086300</v>
      </c>
      <c r="L967">
        <v>3977900</v>
      </c>
      <c r="M967">
        <v>4038400</v>
      </c>
      <c r="N967">
        <v>2973700</v>
      </c>
      <c r="O967">
        <v>4758100</v>
      </c>
      <c r="P967">
        <v>4544600</v>
      </c>
      <c r="Q967">
        <v>4549300</v>
      </c>
      <c r="R967">
        <v>3900600</v>
      </c>
      <c r="S967">
        <v>3107800</v>
      </c>
      <c r="T967">
        <v>4177500</v>
      </c>
      <c r="U967">
        <v>3427300</v>
      </c>
      <c r="V967">
        <v>3719600</v>
      </c>
      <c r="W967">
        <v>2742700</v>
      </c>
      <c r="X967">
        <v>4151700</v>
      </c>
      <c r="Y967">
        <v>4558900</v>
      </c>
      <c r="Z967">
        <v>3831100</v>
      </c>
      <c r="AA967">
        <v>6306700</v>
      </c>
      <c r="AB967">
        <v>9225000</v>
      </c>
      <c r="AC967">
        <v>4330200</v>
      </c>
      <c r="AD967">
        <v>3259600</v>
      </c>
      <c r="AE967">
        <v>4105000</v>
      </c>
      <c r="AF967">
        <v>4105900</v>
      </c>
      <c r="AG967">
        <v>4032300</v>
      </c>
      <c r="AH967">
        <v>4595500</v>
      </c>
      <c r="AI967">
        <v>4217500</v>
      </c>
    </row>
    <row r="968" spans="1:35">
      <c r="A968" t="s">
        <v>3766</v>
      </c>
      <c r="B968" t="s">
        <v>3767</v>
      </c>
      <c r="C968" t="s">
        <v>3768</v>
      </c>
      <c r="D968" t="s">
        <v>3769</v>
      </c>
      <c r="E968">
        <v>33</v>
      </c>
      <c r="F968">
        <v>259660000</v>
      </c>
      <c r="G968">
        <v>225330000</v>
      </c>
      <c r="H968">
        <v>276060000</v>
      </c>
      <c r="I968">
        <v>226520000</v>
      </c>
      <c r="J968">
        <v>216390000</v>
      </c>
      <c r="K968">
        <v>198720000</v>
      </c>
      <c r="L968">
        <v>233170000</v>
      </c>
      <c r="M968">
        <v>210520000</v>
      </c>
      <c r="N968">
        <v>203610000</v>
      </c>
      <c r="O968">
        <v>263060000</v>
      </c>
      <c r="P968">
        <v>243530000</v>
      </c>
      <c r="Q968">
        <v>208930000</v>
      </c>
      <c r="R968">
        <v>270690000</v>
      </c>
      <c r="S968">
        <v>204490000</v>
      </c>
      <c r="T968">
        <v>233970000</v>
      </c>
      <c r="U968">
        <v>213070000</v>
      </c>
      <c r="V968">
        <v>212570000</v>
      </c>
      <c r="W968">
        <v>223140000</v>
      </c>
      <c r="X968">
        <v>262720000</v>
      </c>
      <c r="Y968">
        <v>209320000</v>
      </c>
      <c r="Z968">
        <v>190690000</v>
      </c>
      <c r="AA968">
        <v>289520000</v>
      </c>
      <c r="AB968">
        <v>254770000</v>
      </c>
      <c r="AC968">
        <v>253160000</v>
      </c>
      <c r="AD968">
        <v>171860000</v>
      </c>
      <c r="AE968">
        <v>275100000</v>
      </c>
      <c r="AF968">
        <v>206220000</v>
      </c>
      <c r="AG968">
        <v>240410000</v>
      </c>
      <c r="AH968">
        <v>278080000</v>
      </c>
      <c r="AI968">
        <v>192550000</v>
      </c>
    </row>
    <row r="969" spans="1:35">
      <c r="A969" t="s">
        <v>3770</v>
      </c>
      <c r="B969" t="s">
        <v>3771</v>
      </c>
      <c r="C969" t="s">
        <v>3772</v>
      </c>
      <c r="D969" t="s">
        <v>3773</v>
      </c>
      <c r="E969">
        <v>2</v>
      </c>
      <c r="F969">
        <v>2032700</v>
      </c>
      <c r="G969">
        <v>0</v>
      </c>
      <c r="H969">
        <v>2493800</v>
      </c>
      <c r="I969">
        <v>4083600</v>
      </c>
      <c r="J969">
        <v>2329900</v>
      </c>
      <c r="K969">
        <v>1109000</v>
      </c>
      <c r="L969">
        <v>2696900</v>
      </c>
      <c r="M969">
        <v>1098900</v>
      </c>
      <c r="N969">
        <v>1248900</v>
      </c>
      <c r="O969">
        <v>783730</v>
      </c>
      <c r="P969">
        <v>1084800</v>
      </c>
      <c r="Q969">
        <v>1425300</v>
      </c>
      <c r="R969">
        <v>2045800</v>
      </c>
      <c r="S969">
        <v>1400400</v>
      </c>
      <c r="T969">
        <v>1199000</v>
      </c>
      <c r="U969">
        <v>3253400</v>
      </c>
      <c r="V969">
        <v>1374300</v>
      </c>
      <c r="W969">
        <v>1101400</v>
      </c>
      <c r="X969">
        <v>925960</v>
      </c>
      <c r="Y969">
        <v>887420</v>
      </c>
      <c r="Z969">
        <v>1236900</v>
      </c>
      <c r="AA969">
        <v>1233100</v>
      </c>
      <c r="AB969">
        <v>997010</v>
      </c>
      <c r="AC969">
        <v>1350600</v>
      </c>
      <c r="AD969">
        <v>1266800</v>
      </c>
      <c r="AE969">
        <v>1282100</v>
      </c>
      <c r="AF969">
        <v>1231000</v>
      </c>
      <c r="AG969">
        <v>948160</v>
      </c>
      <c r="AH969">
        <v>1820200</v>
      </c>
      <c r="AI969">
        <v>1315000</v>
      </c>
    </row>
    <row r="970" spans="1:35">
      <c r="A970" t="s">
        <v>3774</v>
      </c>
      <c r="B970" t="s">
        <v>3775</v>
      </c>
      <c r="C970" t="s">
        <v>3776</v>
      </c>
      <c r="D970" t="s">
        <v>3777</v>
      </c>
      <c r="E970">
        <v>8</v>
      </c>
      <c r="F970">
        <v>7466000</v>
      </c>
      <c r="G970">
        <v>4431500</v>
      </c>
      <c r="H970">
        <v>6976900</v>
      </c>
      <c r="I970">
        <v>8723200</v>
      </c>
      <c r="J970">
        <v>6851200</v>
      </c>
      <c r="K970">
        <v>5971700</v>
      </c>
      <c r="L970">
        <v>4607100</v>
      </c>
      <c r="M970">
        <v>6380700</v>
      </c>
      <c r="N970">
        <v>7860600</v>
      </c>
      <c r="O970">
        <v>5491900</v>
      </c>
      <c r="P970">
        <v>6028200</v>
      </c>
      <c r="Q970">
        <v>5629100</v>
      </c>
      <c r="R970">
        <v>5279600</v>
      </c>
      <c r="S970">
        <v>5330000</v>
      </c>
      <c r="T970">
        <v>4794000</v>
      </c>
      <c r="U970">
        <v>7824300</v>
      </c>
      <c r="V970">
        <v>7915200</v>
      </c>
      <c r="W970">
        <v>6668600</v>
      </c>
      <c r="X970">
        <v>5235800</v>
      </c>
      <c r="Y970">
        <v>7070000</v>
      </c>
      <c r="Z970">
        <v>12776000</v>
      </c>
      <c r="AA970">
        <v>8810000</v>
      </c>
      <c r="AB970">
        <v>16443000</v>
      </c>
      <c r="AC970">
        <v>11062000</v>
      </c>
      <c r="AD970">
        <v>22955000</v>
      </c>
      <c r="AE970">
        <v>7838300</v>
      </c>
      <c r="AF970">
        <v>12755000</v>
      </c>
      <c r="AG970">
        <v>14676000</v>
      </c>
      <c r="AH970">
        <v>5392300</v>
      </c>
      <c r="AI970">
        <v>12272000</v>
      </c>
    </row>
    <row r="971" spans="1:35">
      <c r="A971" t="s">
        <v>3778</v>
      </c>
      <c r="B971" t="s">
        <v>3779</v>
      </c>
      <c r="C971" t="s">
        <v>3780</v>
      </c>
      <c r="D971" t="s">
        <v>3781</v>
      </c>
      <c r="E971">
        <v>7</v>
      </c>
      <c r="F971">
        <v>9590800</v>
      </c>
      <c r="G971">
        <v>6445400</v>
      </c>
      <c r="H971">
        <v>8601700</v>
      </c>
      <c r="I971">
        <v>7899800</v>
      </c>
      <c r="J971">
        <v>7898800</v>
      </c>
      <c r="K971">
        <v>8040100</v>
      </c>
      <c r="L971">
        <v>7445600</v>
      </c>
      <c r="M971">
        <v>6514300</v>
      </c>
      <c r="N971">
        <v>10187000</v>
      </c>
      <c r="O971">
        <v>9457900</v>
      </c>
      <c r="P971">
        <v>7235200</v>
      </c>
      <c r="Q971">
        <v>7391300</v>
      </c>
      <c r="R971">
        <v>8131700</v>
      </c>
      <c r="S971">
        <v>5180300</v>
      </c>
      <c r="T971">
        <v>4795400</v>
      </c>
      <c r="U971">
        <v>6548800</v>
      </c>
      <c r="V971">
        <v>9317800</v>
      </c>
      <c r="W971">
        <v>7191100</v>
      </c>
      <c r="X971">
        <v>7837700</v>
      </c>
      <c r="Y971">
        <v>7396800</v>
      </c>
      <c r="Z971">
        <v>10499000</v>
      </c>
      <c r="AA971">
        <v>9962800</v>
      </c>
      <c r="AB971">
        <v>9790700</v>
      </c>
      <c r="AC971">
        <v>9971600</v>
      </c>
      <c r="AD971">
        <v>6756200</v>
      </c>
      <c r="AE971">
        <v>10309000</v>
      </c>
      <c r="AF971">
        <v>10379000</v>
      </c>
      <c r="AG971">
        <v>11391000</v>
      </c>
      <c r="AH971">
        <v>7838400</v>
      </c>
      <c r="AI971">
        <v>12650000</v>
      </c>
    </row>
    <row r="972" spans="1:35">
      <c r="A972" t="s">
        <v>3782</v>
      </c>
      <c r="B972" t="s">
        <v>3783</v>
      </c>
      <c r="C972" t="s">
        <v>3784</v>
      </c>
      <c r="D972" t="s">
        <v>3785</v>
      </c>
      <c r="E972">
        <v>22</v>
      </c>
      <c r="F972">
        <v>688410000</v>
      </c>
      <c r="G972">
        <v>684370000</v>
      </c>
      <c r="H972">
        <v>700540000</v>
      </c>
      <c r="I972">
        <v>1122300000</v>
      </c>
      <c r="J972">
        <v>819370000</v>
      </c>
      <c r="K972">
        <v>975530000</v>
      </c>
      <c r="L972">
        <v>1053900000</v>
      </c>
      <c r="M972">
        <v>967490000</v>
      </c>
      <c r="N972">
        <v>947530000</v>
      </c>
      <c r="O972">
        <v>1074300000</v>
      </c>
      <c r="P972">
        <v>1079500000</v>
      </c>
      <c r="Q972">
        <v>1138400000</v>
      </c>
      <c r="R972">
        <v>930850000</v>
      </c>
      <c r="S972">
        <v>927160000</v>
      </c>
      <c r="T972">
        <v>813210000</v>
      </c>
      <c r="U972">
        <v>895260000</v>
      </c>
      <c r="V972">
        <v>921700000</v>
      </c>
      <c r="W972">
        <v>746990000</v>
      </c>
      <c r="X972">
        <v>869760000</v>
      </c>
      <c r="Y972">
        <v>667450000</v>
      </c>
      <c r="Z972">
        <v>839090000</v>
      </c>
      <c r="AA972">
        <v>1153800000</v>
      </c>
      <c r="AB972">
        <v>1052700000</v>
      </c>
      <c r="AC972">
        <v>1199100000</v>
      </c>
      <c r="AD972">
        <v>953030000</v>
      </c>
      <c r="AE972">
        <v>879970000</v>
      </c>
      <c r="AF972">
        <v>758900000</v>
      </c>
      <c r="AG972">
        <v>1099200000</v>
      </c>
      <c r="AH972">
        <v>979260000</v>
      </c>
      <c r="AI972">
        <v>656220000</v>
      </c>
    </row>
    <row r="973" spans="1:35">
      <c r="A973" t="s">
        <v>3786</v>
      </c>
      <c r="B973" t="s">
        <v>3787</v>
      </c>
      <c r="C973" t="s">
        <v>3788</v>
      </c>
      <c r="D973" t="s">
        <v>3789</v>
      </c>
      <c r="E973">
        <v>26</v>
      </c>
      <c r="F973">
        <v>931140000</v>
      </c>
      <c r="G973">
        <v>729880000</v>
      </c>
      <c r="H973">
        <v>1020800000</v>
      </c>
      <c r="I973">
        <v>950860000</v>
      </c>
      <c r="J973">
        <v>848580000</v>
      </c>
      <c r="K973">
        <v>827060000</v>
      </c>
      <c r="L973">
        <v>845460000</v>
      </c>
      <c r="M973">
        <v>777570000</v>
      </c>
      <c r="N973">
        <v>868200000</v>
      </c>
      <c r="O973">
        <v>918460000</v>
      </c>
      <c r="P973">
        <v>1057200000</v>
      </c>
      <c r="Q973">
        <v>1070100000</v>
      </c>
      <c r="R973">
        <v>1061400000</v>
      </c>
      <c r="S973">
        <v>867660000</v>
      </c>
      <c r="T973">
        <v>890600000</v>
      </c>
      <c r="U973">
        <v>933850000</v>
      </c>
      <c r="V973">
        <v>867660000</v>
      </c>
      <c r="W973">
        <v>1009500000</v>
      </c>
      <c r="X973">
        <v>1238800000</v>
      </c>
      <c r="Y973">
        <v>868210000</v>
      </c>
      <c r="Z973">
        <v>1121300000</v>
      </c>
      <c r="AA973">
        <v>1084100000</v>
      </c>
      <c r="AB973">
        <v>931420000</v>
      </c>
      <c r="AC973">
        <v>1059100000</v>
      </c>
      <c r="AD973">
        <v>683630000</v>
      </c>
      <c r="AE973">
        <v>1172800000</v>
      </c>
      <c r="AF973">
        <v>845860000</v>
      </c>
      <c r="AG973">
        <v>895230000</v>
      </c>
      <c r="AH973">
        <v>1001200000</v>
      </c>
      <c r="AI973">
        <v>869140000</v>
      </c>
    </row>
    <row r="974" spans="1:35">
      <c r="A974" t="s">
        <v>3790</v>
      </c>
      <c r="B974" t="s">
        <v>3791</v>
      </c>
      <c r="C974" t="s">
        <v>3792</v>
      </c>
      <c r="D974" t="s">
        <v>3793</v>
      </c>
      <c r="E974">
        <v>4</v>
      </c>
      <c r="F974">
        <v>5538600</v>
      </c>
      <c r="G974">
        <v>5980600</v>
      </c>
      <c r="H974">
        <v>5949800</v>
      </c>
      <c r="I974">
        <v>4213000</v>
      </c>
      <c r="J974">
        <v>4957000</v>
      </c>
      <c r="K974">
        <v>4172800</v>
      </c>
      <c r="L974">
        <v>5527100</v>
      </c>
      <c r="M974">
        <v>3598900</v>
      </c>
      <c r="N974">
        <v>4133100</v>
      </c>
      <c r="O974">
        <v>4750600</v>
      </c>
      <c r="P974">
        <v>5316000</v>
      </c>
      <c r="Q974">
        <v>5371900</v>
      </c>
      <c r="R974">
        <v>3824500</v>
      </c>
      <c r="S974">
        <v>3876500</v>
      </c>
      <c r="T974">
        <v>4209800</v>
      </c>
      <c r="U974">
        <v>3728700</v>
      </c>
      <c r="V974">
        <v>4550800</v>
      </c>
      <c r="W974">
        <v>3683300</v>
      </c>
      <c r="X974">
        <v>3779300</v>
      </c>
      <c r="Y974">
        <v>4987600</v>
      </c>
      <c r="Z974">
        <v>4109600</v>
      </c>
      <c r="AA974">
        <v>4587500</v>
      </c>
      <c r="AB974">
        <v>4336500</v>
      </c>
      <c r="AC974">
        <v>4805300</v>
      </c>
      <c r="AD974">
        <v>3207100</v>
      </c>
      <c r="AE974">
        <v>6147900</v>
      </c>
      <c r="AF974">
        <v>4319100</v>
      </c>
      <c r="AG974">
        <v>6106900</v>
      </c>
      <c r="AH974">
        <v>4715500</v>
      </c>
      <c r="AI974">
        <v>4543700</v>
      </c>
    </row>
    <row r="975" spans="1:35">
      <c r="A975" t="s">
        <v>3794</v>
      </c>
      <c r="B975" t="s">
        <v>3795</v>
      </c>
      <c r="C975" t="s">
        <v>3796</v>
      </c>
      <c r="D975" t="s">
        <v>3797</v>
      </c>
      <c r="E975">
        <v>2</v>
      </c>
      <c r="F975">
        <v>2216600</v>
      </c>
      <c r="G975">
        <v>0</v>
      </c>
      <c r="H975">
        <v>1586900</v>
      </c>
      <c r="I975">
        <v>1495000</v>
      </c>
      <c r="J975">
        <v>716420</v>
      </c>
      <c r="K975">
        <v>2141900</v>
      </c>
      <c r="L975">
        <v>1149600</v>
      </c>
      <c r="M975">
        <v>595450</v>
      </c>
      <c r="N975">
        <v>1639200</v>
      </c>
      <c r="O975">
        <v>921460</v>
      </c>
      <c r="P975">
        <v>1474200</v>
      </c>
      <c r="Q975">
        <v>1376900</v>
      </c>
      <c r="R975">
        <v>1845000</v>
      </c>
      <c r="S975">
        <v>1369500</v>
      </c>
      <c r="T975">
        <v>2800300</v>
      </c>
      <c r="U975">
        <v>1213700</v>
      </c>
      <c r="V975">
        <v>619370</v>
      </c>
      <c r="W975">
        <v>1169200</v>
      </c>
      <c r="X975">
        <v>2488200</v>
      </c>
      <c r="Y975">
        <v>1086500</v>
      </c>
      <c r="Z975">
        <v>1060800</v>
      </c>
      <c r="AA975">
        <v>814350</v>
      </c>
      <c r="AB975">
        <v>481580</v>
      </c>
      <c r="AC975">
        <v>780370</v>
      </c>
      <c r="AD975">
        <v>0</v>
      </c>
      <c r="AE975">
        <v>916810</v>
      </c>
      <c r="AF975">
        <v>757980</v>
      </c>
      <c r="AG975">
        <v>432220</v>
      </c>
      <c r="AH975">
        <v>0</v>
      </c>
      <c r="AI975">
        <v>621330</v>
      </c>
    </row>
    <row r="976" spans="1:35">
      <c r="A976" t="s">
        <v>3798</v>
      </c>
      <c r="B976" t="s">
        <v>3799</v>
      </c>
      <c r="C976" t="s">
        <v>3800</v>
      </c>
      <c r="D976" t="s">
        <v>3801</v>
      </c>
      <c r="E976">
        <v>7</v>
      </c>
      <c r="F976">
        <v>22132000</v>
      </c>
      <c r="G976">
        <v>15511000</v>
      </c>
      <c r="H976">
        <v>20851000</v>
      </c>
      <c r="I976">
        <v>22488000</v>
      </c>
      <c r="J976">
        <v>20241000</v>
      </c>
      <c r="K976">
        <v>15204000</v>
      </c>
      <c r="L976">
        <v>31815000</v>
      </c>
      <c r="M976">
        <v>16127000</v>
      </c>
      <c r="N976">
        <v>18671000</v>
      </c>
      <c r="O976">
        <v>22397000</v>
      </c>
      <c r="P976">
        <v>18308000</v>
      </c>
      <c r="Q976">
        <v>21578000</v>
      </c>
      <c r="R976">
        <v>26471000</v>
      </c>
      <c r="S976">
        <v>19947000</v>
      </c>
      <c r="T976">
        <v>19548000</v>
      </c>
      <c r="U976">
        <v>17565000</v>
      </c>
      <c r="V976">
        <v>25198000</v>
      </c>
      <c r="W976">
        <v>18801000</v>
      </c>
      <c r="X976">
        <v>18655000</v>
      </c>
      <c r="Y976">
        <v>17231000</v>
      </c>
      <c r="Z976">
        <v>16851000</v>
      </c>
      <c r="AA976">
        <v>27090000</v>
      </c>
      <c r="AB976">
        <v>22901000</v>
      </c>
      <c r="AC976">
        <v>19255000</v>
      </c>
      <c r="AD976">
        <v>22740000</v>
      </c>
      <c r="AE976">
        <v>17249000</v>
      </c>
      <c r="AF976">
        <v>17442000</v>
      </c>
      <c r="AG976">
        <v>21282000</v>
      </c>
      <c r="AH976">
        <v>26108000</v>
      </c>
      <c r="AI976">
        <v>15073000</v>
      </c>
    </row>
    <row r="977" spans="1:35">
      <c r="A977" t="s">
        <v>3802</v>
      </c>
      <c r="B977" t="s">
        <v>3803</v>
      </c>
      <c r="C977" t="s">
        <v>3804</v>
      </c>
      <c r="D977" t="s">
        <v>3805</v>
      </c>
      <c r="E977">
        <v>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1243700</v>
      </c>
      <c r="L977">
        <v>0</v>
      </c>
      <c r="M977">
        <v>0</v>
      </c>
      <c r="N977">
        <v>1379600</v>
      </c>
      <c r="O977">
        <v>969110</v>
      </c>
      <c r="P977">
        <v>1074800</v>
      </c>
      <c r="Q977">
        <v>0</v>
      </c>
      <c r="R977">
        <v>945120</v>
      </c>
      <c r="S977">
        <v>0</v>
      </c>
      <c r="T977">
        <v>0</v>
      </c>
      <c r="U977">
        <v>0</v>
      </c>
      <c r="V977">
        <v>0</v>
      </c>
      <c r="W977">
        <v>1024500</v>
      </c>
      <c r="X977">
        <v>1195100</v>
      </c>
      <c r="Y977">
        <v>0</v>
      </c>
      <c r="Z977">
        <v>971610</v>
      </c>
      <c r="AA977">
        <v>1024000</v>
      </c>
      <c r="AB977">
        <v>0</v>
      </c>
      <c r="AC977">
        <v>0</v>
      </c>
      <c r="AD977">
        <v>0</v>
      </c>
      <c r="AE977">
        <v>0</v>
      </c>
      <c r="AF977">
        <v>1564400</v>
      </c>
      <c r="AG977">
        <v>1237800</v>
      </c>
      <c r="AH977">
        <v>0</v>
      </c>
      <c r="AI977">
        <v>0</v>
      </c>
    </row>
    <row r="978" spans="1:35">
      <c r="A978" t="s">
        <v>3806</v>
      </c>
      <c r="B978" t="s">
        <v>3807</v>
      </c>
      <c r="C978" t="s">
        <v>3808</v>
      </c>
      <c r="D978" t="s">
        <v>3809</v>
      </c>
      <c r="E978">
        <v>38</v>
      </c>
      <c r="F978">
        <v>95510000</v>
      </c>
      <c r="G978">
        <v>61302000</v>
      </c>
      <c r="H978">
        <v>75268000</v>
      </c>
      <c r="I978">
        <v>76171000</v>
      </c>
      <c r="J978">
        <v>62262000</v>
      </c>
      <c r="K978">
        <v>57853000</v>
      </c>
      <c r="L978">
        <v>90974000</v>
      </c>
      <c r="M978">
        <v>70585000</v>
      </c>
      <c r="N978">
        <v>54505000</v>
      </c>
      <c r="O978">
        <v>73544000</v>
      </c>
      <c r="P978">
        <v>85014000</v>
      </c>
      <c r="Q978">
        <v>78474000</v>
      </c>
      <c r="R978">
        <v>95029000</v>
      </c>
      <c r="S978">
        <v>59079000</v>
      </c>
      <c r="T978">
        <v>70868000</v>
      </c>
      <c r="U978">
        <v>65242000</v>
      </c>
      <c r="V978">
        <v>67880000</v>
      </c>
      <c r="W978">
        <v>71376000</v>
      </c>
      <c r="X978">
        <v>63954000</v>
      </c>
      <c r="Y978">
        <v>52572000</v>
      </c>
      <c r="Z978">
        <v>6933800</v>
      </c>
      <c r="AA978">
        <v>51758000</v>
      </c>
      <c r="AB978">
        <v>35546000</v>
      </c>
      <c r="AC978">
        <v>18797000</v>
      </c>
      <c r="AD978">
        <v>27721000</v>
      </c>
      <c r="AE978">
        <v>73680000</v>
      </c>
      <c r="AF978">
        <v>29108000</v>
      </c>
      <c r="AG978">
        <v>3291000</v>
      </c>
      <c r="AH978">
        <v>44690000</v>
      </c>
      <c r="AI978">
        <v>8935100</v>
      </c>
    </row>
    <row r="979" spans="1:35">
      <c r="A979" t="s">
        <v>3810</v>
      </c>
      <c r="B979" t="s">
        <v>3811</v>
      </c>
      <c r="C979" t="s">
        <v>3812</v>
      </c>
      <c r="D979" t="s">
        <v>3813</v>
      </c>
      <c r="E979">
        <v>32</v>
      </c>
      <c r="F979">
        <v>327230000</v>
      </c>
      <c r="G979">
        <v>234240000</v>
      </c>
      <c r="H979">
        <v>412760000</v>
      </c>
      <c r="I979">
        <v>291000000</v>
      </c>
      <c r="J979">
        <v>246390000</v>
      </c>
      <c r="K979">
        <v>248040000</v>
      </c>
      <c r="L979">
        <v>361380000</v>
      </c>
      <c r="M979">
        <v>126880000</v>
      </c>
      <c r="N979">
        <v>274610000</v>
      </c>
      <c r="O979">
        <v>338430000</v>
      </c>
      <c r="P979">
        <v>346350000</v>
      </c>
      <c r="Q979">
        <v>375250000</v>
      </c>
      <c r="R979">
        <v>565100000</v>
      </c>
      <c r="S979">
        <v>392340000</v>
      </c>
      <c r="T979">
        <v>356110000</v>
      </c>
      <c r="U979">
        <v>376020000</v>
      </c>
      <c r="V979">
        <v>387890000</v>
      </c>
      <c r="W979">
        <v>468100000</v>
      </c>
      <c r="X979">
        <v>369530000</v>
      </c>
      <c r="Y979">
        <v>273640000</v>
      </c>
      <c r="Z979">
        <v>234090000</v>
      </c>
      <c r="AA979">
        <v>354080000</v>
      </c>
      <c r="AB979">
        <v>371260000</v>
      </c>
      <c r="AC979">
        <v>271510000</v>
      </c>
      <c r="AD979">
        <v>273560000</v>
      </c>
      <c r="AE979">
        <v>393480000</v>
      </c>
      <c r="AF979">
        <v>251760000</v>
      </c>
      <c r="AG979">
        <v>161310000</v>
      </c>
      <c r="AH979">
        <v>307040000</v>
      </c>
      <c r="AI979">
        <v>217340000</v>
      </c>
    </row>
    <row r="980" spans="1:35">
      <c r="A980" t="s">
        <v>3814</v>
      </c>
      <c r="B980" t="s">
        <v>3815</v>
      </c>
      <c r="C980" t="s">
        <v>3816</v>
      </c>
      <c r="D980" t="s">
        <v>3817</v>
      </c>
      <c r="E980">
        <v>4</v>
      </c>
      <c r="F980">
        <v>3574300</v>
      </c>
      <c r="G980">
        <v>4567700</v>
      </c>
      <c r="H980">
        <v>4279200</v>
      </c>
      <c r="I980">
        <v>5191200</v>
      </c>
      <c r="J980">
        <v>6296600</v>
      </c>
      <c r="K980">
        <v>4555900</v>
      </c>
      <c r="L980">
        <v>5031900</v>
      </c>
      <c r="M980">
        <v>4354000</v>
      </c>
      <c r="N980">
        <v>4820300</v>
      </c>
      <c r="O980">
        <v>5363500</v>
      </c>
      <c r="P980">
        <v>5960500</v>
      </c>
      <c r="Q980">
        <v>4155100</v>
      </c>
      <c r="R980">
        <v>3992700</v>
      </c>
      <c r="S980">
        <v>4375600</v>
      </c>
      <c r="T980">
        <v>4035900</v>
      </c>
      <c r="U980">
        <v>2399700</v>
      </c>
      <c r="V980">
        <v>5003400</v>
      </c>
      <c r="W980">
        <v>3530100</v>
      </c>
      <c r="X980">
        <v>4309500</v>
      </c>
      <c r="Y980">
        <v>4465800</v>
      </c>
      <c r="Z980">
        <v>3769700</v>
      </c>
      <c r="AA980">
        <v>5176700</v>
      </c>
      <c r="AB980">
        <v>4065800</v>
      </c>
      <c r="AC980">
        <v>4046200</v>
      </c>
      <c r="AD980">
        <v>3899600</v>
      </c>
      <c r="AE980">
        <v>4926900</v>
      </c>
      <c r="AF980">
        <v>3946100</v>
      </c>
      <c r="AG980">
        <v>3813800</v>
      </c>
      <c r="AH980">
        <v>4050600</v>
      </c>
      <c r="AI980">
        <v>5171500</v>
      </c>
    </row>
    <row r="981" spans="1:35">
      <c r="A981" t="s">
        <v>3818</v>
      </c>
      <c r="B981" t="s">
        <v>3819</v>
      </c>
      <c r="C981" t="s">
        <v>3820</v>
      </c>
      <c r="D981" t="s">
        <v>3821</v>
      </c>
      <c r="E981">
        <v>3</v>
      </c>
      <c r="F981">
        <v>2517300</v>
      </c>
      <c r="G981">
        <v>2867000</v>
      </c>
      <c r="H981">
        <v>2540200</v>
      </c>
      <c r="I981">
        <v>3064600</v>
      </c>
      <c r="J981">
        <v>4948700</v>
      </c>
      <c r="K981">
        <v>4045400</v>
      </c>
      <c r="L981">
        <v>3097900</v>
      </c>
      <c r="M981">
        <v>2294300</v>
      </c>
      <c r="N981">
        <v>2441800</v>
      </c>
      <c r="O981">
        <v>3565300</v>
      </c>
      <c r="P981">
        <v>4419500</v>
      </c>
      <c r="Q981">
        <v>2781700</v>
      </c>
      <c r="R981">
        <v>4588900</v>
      </c>
      <c r="S981">
        <v>2331000</v>
      </c>
      <c r="T981">
        <v>3597800</v>
      </c>
      <c r="U981">
        <v>3040500</v>
      </c>
      <c r="V981">
        <v>3490400</v>
      </c>
      <c r="W981">
        <v>3708300</v>
      </c>
      <c r="X981">
        <v>3464700</v>
      </c>
      <c r="Y981">
        <v>3624000</v>
      </c>
      <c r="Z981">
        <v>2913600</v>
      </c>
      <c r="AA981">
        <v>6527900</v>
      </c>
      <c r="AB981">
        <v>7638800</v>
      </c>
      <c r="AC981">
        <v>3264800</v>
      </c>
      <c r="AD981">
        <v>3204900</v>
      </c>
      <c r="AE981">
        <v>4453600</v>
      </c>
      <c r="AF981">
        <v>4631000</v>
      </c>
      <c r="AG981">
        <v>5601900</v>
      </c>
      <c r="AH981">
        <v>2897500</v>
      </c>
      <c r="AI981">
        <v>3737800</v>
      </c>
    </row>
    <row r="982" spans="1:35">
      <c r="A982" t="s">
        <v>3822</v>
      </c>
      <c r="B982" t="s">
        <v>3823</v>
      </c>
      <c r="C982" t="s">
        <v>3824</v>
      </c>
      <c r="D982" t="s">
        <v>3825</v>
      </c>
      <c r="E982">
        <v>15</v>
      </c>
      <c r="F982">
        <v>61537000</v>
      </c>
      <c r="G982">
        <v>45805000</v>
      </c>
      <c r="H982">
        <v>57306000</v>
      </c>
      <c r="I982">
        <v>61006000</v>
      </c>
      <c r="J982">
        <v>54174000</v>
      </c>
      <c r="K982">
        <v>41690000</v>
      </c>
      <c r="L982">
        <v>68667000</v>
      </c>
      <c r="M982">
        <v>52284000</v>
      </c>
      <c r="N982">
        <v>47090000</v>
      </c>
      <c r="O982">
        <v>66635000</v>
      </c>
      <c r="P982">
        <v>72480000</v>
      </c>
      <c r="Q982">
        <v>60597000</v>
      </c>
      <c r="R982">
        <v>59231000</v>
      </c>
      <c r="S982">
        <v>51415000</v>
      </c>
      <c r="T982">
        <v>53307000</v>
      </c>
      <c r="U982">
        <v>51592000</v>
      </c>
      <c r="V982">
        <v>54641000</v>
      </c>
      <c r="W982">
        <v>52186000</v>
      </c>
      <c r="X982">
        <v>55437000</v>
      </c>
      <c r="Y982">
        <v>50503000</v>
      </c>
      <c r="Z982">
        <v>29650000</v>
      </c>
      <c r="AA982">
        <v>62786000</v>
      </c>
      <c r="AB982">
        <v>62202000</v>
      </c>
      <c r="AC982">
        <v>48630000</v>
      </c>
      <c r="AD982">
        <v>35130000</v>
      </c>
      <c r="AE982">
        <v>82329000</v>
      </c>
      <c r="AF982">
        <v>53169000</v>
      </c>
      <c r="AG982">
        <v>34024000</v>
      </c>
      <c r="AH982">
        <v>60898000</v>
      </c>
      <c r="AI982">
        <v>24594000</v>
      </c>
    </row>
    <row r="983" spans="1:35">
      <c r="A983" t="s">
        <v>3826</v>
      </c>
      <c r="B983" t="s">
        <v>3827</v>
      </c>
      <c r="C983" t="s">
        <v>3828</v>
      </c>
      <c r="D983" t="s">
        <v>3829</v>
      </c>
      <c r="E983">
        <v>9</v>
      </c>
      <c r="F983">
        <v>6246500</v>
      </c>
      <c r="G983">
        <v>3456500</v>
      </c>
      <c r="H983">
        <v>4999000</v>
      </c>
      <c r="I983">
        <v>7253400</v>
      </c>
      <c r="J983">
        <v>3881900</v>
      </c>
      <c r="K983">
        <v>5338500</v>
      </c>
      <c r="L983">
        <v>6842500</v>
      </c>
      <c r="M983">
        <v>6260400</v>
      </c>
      <c r="N983">
        <v>5007600</v>
      </c>
      <c r="O983">
        <v>3984200</v>
      </c>
      <c r="P983">
        <v>6752700</v>
      </c>
      <c r="Q983">
        <v>8764100</v>
      </c>
      <c r="R983">
        <v>7101400</v>
      </c>
      <c r="S983">
        <v>6182400</v>
      </c>
      <c r="T983">
        <v>2888600</v>
      </c>
      <c r="U983">
        <v>8649600</v>
      </c>
      <c r="V983">
        <v>10416000</v>
      </c>
      <c r="W983">
        <v>9192900</v>
      </c>
      <c r="X983">
        <v>3271600</v>
      </c>
      <c r="Y983">
        <v>5441000</v>
      </c>
      <c r="Z983">
        <v>4530200</v>
      </c>
      <c r="AA983">
        <v>14252000</v>
      </c>
      <c r="AB983">
        <v>6012000</v>
      </c>
      <c r="AC983">
        <v>5208400</v>
      </c>
      <c r="AD983">
        <v>4346800</v>
      </c>
      <c r="AE983">
        <v>9365700</v>
      </c>
      <c r="AF983">
        <v>6234800</v>
      </c>
      <c r="AG983">
        <v>5911600</v>
      </c>
      <c r="AH983">
        <v>4488400</v>
      </c>
      <c r="AI983">
        <v>3256900</v>
      </c>
    </row>
    <row r="984" spans="1:35">
      <c r="A984" t="s">
        <v>3830</v>
      </c>
      <c r="B984" t="s">
        <v>3831</v>
      </c>
      <c r="C984" t="s">
        <v>3832</v>
      </c>
      <c r="D984" t="s">
        <v>3833</v>
      </c>
      <c r="E984">
        <v>4</v>
      </c>
      <c r="F984">
        <v>2341200</v>
      </c>
      <c r="G984">
        <v>2218900</v>
      </c>
      <c r="H984">
        <v>1387400</v>
      </c>
      <c r="I984">
        <v>3580900</v>
      </c>
      <c r="J984">
        <v>2840200</v>
      </c>
      <c r="K984">
        <v>2240400</v>
      </c>
      <c r="L984">
        <v>2607800</v>
      </c>
      <c r="M984">
        <v>2072300</v>
      </c>
      <c r="N984">
        <v>2258900</v>
      </c>
      <c r="O984">
        <v>2948400</v>
      </c>
      <c r="P984">
        <v>1980100</v>
      </c>
      <c r="Q984">
        <v>2814200</v>
      </c>
      <c r="R984">
        <v>2264400</v>
      </c>
      <c r="S984">
        <v>1999300</v>
      </c>
      <c r="T984">
        <v>1992500</v>
      </c>
      <c r="U984">
        <v>2573000</v>
      </c>
      <c r="V984">
        <v>1341900</v>
      </c>
      <c r="W984">
        <v>2053300</v>
      </c>
      <c r="X984">
        <v>2101200</v>
      </c>
      <c r="Y984">
        <v>2738900</v>
      </c>
      <c r="Z984">
        <v>1834000</v>
      </c>
      <c r="AA984">
        <v>1059900</v>
      </c>
      <c r="AB984">
        <v>2737200</v>
      </c>
      <c r="AC984">
        <v>3220000</v>
      </c>
      <c r="AD984">
        <v>2340100</v>
      </c>
      <c r="AE984">
        <v>2085600</v>
      </c>
      <c r="AF984">
        <v>1830000</v>
      </c>
      <c r="AG984">
        <v>2158900</v>
      </c>
      <c r="AH984">
        <v>1786000</v>
      </c>
      <c r="AI984">
        <v>1869600</v>
      </c>
    </row>
    <row r="985" spans="1:35">
      <c r="A985" t="s">
        <v>3834</v>
      </c>
      <c r="B985" t="s">
        <v>3835</v>
      </c>
      <c r="C985" t="s">
        <v>3836</v>
      </c>
      <c r="D985" t="s">
        <v>3837</v>
      </c>
      <c r="E985">
        <v>24</v>
      </c>
      <c r="F985">
        <v>1058700000</v>
      </c>
      <c r="G985">
        <v>982590000</v>
      </c>
      <c r="H985">
        <v>1129700000</v>
      </c>
      <c r="I985">
        <v>975950000</v>
      </c>
      <c r="J985">
        <v>1102300000</v>
      </c>
      <c r="K985">
        <v>1018800000</v>
      </c>
      <c r="L985">
        <v>1086900000</v>
      </c>
      <c r="M985">
        <v>1022000000</v>
      </c>
      <c r="N985">
        <v>979010000</v>
      </c>
      <c r="O985">
        <v>1007400000</v>
      </c>
      <c r="P985">
        <v>842630000</v>
      </c>
      <c r="Q985">
        <v>942560000</v>
      </c>
      <c r="R985">
        <v>962500000</v>
      </c>
      <c r="S985">
        <v>1082300000</v>
      </c>
      <c r="T985">
        <v>874490000</v>
      </c>
      <c r="U985">
        <v>925560000</v>
      </c>
      <c r="V985">
        <v>1078900000</v>
      </c>
      <c r="W985">
        <v>846800000</v>
      </c>
      <c r="X985">
        <v>893980000</v>
      </c>
      <c r="Y985">
        <v>791890000</v>
      </c>
      <c r="Z985">
        <v>644430000</v>
      </c>
      <c r="AA985">
        <v>895770000</v>
      </c>
      <c r="AB985">
        <v>366340000</v>
      </c>
      <c r="AC985">
        <v>1118200000</v>
      </c>
      <c r="AD985">
        <v>657050000</v>
      </c>
      <c r="AE985">
        <v>493810000</v>
      </c>
      <c r="AF985">
        <v>785090000</v>
      </c>
      <c r="AG985">
        <v>421070000</v>
      </c>
      <c r="AH985">
        <v>1148000000</v>
      </c>
      <c r="AI985">
        <v>659540000</v>
      </c>
    </row>
    <row r="986" spans="1:35">
      <c r="A986" t="s">
        <v>3838</v>
      </c>
      <c r="B986" t="s">
        <v>3839</v>
      </c>
      <c r="C986" t="s">
        <v>3840</v>
      </c>
      <c r="D986" t="s">
        <v>3841</v>
      </c>
      <c r="E986">
        <v>17</v>
      </c>
      <c r="F986">
        <v>365880000</v>
      </c>
      <c r="G986">
        <v>411560000</v>
      </c>
      <c r="H986">
        <v>532590000</v>
      </c>
      <c r="I986">
        <v>480540000</v>
      </c>
      <c r="J986">
        <v>447930000</v>
      </c>
      <c r="K986">
        <v>449170000</v>
      </c>
      <c r="L986">
        <v>439040000</v>
      </c>
      <c r="M986">
        <v>427180000</v>
      </c>
      <c r="N986">
        <v>448970000</v>
      </c>
      <c r="O986">
        <v>485950000</v>
      </c>
      <c r="P986">
        <v>569180000</v>
      </c>
      <c r="Q986">
        <v>473510000</v>
      </c>
      <c r="R986">
        <v>521630000</v>
      </c>
      <c r="S986">
        <v>403040000</v>
      </c>
      <c r="T986">
        <v>383260000</v>
      </c>
      <c r="U986">
        <v>438240000</v>
      </c>
      <c r="V986">
        <v>502260000</v>
      </c>
      <c r="W986">
        <v>435580000</v>
      </c>
      <c r="X986">
        <v>542380000</v>
      </c>
      <c r="Y986">
        <v>451880000</v>
      </c>
      <c r="Z986">
        <v>625590000</v>
      </c>
      <c r="AA986">
        <v>605330000</v>
      </c>
      <c r="AB986">
        <v>422150000</v>
      </c>
      <c r="AC986">
        <v>658620000</v>
      </c>
      <c r="AD986">
        <v>595000000</v>
      </c>
      <c r="AE986">
        <v>654930000</v>
      </c>
      <c r="AF986">
        <v>466420000</v>
      </c>
      <c r="AG986">
        <v>575210000</v>
      </c>
      <c r="AH986">
        <v>499630000</v>
      </c>
      <c r="AI986">
        <v>598200000</v>
      </c>
    </row>
    <row r="987" spans="1:35">
      <c r="A987" t="s">
        <v>3842</v>
      </c>
      <c r="B987" t="s">
        <v>3843</v>
      </c>
      <c r="C987" t="s">
        <v>3844</v>
      </c>
      <c r="D987" t="s">
        <v>3845</v>
      </c>
      <c r="E987">
        <v>12</v>
      </c>
      <c r="F987">
        <v>29201000</v>
      </c>
      <c r="G987">
        <v>21578000</v>
      </c>
      <c r="H987">
        <v>30919000</v>
      </c>
      <c r="I987">
        <v>24865000</v>
      </c>
      <c r="J987">
        <v>23766000</v>
      </c>
      <c r="K987">
        <v>20546000</v>
      </c>
      <c r="L987">
        <v>32456000</v>
      </c>
      <c r="M987">
        <v>25276000</v>
      </c>
      <c r="N987">
        <v>21205000</v>
      </c>
      <c r="O987">
        <v>27864000</v>
      </c>
      <c r="P987">
        <v>22408000</v>
      </c>
      <c r="Q987">
        <v>28036000</v>
      </c>
      <c r="R987">
        <v>27442000</v>
      </c>
      <c r="S987">
        <v>18223000</v>
      </c>
      <c r="T987">
        <v>24077000</v>
      </c>
      <c r="U987">
        <v>20757000</v>
      </c>
      <c r="V987">
        <v>22298000</v>
      </c>
      <c r="W987">
        <v>22051000</v>
      </c>
      <c r="X987">
        <v>25937000</v>
      </c>
      <c r="Y987">
        <v>21613000</v>
      </c>
      <c r="Z987">
        <v>34615000</v>
      </c>
      <c r="AA987">
        <v>25067000</v>
      </c>
      <c r="AB987">
        <v>29573000</v>
      </c>
      <c r="AC987">
        <v>29022000</v>
      </c>
      <c r="AD987">
        <v>37674000</v>
      </c>
      <c r="AE987">
        <v>47441000</v>
      </c>
      <c r="AF987">
        <v>29640000</v>
      </c>
      <c r="AG987">
        <v>21604000</v>
      </c>
      <c r="AH987">
        <v>32591000</v>
      </c>
      <c r="AI987">
        <v>36797000</v>
      </c>
    </row>
    <row r="988" spans="1:35">
      <c r="A988" t="s">
        <v>3846</v>
      </c>
      <c r="B988" t="s">
        <v>3847</v>
      </c>
      <c r="C988" t="s">
        <v>3848</v>
      </c>
      <c r="D988" t="s">
        <v>3849</v>
      </c>
      <c r="E988">
        <v>5</v>
      </c>
      <c r="F988">
        <v>1795500</v>
      </c>
      <c r="G988">
        <v>1700300</v>
      </c>
      <c r="H988">
        <v>1542700</v>
      </c>
      <c r="I988">
        <v>2060600</v>
      </c>
      <c r="J988">
        <v>1882800</v>
      </c>
      <c r="K988">
        <v>1936700</v>
      </c>
      <c r="L988">
        <v>1975700</v>
      </c>
      <c r="M988">
        <v>2020500</v>
      </c>
      <c r="N988">
        <v>2257700</v>
      </c>
      <c r="O988">
        <v>2506600</v>
      </c>
      <c r="P988">
        <v>1924800</v>
      </c>
      <c r="Q988">
        <v>1606700</v>
      </c>
      <c r="R988">
        <v>1641800</v>
      </c>
      <c r="S988">
        <v>2056100</v>
      </c>
      <c r="T988">
        <v>813170</v>
      </c>
      <c r="U988">
        <v>1961500</v>
      </c>
      <c r="V988">
        <v>1465800</v>
      </c>
      <c r="W988">
        <v>2239200</v>
      </c>
      <c r="X988">
        <v>1161200</v>
      </c>
      <c r="Y988">
        <v>1683400</v>
      </c>
      <c r="Z988">
        <v>1746200</v>
      </c>
      <c r="AA988">
        <v>1493400</v>
      </c>
      <c r="AB988">
        <v>1695000</v>
      </c>
      <c r="AC988">
        <v>1381800</v>
      </c>
      <c r="AD988">
        <v>896050</v>
      </c>
      <c r="AE988">
        <v>2081100</v>
      </c>
      <c r="AF988">
        <v>1330700</v>
      </c>
      <c r="AG988">
        <v>1150900</v>
      </c>
      <c r="AH988">
        <v>1455700</v>
      </c>
      <c r="AI988">
        <v>2141600</v>
      </c>
    </row>
    <row r="989" spans="1:35">
      <c r="A989" t="s">
        <v>3850</v>
      </c>
      <c r="B989" t="s">
        <v>3851</v>
      </c>
      <c r="C989" t="s">
        <v>3852</v>
      </c>
      <c r="D989" t="s">
        <v>3853</v>
      </c>
      <c r="E989">
        <v>3</v>
      </c>
      <c r="F989">
        <v>2537800</v>
      </c>
      <c r="G989">
        <v>2618800</v>
      </c>
      <c r="H989">
        <v>3663300</v>
      </c>
      <c r="I989">
        <v>3117100</v>
      </c>
      <c r="J989">
        <v>3711900</v>
      </c>
      <c r="K989">
        <v>2744600</v>
      </c>
      <c r="L989">
        <v>0</v>
      </c>
      <c r="M989">
        <v>3239700</v>
      </c>
      <c r="N989">
        <v>3470300</v>
      </c>
      <c r="O989">
        <v>2820400</v>
      </c>
      <c r="P989">
        <v>3141000</v>
      </c>
      <c r="Q989">
        <v>3664900</v>
      </c>
      <c r="R989">
        <v>3171500</v>
      </c>
      <c r="S989">
        <v>3668300</v>
      </c>
      <c r="T989">
        <v>5323200</v>
      </c>
      <c r="U989">
        <v>3504200</v>
      </c>
      <c r="V989">
        <v>1441100</v>
      </c>
      <c r="W989">
        <v>2340500</v>
      </c>
      <c r="X989">
        <v>3420500</v>
      </c>
      <c r="Y989">
        <v>0</v>
      </c>
      <c r="Z989">
        <v>2481700</v>
      </c>
      <c r="AA989">
        <v>5018800</v>
      </c>
      <c r="AB989">
        <v>5712100</v>
      </c>
      <c r="AC989">
        <v>3018400</v>
      </c>
      <c r="AD989">
        <v>3801700</v>
      </c>
      <c r="AE989">
        <v>3487500</v>
      </c>
      <c r="AF989">
        <v>3338500</v>
      </c>
      <c r="AG989">
        <v>6107400</v>
      </c>
      <c r="AH989">
        <v>4567200</v>
      </c>
      <c r="AI989">
        <v>6399000</v>
      </c>
    </row>
    <row r="990" spans="1:35">
      <c r="A990" t="s">
        <v>3854</v>
      </c>
      <c r="B990" t="s">
        <v>3855</v>
      </c>
      <c r="C990" t="s">
        <v>3856</v>
      </c>
      <c r="D990" t="s">
        <v>3857</v>
      </c>
      <c r="E990">
        <v>4</v>
      </c>
      <c r="F990">
        <v>2562900</v>
      </c>
      <c r="G990">
        <v>1343100</v>
      </c>
      <c r="H990">
        <v>1596100</v>
      </c>
      <c r="I990">
        <v>2178000</v>
      </c>
      <c r="J990">
        <v>2910400</v>
      </c>
      <c r="K990">
        <v>2131200</v>
      </c>
      <c r="L990">
        <v>1932300</v>
      </c>
      <c r="M990">
        <v>1452100</v>
      </c>
      <c r="N990">
        <v>1712000</v>
      </c>
      <c r="O990">
        <v>1542100</v>
      </c>
      <c r="P990">
        <v>1405100</v>
      </c>
      <c r="Q990">
        <v>1368600</v>
      </c>
      <c r="R990">
        <v>1699800</v>
      </c>
      <c r="S990">
        <v>1435300</v>
      </c>
      <c r="T990">
        <v>0</v>
      </c>
      <c r="U990">
        <v>1658300</v>
      </c>
      <c r="V990">
        <v>1039300</v>
      </c>
      <c r="W990">
        <v>2114300</v>
      </c>
      <c r="X990">
        <v>2189700</v>
      </c>
      <c r="Y990">
        <v>1557700</v>
      </c>
      <c r="Z990">
        <v>1361000</v>
      </c>
      <c r="AA990">
        <v>2767600</v>
      </c>
      <c r="AB990">
        <v>1492900</v>
      </c>
      <c r="AC990">
        <v>1306300</v>
      </c>
      <c r="AD990">
        <v>1046700</v>
      </c>
      <c r="AE990">
        <v>1716900</v>
      </c>
      <c r="AF990">
        <v>2630500</v>
      </c>
      <c r="AG990">
        <v>2317900</v>
      </c>
      <c r="AH990">
        <v>1647400</v>
      </c>
      <c r="AI990">
        <v>1567600</v>
      </c>
    </row>
    <row r="991" spans="1:35">
      <c r="A991" t="s">
        <v>3858</v>
      </c>
      <c r="B991" t="s">
        <v>3859</v>
      </c>
      <c r="C991" t="s">
        <v>3860</v>
      </c>
      <c r="D991" t="s">
        <v>3861</v>
      </c>
      <c r="E991">
        <v>8</v>
      </c>
      <c r="F991">
        <v>1872000</v>
      </c>
      <c r="G991">
        <v>2040100</v>
      </c>
      <c r="H991">
        <v>1176100</v>
      </c>
      <c r="I991">
        <v>0</v>
      </c>
      <c r="J991">
        <v>3257400</v>
      </c>
      <c r="K991">
        <v>2484500</v>
      </c>
      <c r="L991">
        <v>1885500</v>
      </c>
      <c r="M991">
        <v>1815800</v>
      </c>
      <c r="N991">
        <v>2089800</v>
      </c>
      <c r="O991">
        <v>2214800</v>
      </c>
      <c r="P991">
        <v>434870</v>
      </c>
      <c r="Q991">
        <v>1773300</v>
      </c>
      <c r="R991">
        <v>1355300</v>
      </c>
      <c r="S991">
        <v>1482600</v>
      </c>
      <c r="T991">
        <v>1711200</v>
      </c>
      <c r="U991">
        <v>1885400</v>
      </c>
      <c r="V991">
        <v>1809200</v>
      </c>
      <c r="W991">
        <v>2412000</v>
      </c>
      <c r="X991">
        <v>1485800</v>
      </c>
      <c r="Y991">
        <v>966240</v>
      </c>
      <c r="Z991">
        <v>1678100</v>
      </c>
      <c r="AA991">
        <v>2480200</v>
      </c>
      <c r="AB991">
        <v>6616500</v>
      </c>
      <c r="AC991">
        <v>2893300</v>
      </c>
      <c r="AD991">
        <v>1424300</v>
      </c>
      <c r="AE991">
        <v>2942400</v>
      </c>
      <c r="AF991">
        <v>5200400</v>
      </c>
      <c r="AG991">
        <v>3708600</v>
      </c>
      <c r="AH991">
        <v>2429300</v>
      </c>
      <c r="AI991">
        <v>1574900</v>
      </c>
    </row>
    <row r="992" spans="1:35">
      <c r="A992" t="s">
        <v>3862</v>
      </c>
      <c r="B992" t="s">
        <v>3863</v>
      </c>
      <c r="C992" t="s">
        <v>3864</v>
      </c>
      <c r="D992" t="s">
        <v>3865</v>
      </c>
      <c r="E992">
        <v>11</v>
      </c>
      <c r="F992">
        <v>4408900</v>
      </c>
      <c r="G992">
        <v>3373600</v>
      </c>
      <c r="H992">
        <v>2174500</v>
      </c>
      <c r="I992">
        <v>2074900</v>
      </c>
      <c r="J992">
        <v>1547800</v>
      </c>
      <c r="K992">
        <v>2158600</v>
      </c>
      <c r="L992">
        <v>1931400</v>
      </c>
      <c r="M992">
        <v>2290800</v>
      </c>
      <c r="N992">
        <v>2883700</v>
      </c>
      <c r="O992">
        <v>2035800</v>
      </c>
      <c r="P992">
        <v>1395800</v>
      </c>
      <c r="Q992">
        <v>2371500</v>
      </c>
      <c r="R992">
        <v>2462300</v>
      </c>
      <c r="S992">
        <v>1830400</v>
      </c>
      <c r="T992">
        <v>2703400</v>
      </c>
      <c r="U992">
        <v>2650300</v>
      </c>
      <c r="V992">
        <v>1317800</v>
      </c>
      <c r="W992">
        <v>3096900</v>
      </c>
      <c r="X992">
        <v>2741800</v>
      </c>
      <c r="Y992">
        <v>3659800</v>
      </c>
      <c r="Z992">
        <v>1873500</v>
      </c>
      <c r="AA992">
        <v>4131100</v>
      </c>
      <c r="AB992">
        <v>4494800</v>
      </c>
      <c r="AC992">
        <v>1729500</v>
      </c>
      <c r="AD992">
        <v>1807100</v>
      </c>
      <c r="AE992">
        <v>3867100</v>
      </c>
      <c r="AF992">
        <v>4181300</v>
      </c>
      <c r="AG992">
        <v>2842500</v>
      </c>
      <c r="AH992">
        <v>2491900</v>
      </c>
      <c r="AI992">
        <v>2427700</v>
      </c>
    </row>
    <row r="993" spans="1:35">
      <c r="A993" t="s">
        <v>3866</v>
      </c>
      <c r="B993" t="s">
        <v>3867</v>
      </c>
      <c r="C993" t="s">
        <v>3868</v>
      </c>
      <c r="D993" t="s">
        <v>3869</v>
      </c>
      <c r="E993">
        <v>13</v>
      </c>
      <c r="F993">
        <v>16041000</v>
      </c>
      <c r="G993">
        <v>19246000</v>
      </c>
      <c r="H993">
        <v>32598000</v>
      </c>
      <c r="I993">
        <v>31425000</v>
      </c>
      <c r="J993">
        <v>30502000</v>
      </c>
      <c r="K993">
        <v>28362000</v>
      </c>
      <c r="L993">
        <v>22650000</v>
      </c>
      <c r="M993">
        <v>11318000</v>
      </c>
      <c r="N993">
        <v>12099000</v>
      </c>
      <c r="O993">
        <v>22668000</v>
      </c>
      <c r="P993">
        <v>50467000</v>
      </c>
      <c r="Q993">
        <v>19965000</v>
      </c>
      <c r="R993">
        <v>52738000</v>
      </c>
      <c r="S993">
        <v>34306000</v>
      </c>
      <c r="T993">
        <v>68382000</v>
      </c>
      <c r="U993">
        <v>35388000</v>
      </c>
      <c r="V993">
        <v>26073000</v>
      </c>
      <c r="W993">
        <v>17160000</v>
      </c>
      <c r="X993">
        <v>19587000</v>
      </c>
      <c r="Y993">
        <v>17849000</v>
      </c>
      <c r="Z993">
        <v>32819000</v>
      </c>
      <c r="AA993">
        <v>40934000</v>
      </c>
      <c r="AB993">
        <v>51853000</v>
      </c>
      <c r="AC993">
        <v>58977000</v>
      </c>
      <c r="AD993">
        <v>47546000</v>
      </c>
      <c r="AE993">
        <v>30889000</v>
      </c>
      <c r="AF993">
        <v>35806000</v>
      </c>
      <c r="AG993">
        <v>48043000</v>
      </c>
      <c r="AH993">
        <v>34990000</v>
      </c>
      <c r="AI993">
        <v>45530000</v>
      </c>
    </row>
    <row r="994" spans="1:35">
      <c r="A994" t="s">
        <v>3870</v>
      </c>
      <c r="B994" t="s">
        <v>3871</v>
      </c>
      <c r="C994" t="s">
        <v>3872</v>
      </c>
      <c r="D994" t="s">
        <v>3873</v>
      </c>
      <c r="E994">
        <v>10</v>
      </c>
      <c r="F994">
        <v>28287000</v>
      </c>
      <c r="G994">
        <v>28938000</v>
      </c>
      <c r="H994">
        <v>27716000</v>
      </c>
      <c r="I994">
        <v>34643000</v>
      </c>
      <c r="J994">
        <v>25754000</v>
      </c>
      <c r="K994">
        <v>24865000</v>
      </c>
      <c r="L994">
        <v>26191000</v>
      </c>
      <c r="M994">
        <v>26342000</v>
      </c>
      <c r="N994">
        <v>25956000</v>
      </c>
      <c r="O994">
        <v>25242000</v>
      </c>
      <c r="P994">
        <v>30425000</v>
      </c>
      <c r="Q994">
        <v>24509000</v>
      </c>
      <c r="R994">
        <v>26793000</v>
      </c>
      <c r="S994">
        <v>30268000</v>
      </c>
      <c r="T994">
        <v>25078000</v>
      </c>
      <c r="U994">
        <v>24065000</v>
      </c>
      <c r="V994">
        <v>26958000</v>
      </c>
      <c r="W994">
        <v>29079000</v>
      </c>
      <c r="X994">
        <v>28711000</v>
      </c>
      <c r="Y994">
        <v>30373000</v>
      </c>
      <c r="Z994">
        <v>28320000</v>
      </c>
      <c r="AA994">
        <v>29719000</v>
      </c>
      <c r="AB994">
        <v>28797000</v>
      </c>
      <c r="AC994">
        <v>30634000</v>
      </c>
      <c r="AD994">
        <v>22439000</v>
      </c>
      <c r="AE994">
        <v>19588000</v>
      </c>
      <c r="AF994">
        <v>26454000</v>
      </c>
      <c r="AG994">
        <v>23407000</v>
      </c>
      <c r="AH994">
        <v>32457000</v>
      </c>
      <c r="AI994">
        <v>27926000</v>
      </c>
    </row>
    <row r="995" spans="1:35">
      <c r="A995" t="s">
        <v>3874</v>
      </c>
      <c r="B995" t="s">
        <v>3875</v>
      </c>
      <c r="C995" t="s">
        <v>3876</v>
      </c>
      <c r="D995" t="s">
        <v>3877</v>
      </c>
      <c r="E995">
        <v>8</v>
      </c>
      <c r="F995">
        <v>16059000</v>
      </c>
      <c r="G995">
        <v>15419000</v>
      </c>
      <c r="H995">
        <v>19961000</v>
      </c>
      <c r="I995">
        <v>16111000</v>
      </c>
      <c r="J995">
        <v>15114000</v>
      </c>
      <c r="K995">
        <v>9755400</v>
      </c>
      <c r="L995">
        <v>17699000</v>
      </c>
      <c r="M995">
        <v>16985000</v>
      </c>
      <c r="N995">
        <v>11660000</v>
      </c>
      <c r="O995">
        <v>19435000</v>
      </c>
      <c r="P995">
        <v>15534000</v>
      </c>
      <c r="Q995">
        <v>16193000</v>
      </c>
      <c r="R995">
        <v>16092000</v>
      </c>
      <c r="S995">
        <v>15538000</v>
      </c>
      <c r="T995">
        <v>18057000</v>
      </c>
      <c r="U995">
        <v>18589000</v>
      </c>
      <c r="V995">
        <v>19692000</v>
      </c>
      <c r="W995">
        <v>15932000</v>
      </c>
      <c r="X995">
        <v>13313000</v>
      </c>
      <c r="Y995">
        <v>12686000</v>
      </c>
      <c r="Z995">
        <v>17009000</v>
      </c>
      <c r="AA995">
        <v>12813000</v>
      </c>
      <c r="AB995">
        <v>9409200</v>
      </c>
      <c r="AC995">
        <v>14783000</v>
      </c>
      <c r="AD995">
        <v>13143000</v>
      </c>
      <c r="AE995">
        <v>12045000</v>
      </c>
      <c r="AF995">
        <v>15459000</v>
      </c>
      <c r="AG995">
        <v>15270000</v>
      </c>
      <c r="AH995">
        <v>24635000</v>
      </c>
      <c r="AI995">
        <v>15707000</v>
      </c>
    </row>
    <row r="996" spans="1:35">
      <c r="A996" t="s">
        <v>3878</v>
      </c>
      <c r="B996" t="s">
        <v>3879</v>
      </c>
      <c r="C996" t="s">
        <v>3880</v>
      </c>
      <c r="D996" t="s">
        <v>3881</v>
      </c>
      <c r="E996">
        <v>14</v>
      </c>
      <c r="F996">
        <v>248300000</v>
      </c>
      <c r="G996">
        <v>212840000</v>
      </c>
      <c r="H996">
        <v>205920000</v>
      </c>
      <c r="I996">
        <v>143880000</v>
      </c>
      <c r="J996">
        <v>148670000</v>
      </c>
      <c r="K996">
        <v>196510000</v>
      </c>
      <c r="L996">
        <v>161990000</v>
      </c>
      <c r="M996">
        <v>165810000</v>
      </c>
      <c r="N996">
        <v>189140000</v>
      </c>
      <c r="O996">
        <v>191540000</v>
      </c>
      <c r="P996">
        <v>258160000</v>
      </c>
      <c r="Q996">
        <v>213420000</v>
      </c>
      <c r="R996">
        <v>246090000</v>
      </c>
      <c r="S996">
        <v>212180000</v>
      </c>
      <c r="T996">
        <v>78769000</v>
      </c>
      <c r="U996">
        <v>191060000</v>
      </c>
      <c r="V996">
        <v>124090000</v>
      </c>
      <c r="W996">
        <v>253640000</v>
      </c>
      <c r="X996">
        <v>296530000</v>
      </c>
      <c r="Y996">
        <v>156620000</v>
      </c>
      <c r="Z996">
        <v>260790000</v>
      </c>
      <c r="AA996">
        <v>330710000</v>
      </c>
      <c r="AB996">
        <v>149830000</v>
      </c>
      <c r="AC996">
        <v>205140000</v>
      </c>
      <c r="AD996">
        <v>173630000</v>
      </c>
      <c r="AE996">
        <v>242500000</v>
      </c>
      <c r="AF996">
        <v>201780000</v>
      </c>
      <c r="AG996">
        <v>215150000</v>
      </c>
      <c r="AH996">
        <v>164640000</v>
      </c>
      <c r="AI996">
        <v>233780000</v>
      </c>
    </row>
    <row r="997" spans="1:35">
      <c r="A997" t="s">
        <v>3882</v>
      </c>
      <c r="B997" t="s">
        <v>3883</v>
      </c>
      <c r="C997" t="s">
        <v>3884</v>
      </c>
      <c r="D997" t="s">
        <v>3885</v>
      </c>
      <c r="E997">
        <v>21</v>
      </c>
      <c r="F997">
        <v>495610000</v>
      </c>
      <c r="G997">
        <v>399920000</v>
      </c>
      <c r="H997">
        <v>581860000</v>
      </c>
      <c r="I997">
        <v>492240000</v>
      </c>
      <c r="J997">
        <v>536870000</v>
      </c>
      <c r="K997">
        <v>493200000</v>
      </c>
      <c r="L997">
        <v>673400000</v>
      </c>
      <c r="M997">
        <v>486870000</v>
      </c>
      <c r="N997">
        <v>496210000</v>
      </c>
      <c r="O997">
        <v>609090000</v>
      </c>
      <c r="P997">
        <v>678300000</v>
      </c>
      <c r="Q997">
        <v>658610000</v>
      </c>
      <c r="R997">
        <v>720190000</v>
      </c>
      <c r="S997">
        <v>545220000</v>
      </c>
      <c r="T997">
        <v>605430000</v>
      </c>
      <c r="U997">
        <v>557460000</v>
      </c>
      <c r="V997">
        <v>590090000</v>
      </c>
      <c r="W997">
        <v>545780000</v>
      </c>
      <c r="X997">
        <v>566430000</v>
      </c>
      <c r="Y997">
        <v>404580000</v>
      </c>
      <c r="Z997">
        <v>563120000</v>
      </c>
      <c r="AA997">
        <v>615650000</v>
      </c>
      <c r="AB997">
        <v>584200000</v>
      </c>
      <c r="AC997">
        <v>583130000</v>
      </c>
      <c r="AD997">
        <v>500600000</v>
      </c>
      <c r="AE997">
        <v>729020000</v>
      </c>
      <c r="AF997">
        <v>551470000</v>
      </c>
      <c r="AG997">
        <v>500310000</v>
      </c>
      <c r="AH997">
        <v>680020000</v>
      </c>
      <c r="AI997">
        <v>603400000</v>
      </c>
    </row>
    <row r="998" spans="1:35">
      <c r="A998" t="s">
        <v>3886</v>
      </c>
      <c r="B998" t="s">
        <v>3887</v>
      </c>
      <c r="C998" t="s">
        <v>3888</v>
      </c>
      <c r="D998" t="s">
        <v>3889</v>
      </c>
      <c r="E998">
        <v>5</v>
      </c>
      <c r="F998">
        <v>2507300</v>
      </c>
      <c r="G998">
        <v>1524400</v>
      </c>
      <c r="H998">
        <v>0</v>
      </c>
      <c r="I998">
        <v>2003500</v>
      </c>
      <c r="J998">
        <v>2648200</v>
      </c>
      <c r="K998">
        <v>2532700</v>
      </c>
      <c r="L998">
        <v>1904300</v>
      </c>
      <c r="M998">
        <v>2900900</v>
      </c>
      <c r="N998">
        <v>4207600</v>
      </c>
      <c r="O998">
        <v>2036800</v>
      </c>
      <c r="P998">
        <v>3695200</v>
      </c>
      <c r="Q998">
        <v>1792300</v>
      </c>
      <c r="R998">
        <v>1962000</v>
      </c>
      <c r="S998">
        <v>3029400</v>
      </c>
      <c r="T998">
        <v>1789100</v>
      </c>
      <c r="U998">
        <v>1871400</v>
      </c>
      <c r="V998">
        <v>0</v>
      </c>
      <c r="W998">
        <v>2135100</v>
      </c>
      <c r="X998">
        <v>3628200</v>
      </c>
      <c r="Y998">
        <v>1783500</v>
      </c>
      <c r="Z998">
        <v>2963400</v>
      </c>
      <c r="AA998">
        <v>3497600</v>
      </c>
      <c r="AB998">
        <v>2992600</v>
      </c>
      <c r="AC998">
        <v>2553000</v>
      </c>
      <c r="AD998">
        <v>1529000</v>
      </c>
      <c r="AE998">
        <v>3073700</v>
      </c>
      <c r="AF998">
        <v>3346900</v>
      </c>
      <c r="AG998">
        <v>2486100</v>
      </c>
      <c r="AH998">
        <v>2202100</v>
      </c>
      <c r="AI998">
        <v>2759600</v>
      </c>
    </row>
    <row r="999" spans="1:35">
      <c r="A999" t="s">
        <v>3890</v>
      </c>
      <c r="B999" t="s">
        <v>3891</v>
      </c>
      <c r="C999" t="s">
        <v>3892</v>
      </c>
      <c r="D999" t="s">
        <v>3893</v>
      </c>
      <c r="E999">
        <v>2</v>
      </c>
      <c r="F999">
        <v>0</v>
      </c>
      <c r="G999">
        <v>0</v>
      </c>
      <c r="H999">
        <v>0</v>
      </c>
      <c r="I999">
        <v>1090500</v>
      </c>
      <c r="J999">
        <v>949900</v>
      </c>
      <c r="K999">
        <v>338160</v>
      </c>
      <c r="L999">
        <v>2024900</v>
      </c>
      <c r="M999">
        <v>2094200</v>
      </c>
      <c r="N999">
        <v>956160</v>
      </c>
      <c r="O999">
        <v>1592800</v>
      </c>
      <c r="P999">
        <v>1915400</v>
      </c>
      <c r="Q999">
        <v>2132500</v>
      </c>
      <c r="R999">
        <v>1834900</v>
      </c>
      <c r="S999">
        <v>1697800</v>
      </c>
      <c r="T999">
        <v>1372200</v>
      </c>
      <c r="U999">
        <v>1818600</v>
      </c>
      <c r="V999">
        <v>1408100</v>
      </c>
      <c r="W999">
        <v>869360</v>
      </c>
      <c r="X999">
        <v>900660</v>
      </c>
      <c r="Y999">
        <v>1363500</v>
      </c>
      <c r="Z999">
        <v>1609700</v>
      </c>
      <c r="AA999">
        <v>2642300</v>
      </c>
      <c r="AB999">
        <v>2735900</v>
      </c>
      <c r="AC999">
        <v>1017400</v>
      </c>
      <c r="AD999">
        <v>1373000</v>
      </c>
      <c r="AE999">
        <v>0</v>
      </c>
      <c r="AF999">
        <v>1360800</v>
      </c>
      <c r="AG999">
        <v>1875200</v>
      </c>
      <c r="AH999">
        <v>1800600</v>
      </c>
      <c r="AI999">
        <v>1332600</v>
      </c>
    </row>
    <row r="1000" spans="1:35">
      <c r="A1000" t="s">
        <v>3894</v>
      </c>
      <c r="B1000" t="s">
        <v>3895</v>
      </c>
      <c r="C1000" t="s">
        <v>3896</v>
      </c>
      <c r="D1000" t="s">
        <v>3897</v>
      </c>
      <c r="E1000">
        <v>27</v>
      </c>
      <c r="F1000">
        <v>11820000</v>
      </c>
      <c r="G1000">
        <v>18143000</v>
      </c>
      <c r="H1000">
        <v>19298000</v>
      </c>
      <c r="I1000">
        <v>24181000</v>
      </c>
      <c r="J1000">
        <v>48053000</v>
      </c>
      <c r="K1000">
        <v>26619000</v>
      </c>
      <c r="L1000">
        <v>11243000</v>
      </c>
      <c r="M1000">
        <v>34315000</v>
      </c>
      <c r="N1000">
        <v>24086000</v>
      </c>
      <c r="O1000">
        <v>21899000</v>
      </c>
      <c r="P1000">
        <v>14544000</v>
      </c>
      <c r="Q1000">
        <v>12577000</v>
      </c>
      <c r="R1000">
        <v>24163000</v>
      </c>
      <c r="S1000">
        <v>18181000</v>
      </c>
      <c r="T1000">
        <v>23739000</v>
      </c>
      <c r="U1000">
        <v>11607000</v>
      </c>
      <c r="V1000">
        <v>13679000</v>
      </c>
      <c r="W1000">
        <v>13776000</v>
      </c>
      <c r="X1000">
        <v>13856000</v>
      </c>
      <c r="Y1000">
        <v>16030000</v>
      </c>
      <c r="Z1000">
        <v>17734000</v>
      </c>
      <c r="AA1000">
        <v>14534000</v>
      </c>
      <c r="AB1000">
        <v>12457000</v>
      </c>
      <c r="AC1000">
        <v>21868000</v>
      </c>
      <c r="AD1000">
        <v>34147000</v>
      </c>
      <c r="AE1000">
        <v>10667000</v>
      </c>
      <c r="AF1000">
        <v>23798000</v>
      </c>
      <c r="AG1000">
        <v>43178000</v>
      </c>
      <c r="AH1000">
        <v>18479000</v>
      </c>
      <c r="AI1000">
        <v>39042000</v>
      </c>
    </row>
    <row r="1001" spans="1:35">
      <c r="A1001" t="s">
        <v>3898</v>
      </c>
      <c r="B1001" t="s">
        <v>3899</v>
      </c>
      <c r="C1001" t="s">
        <v>3900</v>
      </c>
      <c r="D1001" t="s">
        <v>3901</v>
      </c>
      <c r="E1001">
        <v>36</v>
      </c>
      <c r="F1001">
        <v>1777400000</v>
      </c>
      <c r="G1001">
        <v>950660000</v>
      </c>
      <c r="H1001">
        <v>1641100000</v>
      </c>
      <c r="I1001">
        <v>1285700000</v>
      </c>
      <c r="J1001">
        <v>1154700000</v>
      </c>
      <c r="K1001">
        <v>1174600000</v>
      </c>
      <c r="L1001">
        <v>1386900000</v>
      </c>
      <c r="M1001">
        <v>1270100000</v>
      </c>
      <c r="N1001">
        <v>1250100000</v>
      </c>
      <c r="O1001">
        <v>1601100000</v>
      </c>
      <c r="P1001">
        <v>1473900000</v>
      </c>
      <c r="Q1001">
        <v>1400200000</v>
      </c>
      <c r="R1001">
        <v>1380900000</v>
      </c>
      <c r="S1001">
        <v>1281500000</v>
      </c>
      <c r="T1001">
        <v>1418600000</v>
      </c>
      <c r="U1001">
        <v>1187100000</v>
      </c>
      <c r="V1001">
        <v>1274100000</v>
      </c>
      <c r="W1001">
        <v>1539400000</v>
      </c>
      <c r="X1001">
        <v>1460800000</v>
      </c>
      <c r="Y1001">
        <v>1375900000</v>
      </c>
      <c r="Z1001">
        <v>383940000</v>
      </c>
      <c r="AA1001">
        <v>1318300000</v>
      </c>
      <c r="AB1001">
        <v>561760000</v>
      </c>
      <c r="AC1001">
        <v>980370000</v>
      </c>
      <c r="AD1001">
        <v>419820000</v>
      </c>
      <c r="AE1001">
        <v>1833400000</v>
      </c>
      <c r="AF1001">
        <v>618590000</v>
      </c>
      <c r="AG1001">
        <v>375050000</v>
      </c>
      <c r="AH1001">
        <v>1108600000</v>
      </c>
      <c r="AI1001">
        <v>468100000</v>
      </c>
    </row>
    <row r="1002" spans="1:35">
      <c r="A1002" t="s">
        <v>3902</v>
      </c>
      <c r="B1002" t="s">
        <v>3903</v>
      </c>
      <c r="C1002" t="s">
        <v>3904</v>
      </c>
      <c r="D1002" t="s">
        <v>3905</v>
      </c>
      <c r="E1002">
        <v>15</v>
      </c>
      <c r="F1002">
        <v>25897000</v>
      </c>
      <c r="G1002">
        <v>31494000</v>
      </c>
      <c r="H1002">
        <v>34831000</v>
      </c>
      <c r="I1002">
        <v>30760000</v>
      </c>
      <c r="J1002">
        <v>40052000</v>
      </c>
      <c r="K1002">
        <v>27963000</v>
      </c>
      <c r="L1002">
        <v>34793000</v>
      </c>
      <c r="M1002">
        <v>32694000</v>
      </c>
      <c r="N1002">
        <v>30975000</v>
      </c>
      <c r="O1002">
        <v>34191000</v>
      </c>
      <c r="P1002">
        <v>33542000</v>
      </c>
      <c r="Q1002">
        <v>34805000</v>
      </c>
      <c r="R1002">
        <v>31419000</v>
      </c>
      <c r="S1002">
        <v>28564000</v>
      </c>
      <c r="T1002">
        <v>31527000</v>
      </c>
      <c r="U1002">
        <v>31110000</v>
      </c>
      <c r="V1002">
        <v>24729000</v>
      </c>
      <c r="W1002">
        <v>22075000</v>
      </c>
      <c r="X1002">
        <v>29492000</v>
      </c>
      <c r="Y1002">
        <v>26097000</v>
      </c>
      <c r="Z1002">
        <v>46701000</v>
      </c>
      <c r="AA1002">
        <v>55400000</v>
      </c>
      <c r="AB1002">
        <v>45928000</v>
      </c>
      <c r="AC1002">
        <v>39399000</v>
      </c>
      <c r="AD1002">
        <v>42446000</v>
      </c>
      <c r="AE1002">
        <v>45402000</v>
      </c>
      <c r="AF1002">
        <v>36622000</v>
      </c>
      <c r="AG1002">
        <v>45862000</v>
      </c>
      <c r="AH1002">
        <v>26935000</v>
      </c>
      <c r="AI1002">
        <v>30629000</v>
      </c>
    </row>
    <row r="1003" spans="1:35">
      <c r="A1003" t="s">
        <v>3906</v>
      </c>
      <c r="B1003" t="s">
        <v>3907</v>
      </c>
      <c r="C1003" t="s">
        <v>3908</v>
      </c>
      <c r="D1003" t="s">
        <v>3909</v>
      </c>
      <c r="E1003">
        <v>2</v>
      </c>
      <c r="F1003">
        <v>5251300</v>
      </c>
      <c r="G1003">
        <v>3982900</v>
      </c>
      <c r="H1003">
        <v>4418700</v>
      </c>
      <c r="I1003">
        <v>4279000</v>
      </c>
      <c r="J1003">
        <v>5048000</v>
      </c>
      <c r="K1003">
        <v>5037300</v>
      </c>
      <c r="L1003">
        <v>5990400</v>
      </c>
      <c r="M1003">
        <v>4863700</v>
      </c>
      <c r="N1003">
        <v>4785300</v>
      </c>
      <c r="O1003">
        <v>4629700</v>
      </c>
      <c r="P1003">
        <v>5950500</v>
      </c>
      <c r="Q1003">
        <v>5716700</v>
      </c>
      <c r="R1003">
        <v>4834500</v>
      </c>
      <c r="S1003">
        <v>4891000</v>
      </c>
      <c r="T1003">
        <v>4862800</v>
      </c>
      <c r="U1003">
        <v>4262300</v>
      </c>
      <c r="V1003">
        <v>3997800</v>
      </c>
      <c r="W1003">
        <v>4721100</v>
      </c>
      <c r="X1003">
        <v>3940900</v>
      </c>
      <c r="Y1003">
        <v>3265700</v>
      </c>
      <c r="Z1003">
        <v>6927500</v>
      </c>
      <c r="AA1003">
        <v>5507000</v>
      </c>
      <c r="AB1003">
        <v>4418300</v>
      </c>
      <c r="AC1003">
        <v>6561600</v>
      </c>
      <c r="AD1003">
        <v>4707500</v>
      </c>
      <c r="AE1003">
        <v>6887900</v>
      </c>
      <c r="AF1003">
        <v>4997000</v>
      </c>
      <c r="AG1003">
        <v>5406600</v>
      </c>
      <c r="AH1003">
        <v>5019300</v>
      </c>
      <c r="AI1003">
        <v>6926700</v>
      </c>
    </row>
    <row r="1004" spans="1:35">
      <c r="A1004" t="s">
        <v>3910</v>
      </c>
      <c r="B1004" t="s">
        <v>3911</v>
      </c>
      <c r="C1004" t="s">
        <v>3912</v>
      </c>
      <c r="D1004" t="s">
        <v>3913</v>
      </c>
      <c r="E1004">
        <v>17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100100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121740</v>
      </c>
      <c r="T1004">
        <v>0</v>
      </c>
      <c r="U1004">
        <v>0</v>
      </c>
      <c r="V1004">
        <v>0</v>
      </c>
      <c r="W1004">
        <v>215180</v>
      </c>
      <c r="X1004">
        <v>0</v>
      </c>
      <c r="Y1004">
        <v>329080</v>
      </c>
      <c r="Z1004">
        <v>143960</v>
      </c>
      <c r="AA1004">
        <v>47528000</v>
      </c>
      <c r="AB1004">
        <v>265320</v>
      </c>
      <c r="AC1004">
        <v>0</v>
      </c>
      <c r="AD1004">
        <v>50542</v>
      </c>
      <c r="AE1004">
        <v>0</v>
      </c>
      <c r="AF1004">
        <v>1202500</v>
      </c>
      <c r="AG1004">
        <v>0</v>
      </c>
      <c r="AH1004">
        <v>318390</v>
      </c>
      <c r="AI1004">
        <v>0</v>
      </c>
    </row>
    <row r="1005" spans="1:35">
      <c r="A1005" t="s">
        <v>3914</v>
      </c>
      <c r="B1005" t="s">
        <v>3915</v>
      </c>
      <c r="C1005" t="s">
        <v>3916</v>
      </c>
      <c r="D1005" t="s">
        <v>3917</v>
      </c>
      <c r="E1005">
        <v>22</v>
      </c>
      <c r="F1005">
        <v>164100000</v>
      </c>
      <c r="G1005">
        <v>229930000</v>
      </c>
      <c r="H1005">
        <v>274640000</v>
      </c>
      <c r="I1005">
        <v>252240000</v>
      </c>
      <c r="J1005">
        <v>219500000</v>
      </c>
      <c r="K1005">
        <v>228000000</v>
      </c>
      <c r="L1005">
        <v>281530000</v>
      </c>
      <c r="M1005">
        <v>231200000</v>
      </c>
      <c r="N1005">
        <v>197140000</v>
      </c>
      <c r="O1005">
        <v>267320000</v>
      </c>
      <c r="P1005">
        <v>252710000</v>
      </c>
      <c r="Q1005">
        <v>248630000</v>
      </c>
      <c r="R1005">
        <v>311630000</v>
      </c>
      <c r="S1005">
        <v>226760000</v>
      </c>
      <c r="T1005">
        <v>244360000</v>
      </c>
      <c r="U1005">
        <v>232680000</v>
      </c>
      <c r="V1005">
        <v>272870000</v>
      </c>
      <c r="W1005">
        <v>212670000</v>
      </c>
      <c r="X1005">
        <v>241170000</v>
      </c>
      <c r="Y1005">
        <v>186260000</v>
      </c>
      <c r="Z1005">
        <v>9216100</v>
      </c>
      <c r="AA1005">
        <v>46775000</v>
      </c>
      <c r="AB1005">
        <v>10372000</v>
      </c>
      <c r="AC1005">
        <v>22832000</v>
      </c>
      <c r="AD1005">
        <v>83710000</v>
      </c>
      <c r="AE1005">
        <v>66516000</v>
      </c>
      <c r="AF1005">
        <v>19359000</v>
      </c>
      <c r="AG1005">
        <v>3016700</v>
      </c>
      <c r="AH1005">
        <v>30466000</v>
      </c>
      <c r="AI1005">
        <v>19003000</v>
      </c>
    </row>
    <row r="1006" spans="1:35">
      <c r="A1006" t="s">
        <v>3918</v>
      </c>
      <c r="B1006" t="s">
        <v>3919</v>
      </c>
      <c r="C1006" t="s">
        <v>3920</v>
      </c>
      <c r="D1006" t="s">
        <v>3921</v>
      </c>
      <c r="E1006">
        <v>18</v>
      </c>
      <c r="F1006">
        <v>34613000</v>
      </c>
      <c r="G1006">
        <v>25611000</v>
      </c>
      <c r="H1006">
        <v>39726000</v>
      </c>
      <c r="I1006">
        <v>48615000</v>
      </c>
      <c r="J1006">
        <v>28169000</v>
      </c>
      <c r="K1006">
        <v>20695000</v>
      </c>
      <c r="L1006">
        <v>41929000</v>
      </c>
      <c r="M1006">
        <v>29757000</v>
      </c>
      <c r="N1006">
        <v>29180000</v>
      </c>
      <c r="O1006">
        <v>41650000</v>
      </c>
      <c r="P1006">
        <v>29084000</v>
      </c>
      <c r="Q1006">
        <v>37840000</v>
      </c>
      <c r="R1006">
        <v>35315000</v>
      </c>
      <c r="S1006">
        <v>26094000</v>
      </c>
      <c r="T1006">
        <v>27448000</v>
      </c>
      <c r="U1006">
        <v>34612000</v>
      </c>
      <c r="V1006">
        <v>30294000</v>
      </c>
      <c r="W1006">
        <v>28841000</v>
      </c>
      <c r="X1006">
        <v>28713000</v>
      </c>
      <c r="Y1006">
        <v>29159000</v>
      </c>
      <c r="Z1006">
        <v>43068000</v>
      </c>
      <c r="AA1006">
        <v>33933000</v>
      </c>
      <c r="AB1006">
        <v>33273000</v>
      </c>
      <c r="AC1006">
        <v>32461000</v>
      </c>
      <c r="AD1006">
        <v>35122000</v>
      </c>
      <c r="AE1006">
        <v>61098000</v>
      </c>
      <c r="AF1006">
        <v>26419000</v>
      </c>
      <c r="AG1006">
        <v>30265000</v>
      </c>
      <c r="AH1006">
        <v>30935000</v>
      </c>
      <c r="AI1006">
        <v>31702000</v>
      </c>
    </row>
    <row r="1007" spans="1:35">
      <c r="A1007" t="s">
        <v>3922</v>
      </c>
      <c r="B1007" t="s">
        <v>3923</v>
      </c>
      <c r="C1007" t="s">
        <v>3924</v>
      </c>
      <c r="D1007" t="s">
        <v>3925</v>
      </c>
      <c r="E1007">
        <v>38</v>
      </c>
      <c r="F1007">
        <v>792270000</v>
      </c>
      <c r="G1007">
        <v>610660000</v>
      </c>
      <c r="H1007">
        <v>881250000</v>
      </c>
      <c r="I1007">
        <v>653500000</v>
      </c>
      <c r="J1007">
        <v>586840000</v>
      </c>
      <c r="K1007">
        <v>689920000</v>
      </c>
      <c r="L1007">
        <v>1064500000</v>
      </c>
      <c r="M1007">
        <v>697340000</v>
      </c>
      <c r="N1007">
        <v>588580000</v>
      </c>
      <c r="O1007">
        <v>932860000</v>
      </c>
      <c r="P1007">
        <v>807000000</v>
      </c>
      <c r="Q1007">
        <v>740510000</v>
      </c>
      <c r="R1007">
        <v>1187700000</v>
      </c>
      <c r="S1007">
        <v>732140000</v>
      </c>
      <c r="T1007">
        <v>820260000</v>
      </c>
      <c r="U1007">
        <v>722210000</v>
      </c>
      <c r="V1007">
        <v>861510000</v>
      </c>
      <c r="W1007">
        <v>856410000</v>
      </c>
      <c r="X1007">
        <v>768320000</v>
      </c>
      <c r="Y1007">
        <v>649740000</v>
      </c>
      <c r="Z1007">
        <v>631500000</v>
      </c>
      <c r="AA1007">
        <v>842390000</v>
      </c>
      <c r="AB1007">
        <v>930930000</v>
      </c>
      <c r="AC1007">
        <v>682220000</v>
      </c>
      <c r="AD1007">
        <v>791230000</v>
      </c>
      <c r="AE1007">
        <v>1039000000</v>
      </c>
      <c r="AF1007">
        <v>719170000</v>
      </c>
      <c r="AG1007">
        <v>798280000</v>
      </c>
      <c r="AH1007">
        <v>824260000</v>
      </c>
      <c r="AI1007">
        <v>683490000</v>
      </c>
    </row>
    <row r="1008" spans="1:35">
      <c r="A1008" t="s">
        <v>3926</v>
      </c>
      <c r="B1008" t="s">
        <v>3927</v>
      </c>
      <c r="C1008" t="s">
        <v>3928</v>
      </c>
      <c r="D1008" t="s">
        <v>3929</v>
      </c>
      <c r="E1008">
        <v>3</v>
      </c>
      <c r="F1008">
        <v>2617400</v>
      </c>
      <c r="G1008">
        <v>0</v>
      </c>
      <c r="H1008">
        <v>2167300</v>
      </c>
      <c r="I1008">
        <v>2683100</v>
      </c>
      <c r="J1008">
        <v>3052900</v>
      </c>
      <c r="K1008">
        <v>612520</v>
      </c>
      <c r="L1008">
        <v>2897100</v>
      </c>
      <c r="M1008">
        <v>5193800</v>
      </c>
      <c r="N1008">
        <v>3674900</v>
      </c>
      <c r="O1008">
        <v>2732700</v>
      </c>
      <c r="P1008">
        <v>1183200</v>
      </c>
      <c r="Q1008">
        <v>4211500</v>
      </c>
      <c r="R1008">
        <v>2770800</v>
      </c>
      <c r="S1008">
        <v>2558900</v>
      </c>
      <c r="T1008">
        <v>2677600</v>
      </c>
      <c r="U1008">
        <v>2586400</v>
      </c>
      <c r="V1008">
        <v>999940</v>
      </c>
      <c r="W1008">
        <v>4495200</v>
      </c>
      <c r="X1008">
        <v>2433700</v>
      </c>
      <c r="Y1008">
        <v>2235100</v>
      </c>
      <c r="Z1008">
        <v>4023000</v>
      </c>
      <c r="AA1008">
        <v>3808000</v>
      </c>
      <c r="AB1008">
        <v>8948600</v>
      </c>
      <c r="AC1008">
        <v>4019900</v>
      </c>
      <c r="AD1008">
        <v>492880</v>
      </c>
      <c r="AE1008">
        <v>3704600</v>
      </c>
      <c r="AF1008">
        <v>6063400</v>
      </c>
      <c r="AG1008">
        <v>2157800</v>
      </c>
      <c r="AH1008">
        <v>4712300</v>
      </c>
      <c r="AI1008">
        <v>4167200</v>
      </c>
    </row>
    <row r="1009" spans="1:35">
      <c r="A1009" t="s">
        <v>3930</v>
      </c>
      <c r="B1009" t="s">
        <v>3931</v>
      </c>
      <c r="C1009" t="s">
        <v>3932</v>
      </c>
      <c r="D1009" t="s">
        <v>3933</v>
      </c>
      <c r="E1009">
        <v>3</v>
      </c>
      <c r="F1009">
        <v>2765000</v>
      </c>
      <c r="G1009">
        <v>4948600</v>
      </c>
      <c r="H1009">
        <v>0</v>
      </c>
      <c r="I1009">
        <v>3408200</v>
      </c>
      <c r="J1009">
        <v>5258400</v>
      </c>
      <c r="K1009">
        <v>4970300</v>
      </c>
      <c r="L1009">
        <v>5049900</v>
      </c>
      <c r="M1009">
        <v>6293400</v>
      </c>
      <c r="N1009">
        <v>3855900</v>
      </c>
      <c r="O1009">
        <v>4903400</v>
      </c>
      <c r="P1009">
        <v>0</v>
      </c>
      <c r="Q1009">
        <v>7570300</v>
      </c>
      <c r="R1009">
        <v>4263600</v>
      </c>
      <c r="S1009">
        <v>7377300</v>
      </c>
      <c r="T1009">
        <v>2589300</v>
      </c>
      <c r="U1009">
        <v>5411400</v>
      </c>
      <c r="V1009">
        <v>5638300</v>
      </c>
      <c r="W1009">
        <v>4467500</v>
      </c>
      <c r="X1009">
        <v>4403000</v>
      </c>
      <c r="Y1009">
        <v>4400400</v>
      </c>
      <c r="Z1009">
        <v>334260</v>
      </c>
      <c r="AA1009">
        <v>2637200</v>
      </c>
      <c r="AB1009">
        <v>3665200</v>
      </c>
      <c r="AC1009">
        <v>4323900</v>
      </c>
      <c r="AD1009">
        <v>2054300</v>
      </c>
      <c r="AE1009">
        <v>4764500</v>
      </c>
      <c r="AF1009">
        <v>3562200</v>
      </c>
      <c r="AG1009">
        <v>3176000</v>
      </c>
      <c r="AH1009">
        <v>2235700</v>
      </c>
      <c r="AI1009">
        <v>3079000</v>
      </c>
    </row>
    <row r="1010" spans="1:35">
      <c r="A1010" t="s">
        <v>3934</v>
      </c>
      <c r="B1010" t="s">
        <v>3935</v>
      </c>
      <c r="C1010" t="s">
        <v>3936</v>
      </c>
      <c r="D1010" t="s">
        <v>3937</v>
      </c>
      <c r="E1010">
        <v>13</v>
      </c>
      <c r="F1010">
        <v>18592000</v>
      </c>
      <c r="G1010">
        <v>17292000</v>
      </c>
      <c r="H1010">
        <v>18266000</v>
      </c>
      <c r="I1010">
        <v>26282000</v>
      </c>
      <c r="J1010">
        <v>21770000</v>
      </c>
      <c r="K1010">
        <v>22483000</v>
      </c>
      <c r="L1010">
        <v>20525000</v>
      </c>
      <c r="M1010">
        <v>17177000</v>
      </c>
      <c r="N1010">
        <v>21476000</v>
      </c>
      <c r="O1010">
        <v>21273000</v>
      </c>
      <c r="P1010">
        <v>20787000</v>
      </c>
      <c r="Q1010">
        <v>20792000</v>
      </c>
      <c r="R1010">
        <v>18337000</v>
      </c>
      <c r="S1010">
        <v>18172000</v>
      </c>
      <c r="T1010">
        <v>15743000</v>
      </c>
      <c r="U1010">
        <v>17227000</v>
      </c>
      <c r="V1010">
        <v>19763000</v>
      </c>
      <c r="W1010">
        <v>18892000</v>
      </c>
      <c r="X1010">
        <v>18084000</v>
      </c>
      <c r="Y1010">
        <v>19351000</v>
      </c>
      <c r="Z1010">
        <v>22049000</v>
      </c>
      <c r="AA1010">
        <v>27423000</v>
      </c>
      <c r="AB1010">
        <v>40942000</v>
      </c>
      <c r="AC1010">
        <v>25849000</v>
      </c>
      <c r="AD1010">
        <v>24470000</v>
      </c>
      <c r="AE1010">
        <v>26255000</v>
      </c>
      <c r="AF1010">
        <v>23643000</v>
      </c>
      <c r="AG1010">
        <v>30992000</v>
      </c>
      <c r="AH1010">
        <v>20170000</v>
      </c>
      <c r="AI1010">
        <v>25672000</v>
      </c>
    </row>
    <row r="1011" spans="1:35">
      <c r="A1011" t="s">
        <v>3938</v>
      </c>
      <c r="B1011" t="s">
        <v>3939</v>
      </c>
      <c r="C1011" t="s">
        <v>3940</v>
      </c>
      <c r="D1011" t="s">
        <v>3941</v>
      </c>
      <c r="E1011">
        <v>5</v>
      </c>
      <c r="F1011">
        <v>5463200</v>
      </c>
      <c r="G1011">
        <v>4520200</v>
      </c>
      <c r="H1011">
        <v>3790200</v>
      </c>
      <c r="I1011">
        <v>5442100</v>
      </c>
      <c r="J1011">
        <v>5359700</v>
      </c>
      <c r="K1011">
        <v>4171100</v>
      </c>
      <c r="L1011">
        <v>3557800</v>
      </c>
      <c r="M1011">
        <v>4566800</v>
      </c>
      <c r="N1011">
        <v>6254700</v>
      </c>
      <c r="O1011">
        <v>4854900</v>
      </c>
      <c r="P1011">
        <v>2895300</v>
      </c>
      <c r="Q1011">
        <v>2592700</v>
      </c>
      <c r="R1011">
        <v>4599200</v>
      </c>
      <c r="S1011">
        <v>3017600</v>
      </c>
      <c r="T1011">
        <v>4380400</v>
      </c>
      <c r="U1011">
        <v>3229700</v>
      </c>
      <c r="V1011">
        <v>2095600</v>
      </c>
      <c r="W1011">
        <v>5705700</v>
      </c>
      <c r="X1011">
        <v>4082900</v>
      </c>
      <c r="Y1011">
        <v>4910900</v>
      </c>
      <c r="Z1011">
        <v>7113400</v>
      </c>
      <c r="AA1011">
        <v>9739700</v>
      </c>
      <c r="AB1011">
        <v>8101700</v>
      </c>
      <c r="AC1011">
        <v>6475200</v>
      </c>
      <c r="AD1011">
        <v>4864500</v>
      </c>
      <c r="AE1011">
        <v>5706300</v>
      </c>
      <c r="AF1011">
        <v>11751000</v>
      </c>
      <c r="AG1011">
        <v>10842000</v>
      </c>
      <c r="AH1011">
        <v>7218800</v>
      </c>
      <c r="AI1011">
        <v>10680000</v>
      </c>
    </row>
    <row r="1012" spans="1:35">
      <c r="A1012" t="s">
        <v>3942</v>
      </c>
      <c r="B1012" t="s">
        <v>3943</v>
      </c>
      <c r="C1012" t="s">
        <v>3944</v>
      </c>
      <c r="D1012" t="s">
        <v>3945</v>
      </c>
      <c r="E1012">
        <v>16</v>
      </c>
      <c r="F1012">
        <v>190510000</v>
      </c>
      <c r="G1012">
        <v>222040000</v>
      </c>
      <c r="H1012">
        <v>250590000</v>
      </c>
      <c r="I1012">
        <v>454460000</v>
      </c>
      <c r="J1012">
        <v>722030000</v>
      </c>
      <c r="K1012">
        <v>580270000</v>
      </c>
      <c r="L1012">
        <v>323060000</v>
      </c>
      <c r="M1012">
        <v>396590000</v>
      </c>
      <c r="N1012">
        <v>612880000</v>
      </c>
      <c r="O1012">
        <v>555190000</v>
      </c>
      <c r="P1012">
        <v>426470000</v>
      </c>
      <c r="Q1012">
        <v>288720000</v>
      </c>
      <c r="R1012">
        <v>351670000</v>
      </c>
      <c r="S1012">
        <v>173670000</v>
      </c>
      <c r="T1012">
        <v>207930000</v>
      </c>
      <c r="U1012">
        <v>247580000</v>
      </c>
      <c r="V1012">
        <v>238790000</v>
      </c>
      <c r="W1012">
        <v>271480000</v>
      </c>
      <c r="X1012">
        <v>372070000</v>
      </c>
      <c r="Y1012">
        <v>257890000</v>
      </c>
      <c r="Z1012">
        <v>376360000</v>
      </c>
      <c r="AA1012">
        <v>601590000</v>
      </c>
      <c r="AB1012">
        <v>206270000</v>
      </c>
      <c r="AC1012">
        <v>787640000</v>
      </c>
      <c r="AD1012">
        <v>271190000</v>
      </c>
      <c r="AE1012">
        <v>328960000</v>
      </c>
      <c r="AF1012">
        <v>469420000</v>
      </c>
      <c r="AG1012">
        <v>537530000</v>
      </c>
      <c r="AH1012">
        <v>514700000</v>
      </c>
      <c r="AI1012">
        <v>416510000</v>
      </c>
    </row>
    <row r="1013" spans="1:35">
      <c r="A1013" t="s">
        <v>3946</v>
      </c>
      <c r="B1013" t="s">
        <v>3947</v>
      </c>
      <c r="C1013" t="s">
        <v>3948</v>
      </c>
      <c r="D1013" t="s">
        <v>3949</v>
      </c>
      <c r="E1013">
        <v>5</v>
      </c>
      <c r="F1013">
        <v>4039300</v>
      </c>
      <c r="G1013">
        <v>3578800</v>
      </c>
      <c r="H1013">
        <v>3199400</v>
      </c>
      <c r="I1013">
        <v>4603500</v>
      </c>
      <c r="J1013">
        <v>4260500</v>
      </c>
      <c r="K1013">
        <v>3988200</v>
      </c>
      <c r="L1013">
        <v>4636400</v>
      </c>
      <c r="M1013">
        <v>5164200</v>
      </c>
      <c r="N1013">
        <v>4035500</v>
      </c>
      <c r="O1013">
        <v>2785300</v>
      </c>
      <c r="P1013">
        <v>5434100</v>
      </c>
      <c r="Q1013">
        <v>4166800</v>
      </c>
      <c r="R1013">
        <v>3282000</v>
      </c>
      <c r="S1013">
        <v>3627500</v>
      </c>
      <c r="T1013">
        <v>3818900</v>
      </c>
      <c r="U1013">
        <v>4740900</v>
      </c>
      <c r="V1013">
        <v>3771000</v>
      </c>
      <c r="W1013">
        <v>5455600</v>
      </c>
      <c r="X1013">
        <v>3034400</v>
      </c>
      <c r="Y1013">
        <v>4204700</v>
      </c>
      <c r="Z1013">
        <v>3539300</v>
      </c>
      <c r="AA1013">
        <v>1758300</v>
      </c>
      <c r="AB1013">
        <v>3325500</v>
      </c>
      <c r="AC1013">
        <v>3098800</v>
      </c>
      <c r="AD1013">
        <v>2418800</v>
      </c>
      <c r="AE1013">
        <v>3968300</v>
      </c>
      <c r="AF1013">
        <v>3620200</v>
      </c>
      <c r="AG1013">
        <v>2389000</v>
      </c>
      <c r="AH1013">
        <v>2665900</v>
      </c>
      <c r="AI1013">
        <v>3789900</v>
      </c>
    </row>
    <row r="1014" spans="1:35">
      <c r="A1014" t="s">
        <v>3950</v>
      </c>
      <c r="B1014" t="s">
        <v>3951</v>
      </c>
      <c r="C1014" t="s">
        <v>3952</v>
      </c>
      <c r="D1014" t="s">
        <v>3953</v>
      </c>
      <c r="E1014">
        <v>14</v>
      </c>
      <c r="F1014">
        <v>39543000</v>
      </c>
      <c r="G1014">
        <v>30678000</v>
      </c>
      <c r="H1014">
        <v>44966000</v>
      </c>
      <c r="I1014">
        <v>44320000</v>
      </c>
      <c r="J1014">
        <v>38823000</v>
      </c>
      <c r="K1014">
        <v>30363000</v>
      </c>
      <c r="L1014">
        <v>45328000</v>
      </c>
      <c r="M1014">
        <v>39297000</v>
      </c>
      <c r="N1014">
        <v>35861000</v>
      </c>
      <c r="O1014">
        <v>39614000</v>
      </c>
      <c r="P1014">
        <v>39245000</v>
      </c>
      <c r="Q1014">
        <v>38148000</v>
      </c>
      <c r="R1014">
        <v>34194000</v>
      </c>
      <c r="S1014">
        <v>36387000</v>
      </c>
      <c r="T1014">
        <v>35284000</v>
      </c>
      <c r="U1014">
        <v>42177000</v>
      </c>
      <c r="V1014">
        <v>36579000</v>
      </c>
      <c r="W1014">
        <v>34547000</v>
      </c>
      <c r="X1014">
        <v>32316000</v>
      </c>
      <c r="Y1014">
        <v>32857000</v>
      </c>
      <c r="Z1014">
        <v>38453000</v>
      </c>
      <c r="AA1014">
        <v>46569000</v>
      </c>
      <c r="AB1014">
        <v>53619000</v>
      </c>
      <c r="AC1014">
        <v>48789000</v>
      </c>
      <c r="AD1014">
        <v>38064000</v>
      </c>
      <c r="AE1014">
        <v>50704000</v>
      </c>
      <c r="AF1014">
        <v>48736000</v>
      </c>
      <c r="AG1014">
        <v>64277000</v>
      </c>
      <c r="AH1014">
        <v>42769000</v>
      </c>
      <c r="AI1014">
        <v>52179000</v>
      </c>
    </row>
    <row r="1015" spans="1:35">
      <c r="A1015" t="s">
        <v>3954</v>
      </c>
      <c r="B1015" t="s">
        <v>3955</v>
      </c>
      <c r="C1015" t="s">
        <v>3956</v>
      </c>
      <c r="D1015" t="s">
        <v>3957</v>
      </c>
      <c r="E1015">
        <v>11</v>
      </c>
      <c r="F1015">
        <v>15993000</v>
      </c>
      <c r="G1015">
        <v>14492000</v>
      </c>
      <c r="H1015">
        <v>18238000</v>
      </c>
      <c r="I1015">
        <v>14582000</v>
      </c>
      <c r="J1015">
        <v>14398000</v>
      </c>
      <c r="K1015">
        <v>13980000</v>
      </c>
      <c r="L1015">
        <v>14757000</v>
      </c>
      <c r="M1015">
        <v>14597000</v>
      </c>
      <c r="N1015">
        <v>17695000</v>
      </c>
      <c r="O1015">
        <v>14659000</v>
      </c>
      <c r="P1015">
        <v>16430000</v>
      </c>
      <c r="Q1015">
        <v>11739000</v>
      </c>
      <c r="R1015">
        <v>15653000</v>
      </c>
      <c r="S1015">
        <v>12120000</v>
      </c>
      <c r="T1015">
        <v>13391000</v>
      </c>
      <c r="U1015">
        <v>12995000</v>
      </c>
      <c r="V1015">
        <v>14845000</v>
      </c>
      <c r="W1015">
        <v>14158000</v>
      </c>
      <c r="X1015">
        <v>13308000</v>
      </c>
      <c r="Y1015">
        <v>14361000</v>
      </c>
      <c r="Z1015">
        <v>17853000</v>
      </c>
      <c r="AA1015">
        <v>18117000</v>
      </c>
      <c r="AB1015">
        <v>18656000</v>
      </c>
      <c r="AC1015">
        <v>18163000</v>
      </c>
      <c r="AD1015">
        <v>11057000</v>
      </c>
      <c r="AE1015">
        <v>18878000</v>
      </c>
      <c r="AF1015">
        <v>26272000</v>
      </c>
      <c r="AG1015">
        <v>21296000</v>
      </c>
      <c r="AH1015">
        <v>15032000</v>
      </c>
      <c r="AI1015">
        <v>20143000</v>
      </c>
    </row>
    <row r="1016" spans="1:35">
      <c r="A1016" t="s">
        <v>3958</v>
      </c>
      <c r="B1016" t="s">
        <v>3959</v>
      </c>
      <c r="C1016" t="s">
        <v>3960</v>
      </c>
      <c r="D1016" t="s">
        <v>3961</v>
      </c>
      <c r="E1016">
        <v>9</v>
      </c>
      <c r="F1016">
        <v>4986500</v>
      </c>
      <c r="G1016">
        <v>2960400</v>
      </c>
      <c r="H1016">
        <v>6316900</v>
      </c>
      <c r="I1016">
        <v>12546000</v>
      </c>
      <c r="J1016">
        <v>13356000</v>
      </c>
      <c r="K1016">
        <v>11784000</v>
      </c>
      <c r="L1016">
        <v>12070000</v>
      </c>
      <c r="M1016">
        <v>4312800</v>
      </c>
      <c r="N1016">
        <v>8874300</v>
      </c>
      <c r="O1016">
        <v>10390000</v>
      </c>
      <c r="P1016">
        <v>8138600</v>
      </c>
      <c r="Q1016">
        <v>7961100</v>
      </c>
      <c r="R1016">
        <v>6912100</v>
      </c>
      <c r="S1016">
        <v>2796800</v>
      </c>
      <c r="T1016">
        <v>5184700</v>
      </c>
      <c r="U1016">
        <v>4797000</v>
      </c>
      <c r="V1016">
        <v>7367300</v>
      </c>
      <c r="W1016">
        <v>10044000</v>
      </c>
      <c r="X1016">
        <v>4096800</v>
      </c>
      <c r="Y1016">
        <v>3940400</v>
      </c>
      <c r="Z1016">
        <v>8500900</v>
      </c>
      <c r="AA1016">
        <v>12137000</v>
      </c>
      <c r="AB1016">
        <v>18617000</v>
      </c>
      <c r="AC1016">
        <v>15496000</v>
      </c>
      <c r="AD1016">
        <v>8235300</v>
      </c>
      <c r="AE1016">
        <v>9077000</v>
      </c>
      <c r="AF1016">
        <v>9405300</v>
      </c>
      <c r="AG1016">
        <v>26049000</v>
      </c>
      <c r="AH1016">
        <v>7946700</v>
      </c>
      <c r="AI1016">
        <v>10142000</v>
      </c>
    </row>
    <row r="1017" spans="1:35">
      <c r="A1017" t="s">
        <v>3962</v>
      </c>
      <c r="B1017" t="s">
        <v>3963</v>
      </c>
      <c r="C1017" t="s">
        <v>3964</v>
      </c>
      <c r="D1017" t="s">
        <v>3965</v>
      </c>
      <c r="E1017">
        <v>17</v>
      </c>
      <c r="F1017">
        <v>63664000</v>
      </c>
      <c r="G1017">
        <v>56073000</v>
      </c>
      <c r="H1017">
        <v>57438000</v>
      </c>
      <c r="I1017">
        <v>78433000</v>
      </c>
      <c r="J1017">
        <v>65804000</v>
      </c>
      <c r="K1017">
        <v>66678000</v>
      </c>
      <c r="L1017">
        <v>76993000</v>
      </c>
      <c r="M1017">
        <v>63559000</v>
      </c>
      <c r="N1017">
        <v>59081000</v>
      </c>
      <c r="O1017">
        <v>64871000</v>
      </c>
      <c r="P1017">
        <v>64928000</v>
      </c>
      <c r="Q1017">
        <v>65909000</v>
      </c>
      <c r="R1017">
        <v>66900000</v>
      </c>
      <c r="S1017">
        <v>54395000</v>
      </c>
      <c r="T1017">
        <v>51476000</v>
      </c>
      <c r="U1017">
        <v>58675000</v>
      </c>
      <c r="V1017">
        <v>68548000</v>
      </c>
      <c r="W1017">
        <v>57266000</v>
      </c>
      <c r="X1017">
        <v>56463000</v>
      </c>
      <c r="Y1017">
        <v>55651000</v>
      </c>
      <c r="Z1017">
        <v>75512000</v>
      </c>
      <c r="AA1017">
        <v>40595000</v>
      </c>
      <c r="AB1017">
        <v>62296000</v>
      </c>
      <c r="AC1017">
        <v>77313000</v>
      </c>
      <c r="AD1017">
        <v>89806000</v>
      </c>
      <c r="AE1017">
        <v>81137000</v>
      </c>
      <c r="AF1017">
        <v>76193000</v>
      </c>
      <c r="AG1017">
        <v>93396000</v>
      </c>
      <c r="AH1017">
        <v>52196000</v>
      </c>
      <c r="AI1017">
        <v>96502000</v>
      </c>
    </row>
    <row r="1018" spans="1:35">
      <c r="A1018" t="s">
        <v>3966</v>
      </c>
      <c r="B1018" t="s">
        <v>3967</v>
      </c>
      <c r="C1018" t="s">
        <v>3968</v>
      </c>
      <c r="D1018" t="s">
        <v>3969</v>
      </c>
      <c r="E1018">
        <v>1</v>
      </c>
      <c r="F1018">
        <v>0</v>
      </c>
      <c r="G1018">
        <v>0</v>
      </c>
      <c r="H1018">
        <v>0</v>
      </c>
      <c r="I1018">
        <v>1406600</v>
      </c>
      <c r="J1018">
        <v>1571100</v>
      </c>
      <c r="K1018">
        <v>980770</v>
      </c>
      <c r="L1018">
        <v>1275800</v>
      </c>
      <c r="M1018">
        <v>0</v>
      </c>
      <c r="N1018">
        <v>949080</v>
      </c>
      <c r="O1018">
        <v>1831300</v>
      </c>
      <c r="P1018">
        <v>734910</v>
      </c>
      <c r="Q1018">
        <v>0</v>
      </c>
      <c r="R1018">
        <v>1234000</v>
      </c>
      <c r="S1018">
        <v>0</v>
      </c>
      <c r="T1018">
        <v>1277600</v>
      </c>
      <c r="U1018">
        <v>0</v>
      </c>
      <c r="V1018">
        <v>1930500</v>
      </c>
      <c r="W1018">
        <v>679970</v>
      </c>
      <c r="X1018">
        <v>1018800</v>
      </c>
      <c r="Y1018">
        <v>1473800</v>
      </c>
      <c r="Z1018">
        <v>814790</v>
      </c>
      <c r="AA1018">
        <v>1732000</v>
      </c>
      <c r="AB1018">
        <v>2041100</v>
      </c>
      <c r="AC1018">
        <v>1227800</v>
      </c>
      <c r="AD1018">
        <v>1148400</v>
      </c>
      <c r="AE1018">
        <v>1434000</v>
      </c>
      <c r="AF1018">
        <v>2004100</v>
      </c>
      <c r="AG1018">
        <v>0</v>
      </c>
      <c r="AH1018">
        <v>1686500</v>
      </c>
      <c r="AI1018">
        <v>0</v>
      </c>
    </row>
    <row r="1019" spans="1:35">
      <c r="A1019" t="s">
        <v>3970</v>
      </c>
      <c r="B1019" t="s">
        <v>3971</v>
      </c>
      <c r="C1019" t="s">
        <v>3972</v>
      </c>
      <c r="D1019" t="s">
        <v>3973</v>
      </c>
      <c r="E1019">
        <v>7</v>
      </c>
      <c r="F1019">
        <v>14480000</v>
      </c>
      <c r="G1019">
        <v>13142000</v>
      </c>
      <c r="H1019">
        <v>13914000</v>
      </c>
      <c r="I1019">
        <v>16483000</v>
      </c>
      <c r="J1019">
        <v>17045000</v>
      </c>
      <c r="K1019">
        <v>14888000</v>
      </c>
      <c r="L1019">
        <v>20707000</v>
      </c>
      <c r="M1019">
        <v>16663000</v>
      </c>
      <c r="N1019">
        <v>12914000</v>
      </c>
      <c r="O1019">
        <v>14862000</v>
      </c>
      <c r="P1019">
        <v>13957000</v>
      </c>
      <c r="Q1019">
        <v>15844000</v>
      </c>
      <c r="R1019">
        <v>13865000</v>
      </c>
      <c r="S1019">
        <v>13658000</v>
      </c>
      <c r="T1019">
        <v>9257100</v>
      </c>
      <c r="U1019">
        <v>17460000</v>
      </c>
      <c r="V1019">
        <v>14251000</v>
      </c>
      <c r="W1019">
        <v>14616000</v>
      </c>
      <c r="X1019">
        <v>14234000</v>
      </c>
      <c r="Y1019">
        <v>14058000</v>
      </c>
      <c r="Z1019">
        <v>14294000</v>
      </c>
      <c r="AA1019">
        <v>21558000</v>
      </c>
      <c r="AB1019">
        <v>26628000</v>
      </c>
      <c r="AC1019">
        <v>16647000</v>
      </c>
      <c r="AD1019">
        <v>14233000</v>
      </c>
      <c r="AE1019">
        <v>17202000</v>
      </c>
      <c r="AF1019">
        <v>18006000</v>
      </c>
      <c r="AG1019">
        <v>20558000</v>
      </c>
      <c r="AH1019">
        <v>17923000</v>
      </c>
      <c r="AI1019">
        <v>19634000</v>
      </c>
    </row>
    <row r="1020" spans="1:35">
      <c r="A1020" t="s">
        <v>3974</v>
      </c>
      <c r="B1020" t="s">
        <v>3975</v>
      </c>
      <c r="C1020" t="s">
        <v>3976</v>
      </c>
      <c r="D1020" t="s">
        <v>3977</v>
      </c>
      <c r="E1020">
        <v>5</v>
      </c>
      <c r="F1020">
        <v>2706400</v>
      </c>
      <c r="G1020">
        <v>2182900</v>
      </c>
      <c r="H1020">
        <v>2082400</v>
      </c>
      <c r="I1020">
        <v>2566400</v>
      </c>
      <c r="J1020">
        <v>1494900</v>
      </c>
      <c r="K1020">
        <v>1888000</v>
      </c>
      <c r="L1020">
        <v>2743200</v>
      </c>
      <c r="M1020">
        <v>1462200</v>
      </c>
      <c r="N1020">
        <v>1511300</v>
      </c>
      <c r="O1020">
        <v>2260300</v>
      </c>
      <c r="P1020">
        <v>1819700</v>
      </c>
      <c r="Q1020">
        <v>2521000</v>
      </c>
      <c r="R1020">
        <v>2611200</v>
      </c>
      <c r="S1020">
        <v>1815200</v>
      </c>
      <c r="T1020">
        <v>2491000</v>
      </c>
      <c r="U1020">
        <v>1909700</v>
      </c>
      <c r="V1020">
        <v>2205800</v>
      </c>
      <c r="W1020">
        <v>2716900</v>
      </c>
      <c r="X1020">
        <v>1704300</v>
      </c>
      <c r="Y1020">
        <v>1886500</v>
      </c>
      <c r="Z1020">
        <v>1148800</v>
      </c>
      <c r="AA1020">
        <v>1686700</v>
      </c>
      <c r="AB1020">
        <v>1840000</v>
      </c>
      <c r="AC1020">
        <v>1094600</v>
      </c>
      <c r="AD1020">
        <v>1155600</v>
      </c>
      <c r="AE1020">
        <v>1474200</v>
      </c>
      <c r="AF1020">
        <v>1381700</v>
      </c>
      <c r="AG1020">
        <v>0</v>
      </c>
      <c r="AH1020">
        <v>1347600</v>
      </c>
      <c r="AI1020">
        <v>0</v>
      </c>
    </row>
    <row r="1021" spans="1:35">
      <c r="A1021" t="s">
        <v>3978</v>
      </c>
      <c r="B1021" t="s">
        <v>3979</v>
      </c>
      <c r="C1021" t="s">
        <v>3980</v>
      </c>
      <c r="D1021" t="s">
        <v>3981</v>
      </c>
      <c r="E1021">
        <v>8</v>
      </c>
      <c r="F1021">
        <v>9236100</v>
      </c>
      <c r="G1021">
        <v>17336000</v>
      </c>
      <c r="H1021">
        <v>8498400</v>
      </c>
      <c r="I1021">
        <v>18076000</v>
      </c>
      <c r="J1021">
        <v>23169000</v>
      </c>
      <c r="K1021">
        <v>18067000</v>
      </c>
      <c r="L1021">
        <v>17206000</v>
      </c>
      <c r="M1021">
        <v>17230000</v>
      </c>
      <c r="N1021">
        <v>15104000</v>
      </c>
      <c r="O1021">
        <v>17734000</v>
      </c>
      <c r="P1021">
        <v>20681000</v>
      </c>
      <c r="Q1021">
        <v>14120000</v>
      </c>
      <c r="R1021">
        <v>16394000</v>
      </c>
      <c r="S1021">
        <v>13009000</v>
      </c>
      <c r="T1021">
        <v>15645000</v>
      </c>
      <c r="U1021">
        <v>11602000</v>
      </c>
      <c r="V1021">
        <v>14403000</v>
      </c>
      <c r="W1021">
        <v>11881000</v>
      </c>
      <c r="X1021">
        <v>12645000</v>
      </c>
      <c r="Y1021">
        <v>8795300</v>
      </c>
      <c r="Z1021">
        <v>9197700</v>
      </c>
      <c r="AA1021">
        <v>25614000</v>
      </c>
      <c r="AB1021">
        <v>25921000</v>
      </c>
      <c r="AC1021">
        <v>18951000</v>
      </c>
      <c r="AD1021">
        <v>21036000</v>
      </c>
      <c r="AE1021">
        <v>14161000</v>
      </c>
      <c r="AF1021">
        <v>21055000</v>
      </c>
      <c r="AG1021">
        <v>16474000</v>
      </c>
      <c r="AH1021">
        <v>22011000</v>
      </c>
      <c r="AI1021">
        <v>25723000</v>
      </c>
    </row>
    <row r="1022" spans="1:35">
      <c r="A1022" t="s">
        <v>3982</v>
      </c>
      <c r="B1022" t="s">
        <v>3983</v>
      </c>
      <c r="C1022" t="s">
        <v>3984</v>
      </c>
      <c r="D1022" t="s">
        <v>3985</v>
      </c>
      <c r="E1022">
        <v>2</v>
      </c>
      <c r="F1022">
        <v>3179000</v>
      </c>
      <c r="G1022">
        <v>2528300</v>
      </c>
      <c r="H1022">
        <v>3428400</v>
      </c>
      <c r="I1022">
        <v>3252900</v>
      </c>
      <c r="J1022">
        <v>3629900</v>
      </c>
      <c r="K1022">
        <v>2844300</v>
      </c>
      <c r="L1022">
        <v>4224700</v>
      </c>
      <c r="M1022">
        <v>1841600</v>
      </c>
      <c r="N1022">
        <v>3238300</v>
      </c>
      <c r="O1022">
        <v>3142700</v>
      </c>
      <c r="P1022">
        <v>2091200</v>
      </c>
      <c r="Q1022">
        <v>3513300</v>
      </c>
      <c r="R1022">
        <v>3464900</v>
      </c>
      <c r="S1022">
        <v>2448100</v>
      </c>
      <c r="T1022">
        <v>3169100</v>
      </c>
      <c r="U1022">
        <v>5574300</v>
      </c>
      <c r="V1022">
        <v>3646300</v>
      </c>
      <c r="W1022">
        <v>3091300</v>
      </c>
      <c r="X1022">
        <v>2774800</v>
      </c>
      <c r="Y1022">
        <v>3346700</v>
      </c>
      <c r="Z1022">
        <v>2426900</v>
      </c>
      <c r="AA1022">
        <v>5522600</v>
      </c>
      <c r="AB1022">
        <v>5022400</v>
      </c>
      <c r="AC1022">
        <v>3638400</v>
      </c>
      <c r="AD1022">
        <v>3536100</v>
      </c>
      <c r="AE1022">
        <v>5665300</v>
      </c>
      <c r="AF1022">
        <v>5137500</v>
      </c>
      <c r="AG1022">
        <v>5007100</v>
      </c>
      <c r="AH1022">
        <v>5310100</v>
      </c>
      <c r="AI1022">
        <v>4123600</v>
      </c>
    </row>
    <row r="1023" spans="1:35">
      <c r="A1023" t="s">
        <v>3986</v>
      </c>
      <c r="B1023" t="s">
        <v>3987</v>
      </c>
      <c r="C1023" t="s">
        <v>3988</v>
      </c>
      <c r="D1023" t="s">
        <v>3989</v>
      </c>
      <c r="E1023">
        <v>3</v>
      </c>
      <c r="F1023">
        <v>429390</v>
      </c>
      <c r="G1023">
        <v>570460</v>
      </c>
      <c r="H1023">
        <v>844940</v>
      </c>
      <c r="I1023">
        <v>1019900</v>
      </c>
      <c r="J1023">
        <v>730120</v>
      </c>
      <c r="K1023">
        <v>635290</v>
      </c>
      <c r="L1023">
        <v>1091800</v>
      </c>
      <c r="M1023">
        <v>611130</v>
      </c>
      <c r="N1023">
        <v>1195100</v>
      </c>
      <c r="O1023">
        <v>743720</v>
      </c>
      <c r="P1023">
        <v>255500</v>
      </c>
      <c r="Q1023">
        <v>651680</v>
      </c>
      <c r="R1023">
        <v>0</v>
      </c>
      <c r="S1023">
        <v>684910</v>
      </c>
      <c r="T1023">
        <v>628740</v>
      </c>
      <c r="U1023">
        <v>638190</v>
      </c>
      <c r="V1023">
        <v>0</v>
      </c>
      <c r="W1023">
        <v>926030</v>
      </c>
      <c r="X1023">
        <v>615400</v>
      </c>
      <c r="Y1023">
        <v>761420</v>
      </c>
      <c r="Z1023">
        <v>599500</v>
      </c>
      <c r="AA1023">
        <v>0</v>
      </c>
      <c r="AB1023">
        <v>376780</v>
      </c>
      <c r="AC1023">
        <v>645880</v>
      </c>
      <c r="AD1023">
        <v>0</v>
      </c>
      <c r="AE1023">
        <v>0</v>
      </c>
      <c r="AF1023">
        <v>618440</v>
      </c>
      <c r="AG1023">
        <v>0</v>
      </c>
      <c r="AH1023">
        <v>568640</v>
      </c>
      <c r="AI1023">
        <v>0</v>
      </c>
    </row>
    <row r="1024" spans="1:35">
      <c r="A1024" t="s">
        <v>3990</v>
      </c>
      <c r="B1024" t="s">
        <v>3991</v>
      </c>
      <c r="C1024" t="s">
        <v>3992</v>
      </c>
      <c r="D1024" t="s">
        <v>3993</v>
      </c>
      <c r="E1024">
        <v>1</v>
      </c>
      <c r="F1024">
        <v>0</v>
      </c>
      <c r="G1024">
        <v>0</v>
      </c>
      <c r="H1024">
        <v>0</v>
      </c>
      <c r="I1024">
        <v>254910</v>
      </c>
      <c r="J1024">
        <v>449100</v>
      </c>
      <c r="K1024">
        <v>462190</v>
      </c>
      <c r="L1024">
        <v>0</v>
      </c>
      <c r="M1024">
        <v>0</v>
      </c>
      <c r="N1024">
        <v>534100</v>
      </c>
      <c r="O1024">
        <v>508720</v>
      </c>
      <c r="P1024">
        <v>289000</v>
      </c>
      <c r="Q1024">
        <v>0</v>
      </c>
      <c r="R1024">
        <v>358690</v>
      </c>
      <c r="S1024">
        <v>411950</v>
      </c>
      <c r="T1024">
        <v>0</v>
      </c>
      <c r="U1024">
        <v>0</v>
      </c>
      <c r="V1024">
        <v>468150</v>
      </c>
      <c r="W1024">
        <v>0</v>
      </c>
      <c r="X1024">
        <v>445850</v>
      </c>
      <c r="Y1024">
        <v>348600</v>
      </c>
      <c r="Z1024">
        <v>374900</v>
      </c>
      <c r="AA1024">
        <v>384750</v>
      </c>
      <c r="AB1024">
        <v>653620</v>
      </c>
      <c r="AC1024">
        <v>429180</v>
      </c>
      <c r="AD1024">
        <v>349030</v>
      </c>
      <c r="AE1024">
        <v>0</v>
      </c>
      <c r="AF1024">
        <v>538260</v>
      </c>
      <c r="AG1024">
        <v>460500</v>
      </c>
      <c r="AH1024">
        <v>509830</v>
      </c>
      <c r="AI1024">
        <v>406210</v>
      </c>
    </row>
    <row r="1025" spans="1:35">
      <c r="A1025" t="s">
        <v>3994</v>
      </c>
      <c r="B1025" t="s">
        <v>3995</v>
      </c>
      <c r="C1025" t="s">
        <v>3996</v>
      </c>
      <c r="D1025" t="s">
        <v>3997</v>
      </c>
      <c r="E1025">
        <v>11</v>
      </c>
      <c r="F1025">
        <v>33965000</v>
      </c>
      <c r="G1025">
        <v>23041000</v>
      </c>
      <c r="H1025">
        <v>34917000</v>
      </c>
      <c r="I1025">
        <v>33061000</v>
      </c>
      <c r="J1025">
        <v>22550000</v>
      </c>
      <c r="K1025">
        <v>21454000</v>
      </c>
      <c r="L1025">
        <v>35887000</v>
      </c>
      <c r="M1025">
        <v>28096000</v>
      </c>
      <c r="N1025">
        <v>25305000</v>
      </c>
      <c r="O1025">
        <v>29199000</v>
      </c>
      <c r="P1025">
        <v>29381000</v>
      </c>
      <c r="Q1025">
        <v>33844000</v>
      </c>
      <c r="R1025">
        <v>36565000</v>
      </c>
      <c r="S1025">
        <v>23908000</v>
      </c>
      <c r="T1025">
        <v>29099000</v>
      </c>
      <c r="U1025">
        <v>32579000</v>
      </c>
      <c r="V1025">
        <v>25659000</v>
      </c>
      <c r="W1025">
        <v>21994000</v>
      </c>
      <c r="X1025">
        <v>28115000</v>
      </c>
      <c r="Y1025">
        <v>23769000</v>
      </c>
      <c r="Z1025">
        <v>35809000</v>
      </c>
      <c r="AA1025">
        <v>26989000</v>
      </c>
      <c r="AB1025">
        <v>29504000</v>
      </c>
      <c r="AC1025">
        <v>36550000</v>
      </c>
      <c r="AD1025">
        <v>27895000</v>
      </c>
      <c r="AE1025">
        <v>51354000</v>
      </c>
      <c r="AF1025">
        <v>23237000</v>
      </c>
      <c r="AG1025">
        <v>29081000</v>
      </c>
      <c r="AH1025">
        <v>33159000</v>
      </c>
      <c r="AI1025">
        <v>28682000</v>
      </c>
    </row>
    <row r="1026" spans="1:35">
      <c r="A1026" t="s">
        <v>3998</v>
      </c>
      <c r="B1026" t="s">
        <v>3999</v>
      </c>
      <c r="C1026" t="s">
        <v>4000</v>
      </c>
      <c r="D1026" t="s">
        <v>4001</v>
      </c>
      <c r="E1026">
        <v>4</v>
      </c>
      <c r="F1026">
        <v>2805200</v>
      </c>
      <c r="G1026">
        <v>2206800</v>
      </c>
      <c r="H1026">
        <v>1678500</v>
      </c>
      <c r="I1026">
        <v>2053800</v>
      </c>
      <c r="J1026">
        <v>1929100</v>
      </c>
      <c r="K1026">
        <v>1639200</v>
      </c>
      <c r="L1026">
        <v>0</v>
      </c>
      <c r="M1026">
        <v>1732400</v>
      </c>
      <c r="N1026">
        <v>784360</v>
      </c>
      <c r="O1026">
        <v>1396500</v>
      </c>
      <c r="P1026">
        <v>1040900</v>
      </c>
      <c r="Q1026">
        <v>1733000</v>
      </c>
      <c r="R1026">
        <v>2039800</v>
      </c>
      <c r="S1026">
        <v>451210</v>
      </c>
      <c r="T1026">
        <v>1640100</v>
      </c>
      <c r="U1026">
        <v>1368100</v>
      </c>
      <c r="V1026">
        <v>1868300</v>
      </c>
      <c r="W1026">
        <v>1632600</v>
      </c>
      <c r="X1026">
        <v>1762000</v>
      </c>
      <c r="Y1026">
        <v>1511900</v>
      </c>
      <c r="Z1026">
        <v>1878100</v>
      </c>
      <c r="AA1026">
        <v>1952900</v>
      </c>
      <c r="AB1026">
        <v>2927600</v>
      </c>
      <c r="AC1026">
        <v>491160</v>
      </c>
      <c r="AD1026">
        <v>1906900</v>
      </c>
      <c r="AE1026">
        <v>2841400</v>
      </c>
      <c r="AF1026">
        <v>1685800</v>
      </c>
      <c r="AG1026">
        <v>2475200</v>
      </c>
      <c r="AH1026">
        <v>2169000</v>
      </c>
      <c r="AI1026">
        <v>1106900</v>
      </c>
    </row>
    <row r="1027" spans="1:35">
      <c r="A1027" t="s">
        <v>4002</v>
      </c>
      <c r="B1027" t="s">
        <v>4003</v>
      </c>
      <c r="C1027" t="s">
        <v>4004</v>
      </c>
      <c r="D1027" t="s">
        <v>4005</v>
      </c>
      <c r="E1027">
        <v>9</v>
      </c>
      <c r="F1027">
        <v>11007000</v>
      </c>
      <c r="G1027">
        <v>8731200</v>
      </c>
      <c r="H1027">
        <v>14900000</v>
      </c>
      <c r="I1027">
        <v>12631000</v>
      </c>
      <c r="J1027">
        <v>9727900</v>
      </c>
      <c r="K1027">
        <v>10337000</v>
      </c>
      <c r="L1027">
        <v>12865000</v>
      </c>
      <c r="M1027">
        <v>11511000</v>
      </c>
      <c r="N1027">
        <v>7718900</v>
      </c>
      <c r="O1027">
        <v>12060000</v>
      </c>
      <c r="P1027">
        <v>10796000</v>
      </c>
      <c r="Q1027">
        <v>6941800</v>
      </c>
      <c r="R1027">
        <v>9365600</v>
      </c>
      <c r="S1027">
        <v>8556000</v>
      </c>
      <c r="T1027">
        <v>10306000</v>
      </c>
      <c r="U1027">
        <v>9625600</v>
      </c>
      <c r="V1027">
        <v>10046000</v>
      </c>
      <c r="W1027">
        <v>7960000</v>
      </c>
      <c r="X1027">
        <v>9762300</v>
      </c>
      <c r="Y1027">
        <v>7189500</v>
      </c>
      <c r="Z1027">
        <v>15068000</v>
      </c>
      <c r="AA1027">
        <v>11876000</v>
      </c>
      <c r="AB1027">
        <v>15160000</v>
      </c>
      <c r="AC1027">
        <v>15822000</v>
      </c>
      <c r="AD1027">
        <v>16255000</v>
      </c>
      <c r="AE1027">
        <v>18431000</v>
      </c>
      <c r="AF1027">
        <v>10695000</v>
      </c>
      <c r="AG1027">
        <v>12226000</v>
      </c>
      <c r="AH1027">
        <v>14972000</v>
      </c>
      <c r="AI1027">
        <v>14208000</v>
      </c>
    </row>
    <row r="1028" spans="1:35">
      <c r="A1028" t="s">
        <v>4006</v>
      </c>
      <c r="B1028" t="s">
        <v>4007</v>
      </c>
      <c r="C1028" t="s">
        <v>4008</v>
      </c>
      <c r="D1028" t="s">
        <v>4009</v>
      </c>
      <c r="E1028">
        <v>3</v>
      </c>
      <c r="F1028">
        <v>746060</v>
      </c>
      <c r="G1028">
        <v>0</v>
      </c>
      <c r="H1028">
        <v>876540</v>
      </c>
      <c r="I1028">
        <v>1257200</v>
      </c>
      <c r="J1028">
        <v>785460</v>
      </c>
      <c r="K1028">
        <v>851860</v>
      </c>
      <c r="L1028">
        <v>974410</v>
      </c>
      <c r="M1028">
        <v>761360</v>
      </c>
      <c r="N1028">
        <v>818040</v>
      </c>
      <c r="O1028">
        <v>865160</v>
      </c>
      <c r="P1028">
        <v>715250</v>
      </c>
      <c r="Q1028">
        <v>843280</v>
      </c>
      <c r="R1028">
        <v>877720</v>
      </c>
      <c r="S1028">
        <v>981450</v>
      </c>
      <c r="T1028">
        <v>955570</v>
      </c>
      <c r="U1028">
        <v>838460</v>
      </c>
      <c r="V1028">
        <v>686700</v>
      </c>
      <c r="W1028">
        <v>1059100</v>
      </c>
      <c r="X1028">
        <v>854200</v>
      </c>
      <c r="Y1028">
        <v>1042800</v>
      </c>
      <c r="Z1028">
        <v>0</v>
      </c>
      <c r="AA1028">
        <v>1080400</v>
      </c>
      <c r="AB1028">
        <v>1100000</v>
      </c>
      <c r="AC1028">
        <v>809150</v>
      </c>
      <c r="AD1028">
        <v>761910</v>
      </c>
      <c r="AE1028">
        <v>1214100</v>
      </c>
      <c r="AF1028">
        <v>831620</v>
      </c>
      <c r="AG1028">
        <v>899880</v>
      </c>
      <c r="AH1028">
        <v>0</v>
      </c>
      <c r="AI1028">
        <v>0</v>
      </c>
    </row>
    <row r="1029" spans="1:35">
      <c r="A1029" t="s">
        <v>4010</v>
      </c>
      <c r="B1029" t="s">
        <v>4011</v>
      </c>
      <c r="C1029" t="s">
        <v>4012</v>
      </c>
      <c r="D1029" t="s">
        <v>4013</v>
      </c>
      <c r="E1029">
        <v>13</v>
      </c>
      <c r="F1029">
        <v>128840000</v>
      </c>
      <c r="G1029">
        <v>51364000</v>
      </c>
      <c r="H1029">
        <v>43441000</v>
      </c>
      <c r="I1029">
        <v>86146000</v>
      </c>
      <c r="J1029">
        <v>101490000</v>
      </c>
      <c r="K1029">
        <v>130850000</v>
      </c>
      <c r="L1029">
        <v>89104000</v>
      </c>
      <c r="M1029">
        <v>55159000</v>
      </c>
      <c r="N1029">
        <v>76362000</v>
      </c>
      <c r="O1029">
        <v>32365000</v>
      </c>
      <c r="P1029">
        <v>42657000</v>
      </c>
      <c r="Q1029">
        <v>70923000</v>
      </c>
      <c r="R1029">
        <v>48622000</v>
      </c>
      <c r="S1029">
        <v>42931000</v>
      </c>
      <c r="T1029">
        <v>62477000</v>
      </c>
      <c r="U1029">
        <v>74472000</v>
      </c>
      <c r="V1029">
        <v>83315000</v>
      </c>
      <c r="W1029">
        <v>53926000</v>
      </c>
      <c r="X1029">
        <v>47954000</v>
      </c>
      <c r="Y1029">
        <v>61985000</v>
      </c>
      <c r="Z1029">
        <v>78052000</v>
      </c>
      <c r="AA1029">
        <v>76915000</v>
      </c>
      <c r="AB1029">
        <v>146140000</v>
      </c>
      <c r="AC1029">
        <v>60540000</v>
      </c>
      <c r="AD1029">
        <v>69298000</v>
      </c>
      <c r="AE1029">
        <v>31731000</v>
      </c>
      <c r="AF1029">
        <v>93471000</v>
      </c>
      <c r="AG1029">
        <v>81898000</v>
      </c>
      <c r="AH1029">
        <v>47323000</v>
      </c>
      <c r="AI1029">
        <v>36496000</v>
      </c>
    </row>
    <row r="1030" spans="1:35">
      <c r="A1030" t="s">
        <v>4014</v>
      </c>
      <c r="B1030" t="s">
        <v>4015</v>
      </c>
      <c r="C1030" t="s">
        <v>4016</v>
      </c>
      <c r="D1030" t="s">
        <v>4017</v>
      </c>
      <c r="E1030">
        <v>10</v>
      </c>
      <c r="F1030">
        <v>84444000</v>
      </c>
      <c r="G1030">
        <v>24085000</v>
      </c>
      <c r="H1030">
        <v>17967000</v>
      </c>
      <c r="I1030">
        <v>41740000</v>
      </c>
      <c r="J1030">
        <v>110850000</v>
      </c>
      <c r="K1030">
        <v>129480000</v>
      </c>
      <c r="L1030">
        <v>64727000</v>
      </c>
      <c r="M1030">
        <v>24300000</v>
      </c>
      <c r="N1030">
        <v>39417000</v>
      </c>
      <c r="O1030">
        <v>21022000</v>
      </c>
      <c r="P1030">
        <v>23137000</v>
      </c>
      <c r="Q1030">
        <v>67190000</v>
      </c>
      <c r="R1030">
        <v>23090000</v>
      </c>
      <c r="S1030">
        <v>22045000</v>
      </c>
      <c r="T1030">
        <v>42160000</v>
      </c>
      <c r="U1030">
        <v>22925000</v>
      </c>
      <c r="V1030">
        <v>51184000</v>
      </c>
      <c r="W1030">
        <v>39393000</v>
      </c>
      <c r="X1030">
        <v>25033000</v>
      </c>
      <c r="Y1030">
        <v>51294000</v>
      </c>
      <c r="Z1030">
        <v>34961000</v>
      </c>
      <c r="AA1030">
        <v>48038000</v>
      </c>
      <c r="AB1030">
        <v>147780000</v>
      </c>
      <c r="AC1030">
        <v>36804000</v>
      </c>
      <c r="AD1030">
        <v>46241000</v>
      </c>
      <c r="AE1030">
        <v>15576000</v>
      </c>
      <c r="AF1030">
        <v>53940000</v>
      </c>
      <c r="AG1030">
        <v>83495000</v>
      </c>
      <c r="AH1030">
        <v>17811000</v>
      </c>
      <c r="AI1030">
        <v>24269000</v>
      </c>
    </row>
    <row r="1031" spans="1:35">
      <c r="A1031" t="s">
        <v>4018</v>
      </c>
      <c r="B1031" t="s">
        <v>4019</v>
      </c>
      <c r="C1031" t="s">
        <v>4020</v>
      </c>
      <c r="D1031" t="s">
        <v>4021</v>
      </c>
      <c r="E1031">
        <v>12</v>
      </c>
      <c r="F1031">
        <v>44127000</v>
      </c>
      <c r="G1031">
        <v>31569000</v>
      </c>
      <c r="H1031">
        <v>47078000</v>
      </c>
      <c r="I1031">
        <v>44547000</v>
      </c>
      <c r="J1031">
        <v>33502000</v>
      </c>
      <c r="K1031">
        <v>31756000</v>
      </c>
      <c r="L1031">
        <v>53673000</v>
      </c>
      <c r="M1031">
        <v>40563000</v>
      </c>
      <c r="N1031">
        <v>33393000</v>
      </c>
      <c r="O1031">
        <v>47002000</v>
      </c>
      <c r="P1031">
        <v>45383000</v>
      </c>
      <c r="Q1031">
        <v>44299000</v>
      </c>
      <c r="R1031">
        <v>43548000</v>
      </c>
      <c r="S1031">
        <v>40879000</v>
      </c>
      <c r="T1031">
        <v>36027000</v>
      </c>
      <c r="U1031">
        <v>46586000</v>
      </c>
      <c r="V1031">
        <v>42751000</v>
      </c>
      <c r="W1031">
        <v>42116000</v>
      </c>
      <c r="X1031">
        <v>38137000</v>
      </c>
      <c r="Y1031">
        <v>35109000</v>
      </c>
      <c r="Z1031">
        <v>34848000</v>
      </c>
      <c r="AA1031">
        <v>43701000</v>
      </c>
      <c r="AB1031">
        <v>40831000</v>
      </c>
      <c r="AC1031">
        <v>38477000</v>
      </c>
      <c r="AD1031">
        <v>30895000</v>
      </c>
      <c r="AE1031">
        <v>48615000</v>
      </c>
      <c r="AF1031">
        <v>30892000</v>
      </c>
      <c r="AG1031">
        <v>36889000</v>
      </c>
      <c r="AH1031">
        <v>41912000</v>
      </c>
      <c r="AI1031">
        <v>33862000</v>
      </c>
    </row>
    <row r="1032" spans="1:35">
      <c r="A1032" t="s">
        <v>4022</v>
      </c>
      <c r="B1032" t="s">
        <v>4023</v>
      </c>
      <c r="C1032" t="s">
        <v>4024</v>
      </c>
      <c r="D1032" t="s">
        <v>4025</v>
      </c>
      <c r="E1032">
        <v>2</v>
      </c>
      <c r="F1032">
        <v>0</v>
      </c>
      <c r="G1032">
        <v>963230</v>
      </c>
      <c r="H1032">
        <v>792430</v>
      </c>
      <c r="I1032">
        <v>358660</v>
      </c>
      <c r="J1032">
        <v>0</v>
      </c>
      <c r="K1032">
        <v>1086500</v>
      </c>
      <c r="L1032">
        <v>0</v>
      </c>
      <c r="M1032">
        <v>643060</v>
      </c>
      <c r="N1032">
        <v>2281400</v>
      </c>
      <c r="O1032">
        <v>514870</v>
      </c>
      <c r="P1032">
        <v>441670</v>
      </c>
      <c r="Q1032">
        <v>0</v>
      </c>
      <c r="R1032">
        <v>0</v>
      </c>
      <c r="S1032">
        <v>573070</v>
      </c>
      <c r="T1032">
        <v>0</v>
      </c>
      <c r="U1032">
        <v>366160</v>
      </c>
      <c r="V1032">
        <v>843600</v>
      </c>
      <c r="W1032">
        <v>1520900</v>
      </c>
      <c r="X1032">
        <v>1620500</v>
      </c>
      <c r="Y1032">
        <v>0</v>
      </c>
      <c r="Z1032">
        <v>0</v>
      </c>
      <c r="AA1032">
        <v>957430</v>
      </c>
      <c r="AB1032">
        <v>1265400</v>
      </c>
      <c r="AC1032">
        <v>0</v>
      </c>
      <c r="AD1032">
        <v>0</v>
      </c>
      <c r="AE1032">
        <v>1021600</v>
      </c>
      <c r="AF1032">
        <v>775050</v>
      </c>
      <c r="AG1032">
        <v>632710</v>
      </c>
      <c r="AH1032">
        <v>0</v>
      </c>
      <c r="AI1032">
        <v>346360</v>
      </c>
    </row>
    <row r="1033" spans="1:35">
      <c r="A1033" t="s">
        <v>4026</v>
      </c>
      <c r="B1033" t="s">
        <v>4027</v>
      </c>
      <c r="C1033" t="s">
        <v>4028</v>
      </c>
      <c r="D1033" t="s">
        <v>4029</v>
      </c>
      <c r="E1033">
        <v>105</v>
      </c>
      <c r="F1033">
        <v>809950000</v>
      </c>
      <c r="G1033">
        <v>756830000</v>
      </c>
      <c r="H1033">
        <v>747380000</v>
      </c>
      <c r="I1033">
        <v>728070000</v>
      </c>
      <c r="J1033">
        <v>927420000</v>
      </c>
      <c r="K1033">
        <v>894910000</v>
      </c>
      <c r="L1033">
        <v>722920000</v>
      </c>
      <c r="M1033">
        <v>825770000</v>
      </c>
      <c r="N1033">
        <v>855440000</v>
      </c>
      <c r="O1033">
        <v>808380000</v>
      </c>
      <c r="P1033">
        <v>920700000</v>
      </c>
      <c r="Q1033">
        <v>803410000</v>
      </c>
      <c r="R1033">
        <v>765460000</v>
      </c>
      <c r="S1033">
        <v>908650000</v>
      </c>
      <c r="T1033">
        <v>718040000</v>
      </c>
      <c r="U1033">
        <v>684630000</v>
      </c>
      <c r="V1033">
        <v>835990000</v>
      </c>
      <c r="W1033">
        <v>687940000</v>
      </c>
      <c r="X1033">
        <v>797820000</v>
      </c>
      <c r="Y1033">
        <v>717720000</v>
      </c>
      <c r="Z1033">
        <v>675410000</v>
      </c>
      <c r="AA1033">
        <v>639260000</v>
      </c>
      <c r="AB1033">
        <v>325300000</v>
      </c>
      <c r="AC1033">
        <v>803350000</v>
      </c>
      <c r="AD1033">
        <v>750810000</v>
      </c>
      <c r="AE1033">
        <v>551170000</v>
      </c>
      <c r="AF1033">
        <v>541340000</v>
      </c>
      <c r="AG1033">
        <v>659580000</v>
      </c>
      <c r="AH1033">
        <v>953540000</v>
      </c>
      <c r="AI1033">
        <v>828890000</v>
      </c>
    </row>
    <row r="1034" spans="1:35">
      <c r="A1034" t="s">
        <v>4030</v>
      </c>
      <c r="B1034" t="s">
        <v>4031</v>
      </c>
      <c r="C1034" t="s">
        <v>4032</v>
      </c>
      <c r="D1034" t="s">
        <v>4033</v>
      </c>
      <c r="E1034">
        <v>5</v>
      </c>
      <c r="F1034">
        <v>4951200</v>
      </c>
      <c r="G1034">
        <v>6038300</v>
      </c>
      <c r="H1034">
        <v>6949000</v>
      </c>
      <c r="I1034">
        <v>8305600</v>
      </c>
      <c r="J1034">
        <v>5423300</v>
      </c>
      <c r="K1034">
        <v>5582900</v>
      </c>
      <c r="L1034">
        <v>6701300</v>
      </c>
      <c r="M1034">
        <v>5813900</v>
      </c>
      <c r="N1034">
        <v>5016700</v>
      </c>
      <c r="O1034">
        <v>5553100</v>
      </c>
      <c r="P1034">
        <v>4446000</v>
      </c>
      <c r="Q1034">
        <v>6187000</v>
      </c>
      <c r="R1034">
        <v>5744100</v>
      </c>
      <c r="S1034">
        <v>5127300</v>
      </c>
      <c r="T1034">
        <v>6249200</v>
      </c>
      <c r="U1034">
        <v>5018300</v>
      </c>
      <c r="V1034">
        <v>5786800</v>
      </c>
      <c r="W1034">
        <v>5821700</v>
      </c>
      <c r="X1034">
        <v>4584700</v>
      </c>
      <c r="Y1034">
        <v>5944200</v>
      </c>
      <c r="Z1034">
        <v>6879000</v>
      </c>
      <c r="AA1034">
        <v>11364000</v>
      </c>
      <c r="AB1034">
        <v>9457300</v>
      </c>
      <c r="AC1034">
        <v>6876400</v>
      </c>
      <c r="AD1034">
        <v>6308100</v>
      </c>
      <c r="AE1034">
        <v>6202400</v>
      </c>
      <c r="AF1034">
        <v>5547800</v>
      </c>
      <c r="AG1034">
        <v>8167200</v>
      </c>
      <c r="AH1034">
        <v>7137200</v>
      </c>
      <c r="AI1034">
        <v>6240600</v>
      </c>
    </row>
    <row r="1035" spans="1:35">
      <c r="A1035" t="s">
        <v>4034</v>
      </c>
      <c r="B1035" t="s">
        <v>4035</v>
      </c>
      <c r="C1035" t="s">
        <v>4036</v>
      </c>
      <c r="D1035" t="s">
        <v>4037</v>
      </c>
      <c r="E1035">
        <v>3</v>
      </c>
      <c r="F1035">
        <v>6596300</v>
      </c>
      <c r="G1035">
        <v>7169100</v>
      </c>
      <c r="H1035">
        <v>5930300</v>
      </c>
      <c r="I1035">
        <v>8091100</v>
      </c>
      <c r="J1035">
        <v>9473100</v>
      </c>
      <c r="K1035">
        <v>10065000</v>
      </c>
      <c r="L1035">
        <v>12027000</v>
      </c>
      <c r="M1035">
        <v>8912400</v>
      </c>
      <c r="N1035">
        <v>8320200</v>
      </c>
      <c r="O1035">
        <v>9961700</v>
      </c>
      <c r="P1035">
        <v>13688000</v>
      </c>
      <c r="Q1035">
        <v>8305700</v>
      </c>
      <c r="R1035">
        <v>13274000</v>
      </c>
      <c r="S1035">
        <v>10283000</v>
      </c>
      <c r="T1035">
        <v>9068600</v>
      </c>
      <c r="U1035">
        <v>9418100</v>
      </c>
      <c r="V1035">
        <v>11115000</v>
      </c>
      <c r="W1035">
        <v>6240600</v>
      </c>
      <c r="X1035">
        <v>9775100</v>
      </c>
      <c r="Y1035">
        <v>5242800</v>
      </c>
      <c r="Z1035">
        <v>9546300</v>
      </c>
      <c r="AA1035">
        <v>13428000</v>
      </c>
      <c r="AB1035">
        <v>10551000</v>
      </c>
      <c r="AC1035">
        <v>12880000</v>
      </c>
      <c r="AD1035">
        <v>18821000</v>
      </c>
      <c r="AE1035">
        <v>9244900</v>
      </c>
      <c r="AF1035">
        <v>10593000</v>
      </c>
      <c r="AG1035">
        <v>11660000</v>
      </c>
      <c r="AH1035">
        <v>8669300</v>
      </c>
      <c r="AI1035">
        <v>14644000</v>
      </c>
    </row>
    <row r="1036" spans="1:35">
      <c r="A1036" t="s">
        <v>4038</v>
      </c>
      <c r="B1036" t="s">
        <v>4039</v>
      </c>
      <c r="C1036" t="s">
        <v>4040</v>
      </c>
      <c r="D1036" t="s">
        <v>4041</v>
      </c>
      <c r="E1036">
        <v>8</v>
      </c>
      <c r="F1036">
        <v>98921000</v>
      </c>
      <c r="G1036">
        <v>73697000</v>
      </c>
      <c r="H1036">
        <v>105940000</v>
      </c>
      <c r="I1036">
        <v>121900000</v>
      </c>
      <c r="J1036">
        <v>119210000</v>
      </c>
      <c r="K1036">
        <v>112580000</v>
      </c>
      <c r="L1036">
        <v>143320000</v>
      </c>
      <c r="M1036">
        <v>81644000</v>
      </c>
      <c r="N1036">
        <v>99034000</v>
      </c>
      <c r="O1036">
        <v>90989000</v>
      </c>
      <c r="P1036">
        <v>131180000</v>
      </c>
      <c r="Q1036">
        <v>88318000</v>
      </c>
      <c r="R1036">
        <v>108460000</v>
      </c>
      <c r="S1036">
        <v>74571000</v>
      </c>
      <c r="T1036">
        <v>95519000</v>
      </c>
      <c r="U1036">
        <v>111730000</v>
      </c>
      <c r="V1036">
        <v>107640000</v>
      </c>
      <c r="W1036">
        <v>72238000</v>
      </c>
      <c r="X1036">
        <v>71777000</v>
      </c>
      <c r="Y1036">
        <v>86411000</v>
      </c>
      <c r="Z1036">
        <v>56973000</v>
      </c>
      <c r="AA1036">
        <v>101780000</v>
      </c>
      <c r="AB1036">
        <v>98032000</v>
      </c>
      <c r="AC1036">
        <v>92887000</v>
      </c>
      <c r="AD1036">
        <v>25635000</v>
      </c>
      <c r="AE1036">
        <v>123330000</v>
      </c>
      <c r="AF1036">
        <v>74140000</v>
      </c>
      <c r="AG1036">
        <v>81130000</v>
      </c>
      <c r="AH1036">
        <v>88637000</v>
      </c>
      <c r="AI1036">
        <v>28920000</v>
      </c>
    </row>
    <row r="1037" spans="1:35">
      <c r="A1037" t="s">
        <v>4042</v>
      </c>
      <c r="B1037" t="s">
        <v>4043</v>
      </c>
      <c r="C1037" t="s">
        <v>4044</v>
      </c>
      <c r="D1037" t="s">
        <v>4045</v>
      </c>
      <c r="E1037">
        <v>3</v>
      </c>
      <c r="F1037">
        <v>1389800</v>
      </c>
      <c r="G1037">
        <v>1178600</v>
      </c>
      <c r="H1037">
        <v>1865000</v>
      </c>
      <c r="I1037">
        <v>2645400</v>
      </c>
      <c r="J1037">
        <v>1580700</v>
      </c>
      <c r="K1037">
        <v>2101200</v>
      </c>
      <c r="L1037">
        <v>2858200</v>
      </c>
      <c r="M1037">
        <v>1870000</v>
      </c>
      <c r="N1037">
        <v>1906700</v>
      </c>
      <c r="O1037">
        <v>2438500</v>
      </c>
      <c r="P1037">
        <v>2312200</v>
      </c>
      <c r="Q1037">
        <v>3478900</v>
      </c>
      <c r="R1037">
        <v>1800700</v>
      </c>
      <c r="S1037">
        <v>1286900</v>
      </c>
      <c r="T1037">
        <v>1473200</v>
      </c>
      <c r="U1037">
        <v>1586000</v>
      </c>
      <c r="V1037">
        <v>0</v>
      </c>
      <c r="W1037">
        <v>1947500</v>
      </c>
      <c r="X1037">
        <v>1544200</v>
      </c>
      <c r="Y1037">
        <v>1612600</v>
      </c>
      <c r="Z1037">
        <v>1391900</v>
      </c>
      <c r="AA1037">
        <v>707590</v>
      </c>
      <c r="AB1037">
        <v>3483800</v>
      </c>
      <c r="AC1037">
        <v>2481500</v>
      </c>
      <c r="AD1037">
        <v>1599400</v>
      </c>
      <c r="AE1037">
        <v>2295300</v>
      </c>
      <c r="AF1037">
        <v>0</v>
      </c>
      <c r="AG1037">
        <v>2904100</v>
      </c>
      <c r="AH1037">
        <v>2082700</v>
      </c>
      <c r="AI1037">
        <v>1730500</v>
      </c>
    </row>
    <row r="1038" spans="1:35">
      <c r="A1038" t="s">
        <v>4046</v>
      </c>
      <c r="B1038" t="s">
        <v>4047</v>
      </c>
      <c r="C1038" t="s">
        <v>4048</v>
      </c>
      <c r="D1038" t="s">
        <v>4049</v>
      </c>
      <c r="E1038">
        <v>3</v>
      </c>
      <c r="F1038">
        <v>1042400</v>
      </c>
      <c r="G1038">
        <v>0</v>
      </c>
      <c r="H1038">
        <v>0</v>
      </c>
      <c r="I1038">
        <v>1160900</v>
      </c>
      <c r="J1038">
        <v>744890</v>
      </c>
      <c r="K1038">
        <v>490520</v>
      </c>
      <c r="L1038">
        <v>1569900</v>
      </c>
      <c r="M1038">
        <v>859390</v>
      </c>
      <c r="N1038">
        <v>582670</v>
      </c>
      <c r="O1038">
        <v>869760</v>
      </c>
      <c r="P1038">
        <v>710750</v>
      </c>
      <c r="Q1038">
        <v>795150</v>
      </c>
      <c r="R1038">
        <v>841260</v>
      </c>
      <c r="S1038">
        <v>926240</v>
      </c>
      <c r="T1038">
        <v>1068000</v>
      </c>
      <c r="U1038">
        <v>891070</v>
      </c>
      <c r="V1038">
        <v>1228700</v>
      </c>
      <c r="W1038">
        <v>741690</v>
      </c>
      <c r="X1038">
        <v>760240</v>
      </c>
      <c r="Y1038">
        <v>972780</v>
      </c>
      <c r="Z1038">
        <v>1075700</v>
      </c>
      <c r="AA1038">
        <v>1129500</v>
      </c>
      <c r="AB1038">
        <v>842850</v>
      </c>
      <c r="AC1038">
        <v>773100</v>
      </c>
      <c r="AD1038">
        <v>771270</v>
      </c>
      <c r="AE1038">
        <v>1757700</v>
      </c>
      <c r="AF1038">
        <v>792500</v>
      </c>
      <c r="AG1038">
        <v>957780</v>
      </c>
      <c r="AH1038">
        <v>1242300</v>
      </c>
      <c r="AI1038">
        <v>1092300</v>
      </c>
    </row>
    <row r="1039" spans="1:35">
      <c r="A1039" t="s">
        <v>4050</v>
      </c>
      <c r="B1039" t="s">
        <v>4051</v>
      </c>
      <c r="C1039" t="s">
        <v>4052</v>
      </c>
      <c r="D1039" t="s">
        <v>4053</v>
      </c>
      <c r="E1039">
        <v>5</v>
      </c>
      <c r="F1039">
        <v>1578000</v>
      </c>
      <c r="G1039">
        <v>2134500</v>
      </c>
      <c r="H1039">
        <v>1880500</v>
      </c>
      <c r="I1039">
        <v>2050400</v>
      </c>
      <c r="J1039">
        <v>1641200</v>
      </c>
      <c r="K1039">
        <v>1992700</v>
      </c>
      <c r="L1039">
        <v>2691400</v>
      </c>
      <c r="M1039">
        <v>2122000</v>
      </c>
      <c r="N1039">
        <v>2547900</v>
      </c>
      <c r="O1039">
        <v>1953800</v>
      </c>
      <c r="P1039">
        <v>2795900</v>
      </c>
      <c r="Q1039">
        <v>2693700</v>
      </c>
      <c r="R1039">
        <v>2005300</v>
      </c>
      <c r="S1039">
        <v>1602500</v>
      </c>
      <c r="T1039">
        <v>1890500</v>
      </c>
      <c r="U1039">
        <v>2962800</v>
      </c>
      <c r="V1039">
        <v>2353800</v>
      </c>
      <c r="W1039">
        <v>1431700</v>
      </c>
      <c r="X1039">
        <v>2385200</v>
      </c>
      <c r="Y1039">
        <v>1492900</v>
      </c>
      <c r="Z1039">
        <v>3404300</v>
      </c>
      <c r="AA1039">
        <v>2294600</v>
      </c>
      <c r="AB1039">
        <v>2845600</v>
      </c>
      <c r="AC1039">
        <v>1951500</v>
      </c>
      <c r="AD1039">
        <v>1476600</v>
      </c>
      <c r="AE1039">
        <v>1369000</v>
      </c>
      <c r="AF1039">
        <v>2829200</v>
      </c>
      <c r="AG1039">
        <v>3414000</v>
      </c>
      <c r="AH1039">
        <v>2355000</v>
      </c>
      <c r="AI1039">
        <v>1689500</v>
      </c>
    </row>
    <row r="1040" spans="1:35">
      <c r="A1040" t="s">
        <v>4054</v>
      </c>
      <c r="B1040" t="s">
        <v>4055</v>
      </c>
      <c r="C1040" t="s">
        <v>4056</v>
      </c>
      <c r="D1040" t="s">
        <v>4057</v>
      </c>
      <c r="E1040">
        <v>13</v>
      </c>
      <c r="F1040">
        <v>204600000</v>
      </c>
      <c r="G1040">
        <v>122890000</v>
      </c>
      <c r="H1040">
        <v>183590000</v>
      </c>
      <c r="I1040">
        <v>229070000</v>
      </c>
      <c r="J1040">
        <v>177040000</v>
      </c>
      <c r="K1040">
        <v>150310000</v>
      </c>
      <c r="L1040">
        <v>219960000</v>
      </c>
      <c r="M1040">
        <v>186860000</v>
      </c>
      <c r="N1040">
        <v>144430000</v>
      </c>
      <c r="O1040">
        <v>197690000</v>
      </c>
      <c r="P1040">
        <v>186970000</v>
      </c>
      <c r="Q1040">
        <v>216370000</v>
      </c>
      <c r="R1040">
        <v>219470000</v>
      </c>
      <c r="S1040">
        <v>141710000</v>
      </c>
      <c r="T1040">
        <v>170900000</v>
      </c>
      <c r="U1040">
        <v>181660000</v>
      </c>
      <c r="V1040">
        <v>188260000</v>
      </c>
      <c r="W1040">
        <v>146280000</v>
      </c>
      <c r="X1040">
        <v>132290000</v>
      </c>
      <c r="Y1040">
        <v>152190000</v>
      </c>
      <c r="Z1040">
        <v>36186000</v>
      </c>
      <c r="AA1040">
        <v>158110000</v>
      </c>
      <c r="AB1040">
        <v>80135000</v>
      </c>
      <c r="AC1040">
        <v>76704000</v>
      </c>
      <c r="AD1040">
        <v>73121000</v>
      </c>
      <c r="AE1040">
        <v>257410000</v>
      </c>
      <c r="AF1040">
        <v>71553000</v>
      </c>
      <c r="AG1040">
        <v>20725000</v>
      </c>
      <c r="AH1040">
        <v>134590000</v>
      </c>
      <c r="AI1040">
        <v>45424000</v>
      </c>
    </row>
    <row r="1041" spans="1:35">
      <c r="A1041" t="s">
        <v>4058</v>
      </c>
      <c r="B1041" t="s">
        <v>4059</v>
      </c>
      <c r="C1041" t="s">
        <v>4060</v>
      </c>
      <c r="D1041" t="s">
        <v>4061</v>
      </c>
      <c r="E1041">
        <v>4</v>
      </c>
      <c r="F1041">
        <v>18455000</v>
      </c>
      <c r="G1041">
        <v>11789000</v>
      </c>
      <c r="H1041">
        <v>10446000</v>
      </c>
      <c r="I1041">
        <v>11718000</v>
      </c>
      <c r="J1041">
        <v>14528000</v>
      </c>
      <c r="K1041">
        <v>15360000</v>
      </c>
      <c r="L1041">
        <v>11687000</v>
      </c>
      <c r="M1041">
        <v>11923000</v>
      </c>
      <c r="N1041">
        <v>11165000</v>
      </c>
      <c r="O1041">
        <v>12811000</v>
      </c>
      <c r="P1041">
        <v>16776000</v>
      </c>
      <c r="Q1041">
        <v>13300000</v>
      </c>
      <c r="R1041">
        <v>17001000</v>
      </c>
      <c r="S1041">
        <v>13135000</v>
      </c>
      <c r="T1041">
        <v>13873000</v>
      </c>
      <c r="U1041">
        <v>15499000</v>
      </c>
      <c r="V1041">
        <v>17070000</v>
      </c>
      <c r="W1041">
        <v>14021000</v>
      </c>
      <c r="X1041">
        <v>4059200</v>
      </c>
      <c r="Y1041">
        <v>10036000</v>
      </c>
      <c r="Z1041">
        <v>11477000</v>
      </c>
      <c r="AA1041">
        <v>12157000</v>
      </c>
      <c r="AB1041">
        <v>14979000</v>
      </c>
      <c r="AC1041">
        <v>14738000</v>
      </c>
      <c r="AD1041">
        <v>18096000</v>
      </c>
      <c r="AE1041">
        <v>19114000</v>
      </c>
      <c r="AF1041">
        <v>14332000</v>
      </c>
      <c r="AG1041">
        <v>17591000</v>
      </c>
      <c r="AH1041">
        <v>18279000</v>
      </c>
      <c r="AI1041">
        <v>13098000</v>
      </c>
    </row>
    <row r="1042" spans="1:35">
      <c r="A1042" t="s">
        <v>4062</v>
      </c>
      <c r="B1042" t="s">
        <v>4063</v>
      </c>
      <c r="C1042" t="s">
        <v>4064</v>
      </c>
      <c r="D1042" t="s">
        <v>4065</v>
      </c>
      <c r="E1042">
        <v>6</v>
      </c>
      <c r="F1042">
        <v>2249400</v>
      </c>
      <c r="G1042">
        <v>1674400</v>
      </c>
      <c r="H1042">
        <v>2618500</v>
      </c>
      <c r="I1042">
        <v>1785000</v>
      </c>
      <c r="J1042">
        <v>1794500</v>
      </c>
      <c r="K1042">
        <v>1431400</v>
      </c>
      <c r="L1042">
        <v>1695600</v>
      </c>
      <c r="M1042">
        <v>1748900</v>
      </c>
      <c r="N1042">
        <v>1950100</v>
      </c>
      <c r="O1042">
        <v>2189600</v>
      </c>
      <c r="P1042">
        <v>2270800</v>
      </c>
      <c r="Q1042">
        <v>2517000</v>
      </c>
      <c r="R1042">
        <v>2104100</v>
      </c>
      <c r="S1042">
        <v>1688300</v>
      </c>
      <c r="T1042">
        <v>1675900</v>
      </c>
      <c r="U1042">
        <v>1680800</v>
      </c>
      <c r="V1042">
        <v>2109600</v>
      </c>
      <c r="W1042">
        <v>1843100</v>
      </c>
      <c r="X1042">
        <v>1550600</v>
      </c>
      <c r="Y1042">
        <v>1816300</v>
      </c>
      <c r="Z1042">
        <v>1082000</v>
      </c>
      <c r="AA1042">
        <v>1808700</v>
      </c>
      <c r="AB1042">
        <v>3135700</v>
      </c>
      <c r="AC1042">
        <v>1670900</v>
      </c>
      <c r="AD1042">
        <v>1365300</v>
      </c>
      <c r="AE1042">
        <v>1904500</v>
      </c>
      <c r="AF1042">
        <v>2011100</v>
      </c>
      <c r="AG1042">
        <v>1471400</v>
      </c>
      <c r="AH1042">
        <v>1916000</v>
      </c>
      <c r="AI1042">
        <v>1728500</v>
      </c>
    </row>
    <row r="1043" spans="1:35">
      <c r="A1043" t="s">
        <v>4066</v>
      </c>
      <c r="B1043" t="s">
        <v>4067</v>
      </c>
      <c r="C1043" t="s">
        <v>4068</v>
      </c>
      <c r="D1043" t="s">
        <v>4069</v>
      </c>
      <c r="E1043">
        <v>12</v>
      </c>
      <c r="F1043">
        <v>4803900</v>
      </c>
      <c r="G1043">
        <v>3936800</v>
      </c>
      <c r="H1043">
        <v>4184100</v>
      </c>
      <c r="I1043">
        <v>8321400</v>
      </c>
      <c r="J1043">
        <v>8850500</v>
      </c>
      <c r="K1043">
        <v>5287300</v>
      </c>
      <c r="L1043">
        <v>7168100</v>
      </c>
      <c r="M1043">
        <v>4153800</v>
      </c>
      <c r="N1043">
        <v>5745800</v>
      </c>
      <c r="O1043">
        <v>5596700</v>
      </c>
      <c r="P1043">
        <v>3684200</v>
      </c>
      <c r="Q1043">
        <v>2841600</v>
      </c>
      <c r="R1043">
        <v>4155300</v>
      </c>
      <c r="S1043">
        <v>3441200</v>
      </c>
      <c r="T1043">
        <v>2924300</v>
      </c>
      <c r="U1043">
        <v>3012400</v>
      </c>
      <c r="V1043">
        <v>4304300</v>
      </c>
      <c r="W1043">
        <v>5810700</v>
      </c>
      <c r="X1043">
        <v>4029400</v>
      </c>
      <c r="Y1043">
        <v>3653400</v>
      </c>
      <c r="Z1043">
        <v>9910500</v>
      </c>
      <c r="AA1043">
        <v>13674000</v>
      </c>
      <c r="AB1043">
        <v>17865000</v>
      </c>
      <c r="AC1043">
        <v>9333900</v>
      </c>
      <c r="AD1043">
        <v>7877700</v>
      </c>
      <c r="AE1043">
        <v>7318500</v>
      </c>
      <c r="AF1043">
        <v>11147000</v>
      </c>
      <c r="AG1043">
        <v>18743000</v>
      </c>
      <c r="AH1043">
        <v>9542100</v>
      </c>
      <c r="AI1043">
        <v>11582000</v>
      </c>
    </row>
    <row r="1044" spans="1:35">
      <c r="A1044" t="s">
        <v>4070</v>
      </c>
      <c r="B1044" t="s">
        <v>4071</v>
      </c>
      <c r="C1044" t="s">
        <v>4072</v>
      </c>
      <c r="D1044" t="s">
        <v>4073</v>
      </c>
      <c r="E1044">
        <v>95</v>
      </c>
      <c r="F1044">
        <v>1090100000</v>
      </c>
      <c r="G1044">
        <v>957860000</v>
      </c>
      <c r="H1044">
        <v>900570000</v>
      </c>
      <c r="I1044">
        <v>853930000</v>
      </c>
      <c r="J1044">
        <v>884500000</v>
      </c>
      <c r="K1044">
        <v>1124100000</v>
      </c>
      <c r="L1044">
        <v>980140000</v>
      </c>
      <c r="M1044">
        <v>999930000</v>
      </c>
      <c r="N1044">
        <v>927420000</v>
      </c>
      <c r="O1044">
        <v>1006600000</v>
      </c>
      <c r="P1044">
        <v>1297600000</v>
      </c>
      <c r="Q1044">
        <v>1094800000</v>
      </c>
      <c r="R1044">
        <v>1146800000</v>
      </c>
      <c r="S1044">
        <v>1202500000</v>
      </c>
      <c r="T1044">
        <v>967500000</v>
      </c>
      <c r="U1044">
        <v>834100000</v>
      </c>
      <c r="V1044">
        <v>1044700000</v>
      </c>
      <c r="W1044">
        <v>830320000</v>
      </c>
      <c r="X1044">
        <v>1037600000</v>
      </c>
      <c r="Y1044">
        <v>854940000</v>
      </c>
      <c r="Z1044">
        <v>764760000</v>
      </c>
      <c r="AA1044">
        <v>913650000</v>
      </c>
      <c r="AB1044">
        <v>578170000</v>
      </c>
      <c r="AC1044">
        <v>945330000</v>
      </c>
      <c r="AD1044">
        <v>881260000</v>
      </c>
      <c r="AE1044">
        <v>834300000</v>
      </c>
      <c r="AF1044">
        <v>645170000</v>
      </c>
      <c r="AG1044">
        <v>613470000</v>
      </c>
      <c r="AH1044">
        <v>1204100000</v>
      </c>
      <c r="AI1044">
        <v>839400000</v>
      </c>
    </row>
    <row r="1045" spans="1:35">
      <c r="A1045" t="s">
        <v>4074</v>
      </c>
      <c r="B1045" t="s">
        <v>4075</v>
      </c>
      <c r="C1045" t="s">
        <v>4076</v>
      </c>
      <c r="D1045" t="s">
        <v>4077</v>
      </c>
      <c r="E1045">
        <v>5</v>
      </c>
      <c r="F1045">
        <v>2861300</v>
      </c>
      <c r="G1045">
        <v>3615900</v>
      </c>
      <c r="H1045">
        <v>4287000</v>
      </c>
      <c r="I1045">
        <v>3089700</v>
      </c>
      <c r="J1045">
        <v>3649300</v>
      </c>
      <c r="K1045">
        <v>3625100</v>
      </c>
      <c r="L1045">
        <v>5103400</v>
      </c>
      <c r="M1045">
        <v>4290900</v>
      </c>
      <c r="N1045">
        <v>2909000</v>
      </c>
      <c r="O1045">
        <v>3967300</v>
      </c>
      <c r="P1045">
        <v>3361200</v>
      </c>
      <c r="Q1045">
        <v>4357600</v>
      </c>
      <c r="R1045">
        <v>3839500</v>
      </c>
      <c r="S1045">
        <v>3137800</v>
      </c>
      <c r="T1045">
        <v>3002000</v>
      </c>
      <c r="U1045">
        <v>3011000</v>
      </c>
      <c r="V1045">
        <v>3451200</v>
      </c>
      <c r="W1045">
        <v>3699700</v>
      </c>
      <c r="X1045">
        <v>2655900</v>
      </c>
      <c r="Y1045">
        <v>3275500</v>
      </c>
      <c r="Z1045">
        <v>2049500</v>
      </c>
      <c r="AA1045">
        <v>2028300</v>
      </c>
      <c r="AB1045">
        <v>0</v>
      </c>
      <c r="AC1045">
        <v>3066000</v>
      </c>
      <c r="AD1045">
        <v>3069200</v>
      </c>
      <c r="AE1045">
        <v>1112800</v>
      </c>
      <c r="AF1045">
        <v>2191100</v>
      </c>
      <c r="AG1045">
        <v>3813900</v>
      </c>
      <c r="AH1045">
        <v>2351000</v>
      </c>
      <c r="AI1045">
        <v>4265500</v>
      </c>
    </row>
    <row r="1046" spans="1:35">
      <c r="A1046" t="s">
        <v>4078</v>
      </c>
      <c r="B1046" t="s">
        <v>4079</v>
      </c>
      <c r="C1046" t="s">
        <v>4080</v>
      </c>
      <c r="D1046" t="s">
        <v>4081</v>
      </c>
      <c r="E1046">
        <v>3</v>
      </c>
      <c r="F1046">
        <v>1229300</v>
      </c>
      <c r="G1046">
        <v>0</v>
      </c>
      <c r="H1046">
        <v>0</v>
      </c>
      <c r="I1046">
        <v>2070000</v>
      </c>
      <c r="J1046">
        <v>4772800</v>
      </c>
      <c r="K1046">
        <v>4216900</v>
      </c>
      <c r="L1046">
        <v>2744500</v>
      </c>
      <c r="M1046">
        <v>3643300</v>
      </c>
      <c r="N1046">
        <v>1643600</v>
      </c>
      <c r="O1046">
        <v>3182500</v>
      </c>
      <c r="P1046">
        <v>2787200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1240700</v>
      </c>
      <c r="Z1046">
        <v>2866900</v>
      </c>
      <c r="AA1046">
        <v>4677700</v>
      </c>
      <c r="AB1046">
        <v>6834400</v>
      </c>
      <c r="AC1046">
        <v>3170000</v>
      </c>
      <c r="AD1046">
        <v>6026000</v>
      </c>
      <c r="AE1046">
        <v>1696300</v>
      </c>
      <c r="AF1046">
        <v>7058100</v>
      </c>
      <c r="AG1046">
        <v>5090200</v>
      </c>
      <c r="AH1046">
        <v>2180700</v>
      </c>
      <c r="AI1046">
        <v>5806600</v>
      </c>
    </row>
    <row r="1047" spans="1:35">
      <c r="A1047" t="s">
        <v>4082</v>
      </c>
      <c r="B1047" t="s">
        <v>4083</v>
      </c>
      <c r="C1047" t="s">
        <v>4084</v>
      </c>
      <c r="D1047" t="s">
        <v>4085</v>
      </c>
      <c r="E1047">
        <v>2</v>
      </c>
      <c r="F1047">
        <v>2977600</v>
      </c>
      <c r="G1047">
        <v>0</v>
      </c>
      <c r="H1047">
        <v>2128600</v>
      </c>
      <c r="I1047">
        <v>3051000</v>
      </c>
      <c r="J1047">
        <v>2820500</v>
      </c>
      <c r="K1047">
        <v>2937700</v>
      </c>
      <c r="L1047">
        <v>2143100</v>
      </c>
      <c r="M1047">
        <v>2261800</v>
      </c>
      <c r="N1047">
        <v>2075300</v>
      </c>
      <c r="O1047">
        <v>2008300</v>
      </c>
      <c r="P1047">
        <v>2418200</v>
      </c>
      <c r="Q1047">
        <v>3187700</v>
      </c>
      <c r="R1047">
        <v>2324700</v>
      </c>
      <c r="S1047">
        <v>3007600</v>
      </c>
      <c r="T1047">
        <v>3015900</v>
      </c>
      <c r="U1047">
        <v>2707500</v>
      </c>
      <c r="V1047">
        <v>2824400</v>
      </c>
      <c r="W1047">
        <v>2273200</v>
      </c>
      <c r="X1047">
        <v>1986900</v>
      </c>
      <c r="Y1047">
        <v>3139600</v>
      </c>
      <c r="Z1047">
        <v>575510</v>
      </c>
      <c r="AA1047">
        <v>3167600</v>
      </c>
      <c r="AB1047">
        <v>3452200</v>
      </c>
      <c r="AC1047">
        <v>2296700</v>
      </c>
      <c r="AD1047">
        <v>1729300</v>
      </c>
      <c r="AE1047">
        <v>3145400</v>
      </c>
      <c r="AF1047">
        <v>2589100</v>
      </c>
      <c r="AG1047">
        <v>2975200</v>
      </c>
      <c r="AH1047">
        <v>2240900</v>
      </c>
      <c r="AI1047">
        <v>1921500</v>
      </c>
    </row>
    <row r="1048" spans="1:35">
      <c r="A1048" t="s">
        <v>4086</v>
      </c>
      <c r="B1048" t="s">
        <v>4087</v>
      </c>
      <c r="C1048" t="s">
        <v>4088</v>
      </c>
      <c r="D1048" t="s">
        <v>4089</v>
      </c>
      <c r="E1048">
        <v>5</v>
      </c>
      <c r="F1048">
        <v>0</v>
      </c>
      <c r="G1048">
        <v>1059700</v>
      </c>
      <c r="H1048">
        <v>1289900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1717500</v>
      </c>
      <c r="O1048">
        <v>7212800</v>
      </c>
      <c r="P1048">
        <v>0</v>
      </c>
      <c r="Q1048">
        <v>0</v>
      </c>
      <c r="R1048">
        <v>7824600</v>
      </c>
      <c r="S1048">
        <v>568840</v>
      </c>
      <c r="T1048">
        <v>1637600</v>
      </c>
      <c r="U1048">
        <v>585740</v>
      </c>
      <c r="V1048">
        <v>9316400</v>
      </c>
      <c r="W1048">
        <v>8970500</v>
      </c>
      <c r="X1048">
        <v>1669900</v>
      </c>
      <c r="Y1048">
        <v>4073500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1257200</v>
      </c>
      <c r="AI1048">
        <v>0</v>
      </c>
    </row>
    <row r="1049" spans="1:35">
      <c r="A1049" t="s">
        <v>4090</v>
      </c>
      <c r="B1049" t="s">
        <v>4091</v>
      </c>
      <c r="C1049" t="s">
        <v>4092</v>
      </c>
      <c r="D1049" t="s">
        <v>4093</v>
      </c>
      <c r="E1049">
        <v>2</v>
      </c>
      <c r="F1049">
        <v>2564800</v>
      </c>
      <c r="G1049">
        <v>1292700</v>
      </c>
      <c r="H1049">
        <v>2192200</v>
      </c>
      <c r="I1049">
        <v>694040</v>
      </c>
      <c r="J1049">
        <v>5673100</v>
      </c>
      <c r="K1049">
        <v>1413900</v>
      </c>
      <c r="L1049">
        <v>1362800</v>
      </c>
      <c r="M1049">
        <v>1861400</v>
      </c>
      <c r="N1049">
        <v>2503500</v>
      </c>
      <c r="O1049">
        <v>628750</v>
      </c>
      <c r="P1049">
        <v>5038400</v>
      </c>
      <c r="Q1049">
        <v>4963900</v>
      </c>
      <c r="R1049">
        <v>2115200</v>
      </c>
      <c r="S1049">
        <v>5886800</v>
      </c>
      <c r="T1049">
        <v>15751000</v>
      </c>
      <c r="U1049">
        <v>9627100</v>
      </c>
      <c r="V1049">
        <v>20650000</v>
      </c>
      <c r="W1049">
        <v>3983900</v>
      </c>
      <c r="X1049">
        <v>3214900</v>
      </c>
      <c r="Y1049">
        <v>7974600</v>
      </c>
      <c r="Z1049">
        <v>8822500</v>
      </c>
      <c r="AA1049">
        <v>4143000</v>
      </c>
      <c r="AB1049">
        <v>10061000</v>
      </c>
      <c r="AC1049">
        <v>8820600</v>
      </c>
      <c r="AD1049">
        <v>346120</v>
      </c>
      <c r="AE1049">
        <v>7822400</v>
      </c>
      <c r="AF1049">
        <v>5662400</v>
      </c>
      <c r="AG1049">
        <v>10164000</v>
      </c>
      <c r="AH1049">
        <v>7650100</v>
      </c>
      <c r="AI1049">
        <v>3807800</v>
      </c>
    </row>
    <row r="1050" spans="1:35">
      <c r="A1050" t="s">
        <v>4094</v>
      </c>
      <c r="B1050" t="s">
        <v>4095</v>
      </c>
      <c r="C1050" t="s">
        <v>4096</v>
      </c>
      <c r="D1050" t="s">
        <v>4097</v>
      </c>
      <c r="E1050">
        <v>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480800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850590</v>
      </c>
      <c r="W1050">
        <v>0</v>
      </c>
      <c r="X1050">
        <v>0</v>
      </c>
      <c r="Y1050">
        <v>0</v>
      </c>
      <c r="Z1050">
        <v>569510</v>
      </c>
      <c r="AA1050">
        <v>1348200</v>
      </c>
      <c r="AB1050">
        <v>1468100</v>
      </c>
      <c r="AC1050">
        <v>0</v>
      </c>
      <c r="AD1050">
        <v>0</v>
      </c>
      <c r="AE1050">
        <v>502280</v>
      </c>
      <c r="AF1050">
        <v>0</v>
      </c>
      <c r="AG1050">
        <v>716180</v>
      </c>
      <c r="AH1050">
        <v>0</v>
      </c>
      <c r="AI1050">
        <v>0</v>
      </c>
    </row>
    <row r="1051" spans="1:35">
      <c r="A1051" t="s">
        <v>4098</v>
      </c>
      <c r="B1051" t="s">
        <v>4099</v>
      </c>
      <c r="C1051" t="s">
        <v>4100</v>
      </c>
      <c r="D1051" t="s">
        <v>4101</v>
      </c>
      <c r="E1051">
        <v>4</v>
      </c>
      <c r="F1051">
        <v>8314500</v>
      </c>
      <c r="G1051">
        <v>0</v>
      </c>
      <c r="H1051">
        <v>0</v>
      </c>
      <c r="I1051">
        <v>7367600</v>
      </c>
      <c r="J1051">
        <v>7820300</v>
      </c>
      <c r="K1051">
        <v>8752500</v>
      </c>
      <c r="L1051">
        <v>8021300</v>
      </c>
      <c r="M1051">
        <v>9270700</v>
      </c>
      <c r="N1051">
        <v>12392000</v>
      </c>
      <c r="O1051">
        <v>7947600</v>
      </c>
      <c r="P1051">
        <v>9469800</v>
      </c>
      <c r="Q1051">
        <v>8448000</v>
      </c>
      <c r="R1051">
        <v>8566100</v>
      </c>
      <c r="S1051">
        <v>8379400</v>
      </c>
      <c r="T1051">
        <v>5530900</v>
      </c>
      <c r="U1051">
        <v>0</v>
      </c>
      <c r="V1051">
        <v>8710300</v>
      </c>
      <c r="W1051">
        <v>8239400</v>
      </c>
      <c r="X1051">
        <v>8270000</v>
      </c>
      <c r="Y1051">
        <v>0</v>
      </c>
      <c r="Z1051">
        <v>6370400</v>
      </c>
      <c r="AA1051">
        <v>11922000</v>
      </c>
      <c r="AB1051">
        <v>5477100</v>
      </c>
      <c r="AC1051">
        <v>6899800</v>
      </c>
      <c r="AD1051">
        <v>6858500</v>
      </c>
      <c r="AE1051">
        <v>7456300</v>
      </c>
      <c r="AF1051">
        <v>8434200</v>
      </c>
      <c r="AG1051">
        <v>5872800</v>
      </c>
      <c r="AH1051">
        <v>5356900</v>
      </c>
      <c r="AI1051">
        <v>7798700</v>
      </c>
    </row>
    <row r="1052" spans="1:35">
      <c r="A1052" t="s">
        <v>4102</v>
      </c>
      <c r="B1052" t="s">
        <v>4103</v>
      </c>
      <c r="C1052" t="s">
        <v>4104</v>
      </c>
      <c r="D1052" t="s">
        <v>4105</v>
      </c>
      <c r="E1052">
        <v>35</v>
      </c>
      <c r="F1052">
        <v>88138000</v>
      </c>
      <c r="G1052">
        <v>70744000</v>
      </c>
      <c r="H1052">
        <v>72746000</v>
      </c>
      <c r="I1052">
        <v>85836000</v>
      </c>
      <c r="J1052">
        <v>80064000</v>
      </c>
      <c r="K1052">
        <v>91944000</v>
      </c>
      <c r="L1052">
        <v>87470000</v>
      </c>
      <c r="M1052">
        <v>71834000</v>
      </c>
      <c r="N1052">
        <v>94305000</v>
      </c>
      <c r="O1052">
        <v>85844000</v>
      </c>
      <c r="P1052">
        <v>83608000</v>
      </c>
      <c r="Q1052">
        <v>74349000</v>
      </c>
      <c r="R1052">
        <v>76100000</v>
      </c>
      <c r="S1052">
        <v>68011000</v>
      </c>
      <c r="T1052">
        <v>66555000</v>
      </c>
      <c r="U1052">
        <v>65656000</v>
      </c>
      <c r="V1052">
        <v>58957000</v>
      </c>
      <c r="W1052">
        <v>85697000</v>
      </c>
      <c r="X1052">
        <v>83993000</v>
      </c>
      <c r="Y1052">
        <v>57355000</v>
      </c>
      <c r="Z1052">
        <v>124330000</v>
      </c>
      <c r="AA1052">
        <v>129220000</v>
      </c>
      <c r="AB1052">
        <v>129840000</v>
      </c>
      <c r="AC1052">
        <v>106000000</v>
      </c>
      <c r="AD1052">
        <v>97288000</v>
      </c>
      <c r="AE1052">
        <v>104380000</v>
      </c>
      <c r="AF1052">
        <v>128830000</v>
      </c>
      <c r="AG1052">
        <v>134990000</v>
      </c>
      <c r="AH1052">
        <v>88514000</v>
      </c>
      <c r="AI1052">
        <v>106230000</v>
      </c>
    </row>
    <row r="1053" spans="1:35">
      <c r="A1053" t="s">
        <v>4106</v>
      </c>
      <c r="B1053" t="s">
        <v>4107</v>
      </c>
      <c r="C1053" t="s">
        <v>4108</v>
      </c>
      <c r="D1053" t="s">
        <v>4109</v>
      </c>
      <c r="E1053">
        <v>28</v>
      </c>
      <c r="F1053">
        <v>334900000</v>
      </c>
      <c r="G1053">
        <v>313050000</v>
      </c>
      <c r="H1053">
        <v>548410000</v>
      </c>
      <c r="I1053">
        <v>363810000</v>
      </c>
      <c r="J1053">
        <v>391300000</v>
      </c>
      <c r="K1053">
        <v>216560000</v>
      </c>
      <c r="L1053">
        <v>353660000</v>
      </c>
      <c r="M1053">
        <v>337620000</v>
      </c>
      <c r="N1053">
        <v>393510000</v>
      </c>
      <c r="O1053">
        <v>585970000</v>
      </c>
      <c r="P1053">
        <v>319870000</v>
      </c>
      <c r="Q1053">
        <v>348190000</v>
      </c>
      <c r="R1053">
        <v>524610000</v>
      </c>
      <c r="S1053">
        <v>370730000</v>
      </c>
      <c r="T1053">
        <v>437980000</v>
      </c>
      <c r="U1053">
        <v>342170000</v>
      </c>
      <c r="V1053">
        <v>548520000</v>
      </c>
      <c r="W1053">
        <v>522630000</v>
      </c>
      <c r="X1053">
        <v>462300000</v>
      </c>
      <c r="Y1053">
        <v>424830000</v>
      </c>
      <c r="Z1053">
        <v>221330000</v>
      </c>
      <c r="AA1053">
        <v>379950000</v>
      </c>
      <c r="AB1053">
        <v>337280000</v>
      </c>
      <c r="AC1053">
        <v>362140000</v>
      </c>
      <c r="AD1053">
        <v>288250000</v>
      </c>
      <c r="AE1053">
        <v>557280000</v>
      </c>
      <c r="AF1053">
        <v>289580000</v>
      </c>
      <c r="AG1053">
        <v>291720000</v>
      </c>
      <c r="AH1053">
        <v>442910000</v>
      </c>
      <c r="AI1053">
        <v>276950000</v>
      </c>
    </row>
    <row r="1054" spans="1:35">
      <c r="A1054" t="s">
        <v>4110</v>
      </c>
      <c r="B1054" t="s">
        <v>4111</v>
      </c>
      <c r="C1054" t="s">
        <v>4112</v>
      </c>
      <c r="D1054" t="s">
        <v>4113</v>
      </c>
      <c r="E1054">
        <v>42</v>
      </c>
      <c r="F1054">
        <v>52386000</v>
      </c>
      <c r="G1054">
        <v>54215000</v>
      </c>
      <c r="H1054">
        <v>71574000</v>
      </c>
      <c r="I1054">
        <v>50006000</v>
      </c>
      <c r="J1054">
        <v>70561000</v>
      </c>
      <c r="K1054">
        <v>62163000</v>
      </c>
      <c r="L1054">
        <v>53094000</v>
      </c>
      <c r="M1054">
        <v>57406000</v>
      </c>
      <c r="N1054">
        <v>60683000</v>
      </c>
      <c r="O1054">
        <v>64190000</v>
      </c>
      <c r="P1054">
        <v>59517000</v>
      </c>
      <c r="Q1054">
        <v>61277000</v>
      </c>
      <c r="R1054">
        <v>46804000</v>
      </c>
      <c r="S1054">
        <v>69389000</v>
      </c>
      <c r="T1054">
        <v>70060000</v>
      </c>
      <c r="U1054">
        <v>57647000</v>
      </c>
      <c r="V1054">
        <v>74520000</v>
      </c>
      <c r="W1054">
        <v>63991000</v>
      </c>
      <c r="X1054">
        <v>52869000</v>
      </c>
      <c r="Y1054">
        <v>60832000</v>
      </c>
      <c r="Z1054">
        <v>82823000</v>
      </c>
      <c r="AA1054">
        <v>87465000</v>
      </c>
      <c r="AB1054">
        <v>118760000</v>
      </c>
      <c r="AC1054">
        <v>106980000</v>
      </c>
      <c r="AD1054">
        <v>132530000</v>
      </c>
      <c r="AE1054">
        <v>68854000</v>
      </c>
      <c r="AF1054">
        <v>83629000</v>
      </c>
      <c r="AG1054">
        <v>143780000</v>
      </c>
      <c r="AH1054">
        <v>103680000</v>
      </c>
      <c r="AI1054">
        <v>98543000</v>
      </c>
    </row>
    <row r="1055" spans="1:35">
      <c r="A1055" t="s">
        <v>4114</v>
      </c>
      <c r="B1055" t="s">
        <v>4115</v>
      </c>
      <c r="C1055" t="s">
        <v>4116</v>
      </c>
      <c r="D1055" t="s">
        <v>4117</v>
      </c>
      <c r="E1055">
        <v>10</v>
      </c>
      <c r="F1055">
        <v>55105000</v>
      </c>
      <c r="G1055">
        <v>48687000</v>
      </c>
      <c r="H1055">
        <v>83571000</v>
      </c>
      <c r="I1055">
        <v>58059000</v>
      </c>
      <c r="J1055">
        <v>50919000</v>
      </c>
      <c r="K1055">
        <v>44800000</v>
      </c>
      <c r="L1055">
        <v>42520000</v>
      </c>
      <c r="M1055">
        <v>68581000</v>
      </c>
      <c r="N1055">
        <v>54699000</v>
      </c>
      <c r="O1055">
        <v>74239000</v>
      </c>
      <c r="P1055">
        <v>56491000</v>
      </c>
      <c r="Q1055">
        <v>73972000</v>
      </c>
      <c r="R1055">
        <v>64958000</v>
      </c>
      <c r="S1055">
        <v>69855000</v>
      </c>
      <c r="T1055">
        <v>60868000</v>
      </c>
      <c r="U1055">
        <v>95336000</v>
      </c>
      <c r="V1055">
        <v>81942000</v>
      </c>
      <c r="W1055">
        <v>35779000</v>
      </c>
      <c r="X1055">
        <v>68530000</v>
      </c>
      <c r="Y1055">
        <v>75473000</v>
      </c>
      <c r="Z1055">
        <v>35952000</v>
      </c>
      <c r="AA1055">
        <v>34819000</v>
      </c>
      <c r="AB1055">
        <v>78012000</v>
      </c>
      <c r="AC1055">
        <v>56306000</v>
      </c>
      <c r="AD1055">
        <v>33727000</v>
      </c>
      <c r="AE1055">
        <v>75137000</v>
      </c>
      <c r="AF1055">
        <v>40045000</v>
      </c>
      <c r="AG1055">
        <v>34242000</v>
      </c>
      <c r="AH1055">
        <v>34817000</v>
      </c>
      <c r="AI1055">
        <v>41161000</v>
      </c>
    </row>
    <row r="1056" spans="1:35">
      <c r="A1056" t="s">
        <v>4118</v>
      </c>
      <c r="B1056" t="s">
        <v>4119</v>
      </c>
      <c r="C1056" t="s">
        <v>4120</v>
      </c>
      <c r="D1056" t="s">
        <v>4121</v>
      </c>
      <c r="E1056">
        <v>21</v>
      </c>
      <c r="F1056">
        <v>138300000</v>
      </c>
      <c r="G1056">
        <v>117760000</v>
      </c>
      <c r="H1056">
        <v>156130000</v>
      </c>
      <c r="I1056">
        <v>190790000</v>
      </c>
      <c r="J1056">
        <v>196940000</v>
      </c>
      <c r="K1056">
        <v>154910000</v>
      </c>
      <c r="L1056">
        <v>140520000</v>
      </c>
      <c r="M1056">
        <v>140640000</v>
      </c>
      <c r="N1056">
        <v>145430000</v>
      </c>
      <c r="O1056">
        <v>204560000</v>
      </c>
      <c r="P1056">
        <v>141780000</v>
      </c>
      <c r="Q1056">
        <v>143430000</v>
      </c>
      <c r="R1056">
        <v>106500000</v>
      </c>
      <c r="S1056">
        <v>76292000</v>
      </c>
      <c r="T1056">
        <v>98774000</v>
      </c>
      <c r="U1056">
        <v>118640000</v>
      </c>
      <c r="V1056">
        <v>108690000</v>
      </c>
      <c r="W1056">
        <v>59378000</v>
      </c>
      <c r="X1056">
        <v>133930000</v>
      </c>
      <c r="Y1056">
        <v>121960000</v>
      </c>
      <c r="Z1056">
        <v>106250000</v>
      </c>
      <c r="AA1056">
        <v>243660000</v>
      </c>
      <c r="AB1056">
        <v>192900000</v>
      </c>
      <c r="AC1056">
        <v>168810000</v>
      </c>
      <c r="AD1056">
        <v>126250000</v>
      </c>
      <c r="AE1056">
        <v>322420000</v>
      </c>
      <c r="AF1056">
        <v>152010000</v>
      </c>
      <c r="AG1056">
        <v>174540000</v>
      </c>
      <c r="AH1056">
        <v>205050000</v>
      </c>
      <c r="AI1056">
        <v>121620000</v>
      </c>
    </row>
    <row r="1057" spans="1:35">
      <c r="A1057" t="s">
        <v>4122</v>
      </c>
      <c r="B1057" t="s">
        <v>4123</v>
      </c>
      <c r="C1057" t="s">
        <v>4124</v>
      </c>
      <c r="D1057" t="s">
        <v>4125</v>
      </c>
      <c r="E1057">
        <v>3</v>
      </c>
      <c r="F1057">
        <v>5141800</v>
      </c>
      <c r="G1057">
        <v>5383500</v>
      </c>
      <c r="H1057">
        <v>2531400</v>
      </c>
      <c r="I1057">
        <v>3247100</v>
      </c>
      <c r="J1057">
        <v>2008500</v>
      </c>
      <c r="K1057">
        <v>3868300</v>
      </c>
      <c r="L1057">
        <v>3112200</v>
      </c>
      <c r="M1057">
        <v>3213500</v>
      </c>
      <c r="N1057">
        <v>4804800</v>
      </c>
      <c r="O1057">
        <v>2690300</v>
      </c>
      <c r="P1057">
        <v>1919200</v>
      </c>
      <c r="Q1057">
        <v>3453700</v>
      </c>
      <c r="R1057">
        <v>2638600</v>
      </c>
      <c r="S1057">
        <v>2915500</v>
      </c>
      <c r="T1057">
        <v>1959500</v>
      </c>
      <c r="U1057">
        <v>2663500</v>
      </c>
      <c r="V1057">
        <v>1559000</v>
      </c>
      <c r="W1057">
        <v>3097100</v>
      </c>
      <c r="X1057">
        <v>3453300</v>
      </c>
      <c r="Y1057">
        <v>2654800</v>
      </c>
      <c r="Z1057">
        <v>4525300</v>
      </c>
      <c r="AA1057">
        <v>5397800</v>
      </c>
      <c r="AB1057">
        <v>3492900</v>
      </c>
      <c r="AC1057">
        <v>2695600</v>
      </c>
      <c r="AD1057">
        <v>1062100</v>
      </c>
      <c r="AE1057">
        <v>1433000</v>
      </c>
      <c r="AF1057">
        <v>5997600</v>
      </c>
      <c r="AG1057">
        <v>3787400</v>
      </c>
      <c r="AH1057">
        <v>2593800</v>
      </c>
      <c r="AI1057">
        <v>3290000</v>
      </c>
    </row>
    <row r="1058" spans="1:35">
      <c r="A1058" t="s">
        <v>4126</v>
      </c>
      <c r="B1058" t="s">
        <v>4127</v>
      </c>
      <c r="C1058" t="s">
        <v>4128</v>
      </c>
      <c r="D1058" t="s">
        <v>4129</v>
      </c>
      <c r="E1058">
        <v>2</v>
      </c>
      <c r="F1058">
        <v>15031000</v>
      </c>
      <c r="G1058">
        <v>19396000</v>
      </c>
      <c r="H1058">
        <v>18246000</v>
      </c>
      <c r="I1058">
        <v>21562000</v>
      </c>
      <c r="J1058">
        <v>5930300</v>
      </c>
      <c r="K1058">
        <v>15326000</v>
      </c>
      <c r="L1058">
        <v>11038000</v>
      </c>
      <c r="M1058">
        <v>14541000</v>
      </c>
      <c r="N1058">
        <v>17962000</v>
      </c>
      <c r="O1058">
        <v>47577000</v>
      </c>
      <c r="P1058">
        <v>16675000</v>
      </c>
      <c r="Q1058">
        <v>21432000</v>
      </c>
      <c r="R1058">
        <v>16278000</v>
      </c>
      <c r="S1058">
        <v>14047000</v>
      </c>
      <c r="T1058">
        <v>14621000</v>
      </c>
      <c r="U1058">
        <v>18705000</v>
      </c>
      <c r="V1058">
        <v>5885500</v>
      </c>
      <c r="W1058">
        <v>20242000</v>
      </c>
      <c r="X1058">
        <v>15935000</v>
      </c>
      <c r="Y1058">
        <v>18397000</v>
      </c>
      <c r="Z1058">
        <v>12596000</v>
      </c>
      <c r="AA1058">
        <v>12294000</v>
      </c>
      <c r="AB1058">
        <v>15579000</v>
      </c>
      <c r="AC1058">
        <v>13079000</v>
      </c>
      <c r="AD1058">
        <v>9602600</v>
      </c>
      <c r="AE1058">
        <v>15878000</v>
      </c>
      <c r="AF1058">
        <v>15483000</v>
      </c>
      <c r="AG1058">
        <v>10781000</v>
      </c>
      <c r="AH1058">
        <v>16212000</v>
      </c>
      <c r="AI1058">
        <v>11591000</v>
      </c>
    </row>
    <row r="1059" spans="1:35">
      <c r="A1059" t="s">
        <v>4130</v>
      </c>
      <c r="B1059" t="s">
        <v>4131</v>
      </c>
      <c r="C1059" t="s">
        <v>4132</v>
      </c>
      <c r="D1059" t="s">
        <v>4133</v>
      </c>
      <c r="E1059">
        <v>6</v>
      </c>
      <c r="F1059">
        <v>70696000</v>
      </c>
      <c r="G1059">
        <v>50149000</v>
      </c>
      <c r="H1059">
        <v>61062000</v>
      </c>
      <c r="I1059">
        <v>50635000</v>
      </c>
      <c r="J1059">
        <v>66535000</v>
      </c>
      <c r="K1059">
        <v>53742000</v>
      </c>
      <c r="L1059">
        <v>63872000</v>
      </c>
      <c r="M1059">
        <v>63602000</v>
      </c>
      <c r="N1059">
        <v>61669000</v>
      </c>
      <c r="O1059">
        <v>75299000</v>
      </c>
      <c r="P1059">
        <v>72118000</v>
      </c>
      <c r="Q1059">
        <v>57084000</v>
      </c>
      <c r="R1059">
        <v>81461000</v>
      </c>
      <c r="S1059">
        <v>59979000</v>
      </c>
      <c r="T1059">
        <v>50596000</v>
      </c>
      <c r="U1059">
        <v>64761000</v>
      </c>
      <c r="V1059">
        <v>56729000</v>
      </c>
      <c r="W1059">
        <v>60632000</v>
      </c>
      <c r="X1059">
        <v>64537000</v>
      </c>
      <c r="Y1059">
        <v>45062000</v>
      </c>
      <c r="Z1059">
        <v>60289000</v>
      </c>
      <c r="AA1059">
        <v>69558000</v>
      </c>
      <c r="AB1059">
        <v>66716000</v>
      </c>
      <c r="AC1059">
        <v>68856000</v>
      </c>
      <c r="AD1059">
        <v>59157000</v>
      </c>
      <c r="AE1059">
        <v>87145000</v>
      </c>
      <c r="AF1059">
        <v>68269000</v>
      </c>
      <c r="AG1059">
        <v>65299000</v>
      </c>
      <c r="AH1059">
        <v>68333000</v>
      </c>
      <c r="AI1059">
        <v>75551000</v>
      </c>
    </row>
    <row r="1060" spans="1:35">
      <c r="A1060" t="s">
        <v>4134</v>
      </c>
      <c r="B1060" t="s">
        <v>4131</v>
      </c>
      <c r="C1060" t="s">
        <v>4135</v>
      </c>
      <c r="D1060" t="s">
        <v>4136</v>
      </c>
      <c r="E1060">
        <v>2</v>
      </c>
      <c r="F1060">
        <v>92242000</v>
      </c>
      <c r="G1060">
        <v>34368000</v>
      </c>
      <c r="H1060">
        <v>72054000</v>
      </c>
      <c r="I1060">
        <v>69666000</v>
      </c>
      <c r="J1060">
        <v>54930000</v>
      </c>
      <c r="K1060">
        <v>58861000</v>
      </c>
      <c r="L1060">
        <v>89713000</v>
      </c>
      <c r="M1060">
        <v>51272000</v>
      </c>
      <c r="N1060">
        <v>47771000</v>
      </c>
      <c r="O1060">
        <v>69749000</v>
      </c>
      <c r="P1060">
        <v>64744000</v>
      </c>
      <c r="Q1060">
        <v>96265000</v>
      </c>
      <c r="R1060">
        <v>109700000</v>
      </c>
      <c r="S1060">
        <v>97386000</v>
      </c>
      <c r="T1060">
        <v>76021000</v>
      </c>
      <c r="U1060">
        <v>103300000</v>
      </c>
      <c r="V1060">
        <v>95078000</v>
      </c>
      <c r="W1060">
        <v>87554000</v>
      </c>
      <c r="X1060">
        <v>63911000</v>
      </c>
      <c r="Y1060">
        <v>53456000</v>
      </c>
      <c r="Z1060">
        <v>54509000</v>
      </c>
      <c r="AA1060">
        <v>74312000</v>
      </c>
      <c r="AB1060">
        <v>68916000</v>
      </c>
      <c r="AC1060">
        <v>54028000</v>
      </c>
      <c r="AD1060">
        <v>58471000</v>
      </c>
      <c r="AE1060">
        <v>117930000</v>
      </c>
      <c r="AF1060">
        <v>46585000</v>
      </c>
      <c r="AG1060">
        <v>64847000</v>
      </c>
      <c r="AH1060">
        <v>88820000</v>
      </c>
      <c r="AI1060">
        <v>71581000</v>
      </c>
    </row>
    <row r="1061" spans="1:35">
      <c r="A1061" t="s">
        <v>4137</v>
      </c>
      <c r="B1061" t="s">
        <v>4138</v>
      </c>
      <c r="C1061" t="s">
        <v>4139</v>
      </c>
      <c r="D1061" t="s">
        <v>4140</v>
      </c>
      <c r="E1061">
        <v>2</v>
      </c>
      <c r="F1061">
        <v>1787800</v>
      </c>
      <c r="G1061">
        <v>0</v>
      </c>
      <c r="H1061">
        <v>1391300</v>
      </c>
      <c r="I1061">
        <v>0</v>
      </c>
      <c r="J1061">
        <v>1332300</v>
      </c>
      <c r="K1061">
        <v>1525500</v>
      </c>
      <c r="L1061">
        <v>1482400</v>
      </c>
      <c r="M1061">
        <v>0</v>
      </c>
      <c r="N1061">
        <v>937960</v>
      </c>
      <c r="O1061">
        <v>1406900</v>
      </c>
      <c r="P1061">
        <v>1966800</v>
      </c>
      <c r="Q1061">
        <v>0</v>
      </c>
      <c r="R1061">
        <v>1705200</v>
      </c>
      <c r="S1061">
        <v>1697100</v>
      </c>
      <c r="T1061">
        <v>1479300</v>
      </c>
      <c r="U1061">
        <v>0</v>
      </c>
      <c r="V1061">
        <v>1924300</v>
      </c>
      <c r="W1061">
        <v>890300</v>
      </c>
      <c r="X1061">
        <v>1113200</v>
      </c>
      <c r="Y1061">
        <v>1469500</v>
      </c>
      <c r="Z1061">
        <v>1529100</v>
      </c>
      <c r="AA1061">
        <v>1813800</v>
      </c>
      <c r="AB1061">
        <v>1757400</v>
      </c>
      <c r="AC1061">
        <v>1746700</v>
      </c>
      <c r="AD1061">
        <v>0</v>
      </c>
      <c r="AE1061">
        <v>2013300</v>
      </c>
      <c r="AF1061">
        <v>0</v>
      </c>
      <c r="AG1061">
        <v>1433500</v>
      </c>
      <c r="AH1061">
        <v>1810000</v>
      </c>
      <c r="AI1061">
        <v>0</v>
      </c>
    </row>
    <row r="1062" spans="1:35">
      <c r="A1062" t="s">
        <v>4141</v>
      </c>
      <c r="B1062" t="s">
        <v>4142</v>
      </c>
      <c r="C1062" t="s">
        <v>4143</v>
      </c>
      <c r="D1062" t="s">
        <v>4144</v>
      </c>
      <c r="E1062">
        <v>5</v>
      </c>
      <c r="F1062">
        <v>2495600</v>
      </c>
      <c r="G1062">
        <v>0</v>
      </c>
      <c r="H1062">
        <v>1779300</v>
      </c>
      <c r="I1062">
        <v>2350100</v>
      </c>
      <c r="J1062">
        <v>2027600</v>
      </c>
      <c r="K1062">
        <v>1927900</v>
      </c>
      <c r="L1062">
        <v>2875900</v>
      </c>
      <c r="M1062">
        <v>1995900</v>
      </c>
      <c r="N1062">
        <v>2155000</v>
      </c>
      <c r="O1062">
        <v>2351500</v>
      </c>
      <c r="P1062">
        <v>2558700</v>
      </c>
      <c r="Q1062">
        <v>2263000</v>
      </c>
      <c r="R1062">
        <v>1745000</v>
      </c>
      <c r="S1062">
        <v>1576200</v>
      </c>
      <c r="T1062">
        <v>1474400</v>
      </c>
      <c r="U1062">
        <v>2384600</v>
      </c>
      <c r="V1062">
        <v>1931900</v>
      </c>
      <c r="W1062">
        <v>2158100</v>
      </c>
      <c r="X1062">
        <v>1806500</v>
      </c>
      <c r="Y1062">
        <v>0</v>
      </c>
      <c r="Z1062">
        <v>1166900</v>
      </c>
      <c r="AA1062">
        <v>2116700</v>
      </c>
      <c r="AB1062">
        <v>1939400</v>
      </c>
      <c r="AC1062">
        <v>1866500</v>
      </c>
      <c r="AD1062">
        <v>1217400</v>
      </c>
      <c r="AE1062">
        <v>2595400</v>
      </c>
      <c r="AF1062">
        <v>1195500</v>
      </c>
      <c r="AG1062">
        <v>1660500</v>
      </c>
      <c r="AH1062">
        <v>1608800</v>
      </c>
      <c r="AI1062">
        <v>1441700</v>
      </c>
    </row>
    <row r="1063" spans="1:35">
      <c r="A1063" t="s">
        <v>4145</v>
      </c>
      <c r="B1063" t="s">
        <v>4146</v>
      </c>
      <c r="C1063" t="s">
        <v>4147</v>
      </c>
      <c r="D1063" t="s">
        <v>4148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>
      <c r="A1064" t="s">
        <v>4149</v>
      </c>
      <c r="B1064" t="s">
        <v>4150</v>
      </c>
      <c r="C1064" t="s">
        <v>4151</v>
      </c>
      <c r="D1064" t="s">
        <v>4152</v>
      </c>
      <c r="E1064">
        <v>3</v>
      </c>
      <c r="F1064">
        <v>34843000</v>
      </c>
      <c r="G1064">
        <v>27456000</v>
      </c>
      <c r="H1064">
        <v>52428000</v>
      </c>
      <c r="I1064">
        <v>37731000</v>
      </c>
      <c r="J1064">
        <v>26359000</v>
      </c>
      <c r="K1064">
        <v>29793000</v>
      </c>
      <c r="L1064">
        <v>42190000</v>
      </c>
      <c r="M1064">
        <v>28989000</v>
      </c>
      <c r="N1064">
        <v>26483000</v>
      </c>
      <c r="O1064">
        <v>39522000</v>
      </c>
      <c r="P1064">
        <v>34400000</v>
      </c>
      <c r="Q1064">
        <v>44468000</v>
      </c>
      <c r="R1064">
        <v>44153000</v>
      </c>
      <c r="S1064">
        <v>31046000</v>
      </c>
      <c r="T1064">
        <v>35522000</v>
      </c>
      <c r="U1064">
        <v>37019000</v>
      </c>
      <c r="V1064">
        <v>42383000</v>
      </c>
      <c r="W1064">
        <v>34519000</v>
      </c>
      <c r="X1064">
        <v>38687000</v>
      </c>
      <c r="Y1064">
        <v>33006000</v>
      </c>
      <c r="Z1064">
        <v>38792000</v>
      </c>
      <c r="AA1064">
        <v>33550000</v>
      </c>
      <c r="AB1064">
        <v>37701000</v>
      </c>
      <c r="AC1064">
        <v>38124000</v>
      </c>
      <c r="AD1064">
        <v>37373000</v>
      </c>
      <c r="AE1064">
        <v>68980000</v>
      </c>
      <c r="AF1064">
        <v>31658000</v>
      </c>
      <c r="AG1064">
        <v>38446000</v>
      </c>
      <c r="AH1064">
        <v>45873000</v>
      </c>
      <c r="AI1064">
        <v>41801000</v>
      </c>
    </row>
    <row r="1065" spans="1:35">
      <c r="A1065" t="s">
        <v>4153</v>
      </c>
      <c r="B1065" t="s">
        <v>4154</v>
      </c>
      <c r="C1065" t="s">
        <v>4155</v>
      </c>
      <c r="D1065" t="s">
        <v>4156</v>
      </c>
      <c r="E1065">
        <v>6</v>
      </c>
      <c r="F1065">
        <v>86132000</v>
      </c>
      <c r="G1065">
        <v>66285000</v>
      </c>
      <c r="H1065">
        <v>101720000</v>
      </c>
      <c r="I1065">
        <v>74368000</v>
      </c>
      <c r="J1065">
        <v>76227000</v>
      </c>
      <c r="K1065">
        <v>64548000</v>
      </c>
      <c r="L1065">
        <v>91769000</v>
      </c>
      <c r="M1065">
        <v>78386000</v>
      </c>
      <c r="N1065">
        <v>64515000</v>
      </c>
      <c r="O1065">
        <v>76125000</v>
      </c>
      <c r="P1065">
        <v>97511000</v>
      </c>
      <c r="Q1065">
        <v>107530000</v>
      </c>
      <c r="R1065">
        <v>102160000</v>
      </c>
      <c r="S1065">
        <v>79768000</v>
      </c>
      <c r="T1065">
        <v>90154000</v>
      </c>
      <c r="U1065">
        <v>76960000</v>
      </c>
      <c r="V1065">
        <v>89384000</v>
      </c>
      <c r="W1065">
        <v>90780000</v>
      </c>
      <c r="X1065">
        <v>81927000</v>
      </c>
      <c r="Y1065">
        <v>70793000</v>
      </c>
      <c r="Z1065">
        <v>78354000</v>
      </c>
      <c r="AA1065">
        <v>81055000</v>
      </c>
      <c r="AB1065">
        <v>79398000</v>
      </c>
      <c r="AC1065">
        <v>88688000</v>
      </c>
      <c r="AD1065">
        <v>88494000</v>
      </c>
      <c r="AE1065">
        <v>112040000</v>
      </c>
      <c r="AF1065">
        <v>66052000</v>
      </c>
      <c r="AG1065">
        <v>69477000</v>
      </c>
      <c r="AH1065">
        <v>93955000</v>
      </c>
      <c r="AI1065">
        <v>96980000</v>
      </c>
    </row>
    <row r="1066" spans="1:35">
      <c r="A1066" t="s">
        <v>4157</v>
      </c>
      <c r="B1066" t="s">
        <v>4158</v>
      </c>
      <c r="C1066" t="s">
        <v>4159</v>
      </c>
      <c r="D1066" t="s">
        <v>4160</v>
      </c>
      <c r="E1066">
        <v>4</v>
      </c>
      <c r="F1066">
        <v>48514000</v>
      </c>
      <c r="G1066">
        <v>41269000</v>
      </c>
      <c r="H1066">
        <v>50117000</v>
      </c>
      <c r="I1066">
        <v>54667000</v>
      </c>
      <c r="J1066">
        <v>39344000</v>
      </c>
      <c r="K1066">
        <v>53120000</v>
      </c>
      <c r="L1066">
        <v>71013000</v>
      </c>
      <c r="M1066">
        <v>59284000</v>
      </c>
      <c r="N1066">
        <v>41383000</v>
      </c>
      <c r="O1066">
        <v>68222000</v>
      </c>
      <c r="P1066">
        <v>77187000</v>
      </c>
      <c r="Q1066">
        <v>53476000</v>
      </c>
      <c r="R1066">
        <v>52358000</v>
      </c>
      <c r="S1066">
        <v>75663000</v>
      </c>
      <c r="T1066">
        <v>74870000</v>
      </c>
      <c r="U1066">
        <v>63679000</v>
      </c>
      <c r="V1066">
        <v>64481000</v>
      </c>
      <c r="W1066">
        <v>52805000</v>
      </c>
      <c r="X1066">
        <v>50407000</v>
      </c>
      <c r="Y1066">
        <v>56420000</v>
      </c>
      <c r="Z1066">
        <v>39259000</v>
      </c>
      <c r="AA1066">
        <v>70491000</v>
      </c>
      <c r="AB1066">
        <v>55111000</v>
      </c>
      <c r="AC1066">
        <v>71725000</v>
      </c>
      <c r="AD1066">
        <v>43843000</v>
      </c>
      <c r="AE1066">
        <v>57478000</v>
      </c>
      <c r="AF1066">
        <v>35284000</v>
      </c>
      <c r="AG1066">
        <v>47594000</v>
      </c>
      <c r="AH1066">
        <v>68044000</v>
      </c>
      <c r="AI1066">
        <v>50092000</v>
      </c>
    </row>
    <row r="1067" spans="1:35">
      <c r="A1067" t="s">
        <v>4161</v>
      </c>
      <c r="B1067" t="s">
        <v>4162</v>
      </c>
      <c r="C1067" t="s">
        <v>4163</v>
      </c>
      <c r="D1067" t="s">
        <v>4164</v>
      </c>
      <c r="E1067">
        <v>3</v>
      </c>
      <c r="F1067">
        <v>931950</v>
      </c>
      <c r="G1067">
        <v>2172700</v>
      </c>
      <c r="H1067">
        <v>1617400</v>
      </c>
      <c r="I1067">
        <v>2325200</v>
      </c>
      <c r="J1067">
        <v>2681300</v>
      </c>
      <c r="K1067">
        <v>1864200</v>
      </c>
      <c r="L1067">
        <v>1853200</v>
      </c>
      <c r="M1067">
        <v>1813300</v>
      </c>
      <c r="N1067">
        <v>1953200</v>
      </c>
      <c r="O1067">
        <v>2327200</v>
      </c>
      <c r="P1067">
        <v>2301000</v>
      </c>
      <c r="Q1067">
        <v>1712300</v>
      </c>
      <c r="R1067">
        <v>1556700</v>
      </c>
      <c r="S1067">
        <v>2057300</v>
      </c>
      <c r="T1067">
        <v>2267800</v>
      </c>
      <c r="U1067">
        <v>1676000</v>
      </c>
      <c r="V1067">
        <v>2707300</v>
      </c>
      <c r="W1067">
        <v>1796600</v>
      </c>
      <c r="X1067">
        <v>1946400</v>
      </c>
      <c r="Y1067">
        <v>1548400</v>
      </c>
      <c r="Z1067">
        <v>1685300</v>
      </c>
      <c r="AA1067">
        <v>3109300</v>
      </c>
      <c r="AB1067">
        <v>5744400</v>
      </c>
      <c r="AC1067">
        <v>2505400</v>
      </c>
      <c r="AD1067">
        <v>0</v>
      </c>
      <c r="AE1067">
        <v>2037100</v>
      </c>
      <c r="AF1067">
        <v>3415000</v>
      </c>
      <c r="AG1067">
        <v>3170000</v>
      </c>
      <c r="AH1067">
        <v>2559900</v>
      </c>
      <c r="AI1067">
        <v>1354100</v>
      </c>
    </row>
    <row r="1068" spans="1:35">
      <c r="A1068" t="s">
        <v>4165</v>
      </c>
      <c r="B1068" t="s">
        <v>4166</v>
      </c>
      <c r="C1068" t="s">
        <v>4167</v>
      </c>
      <c r="D1068" t="s">
        <v>4168</v>
      </c>
      <c r="E1068">
        <v>2</v>
      </c>
      <c r="F1068">
        <v>0</v>
      </c>
      <c r="G1068">
        <v>0</v>
      </c>
      <c r="H1068">
        <v>4497600</v>
      </c>
      <c r="I1068">
        <v>0</v>
      </c>
      <c r="J1068">
        <v>2041200</v>
      </c>
      <c r="K1068">
        <v>2189500</v>
      </c>
      <c r="L1068">
        <v>2531700</v>
      </c>
      <c r="M1068">
        <v>1766200</v>
      </c>
      <c r="N1068">
        <v>0</v>
      </c>
      <c r="O1068">
        <v>3921800</v>
      </c>
      <c r="P1068">
        <v>1472300</v>
      </c>
      <c r="Q1068">
        <v>0</v>
      </c>
      <c r="R1068">
        <v>2109000</v>
      </c>
      <c r="S1068">
        <v>1810000</v>
      </c>
      <c r="T1068">
        <v>1462900</v>
      </c>
      <c r="U1068">
        <v>0</v>
      </c>
      <c r="V1068">
        <v>0</v>
      </c>
      <c r="W1068">
        <v>1088300</v>
      </c>
      <c r="X1068">
        <v>3040100</v>
      </c>
      <c r="Y1068">
        <v>1949700</v>
      </c>
      <c r="Z1068">
        <v>0</v>
      </c>
      <c r="AA1068">
        <v>4468000</v>
      </c>
      <c r="AB1068">
        <v>0</v>
      </c>
      <c r="AC1068">
        <v>0</v>
      </c>
      <c r="AD1068">
        <v>3801500</v>
      </c>
      <c r="AE1068">
        <v>4211300</v>
      </c>
      <c r="AF1068">
        <v>1920500</v>
      </c>
      <c r="AG1068">
        <v>5662400</v>
      </c>
      <c r="AH1068">
        <v>6358300</v>
      </c>
      <c r="AI1068">
        <v>1878400</v>
      </c>
    </row>
    <row r="1069" spans="1:35">
      <c r="A1069" t="s">
        <v>4169</v>
      </c>
      <c r="B1069" t="s">
        <v>4170</v>
      </c>
      <c r="C1069" t="s">
        <v>4171</v>
      </c>
      <c r="D1069" t="s">
        <v>4172</v>
      </c>
      <c r="E1069">
        <v>24</v>
      </c>
      <c r="F1069">
        <v>270980000</v>
      </c>
      <c r="G1069">
        <v>409470000</v>
      </c>
      <c r="H1069">
        <v>353160000</v>
      </c>
      <c r="I1069">
        <v>612810000</v>
      </c>
      <c r="J1069">
        <v>449120000</v>
      </c>
      <c r="K1069">
        <v>478930000</v>
      </c>
      <c r="L1069">
        <v>517680000</v>
      </c>
      <c r="M1069">
        <v>561110000</v>
      </c>
      <c r="N1069">
        <v>511050000</v>
      </c>
      <c r="O1069">
        <v>563250000</v>
      </c>
      <c r="P1069">
        <v>517990000</v>
      </c>
      <c r="Q1069">
        <v>532460000</v>
      </c>
      <c r="R1069">
        <v>502990000</v>
      </c>
      <c r="S1069">
        <v>564710000</v>
      </c>
      <c r="T1069">
        <v>442330000</v>
      </c>
      <c r="U1069">
        <v>508350000</v>
      </c>
      <c r="V1069">
        <v>572570000</v>
      </c>
      <c r="W1069">
        <v>393000000</v>
      </c>
      <c r="X1069">
        <v>450260000</v>
      </c>
      <c r="Y1069">
        <v>355980000</v>
      </c>
      <c r="Z1069">
        <v>477330000</v>
      </c>
      <c r="AA1069">
        <v>606630000</v>
      </c>
      <c r="AB1069">
        <v>630960000</v>
      </c>
      <c r="AC1069">
        <v>668720000</v>
      </c>
      <c r="AD1069">
        <v>454580000</v>
      </c>
      <c r="AE1069">
        <v>484150000</v>
      </c>
      <c r="AF1069">
        <v>410710000</v>
      </c>
      <c r="AG1069">
        <v>602830000</v>
      </c>
      <c r="AH1069">
        <v>597030000</v>
      </c>
      <c r="AI1069">
        <v>417400000</v>
      </c>
    </row>
    <row r="1070" spans="1:35">
      <c r="A1070" t="s">
        <v>4173</v>
      </c>
      <c r="B1070" t="s">
        <v>4174</v>
      </c>
      <c r="C1070" t="s">
        <v>4175</v>
      </c>
      <c r="D1070" t="s">
        <v>4176</v>
      </c>
      <c r="E1070">
        <v>1</v>
      </c>
      <c r="F1070">
        <v>1191600</v>
      </c>
      <c r="G1070">
        <v>0</v>
      </c>
      <c r="H1070">
        <v>0</v>
      </c>
      <c r="I1070">
        <v>0</v>
      </c>
      <c r="J1070">
        <v>356150</v>
      </c>
      <c r="K1070">
        <v>607500</v>
      </c>
      <c r="L1070">
        <v>0</v>
      </c>
      <c r="M1070">
        <v>446710</v>
      </c>
      <c r="N1070">
        <v>251500</v>
      </c>
      <c r="O1070">
        <v>0</v>
      </c>
      <c r="P1070">
        <v>743250</v>
      </c>
      <c r="Q1070">
        <v>394490</v>
      </c>
      <c r="R1070">
        <v>931790</v>
      </c>
      <c r="S1070">
        <v>400660</v>
      </c>
      <c r="T1070">
        <v>0</v>
      </c>
      <c r="U1070">
        <v>0</v>
      </c>
      <c r="V1070">
        <v>0</v>
      </c>
      <c r="W1070">
        <v>0</v>
      </c>
      <c r="X1070">
        <v>618440</v>
      </c>
      <c r="Y1070">
        <v>715740</v>
      </c>
      <c r="Z1070">
        <v>722460</v>
      </c>
      <c r="AA1070">
        <v>0</v>
      </c>
      <c r="AB1070">
        <v>0</v>
      </c>
      <c r="AC1070">
        <v>665480</v>
      </c>
      <c r="AD1070">
        <v>0</v>
      </c>
      <c r="AE1070">
        <v>930600</v>
      </c>
      <c r="AF1070">
        <v>634940</v>
      </c>
      <c r="AG1070">
        <v>0</v>
      </c>
      <c r="AH1070">
        <v>492810</v>
      </c>
      <c r="AI1070">
        <v>1107800</v>
      </c>
    </row>
    <row r="1071" spans="1:35">
      <c r="A1071" t="s">
        <v>4177</v>
      </c>
      <c r="B1071" t="s">
        <v>4178</v>
      </c>
      <c r="C1071" t="s">
        <v>4179</v>
      </c>
      <c r="D1071" t="s">
        <v>4180</v>
      </c>
      <c r="E1071">
        <v>11</v>
      </c>
      <c r="F1071">
        <v>291180000</v>
      </c>
      <c r="G1071">
        <v>302990000</v>
      </c>
      <c r="H1071">
        <v>249610000</v>
      </c>
      <c r="I1071">
        <v>270980000</v>
      </c>
      <c r="J1071">
        <v>285620000</v>
      </c>
      <c r="K1071">
        <v>236520000</v>
      </c>
      <c r="L1071">
        <v>280090000</v>
      </c>
      <c r="M1071">
        <v>246820000</v>
      </c>
      <c r="N1071">
        <v>296340000</v>
      </c>
      <c r="O1071">
        <v>295820000</v>
      </c>
      <c r="P1071">
        <v>241710000</v>
      </c>
      <c r="Q1071">
        <v>218090000</v>
      </c>
      <c r="R1071">
        <v>280980000</v>
      </c>
      <c r="S1071">
        <v>226950000</v>
      </c>
      <c r="T1071">
        <v>235780000</v>
      </c>
      <c r="U1071">
        <v>259840000</v>
      </c>
      <c r="V1071">
        <v>286990000</v>
      </c>
      <c r="W1071">
        <v>217300000</v>
      </c>
      <c r="X1071">
        <v>237470000</v>
      </c>
      <c r="Y1071">
        <v>322590000</v>
      </c>
      <c r="Z1071">
        <v>299520000</v>
      </c>
      <c r="AA1071">
        <v>412370000</v>
      </c>
      <c r="AB1071">
        <v>434480000</v>
      </c>
      <c r="AC1071">
        <v>230570000</v>
      </c>
      <c r="AD1071">
        <v>234250000</v>
      </c>
      <c r="AE1071">
        <v>257900000</v>
      </c>
      <c r="AF1071">
        <v>429160000</v>
      </c>
      <c r="AG1071">
        <v>359000000</v>
      </c>
      <c r="AH1071">
        <v>340730000</v>
      </c>
      <c r="AI1071">
        <v>274800000</v>
      </c>
    </row>
    <row r="1073" spans="1:35">
      <c r="A1073" t="s">
        <v>4181</v>
      </c>
      <c r="B1073" t="s">
        <v>4182</v>
      </c>
      <c r="C1073" t="s">
        <v>4183</v>
      </c>
      <c r="D1073" t="s">
        <v>4184</v>
      </c>
      <c r="E1073">
        <v>3</v>
      </c>
      <c r="F1073">
        <v>5103100</v>
      </c>
      <c r="G1073">
        <v>4747700</v>
      </c>
      <c r="H1073">
        <v>7122200</v>
      </c>
      <c r="I1073">
        <v>7111400</v>
      </c>
      <c r="J1073">
        <v>7400300</v>
      </c>
      <c r="K1073">
        <v>5018100</v>
      </c>
      <c r="L1073">
        <v>8287500</v>
      </c>
      <c r="M1073">
        <v>7063200</v>
      </c>
      <c r="N1073">
        <v>6434100</v>
      </c>
      <c r="O1073">
        <v>6006100</v>
      </c>
      <c r="P1073">
        <v>7086800</v>
      </c>
      <c r="Q1073">
        <v>7315200</v>
      </c>
      <c r="R1073">
        <v>7577800</v>
      </c>
      <c r="S1073">
        <v>6300200</v>
      </c>
      <c r="T1073">
        <v>6240200</v>
      </c>
      <c r="U1073">
        <v>6309600</v>
      </c>
      <c r="V1073">
        <v>7492000</v>
      </c>
      <c r="W1073">
        <v>5297600</v>
      </c>
      <c r="X1073">
        <v>6164100</v>
      </c>
      <c r="Y1073">
        <v>5320500</v>
      </c>
      <c r="Z1073">
        <v>5030500</v>
      </c>
      <c r="AA1073">
        <v>6439800</v>
      </c>
      <c r="AB1073">
        <v>4762800</v>
      </c>
      <c r="AC1073">
        <v>6199900</v>
      </c>
      <c r="AD1073">
        <v>6192500</v>
      </c>
      <c r="AE1073">
        <v>4892600</v>
      </c>
      <c r="AF1073">
        <v>6102400</v>
      </c>
      <c r="AG1073">
        <v>6199100</v>
      </c>
      <c r="AH1073">
        <v>6616300</v>
      </c>
      <c r="AI1073">
        <v>6218000</v>
      </c>
    </row>
    <row r="1074" spans="1:35">
      <c r="A1074" t="s">
        <v>4185</v>
      </c>
      <c r="B1074" t="s">
        <v>4186</v>
      </c>
      <c r="C1074" t="s">
        <v>4187</v>
      </c>
      <c r="D1074" t="s">
        <v>4188</v>
      </c>
      <c r="E1074">
        <v>3</v>
      </c>
      <c r="F1074">
        <v>12489000</v>
      </c>
      <c r="G1074">
        <v>12898000</v>
      </c>
      <c r="H1074">
        <v>13106000</v>
      </c>
      <c r="I1074">
        <v>11901000</v>
      </c>
      <c r="J1074">
        <v>14862000</v>
      </c>
      <c r="K1074">
        <v>13534000</v>
      </c>
      <c r="L1074">
        <v>15146000</v>
      </c>
      <c r="M1074">
        <v>13526000</v>
      </c>
      <c r="N1074">
        <v>12139000</v>
      </c>
      <c r="O1074">
        <v>13248000</v>
      </c>
      <c r="P1074">
        <v>12119000</v>
      </c>
      <c r="Q1074">
        <v>13880000</v>
      </c>
      <c r="R1074">
        <v>9358700</v>
      </c>
      <c r="S1074">
        <v>13824000</v>
      </c>
      <c r="T1074">
        <v>13050000</v>
      </c>
      <c r="U1074">
        <v>19184000</v>
      </c>
      <c r="V1074">
        <v>17289000</v>
      </c>
      <c r="W1074">
        <v>15275000</v>
      </c>
      <c r="X1074">
        <v>14284000</v>
      </c>
      <c r="Y1074">
        <v>16191000</v>
      </c>
      <c r="Z1074">
        <v>10473000</v>
      </c>
      <c r="AA1074">
        <v>15476000</v>
      </c>
      <c r="AB1074">
        <v>26105000</v>
      </c>
      <c r="AC1074">
        <v>8653300</v>
      </c>
      <c r="AD1074">
        <v>13068000</v>
      </c>
      <c r="AE1074">
        <v>16638000</v>
      </c>
      <c r="AF1074">
        <v>12311000</v>
      </c>
      <c r="AG1074">
        <v>13687000</v>
      </c>
      <c r="AH1074">
        <v>13938000</v>
      </c>
      <c r="AI1074">
        <v>8539600</v>
      </c>
    </row>
    <row r="1075" spans="1:35">
      <c r="A1075" t="s">
        <v>4189</v>
      </c>
      <c r="B1075" t="s">
        <v>4190</v>
      </c>
      <c r="C1075" t="s">
        <v>4191</v>
      </c>
      <c r="D1075" t="s">
        <v>4192</v>
      </c>
      <c r="E1075">
        <v>5</v>
      </c>
      <c r="F1075">
        <v>7903100</v>
      </c>
      <c r="G1075">
        <v>1657400</v>
      </c>
      <c r="H1075">
        <v>6435500</v>
      </c>
      <c r="I1075">
        <v>9669600</v>
      </c>
      <c r="J1075">
        <v>5841200</v>
      </c>
      <c r="K1075">
        <v>6241400</v>
      </c>
      <c r="L1075">
        <v>11128000</v>
      </c>
      <c r="M1075">
        <v>7837000</v>
      </c>
      <c r="N1075">
        <v>8401500</v>
      </c>
      <c r="O1075">
        <v>9056000</v>
      </c>
      <c r="P1075">
        <v>5323300</v>
      </c>
      <c r="Q1075">
        <v>4705200</v>
      </c>
      <c r="R1075">
        <v>8581200</v>
      </c>
      <c r="S1075">
        <v>6525600</v>
      </c>
      <c r="T1075">
        <v>7992200</v>
      </c>
      <c r="U1075">
        <v>6907900</v>
      </c>
      <c r="V1075">
        <v>9192800</v>
      </c>
      <c r="W1075">
        <v>5844700</v>
      </c>
      <c r="X1075">
        <v>6984500</v>
      </c>
      <c r="Y1075">
        <v>3890900</v>
      </c>
      <c r="Z1075">
        <v>5466200</v>
      </c>
      <c r="AA1075">
        <v>10289000</v>
      </c>
      <c r="AB1075">
        <v>15107000</v>
      </c>
      <c r="AC1075">
        <v>6860400</v>
      </c>
      <c r="AD1075">
        <v>4640300</v>
      </c>
      <c r="AE1075">
        <v>11540000</v>
      </c>
      <c r="AF1075">
        <v>10396000</v>
      </c>
      <c r="AG1075">
        <v>9760200</v>
      </c>
      <c r="AH1075">
        <v>9277400</v>
      </c>
      <c r="AI1075">
        <v>6137100</v>
      </c>
    </row>
    <row r="1076" spans="1:35">
      <c r="A1076" t="s">
        <v>4193</v>
      </c>
      <c r="B1076" t="s">
        <v>4194</v>
      </c>
      <c r="C1076" t="s">
        <v>4195</v>
      </c>
      <c r="D1076" t="s">
        <v>4196</v>
      </c>
      <c r="E1076">
        <v>8</v>
      </c>
      <c r="F1076">
        <v>22505000</v>
      </c>
      <c r="G1076">
        <v>23668000</v>
      </c>
      <c r="H1076">
        <v>18348000</v>
      </c>
      <c r="I1076">
        <v>29281000</v>
      </c>
      <c r="J1076">
        <v>30438000</v>
      </c>
      <c r="K1076">
        <v>42694000</v>
      </c>
      <c r="L1076">
        <v>37361000</v>
      </c>
      <c r="M1076">
        <v>33415000</v>
      </c>
      <c r="N1076">
        <v>23729000</v>
      </c>
      <c r="O1076">
        <v>31449000</v>
      </c>
      <c r="P1076">
        <v>39787000</v>
      </c>
      <c r="Q1076">
        <v>40084000</v>
      </c>
      <c r="R1076">
        <v>32382000</v>
      </c>
      <c r="S1076">
        <v>43088000</v>
      </c>
      <c r="T1076">
        <v>36285000</v>
      </c>
      <c r="U1076">
        <v>33712000</v>
      </c>
      <c r="V1076">
        <v>41572000</v>
      </c>
      <c r="W1076">
        <v>33411000</v>
      </c>
      <c r="X1076">
        <v>27771000</v>
      </c>
      <c r="Y1076">
        <v>20624000</v>
      </c>
      <c r="Z1076">
        <v>17084000</v>
      </c>
      <c r="AA1076">
        <v>30960000</v>
      </c>
      <c r="AB1076">
        <v>32007000</v>
      </c>
      <c r="AC1076">
        <v>18412000</v>
      </c>
      <c r="AD1076">
        <v>27163000</v>
      </c>
      <c r="AE1076">
        <v>24475000</v>
      </c>
      <c r="AF1076">
        <v>25910000</v>
      </c>
      <c r="AG1076">
        <v>28510000</v>
      </c>
      <c r="AH1076">
        <v>27095000</v>
      </c>
      <c r="AI1076">
        <v>26573000</v>
      </c>
    </row>
    <row r="1077" spans="1:35">
      <c r="A1077" t="s">
        <v>4197</v>
      </c>
      <c r="B1077" t="s">
        <v>4198</v>
      </c>
      <c r="C1077" t="s">
        <v>4199</v>
      </c>
      <c r="D1077" t="s">
        <v>4200</v>
      </c>
      <c r="E1077">
        <v>8</v>
      </c>
      <c r="F1077">
        <v>12055000</v>
      </c>
      <c r="G1077">
        <v>4922800</v>
      </c>
      <c r="H1077">
        <v>9140900</v>
      </c>
      <c r="I1077">
        <v>13089000</v>
      </c>
      <c r="J1077">
        <v>13167000</v>
      </c>
      <c r="K1077">
        <v>13697000</v>
      </c>
      <c r="L1077">
        <v>14982000</v>
      </c>
      <c r="M1077">
        <v>10508000</v>
      </c>
      <c r="N1077">
        <v>10483000</v>
      </c>
      <c r="O1077">
        <v>15219000</v>
      </c>
      <c r="P1077">
        <v>9366400</v>
      </c>
      <c r="Q1077">
        <v>11216000</v>
      </c>
      <c r="R1077">
        <v>14913000</v>
      </c>
      <c r="S1077">
        <v>8920800</v>
      </c>
      <c r="T1077">
        <v>7617700</v>
      </c>
      <c r="U1077">
        <v>9078900</v>
      </c>
      <c r="V1077">
        <v>10713000</v>
      </c>
      <c r="W1077">
        <v>12376000</v>
      </c>
      <c r="X1077">
        <v>8522400</v>
      </c>
      <c r="Y1077">
        <v>10442000</v>
      </c>
      <c r="Z1077">
        <v>12178000</v>
      </c>
      <c r="AA1077">
        <v>18707000</v>
      </c>
      <c r="AB1077">
        <v>16480000</v>
      </c>
      <c r="AC1077">
        <v>16521000</v>
      </c>
      <c r="AD1077">
        <v>18039000</v>
      </c>
      <c r="AE1077">
        <v>11378000</v>
      </c>
      <c r="AF1077">
        <v>16226000</v>
      </c>
      <c r="AG1077">
        <v>15766000</v>
      </c>
      <c r="AH1077">
        <v>13799000</v>
      </c>
      <c r="AI1077">
        <v>10990000</v>
      </c>
    </row>
    <row r="1078" spans="1:35">
      <c r="A1078" t="s">
        <v>4201</v>
      </c>
      <c r="B1078" t="s">
        <v>4202</v>
      </c>
      <c r="C1078" t="s">
        <v>4203</v>
      </c>
      <c r="D1078" t="s">
        <v>4204</v>
      </c>
      <c r="E1078">
        <v>5</v>
      </c>
      <c r="F1078">
        <v>4632300</v>
      </c>
      <c r="G1078">
        <v>4378900</v>
      </c>
      <c r="H1078">
        <v>4173000</v>
      </c>
      <c r="I1078">
        <v>6167100</v>
      </c>
      <c r="J1078">
        <v>5315700</v>
      </c>
      <c r="K1078">
        <v>3333800</v>
      </c>
      <c r="L1078">
        <v>6898600</v>
      </c>
      <c r="M1078">
        <v>4375500</v>
      </c>
      <c r="N1078">
        <v>3886300</v>
      </c>
      <c r="O1078">
        <v>5568600</v>
      </c>
      <c r="P1078">
        <v>5339600</v>
      </c>
      <c r="Q1078">
        <v>6324800</v>
      </c>
      <c r="R1078">
        <v>5623400</v>
      </c>
      <c r="S1078">
        <v>3456200</v>
      </c>
      <c r="T1078">
        <v>5103500</v>
      </c>
      <c r="U1078">
        <v>1046500</v>
      </c>
      <c r="V1078">
        <v>5124300</v>
      </c>
      <c r="W1078">
        <v>5221700</v>
      </c>
      <c r="X1078">
        <v>4200900</v>
      </c>
      <c r="Y1078">
        <v>3878000</v>
      </c>
      <c r="Z1078">
        <v>4297800</v>
      </c>
      <c r="AA1078">
        <v>5653600</v>
      </c>
      <c r="AB1078">
        <v>6951700</v>
      </c>
      <c r="AC1078">
        <v>4684200</v>
      </c>
      <c r="AD1078">
        <v>6080700</v>
      </c>
      <c r="AE1078">
        <v>5031000</v>
      </c>
      <c r="AF1078">
        <v>5586600</v>
      </c>
      <c r="AG1078">
        <v>5843200</v>
      </c>
      <c r="AH1078">
        <v>5600300</v>
      </c>
      <c r="AI1078">
        <v>4841600</v>
      </c>
    </row>
    <row r="1079" spans="1:35">
      <c r="A1079" t="s">
        <v>4205</v>
      </c>
      <c r="B1079" t="s">
        <v>4206</v>
      </c>
      <c r="C1079" t="s">
        <v>4207</v>
      </c>
      <c r="D1079" t="s">
        <v>4208</v>
      </c>
      <c r="E1079">
        <v>3</v>
      </c>
      <c r="F1079">
        <v>5124300</v>
      </c>
      <c r="G1079">
        <v>3119700</v>
      </c>
      <c r="H1079">
        <v>3002500</v>
      </c>
      <c r="I1079">
        <v>3770900</v>
      </c>
      <c r="J1079">
        <v>2023700</v>
      </c>
      <c r="K1079">
        <v>2849000</v>
      </c>
      <c r="L1079">
        <v>4723700</v>
      </c>
      <c r="M1079">
        <v>1903600</v>
      </c>
      <c r="N1079">
        <v>2668000</v>
      </c>
      <c r="O1079">
        <v>3086100</v>
      </c>
      <c r="P1079">
        <v>2171600</v>
      </c>
      <c r="Q1079">
        <v>2621900</v>
      </c>
      <c r="R1079">
        <v>2912100</v>
      </c>
      <c r="S1079">
        <v>1911900</v>
      </c>
      <c r="T1079">
        <v>2527600</v>
      </c>
      <c r="U1079">
        <v>4430800</v>
      </c>
      <c r="V1079">
        <v>2941500</v>
      </c>
      <c r="W1079">
        <v>2039000</v>
      </c>
      <c r="X1079">
        <v>2749400</v>
      </c>
      <c r="Y1079">
        <v>2564800</v>
      </c>
      <c r="Z1079">
        <v>2136400</v>
      </c>
      <c r="AA1079">
        <v>5319600</v>
      </c>
      <c r="AB1079">
        <v>4125600</v>
      </c>
      <c r="AC1079">
        <v>2693800</v>
      </c>
      <c r="AD1079">
        <v>2707300</v>
      </c>
      <c r="AE1079">
        <v>4229400</v>
      </c>
      <c r="AF1079">
        <v>4128100</v>
      </c>
      <c r="AG1079">
        <v>3817700</v>
      </c>
      <c r="AH1079">
        <v>3457100</v>
      </c>
      <c r="AI1079">
        <v>2795500</v>
      </c>
    </row>
    <row r="1080" spans="1:35">
      <c r="A1080" t="s">
        <v>4209</v>
      </c>
      <c r="B1080" t="s">
        <v>4210</v>
      </c>
      <c r="C1080" t="s">
        <v>4211</v>
      </c>
      <c r="D1080" t="s">
        <v>4212</v>
      </c>
      <c r="E1080">
        <v>5</v>
      </c>
      <c r="F1080">
        <v>7358700</v>
      </c>
      <c r="G1080">
        <v>14396000</v>
      </c>
      <c r="H1080">
        <v>10534000</v>
      </c>
      <c r="I1080">
        <v>16513000</v>
      </c>
      <c r="J1080">
        <v>15412000</v>
      </c>
      <c r="K1080">
        <v>12685000</v>
      </c>
      <c r="L1080">
        <v>15195000</v>
      </c>
      <c r="M1080">
        <v>16486000</v>
      </c>
      <c r="N1080">
        <v>13449000</v>
      </c>
      <c r="O1080">
        <v>14918000</v>
      </c>
      <c r="P1080">
        <v>16861000</v>
      </c>
      <c r="Q1080">
        <v>15266000</v>
      </c>
      <c r="R1080">
        <v>13645000</v>
      </c>
      <c r="S1080">
        <v>18657000</v>
      </c>
      <c r="T1080">
        <v>15035000</v>
      </c>
      <c r="U1080">
        <v>17176000</v>
      </c>
      <c r="V1080">
        <v>18440000</v>
      </c>
      <c r="W1080">
        <v>12386000</v>
      </c>
      <c r="X1080">
        <v>10682000</v>
      </c>
      <c r="Y1080">
        <v>11225000</v>
      </c>
      <c r="Z1080">
        <v>10557000</v>
      </c>
      <c r="AA1080">
        <v>18192000</v>
      </c>
      <c r="AB1080">
        <v>22001000</v>
      </c>
      <c r="AC1080">
        <v>13195000</v>
      </c>
      <c r="AD1080">
        <v>14373000</v>
      </c>
      <c r="AE1080">
        <v>13994000</v>
      </c>
      <c r="AF1080">
        <v>12350000</v>
      </c>
      <c r="AG1080">
        <v>14525000</v>
      </c>
      <c r="AH1080">
        <v>16024000</v>
      </c>
      <c r="AI1080">
        <v>14398000</v>
      </c>
    </row>
    <row r="1081" spans="1:35">
      <c r="A1081" t="s">
        <v>4213</v>
      </c>
      <c r="B1081" t="s">
        <v>4214</v>
      </c>
      <c r="C1081" t="s">
        <v>4215</v>
      </c>
      <c r="D1081" t="s">
        <v>4216</v>
      </c>
      <c r="E1081">
        <v>2</v>
      </c>
      <c r="F1081">
        <v>5051500</v>
      </c>
      <c r="G1081">
        <v>4278200</v>
      </c>
      <c r="H1081">
        <v>7155200</v>
      </c>
      <c r="I1081">
        <v>6616600</v>
      </c>
      <c r="J1081">
        <v>6400800</v>
      </c>
      <c r="K1081">
        <v>5383700</v>
      </c>
      <c r="L1081">
        <v>5475000</v>
      </c>
      <c r="M1081">
        <v>4144600</v>
      </c>
      <c r="N1081">
        <v>5352300</v>
      </c>
      <c r="O1081">
        <v>5542700</v>
      </c>
      <c r="P1081">
        <v>5162300</v>
      </c>
      <c r="Q1081">
        <v>5259100</v>
      </c>
      <c r="R1081">
        <v>5261100</v>
      </c>
      <c r="S1081">
        <v>5756400</v>
      </c>
      <c r="T1081">
        <v>6646100</v>
      </c>
      <c r="U1081">
        <v>4216900</v>
      </c>
      <c r="V1081">
        <v>6401700</v>
      </c>
      <c r="W1081">
        <v>5119100</v>
      </c>
      <c r="X1081">
        <v>5033400</v>
      </c>
      <c r="Y1081">
        <v>4563500</v>
      </c>
      <c r="Z1081">
        <v>2257900</v>
      </c>
      <c r="AA1081">
        <v>7670000</v>
      </c>
      <c r="AB1081">
        <v>8437300</v>
      </c>
      <c r="AC1081">
        <v>6440100</v>
      </c>
      <c r="AD1081">
        <v>6016500</v>
      </c>
      <c r="AE1081">
        <v>5568400</v>
      </c>
      <c r="AF1081">
        <v>6596700</v>
      </c>
      <c r="AG1081">
        <v>7006200</v>
      </c>
      <c r="AH1081">
        <v>6704100</v>
      </c>
      <c r="AI1081">
        <v>7249300</v>
      </c>
    </row>
    <row r="1082" spans="1:35">
      <c r="A1082" t="s">
        <v>4217</v>
      </c>
      <c r="B1082" t="s">
        <v>4218</v>
      </c>
      <c r="C1082" t="s">
        <v>4219</v>
      </c>
      <c r="D1082" t="s">
        <v>4220</v>
      </c>
      <c r="E1082">
        <v>6</v>
      </c>
      <c r="F1082">
        <v>4258100</v>
      </c>
      <c r="G1082">
        <v>4577000</v>
      </c>
      <c r="H1082">
        <v>4740200</v>
      </c>
      <c r="I1082">
        <v>4286200</v>
      </c>
      <c r="J1082">
        <v>4176000</v>
      </c>
      <c r="K1082">
        <v>2822000</v>
      </c>
      <c r="L1082">
        <v>3974300</v>
      </c>
      <c r="M1082">
        <v>3311600</v>
      </c>
      <c r="N1082">
        <v>4197700</v>
      </c>
      <c r="O1082">
        <v>4212400</v>
      </c>
      <c r="P1082">
        <v>3372500</v>
      </c>
      <c r="Q1082">
        <v>3504500</v>
      </c>
      <c r="R1082">
        <v>3741800</v>
      </c>
      <c r="S1082">
        <v>2866500</v>
      </c>
      <c r="T1082">
        <v>3790100</v>
      </c>
      <c r="U1082">
        <v>4135800</v>
      </c>
      <c r="V1082">
        <v>3267800</v>
      </c>
      <c r="W1082">
        <v>3731200</v>
      </c>
      <c r="X1082">
        <v>3623100</v>
      </c>
      <c r="Y1082">
        <v>3883200</v>
      </c>
      <c r="Z1082">
        <v>4553500</v>
      </c>
      <c r="AA1082">
        <v>5143500</v>
      </c>
      <c r="AB1082">
        <v>8314300</v>
      </c>
      <c r="AC1082">
        <v>2860000</v>
      </c>
      <c r="AD1082">
        <v>3281900</v>
      </c>
      <c r="AE1082">
        <v>4395900</v>
      </c>
      <c r="AF1082">
        <v>7391100</v>
      </c>
      <c r="AG1082">
        <v>5115100</v>
      </c>
      <c r="AH1082">
        <v>3009400</v>
      </c>
      <c r="AI1082">
        <v>5256100</v>
      </c>
    </row>
    <row r="1083" spans="1:35">
      <c r="A1083" t="s">
        <v>4221</v>
      </c>
      <c r="B1083" t="s">
        <v>4222</v>
      </c>
      <c r="C1083" t="s">
        <v>4223</v>
      </c>
      <c r="D1083" t="s">
        <v>4224</v>
      </c>
      <c r="E1083">
        <v>2</v>
      </c>
      <c r="F1083">
        <v>636450</v>
      </c>
      <c r="G1083">
        <v>0</v>
      </c>
      <c r="H1083">
        <v>0</v>
      </c>
      <c r="I1083">
        <v>409360</v>
      </c>
      <c r="J1083">
        <v>0</v>
      </c>
      <c r="K1083">
        <v>390280</v>
      </c>
      <c r="L1083">
        <v>494300</v>
      </c>
      <c r="M1083">
        <v>449230</v>
      </c>
      <c r="N1083">
        <v>422750</v>
      </c>
      <c r="O1083">
        <v>390510</v>
      </c>
      <c r="P1083">
        <v>0</v>
      </c>
      <c r="Q1083">
        <v>0</v>
      </c>
      <c r="R1083">
        <v>390140</v>
      </c>
      <c r="S1083">
        <v>0</v>
      </c>
      <c r="T1083">
        <v>0</v>
      </c>
      <c r="U1083">
        <v>0</v>
      </c>
      <c r="V1083">
        <v>0</v>
      </c>
      <c r="W1083">
        <v>419140</v>
      </c>
      <c r="X1083">
        <v>407500</v>
      </c>
      <c r="Y1083">
        <v>0</v>
      </c>
      <c r="Z1083">
        <v>459050</v>
      </c>
      <c r="AA1083">
        <v>0</v>
      </c>
      <c r="AB1083">
        <v>567880</v>
      </c>
      <c r="AC1083">
        <v>345180</v>
      </c>
      <c r="AD1083">
        <v>0</v>
      </c>
      <c r="AE1083">
        <v>0</v>
      </c>
      <c r="AF1083">
        <v>498950</v>
      </c>
      <c r="AG1083">
        <v>451170</v>
      </c>
      <c r="AH1083">
        <v>0</v>
      </c>
      <c r="AI1083">
        <v>353010</v>
      </c>
    </row>
    <row r="1084" spans="1:35">
      <c r="A1084" t="s">
        <v>4225</v>
      </c>
      <c r="B1084" t="s">
        <v>4226</v>
      </c>
      <c r="C1084" t="s">
        <v>4227</v>
      </c>
      <c r="D1084" t="s">
        <v>4228</v>
      </c>
      <c r="E1084">
        <v>5</v>
      </c>
      <c r="F1084">
        <v>8786700</v>
      </c>
      <c r="G1084">
        <v>6578900</v>
      </c>
      <c r="H1084">
        <v>8502600</v>
      </c>
      <c r="I1084">
        <v>7767600</v>
      </c>
      <c r="J1084">
        <v>8002800</v>
      </c>
      <c r="K1084">
        <v>8360700</v>
      </c>
      <c r="L1084">
        <v>6977500</v>
      </c>
      <c r="M1084">
        <v>6982700</v>
      </c>
      <c r="N1084">
        <v>8976000</v>
      </c>
      <c r="O1084">
        <v>8150200</v>
      </c>
      <c r="P1084">
        <v>7900800</v>
      </c>
      <c r="Q1084">
        <v>6025200</v>
      </c>
      <c r="R1084">
        <v>7190800</v>
      </c>
      <c r="S1084">
        <v>6380200</v>
      </c>
      <c r="T1084">
        <v>5329600</v>
      </c>
      <c r="U1084">
        <v>6851400</v>
      </c>
      <c r="V1084">
        <v>5469800</v>
      </c>
      <c r="W1084">
        <v>5887900</v>
      </c>
      <c r="X1084">
        <v>7183400</v>
      </c>
      <c r="Y1084">
        <v>5722000</v>
      </c>
      <c r="Z1084">
        <v>5461000</v>
      </c>
      <c r="AA1084">
        <v>9215600</v>
      </c>
      <c r="AB1084">
        <v>6842500</v>
      </c>
      <c r="AC1084">
        <v>9596000</v>
      </c>
      <c r="AD1084">
        <v>3888300</v>
      </c>
      <c r="AE1084">
        <v>6734000</v>
      </c>
      <c r="AF1084">
        <v>9370800</v>
      </c>
      <c r="AG1084">
        <v>8971000</v>
      </c>
      <c r="AH1084">
        <v>6482000</v>
      </c>
      <c r="AI1084">
        <v>7159100</v>
      </c>
    </row>
    <row r="1085" spans="1:35">
      <c r="A1085" t="s">
        <v>4229</v>
      </c>
      <c r="B1085" t="s">
        <v>4230</v>
      </c>
      <c r="C1085" t="s">
        <v>4231</v>
      </c>
      <c r="D1085" t="s">
        <v>4232</v>
      </c>
      <c r="E1085">
        <v>2</v>
      </c>
      <c r="F1085">
        <v>0</v>
      </c>
      <c r="G1085">
        <v>904130</v>
      </c>
      <c r="H1085">
        <v>0</v>
      </c>
      <c r="I1085">
        <v>0</v>
      </c>
      <c r="J1085">
        <v>1532400</v>
      </c>
      <c r="K1085">
        <v>1018900</v>
      </c>
      <c r="L1085">
        <v>0</v>
      </c>
      <c r="M1085">
        <v>0</v>
      </c>
      <c r="N1085">
        <v>926150</v>
      </c>
      <c r="O1085">
        <v>1153200</v>
      </c>
      <c r="P1085">
        <v>888270</v>
      </c>
      <c r="Q1085">
        <v>0</v>
      </c>
      <c r="R1085">
        <v>1110800</v>
      </c>
      <c r="S1085">
        <v>1127800</v>
      </c>
      <c r="T1085">
        <v>1270300</v>
      </c>
      <c r="U1085">
        <v>0</v>
      </c>
      <c r="V1085">
        <v>528910</v>
      </c>
      <c r="W1085">
        <v>0</v>
      </c>
      <c r="X1085">
        <v>1274000</v>
      </c>
      <c r="Y1085">
        <v>0</v>
      </c>
      <c r="Z1085">
        <v>1027100</v>
      </c>
      <c r="AA1085">
        <v>912360</v>
      </c>
      <c r="AB1085">
        <v>1613400</v>
      </c>
      <c r="AC1085">
        <v>1455200</v>
      </c>
      <c r="AD1085">
        <v>960240</v>
      </c>
      <c r="AE1085">
        <v>1143100</v>
      </c>
      <c r="AF1085">
        <v>1481600</v>
      </c>
      <c r="AG1085">
        <v>2489000</v>
      </c>
      <c r="AH1085">
        <v>1748500</v>
      </c>
      <c r="AI1085">
        <v>1541500</v>
      </c>
    </row>
    <row r="1086" spans="1:35">
      <c r="A1086" t="s">
        <v>4233</v>
      </c>
      <c r="B1086" t="s">
        <v>4234</v>
      </c>
      <c r="C1086" t="s">
        <v>4235</v>
      </c>
      <c r="D1086" t="s">
        <v>4236</v>
      </c>
      <c r="E1086">
        <v>5</v>
      </c>
      <c r="F1086">
        <v>14402000</v>
      </c>
      <c r="G1086">
        <v>8803700</v>
      </c>
      <c r="H1086">
        <v>9025300</v>
      </c>
      <c r="I1086">
        <v>10569000</v>
      </c>
      <c r="J1086">
        <v>9002600</v>
      </c>
      <c r="K1086">
        <v>9159300</v>
      </c>
      <c r="L1086">
        <v>10628000</v>
      </c>
      <c r="M1086">
        <v>9204500</v>
      </c>
      <c r="N1086">
        <v>11370000</v>
      </c>
      <c r="O1086">
        <v>11280000</v>
      </c>
      <c r="P1086">
        <v>7732500</v>
      </c>
      <c r="Q1086">
        <v>10748000</v>
      </c>
      <c r="R1086">
        <v>8062200</v>
      </c>
      <c r="S1086">
        <v>8301900</v>
      </c>
      <c r="T1086">
        <v>11386000</v>
      </c>
      <c r="U1086">
        <v>11500000</v>
      </c>
      <c r="V1086">
        <v>12001000</v>
      </c>
      <c r="W1086">
        <v>10588000</v>
      </c>
      <c r="X1086">
        <v>8669000</v>
      </c>
      <c r="Y1086">
        <v>9908100</v>
      </c>
      <c r="Z1086">
        <v>10527000</v>
      </c>
      <c r="AA1086">
        <v>14617000</v>
      </c>
      <c r="AB1086">
        <v>16042000</v>
      </c>
      <c r="AC1086">
        <v>9315400</v>
      </c>
      <c r="AD1086">
        <v>8468600</v>
      </c>
      <c r="AE1086">
        <v>9767100</v>
      </c>
      <c r="AF1086">
        <v>12144000</v>
      </c>
      <c r="AG1086">
        <v>14141000</v>
      </c>
      <c r="AH1086">
        <v>8756700</v>
      </c>
      <c r="AI1086">
        <v>6890100</v>
      </c>
    </row>
    <row r="1087" spans="1:35">
      <c r="A1087" t="s">
        <v>4237</v>
      </c>
      <c r="B1087" t="s">
        <v>4238</v>
      </c>
      <c r="C1087" t="s">
        <v>4239</v>
      </c>
      <c r="D1087" t="s">
        <v>4240</v>
      </c>
      <c r="E1087">
        <v>2</v>
      </c>
      <c r="F1087">
        <v>2700200</v>
      </c>
      <c r="G1087">
        <v>2850600</v>
      </c>
      <c r="H1087">
        <v>2335600</v>
      </c>
      <c r="I1087">
        <v>3090400</v>
      </c>
      <c r="J1087">
        <v>3648700</v>
      </c>
      <c r="K1087">
        <v>2025300</v>
      </c>
      <c r="L1087">
        <v>5544900</v>
      </c>
      <c r="M1087">
        <v>3003500</v>
      </c>
      <c r="N1087">
        <v>2562600</v>
      </c>
      <c r="O1087">
        <v>2949300</v>
      </c>
      <c r="P1087">
        <v>2721700</v>
      </c>
      <c r="Q1087">
        <v>4256700</v>
      </c>
      <c r="R1087">
        <v>2415900</v>
      </c>
      <c r="S1087">
        <v>2449000</v>
      </c>
      <c r="T1087">
        <v>3844800</v>
      </c>
      <c r="U1087">
        <v>3386000</v>
      </c>
      <c r="V1087">
        <v>3141100</v>
      </c>
      <c r="W1087">
        <v>3798100</v>
      </c>
      <c r="X1087">
        <v>1952400</v>
      </c>
      <c r="Y1087">
        <v>2663200</v>
      </c>
      <c r="Z1087">
        <v>2682800</v>
      </c>
      <c r="AA1087">
        <v>1880700</v>
      </c>
      <c r="AB1087">
        <v>3529100</v>
      </c>
      <c r="AC1087">
        <v>2497600</v>
      </c>
      <c r="AD1087">
        <v>2788500</v>
      </c>
      <c r="AE1087">
        <v>3461900</v>
      </c>
      <c r="AF1087">
        <v>2291200</v>
      </c>
      <c r="AG1087">
        <v>2736000</v>
      </c>
      <c r="AH1087">
        <v>4283100</v>
      </c>
      <c r="AI1087">
        <v>2097800</v>
      </c>
    </row>
    <row r="1088" spans="1:35">
      <c r="A1088" t="s">
        <v>4241</v>
      </c>
      <c r="B1088" t="s">
        <v>4242</v>
      </c>
      <c r="C1088" t="s">
        <v>4243</v>
      </c>
      <c r="D1088" t="s">
        <v>4244</v>
      </c>
      <c r="E1088">
        <v>4</v>
      </c>
      <c r="F1088">
        <v>2239800</v>
      </c>
      <c r="G1088">
        <v>3674200</v>
      </c>
      <c r="H1088">
        <v>3113700</v>
      </c>
      <c r="I1088">
        <v>4627800</v>
      </c>
      <c r="J1088">
        <v>3889500</v>
      </c>
      <c r="K1088">
        <v>1973900</v>
      </c>
      <c r="L1088">
        <v>3103400</v>
      </c>
      <c r="M1088">
        <v>3538100</v>
      </c>
      <c r="N1088">
        <v>2854000</v>
      </c>
      <c r="O1088">
        <v>2943100</v>
      </c>
      <c r="P1088">
        <v>2969000</v>
      </c>
      <c r="Q1088">
        <v>3967500</v>
      </c>
      <c r="R1088">
        <v>2988700</v>
      </c>
      <c r="S1088">
        <v>3299100</v>
      </c>
      <c r="T1088">
        <v>3521800</v>
      </c>
      <c r="U1088">
        <v>3584600</v>
      </c>
      <c r="V1088">
        <v>2951800</v>
      </c>
      <c r="W1088">
        <v>4215400</v>
      </c>
      <c r="X1088">
        <v>3471500</v>
      </c>
      <c r="Y1088">
        <v>2167100</v>
      </c>
      <c r="Z1088">
        <v>3300400</v>
      </c>
      <c r="AA1088">
        <v>3627300</v>
      </c>
      <c r="AB1088">
        <v>5539500</v>
      </c>
      <c r="AC1088">
        <v>3963400</v>
      </c>
      <c r="AD1088">
        <v>3281900</v>
      </c>
      <c r="AE1088">
        <v>2952300</v>
      </c>
      <c r="AF1088">
        <v>1991600</v>
      </c>
      <c r="AG1088">
        <v>4791000</v>
      </c>
      <c r="AH1088">
        <v>4267300</v>
      </c>
      <c r="AI1088">
        <v>3799100</v>
      </c>
    </row>
    <row r="1089" spans="1:35">
      <c r="A1089" t="s">
        <v>4245</v>
      </c>
      <c r="B1089" t="s">
        <v>4246</v>
      </c>
      <c r="C1089" t="s">
        <v>4247</v>
      </c>
      <c r="D1089" t="s">
        <v>4248</v>
      </c>
      <c r="E1089">
        <v>11</v>
      </c>
      <c r="F1089">
        <v>65733000</v>
      </c>
      <c r="G1089">
        <v>70162000</v>
      </c>
      <c r="H1089">
        <v>68150000</v>
      </c>
      <c r="I1089">
        <v>72270000</v>
      </c>
      <c r="J1089">
        <v>73390000</v>
      </c>
      <c r="K1089">
        <v>48499000</v>
      </c>
      <c r="L1089">
        <v>71962000</v>
      </c>
      <c r="M1089">
        <v>71394000</v>
      </c>
      <c r="N1089">
        <v>43368000</v>
      </c>
      <c r="O1089">
        <v>73144000</v>
      </c>
      <c r="P1089">
        <v>46388000</v>
      </c>
      <c r="Q1089">
        <v>57974000</v>
      </c>
      <c r="R1089">
        <v>61864000</v>
      </c>
      <c r="S1089">
        <v>65496000</v>
      </c>
      <c r="T1089">
        <v>73040000</v>
      </c>
      <c r="U1089">
        <v>64170000</v>
      </c>
      <c r="V1089">
        <v>70407000</v>
      </c>
      <c r="W1089">
        <v>56539000</v>
      </c>
      <c r="X1089">
        <v>64993000</v>
      </c>
      <c r="Y1089">
        <v>53203000</v>
      </c>
      <c r="Z1089">
        <v>68210000</v>
      </c>
      <c r="AA1089">
        <v>94009000</v>
      </c>
      <c r="AB1089">
        <v>103020000</v>
      </c>
      <c r="AC1089">
        <v>79391000</v>
      </c>
      <c r="AD1089">
        <v>79990000</v>
      </c>
      <c r="AE1089">
        <v>74479000</v>
      </c>
      <c r="AF1089">
        <v>64642000</v>
      </c>
      <c r="AG1089">
        <v>90064000</v>
      </c>
      <c r="AH1089">
        <v>92458000</v>
      </c>
      <c r="AI1089">
        <v>95795000</v>
      </c>
    </row>
    <row r="1090" spans="1:35">
      <c r="A1090" t="s">
        <v>4249</v>
      </c>
      <c r="B1090" t="s">
        <v>4250</v>
      </c>
      <c r="C1090" t="s">
        <v>4251</v>
      </c>
      <c r="D1090" t="s">
        <v>4252</v>
      </c>
      <c r="E1090">
        <v>7</v>
      </c>
      <c r="F1090">
        <v>55088000</v>
      </c>
      <c r="G1090">
        <v>64739000</v>
      </c>
      <c r="H1090">
        <v>66756000</v>
      </c>
      <c r="I1090">
        <v>82759000</v>
      </c>
      <c r="J1090">
        <v>75110000</v>
      </c>
      <c r="K1090">
        <v>65274000</v>
      </c>
      <c r="L1090">
        <v>81354000</v>
      </c>
      <c r="M1090">
        <v>77568000</v>
      </c>
      <c r="N1090">
        <v>74955000</v>
      </c>
      <c r="O1090">
        <v>75651000</v>
      </c>
      <c r="P1090">
        <v>62776000</v>
      </c>
      <c r="Q1090">
        <v>76819000</v>
      </c>
      <c r="R1090">
        <v>77655000</v>
      </c>
      <c r="S1090">
        <v>68348000</v>
      </c>
      <c r="T1090">
        <v>70230000</v>
      </c>
      <c r="U1090">
        <v>77501000</v>
      </c>
      <c r="V1090">
        <v>88725000</v>
      </c>
      <c r="W1090">
        <v>75397000</v>
      </c>
      <c r="X1090">
        <v>60680000</v>
      </c>
      <c r="Y1090">
        <v>69441000</v>
      </c>
      <c r="Z1090">
        <v>54412000</v>
      </c>
      <c r="AA1090">
        <v>111660000</v>
      </c>
      <c r="AB1090">
        <v>98398000</v>
      </c>
      <c r="AC1090">
        <v>60953000</v>
      </c>
      <c r="AD1090">
        <v>68202000</v>
      </c>
      <c r="AE1090">
        <v>86471000</v>
      </c>
      <c r="AF1090">
        <v>67313000</v>
      </c>
      <c r="AG1090">
        <v>73222000</v>
      </c>
      <c r="AH1090">
        <v>79978000</v>
      </c>
      <c r="AI1090">
        <v>88334000</v>
      </c>
    </row>
    <row r="1091" spans="1:35">
      <c r="A1091" t="s">
        <v>4253</v>
      </c>
      <c r="B1091" t="s">
        <v>4254</v>
      </c>
      <c r="C1091" t="s">
        <v>4255</v>
      </c>
      <c r="D1091" t="s">
        <v>4256</v>
      </c>
      <c r="E1091">
        <v>1</v>
      </c>
      <c r="F1091">
        <v>0</v>
      </c>
      <c r="G1091">
        <v>0</v>
      </c>
      <c r="H1091">
        <v>0</v>
      </c>
      <c r="I1091">
        <v>1796500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2371600</v>
      </c>
      <c r="P1091">
        <v>0</v>
      </c>
      <c r="Q1091">
        <v>1481600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2346700</v>
      </c>
      <c r="X1091">
        <v>0</v>
      </c>
      <c r="Y1091">
        <v>1610900</v>
      </c>
      <c r="Z1091">
        <v>0</v>
      </c>
      <c r="AA1091">
        <v>0</v>
      </c>
      <c r="AB1091">
        <v>1504000</v>
      </c>
      <c r="AC1091">
        <v>0</v>
      </c>
      <c r="AD1091">
        <v>0</v>
      </c>
      <c r="AE1091">
        <v>1409300</v>
      </c>
      <c r="AF1091">
        <v>0</v>
      </c>
      <c r="AG1091">
        <v>0</v>
      </c>
      <c r="AH1091">
        <v>0</v>
      </c>
      <c r="AI1091">
        <v>0</v>
      </c>
    </row>
    <row r="1092" spans="1:35">
      <c r="A1092" t="s">
        <v>4257</v>
      </c>
      <c r="B1092" t="s">
        <v>4258</v>
      </c>
      <c r="C1092" t="s">
        <v>4259</v>
      </c>
      <c r="D1092" t="s">
        <v>4260</v>
      </c>
      <c r="E1092">
        <v>7</v>
      </c>
      <c r="F1092">
        <v>11252000</v>
      </c>
      <c r="G1092">
        <v>11832000</v>
      </c>
      <c r="H1092">
        <v>12047000</v>
      </c>
      <c r="I1092">
        <v>17766000</v>
      </c>
      <c r="J1092">
        <v>15744000</v>
      </c>
      <c r="K1092">
        <v>11418000</v>
      </c>
      <c r="L1092">
        <v>14594000</v>
      </c>
      <c r="M1092">
        <v>13674000</v>
      </c>
      <c r="N1092">
        <v>12158000</v>
      </c>
      <c r="O1092">
        <v>13699000</v>
      </c>
      <c r="P1092">
        <v>11166000</v>
      </c>
      <c r="Q1092">
        <v>15810000</v>
      </c>
      <c r="R1092">
        <v>12446000</v>
      </c>
      <c r="S1092">
        <v>11861000</v>
      </c>
      <c r="T1092">
        <v>8707400</v>
      </c>
      <c r="U1092">
        <v>12092000</v>
      </c>
      <c r="V1092">
        <v>12410000</v>
      </c>
      <c r="W1092">
        <v>14699000</v>
      </c>
      <c r="X1092">
        <v>11470000</v>
      </c>
      <c r="Y1092">
        <v>12971000</v>
      </c>
      <c r="Z1092">
        <v>11138000</v>
      </c>
      <c r="AA1092">
        <v>8944100</v>
      </c>
      <c r="AB1092">
        <v>12007000</v>
      </c>
      <c r="AC1092">
        <v>14232000</v>
      </c>
      <c r="AD1092">
        <v>9698100</v>
      </c>
      <c r="AE1092">
        <v>7462000</v>
      </c>
      <c r="AF1092">
        <v>10755000</v>
      </c>
      <c r="AG1092">
        <v>15199000</v>
      </c>
      <c r="AH1092">
        <v>11560000</v>
      </c>
      <c r="AI1092">
        <v>14801000</v>
      </c>
    </row>
    <row r="1093" spans="1:35">
      <c r="A1093" t="s">
        <v>4261</v>
      </c>
      <c r="B1093" t="s">
        <v>4262</v>
      </c>
      <c r="C1093" t="s">
        <v>4263</v>
      </c>
      <c r="D1093" t="s">
        <v>4264</v>
      </c>
      <c r="E1093">
        <v>3</v>
      </c>
      <c r="F1093">
        <v>4362800</v>
      </c>
      <c r="G1093">
        <v>0</v>
      </c>
      <c r="H1093">
        <v>3001100</v>
      </c>
      <c r="I1093">
        <v>3518800</v>
      </c>
      <c r="J1093">
        <v>3203700</v>
      </c>
      <c r="K1093">
        <v>3601100</v>
      </c>
      <c r="L1093">
        <v>3753600</v>
      </c>
      <c r="M1093">
        <v>2788800</v>
      </c>
      <c r="N1093">
        <v>2387200</v>
      </c>
      <c r="O1093">
        <v>2761200</v>
      </c>
      <c r="P1093">
        <v>2209300</v>
      </c>
      <c r="Q1093">
        <v>3326200</v>
      </c>
      <c r="R1093">
        <v>2327400</v>
      </c>
      <c r="S1093">
        <v>1598400</v>
      </c>
      <c r="T1093">
        <v>3390600</v>
      </c>
      <c r="U1093">
        <v>2535300</v>
      </c>
      <c r="V1093">
        <v>0</v>
      </c>
      <c r="W1093">
        <v>3068300</v>
      </c>
      <c r="X1093">
        <v>3055300</v>
      </c>
      <c r="Y1093">
        <v>2385800</v>
      </c>
      <c r="Z1093">
        <v>2440700</v>
      </c>
      <c r="AA1093">
        <v>2370700</v>
      </c>
      <c r="AB1093">
        <v>3335000</v>
      </c>
      <c r="AC1093">
        <v>2978600</v>
      </c>
      <c r="AD1093">
        <v>2264900</v>
      </c>
      <c r="AE1093">
        <v>3098300</v>
      </c>
      <c r="AF1093">
        <v>3211500</v>
      </c>
      <c r="AG1093">
        <v>2201400</v>
      </c>
      <c r="AH1093">
        <v>4775000</v>
      </c>
      <c r="AI1093">
        <v>0</v>
      </c>
    </row>
    <row r="1094" spans="1:35">
      <c r="A1094" t="s">
        <v>4265</v>
      </c>
      <c r="B1094" t="s">
        <v>4266</v>
      </c>
      <c r="C1094" t="s">
        <v>4267</v>
      </c>
      <c r="D1094" t="s">
        <v>4268</v>
      </c>
      <c r="E1094">
        <v>3</v>
      </c>
      <c r="F1094">
        <v>1973800</v>
      </c>
      <c r="G1094">
        <v>1654400</v>
      </c>
      <c r="H1094">
        <v>2177600</v>
      </c>
      <c r="I1094">
        <v>2856200</v>
      </c>
      <c r="J1094">
        <v>2179900</v>
      </c>
      <c r="K1094">
        <v>2241300</v>
      </c>
      <c r="L1094">
        <v>2336600</v>
      </c>
      <c r="M1094">
        <v>2173000</v>
      </c>
      <c r="N1094">
        <v>1800200</v>
      </c>
      <c r="O1094">
        <v>1905000</v>
      </c>
      <c r="P1094">
        <v>2375800</v>
      </c>
      <c r="Q1094">
        <v>1923500</v>
      </c>
      <c r="R1094">
        <v>2467900</v>
      </c>
      <c r="S1094">
        <v>1357700</v>
      </c>
      <c r="T1094">
        <v>1994200</v>
      </c>
      <c r="U1094">
        <v>2924900</v>
      </c>
      <c r="V1094">
        <v>2017500</v>
      </c>
      <c r="W1094">
        <v>1984100</v>
      </c>
      <c r="X1094">
        <v>2139300</v>
      </c>
      <c r="Y1094">
        <v>2660500</v>
      </c>
      <c r="Z1094">
        <v>1182900</v>
      </c>
      <c r="AA1094">
        <v>3007800</v>
      </c>
      <c r="AB1094">
        <v>2639400</v>
      </c>
      <c r="AC1094">
        <v>2063700</v>
      </c>
      <c r="AD1094">
        <v>2052000</v>
      </c>
      <c r="AE1094">
        <v>1692400</v>
      </c>
      <c r="AF1094">
        <v>1279300</v>
      </c>
      <c r="AG1094">
        <v>1669900</v>
      </c>
      <c r="AH1094">
        <v>2160100</v>
      </c>
      <c r="AI1094">
        <v>1627800</v>
      </c>
    </row>
    <row r="1095" spans="1:35">
      <c r="A1095" t="s">
        <v>4269</v>
      </c>
      <c r="B1095" t="s">
        <v>4270</v>
      </c>
      <c r="C1095" t="s">
        <v>4271</v>
      </c>
      <c r="D1095" t="s">
        <v>4272</v>
      </c>
      <c r="E1095">
        <v>14</v>
      </c>
      <c r="F1095">
        <v>69134000</v>
      </c>
      <c r="G1095">
        <v>68555000</v>
      </c>
      <c r="H1095">
        <v>84226000</v>
      </c>
      <c r="I1095">
        <v>93757000</v>
      </c>
      <c r="J1095">
        <v>112930000</v>
      </c>
      <c r="K1095">
        <v>81575000</v>
      </c>
      <c r="L1095">
        <v>100320000</v>
      </c>
      <c r="M1095">
        <v>91629000</v>
      </c>
      <c r="N1095">
        <v>88632000</v>
      </c>
      <c r="O1095">
        <v>98805000</v>
      </c>
      <c r="P1095">
        <v>84204000</v>
      </c>
      <c r="Q1095">
        <v>84467000</v>
      </c>
      <c r="R1095">
        <v>85747000</v>
      </c>
      <c r="S1095">
        <v>78914000</v>
      </c>
      <c r="T1095">
        <v>83389000</v>
      </c>
      <c r="U1095">
        <v>71997000</v>
      </c>
      <c r="V1095">
        <v>102840000</v>
      </c>
      <c r="W1095">
        <v>66609000</v>
      </c>
      <c r="X1095">
        <v>78319000</v>
      </c>
      <c r="Y1095">
        <v>74754000</v>
      </c>
      <c r="Z1095">
        <v>81055000</v>
      </c>
      <c r="AA1095">
        <v>101230000</v>
      </c>
      <c r="AB1095">
        <v>110410000</v>
      </c>
      <c r="AC1095">
        <v>95097000</v>
      </c>
      <c r="AD1095">
        <v>100740000</v>
      </c>
      <c r="AE1095">
        <v>77958000</v>
      </c>
      <c r="AF1095">
        <v>77006000</v>
      </c>
      <c r="AG1095">
        <v>96769000</v>
      </c>
      <c r="AH1095">
        <v>90676000</v>
      </c>
      <c r="AI1095">
        <v>84020000</v>
      </c>
    </row>
    <row r="1096" spans="1:35">
      <c r="A1096" t="s">
        <v>4273</v>
      </c>
      <c r="B1096" t="s">
        <v>4274</v>
      </c>
      <c r="C1096" t="s">
        <v>4275</v>
      </c>
      <c r="D1096" t="s">
        <v>4276</v>
      </c>
      <c r="E1096">
        <v>4</v>
      </c>
      <c r="F1096">
        <v>3415200</v>
      </c>
      <c r="G1096">
        <v>0</v>
      </c>
      <c r="H1096">
        <v>2464600</v>
      </c>
      <c r="I1096">
        <v>4042900</v>
      </c>
      <c r="J1096">
        <v>3844200</v>
      </c>
      <c r="K1096">
        <v>3094900</v>
      </c>
      <c r="L1096">
        <v>2609600</v>
      </c>
      <c r="M1096">
        <v>4620900</v>
      </c>
      <c r="N1096">
        <v>3131800</v>
      </c>
      <c r="O1096">
        <v>3004900</v>
      </c>
      <c r="P1096">
        <v>5250900</v>
      </c>
      <c r="Q1096">
        <v>5080700</v>
      </c>
      <c r="R1096">
        <v>3829500</v>
      </c>
      <c r="S1096">
        <v>3129200</v>
      </c>
      <c r="T1096">
        <v>3723600</v>
      </c>
      <c r="U1096">
        <v>3477800</v>
      </c>
      <c r="V1096">
        <v>2266300</v>
      </c>
      <c r="W1096">
        <v>3020300</v>
      </c>
      <c r="X1096">
        <v>2210500</v>
      </c>
      <c r="Y1096">
        <v>3038300</v>
      </c>
      <c r="Z1096">
        <v>2640200</v>
      </c>
      <c r="AA1096">
        <v>2708400</v>
      </c>
      <c r="AB1096">
        <v>0</v>
      </c>
      <c r="AC1096">
        <v>3861500</v>
      </c>
      <c r="AD1096">
        <v>1815500</v>
      </c>
      <c r="AE1096">
        <v>2081000</v>
      </c>
      <c r="AF1096">
        <v>3809700</v>
      </c>
      <c r="AG1096">
        <v>2205400</v>
      </c>
      <c r="AH1096">
        <v>3160100</v>
      </c>
      <c r="AI1096">
        <v>3700600</v>
      </c>
    </row>
    <row r="1097" spans="1:35">
      <c r="A1097" t="s">
        <v>4277</v>
      </c>
      <c r="B1097" t="s">
        <v>4278</v>
      </c>
      <c r="C1097" t="s">
        <v>4279</v>
      </c>
      <c r="D1097" t="s">
        <v>4280</v>
      </c>
      <c r="E1097">
        <v>5</v>
      </c>
      <c r="F1097">
        <v>5334800</v>
      </c>
      <c r="G1097">
        <v>4869000</v>
      </c>
      <c r="H1097">
        <v>5449000</v>
      </c>
      <c r="I1097">
        <v>7959200</v>
      </c>
      <c r="J1097">
        <v>4793800</v>
      </c>
      <c r="K1097">
        <v>3787000</v>
      </c>
      <c r="L1097">
        <v>5624900</v>
      </c>
      <c r="M1097">
        <v>4113600</v>
      </c>
      <c r="N1097">
        <v>5307800</v>
      </c>
      <c r="O1097">
        <v>3945900</v>
      </c>
      <c r="P1097">
        <v>1688600</v>
      </c>
      <c r="Q1097">
        <v>5950300</v>
      </c>
      <c r="R1097">
        <v>6020000</v>
      </c>
      <c r="S1097">
        <v>4023700</v>
      </c>
      <c r="T1097">
        <v>4961000</v>
      </c>
      <c r="U1097">
        <v>7990400</v>
      </c>
      <c r="V1097">
        <v>4218700</v>
      </c>
      <c r="W1097">
        <v>4049700</v>
      </c>
      <c r="X1097">
        <v>3726100</v>
      </c>
      <c r="Y1097">
        <v>3171900</v>
      </c>
      <c r="Z1097">
        <v>4612800</v>
      </c>
      <c r="AA1097">
        <v>5640100</v>
      </c>
      <c r="AB1097">
        <v>6124900</v>
      </c>
      <c r="AC1097">
        <v>3148900</v>
      </c>
      <c r="AD1097">
        <v>4613700</v>
      </c>
      <c r="AE1097">
        <v>4486500</v>
      </c>
      <c r="AF1097">
        <v>4299300</v>
      </c>
      <c r="AG1097">
        <v>6274000</v>
      </c>
      <c r="AH1097">
        <v>4543700</v>
      </c>
      <c r="AI1097">
        <v>6274100</v>
      </c>
    </row>
    <row r="1098" spans="1:35">
      <c r="A1098" t="s">
        <v>4281</v>
      </c>
      <c r="B1098" t="s">
        <v>4282</v>
      </c>
      <c r="C1098" t="s">
        <v>4283</v>
      </c>
      <c r="D1098" t="s">
        <v>4284</v>
      </c>
      <c r="E1098">
        <v>5</v>
      </c>
      <c r="F1098">
        <v>5728800</v>
      </c>
      <c r="G1098">
        <v>6102700</v>
      </c>
      <c r="H1098">
        <v>7471700</v>
      </c>
      <c r="I1098">
        <v>10966000</v>
      </c>
      <c r="J1098">
        <v>7383500</v>
      </c>
      <c r="K1098">
        <v>6042300</v>
      </c>
      <c r="L1098">
        <v>8210000</v>
      </c>
      <c r="M1098">
        <v>5487900</v>
      </c>
      <c r="N1098">
        <v>7693000</v>
      </c>
      <c r="O1098">
        <v>6888800</v>
      </c>
      <c r="P1098">
        <v>6541100</v>
      </c>
      <c r="Q1098">
        <v>8154600</v>
      </c>
      <c r="R1098">
        <v>7444600</v>
      </c>
      <c r="S1098">
        <v>7067500</v>
      </c>
      <c r="T1098">
        <v>11268000</v>
      </c>
      <c r="U1098">
        <v>7355300</v>
      </c>
      <c r="V1098">
        <v>9090000</v>
      </c>
      <c r="W1098">
        <v>6206200</v>
      </c>
      <c r="X1098">
        <v>6257300</v>
      </c>
      <c r="Y1098">
        <v>5884700</v>
      </c>
      <c r="Z1098">
        <v>6065900</v>
      </c>
      <c r="AA1098">
        <v>5416500</v>
      </c>
      <c r="AB1098">
        <v>7476600</v>
      </c>
      <c r="AC1098">
        <v>6567400</v>
      </c>
      <c r="AD1098">
        <v>8190300</v>
      </c>
      <c r="AE1098">
        <v>8317600</v>
      </c>
      <c r="AF1098">
        <v>5878800</v>
      </c>
      <c r="AG1098">
        <v>9169500</v>
      </c>
      <c r="AH1098">
        <v>10565000</v>
      </c>
      <c r="AI1098">
        <v>6710900</v>
      </c>
    </row>
    <row r="1099" spans="1:35">
      <c r="A1099" t="s">
        <v>4285</v>
      </c>
      <c r="B1099" t="s">
        <v>4286</v>
      </c>
      <c r="C1099" t="s">
        <v>4287</v>
      </c>
      <c r="D1099" t="s">
        <v>4288</v>
      </c>
      <c r="E1099">
        <v>3</v>
      </c>
      <c r="F1099">
        <v>0</v>
      </c>
      <c r="G1099">
        <v>1837000</v>
      </c>
      <c r="H1099">
        <v>1798300</v>
      </c>
      <c r="I1099">
        <v>1780200</v>
      </c>
      <c r="J1099">
        <v>1716900</v>
      </c>
      <c r="K1099">
        <v>1384500</v>
      </c>
      <c r="L1099">
        <v>1783500</v>
      </c>
      <c r="M1099">
        <v>2209200</v>
      </c>
      <c r="N1099">
        <v>1521600</v>
      </c>
      <c r="O1099">
        <v>1778700</v>
      </c>
      <c r="P1099">
        <v>1707500</v>
      </c>
      <c r="Q1099">
        <v>0</v>
      </c>
      <c r="R1099">
        <v>1535100</v>
      </c>
      <c r="S1099">
        <v>2384500</v>
      </c>
      <c r="T1099">
        <v>1669800</v>
      </c>
      <c r="U1099">
        <v>0</v>
      </c>
      <c r="V1099">
        <v>1759500</v>
      </c>
      <c r="W1099">
        <v>1984600</v>
      </c>
      <c r="X1099">
        <v>1426600</v>
      </c>
      <c r="Y1099">
        <v>2554900</v>
      </c>
      <c r="Z1099">
        <v>1621300</v>
      </c>
      <c r="AA1099">
        <v>1982400</v>
      </c>
      <c r="AB1099">
        <v>3117800</v>
      </c>
      <c r="AC1099">
        <v>2193000</v>
      </c>
      <c r="AD1099">
        <v>1279400</v>
      </c>
      <c r="AE1099">
        <v>2444000</v>
      </c>
      <c r="AF1099">
        <v>2100400</v>
      </c>
      <c r="AG1099">
        <v>2125200</v>
      </c>
      <c r="AH1099">
        <v>2390500</v>
      </c>
      <c r="AI1099">
        <v>1681800</v>
      </c>
    </row>
    <row r="1100" spans="1:35">
      <c r="A1100" t="s">
        <v>4289</v>
      </c>
      <c r="B1100" t="s">
        <v>4290</v>
      </c>
      <c r="C1100" t="s">
        <v>4291</v>
      </c>
      <c r="D1100" t="s">
        <v>4292</v>
      </c>
      <c r="E1100">
        <v>5</v>
      </c>
      <c r="F1100">
        <v>4460300</v>
      </c>
      <c r="G1100">
        <v>3993600</v>
      </c>
      <c r="H1100">
        <v>5503700</v>
      </c>
      <c r="I1100">
        <v>6248000</v>
      </c>
      <c r="J1100">
        <v>5652500</v>
      </c>
      <c r="K1100">
        <v>3154600</v>
      </c>
      <c r="L1100">
        <v>7166900</v>
      </c>
      <c r="M1100">
        <v>4076200</v>
      </c>
      <c r="N1100">
        <v>4717700</v>
      </c>
      <c r="O1100">
        <v>3103200</v>
      </c>
      <c r="P1100">
        <v>2901300</v>
      </c>
      <c r="Q1100">
        <v>6068500</v>
      </c>
      <c r="R1100">
        <v>4370100</v>
      </c>
      <c r="S1100">
        <v>4198200</v>
      </c>
      <c r="T1100">
        <v>6685000</v>
      </c>
      <c r="U1100">
        <v>4826800</v>
      </c>
      <c r="V1100">
        <v>3788900</v>
      </c>
      <c r="W1100">
        <v>4413200</v>
      </c>
      <c r="X1100">
        <v>3317500</v>
      </c>
      <c r="Y1100">
        <v>3942100</v>
      </c>
      <c r="Z1100">
        <v>3527900</v>
      </c>
      <c r="AA1100">
        <v>5983300</v>
      </c>
      <c r="AB1100">
        <v>4639300</v>
      </c>
      <c r="AC1100">
        <v>3813300</v>
      </c>
      <c r="AD1100">
        <v>4710800</v>
      </c>
      <c r="AE1100">
        <v>6226000</v>
      </c>
      <c r="AF1100">
        <v>3755100</v>
      </c>
      <c r="AG1100">
        <v>5136700</v>
      </c>
      <c r="AH1100">
        <v>5462900</v>
      </c>
      <c r="AI1100">
        <v>5708800</v>
      </c>
    </row>
    <row r="1101" spans="1:35">
      <c r="A1101" t="s">
        <v>4293</v>
      </c>
      <c r="B1101" t="s">
        <v>4294</v>
      </c>
      <c r="C1101" t="s">
        <v>4295</v>
      </c>
      <c r="D1101" t="s">
        <v>4296</v>
      </c>
      <c r="E1101">
        <v>3</v>
      </c>
      <c r="F1101">
        <v>0</v>
      </c>
      <c r="G1101">
        <v>0</v>
      </c>
      <c r="H1101">
        <v>2772900</v>
      </c>
      <c r="I1101">
        <v>1904800</v>
      </c>
      <c r="J1101">
        <v>2381900</v>
      </c>
      <c r="K1101">
        <v>2017700</v>
      </c>
      <c r="L1101">
        <v>2385700</v>
      </c>
      <c r="M1101">
        <v>1636800</v>
      </c>
      <c r="N1101">
        <v>2323800</v>
      </c>
      <c r="O1101">
        <v>1842100</v>
      </c>
      <c r="P1101">
        <v>2144300</v>
      </c>
      <c r="Q1101">
        <v>2316800</v>
      </c>
      <c r="R1101">
        <v>0</v>
      </c>
      <c r="S1101">
        <v>2543500</v>
      </c>
      <c r="T1101">
        <v>2890400</v>
      </c>
      <c r="U1101">
        <v>1311600</v>
      </c>
      <c r="V1101">
        <v>2740400</v>
      </c>
      <c r="W1101">
        <v>1727200</v>
      </c>
      <c r="X1101">
        <v>1415700</v>
      </c>
      <c r="Y1101">
        <v>1862500</v>
      </c>
      <c r="Z1101">
        <v>2158200</v>
      </c>
      <c r="AA1101">
        <v>2223800</v>
      </c>
      <c r="AB1101">
        <v>2283700</v>
      </c>
      <c r="AC1101">
        <v>2532900</v>
      </c>
      <c r="AD1101">
        <v>1953800</v>
      </c>
      <c r="AE1101">
        <v>2775700</v>
      </c>
      <c r="AF1101">
        <v>2451300</v>
      </c>
      <c r="AG1101">
        <v>2645200</v>
      </c>
      <c r="AH1101">
        <v>2181200</v>
      </c>
      <c r="AI1101">
        <v>2649800</v>
      </c>
    </row>
    <row r="1102" spans="1:35">
      <c r="A1102" t="s">
        <v>4297</v>
      </c>
      <c r="B1102" t="s">
        <v>4298</v>
      </c>
      <c r="C1102" t="s">
        <v>4299</v>
      </c>
      <c r="D1102" t="s">
        <v>4300</v>
      </c>
      <c r="E1102">
        <v>13</v>
      </c>
      <c r="F1102">
        <v>70967000</v>
      </c>
      <c r="G1102">
        <v>263590000</v>
      </c>
      <c r="H1102">
        <v>103440000</v>
      </c>
      <c r="I1102">
        <v>65359000</v>
      </c>
      <c r="J1102">
        <v>283480000</v>
      </c>
      <c r="K1102">
        <v>227460000</v>
      </c>
      <c r="L1102">
        <v>313040000</v>
      </c>
      <c r="M1102">
        <v>333890000</v>
      </c>
      <c r="N1102">
        <v>266630000</v>
      </c>
      <c r="O1102">
        <v>312680000</v>
      </c>
      <c r="P1102">
        <v>242130000</v>
      </c>
      <c r="Q1102">
        <v>197290000</v>
      </c>
      <c r="R1102">
        <v>98272000</v>
      </c>
      <c r="S1102">
        <v>256880000</v>
      </c>
      <c r="T1102">
        <v>168520000</v>
      </c>
      <c r="U1102">
        <v>113450000</v>
      </c>
      <c r="V1102">
        <v>361900000</v>
      </c>
      <c r="W1102">
        <v>305980000</v>
      </c>
      <c r="X1102">
        <v>282750000</v>
      </c>
      <c r="Y1102">
        <v>301750000</v>
      </c>
      <c r="Z1102">
        <v>222270000</v>
      </c>
      <c r="AA1102">
        <v>221100000</v>
      </c>
      <c r="AB1102">
        <v>328150000</v>
      </c>
      <c r="AC1102">
        <v>197790000</v>
      </c>
      <c r="AD1102">
        <v>246250000</v>
      </c>
      <c r="AE1102">
        <v>290360000</v>
      </c>
      <c r="AF1102">
        <v>276150000</v>
      </c>
      <c r="AG1102">
        <v>295800000</v>
      </c>
      <c r="AH1102">
        <v>310640000</v>
      </c>
      <c r="AI1102">
        <v>295600000</v>
      </c>
    </row>
    <row r="1103" spans="1:35">
      <c r="A1103" t="s">
        <v>4301</v>
      </c>
      <c r="B1103" t="s">
        <v>4302</v>
      </c>
      <c r="C1103" t="s">
        <v>4303</v>
      </c>
      <c r="D1103" t="s">
        <v>4304</v>
      </c>
      <c r="E1103">
        <v>1</v>
      </c>
      <c r="F1103">
        <v>1390600</v>
      </c>
      <c r="G1103">
        <v>1457200</v>
      </c>
      <c r="H1103">
        <v>689090</v>
      </c>
      <c r="I1103">
        <v>0</v>
      </c>
      <c r="J1103">
        <v>0</v>
      </c>
      <c r="K1103">
        <v>940680</v>
      </c>
      <c r="L1103">
        <v>0</v>
      </c>
      <c r="M1103">
        <v>0</v>
      </c>
      <c r="N1103">
        <v>1348400</v>
      </c>
      <c r="O1103">
        <v>782720</v>
      </c>
      <c r="P1103">
        <v>0</v>
      </c>
      <c r="Q1103">
        <v>649070</v>
      </c>
      <c r="R1103">
        <v>595600</v>
      </c>
      <c r="S1103">
        <v>0</v>
      </c>
      <c r="T1103">
        <v>0</v>
      </c>
      <c r="U1103">
        <v>0</v>
      </c>
      <c r="V1103">
        <v>0</v>
      </c>
      <c r="W1103">
        <v>1211300</v>
      </c>
      <c r="X1103">
        <v>1130300</v>
      </c>
      <c r="Y1103">
        <v>727440</v>
      </c>
      <c r="Z1103">
        <v>1097600</v>
      </c>
      <c r="AA1103">
        <v>1190400</v>
      </c>
      <c r="AB1103">
        <v>0</v>
      </c>
      <c r="AC1103">
        <v>443760</v>
      </c>
      <c r="AD1103">
        <v>0</v>
      </c>
      <c r="AE1103">
        <v>0</v>
      </c>
      <c r="AF1103">
        <v>1716600</v>
      </c>
      <c r="AG1103">
        <v>841120</v>
      </c>
      <c r="AH1103">
        <v>0</v>
      </c>
      <c r="AI1103">
        <v>702740</v>
      </c>
    </row>
    <row r="1104" spans="1:35">
      <c r="A1104" t="s">
        <v>4305</v>
      </c>
      <c r="B1104" t="s">
        <v>4306</v>
      </c>
      <c r="C1104" t="s">
        <v>4307</v>
      </c>
      <c r="D1104" t="s">
        <v>4308</v>
      </c>
      <c r="E1104">
        <v>2</v>
      </c>
      <c r="F1104">
        <v>6196800</v>
      </c>
      <c r="G1104">
        <v>4900100</v>
      </c>
      <c r="H1104">
        <v>7630500</v>
      </c>
      <c r="I1104">
        <v>9603400</v>
      </c>
      <c r="J1104">
        <v>7802100</v>
      </c>
      <c r="K1104">
        <v>5670300</v>
      </c>
      <c r="L1104">
        <v>9566000</v>
      </c>
      <c r="M1104">
        <v>5463200</v>
      </c>
      <c r="N1104">
        <v>5984200</v>
      </c>
      <c r="O1104">
        <v>2813300</v>
      </c>
      <c r="P1104">
        <v>3258700</v>
      </c>
      <c r="Q1104">
        <v>7411000</v>
      </c>
      <c r="R1104">
        <v>7913400</v>
      </c>
      <c r="S1104">
        <v>3817500</v>
      </c>
      <c r="T1104">
        <v>5805300</v>
      </c>
      <c r="U1104">
        <v>7689600</v>
      </c>
      <c r="V1104">
        <v>4258700</v>
      </c>
      <c r="W1104">
        <v>3729900</v>
      </c>
      <c r="X1104">
        <v>3422800</v>
      </c>
      <c r="Y1104">
        <v>3714700</v>
      </c>
      <c r="Z1104">
        <v>4053300</v>
      </c>
      <c r="AA1104">
        <v>6399500</v>
      </c>
      <c r="AB1104">
        <v>5928400</v>
      </c>
      <c r="AC1104">
        <v>4217700</v>
      </c>
      <c r="AD1104">
        <v>5388600</v>
      </c>
      <c r="AE1104">
        <v>6819600</v>
      </c>
      <c r="AF1104">
        <v>4182500</v>
      </c>
      <c r="AG1104">
        <v>6167200</v>
      </c>
      <c r="AH1104">
        <v>6803800</v>
      </c>
      <c r="AI1104">
        <v>8114400</v>
      </c>
    </row>
    <row r="1105" spans="1:35">
      <c r="A1105" t="s">
        <v>4309</v>
      </c>
      <c r="B1105" t="s">
        <v>4310</v>
      </c>
      <c r="C1105" t="s">
        <v>4311</v>
      </c>
      <c r="D1105" t="s">
        <v>4312</v>
      </c>
      <c r="E1105">
        <v>9</v>
      </c>
      <c r="F1105">
        <v>17142000</v>
      </c>
      <c r="G1105">
        <v>15140000</v>
      </c>
      <c r="H1105">
        <v>14467000</v>
      </c>
      <c r="I1105">
        <v>12515000</v>
      </c>
      <c r="J1105">
        <v>12463000</v>
      </c>
      <c r="K1105">
        <v>10399000</v>
      </c>
      <c r="L1105">
        <v>19221000</v>
      </c>
      <c r="M1105">
        <v>11513000</v>
      </c>
      <c r="N1105">
        <v>14514000</v>
      </c>
      <c r="O1105">
        <v>16398000</v>
      </c>
      <c r="P1105">
        <v>11665000</v>
      </c>
      <c r="Q1105">
        <v>18259000</v>
      </c>
      <c r="R1105">
        <v>17808000</v>
      </c>
      <c r="S1105">
        <v>10749000</v>
      </c>
      <c r="T1105">
        <v>14205000</v>
      </c>
      <c r="U1105">
        <v>16604000</v>
      </c>
      <c r="V1105">
        <v>11277000</v>
      </c>
      <c r="W1105">
        <v>15344000</v>
      </c>
      <c r="X1105">
        <v>15122000</v>
      </c>
      <c r="Y1105">
        <v>16548000</v>
      </c>
      <c r="Z1105">
        <v>10152000</v>
      </c>
      <c r="AA1105">
        <v>20061000</v>
      </c>
      <c r="AB1105">
        <v>15636000</v>
      </c>
      <c r="AC1105">
        <v>8187100</v>
      </c>
      <c r="AD1105">
        <v>10919000</v>
      </c>
      <c r="AE1105">
        <v>14323000</v>
      </c>
      <c r="AF1105">
        <v>15491000</v>
      </c>
      <c r="AG1105">
        <v>13451000</v>
      </c>
      <c r="AH1105">
        <v>15061000</v>
      </c>
      <c r="AI1105">
        <v>8980400</v>
      </c>
    </row>
    <row r="1106" spans="1:35">
      <c r="A1106" t="s">
        <v>4313</v>
      </c>
      <c r="B1106" t="s">
        <v>4314</v>
      </c>
      <c r="C1106" t="s">
        <v>4315</v>
      </c>
      <c r="D1106" t="s">
        <v>4316</v>
      </c>
      <c r="E1106">
        <v>11</v>
      </c>
      <c r="F1106">
        <v>82449000</v>
      </c>
      <c r="G1106">
        <v>128000000</v>
      </c>
      <c r="H1106">
        <v>103600000</v>
      </c>
      <c r="I1106">
        <v>154450000</v>
      </c>
      <c r="J1106">
        <v>135260000</v>
      </c>
      <c r="K1106">
        <v>145130000</v>
      </c>
      <c r="L1106">
        <v>142590000</v>
      </c>
      <c r="M1106">
        <v>146870000</v>
      </c>
      <c r="N1106">
        <v>120290000</v>
      </c>
      <c r="O1106">
        <v>150840000</v>
      </c>
      <c r="P1106">
        <v>134660000</v>
      </c>
      <c r="Q1106">
        <v>115650000</v>
      </c>
      <c r="R1106">
        <v>170900000</v>
      </c>
      <c r="S1106">
        <v>128970000</v>
      </c>
      <c r="T1106">
        <v>120030000</v>
      </c>
      <c r="U1106">
        <v>157510000</v>
      </c>
      <c r="V1106">
        <v>153950000</v>
      </c>
      <c r="W1106">
        <v>112810000</v>
      </c>
      <c r="X1106">
        <v>117190000</v>
      </c>
      <c r="Y1106">
        <v>107130000</v>
      </c>
      <c r="Z1106">
        <v>90535000</v>
      </c>
      <c r="AA1106">
        <v>168410000</v>
      </c>
      <c r="AB1106">
        <v>178320000</v>
      </c>
      <c r="AC1106">
        <v>135210000</v>
      </c>
      <c r="AD1106">
        <v>106430000</v>
      </c>
      <c r="AE1106">
        <v>126890000</v>
      </c>
      <c r="AF1106">
        <v>132910000</v>
      </c>
      <c r="AG1106">
        <v>144640000</v>
      </c>
      <c r="AH1106">
        <v>145700000</v>
      </c>
      <c r="AI1106">
        <v>105380000</v>
      </c>
    </row>
    <row r="1107" spans="1:35">
      <c r="A1107" t="s">
        <v>4317</v>
      </c>
      <c r="B1107" t="s">
        <v>4318</v>
      </c>
      <c r="C1107" t="s">
        <v>4319</v>
      </c>
      <c r="D1107" t="s">
        <v>4320</v>
      </c>
      <c r="E1107">
        <v>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403970</v>
      </c>
      <c r="L1107">
        <v>0</v>
      </c>
      <c r="M1107">
        <v>0</v>
      </c>
      <c r="N1107">
        <v>388500</v>
      </c>
      <c r="O1107">
        <v>459320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854890</v>
      </c>
      <c r="AC1107">
        <v>654420</v>
      </c>
      <c r="AD1107">
        <v>0</v>
      </c>
      <c r="AE1107">
        <v>0</v>
      </c>
      <c r="AF1107">
        <v>0</v>
      </c>
      <c r="AG1107">
        <v>402580</v>
      </c>
      <c r="AH1107">
        <v>543360</v>
      </c>
      <c r="AI1107">
        <v>339670</v>
      </c>
    </row>
    <row r="1108" spans="1:35">
      <c r="A1108" t="s">
        <v>4321</v>
      </c>
      <c r="B1108" t="s">
        <v>4322</v>
      </c>
      <c r="C1108" t="s">
        <v>4323</v>
      </c>
      <c r="D1108" t="s">
        <v>4324</v>
      </c>
      <c r="E1108">
        <v>4</v>
      </c>
      <c r="F1108">
        <v>6115200</v>
      </c>
      <c r="G1108">
        <v>5899600</v>
      </c>
      <c r="H1108">
        <v>6897800</v>
      </c>
      <c r="I1108">
        <v>11290000</v>
      </c>
      <c r="J1108">
        <v>8305600</v>
      </c>
      <c r="K1108">
        <v>6234600</v>
      </c>
      <c r="L1108">
        <v>10579000</v>
      </c>
      <c r="M1108">
        <v>7045000</v>
      </c>
      <c r="N1108">
        <v>7724200</v>
      </c>
      <c r="O1108">
        <v>7177900</v>
      </c>
      <c r="P1108">
        <v>6490900</v>
      </c>
      <c r="Q1108">
        <v>7180500</v>
      </c>
      <c r="R1108">
        <v>8196500</v>
      </c>
      <c r="S1108">
        <v>6298100</v>
      </c>
      <c r="T1108">
        <v>8293800</v>
      </c>
      <c r="U1108">
        <v>8658600</v>
      </c>
      <c r="V1108">
        <v>9732400</v>
      </c>
      <c r="W1108">
        <v>5792200</v>
      </c>
      <c r="X1108">
        <v>5825500</v>
      </c>
      <c r="Y1108">
        <v>5842600</v>
      </c>
      <c r="Z1108">
        <v>6389700</v>
      </c>
      <c r="AA1108">
        <v>9742700</v>
      </c>
      <c r="AB1108">
        <v>12076000</v>
      </c>
      <c r="AC1108">
        <v>6658900</v>
      </c>
      <c r="AD1108">
        <v>8324000</v>
      </c>
      <c r="AE1108">
        <v>9474200</v>
      </c>
      <c r="AF1108">
        <v>5950600</v>
      </c>
      <c r="AG1108">
        <v>8876400</v>
      </c>
      <c r="AH1108">
        <v>8308800</v>
      </c>
      <c r="AI1108">
        <v>6029400</v>
      </c>
    </row>
    <row r="1109" spans="1:35">
      <c r="A1109" t="s">
        <v>4325</v>
      </c>
      <c r="B1109" t="s">
        <v>4326</v>
      </c>
      <c r="C1109" t="s">
        <v>4327</v>
      </c>
      <c r="D1109" t="s">
        <v>4328</v>
      </c>
      <c r="E1109">
        <v>10</v>
      </c>
      <c r="F1109">
        <v>41751000</v>
      </c>
      <c r="G1109">
        <v>59452000</v>
      </c>
      <c r="H1109">
        <v>62163000</v>
      </c>
      <c r="I1109">
        <v>66415000</v>
      </c>
      <c r="J1109">
        <v>60764000</v>
      </c>
      <c r="K1109">
        <v>54266000</v>
      </c>
      <c r="L1109">
        <v>64534000</v>
      </c>
      <c r="M1109">
        <v>56623000</v>
      </c>
      <c r="N1109">
        <v>52956000</v>
      </c>
      <c r="O1109">
        <v>73704000</v>
      </c>
      <c r="P1109">
        <v>47593000</v>
      </c>
      <c r="Q1109">
        <v>55535000</v>
      </c>
      <c r="R1109">
        <v>58025000</v>
      </c>
      <c r="S1109">
        <v>56948000</v>
      </c>
      <c r="T1109">
        <v>52639000</v>
      </c>
      <c r="U1109">
        <v>80317000</v>
      </c>
      <c r="V1109">
        <v>73559000</v>
      </c>
      <c r="W1109">
        <v>52039000</v>
      </c>
      <c r="X1109">
        <v>49997000</v>
      </c>
      <c r="Y1109">
        <v>54241000</v>
      </c>
      <c r="Z1109">
        <v>44318000</v>
      </c>
      <c r="AA1109">
        <v>71919000</v>
      </c>
      <c r="AB1109">
        <v>78179000</v>
      </c>
      <c r="AC1109">
        <v>48847000</v>
      </c>
      <c r="AD1109">
        <v>48379000</v>
      </c>
      <c r="AE1109">
        <v>68529000</v>
      </c>
      <c r="AF1109">
        <v>48844000</v>
      </c>
      <c r="AG1109">
        <v>59381000</v>
      </c>
      <c r="AH1109">
        <v>59091000</v>
      </c>
      <c r="AI1109">
        <v>52426000</v>
      </c>
    </row>
    <row r="1110" spans="1:35">
      <c r="A1110" t="s">
        <v>4329</v>
      </c>
      <c r="B1110" t="s">
        <v>4330</v>
      </c>
      <c r="C1110" t="s">
        <v>4331</v>
      </c>
      <c r="D1110" t="s">
        <v>4332</v>
      </c>
      <c r="E1110">
        <v>4</v>
      </c>
      <c r="F1110">
        <v>2123600</v>
      </c>
      <c r="G1110">
        <v>1827000</v>
      </c>
      <c r="H1110">
        <v>751620</v>
      </c>
      <c r="I1110">
        <v>3361300</v>
      </c>
      <c r="J1110">
        <v>2682100</v>
      </c>
      <c r="K1110">
        <v>2641800</v>
      </c>
      <c r="L1110">
        <v>5012800</v>
      </c>
      <c r="M1110">
        <v>2694000</v>
      </c>
      <c r="N1110">
        <v>2735800</v>
      </c>
      <c r="O1110">
        <v>3763900</v>
      </c>
      <c r="P1110">
        <v>2735300</v>
      </c>
      <c r="Q1110">
        <v>4328600</v>
      </c>
      <c r="R1110">
        <v>3140900</v>
      </c>
      <c r="S1110">
        <v>2656900</v>
      </c>
      <c r="T1110">
        <v>2045700</v>
      </c>
      <c r="U1110">
        <v>2215300</v>
      </c>
      <c r="V1110">
        <v>2900200</v>
      </c>
      <c r="W1110">
        <v>2772200</v>
      </c>
      <c r="X1110">
        <v>2212400</v>
      </c>
      <c r="Y1110">
        <v>1919100</v>
      </c>
      <c r="Z1110">
        <v>1831100</v>
      </c>
      <c r="AA1110">
        <v>2394500</v>
      </c>
      <c r="AB1110">
        <v>1958800</v>
      </c>
      <c r="AC1110">
        <v>2568900</v>
      </c>
      <c r="AD1110">
        <v>1930000</v>
      </c>
      <c r="AE1110">
        <v>2134700</v>
      </c>
      <c r="AF1110">
        <v>2185100</v>
      </c>
      <c r="AG1110">
        <v>2149500</v>
      </c>
      <c r="AH1110">
        <v>3087000</v>
      </c>
      <c r="AI1110">
        <v>2175300</v>
      </c>
    </row>
    <row r="1111" spans="1:35">
      <c r="A1111" t="s">
        <v>4333</v>
      </c>
      <c r="B1111" t="s">
        <v>4334</v>
      </c>
      <c r="C1111" t="s">
        <v>4335</v>
      </c>
      <c r="D1111" t="s">
        <v>4336</v>
      </c>
      <c r="E1111">
        <v>10</v>
      </c>
      <c r="F1111">
        <v>15079000</v>
      </c>
      <c r="G1111">
        <v>14670000</v>
      </c>
      <c r="H1111">
        <v>18655000</v>
      </c>
      <c r="I1111">
        <v>18749000</v>
      </c>
      <c r="J1111">
        <v>17541000</v>
      </c>
      <c r="K1111">
        <v>14648000</v>
      </c>
      <c r="L1111">
        <v>18147000</v>
      </c>
      <c r="M1111">
        <v>15792000</v>
      </c>
      <c r="N1111">
        <v>16167000</v>
      </c>
      <c r="O1111">
        <v>16825000</v>
      </c>
      <c r="P1111">
        <v>14069000</v>
      </c>
      <c r="Q1111">
        <v>17427000</v>
      </c>
      <c r="R1111">
        <v>16284000</v>
      </c>
      <c r="S1111">
        <v>14410000</v>
      </c>
      <c r="T1111">
        <v>16008000</v>
      </c>
      <c r="U1111">
        <v>15990000</v>
      </c>
      <c r="V1111">
        <v>16311000</v>
      </c>
      <c r="W1111">
        <v>19694000</v>
      </c>
      <c r="X1111">
        <v>17638000</v>
      </c>
      <c r="Y1111">
        <v>16179000</v>
      </c>
      <c r="Z1111">
        <v>14488000</v>
      </c>
      <c r="AA1111">
        <v>19701000</v>
      </c>
      <c r="AB1111">
        <v>24295000</v>
      </c>
      <c r="AC1111">
        <v>17788000</v>
      </c>
      <c r="AD1111">
        <v>14998000</v>
      </c>
      <c r="AE1111">
        <v>20135000</v>
      </c>
      <c r="AF1111">
        <v>19731000</v>
      </c>
      <c r="AG1111">
        <v>19515000</v>
      </c>
      <c r="AH1111">
        <v>17642000</v>
      </c>
      <c r="AI1111">
        <v>15879000</v>
      </c>
    </row>
    <row r="1113" spans="1:35">
      <c r="A1113" t="s">
        <v>4337</v>
      </c>
      <c r="B1113" t="s">
        <v>4338</v>
      </c>
      <c r="C1113" t="s">
        <v>4339</v>
      </c>
      <c r="D1113" t="s">
        <v>4340</v>
      </c>
      <c r="E1113">
        <v>6</v>
      </c>
      <c r="F1113">
        <v>347390000</v>
      </c>
      <c r="G1113">
        <v>430680000</v>
      </c>
      <c r="H1113">
        <v>464960000</v>
      </c>
      <c r="I1113">
        <v>343280000</v>
      </c>
      <c r="J1113">
        <v>450440000</v>
      </c>
      <c r="K1113">
        <v>396280000</v>
      </c>
      <c r="L1113">
        <v>452430000</v>
      </c>
      <c r="M1113">
        <v>434630000</v>
      </c>
      <c r="N1113">
        <v>355080000</v>
      </c>
      <c r="O1113">
        <v>435040000</v>
      </c>
      <c r="P1113">
        <v>410230000</v>
      </c>
      <c r="Q1113">
        <v>303940000</v>
      </c>
      <c r="R1113">
        <v>380260000</v>
      </c>
      <c r="S1113">
        <v>470870000</v>
      </c>
      <c r="T1113">
        <v>318110000</v>
      </c>
      <c r="U1113">
        <v>307800000</v>
      </c>
      <c r="V1113">
        <v>492290000</v>
      </c>
      <c r="W1113">
        <v>354260000</v>
      </c>
      <c r="X1113">
        <v>382460000</v>
      </c>
      <c r="Y1113">
        <v>303190000</v>
      </c>
      <c r="Z1113">
        <v>329130000</v>
      </c>
      <c r="AA1113">
        <v>456070000</v>
      </c>
      <c r="AB1113">
        <v>159600000</v>
      </c>
      <c r="AC1113">
        <v>459270000</v>
      </c>
      <c r="AD1113">
        <v>381450000</v>
      </c>
      <c r="AE1113">
        <v>160720000</v>
      </c>
      <c r="AF1113">
        <v>324340000</v>
      </c>
      <c r="AG1113">
        <v>257980000</v>
      </c>
      <c r="AH1113">
        <v>425560000</v>
      </c>
      <c r="AI1113">
        <v>405520000</v>
      </c>
    </row>
    <row r="1114" spans="1:35">
      <c r="A1114" t="s">
        <v>4341</v>
      </c>
      <c r="B1114" t="s">
        <v>4342</v>
      </c>
      <c r="C1114" t="s">
        <v>4343</v>
      </c>
      <c r="D1114" t="s">
        <v>4344</v>
      </c>
      <c r="E1114">
        <v>4</v>
      </c>
      <c r="F1114">
        <v>1546100</v>
      </c>
      <c r="G1114">
        <v>1619800</v>
      </c>
      <c r="H1114">
        <v>2203200</v>
      </c>
      <c r="I1114">
        <v>2628900</v>
      </c>
      <c r="J1114">
        <v>2193600</v>
      </c>
      <c r="K1114">
        <v>1685800</v>
      </c>
      <c r="L1114">
        <v>2820900</v>
      </c>
      <c r="M1114">
        <v>1945400</v>
      </c>
      <c r="N1114">
        <v>1880800</v>
      </c>
      <c r="O1114">
        <v>1833900</v>
      </c>
      <c r="P1114">
        <v>1857300</v>
      </c>
      <c r="Q1114">
        <v>1969900</v>
      </c>
      <c r="R1114">
        <v>1674600</v>
      </c>
      <c r="S1114">
        <v>1475200</v>
      </c>
      <c r="T1114">
        <v>1904500</v>
      </c>
      <c r="U1114">
        <v>1498800</v>
      </c>
      <c r="V1114">
        <v>1775700</v>
      </c>
      <c r="W1114">
        <v>1695900</v>
      </c>
      <c r="X1114">
        <v>1494400</v>
      </c>
      <c r="Y1114">
        <v>1924600</v>
      </c>
      <c r="Z1114">
        <v>1803000</v>
      </c>
      <c r="AA1114">
        <v>1601000</v>
      </c>
      <c r="AB1114">
        <v>2319100</v>
      </c>
      <c r="AC1114">
        <v>2189400</v>
      </c>
      <c r="AD1114">
        <v>1744600</v>
      </c>
      <c r="AE1114">
        <v>1626100</v>
      </c>
      <c r="AF1114">
        <v>1772300</v>
      </c>
      <c r="AG1114">
        <v>2157600</v>
      </c>
      <c r="AH1114">
        <v>1795500</v>
      </c>
      <c r="AI1114">
        <v>2193000</v>
      </c>
    </row>
    <row r="1115" spans="1:35">
      <c r="A1115" t="s">
        <v>4345</v>
      </c>
      <c r="B1115" t="s">
        <v>4346</v>
      </c>
      <c r="C1115" t="s">
        <v>4347</v>
      </c>
      <c r="D1115" t="s">
        <v>4348</v>
      </c>
      <c r="E1115">
        <v>40</v>
      </c>
      <c r="F1115">
        <v>34100000000</v>
      </c>
      <c r="G1115">
        <v>32415000000</v>
      </c>
      <c r="H1115">
        <v>34318000000</v>
      </c>
      <c r="I1115">
        <v>27179000000</v>
      </c>
      <c r="J1115">
        <v>29237000000</v>
      </c>
      <c r="K1115">
        <v>26198000000</v>
      </c>
      <c r="L1115">
        <v>29830000000</v>
      </c>
      <c r="M1115">
        <v>28795000000</v>
      </c>
      <c r="N1115">
        <v>28907000000</v>
      </c>
      <c r="O1115">
        <v>33139000000</v>
      </c>
      <c r="P1115">
        <v>28839000000</v>
      </c>
      <c r="Q1115">
        <v>24232000000</v>
      </c>
      <c r="R1115">
        <v>32915000000</v>
      </c>
      <c r="S1115">
        <v>34099000000</v>
      </c>
      <c r="T1115">
        <v>26739000000</v>
      </c>
      <c r="U1115">
        <v>29988000000</v>
      </c>
      <c r="V1115">
        <v>32869000000</v>
      </c>
      <c r="W1115">
        <v>28394000000</v>
      </c>
      <c r="X1115">
        <v>30402000000</v>
      </c>
      <c r="Y1115">
        <v>29722000000</v>
      </c>
      <c r="Z1115">
        <v>31910000000</v>
      </c>
      <c r="AA1115">
        <v>31411000000</v>
      </c>
      <c r="AB1115">
        <v>19471000000</v>
      </c>
      <c r="AC1115">
        <v>31414000000</v>
      </c>
      <c r="AD1115">
        <v>32916000000</v>
      </c>
      <c r="AE1115">
        <v>21663000000</v>
      </c>
      <c r="AF1115">
        <v>30952000000</v>
      </c>
      <c r="AG1115">
        <v>22394000000</v>
      </c>
      <c r="AH1115">
        <v>37455000000</v>
      </c>
      <c r="AI1115">
        <v>35483000000</v>
      </c>
    </row>
    <row r="1117" spans="1:35">
      <c r="A1117" t="s">
        <v>4349</v>
      </c>
      <c r="B1117" t="s">
        <v>4350</v>
      </c>
      <c r="C1117" t="s">
        <v>4351</v>
      </c>
      <c r="D1117" t="s">
        <v>4352</v>
      </c>
      <c r="E1117">
        <v>3</v>
      </c>
      <c r="F1117">
        <v>1310800</v>
      </c>
      <c r="G1117">
        <v>1494300</v>
      </c>
      <c r="H1117">
        <v>921150</v>
      </c>
      <c r="I1117">
        <v>1831600</v>
      </c>
      <c r="J1117">
        <v>1949200</v>
      </c>
      <c r="K1117">
        <v>1671500</v>
      </c>
      <c r="L1117">
        <v>2001500</v>
      </c>
      <c r="M1117">
        <v>1928500</v>
      </c>
      <c r="N1117">
        <v>1732800</v>
      </c>
      <c r="O1117">
        <v>1431800</v>
      </c>
      <c r="P1117">
        <v>1525500</v>
      </c>
      <c r="Q1117">
        <v>1418600</v>
      </c>
      <c r="R1117">
        <v>1450900</v>
      </c>
      <c r="S1117">
        <v>1732900</v>
      </c>
      <c r="T1117">
        <v>1330200</v>
      </c>
      <c r="U1117">
        <v>1695800</v>
      </c>
      <c r="V1117">
        <v>1903400</v>
      </c>
      <c r="W1117">
        <v>1489400</v>
      </c>
      <c r="X1117">
        <v>2091300</v>
      </c>
      <c r="Y1117">
        <v>1565900</v>
      </c>
      <c r="Z1117">
        <v>1594100</v>
      </c>
      <c r="AA1117">
        <v>1284500</v>
      </c>
      <c r="AB1117">
        <v>2266100</v>
      </c>
      <c r="AC1117">
        <v>1540600</v>
      </c>
      <c r="AD1117">
        <v>1477100</v>
      </c>
      <c r="AE1117">
        <v>1107600</v>
      </c>
      <c r="AF1117">
        <v>2412900</v>
      </c>
      <c r="AG1117">
        <v>2211500</v>
      </c>
      <c r="AH1117">
        <v>1328700</v>
      </c>
      <c r="AI1117">
        <v>0</v>
      </c>
    </row>
    <row r="1118" spans="1:35">
      <c r="A1118" t="s">
        <v>4353</v>
      </c>
      <c r="B1118" t="s">
        <v>4354</v>
      </c>
      <c r="C1118" t="s">
        <v>4355</v>
      </c>
      <c r="D1118" t="s">
        <v>4356</v>
      </c>
      <c r="E1118">
        <v>3</v>
      </c>
      <c r="F1118">
        <v>5664200</v>
      </c>
      <c r="G1118">
        <v>13911000</v>
      </c>
      <c r="H1118">
        <v>13657000</v>
      </c>
      <c r="I1118">
        <v>25274000</v>
      </c>
      <c r="J1118">
        <v>44873000</v>
      </c>
      <c r="K1118">
        <v>23244000</v>
      </c>
      <c r="L1118">
        <v>19152000</v>
      </c>
      <c r="M1118">
        <v>14280000</v>
      </c>
      <c r="N1118">
        <v>24868000</v>
      </c>
      <c r="O1118">
        <v>18741000</v>
      </c>
      <c r="P1118">
        <v>29856000</v>
      </c>
      <c r="Q1118">
        <v>13067000</v>
      </c>
      <c r="R1118">
        <v>21783000</v>
      </c>
      <c r="S1118">
        <v>7682600</v>
      </c>
      <c r="T1118">
        <v>17817000</v>
      </c>
      <c r="U1118">
        <v>2526900</v>
      </c>
      <c r="V1118">
        <v>13821000</v>
      </c>
      <c r="W1118">
        <v>12064000</v>
      </c>
      <c r="X1118">
        <v>14328000</v>
      </c>
      <c r="Y1118">
        <v>14101000</v>
      </c>
      <c r="Z1118">
        <v>27932000</v>
      </c>
      <c r="AA1118">
        <v>35341000</v>
      </c>
      <c r="AB1118">
        <v>24083000</v>
      </c>
      <c r="AC1118">
        <v>42595000</v>
      </c>
      <c r="AD1118">
        <v>79627000</v>
      </c>
      <c r="AE1118">
        <v>8321300</v>
      </c>
      <c r="AF1118">
        <v>47798000</v>
      </c>
      <c r="AG1118">
        <v>27932000</v>
      </c>
      <c r="AH1118">
        <v>50090000</v>
      </c>
      <c r="AI1118">
        <v>81070000</v>
      </c>
    </row>
    <row r="1120" spans="1:35">
      <c r="A1120" t="s">
        <v>4357</v>
      </c>
      <c r="B1120" t="s">
        <v>4358</v>
      </c>
      <c r="C1120" t="s">
        <v>4359</v>
      </c>
      <c r="D1120" t="s">
        <v>4360</v>
      </c>
      <c r="E1120">
        <v>21</v>
      </c>
      <c r="F1120">
        <v>188000000</v>
      </c>
      <c r="G1120">
        <v>187360000</v>
      </c>
      <c r="H1120">
        <v>146120000</v>
      </c>
      <c r="I1120">
        <v>204190000</v>
      </c>
      <c r="J1120">
        <v>286610000</v>
      </c>
      <c r="K1120">
        <v>258420000</v>
      </c>
      <c r="L1120">
        <v>193680000</v>
      </c>
      <c r="M1120">
        <v>191390000</v>
      </c>
      <c r="N1120">
        <v>258510000</v>
      </c>
      <c r="O1120">
        <v>215500000</v>
      </c>
      <c r="P1120">
        <v>228400000</v>
      </c>
      <c r="Q1120">
        <v>199990000</v>
      </c>
      <c r="R1120">
        <v>180600000</v>
      </c>
      <c r="S1120">
        <v>189570000</v>
      </c>
      <c r="T1120">
        <v>167870000</v>
      </c>
      <c r="U1120">
        <v>176760000</v>
      </c>
      <c r="V1120">
        <v>172290000</v>
      </c>
      <c r="W1120">
        <v>220890000</v>
      </c>
      <c r="X1120">
        <v>187280000</v>
      </c>
      <c r="Y1120">
        <v>179900000</v>
      </c>
      <c r="Z1120">
        <v>200160000</v>
      </c>
      <c r="AA1120">
        <v>227960000</v>
      </c>
      <c r="AB1120">
        <v>174650000</v>
      </c>
      <c r="AC1120">
        <v>214270000</v>
      </c>
      <c r="AD1120">
        <v>208430000</v>
      </c>
      <c r="AE1120">
        <v>163690000</v>
      </c>
      <c r="AF1120">
        <v>273530000</v>
      </c>
      <c r="AG1120">
        <v>223960000</v>
      </c>
      <c r="AH1120">
        <v>194080000</v>
      </c>
      <c r="AI1120">
        <v>275960000</v>
      </c>
    </row>
    <row r="1121" spans="1:35">
      <c r="A1121" t="s">
        <v>4361</v>
      </c>
      <c r="B1121" t="s">
        <v>4362</v>
      </c>
      <c r="C1121" t="s">
        <v>4363</v>
      </c>
      <c r="D1121" t="s">
        <v>4364</v>
      </c>
      <c r="E1121">
        <v>7</v>
      </c>
      <c r="F1121">
        <v>13788000</v>
      </c>
      <c r="G1121">
        <v>18550000</v>
      </c>
      <c r="H1121">
        <v>12738000</v>
      </c>
      <c r="I1121">
        <v>19106000</v>
      </c>
      <c r="J1121">
        <v>31190000</v>
      </c>
      <c r="K1121">
        <v>31174000</v>
      </c>
      <c r="L1121">
        <v>13564000</v>
      </c>
      <c r="M1121">
        <v>18845000</v>
      </c>
      <c r="N1121">
        <v>24006000</v>
      </c>
      <c r="O1121">
        <v>24787000</v>
      </c>
      <c r="P1121">
        <v>33008000</v>
      </c>
      <c r="Q1121">
        <v>18359000</v>
      </c>
      <c r="R1121">
        <v>13209000</v>
      </c>
      <c r="S1121">
        <v>14106000</v>
      </c>
      <c r="T1121">
        <v>10849000</v>
      </c>
      <c r="U1121">
        <v>12705000</v>
      </c>
      <c r="V1121">
        <v>16933000</v>
      </c>
      <c r="W1121">
        <v>18983000</v>
      </c>
      <c r="X1121">
        <v>17407000</v>
      </c>
      <c r="Y1121">
        <v>12678000</v>
      </c>
      <c r="Z1121">
        <v>19039000</v>
      </c>
      <c r="AA1121">
        <v>27832000</v>
      </c>
      <c r="AB1121">
        <v>10374000</v>
      </c>
      <c r="AC1121">
        <v>23296000</v>
      </c>
      <c r="AD1121">
        <v>29099000</v>
      </c>
      <c r="AE1121">
        <v>10567000</v>
      </c>
      <c r="AF1121">
        <v>33687000</v>
      </c>
      <c r="AG1121">
        <v>29516000</v>
      </c>
      <c r="AH1121">
        <v>10315000</v>
      </c>
      <c r="AI1121">
        <v>37370000</v>
      </c>
    </row>
    <row r="1122" spans="1:35">
      <c r="A1122" t="s">
        <v>4365</v>
      </c>
      <c r="B1122" t="s">
        <v>4366</v>
      </c>
      <c r="C1122" t="s">
        <v>4367</v>
      </c>
      <c r="D1122" t="s">
        <v>4368</v>
      </c>
      <c r="E1122">
        <v>25</v>
      </c>
      <c r="F1122">
        <v>117350000</v>
      </c>
      <c r="G1122">
        <v>148170000</v>
      </c>
      <c r="H1122">
        <v>124400000</v>
      </c>
      <c r="I1122">
        <v>136230000</v>
      </c>
      <c r="J1122">
        <v>177410000</v>
      </c>
      <c r="K1122">
        <v>166890000</v>
      </c>
      <c r="L1122">
        <v>139590000</v>
      </c>
      <c r="M1122">
        <v>143350000</v>
      </c>
      <c r="N1122">
        <v>164440000</v>
      </c>
      <c r="O1122">
        <v>152650000</v>
      </c>
      <c r="P1122">
        <v>131780000</v>
      </c>
      <c r="Q1122">
        <v>131060000</v>
      </c>
      <c r="R1122">
        <v>137380000</v>
      </c>
      <c r="S1122">
        <v>114220000</v>
      </c>
      <c r="T1122">
        <v>145540000</v>
      </c>
      <c r="U1122">
        <v>126040000</v>
      </c>
      <c r="V1122">
        <v>143400000</v>
      </c>
      <c r="W1122">
        <v>143100000</v>
      </c>
      <c r="X1122">
        <v>128100000</v>
      </c>
      <c r="Y1122">
        <v>120370000</v>
      </c>
      <c r="Z1122">
        <v>119540000</v>
      </c>
      <c r="AA1122">
        <v>157410000</v>
      </c>
      <c r="AB1122">
        <v>117160000</v>
      </c>
      <c r="AC1122">
        <v>153440000</v>
      </c>
      <c r="AD1122">
        <v>136240000</v>
      </c>
      <c r="AE1122">
        <v>129630000</v>
      </c>
      <c r="AF1122">
        <v>190310000</v>
      </c>
      <c r="AG1122">
        <v>156180000</v>
      </c>
      <c r="AH1122">
        <v>127290000</v>
      </c>
      <c r="AI1122">
        <v>176960000</v>
      </c>
    </row>
    <row r="1123" spans="1:35">
      <c r="A1123" t="s">
        <v>4369</v>
      </c>
      <c r="B1123" t="s">
        <v>4370</v>
      </c>
      <c r="C1123" t="s">
        <v>4371</v>
      </c>
      <c r="D1123" t="s">
        <v>4372</v>
      </c>
      <c r="E1123">
        <v>2</v>
      </c>
      <c r="F1123">
        <v>1026200</v>
      </c>
      <c r="G1123">
        <v>1993100</v>
      </c>
      <c r="H1123">
        <v>1423400</v>
      </c>
      <c r="I1123">
        <v>2065900</v>
      </c>
      <c r="J1123">
        <v>1768800</v>
      </c>
      <c r="K1123">
        <v>1157000</v>
      </c>
      <c r="L1123">
        <v>1249500</v>
      </c>
      <c r="M1123">
        <v>1717200</v>
      </c>
      <c r="N1123">
        <v>1796300</v>
      </c>
      <c r="O1123">
        <v>2061600</v>
      </c>
      <c r="P1123">
        <v>1388400</v>
      </c>
      <c r="Q1123">
        <v>1628200</v>
      </c>
      <c r="R1123">
        <v>1223800</v>
      </c>
      <c r="S1123">
        <v>1704700</v>
      </c>
      <c r="T1123">
        <v>1046600</v>
      </c>
      <c r="U1123">
        <v>1750700</v>
      </c>
      <c r="V1123">
        <v>328130</v>
      </c>
      <c r="W1123">
        <v>1757100</v>
      </c>
      <c r="X1123">
        <v>1371300</v>
      </c>
      <c r="Y1123">
        <v>1569100</v>
      </c>
      <c r="Z1123">
        <v>1381400</v>
      </c>
      <c r="AA1123">
        <v>1960100</v>
      </c>
      <c r="AB1123">
        <v>3453200</v>
      </c>
      <c r="AC1123">
        <v>1985400</v>
      </c>
      <c r="AD1123">
        <v>1449700</v>
      </c>
      <c r="AE1123">
        <v>1927700</v>
      </c>
      <c r="AF1123">
        <v>1426200</v>
      </c>
      <c r="AG1123">
        <v>1832800</v>
      </c>
      <c r="AH1123">
        <v>1579400</v>
      </c>
      <c r="AI1123">
        <v>1375600</v>
      </c>
    </row>
    <row r="1124" spans="1:35">
      <c r="A1124" t="s">
        <v>4373</v>
      </c>
      <c r="B1124" t="s">
        <v>4374</v>
      </c>
      <c r="C1124" t="s">
        <v>4375</v>
      </c>
      <c r="D1124" t="s">
        <v>4376</v>
      </c>
      <c r="E1124">
        <v>19</v>
      </c>
      <c r="F1124">
        <v>6406500000</v>
      </c>
      <c r="G1124">
        <v>1232300000</v>
      </c>
      <c r="H1124">
        <v>2250200000</v>
      </c>
      <c r="I1124">
        <v>1642800000</v>
      </c>
      <c r="J1124">
        <v>5060500000</v>
      </c>
      <c r="K1124">
        <v>1894900000</v>
      </c>
      <c r="L1124">
        <v>13136000000</v>
      </c>
      <c r="M1124">
        <v>1622900000</v>
      </c>
      <c r="N1124">
        <v>1728600000</v>
      </c>
      <c r="O1124">
        <v>2715300000</v>
      </c>
      <c r="P1124">
        <v>2574100000</v>
      </c>
      <c r="Q1124">
        <v>2834800000</v>
      </c>
      <c r="R1124">
        <v>1044900000</v>
      </c>
      <c r="S1124">
        <v>2100300000</v>
      </c>
      <c r="T1124">
        <v>3714300000</v>
      </c>
      <c r="U1124">
        <v>4760700000</v>
      </c>
      <c r="V1124">
        <v>2190100000</v>
      </c>
      <c r="W1124">
        <v>2312200000</v>
      </c>
      <c r="X1124">
        <v>2872700000</v>
      </c>
      <c r="Y1124">
        <v>2512600000</v>
      </c>
      <c r="Z1124">
        <v>8960000000</v>
      </c>
      <c r="AA1124">
        <v>11879000000</v>
      </c>
      <c r="AB1124">
        <v>11667000000</v>
      </c>
      <c r="AC1124">
        <v>5732400000</v>
      </c>
      <c r="AD1124">
        <v>5728900000</v>
      </c>
      <c r="AE1124">
        <v>4438900000</v>
      </c>
      <c r="AF1124">
        <v>5618100000</v>
      </c>
      <c r="AG1124">
        <v>7178600000</v>
      </c>
      <c r="AH1124">
        <v>5367600000</v>
      </c>
      <c r="AI1124">
        <v>12771000000</v>
      </c>
    </row>
    <row r="1125" spans="1:35">
      <c r="A1125" t="s">
        <v>4377</v>
      </c>
      <c r="B1125" t="s">
        <v>4378</v>
      </c>
      <c r="C1125" t="s">
        <v>4379</v>
      </c>
      <c r="D1125" t="s">
        <v>4380</v>
      </c>
      <c r="E1125">
        <v>12</v>
      </c>
      <c r="F1125">
        <v>5172900000</v>
      </c>
      <c r="G1125">
        <v>1326600000</v>
      </c>
      <c r="H1125">
        <v>2506600000</v>
      </c>
      <c r="I1125">
        <v>1581200000</v>
      </c>
      <c r="J1125">
        <v>4808600000</v>
      </c>
      <c r="K1125">
        <v>1943900000</v>
      </c>
      <c r="L1125">
        <v>12030000000</v>
      </c>
      <c r="M1125">
        <v>1498400000</v>
      </c>
      <c r="N1125">
        <v>1552600000</v>
      </c>
      <c r="O1125">
        <v>2606900000</v>
      </c>
      <c r="P1125">
        <v>2620400000</v>
      </c>
      <c r="Q1125">
        <v>2453300000</v>
      </c>
      <c r="R1125">
        <v>1073000000</v>
      </c>
      <c r="S1125">
        <v>2016600000</v>
      </c>
      <c r="T1125">
        <v>3273000000</v>
      </c>
      <c r="U1125">
        <v>6272600000</v>
      </c>
      <c r="V1125">
        <v>2266100000</v>
      </c>
      <c r="W1125">
        <v>2234400000</v>
      </c>
      <c r="X1125">
        <v>2829700000</v>
      </c>
      <c r="Y1125">
        <v>2381200000</v>
      </c>
      <c r="Z1125">
        <v>8229900000</v>
      </c>
      <c r="AA1125">
        <v>11967000000</v>
      </c>
      <c r="AB1125">
        <v>9601700000</v>
      </c>
      <c r="AC1125">
        <v>5939500000</v>
      </c>
      <c r="AD1125">
        <v>5875800000</v>
      </c>
      <c r="AE1125">
        <v>4808800000</v>
      </c>
      <c r="AF1125">
        <v>5305100000</v>
      </c>
      <c r="AG1125">
        <v>7696900000</v>
      </c>
      <c r="AH1125">
        <v>5246100000</v>
      </c>
      <c r="AI1125">
        <v>11429000000</v>
      </c>
    </row>
    <row r="1126" spans="1:35">
      <c r="A1126" t="s">
        <v>4381</v>
      </c>
      <c r="B1126" t="s">
        <v>4382</v>
      </c>
      <c r="C1126" t="s">
        <v>4383</v>
      </c>
      <c r="D1126" t="s">
        <v>4384</v>
      </c>
      <c r="E1126">
        <v>12</v>
      </c>
      <c r="F1126">
        <v>28524000</v>
      </c>
      <c r="G1126">
        <v>42988000</v>
      </c>
      <c r="H1126">
        <v>36456000</v>
      </c>
      <c r="I1126">
        <v>58569000</v>
      </c>
      <c r="J1126">
        <v>52902000</v>
      </c>
      <c r="K1126">
        <v>48799000</v>
      </c>
      <c r="L1126">
        <v>53916000</v>
      </c>
      <c r="M1126">
        <v>50827000</v>
      </c>
      <c r="N1126">
        <v>26900000</v>
      </c>
      <c r="O1126">
        <v>37458000</v>
      </c>
      <c r="P1126">
        <v>61870000</v>
      </c>
      <c r="Q1126">
        <v>53072000</v>
      </c>
      <c r="R1126">
        <v>46718000</v>
      </c>
      <c r="S1126">
        <v>41832000</v>
      </c>
      <c r="T1126">
        <v>40556000</v>
      </c>
      <c r="U1126">
        <v>48269000</v>
      </c>
      <c r="V1126">
        <v>54442000</v>
      </c>
      <c r="W1126">
        <v>21128000</v>
      </c>
      <c r="X1126">
        <v>33282000</v>
      </c>
      <c r="Y1126">
        <v>34540000</v>
      </c>
      <c r="Z1126">
        <v>55837000</v>
      </c>
      <c r="AA1126">
        <v>65468000</v>
      </c>
      <c r="AB1126">
        <v>106710000</v>
      </c>
      <c r="AC1126">
        <v>66684000</v>
      </c>
      <c r="AD1126">
        <v>65729000</v>
      </c>
      <c r="AE1126">
        <v>63572000</v>
      </c>
      <c r="AF1126">
        <v>50374000</v>
      </c>
      <c r="AG1126">
        <v>68431000</v>
      </c>
      <c r="AH1126">
        <v>58016000</v>
      </c>
      <c r="AI1126">
        <v>55649000</v>
      </c>
    </row>
    <row r="1127" spans="1:35">
      <c r="A1127" t="s">
        <v>4385</v>
      </c>
      <c r="B1127" t="s">
        <v>4386</v>
      </c>
      <c r="C1127" t="s">
        <v>4387</v>
      </c>
      <c r="D1127" t="s">
        <v>4388</v>
      </c>
      <c r="E1127">
        <v>2</v>
      </c>
      <c r="F1127">
        <v>1731600</v>
      </c>
      <c r="G1127">
        <v>1794900</v>
      </c>
      <c r="H1127">
        <v>1287800</v>
      </c>
      <c r="I1127">
        <v>1663400</v>
      </c>
      <c r="J1127">
        <v>2677900</v>
      </c>
      <c r="K1127">
        <v>17033000</v>
      </c>
      <c r="L1127">
        <v>2299300</v>
      </c>
      <c r="M1127">
        <v>1504500</v>
      </c>
      <c r="N1127">
        <v>3416900</v>
      </c>
      <c r="O1127">
        <v>0</v>
      </c>
      <c r="P1127">
        <v>1637900</v>
      </c>
      <c r="Q1127">
        <v>0</v>
      </c>
      <c r="R1127">
        <v>0</v>
      </c>
      <c r="S1127">
        <v>2380100</v>
      </c>
      <c r="T1127">
        <v>2625800</v>
      </c>
      <c r="U1127">
        <v>1439400</v>
      </c>
      <c r="V1127">
        <v>3430500</v>
      </c>
      <c r="W1127">
        <v>1428700</v>
      </c>
      <c r="X1127">
        <v>809000</v>
      </c>
      <c r="Y1127">
        <v>3309600</v>
      </c>
      <c r="Z1127">
        <v>5013400</v>
      </c>
      <c r="AA1127">
        <v>5121000</v>
      </c>
      <c r="AB1127">
        <v>6827400</v>
      </c>
      <c r="AC1127">
        <v>10171000</v>
      </c>
      <c r="AD1127">
        <v>6446200</v>
      </c>
      <c r="AE1127">
        <v>5122700</v>
      </c>
      <c r="AF1127">
        <v>4414800</v>
      </c>
      <c r="AG1127">
        <v>0</v>
      </c>
      <c r="AH1127">
        <v>1501800</v>
      </c>
      <c r="AI1127">
        <v>4486500</v>
      </c>
    </row>
    <row r="1128" spans="1:35">
      <c r="A1128" t="s">
        <v>4389</v>
      </c>
      <c r="B1128" t="s">
        <v>4390</v>
      </c>
      <c r="C1128" t="s">
        <v>4391</v>
      </c>
      <c r="D1128" t="s">
        <v>4392</v>
      </c>
      <c r="E1128">
        <v>4</v>
      </c>
      <c r="F1128">
        <v>27552000</v>
      </c>
      <c r="G1128">
        <v>32482000</v>
      </c>
      <c r="H1128">
        <v>33393000</v>
      </c>
      <c r="I1128">
        <v>29853000</v>
      </c>
      <c r="J1128">
        <v>40761000</v>
      </c>
      <c r="K1128">
        <v>36705000</v>
      </c>
      <c r="L1128">
        <v>49389000</v>
      </c>
      <c r="M1128">
        <v>40430000</v>
      </c>
      <c r="N1128">
        <v>27704000</v>
      </c>
      <c r="O1128">
        <v>44970000</v>
      </c>
      <c r="P1128">
        <v>29914000</v>
      </c>
      <c r="Q1128">
        <v>30055000</v>
      </c>
      <c r="R1128">
        <v>38568000</v>
      </c>
      <c r="S1128">
        <v>31590000</v>
      </c>
      <c r="T1128">
        <v>39315000</v>
      </c>
      <c r="U1128">
        <v>39451000</v>
      </c>
      <c r="V1128">
        <v>49286000</v>
      </c>
      <c r="W1128">
        <v>26211000</v>
      </c>
      <c r="X1128">
        <v>33533000</v>
      </c>
      <c r="Y1128">
        <v>22030000</v>
      </c>
      <c r="Z1128">
        <v>42175000</v>
      </c>
      <c r="AA1128">
        <v>48154000</v>
      </c>
      <c r="AB1128">
        <v>46636000</v>
      </c>
      <c r="AC1128">
        <v>45166000</v>
      </c>
      <c r="AD1128">
        <v>34272000</v>
      </c>
      <c r="AE1128">
        <v>50626000</v>
      </c>
      <c r="AF1128">
        <v>39409000</v>
      </c>
      <c r="AG1128">
        <v>36283000</v>
      </c>
      <c r="AH1128">
        <v>42991000</v>
      </c>
      <c r="AI1128">
        <v>39800000</v>
      </c>
    </row>
    <row r="1129" spans="1:35">
      <c r="A1129" t="s">
        <v>4393</v>
      </c>
      <c r="B1129" t="s">
        <v>4394</v>
      </c>
      <c r="C1129" t="s">
        <v>4395</v>
      </c>
      <c r="D1129" t="s">
        <v>4396</v>
      </c>
      <c r="E1129">
        <v>7</v>
      </c>
      <c r="F1129">
        <v>12688000</v>
      </c>
      <c r="G1129">
        <v>7323500</v>
      </c>
      <c r="H1129">
        <v>9357100</v>
      </c>
      <c r="I1129">
        <v>7888000</v>
      </c>
      <c r="J1129">
        <v>8617200</v>
      </c>
      <c r="K1129">
        <v>7556600</v>
      </c>
      <c r="L1129">
        <v>13726000</v>
      </c>
      <c r="M1129">
        <v>10223000</v>
      </c>
      <c r="N1129">
        <v>6556900</v>
      </c>
      <c r="O1129">
        <v>8723700</v>
      </c>
      <c r="P1129">
        <v>10958000</v>
      </c>
      <c r="Q1129">
        <v>14293000</v>
      </c>
      <c r="R1129">
        <v>11533000</v>
      </c>
      <c r="S1129">
        <v>9671900</v>
      </c>
      <c r="T1129">
        <v>10452000</v>
      </c>
      <c r="U1129">
        <v>7348800</v>
      </c>
      <c r="V1129">
        <v>9765700</v>
      </c>
      <c r="W1129">
        <v>5987600</v>
      </c>
      <c r="X1129">
        <v>8471400</v>
      </c>
      <c r="Y1129">
        <v>7780300</v>
      </c>
      <c r="Z1129">
        <v>5534700</v>
      </c>
      <c r="AA1129">
        <v>8129100</v>
      </c>
      <c r="AB1129">
        <v>8063700</v>
      </c>
      <c r="AC1129">
        <v>10539000</v>
      </c>
      <c r="AD1129">
        <v>9400900</v>
      </c>
      <c r="AE1129">
        <v>9064800</v>
      </c>
      <c r="AF1129">
        <v>10048000</v>
      </c>
      <c r="AG1129">
        <v>7941100</v>
      </c>
      <c r="AH1129">
        <v>10565000</v>
      </c>
      <c r="AI1129">
        <v>9172600</v>
      </c>
    </row>
    <row r="1130" spans="1:35">
      <c r="A1130" t="s">
        <v>4397</v>
      </c>
      <c r="B1130" t="s">
        <v>4398</v>
      </c>
      <c r="C1130" t="s">
        <v>4399</v>
      </c>
      <c r="D1130" t="s">
        <v>4400</v>
      </c>
      <c r="E1130">
        <v>4</v>
      </c>
      <c r="F1130">
        <v>2092400</v>
      </c>
      <c r="G1130">
        <v>4496000</v>
      </c>
      <c r="H1130">
        <v>2285500</v>
      </c>
      <c r="I1130">
        <v>2396600</v>
      </c>
      <c r="J1130">
        <v>2543700</v>
      </c>
      <c r="K1130">
        <v>2182400</v>
      </c>
      <c r="L1130">
        <v>3409900</v>
      </c>
      <c r="M1130">
        <v>2643400</v>
      </c>
      <c r="N1130">
        <v>2518700</v>
      </c>
      <c r="O1130">
        <v>2740400</v>
      </c>
      <c r="P1130">
        <v>2647600</v>
      </c>
      <c r="Q1130">
        <v>2915900</v>
      </c>
      <c r="R1130">
        <v>2952500</v>
      </c>
      <c r="S1130">
        <v>3503500</v>
      </c>
      <c r="T1130">
        <v>4147600</v>
      </c>
      <c r="U1130">
        <v>2228300</v>
      </c>
      <c r="V1130">
        <v>2074800</v>
      </c>
      <c r="W1130">
        <v>3260700</v>
      </c>
      <c r="X1130">
        <v>2450000</v>
      </c>
      <c r="Y1130">
        <v>2223800</v>
      </c>
      <c r="Z1130">
        <v>2725000</v>
      </c>
      <c r="AA1130">
        <v>5034400</v>
      </c>
      <c r="AB1130">
        <v>3107200</v>
      </c>
      <c r="AC1130">
        <v>2425700</v>
      </c>
      <c r="AD1130">
        <v>2406500</v>
      </c>
      <c r="AE1130">
        <v>2118400</v>
      </c>
      <c r="AF1130">
        <v>2693500</v>
      </c>
      <c r="AG1130">
        <v>2655700</v>
      </c>
      <c r="AH1130">
        <v>2747500</v>
      </c>
      <c r="AI1130">
        <v>1763900</v>
      </c>
    </row>
    <row r="1131" spans="1:35">
      <c r="A1131" t="s">
        <v>4401</v>
      </c>
      <c r="B1131" t="s">
        <v>4402</v>
      </c>
      <c r="C1131" t="s">
        <v>4403</v>
      </c>
      <c r="D1131" t="s">
        <v>4404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1713200</v>
      </c>
      <c r="K1131">
        <v>1117400</v>
      </c>
      <c r="L1131">
        <v>2375100</v>
      </c>
      <c r="M1131">
        <v>0</v>
      </c>
      <c r="N1131">
        <v>989870</v>
      </c>
      <c r="O1131">
        <v>2738000</v>
      </c>
      <c r="P1131">
        <v>0</v>
      </c>
      <c r="Q1131">
        <v>0</v>
      </c>
      <c r="R1131">
        <v>1229700</v>
      </c>
      <c r="S1131">
        <v>0</v>
      </c>
      <c r="T1131">
        <v>0</v>
      </c>
      <c r="U1131">
        <v>0</v>
      </c>
      <c r="V1131">
        <v>1184400</v>
      </c>
      <c r="W1131">
        <v>0</v>
      </c>
      <c r="X1131">
        <v>1294500</v>
      </c>
      <c r="Y1131">
        <v>0</v>
      </c>
      <c r="Z1131">
        <v>866720</v>
      </c>
      <c r="AA1131">
        <v>1975300</v>
      </c>
      <c r="AB1131">
        <v>3161600</v>
      </c>
      <c r="AC1131">
        <v>3030400</v>
      </c>
      <c r="AD1131">
        <v>1723100</v>
      </c>
      <c r="AE1131">
        <v>0</v>
      </c>
      <c r="AF1131">
        <v>3917200</v>
      </c>
      <c r="AG1131">
        <v>2161000</v>
      </c>
      <c r="AH1131">
        <v>4019500</v>
      </c>
      <c r="AI1131">
        <v>1569200</v>
      </c>
    </row>
    <row r="1132" spans="1:35">
      <c r="A1132" t="s">
        <v>4405</v>
      </c>
      <c r="B1132" t="s">
        <v>4406</v>
      </c>
      <c r="C1132" t="s">
        <v>4407</v>
      </c>
      <c r="D1132" t="s">
        <v>4408</v>
      </c>
      <c r="E1132">
        <v>11</v>
      </c>
      <c r="F1132">
        <v>6143400</v>
      </c>
      <c r="G1132">
        <v>2864500</v>
      </c>
      <c r="H1132">
        <v>1998800</v>
      </c>
      <c r="I1132">
        <v>4799200</v>
      </c>
      <c r="J1132">
        <v>6381200</v>
      </c>
      <c r="K1132">
        <v>15895000</v>
      </c>
      <c r="L1132">
        <v>8268600</v>
      </c>
      <c r="M1132">
        <v>6506500</v>
      </c>
      <c r="N1132">
        <v>3855200</v>
      </c>
      <c r="O1132">
        <v>2386300</v>
      </c>
      <c r="P1132">
        <v>6284000</v>
      </c>
      <c r="Q1132">
        <v>2988700</v>
      </c>
      <c r="R1132">
        <v>4081300</v>
      </c>
      <c r="S1132">
        <v>5773300</v>
      </c>
      <c r="T1132">
        <v>3852500</v>
      </c>
      <c r="U1132">
        <v>4252500</v>
      </c>
      <c r="V1132">
        <v>5011700</v>
      </c>
      <c r="W1132">
        <v>4038400</v>
      </c>
      <c r="X1132">
        <v>2262300</v>
      </c>
      <c r="Y1132">
        <v>5070400</v>
      </c>
      <c r="Z1132">
        <v>2557800</v>
      </c>
      <c r="AA1132">
        <v>2512200</v>
      </c>
      <c r="AB1132">
        <v>16205000</v>
      </c>
      <c r="AC1132">
        <v>1905800</v>
      </c>
      <c r="AD1132">
        <v>3012300</v>
      </c>
      <c r="AE1132">
        <v>5862100</v>
      </c>
      <c r="AF1132">
        <v>8949800</v>
      </c>
      <c r="AG1132">
        <v>18704000</v>
      </c>
      <c r="AH1132">
        <v>3129800</v>
      </c>
      <c r="AI1132">
        <v>3461200</v>
      </c>
    </row>
    <row r="1133" spans="1:35">
      <c r="A1133" t="s">
        <v>4409</v>
      </c>
      <c r="B1133" t="s">
        <v>4410</v>
      </c>
      <c r="C1133" t="s">
        <v>4411</v>
      </c>
      <c r="D1133" t="s">
        <v>4412</v>
      </c>
      <c r="E1133">
        <v>1</v>
      </c>
      <c r="F1133">
        <v>0</v>
      </c>
      <c r="G1133">
        <v>784500</v>
      </c>
      <c r="H1133">
        <v>544470</v>
      </c>
      <c r="I1133">
        <v>733020</v>
      </c>
      <c r="J1133">
        <v>708660</v>
      </c>
      <c r="K1133">
        <v>0</v>
      </c>
      <c r="L1133">
        <v>0</v>
      </c>
      <c r="M1133">
        <v>690920</v>
      </c>
      <c r="N1133">
        <v>844900</v>
      </c>
      <c r="O1133">
        <v>696070</v>
      </c>
      <c r="P1133">
        <v>0</v>
      </c>
      <c r="Q1133">
        <v>0</v>
      </c>
      <c r="R1133">
        <v>601890</v>
      </c>
      <c r="S1133">
        <v>609280</v>
      </c>
      <c r="T1133">
        <v>617530</v>
      </c>
      <c r="U1133">
        <v>541650</v>
      </c>
      <c r="V1133">
        <v>0</v>
      </c>
      <c r="W1133">
        <v>719440</v>
      </c>
      <c r="X1133">
        <v>612880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792700</v>
      </c>
      <c r="AF1133">
        <v>501440</v>
      </c>
      <c r="AG1133">
        <v>0</v>
      </c>
      <c r="AH1133">
        <v>0</v>
      </c>
      <c r="AI1133">
        <v>0</v>
      </c>
    </row>
    <row r="1134" spans="1:35">
      <c r="A1134" t="s">
        <v>4413</v>
      </c>
      <c r="B1134" t="s">
        <v>4414</v>
      </c>
      <c r="C1134" t="s">
        <v>4415</v>
      </c>
      <c r="D1134" t="s">
        <v>4416</v>
      </c>
      <c r="E1134">
        <v>111</v>
      </c>
      <c r="F1134">
        <v>206910000</v>
      </c>
      <c r="G1134">
        <v>163640000</v>
      </c>
      <c r="H1134">
        <v>247910000</v>
      </c>
      <c r="I1134">
        <v>190420000</v>
      </c>
      <c r="J1134">
        <v>197880000</v>
      </c>
      <c r="K1134">
        <v>189100000</v>
      </c>
      <c r="L1134">
        <v>174410000</v>
      </c>
      <c r="M1134">
        <v>196800000</v>
      </c>
      <c r="N1134">
        <v>195830000</v>
      </c>
      <c r="O1134">
        <v>168950000</v>
      </c>
      <c r="P1134">
        <v>247370000</v>
      </c>
      <c r="Q1134">
        <v>210550000</v>
      </c>
      <c r="R1134">
        <v>191980000</v>
      </c>
      <c r="S1134">
        <v>276170000</v>
      </c>
      <c r="T1134">
        <v>345570000</v>
      </c>
      <c r="U1134">
        <v>243110000</v>
      </c>
      <c r="V1134">
        <v>275910000</v>
      </c>
      <c r="W1134">
        <v>186880000</v>
      </c>
      <c r="X1134">
        <v>158420000</v>
      </c>
      <c r="Y1134">
        <v>232760000</v>
      </c>
      <c r="Z1134">
        <v>264030000</v>
      </c>
      <c r="AA1134">
        <v>188010000</v>
      </c>
      <c r="AB1134">
        <v>382530000</v>
      </c>
      <c r="AC1134">
        <v>204790000</v>
      </c>
      <c r="AD1134">
        <v>445370000</v>
      </c>
      <c r="AE1134">
        <v>254500000</v>
      </c>
      <c r="AF1134">
        <v>253940000</v>
      </c>
      <c r="AG1134">
        <v>442270000</v>
      </c>
      <c r="AH1134">
        <v>261840000</v>
      </c>
      <c r="AI1134">
        <v>325860000</v>
      </c>
    </row>
    <row r="1135" spans="1:35">
      <c r="A1135" t="s">
        <v>4417</v>
      </c>
      <c r="B1135" t="s">
        <v>4418</v>
      </c>
      <c r="C1135" t="s">
        <v>4419</v>
      </c>
      <c r="D1135" t="s">
        <v>4420</v>
      </c>
      <c r="E1135">
        <v>20</v>
      </c>
      <c r="F1135">
        <v>663210000</v>
      </c>
      <c r="G1135">
        <v>379180000</v>
      </c>
      <c r="H1135">
        <v>519610000</v>
      </c>
      <c r="I1135">
        <v>350690000</v>
      </c>
      <c r="J1135">
        <v>485170000</v>
      </c>
      <c r="K1135">
        <v>406330000</v>
      </c>
      <c r="L1135">
        <v>436690000</v>
      </c>
      <c r="M1135">
        <v>337390000</v>
      </c>
      <c r="N1135">
        <v>363710000</v>
      </c>
      <c r="O1135">
        <v>449750000</v>
      </c>
      <c r="P1135">
        <v>442880000</v>
      </c>
      <c r="Q1135">
        <v>499290000</v>
      </c>
      <c r="R1135">
        <v>579100000</v>
      </c>
      <c r="S1135">
        <v>490910000</v>
      </c>
      <c r="T1135">
        <v>585560000</v>
      </c>
      <c r="U1135">
        <v>565380000</v>
      </c>
      <c r="V1135">
        <v>494900000</v>
      </c>
      <c r="W1135">
        <v>454120000</v>
      </c>
      <c r="X1135">
        <v>454560000</v>
      </c>
      <c r="Y1135">
        <v>418730000</v>
      </c>
      <c r="Z1135">
        <v>601580000</v>
      </c>
      <c r="AA1135">
        <v>458730000</v>
      </c>
      <c r="AB1135">
        <v>385820000</v>
      </c>
      <c r="AC1135">
        <v>467840000</v>
      </c>
      <c r="AD1135">
        <v>488480000</v>
      </c>
      <c r="AE1135">
        <v>713210000</v>
      </c>
      <c r="AF1135">
        <v>393400000</v>
      </c>
      <c r="AG1135">
        <v>474680000</v>
      </c>
      <c r="AH1135">
        <v>557710000</v>
      </c>
      <c r="AI1135">
        <v>508600000</v>
      </c>
    </row>
    <row r="1136" spans="1:35">
      <c r="A1136" t="s">
        <v>4421</v>
      </c>
      <c r="B1136" t="s">
        <v>4422</v>
      </c>
      <c r="C1136" t="s">
        <v>4423</v>
      </c>
      <c r="D1136" t="s">
        <v>4424</v>
      </c>
      <c r="E1136">
        <v>5</v>
      </c>
      <c r="F1136">
        <v>4994700</v>
      </c>
      <c r="G1136">
        <v>5633100</v>
      </c>
      <c r="H1136">
        <v>6880200</v>
      </c>
      <c r="I1136">
        <v>6362900</v>
      </c>
      <c r="J1136">
        <v>6979400</v>
      </c>
      <c r="K1136">
        <v>6112700</v>
      </c>
      <c r="L1136">
        <v>3502200</v>
      </c>
      <c r="M1136">
        <v>4690100</v>
      </c>
      <c r="N1136">
        <v>6954400</v>
      </c>
      <c r="O1136">
        <v>6728400</v>
      </c>
      <c r="P1136">
        <v>6878300</v>
      </c>
      <c r="Q1136">
        <v>6195500</v>
      </c>
      <c r="R1136">
        <v>5597500</v>
      </c>
      <c r="S1136">
        <v>5203500</v>
      </c>
      <c r="T1136">
        <v>3297300</v>
      </c>
      <c r="U1136">
        <v>4542300</v>
      </c>
      <c r="V1136">
        <v>6532800</v>
      </c>
      <c r="W1136">
        <v>5325400</v>
      </c>
      <c r="X1136">
        <v>6525900</v>
      </c>
      <c r="Y1136">
        <v>6557700</v>
      </c>
      <c r="Z1136">
        <v>4494200</v>
      </c>
      <c r="AA1136">
        <v>9212000</v>
      </c>
      <c r="AB1136">
        <v>3594000</v>
      </c>
      <c r="AC1136">
        <v>7321600</v>
      </c>
      <c r="AD1136">
        <v>5811100</v>
      </c>
      <c r="AE1136">
        <v>5637000</v>
      </c>
      <c r="AF1136">
        <v>6667000</v>
      </c>
      <c r="AG1136">
        <v>7590600</v>
      </c>
      <c r="AH1136">
        <v>5019500</v>
      </c>
      <c r="AI1136">
        <v>5439000</v>
      </c>
    </row>
    <row r="1137" spans="1:35">
      <c r="A1137" t="s">
        <v>4425</v>
      </c>
      <c r="B1137" t="s">
        <v>4426</v>
      </c>
      <c r="C1137" t="s">
        <v>4427</v>
      </c>
      <c r="D1137" t="s">
        <v>4428</v>
      </c>
      <c r="E1137">
        <v>5</v>
      </c>
      <c r="F1137">
        <v>4881200</v>
      </c>
      <c r="G1137">
        <v>4722100</v>
      </c>
      <c r="H1137">
        <v>4762000</v>
      </c>
      <c r="I1137">
        <v>6285600</v>
      </c>
      <c r="J1137">
        <v>6922400</v>
      </c>
      <c r="K1137">
        <v>5185300</v>
      </c>
      <c r="L1137">
        <v>7204400</v>
      </c>
      <c r="M1137">
        <v>5350000</v>
      </c>
      <c r="N1137">
        <v>8833200</v>
      </c>
      <c r="O1137">
        <v>4717200</v>
      </c>
      <c r="P1137">
        <v>5947000</v>
      </c>
      <c r="Q1137">
        <v>9262400</v>
      </c>
      <c r="R1137">
        <v>6656100</v>
      </c>
      <c r="S1137">
        <v>5996000</v>
      </c>
      <c r="T1137">
        <v>5620200</v>
      </c>
      <c r="U1137">
        <v>0</v>
      </c>
      <c r="V1137">
        <v>4869500</v>
      </c>
      <c r="W1137">
        <v>11147000</v>
      </c>
      <c r="X1137">
        <v>5860400</v>
      </c>
      <c r="Y1137">
        <v>3780200</v>
      </c>
      <c r="Z1137">
        <v>10037000</v>
      </c>
      <c r="AA1137">
        <v>7120000</v>
      </c>
      <c r="AB1137">
        <v>17642000</v>
      </c>
      <c r="AC1137">
        <v>9947200</v>
      </c>
      <c r="AD1137">
        <v>8966200</v>
      </c>
      <c r="AE1137">
        <v>12095000</v>
      </c>
      <c r="AF1137">
        <v>13793000</v>
      </c>
      <c r="AG1137">
        <v>12657000</v>
      </c>
      <c r="AH1137">
        <v>14341000</v>
      </c>
      <c r="AI1137">
        <v>7017800</v>
      </c>
    </row>
    <row r="1138" spans="1:35">
      <c r="A1138" t="s">
        <v>4429</v>
      </c>
      <c r="B1138" t="s">
        <v>4430</v>
      </c>
      <c r="C1138" t="s">
        <v>4431</v>
      </c>
      <c r="D1138" t="s">
        <v>4432</v>
      </c>
      <c r="E1138">
        <v>3</v>
      </c>
      <c r="F1138">
        <v>3665900</v>
      </c>
      <c r="G1138">
        <v>2062800</v>
      </c>
      <c r="H1138">
        <v>1989000</v>
      </c>
      <c r="I1138">
        <v>2547200</v>
      </c>
      <c r="J1138">
        <v>1946000</v>
      </c>
      <c r="K1138">
        <v>3286000</v>
      </c>
      <c r="L1138">
        <v>4134400</v>
      </c>
      <c r="M1138">
        <v>2089400</v>
      </c>
      <c r="N1138">
        <v>1422100</v>
      </c>
      <c r="O1138">
        <v>3019000</v>
      </c>
      <c r="P1138">
        <v>2779000</v>
      </c>
      <c r="Q1138">
        <v>2839600</v>
      </c>
      <c r="R1138">
        <v>1846300</v>
      </c>
      <c r="S1138">
        <v>1637400</v>
      </c>
      <c r="T1138">
        <v>2510000</v>
      </c>
      <c r="U1138">
        <v>2134300</v>
      </c>
      <c r="V1138">
        <v>2242500</v>
      </c>
      <c r="W1138">
        <v>0</v>
      </c>
      <c r="X1138">
        <v>1659700</v>
      </c>
      <c r="Y1138">
        <v>1646400</v>
      </c>
      <c r="Z1138">
        <v>1595100</v>
      </c>
      <c r="AA1138">
        <v>2274700</v>
      </c>
      <c r="AB1138">
        <v>1779400</v>
      </c>
      <c r="AC1138">
        <v>2246600</v>
      </c>
      <c r="AD1138">
        <v>2690100</v>
      </c>
      <c r="AE1138">
        <v>3380000</v>
      </c>
      <c r="AF1138">
        <v>1822700</v>
      </c>
      <c r="AG1138">
        <v>2017500</v>
      </c>
      <c r="AH1138">
        <v>1709400</v>
      </c>
      <c r="AI1138">
        <v>2786500</v>
      </c>
    </row>
    <row r="1139" spans="1:35">
      <c r="A1139" t="s">
        <v>4433</v>
      </c>
      <c r="B1139" t="s">
        <v>4434</v>
      </c>
      <c r="C1139" t="s">
        <v>4435</v>
      </c>
      <c r="D1139" t="s">
        <v>4436</v>
      </c>
      <c r="E1139">
        <v>9</v>
      </c>
      <c r="F1139">
        <v>26541000</v>
      </c>
      <c r="G1139">
        <v>37073000</v>
      </c>
      <c r="H1139">
        <v>44857000</v>
      </c>
      <c r="I1139">
        <v>44942000</v>
      </c>
      <c r="J1139">
        <v>32440000</v>
      </c>
      <c r="K1139">
        <v>29819000</v>
      </c>
      <c r="L1139">
        <v>45790000</v>
      </c>
      <c r="M1139">
        <v>38837000</v>
      </c>
      <c r="N1139">
        <v>35810000</v>
      </c>
      <c r="O1139">
        <v>41295000</v>
      </c>
      <c r="P1139">
        <v>31773000</v>
      </c>
      <c r="Q1139">
        <v>28630000</v>
      </c>
      <c r="R1139">
        <v>39640000</v>
      </c>
      <c r="S1139">
        <v>38770000</v>
      </c>
      <c r="T1139">
        <v>34046000</v>
      </c>
      <c r="U1139">
        <v>47732000</v>
      </c>
      <c r="V1139">
        <v>39454000</v>
      </c>
      <c r="W1139">
        <v>41980000</v>
      </c>
      <c r="X1139">
        <v>42301000</v>
      </c>
      <c r="Y1139">
        <v>41987000</v>
      </c>
      <c r="Z1139">
        <v>23415000</v>
      </c>
      <c r="AA1139">
        <v>55482000</v>
      </c>
      <c r="AB1139">
        <v>37968000</v>
      </c>
      <c r="AC1139">
        <v>8903600</v>
      </c>
      <c r="AD1139">
        <v>28719000</v>
      </c>
      <c r="AE1139">
        <v>23633000</v>
      </c>
      <c r="AF1139">
        <v>23772000</v>
      </c>
      <c r="AG1139">
        <v>40301000</v>
      </c>
      <c r="AH1139">
        <v>40263000</v>
      </c>
      <c r="AI1139">
        <v>14421000</v>
      </c>
    </row>
    <row r="1140" spans="1:35">
      <c r="A1140" t="s">
        <v>4437</v>
      </c>
      <c r="B1140" t="s">
        <v>4438</v>
      </c>
      <c r="C1140" t="s">
        <v>4439</v>
      </c>
      <c r="D1140" t="s">
        <v>4440</v>
      </c>
      <c r="E1140">
        <v>8</v>
      </c>
      <c r="F1140">
        <v>3374400</v>
      </c>
      <c r="G1140">
        <v>3391400</v>
      </c>
      <c r="H1140">
        <v>4672500</v>
      </c>
      <c r="I1140">
        <v>6225300</v>
      </c>
      <c r="J1140">
        <v>4319200</v>
      </c>
      <c r="K1140">
        <v>3807100</v>
      </c>
      <c r="L1140">
        <v>4616600</v>
      </c>
      <c r="M1140">
        <v>4735200</v>
      </c>
      <c r="N1140">
        <v>3826100</v>
      </c>
      <c r="O1140">
        <v>5106900</v>
      </c>
      <c r="P1140">
        <v>3298500</v>
      </c>
      <c r="Q1140">
        <v>4222800</v>
      </c>
      <c r="R1140">
        <v>4308600</v>
      </c>
      <c r="S1140">
        <v>3780000</v>
      </c>
      <c r="T1140">
        <v>5872100</v>
      </c>
      <c r="U1140">
        <v>4744900</v>
      </c>
      <c r="V1140">
        <v>5657900</v>
      </c>
      <c r="W1140">
        <v>3182400</v>
      </c>
      <c r="X1140">
        <v>3734200</v>
      </c>
      <c r="Y1140">
        <v>3655900</v>
      </c>
      <c r="Z1140">
        <v>4539300</v>
      </c>
      <c r="AA1140">
        <v>5435100</v>
      </c>
      <c r="AB1140">
        <v>7592700</v>
      </c>
      <c r="AC1140">
        <v>3923500</v>
      </c>
      <c r="AD1140">
        <v>4362600</v>
      </c>
      <c r="AE1140">
        <v>7364600</v>
      </c>
      <c r="AF1140">
        <v>5332400</v>
      </c>
      <c r="AG1140">
        <v>5689000</v>
      </c>
      <c r="AH1140">
        <v>4579700</v>
      </c>
      <c r="AI1140">
        <v>3991600</v>
      </c>
    </row>
    <row r="1141" spans="1:35">
      <c r="A1141" t="s">
        <v>4441</v>
      </c>
      <c r="B1141" t="s">
        <v>4442</v>
      </c>
      <c r="C1141" t="s">
        <v>4443</v>
      </c>
      <c r="D1141" t="s">
        <v>4444</v>
      </c>
      <c r="E1141">
        <v>23</v>
      </c>
      <c r="F1141">
        <v>34893000</v>
      </c>
      <c r="G1141">
        <v>36117000</v>
      </c>
      <c r="H1141">
        <v>29946000</v>
      </c>
      <c r="I1141">
        <v>55617000</v>
      </c>
      <c r="J1141">
        <v>51309000</v>
      </c>
      <c r="K1141">
        <v>43206000</v>
      </c>
      <c r="L1141">
        <v>42179000</v>
      </c>
      <c r="M1141">
        <v>53070000</v>
      </c>
      <c r="N1141">
        <v>61192000</v>
      </c>
      <c r="O1141">
        <v>50731000</v>
      </c>
      <c r="P1141">
        <v>31127000</v>
      </c>
      <c r="Q1141">
        <v>51709000</v>
      </c>
      <c r="R1141">
        <v>43574000</v>
      </c>
      <c r="S1141">
        <v>34131000</v>
      </c>
      <c r="T1141">
        <v>31562000</v>
      </c>
      <c r="U1141">
        <v>42867000</v>
      </c>
      <c r="V1141">
        <v>33130000</v>
      </c>
      <c r="W1141">
        <v>35511000</v>
      </c>
      <c r="X1141">
        <v>36296000</v>
      </c>
      <c r="Y1141">
        <v>39436000</v>
      </c>
      <c r="Z1141">
        <v>40750000</v>
      </c>
      <c r="AA1141">
        <v>42138000</v>
      </c>
      <c r="AB1141">
        <v>30732000</v>
      </c>
      <c r="AC1141">
        <v>48582000</v>
      </c>
      <c r="AD1141">
        <v>30419000</v>
      </c>
      <c r="AE1141">
        <v>51928000</v>
      </c>
      <c r="AF1141">
        <v>37927000</v>
      </c>
      <c r="AG1141">
        <v>40645000</v>
      </c>
      <c r="AH1141">
        <v>59649000</v>
      </c>
      <c r="AI1141">
        <v>64897000</v>
      </c>
    </row>
    <row r="1142" spans="1:35">
      <c r="A1142" t="s">
        <v>4445</v>
      </c>
      <c r="B1142" t="s">
        <v>4446</v>
      </c>
      <c r="C1142" t="s">
        <v>4447</v>
      </c>
      <c r="D1142" t="s">
        <v>4448</v>
      </c>
      <c r="E1142">
        <v>6</v>
      </c>
      <c r="F1142">
        <v>12486000</v>
      </c>
      <c r="G1142">
        <v>13368000</v>
      </c>
      <c r="H1142">
        <v>2064900</v>
      </c>
      <c r="I1142">
        <v>4002600</v>
      </c>
      <c r="J1142">
        <v>10214000</v>
      </c>
      <c r="K1142">
        <v>16145000</v>
      </c>
      <c r="L1142">
        <v>15237000</v>
      </c>
      <c r="M1142">
        <v>19760000</v>
      </c>
      <c r="N1142">
        <v>9240700</v>
      </c>
      <c r="O1142">
        <v>16798000</v>
      </c>
      <c r="P1142">
        <v>3588000</v>
      </c>
      <c r="Q1142">
        <v>4854400</v>
      </c>
      <c r="R1142">
        <v>2829800</v>
      </c>
      <c r="S1142">
        <v>4018500</v>
      </c>
      <c r="T1142">
        <v>12251000</v>
      </c>
      <c r="U1142">
        <v>17211000</v>
      </c>
      <c r="V1142">
        <v>6740700</v>
      </c>
      <c r="W1142">
        <v>4353600</v>
      </c>
      <c r="X1142">
        <v>4687500</v>
      </c>
      <c r="Y1142">
        <v>9322300</v>
      </c>
      <c r="Z1142">
        <v>8592500</v>
      </c>
      <c r="AA1142">
        <v>9484700</v>
      </c>
      <c r="AB1142">
        <v>17373000</v>
      </c>
      <c r="AC1142">
        <v>4393200</v>
      </c>
      <c r="AD1142">
        <v>8345900</v>
      </c>
      <c r="AE1142">
        <v>7585600</v>
      </c>
      <c r="AF1142">
        <v>14548000</v>
      </c>
      <c r="AG1142">
        <v>20299000</v>
      </c>
      <c r="AH1142">
        <v>10230000</v>
      </c>
      <c r="AI1142">
        <v>6333000</v>
      </c>
    </row>
    <row r="1143" spans="1:35">
      <c r="A1143" t="s">
        <v>4449</v>
      </c>
      <c r="B1143" t="s">
        <v>4450</v>
      </c>
      <c r="C1143" t="s">
        <v>4451</v>
      </c>
      <c r="D1143" t="s">
        <v>4452</v>
      </c>
      <c r="E1143">
        <v>2</v>
      </c>
      <c r="F1143">
        <v>708950</v>
      </c>
      <c r="G1143">
        <v>0</v>
      </c>
      <c r="H1143">
        <v>965610</v>
      </c>
      <c r="I1143">
        <v>782680</v>
      </c>
      <c r="J1143">
        <v>752000</v>
      </c>
      <c r="K1143">
        <v>765020</v>
      </c>
      <c r="L1143">
        <v>0</v>
      </c>
      <c r="M1143">
        <v>637080</v>
      </c>
      <c r="N1143">
        <v>608430</v>
      </c>
      <c r="O1143">
        <v>700180</v>
      </c>
      <c r="P1143">
        <v>779620</v>
      </c>
      <c r="Q1143">
        <v>664020</v>
      </c>
      <c r="R1143">
        <v>658710</v>
      </c>
      <c r="S1143">
        <v>646310</v>
      </c>
      <c r="T1143">
        <v>0</v>
      </c>
      <c r="U1143">
        <v>0</v>
      </c>
      <c r="V1143">
        <v>718300</v>
      </c>
      <c r="W1143">
        <v>468750</v>
      </c>
      <c r="X1143">
        <v>623770</v>
      </c>
      <c r="Y1143">
        <v>0</v>
      </c>
      <c r="Z1143">
        <v>650060</v>
      </c>
      <c r="AA1143">
        <v>832150</v>
      </c>
      <c r="AB1143">
        <v>1468800</v>
      </c>
      <c r="AC1143">
        <v>664740</v>
      </c>
      <c r="AD1143">
        <v>824090</v>
      </c>
      <c r="AE1143">
        <v>1605200</v>
      </c>
      <c r="AF1143">
        <v>616430</v>
      </c>
      <c r="AG1143">
        <v>704700</v>
      </c>
      <c r="AH1143">
        <v>795990</v>
      </c>
      <c r="AI1143">
        <v>486660</v>
      </c>
    </row>
    <row r="1144" spans="1:35">
      <c r="A1144" t="s">
        <v>4453</v>
      </c>
      <c r="B1144" t="s">
        <v>4454</v>
      </c>
      <c r="C1144" t="s">
        <v>4455</v>
      </c>
      <c r="D1144" t="s">
        <v>4456</v>
      </c>
      <c r="E1144">
        <v>3</v>
      </c>
      <c r="F1144">
        <v>12181000</v>
      </c>
      <c r="G1144">
        <v>6971100</v>
      </c>
      <c r="H1144">
        <v>8340400</v>
      </c>
      <c r="I1144">
        <v>12678000</v>
      </c>
      <c r="J1144">
        <v>12097000</v>
      </c>
      <c r="K1144">
        <v>15242000</v>
      </c>
      <c r="L1144">
        <v>17307000</v>
      </c>
      <c r="M1144">
        <v>14827000</v>
      </c>
      <c r="N1144">
        <v>20184000</v>
      </c>
      <c r="O1144">
        <v>18970000</v>
      </c>
      <c r="P1144">
        <v>10767000</v>
      </c>
      <c r="Q1144">
        <v>18978000</v>
      </c>
      <c r="R1144">
        <v>15736000</v>
      </c>
      <c r="S1144">
        <v>23032000</v>
      </c>
      <c r="T1144">
        <v>8423500</v>
      </c>
      <c r="U1144">
        <v>11527000</v>
      </c>
      <c r="V1144">
        <v>11147000</v>
      </c>
      <c r="W1144">
        <v>27672000</v>
      </c>
      <c r="X1144">
        <v>21285000</v>
      </c>
      <c r="Y1144">
        <v>16938000</v>
      </c>
      <c r="Z1144">
        <v>13807000</v>
      </c>
      <c r="AA1144">
        <v>11551000</v>
      </c>
      <c r="AB1144">
        <v>19372000</v>
      </c>
      <c r="AC1144">
        <v>12311000</v>
      </c>
      <c r="AD1144">
        <v>10145000</v>
      </c>
      <c r="AE1144">
        <v>23454000</v>
      </c>
      <c r="AF1144">
        <v>13587000</v>
      </c>
      <c r="AG1144">
        <v>8026100</v>
      </c>
      <c r="AH1144">
        <v>20855000</v>
      </c>
      <c r="AI1144">
        <v>12039000</v>
      </c>
    </row>
    <row r="1145" spans="1:35">
      <c r="A1145" t="s">
        <v>4457</v>
      </c>
      <c r="B1145" t="s">
        <v>4458</v>
      </c>
      <c r="C1145" t="s">
        <v>4459</v>
      </c>
      <c r="D1145" t="s">
        <v>4460</v>
      </c>
      <c r="E1145">
        <v>23</v>
      </c>
      <c r="F1145">
        <v>54708000</v>
      </c>
      <c r="G1145">
        <v>54678000</v>
      </c>
      <c r="H1145">
        <v>89164000</v>
      </c>
      <c r="I1145">
        <v>92623000</v>
      </c>
      <c r="J1145">
        <v>55319000</v>
      </c>
      <c r="K1145">
        <v>48017000</v>
      </c>
      <c r="L1145">
        <v>77850000</v>
      </c>
      <c r="M1145">
        <v>68953000</v>
      </c>
      <c r="N1145">
        <v>61142000</v>
      </c>
      <c r="O1145">
        <v>77426000</v>
      </c>
      <c r="P1145">
        <v>59481000</v>
      </c>
      <c r="Q1145">
        <v>51374000</v>
      </c>
      <c r="R1145">
        <v>50714000</v>
      </c>
      <c r="S1145">
        <v>38928000</v>
      </c>
      <c r="T1145">
        <v>44043000</v>
      </c>
      <c r="U1145">
        <v>46410000</v>
      </c>
      <c r="V1145">
        <v>53077000</v>
      </c>
      <c r="W1145">
        <v>28131000</v>
      </c>
      <c r="X1145">
        <v>57114000</v>
      </c>
      <c r="Y1145">
        <v>69958000</v>
      </c>
      <c r="Z1145">
        <v>44821000</v>
      </c>
      <c r="AA1145">
        <v>103370000</v>
      </c>
      <c r="AB1145">
        <v>57975000</v>
      </c>
      <c r="AC1145">
        <v>91007000</v>
      </c>
      <c r="AD1145">
        <v>38110000</v>
      </c>
      <c r="AE1145">
        <v>107980000</v>
      </c>
      <c r="AF1145">
        <v>51155000</v>
      </c>
      <c r="AG1145">
        <v>50589000</v>
      </c>
      <c r="AH1145">
        <v>59736000</v>
      </c>
      <c r="AI1145">
        <v>35796000</v>
      </c>
    </row>
    <row r="1146" spans="1:35">
      <c r="A1146" t="s">
        <v>4461</v>
      </c>
      <c r="B1146" t="s">
        <v>4462</v>
      </c>
      <c r="C1146" t="s">
        <v>4463</v>
      </c>
      <c r="D1146" t="s">
        <v>4464</v>
      </c>
      <c r="E1146">
        <v>11</v>
      </c>
      <c r="F1146">
        <v>16891000</v>
      </c>
      <c r="G1146">
        <v>11364000</v>
      </c>
      <c r="H1146">
        <v>13501000</v>
      </c>
      <c r="I1146">
        <v>17374000</v>
      </c>
      <c r="J1146">
        <v>12242000</v>
      </c>
      <c r="K1146">
        <v>13076000</v>
      </c>
      <c r="L1146">
        <v>13681000</v>
      </c>
      <c r="M1146">
        <v>10908000</v>
      </c>
      <c r="N1146">
        <v>13418000</v>
      </c>
      <c r="O1146">
        <v>9192100</v>
      </c>
      <c r="P1146">
        <v>15635000</v>
      </c>
      <c r="Q1146">
        <v>10806000</v>
      </c>
      <c r="R1146">
        <v>8818500</v>
      </c>
      <c r="S1146">
        <v>10868000</v>
      </c>
      <c r="T1146">
        <v>12111000</v>
      </c>
      <c r="U1146">
        <v>8480100</v>
      </c>
      <c r="V1146">
        <v>9242100</v>
      </c>
      <c r="W1146">
        <v>6697300</v>
      </c>
      <c r="X1146">
        <v>14729000</v>
      </c>
      <c r="Y1146">
        <v>10688000</v>
      </c>
      <c r="Z1146">
        <v>13731000</v>
      </c>
      <c r="AA1146">
        <v>19854000</v>
      </c>
      <c r="AB1146">
        <v>13602000</v>
      </c>
      <c r="AC1146">
        <v>17707000</v>
      </c>
      <c r="AD1146">
        <v>16251000</v>
      </c>
      <c r="AE1146">
        <v>23977000</v>
      </c>
      <c r="AF1146">
        <v>18273000</v>
      </c>
      <c r="AG1146">
        <v>12011000</v>
      </c>
      <c r="AH1146">
        <v>16142000</v>
      </c>
      <c r="AI1146">
        <v>15675000</v>
      </c>
    </row>
    <row r="1147" spans="1:35">
      <c r="A1147" t="s">
        <v>4465</v>
      </c>
      <c r="B1147" t="s">
        <v>4466</v>
      </c>
      <c r="C1147" t="s">
        <v>4467</v>
      </c>
      <c r="D1147" t="s">
        <v>4468</v>
      </c>
      <c r="E1147">
        <v>4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5681500</v>
      </c>
      <c r="N1147">
        <v>0</v>
      </c>
      <c r="O1147">
        <v>0</v>
      </c>
      <c r="P1147">
        <v>0</v>
      </c>
      <c r="Q1147">
        <v>0</v>
      </c>
      <c r="R1147">
        <v>453560</v>
      </c>
      <c r="S1147">
        <v>365930</v>
      </c>
      <c r="T1147">
        <v>0</v>
      </c>
      <c r="U1147">
        <v>0</v>
      </c>
      <c r="V1147">
        <v>0</v>
      </c>
      <c r="W1147">
        <v>0</v>
      </c>
      <c r="X1147">
        <v>418860</v>
      </c>
      <c r="Y1147">
        <v>0</v>
      </c>
      <c r="Z1147">
        <v>527170</v>
      </c>
      <c r="AA1147">
        <v>0</v>
      </c>
      <c r="AB1147">
        <v>0</v>
      </c>
      <c r="AC1147">
        <v>0</v>
      </c>
      <c r="AD1147">
        <v>387230</v>
      </c>
      <c r="AE1147">
        <v>0</v>
      </c>
      <c r="AF1147">
        <v>462080</v>
      </c>
      <c r="AG1147">
        <v>0</v>
      </c>
      <c r="AH1147">
        <v>351270</v>
      </c>
      <c r="AI1147">
        <v>0</v>
      </c>
    </row>
    <row r="1148" spans="1:35">
      <c r="A1148" t="s">
        <v>4469</v>
      </c>
      <c r="B1148" t="s">
        <v>4470</v>
      </c>
      <c r="C1148" t="s">
        <v>4471</v>
      </c>
      <c r="D1148" t="s">
        <v>4472</v>
      </c>
      <c r="E1148">
        <v>3</v>
      </c>
      <c r="F1148">
        <v>0</v>
      </c>
      <c r="G1148">
        <v>3502300</v>
      </c>
      <c r="H1148">
        <v>4374000</v>
      </c>
      <c r="I1148">
        <v>7967300</v>
      </c>
      <c r="J1148">
        <v>4125100</v>
      </c>
      <c r="K1148">
        <v>0</v>
      </c>
      <c r="L1148">
        <v>4537300</v>
      </c>
      <c r="M1148">
        <v>4553800</v>
      </c>
      <c r="N1148">
        <v>0</v>
      </c>
      <c r="O1148">
        <v>5393100</v>
      </c>
      <c r="P1148">
        <v>3529200</v>
      </c>
      <c r="Q1148">
        <v>5026200</v>
      </c>
      <c r="R1148">
        <v>5332200</v>
      </c>
      <c r="S1148">
        <v>5442200</v>
      </c>
      <c r="T1148">
        <v>4305100</v>
      </c>
      <c r="U1148">
        <v>0</v>
      </c>
      <c r="V1148">
        <v>5431600</v>
      </c>
      <c r="W1148">
        <v>5024600</v>
      </c>
      <c r="X1148">
        <v>2985100</v>
      </c>
      <c r="Y1148">
        <v>6826600</v>
      </c>
      <c r="Z1148">
        <v>7118600</v>
      </c>
      <c r="AA1148">
        <v>6903800</v>
      </c>
      <c r="AB1148">
        <v>5643300</v>
      </c>
      <c r="AC1148">
        <v>4883300</v>
      </c>
      <c r="AD1148">
        <v>5611500</v>
      </c>
      <c r="AE1148">
        <v>9109500</v>
      </c>
      <c r="AF1148">
        <v>4661100</v>
      </c>
      <c r="AG1148">
        <v>3370000</v>
      </c>
      <c r="AH1148">
        <v>6691300</v>
      </c>
      <c r="AI1148">
        <v>4191000</v>
      </c>
    </row>
    <row r="1149" spans="1:35">
      <c r="A1149" t="s">
        <v>4473</v>
      </c>
      <c r="B1149" t="s">
        <v>4474</v>
      </c>
      <c r="C1149" t="s">
        <v>4475</v>
      </c>
      <c r="D1149" t="s">
        <v>4476</v>
      </c>
      <c r="E1149">
        <v>4</v>
      </c>
      <c r="F1149">
        <v>2442300</v>
      </c>
      <c r="G1149">
        <v>2036700</v>
      </c>
      <c r="H1149">
        <v>1603400</v>
      </c>
      <c r="I1149">
        <v>5414900</v>
      </c>
      <c r="J1149">
        <v>2897300</v>
      </c>
      <c r="K1149">
        <v>2496300</v>
      </c>
      <c r="L1149">
        <v>3552100</v>
      </c>
      <c r="M1149">
        <v>2231400</v>
      </c>
      <c r="N1149">
        <v>2511500</v>
      </c>
      <c r="O1149">
        <v>2297500</v>
      </c>
      <c r="P1149">
        <v>2825400</v>
      </c>
      <c r="Q1149">
        <v>4714000</v>
      </c>
      <c r="R1149">
        <v>2706300</v>
      </c>
      <c r="S1149">
        <v>2561200</v>
      </c>
      <c r="T1149">
        <v>2708600</v>
      </c>
      <c r="U1149">
        <v>3800500</v>
      </c>
      <c r="V1149">
        <v>2705100</v>
      </c>
      <c r="W1149">
        <v>1352600</v>
      </c>
      <c r="X1149">
        <v>2310600</v>
      </c>
      <c r="Y1149">
        <v>2497200</v>
      </c>
      <c r="Z1149">
        <v>1500600</v>
      </c>
      <c r="AA1149">
        <v>2430300</v>
      </c>
      <c r="AB1149">
        <v>2591000</v>
      </c>
      <c r="AC1149">
        <v>2256100</v>
      </c>
      <c r="AD1149">
        <v>2070100</v>
      </c>
      <c r="AE1149">
        <v>2694500</v>
      </c>
      <c r="AF1149">
        <v>2745300</v>
      </c>
      <c r="AG1149">
        <v>2302300</v>
      </c>
      <c r="AH1149">
        <v>3068300</v>
      </c>
      <c r="AI1149">
        <v>2803500</v>
      </c>
    </row>
    <row r="1150" spans="1:35">
      <c r="A1150" t="s">
        <v>4477</v>
      </c>
      <c r="B1150" t="s">
        <v>4478</v>
      </c>
      <c r="C1150" t="s">
        <v>4479</v>
      </c>
      <c r="D1150" t="s">
        <v>4480</v>
      </c>
      <c r="E1150">
        <v>4</v>
      </c>
      <c r="F1150">
        <v>3251800</v>
      </c>
      <c r="G1150">
        <v>0</v>
      </c>
      <c r="H1150">
        <v>0</v>
      </c>
      <c r="I1150">
        <v>3815800</v>
      </c>
      <c r="J1150">
        <v>4410400</v>
      </c>
      <c r="K1150">
        <v>3000600</v>
      </c>
      <c r="L1150">
        <v>5158600</v>
      </c>
      <c r="M1150">
        <v>3662200</v>
      </c>
      <c r="N1150">
        <v>2867000</v>
      </c>
      <c r="O1150">
        <v>4196700</v>
      </c>
      <c r="P1150">
        <v>2899000</v>
      </c>
      <c r="Q1150">
        <v>4004500</v>
      </c>
      <c r="R1150">
        <v>7126400</v>
      </c>
      <c r="S1150">
        <v>4720900</v>
      </c>
      <c r="T1150">
        <v>11521000</v>
      </c>
      <c r="U1150">
        <v>4323200</v>
      </c>
      <c r="V1150">
        <v>3867200</v>
      </c>
      <c r="W1150">
        <v>6264100</v>
      </c>
      <c r="X1150">
        <v>4018900</v>
      </c>
      <c r="Y1150">
        <v>7394600</v>
      </c>
      <c r="Z1150">
        <v>4974300</v>
      </c>
      <c r="AA1150">
        <v>6796600</v>
      </c>
      <c r="AB1150">
        <v>4432900</v>
      </c>
      <c r="AC1150">
        <v>3482600</v>
      </c>
      <c r="AD1150">
        <v>4659000</v>
      </c>
      <c r="AE1150">
        <v>5429900</v>
      </c>
      <c r="AF1150">
        <v>5985600</v>
      </c>
      <c r="AG1150">
        <v>4624500</v>
      </c>
      <c r="AH1150">
        <v>6057700</v>
      </c>
      <c r="AI1150">
        <v>6552600</v>
      </c>
    </row>
    <row r="1151" spans="1:35">
      <c r="A1151" t="s">
        <v>4481</v>
      </c>
      <c r="B1151" t="s">
        <v>4482</v>
      </c>
      <c r="C1151" t="s">
        <v>856</v>
      </c>
      <c r="D1151" t="s">
        <v>4483</v>
      </c>
      <c r="E1151">
        <v>8</v>
      </c>
      <c r="F1151">
        <v>60490000</v>
      </c>
      <c r="G1151">
        <v>39374000</v>
      </c>
      <c r="H1151">
        <v>60936000</v>
      </c>
      <c r="I1151">
        <v>34964000</v>
      </c>
      <c r="J1151">
        <v>56086000</v>
      </c>
      <c r="K1151">
        <v>45573000</v>
      </c>
      <c r="L1151">
        <v>61958000</v>
      </c>
      <c r="M1151">
        <v>46040000</v>
      </c>
      <c r="N1151">
        <v>44011000</v>
      </c>
      <c r="O1151">
        <v>63103000</v>
      </c>
      <c r="P1151">
        <v>56886000</v>
      </c>
      <c r="Q1151">
        <v>50829000</v>
      </c>
      <c r="R1151">
        <v>56401000</v>
      </c>
      <c r="S1151">
        <v>47310000</v>
      </c>
      <c r="T1151">
        <v>56951000</v>
      </c>
      <c r="U1151">
        <v>66205000</v>
      </c>
      <c r="V1151">
        <v>59480000</v>
      </c>
      <c r="W1151">
        <v>44657000</v>
      </c>
      <c r="X1151">
        <v>44076000</v>
      </c>
      <c r="Y1151">
        <v>58665000</v>
      </c>
      <c r="Z1151">
        <v>30942000</v>
      </c>
      <c r="AA1151">
        <v>51144000</v>
      </c>
      <c r="AB1151">
        <v>52473000</v>
      </c>
      <c r="AC1151">
        <v>30087000</v>
      </c>
      <c r="AD1151">
        <v>46298000</v>
      </c>
      <c r="AE1151">
        <v>35834000</v>
      </c>
      <c r="AF1151">
        <v>44607000</v>
      </c>
      <c r="AG1151">
        <v>49849000</v>
      </c>
      <c r="AH1151">
        <v>63593000</v>
      </c>
      <c r="AI1151">
        <v>43065000</v>
      </c>
    </row>
    <row r="1152" spans="1:35">
      <c r="A1152" t="s">
        <v>4484</v>
      </c>
      <c r="B1152" t="s">
        <v>4485</v>
      </c>
      <c r="C1152" t="s">
        <v>4486</v>
      </c>
      <c r="D1152" t="s">
        <v>4487</v>
      </c>
      <c r="E1152">
        <v>8</v>
      </c>
      <c r="F1152">
        <v>6615400</v>
      </c>
      <c r="G1152">
        <v>6211700</v>
      </c>
      <c r="H1152">
        <v>7607300</v>
      </c>
      <c r="I1152">
        <v>6981400</v>
      </c>
      <c r="J1152">
        <v>6227300</v>
      </c>
      <c r="K1152">
        <v>5190700</v>
      </c>
      <c r="L1152">
        <v>6950300</v>
      </c>
      <c r="M1152">
        <v>6267400</v>
      </c>
      <c r="N1152">
        <v>4785200</v>
      </c>
      <c r="O1152">
        <v>6824800</v>
      </c>
      <c r="P1152">
        <v>6621700</v>
      </c>
      <c r="Q1152">
        <v>8757200</v>
      </c>
      <c r="R1152">
        <v>6779900</v>
      </c>
      <c r="S1152">
        <v>6507500</v>
      </c>
      <c r="T1152">
        <v>5767700</v>
      </c>
      <c r="U1152">
        <v>6409500</v>
      </c>
      <c r="V1152">
        <v>7453600</v>
      </c>
      <c r="W1152">
        <v>7660500</v>
      </c>
      <c r="X1152">
        <v>7625700</v>
      </c>
      <c r="Y1152">
        <v>7264900</v>
      </c>
      <c r="Z1152">
        <v>6171400</v>
      </c>
      <c r="AA1152">
        <v>1456400</v>
      </c>
      <c r="AB1152">
        <v>10470000</v>
      </c>
      <c r="AC1152">
        <v>3352800</v>
      </c>
      <c r="AD1152">
        <v>3758100</v>
      </c>
      <c r="AE1152">
        <v>5992100</v>
      </c>
      <c r="AF1152">
        <v>5000800</v>
      </c>
      <c r="AG1152">
        <v>9004700</v>
      </c>
      <c r="AH1152">
        <v>6303100</v>
      </c>
      <c r="AI1152">
        <v>4122300</v>
      </c>
    </row>
    <row r="1153" spans="1:35">
      <c r="A1153" t="s">
        <v>4488</v>
      </c>
      <c r="B1153" t="s">
        <v>4489</v>
      </c>
      <c r="C1153" t="s">
        <v>4490</v>
      </c>
      <c r="D1153" t="s">
        <v>4491</v>
      </c>
      <c r="E1153">
        <v>2</v>
      </c>
      <c r="F1153">
        <v>2496000</v>
      </c>
      <c r="G1153">
        <v>2079900</v>
      </c>
      <c r="H1153">
        <v>2204500</v>
      </c>
      <c r="I1153">
        <v>1878600</v>
      </c>
      <c r="J1153">
        <v>2750600</v>
      </c>
      <c r="K1153">
        <v>0</v>
      </c>
      <c r="L1153">
        <v>0</v>
      </c>
      <c r="M1153">
        <v>2344800</v>
      </c>
      <c r="N1153">
        <v>2026700</v>
      </c>
      <c r="O1153">
        <v>0</v>
      </c>
      <c r="P1153">
        <v>2447200</v>
      </c>
      <c r="Q1153">
        <v>2492500</v>
      </c>
      <c r="R1153">
        <v>0</v>
      </c>
      <c r="S1153">
        <v>2344600</v>
      </c>
      <c r="T1153">
        <v>2330800</v>
      </c>
      <c r="U1153">
        <v>3275400</v>
      </c>
      <c r="V1153">
        <v>0</v>
      </c>
      <c r="W1153">
        <v>2217200</v>
      </c>
      <c r="X1153">
        <v>0</v>
      </c>
      <c r="Y1153">
        <v>2212300</v>
      </c>
      <c r="Z1153">
        <v>2013200</v>
      </c>
      <c r="AA1153">
        <v>2602600</v>
      </c>
      <c r="AB1153">
        <v>0</v>
      </c>
      <c r="AC1153">
        <v>0</v>
      </c>
      <c r="AD1153">
        <v>1984200</v>
      </c>
      <c r="AE1153">
        <v>2531300</v>
      </c>
      <c r="AF1153">
        <v>0</v>
      </c>
      <c r="AG1153">
        <v>2224400</v>
      </c>
      <c r="AH1153">
        <v>2449100</v>
      </c>
      <c r="AI1153">
        <v>0</v>
      </c>
    </row>
    <row r="1154" spans="1:35">
      <c r="A1154" t="s">
        <v>4492</v>
      </c>
      <c r="B1154" t="s">
        <v>4493</v>
      </c>
      <c r="C1154" t="s">
        <v>4494</v>
      </c>
      <c r="D1154" t="s">
        <v>4495</v>
      </c>
      <c r="E1154">
        <v>3</v>
      </c>
      <c r="F1154">
        <v>0</v>
      </c>
      <c r="G1154">
        <v>800180</v>
      </c>
      <c r="H1154">
        <v>0</v>
      </c>
      <c r="I1154">
        <v>0</v>
      </c>
      <c r="J1154">
        <v>2106600</v>
      </c>
      <c r="K1154">
        <v>703360</v>
      </c>
      <c r="L1154">
        <v>0</v>
      </c>
      <c r="M1154">
        <v>1845100</v>
      </c>
      <c r="N1154">
        <v>592590</v>
      </c>
      <c r="O1154">
        <v>1486600</v>
      </c>
      <c r="P1154">
        <v>1107100</v>
      </c>
      <c r="Q1154">
        <v>989540</v>
      </c>
      <c r="R1154">
        <v>0</v>
      </c>
      <c r="S1154">
        <v>0</v>
      </c>
      <c r="T1154">
        <v>0</v>
      </c>
      <c r="U1154">
        <v>2253700</v>
      </c>
      <c r="V1154">
        <v>2146100</v>
      </c>
      <c r="W1154">
        <v>1249900</v>
      </c>
      <c r="X1154">
        <v>861130</v>
      </c>
      <c r="Y1154">
        <v>0</v>
      </c>
      <c r="Z1154">
        <v>4376000</v>
      </c>
      <c r="AA1154">
        <v>1715900</v>
      </c>
      <c r="AB1154">
        <v>0</v>
      </c>
      <c r="AC1154">
        <v>5117400</v>
      </c>
      <c r="AD1154">
        <v>3037300</v>
      </c>
      <c r="AE1154">
        <v>0</v>
      </c>
      <c r="AF1154">
        <v>1486500</v>
      </c>
      <c r="AG1154">
        <v>2791700</v>
      </c>
      <c r="AH1154">
        <v>1711700</v>
      </c>
      <c r="AI1154">
        <v>1634100</v>
      </c>
    </row>
    <row r="1155" spans="1:35">
      <c r="A1155" t="s">
        <v>4496</v>
      </c>
      <c r="B1155" t="s">
        <v>4497</v>
      </c>
      <c r="C1155" t="s">
        <v>4498</v>
      </c>
      <c r="D1155" t="s">
        <v>4499</v>
      </c>
      <c r="E1155">
        <v>8</v>
      </c>
      <c r="F1155">
        <v>17714000</v>
      </c>
      <c r="G1155">
        <v>10924000</v>
      </c>
      <c r="H1155">
        <v>11477000</v>
      </c>
      <c r="I1155">
        <v>20142000</v>
      </c>
      <c r="J1155">
        <v>17468000</v>
      </c>
      <c r="K1155">
        <v>15136000</v>
      </c>
      <c r="L1155">
        <v>15706000</v>
      </c>
      <c r="M1155">
        <v>15880000</v>
      </c>
      <c r="N1155">
        <v>18867000</v>
      </c>
      <c r="O1155">
        <v>18517000</v>
      </c>
      <c r="P1155">
        <v>14611000</v>
      </c>
      <c r="Q1155">
        <v>16553000</v>
      </c>
      <c r="R1155">
        <v>16146000</v>
      </c>
      <c r="S1155">
        <v>16160000</v>
      </c>
      <c r="T1155">
        <v>13952000</v>
      </c>
      <c r="U1155">
        <v>17309000</v>
      </c>
      <c r="V1155">
        <v>16911000</v>
      </c>
      <c r="W1155">
        <v>15066000</v>
      </c>
      <c r="X1155">
        <v>15397000</v>
      </c>
      <c r="Y1155">
        <v>14089000</v>
      </c>
      <c r="Z1155">
        <v>10355000</v>
      </c>
      <c r="AA1155">
        <v>19354000</v>
      </c>
      <c r="AB1155">
        <v>8448100</v>
      </c>
      <c r="AC1155">
        <v>7766600</v>
      </c>
      <c r="AD1155">
        <v>12903000</v>
      </c>
      <c r="AE1155">
        <v>19884000</v>
      </c>
      <c r="AF1155">
        <v>17513000</v>
      </c>
      <c r="AG1155">
        <v>14824000</v>
      </c>
      <c r="AH1155">
        <v>17306000</v>
      </c>
      <c r="AI1155">
        <v>21050000</v>
      </c>
    </row>
    <row r="1156" spans="1:35">
      <c r="A1156" t="s">
        <v>4500</v>
      </c>
      <c r="B1156" t="s">
        <v>4501</v>
      </c>
      <c r="C1156" t="s">
        <v>4502</v>
      </c>
      <c r="D1156" t="s">
        <v>4503</v>
      </c>
      <c r="E1156">
        <v>4</v>
      </c>
      <c r="F1156">
        <v>6084800</v>
      </c>
      <c r="G1156">
        <v>6376700</v>
      </c>
      <c r="H1156">
        <v>5465800</v>
      </c>
      <c r="I1156">
        <v>11093000</v>
      </c>
      <c r="J1156">
        <v>9904300</v>
      </c>
      <c r="K1156">
        <v>8718400</v>
      </c>
      <c r="L1156">
        <v>8735300</v>
      </c>
      <c r="M1156">
        <v>8828800</v>
      </c>
      <c r="N1156">
        <v>9961600</v>
      </c>
      <c r="O1156">
        <v>9795400</v>
      </c>
      <c r="P1156">
        <v>10352000</v>
      </c>
      <c r="Q1156">
        <v>10011000</v>
      </c>
      <c r="R1156">
        <v>7888800</v>
      </c>
      <c r="S1156">
        <v>11104000</v>
      </c>
      <c r="T1156">
        <v>7597700</v>
      </c>
      <c r="U1156">
        <v>7963500</v>
      </c>
      <c r="V1156">
        <v>9782500</v>
      </c>
      <c r="W1156">
        <v>8473300</v>
      </c>
      <c r="X1156">
        <v>8672100</v>
      </c>
      <c r="Y1156">
        <v>7812800</v>
      </c>
      <c r="Z1156">
        <v>6827200</v>
      </c>
      <c r="AA1156">
        <v>10520000</v>
      </c>
      <c r="AB1156">
        <v>13490000</v>
      </c>
      <c r="AC1156">
        <v>9747900</v>
      </c>
      <c r="AD1156">
        <v>9240200</v>
      </c>
      <c r="AE1156">
        <v>7003600</v>
      </c>
      <c r="AF1156">
        <v>5995300</v>
      </c>
      <c r="AG1156">
        <v>10270000</v>
      </c>
      <c r="AH1156">
        <v>8019500</v>
      </c>
      <c r="AI1156">
        <v>8467100</v>
      </c>
    </row>
    <row r="1157" spans="1:35">
      <c r="A1157" t="s">
        <v>4504</v>
      </c>
      <c r="B1157" t="s">
        <v>4505</v>
      </c>
      <c r="C1157" t="s">
        <v>4506</v>
      </c>
      <c r="D1157" t="s">
        <v>4507</v>
      </c>
      <c r="E1157">
        <v>7</v>
      </c>
      <c r="F1157">
        <v>4621600</v>
      </c>
      <c r="G1157">
        <v>7189300</v>
      </c>
      <c r="H1157">
        <v>6534100</v>
      </c>
      <c r="I1157">
        <v>8506300</v>
      </c>
      <c r="J1157">
        <v>10254000</v>
      </c>
      <c r="K1157">
        <v>6150900</v>
      </c>
      <c r="L1157">
        <v>7198300</v>
      </c>
      <c r="M1157">
        <v>7657400</v>
      </c>
      <c r="N1157">
        <v>6384100</v>
      </c>
      <c r="O1157">
        <v>10322000</v>
      </c>
      <c r="P1157">
        <v>3820300</v>
      </c>
      <c r="Q1157">
        <v>6804300</v>
      </c>
      <c r="R1157">
        <v>8960500</v>
      </c>
      <c r="S1157">
        <v>5463300</v>
      </c>
      <c r="T1157">
        <v>6615100</v>
      </c>
      <c r="U1157">
        <v>6761600</v>
      </c>
      <c r="V1157">
        <v>8214100</v>
      </c>
      <c r="W1157">
        <v>4994800</v>
      </c>
      <c r="X1157">
        <v>6584300</v>
      </c>
      <c r="Y1157">
        <v>5377000</v>
      </c>
      <c r="Z1157">
        <v>5632600</v>
      </c>
      <c r="AA1157">
        <v>638390</v>
      </c>
      <c r="AB1157">
        <v>14404000</v>
      </c>
      <c r="AC1157">
        <v>4303800</v>
      </c>
      <c r="AD1157">
        <v>7127700</v>
      </c>
      <c r="AE1157">
        <v>7071600</v>
      </c>
      <c r="AF1157">
        <v>8154800</v>
      </c>
      <c r="AG1157">
        <v>6457500</v>
      </c>
      <c r="AH1157">
        <v>9433000</v>
      </c>
      <c r="AI1157">
        <v>7672000</v>
      </c>
    </row>
    <row r="1158" spans="1:35">
      <c r="A1158" t="s">
        <v>4508</v>
      </c>
      <c r="B1158" t="s">
        <v>4509</v>
      </c>
      <c r="C1158" t="s">
        <v>4510</v>
      </c>
      <c r="D1158" t="s">
        <v>4511</v>
      </c>
      <c r="E1158">
        <v>1</v>
      </c>
      <c r="F1158">
        <v>1311200</v>
      </c>
      <c r="G1158">
        <v>1790200</v>
      </c>
      <c r="H1158">
        <v>1948900</v>
      </c>
      <c r="I1158">
        <v>0</v>
      </c>
      <c r="J1158">
        <v>1782600</v>
      </c>
      <c r="K1158">
        <v>1401500</v>
      </c>
      <c r="L1158">
        <v>1632300</v>
      </c>
      <c r="M1158">
        <v>1825100</v>
      </c>
      <c r="N1158">
        <v>1699000</v>
      </c>
      <c r="O1158">
        <v>3102600</v>
      </c>
      <c r="P1158">
        <v>0</v>
      </c>
      <c r="Q1158">
        <v>1975300</v>
      </c>
      <c r="R1158">
        <v>1888100</v>
      </c>
      <c r="S1158">
        <v>2008100</v>
      </c>
      <c r="T1158">
        <v>0</v>
      </c>
      <c r="U1158">
        <v>3103000</v>
      </c>
      <c r="V1158">
        <v>1617900</v>
      </c>
      <c r="W1158">
        <v>2755300</v>
      </c>
      <c r="X1158">
        <v>1987300</v>
      </c>
      <c r="Y1158">
        <v>3620600</v>
      </c>
      <c r="Z1158">
        <v>1997500</v>
      </c>
      <c r="AA1158">
        <v>0</v>
      </c>
      <c r="AB1158">
        <v>4387000</v>
      </c>
      <c r="AC1158">
        <v>1448200</v>
      </c>
      <c r="AD1158">
        <v>1974700</v>
      </c>
      <c r="AE1158">
        <v>3256800</v>
      </c>
      <c r="AF1158">
        <v>2075200</v>
      </c>
      <c r="AG1158">
        <v>3124600</v>
      </c>
      <c r="AH1158">
        <v>4574700</v>
      </c>
      <c r="AI1158">
        <v>0</v>
      </c>
    </row>
    <row r="1159" spans="1:35">
      <c r="A1159" t="s">
        <v>4512</v>
      </c>
      <c r="B1159" t="s">
        <v>4513</v>
      </c>
      <c r="C1159" t="s">
        <v>4514</v>
      </c>
      <c r="D1159" t="s">
        <v>4515</v>
      </c>
      <c r="E1159">
        <v>8</v>
      </c>
      <c r="F1159">
        <v>9993300</v>
      </c>
      <c r="G1159">
        <v>1563500</v>
      </c>
      <c r="H1159">
        <v>0</v>
      </c>
      <c r="I1159">
        <v>919770</v>
      </c>
      <c r="J1159">
        <v>9101500</v>
      </c>
      <c r="K1159">
        <v>4090700</v>
      </c>
      <c r="L1159">
        <v>2574800</v>
      </c>
      <c r="M1159">
        <v>1205800</v>
      </c>
      <c r="N1159">
        <v>3896600</v>
      </c>
      <c r="O1159">
        <v>3199900</v>
      </c>
      <c r="P1159">
        <v>1407700</v>
      </c>
      <c r="Q1159">
        <v>6516600</v>
      </c>
      <c r="R1159">
        <v>1399400</v>
      </c>
      <c r="S1159">
        <v>0</v>
      </c>
      <c r="T1159">
        <v>4380400</v>
      </c>
      <c r="U1159">
        <v>1375100</v>
      </c>
      <c r="V1159">
        <v>1675500</v>
      </c>
      <c r="W1159">
        <v>0</v>
      </c>
      <c r="X1159">
        <v>649490</v>
      </c>
      <c r="Y1159">
        <v>7082000</v>
      </c>
      <c r="Z1159">
        <v>2239400</v>
      </c>
      <c r="AA1159">
        <v>2659700</v>
      </c>
      <c r="AB1159">
        <v>5481400</v>
      </c>
      <c r="AC1159">
        <v>1253800</v>
      </c>
      <c r="AD1159">
        <v>2542900</v>
      </c>
      <c r="AE1159">
        <v>1853600</v>
      </c>
      <c r="AF1159">
        <v>7595500</v>
      </c>
      <c r="AG1159">
        <v>2965200</v>
      </c>
      <c r="AH1159">
        <v>3099200</v>
      </c>
      <c r="AI1159">
        <v>1612200</v>
      </c>
    </row>
    <row r="1160" spans="1:35">
      <c r="A1160" t="s">
        <v>4516</v>
      </c>
      <c r="B1160" t="s">
        <v>4517</v>
      </c>
      <c r="C1160" t="s">
        <v>4518</v>
      </c>
      <c r="D1160" t="s">
        <v>4519</v>
      </c>
      <c r="E1160">
        <v>3</v>
      </c>
      <c r="F1160">
        <v>1697500</v>
      </c>
      <c r="G1160">
        <v>3166900</v>
      </c>
      <c r="H1160">
        <v>3387200</v>
      </c>
      <c r="I1160">
        <v>4410200</v>
      </c>
      <c r="J1160">
        <v>2961600</v>
      </c>
      <c r="K1160">
        <v>2643900</v>
      </c>
      <c r="L1160">
        <v>4849000</v>
      </c>
      <c r="M1160">
        <v>3504200</v>
      </c>
      <c r="N1160">
        <v>3336200</v>
      </c>
      <c r="O1160">
        <v>3732100</v>
      </c>
      <c r="P1160">
        <v>0</v>
      </c>
      <c r="Q1160">
        <v>4536200</v>
      </c>
      <c r="R1160">
        <v>2443800</v>
      </c>
      <c r="S1160">
        <v>3755900</v>
      </c>
      <c r="T1160">
        <v>2155000</v>
      </c>
      <c r="U1160">
        <v>4033500</v>
      </c>
      <c r="V1160">
        <v>4175300</v>
      </c>
      <c r="W1160">
        <v>3873100</v>
      </c>
      <c r="X1160">
        <v>1995700</v>
      </c>
      <c r="Y1160">
        <v>3784600</v>
      </c>
      <c r="Z1160">
        <v>2029500</v>
      </c>
      <c r="AA1160">
        <v>2870700</v>
      </c>
      <c r="AB1160">
        <v>3373200</v>
      </c>
      <c r="AC1160">
        <v>3024200</v>
      </c>
      <c r="AD1160">
        <v>2593900</v>
      </c>
      <c r="AE1160">
        <v>3081400</v>
      </c>
      <c r="AF1160">
        <v>2183500</v>
      </c>
      <c r="AG1160">
        <v>2634100</v>
      </c>
      <c r="AH1160">
        <v>2281900</v>
      </c>
      <c r="AI1160">
        <v>0</v>
      </c>
    </row>
    <row r="1161" spans="1:35">
      <c r="A1161" t="s">
        <v>4520</v>
      </c>
      <c r="B1161" t="s">
        <v>4521</v>
      </c>
      <c r="C1161" t="s">
        <v>4522</v>
      </c>
      <c r="D1161" t="s">
        <v>4523</v>
      </c>
      <c r="E1161">
        <v>8</v>
      </c>
      <c r="F1161">
        <v>37715000</v>
      </c>
      <c r="G1161">
        <v>52548000</v>
      </c>
      <c r="H1161">
        <v>46747000</v>
      </c>
      <c r="I1161">
        <v>62789000</v>
      </c>
      <c r="J1161">
        <v>50858000</v>
      </c>
      <c r="K1161">
        <v>53988000</v>
      </c>
      <c r="L1161">
        <v>67598000</v>
      </c>
      <c r="M1161">
        <v>54756000</v>
      </c>
      <c r="N1161">
        <v>51217000</v>
      </c>
      <c r="O1161">
        <v>68971000</v>
      </c>
      <c r="P1161">
        <v>52072000</v>
      </c>
      <c r="Q1161">
        <v>58309000</v>
      </c>
      <c r="R1161">
        <v>46764000</v>
      </c>
      <c r="S1161">
        <v>54124000</v>
      </c>
      <c r="T1161">
        <v>44598000</v>
      </c>
      <c r="U1161">
        <v>53160000</v>
      </c>
      <c r="V1161">
        <v>63404000</v>
      </c>
      <c r="W1161">
        <v>50321000</v>
      </c>
      <c r="X1161">
        <v>39752000</v>
      </c>
      <c r="Y1161">
        <v>40171000</v>
      </c>
      <c r="Z1161">
        <v>48698000</v>
      </c>
      <c r="AA1161">
        <v>67874000</v>
      </c>
      <c r="AB1161">
        <v>90647000</v>
      </c>
      <c r="AC1161">
        <v>61479000</v>
      </c>
      <c r="AD1161">
        <v>48322000</v>
      </c>
      <c r="AE1161">
        <v>57081000</v>
      </c>
      <c r="AF1161">
        <v>51173000</v>
      </c>
      <c r="AG1161">
        <v>62408000</v>
      </c>
      <c r="AH1161">
        <v>43238000</v>
      </c>
      <c r="AI1161">
        <v>45839000</v>
      </c>
    </row>
    <row r="1162" spans="1:35">
      <c r="A1162" t="s">
        <v>4524</v>
      </c>
      <c r="B1162" t="s">
        <v>4525</v>
      </c>
      <c r="C1162" t="s">
        <v>4526</v>
      </c>
      <c r="D1162" t="s">
        <v>4527</v>
      </c>
      <c r="E1162">
        <v>3</v>
      </c>
      <c r="F1162">
        <v>1928200</v>
      </c>
      <c r="G1162">
        <v>1321000</v>
      </c>
      <c r="H1162">
        <v>1943700</v>
      </c>
      <c r="I1162">
        <v>1098900</v>
      </c>
      <c r="J1162">
        <v>1148100</v>
      </c>
      <c r="K1162">
        <v>1796000</v>
      </c>
      <c r="L1162">
        <v>1692300</v>
      </c>
      <c r="M1162">
        <v>612290</v>
      </c>
      <c r="N1162">
        <v>3487600</v>
      </c>
      <c r="O1162">
        <v>1438300</v>
      </c>
      <c r="P1162">
        <v>623750</v>
      </c>
      <c r="Q1162">
        <v>646070</v>
      </c>
      <c r="R1162">
        <v>1021700</v>
      </c>
      <c r="S1162">
        <v>659270</v>
      </c>
      <c r="T1162">
        <v>0</v>
      </c>
      <c r="U1162">
        <v>1105300</v>
      </c>
      <c r="V1162">
        <v>696640</v>
      </c>
      <c r="W1162">
        <v>1315400</v>
      </c>
      <c r="X1162">
        <v>1810800</v>
      </c>
      <c r="Y1162">
        <v>685150</v>
      </c>
      <c r="Z1162">
        <v>1354300</v>
      </c>
      <c r="AA1162">
        <v>1866600</v>
      </c>
      <c r="AB1162">
        <v>865110</v>
      </c>
      <c r="AC1162">
        <v>897260</v>
      </c>
      <c r="AD1162">
        <v>875270</v>
      </c>
      <c r="AE1162">
        <v>1030400</v>
      </c>
      <c r="AF1162">
        <v>1446500</v>
      </c>
      <c r="AG1162">
        <v>978890</v>
      </c>
      <c r="AH1162">
        <v>922610</v>
      </c>
      <c r="AI1162">
        <v>2256600</v>
      </c>
    </row>
    <row r="1163" spans="1:35">
      <c r="A1163" t="s">
        <v>4528</v>
      </c>
      <c r="B1163" t="s">
        <v>4529</v>
      </c>
      <c r="C1163" t="s">
        <v>4530</v>
      </c>
      <c r="D1163" t="s">
        <v>4531</v>
      </c>
      <c r="E1163">
        <v>12</v>
      </c>
      <c r="F1163">
        <v>4154300</v>
      </c>
      <c r="G1163">
        <v>4659200</v>
      </c>
      <c r="H1163">
        <v>6744600</v>
      </c>
      <c r="I1163">
        <v>7140700</v>
      </c>
      <c r="J1163">
        <v>11627000</v>
      </c>
      <c r="K1163">
        <v>7567500</v>
      </c>
      <c r="L1163">
        <v>6905400</v>
      </c>
      <c r="M1163">
        <v>6909100</v>
      </c>
      <c r="N1163">
        <v>6419000</v>
      </c>
      <c r="O1163">
        <v>6973600</v>
      </c>
      <c r="P1163">
        <v>6735600</v>
      </c>
      <c r="Q1163">
        <v>4223900</v>
      </c>
      <c r="R1163">
        <v>6342300</v>
      </c>
      <c r="S1163">
        <v>5094500</v>
      </c>
      <c r="T1163">
        <v>6531900</v>
      </c>
      <c r="U1163">
        <v>4643400</v>
      </c>
      <c r="V1163">
        <v>6166800</v>
      </c>
      <c r="W1163">
        <v>5616200</v>
      </c>
      <c r="X1163">
        <v>6994200</v>
      </c>
      <c r="Y1163">
        <v>5141400</v>
      </c>
      <c r="Z1163">
        <v>8786600</v>
      </c>
      <c r="AA1163">
        <v>10838000</v>
      </c>
      <c r="AB1163">
        <v>10246000</v>
      </c>
      <c r="AC1163">
        <v>10281000</v>
      </c>
      <c r="AD1163">
        <v>6869400</v>
      </c>
      <c r="AE1163">
        <v>16958000</v>
      </c>
      <c r="AF1163">
        <v>8179100</v>
      </c>
      <c r="AG1163">
        <v>12945000</v>
      </c>
      <c r="AH1163">
        <v>10599000</v>
      </c>
      <c r="AI1163">
        <v>12824000</v>
      </c>
    </row>
    <row r="1164" spans="1:35">
      <c r="A1164" t="s">
        <v>4532</v>
      </c>
      <c r="B1164" t="s">
        <v>4533</v>
      </c>
      <c r="C1164" t="s">
        <v>4534</v>
      </c>
      <c r="D1164" t="s">
        <v>4535</v>
      </c>
      <c r="E1164">
        <v>5</v>
      </c>
      <c r="F1164">
        <v>0</v>
      </c>
      <c r="G1164">
        <v>0</v>
      </c>
      <c r="H1164">
        <v>0</v>
      </c>
      <c r="I1164">
        <v>825390</v>
      </c>
      <c r="J1164">
        <v>974170</v>
      </c>
      <c r="K1164">
        <v>0</v>
      </c>
      <c r="L1164">
        <v>634430</v>
      </c>
      <c r="M1164">
        <v>964850</v>
      </c>
      <c r="N1164">
        <v>0</v>
      </c>
      <c r="O1164">
        <v>1032400</v>
      </c>
      <c r="P1164">
        <v>993150</v>
      </c>
      <c r="Q1164">
        <v>481650</v>
      </c>
      <c r="R1164">
        <v>914780</v>
      </c>
      <c r="S1164">
        <v>1255200</v>
      </c>
      <c r="T1164">
        <v>1409400</v>
      </c>
      <c r="U1164">
        <v>1376200</v>
      </c>
      <c r="V1164">
        <v>1030800</v>
      </c>
      <c r="W1164">
        <v>586370</v>
      </c>
      <c r="X1164">
        <v>1182800</v>
      </c>
      <c r="Y1164">
        <v>1298800</v>
      </c>
      <c r="Z1164">
        <v>0</v>
      </c>
      <c r="AA1164">
        <v>0</v>
      </c>
      <c r="AB1164">
        <v>1181400</v>
      </c>
      <c r="AC1164">
        <v>937620</v>
      </c>
      <c r="AD1164">
        <v>541190</v>
      </c>
      <c r="AE1164">
        <v>971070</v>
      </c>
      <c r="AF1164">
        <v>1048700</v>
      </c>
      <c r="AG1164">
        <v>1173500</v>
      </c>
      <c r="AH1164">
        <v>966010</v>
      </c>
      <c r="AI1164">
        <v>0</v>
      </c>
    </row>
    <row r="1165" spans="1:35">
      <c r="A1165" t="s">
        <v>4536</v>
      </c>
      <c r="B1165" t="s">
        <v>4537</v>
      </c>
      <c r="C1165" t="s">
        <v>4538</v>
      </c>
      <c r="D1165" t="s">
        <v>4539</v>
      </c>
      <c r="E1165">
        <v>6</v>
      </c>
      <c r="F1165">
        <v>3450600</v>
      </c>
      <c r="G1165">
        <v>3403900</v>
      </c>
      <c r="H1165">
        <v>2068300</v>
      </c>
      <c r="I1165">
        <v>5395200</v>
      </c>
      <c r="J1165">
        <v>4187700</v>
      </c>
      <c r="K1165">
        <v>3334800</v>
      </c>
      <c r="L1165">
        <v>3719900</v>
      </c>
      <c r="M1165">
        <v>8172400</v>
      </c>
      <c r="N1165">
        <v>6400600</v>
      </c>
      <c r="O1165">
        <v>8136100</v>
      </c>
      <c r="P1165">
        <v>6696700</v>
      </c>
      <c r="Q1165">
        <v>1253500</v>
      </c>
      <c r="R1165">
        <v>5065000</v>
      </c>
      <c r="S1165">
        <v>1858200</v>
      </c>
      <c r="T1165">
        <v>3291200</v>
      </c>
      <c r="U1165">
        <v>3562500</v>
      </c>
      <c r="V1165">
        <v>1524800</v>
      </c>
      <c r="W1165">
        <v>2620400</v>
      </c>
      <c r="X1165">
        <v>4025400</v>
      </c>
      <c r="Y1165">
        <v>4893100</v>
      </c>
      <c r="Z1165">
        <v>6868000</v>
      </c>
      <c r="AA1165">
        <v>14249000</v>
      </c>
      <c r="AB1165">
        <v>2834300</v>
      </c>
      <c r="AC1165">
        <v>3417700</v>
      </c>
      <c r="AD1165">
        <v>4937600</v>
      </c>
      <c r="AE1165">
        <v>11449000</v>
      </c>
      <c r="AF1165">
        <v>10235000</v>
      </c>
      <c r="AG1165">
        <v>4822000</v>
      </c>
      <c r="AH1165">
        <v>6019300</v>
      </c>
      <c r="AI1165">
        <v>7995000</v>
      </c>
    </row>
    <row r="1166" spans="1:35">
      <c r="A1166" t="s">
        <v>4540</v>
      </c>
      <c r="B1166" t="s">
        <v>4541</v>
      </c>
      <c r="C1166" t="s">
        <v>4542</v>
      </c>
      <c r="D1166" t="s">
        <v>4543</v>
      </c>
      <c r="E1166">
        <v>4</v>
      </c>
      <c r="F1166">
        <v>2155700</v>
      </c>
      <c r="G1166">
        <v>2037600</v>
      </c>
      <c r="H1166">
        <v>1858500</v>
      </c>
      <c r="I1166">
        <v>2052200</v>
      </c>
      <c r="J1166">
        <v>1689100</v>
      </c>
      <c r="K1166">
        <v>1218500</v>
      </c>
      <c r="L1166">
        <v>1946800</v>
      </c>
      <c r="M1166">
        <v>1972200</v>
      </c>
      <c r="N1166">
        <v>1886300</v>
      </c>
      <c r="O1166">
        <v>1883600</v>
      </c>
      <c r="P1166">
        <v>801110</v>
      </c>
      <c r="Q1166">
        <v>2206400</v>
      </c>
      <c r="R1166">
        <v>1314500</v>
      </c>
      <c r="S1166">
        <v>1751800</v>
      </c>
      <c r="T1166">
        <v>1686300</v>
      </c>
      <c r="U1166">
        <v>1342300</v>
      </c>
      <c r="V1166">
        <v>1729000</v>
      </c>
      <c r="W1166">
        <v>1795400</v>
      </c>
      <c r="X1166">
        <v>281440</v>
      </c>
      <c r="Y1166">
        <v>2137100</v>
      </c>
      <c r="Z1166">
        <v>551670</v>
      </c>
      <c r="AA1166">
        <v>922460</v>
      </c>
      <c r="AB1166">
        <v>1214200</v>
      </c>
      <c r="AC1166">
        <v>0</v>
      </c>
      <c r="AD1166">
        <v>0</v>
      </c>
      <c r="AE1166">
        <v>1501100</v>
      </c>
      <c r="AF1166">
        <v>778590</v>
      </c>
      <c r="AG1166">
        <v>782390</v>
      </c>
      <c r="AH1166">
        <v>1253600</v>
      </c>
      <c r="AI1166">
        <v>0</v>
      </c>
    </row>
    <row r="1167" spans="1:35">
      <c r="A1167" t="s">
        <v>4544</v>
      </c>
      <c r="B1167" t="s">
        <v>4545</v>
      </c>
      <c r="C1167" t="s">
        <v>4546</v>
      </c>
      <c r="D1167" t="s">
        <v>4547</v>
      </c>
      <c r="E1167">
        <v>17</v>
      </c>
      <c r="F1167">
        <v>31312000</v>
      </c>
      <c r="G1167">
        <v>26579000</v>
      </c>
      <c r="H1167">
        <v>32434000</v>
      </c>
      <c r="I1167">
        <v>45043000</v>
      </c>
      <c r="J1167">
        <v>40002000</v>
      </c>
      <c r="K1167">
        <v>19297000</v>
      </c>
      <c r="L1167">
        <v>39934000</v>
      </c>
      <c r="M1167">
        <v>30140000</v>
      </c>
      <c r="N1167">
        <v>26855000</v>
      </c>
      <c r="O1167">
        <v>37017000</v>
      </c>
      <c r="P1167">
        <v>34348000</v>
      </c>
      <c r="Q1167">
        <v>41061000</v>
      </c>
      <c r="R1167">
        <v>41014000</v>
      </c>
      <c r="S1167">
        <v>18137000</v>
      </c>
      <c r="T1167">
        <v>29999000</v>
      </c>
      <c r="U1167">
        <v>27953000</v>
      </c>
      <c r="V1167">
        <v>34210000</v>
      </c>
      <c r="W1167">
        <v>20377000</v>
      </c>
      <c r="X1167">
        <v>34680000</v>
      </c>
      <c r="Y1167">
        <v>27939000</v>
      </c>
      <c r="Z1167">
        <v>36621000</v>
      </c>
      <c r="AA1167">
        <v>53552000</v>
      </c>
      <c r="AB1167">
        <v>65959000</v>
      </c>
      <c r="AC1167">
        <v>35464000</v>
      </c>
      <c r="AD1167">
        <v>38510000</v>
      </c>
      <c r="AE1167">
        <v>49566000</v>
      </c>
      <c r="AF1167">
        <v>63571000</v>
      </c>
      <c r="AG1167">
        <v>42861000</v>
      </c>
      <c r="AH1167">
        <v>32460000</v>
      </c>
      <c r="AI1167">
        <v>44586000</v>
      </c>
    </row>
    <row r="1168" spans="1:35">
      <c r="A1168" t="s">
        <v>4548</v>
      </c>
      <c r="B1168" t="s">
        <v>4549</v>
      </c>
      <c r="C1168" t="s">
        <v>4550</v>
      </c>
      <c r="D1168" t="s">
        <v>4551</v>
      </c>
      <c r="E1168">
        <v>11</v>
      </c>
      <c r="F1168">
        <v>13365000</v>
      </c>
      <c r="G1168">
        <v>16378000</v>
      </c>
      <c r="H1168">
        <v>13725000</v>
      </c>
      <c r="I1168">
        <v>16824000</v>
      </c>
      <c r="J1168">
        <v>11368000</v>
      </c>
      <c r="K1168">
        <v>30992000</v>
      </c>
      <c r="L1168">
        <v>10718000</v>
      </c>
      <c r="M1168">
        <v>9063000</v>
      </c>
      <c r="N1168">
        <v>12818000</v>
      </c>
      <c r="O1168">
        <v>9656300</v>
      </c>
      <c r="P1168">
        <v>9830600</v>
      </c>
      <c r="Q1168">
        <v>24801000</v>
      </c>
      <c r="R1168">
        <v>25498000</v>
      </c>
      <c r="S1168">
        <v>14238000</v>
      </c>
      <c r="T1168">
        <v>11368000</v>
      </c>
      <c r="U1168">
        <v>16885000</v>
      </c>
      <c r="V1168">
        <v>9296300</v>
      </c>
      <c r="W1168">
        <v>22964000</v>
      </c>
      <c r="X1168">
        <v>19568000</v>
      </c>
      <c r="Y1168">
        <v>18646000</v>
      </c>
      <c r="Z1168">
        <v>9624400</v>
      </c>
      <c r="AA1168">
        <v>12110000</v>
      </c>
      <c r="AB1168">
        <v>9817800</v>
      </c>
      <c r="AC1168">
        <v>9001600</v>
      </c>
      <c r="AD1168">
        <v>9671100</v>
      </c>
      <c r="AE1168">
        <v>11080000</v>
      </c>
      <c r="AF1168">
        <v>5720100</v>
      </c>
      <c r="AG1168">
        <v>9579000</v>
      </c>
      <c r="AH1168">
        <v>17523000</v>
      </c>
      <c r="AI1168">
        <v>6951900</v>
      </c>
    </row>
    <row r="1169" spans="1:35">
      <c r="A1169" t="s">
        <v>4552</v>
      </c>
      <c r="B1169" t="s">
        <v>4553</v>
      </c>
      <c r="C1169" t="s">
        <v>4554</v>
      </c>
      <c r="D1169" t="s">
        <v>4555</v>
      </c>
      <c r="E1169">
        <v>5</v>
      </c>
      <c r="F1169">
        <v>2478200</v>
      </c>
      <c r="G1169">
        <v>0</v>
      </c>
      <c r="H1169">
        <v>0</v>
      </c>
      <c r="I1169">
        <v>0</v>
      </c>
      <c r="J1169">
        <v>0</v>
      </c>
      <c r="K1169">
        <v>767790</v>
      </c>
      <c r="L1169">
        <v>0</v>
      </c>
      <c r="M1169">
        <v>950660</v>
      </c>
      <c r="N1169">
        <v>0</v>
      </c>
      <c r="O1169">
        <v>1097600</v>
      </c>
      <c r="P1169">
        <v>1075200</v>
      </c>
      <c r="Q1169">
        <v>1064400</v>
      </c>
      <c r="R1169">
        <v>1013400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1052000</v>
      </c>
      <c r="AA1169">
        <v>1982200</v>
      </c>
      <c r="AB1169">
        <v>1245700</v>
      </c>
      <c r="AC1169">
        <v>1686700</v>
      </c>
      <c r="AD1169">
        <v>891970</v>
      </c>
      <c r="AE1169">
        <v>2200600</v>
      </c>
      <c r="AF1169">
        <v>1046600</v>
      </c>
      <c r="AG1169">
        <v>1053900</v>
      </c>
      <c r="AH1169">
        <v>1278900</v>
      </c>
      <c r="AI1169">
        <v>1277500</v>
      </c>
    </row>
    <row r="1170" spans="1:35">
      <c r="A1170" t="s">
        <v>4556</v>
      </c>
      <c r="B1170" t="s">
        <v>4557</v>
      </c>
      <c r="C1170" t="s">
        <v>4558</v>
      </c>
      <c r="D1170" t="s">
        <v>4559</v>
      </c>
      <c r="E1170">
        <v>9</v>
      </c>
      <c r="F1170">
        <v>394270</v>
      </c>
      <c r="G1170">
        <v>471060</v>
      </c>
      <c r="H1170">
        <v>0</v>
      </c>
      <c r="I1170">
        <v>2088100</v>
      </c>
      <c r="J1170">
        <v>1821300</v>
      </c>
      <c r="K1170">
        <v>3266900</v>
      </c>
      <c r="L1170">
        <v>1667600</v>
      </c>
      <c r="M1170">
        <v>792820</v>
      </c>
      <c r="N1170">
        <v>687940</v>
      </c>
      <c r="O1170">
        <v>1006900</v>
      </c>
      <c r="P1170">
        <v>430910</v>
      </c>
      <c r="Q1170">
        <v>580800</v>
      </c>
      <c r="R1170">
        <v>817170</v>
      </c>
      <c r="S1170">
        <v>467780</v>
      </c>
      <c r="T1170">
        <v>0</v>
      </c>
      <c r="U1170">
        <v>699950</v>
      </c>
      <c r="V1170">
        <v>607810</v>
      </c>
      <c r="W1170">
        <v>1040700</v>
      </c>
      <c r="X1170">
        <v>646510</v>
      </c>
      <c r="Y1170">
        <v>757880</v>
      </c>
      <c r="Z1170">
        <v>6974100</v>
      </c>
      <c r="AA1170">
        <v>8972900</v>
      </c>
      <c r="AB1170">
        <v>40970000</v>
      </c>
      <c r="AC1170">
        <v>2046000</v>
      </c>
      <c r="AD1170">
        <v>8941300</v>
      </c>
      <c r="AE1170">
        <v>4084100</v>
      </c>
      <c r="AF1170">
        <v>28005000</v>
      </c>
      <c r="AG1170">
        <v>27935000</v>
      </c>
      <c r="AH1170">
        <v>1877600</v>
      </c>
      <c r="AI1170">
        <v>7514300</v>
      </c>
    </row>
    <row r="1171" spans="1:35">
      <c r="A1171" t="s">
        <v>4560</v>
      </c>
      <c r="B1171" t="s">
        <v>4561</v>
      </c>
      <c r="C1171" t="s">
        <v>4562</v>
      </c>
      <c r="D1171" t="s">
        <v>4563</v>
      </c>
      <c r="E1171">
        <v>95</v>
      </c>
      <c r="F1171">
        <v>135960000</v>
      </c>
      <c r="G1171">
        <v>146460000</v>
      </c>
      <c r="H1171">
        <v>148790000</v>
      </c>
      <c r="I1171">
        <v>134290000</v>
      </c>
      <c r="J1171">
        <v>135480000</v>
      </c>
      <c r="K1171">
        <v>119390000</v>
      </c>
      <c r="L1171">
        <v>109680000</v>
      </c>
      <c r="M1171">
        <v>102470000</v>
      </c>
      <c r="N1171">
        <v>127280000</v>
      </c>
      <c r="O1171">
        <v>120910000</v>
      </c>
      <c r="P1171">
        <v>118570000</v>
      </c>
      <c r="Q1171">
        <v>112900000</v>
      </c>
      <c r="R1171">
        <v>117290000</v>
      </c>
      <c r="S1171">
        <v>125140000</v>
      </c>
      <c r="T1171">
        <v>147570000</v>
      </c>
      <c r="U1171">
        <v>132710000</v>
      </c>
      <c r="V1171">
        <v>140810000</v>
      </c>
      <c r="W1171">
        <v>120710000</v>
      </c>
      <c r="X1171">
        <v>118100000</v>
      </c>
      <c r="Y1171">
        <v>132040000</v>
      </c>
      <c r="Z1171">
        <v>64127000</v>
      </c>
      <c r="AA1171">
        <v>89888000</v>
      </c>
      <c r="AB1171">
        <v>112370000</v>
      </c>
      <c r="AC1171">
        <v>90669000</v>
      </c>
      <c r="AD1171">
        <v>63998000</v>
      </c>
      <c r="AE1171">
        <v>97548000</v>
      </c>
      <c r="AF1171">
        <v>85212000</v>
      </c>
      <c r="AG1171">
        <v>96354000</v>
      </c>
      <c r="AH1171">
        <v>104170000</v>
      </c>
      <c r="AI1171">
        <v>44992000</v>
      </c>
    </row>
    <row r="1172" spans="1:35">
      <c r="A1172" t="s">
        <v>4564</v>
      </c>
      <c r="B1172" t="s">
        <v>4565</v>
      </c>
      <c r="C1172" t="s">
        <v>4566</v>
      </c>
      <c r="D1172" t="s">
        <v>4567</v>
      </c>
      <c r="E1172">
        <v>5</v>
      </c>
      <c r="F1172">
        <v>4363300</v>
      </c>
      <c r="G1172">
        <v>0</v>
      </c>
      <c r="H1172">
        <v>4541400</v>
      </c>
      <c r="I1172">
        <v>3075900</v>
      </c>
      <c r="J1172">
        <v>4217700</v>
      </c>
      <c r="K1172">
        <v>3179300</v>
      </c>
      <c r="L1172">
        <v>3962900</v>
      </c>
      <c r="M1172">
        <v>4564100</v>
      </c>
      <c r="N1172">
        <v>2367500</v>
      </c>
      <c r="O1172">
        <v>3870100</v>
      </c>
      <c r="P1172">
        <v>3204800</v>
      </c>
      <c r="Q1172">
        <v>3048500</v>
      </c>
      <c r="R1172">
        <v>3190200</v>
      </c>
      <c r="S1172">
        <v>3147200</v>
      </c>
      <c r="T1172">
        <v>3729800</v>
      </c>
      <c r="U1172">
        <v>3538100</v>
      </c>
      <c r="V1172">
        <v>4248700</v>
      </c>
      <c r="W1172">
        <v>3394100</v>
      </c>
      <c r="X1172">
        <v>2691800</v>
      </c>
      <c r="Y1172">
        <v>3626500</v>
      </c>
      <c r="Z1172">
        <v>2889200</v>
      </c>
      <c r="AA1172">
        <v>2469100</v>
      </c>
      <c r="AB1172">
        <v>1405400</v>
      </c>
      <c r="AC1172">
        <v>3486300</v>
      </c>
      <c r="AD1172">
        <v>4625000</v>
      </c>
      <c r="AE1172">
        <v>2328700</v>
      </c>
      <c r="AF1172">
        <v>3833300</v>
      </c>
      <c r="AG1172">
        <v>4225700</v>
      </c>
      <c r="AH1172">
        <v>6978500</v>
      </c>
      <c r="AI1172">
        <v>5084100</v>
      </c>
    </row>
    <row r="1173" spans="1:35">
      <c r="A1173" t="s">
        <v>4568</v>
      </c>
      <c r="B1173" t="s">
        <v>4569</v>
      </c>
      <c r="C1173" t="s">
        <v>4570</v>
      </c>
      <c r="D1173" t="s">
        <v>4571</v>
      </c>
      <c r="E1173">
        <v>5</v>
      </c>
      <c r="F1173">
        <v>3513600</v>
      </c>
      <c r="G1173">
        <v>3693400</v>
      </c>
      <c r="H1173">
        <v>3446400</v>
      </c>
      <c r="I1173">
        <v>4520900</v>
      </c>
      <c r="J1173">
        <v>2917100</v>
      </c>
      <c r="K1173">
        <v>2260800</v>
      </c>
      <c r="L1173">
        <v>3689300</v>
      </c>
      <c r="M1173">
        <v>2481800</v>
      </c>
      <c r="N1173">
        <v>2347000</v>
      </c>
      <c r="O1173">
        <v>2668400</v>
      </c>
      <c r="P1173">
        <v>4185000</v>
      </c>
      <c r="Q1173">
        <v>4836500</v>
      </c>
      <c r="R1173">
        <v>2354000</v>
      </c>
      <c r="S1173">
        <v>1510600</v>
      </c>
      <c r="T1173">
        <v>2832800</v>
      </c>
      <c r="U1173">
        <v>2727400</v>
      </c>
      <c r="V1173">
        <v>3410700</v>
      </c>
      <c r="W1173">
        <v>3598300</v>
      </c>
      <c r="X1173">
        <v>2945200</v>
      </c>
      <c r="Y1173">
        <v>2747800</v>
      </c>
      <c r="Z1173">
        <v>1975300</v>
      </c>
      <c r="AA1173">
        <v>4105100</v>
      </c>
      <c r="AB1173">
        <v>5040400</v>
      </c>
      <c r="AC1173">
        <v>635910</v>
      </c>
      <c r="AD1173">
        <v>1982700</v>
      </c>
      <c r="AE1173">
        <v>5716100</v>
      </c>
      <c r="AF1173">
        <v>3942200</v>
      </c>
      <c r="AG1173">
        <v>1968600</v>
      </c>
      <c r="AH1173">
        <v>2777200</v>
      </c>
      <c r="AI1173">
        <v>1636900</v>
      </c>
    </row>
    <row r="1174" spans="1:35">
      <c r="A1174" t="s">
        <v>4572</v>
      </c>
      <c r="B1174" t="s">
        <v>4573</v>
      </c>
      <c r="C1174" t="s">
        <v>4574</v>
      </c>
      <c r="D1174" t="s">
        <v>4575</v>
      </c>
      <c r="E1174">
        <v>5</v>
      </c>
      <c r="F1174">
        <v>1712700</v>
      </c>
      <c r="G1174">
        <v>0</v>
      </c>
      <c r="H1174">
        <v>2245800</v>
      </c>
      <c r="I1174">
        <v>2222100</v>
      </c>
      <c r="J1174">
        <v>2813900</v>
      </c>
      <c r="K1174">
        <v>1715000</v>
      </c>
      <c r="L1174">
        <v>2697100</v>
      </c>
      <c r="M1174">
        <v>3582600</v>
      </c>
      <c r="N1174">
        <v>2246700</v>
      </c>
      <c r="O1174">
        <v>1686100</v>
      </c>
      <c r="P1174">
        <v>2447000</v>
      </c>
      <c r="Q1174">
        <v>1986700</v>
      </c>
      <c r="R1174">
        <v>1516700</v>
      </c>
      <c r="S1174">
        <v>2196700</v>
      </c>
      <c r="T1174">
        <v>2129000</v>
      </c>
      <c r="U1174">
        <v>2636900</v>
      </c>
      <c r="V1174">
        <v>2815900</v>
      </c>
      <c r="W1174">
        <v>2251200</v>
      </c>
      <c r="X1174">
        <v>890130</v>
      </c>
      <c r="Y1174">
        <v>2750100</v>
      </c>
      <c r="Z1174">
        <v>1812900</v>
      </c>
      <c r="AA1174">
        <v>2699400</v>
      </c>
      <c r="AB1174">
        <v>2850200</v>
      </c>
      <c r="AC1174">
        <v>1996000</v>
      </c>
      <c r="AD1174">
        <v>1251500</v>
      </c>
      <c r="AE1174">
        <v>2720600</v>
      </c>
      <c r="AF1174">
        <v>2065800</v>
      </c>
      <c r="AG1174">
        <v>1693600</v>
      </c>
      <c r="AH1174">
        <v>2045700</v>
      </c>
      <c r="AI1174">
        <v>0</v>
      </c>
    </row>
    <row r="1175" spans="1:35">
      <c r="A1175" t="s">
        <v>4576</v>
      </c>
      <c r="B1175" t="s">
        <v>4577</v>
      </c>
      <c r="C1175" t="s">
        <v>1590</v>
      </c>
      <c r="D1175" t="s">
        <v>4578</v>
      </c>
      <c r="E1175">
        <v>9</v>
      </c>
      <c r="F1175">
        <v>21088000</v>
      </c>
      <c r="G1175">
        <v>17993000</v>
      </c>
      <c r="H1175">
        <v>25842000</v>
      </c>
      <c r="I1175">
        <v>27512000</v>
      </c>
      <c r="J1175">
        <v>19157000</v>
      </c>
      <c r="K1175">
        <v>16163000</v>
      </c>
      <c r="L1175">
        <v>18409000</v>
      </c>
      <c r="M1175">
        <v>17326000</v>
      </c>
      <c r="N1175">
        <v>14807000</v>
      </c>
      <c r="O1175">
        <v>19598000</v>
      </c>
      <c r="P1175">
        <v>17863000</v>
      </c>
      <c r="Q1175">
        <v>16248000</v>
      </c>
      <c r="R1175">
        <v>21083000</v>
      </c>
      <c r="S1175">
        <v>14779000</v>
      </c>
      <c r="T1175">
        <v>19864000</v>
      </c>
      <c r="U1175">
        <v>15900000</v>
      </c>
      <c r="V1175">
        <v>19847000</v>
      </c>
      <c r="W1175">
        <v>15590000</v>
      </c>
      <c r="X1175">
        <v>19627000</v>
      </c>
      <c r="Y1175">
        <v>15691000</v>
      </c>
      <c r="Z1175">
        <v>6294100</v>
      </c>
      <c r="AA1175">
        <v>24810000</v>
      </c>
      <c r="AB1175">
        <v>13532000</v>
      </c>
      <c r="AC1175">
        <v>14578000</v>
      </c>
      <c r="AD1175">
        <v>8083100</v>
      </c>
      <c r="AE1175">
        <v>24336000</v>
      </c>
      <c r="AF1175">
        <v>14869000</v>
      </c>
      <c r="AG1175">
        <v>8285800</v>
      </c>
      <c r="AH1175">
        <v>23433000</v>
      </c>
      <c r="AI1175">
        <v>3839500</v>
      </c>
    </row>
    <row r="1176" spans="1:35">
      <c r="A1176" t="s">
        <v>4579</v>
      </c>
      <c r="B1176" t="s">
        <v>4580</v>
      </c>
      <c r="C1176" t="s">
        <v>4581</v>
      </c>
      <c r="D1176" t="s">
        <v>4582</v>
      </c>
      <c r="E1176">
        <v>17</v>
      </c>
      <c r="F1176">
        <v>96921000</v>
      </c>
      <c r="G1176">
        <v>128170000</v>
      </c>
      <c r="H1176">
        <v>85166000</v>
      </c>
      <c r="I1176">
        <v>186550000</v>
      </c>
      <c r="J1176">
        <v>124020000</v>
      </c>
      <c r="K1176">
        <v>134630000</v>
      </c>
      <c r="L1176">
        <v>156820000</v>
      </c>
      <c r="M1176">
        <v>113940000</v>
      </c>
      <c r="N1176">
        <v>156020000</v>
      </c>
      <c r="O1176">
        <v>130860000</v>
      </c>
      <c r="P1176">
        <v>140920000</v>
      </c>
      <c r="Q1176">
        <v>122200000</v>
      </c>
      <c r="R1176">
        <v>106520000</v>
      </c>
      <c r="S1176">
        <v>115990000</v>
      </c>
      <c r="T1176">
        <v>69347000</v>
      </c>
      <c r="U1176">
        <v>102590000</v>
      </c>
      <c r="V1176">
        <v>115490000</v>
      </c>
      <c r="W1176">
        <v>123770000</v>
      </c>
      <c r="X1176">
        <v>93188000</v>
      </c>
      <c r="Y1176">
        <v>119410000</v>
      </c>
      <c r="Z1176">
        <v>67094000</v>
      </c>
      <c r="AA1176">
        <v>75060000</v>
      </c>
      <c r="AB1176">
        <v>137230000</v>
      </c>
      <c r="AC1176">
        <v>89565000</v>
      </c>
      <c r="AD1176">
        <v>124980000</v>
      </c>
      <c r="AE1176">
        <v>64696000</v>
      </c>
      <c r="AF1176">
        <v>103400000</v>
      </c>
      <c r="AG1176">
        <v>108600000</v>
      </c>
      <c r="AH1176">
        <v>105070000</v>
      </c>
      <c r="AI1176">
        <v>78011000</v>
      </c>
    </row>
    <row r="1177" spans="1:35">
      <c r="A1177" t="s">
        <v>4583</v>
      </c>
      <c r="B1177" t="s">
        <v>4584</v>
      </c>
      <c r="C1177" t="s">
        <v>4585</v>
      </c>
      <c r="D1177" t="s">
        <v>4586</v>
      </c>
      <c r="E1177">
        <v>4</v>
      </c>
      <c r="F1177">
        <v>0</v>
      </c>
      <c r="G1177">
        <v>1409000</v>
      </c>
      <c r="H1177">
        <v>2480500</v>
      </c>
      <c r="I1177">
        <v>2738500</v>
      </c>
      <c r="J1177">
        <v>3087900</v>
      </c>
      <c r="K1177">
        <v>2533100</v>
      </c>
      <c r="L1177">
        <v>1574300</v>
      </c>
      <c r="M1177">
        <v>3245900</v>
      </c>
      <c r="N1177">
        <v>2205200</v>
      </c>
      <c r="O1177">
        <v>2291400</v>
      </c>
      <c r="P1177">
        <v>1920000</v>
      </c>
      <c r="Q1177">
        <v>2038600</v>
      </c>
      <c r="R1177">
        <v>1631000</v>
      </c>
      <c r="S1177">
        <v>3066800</v>
      </c>
      <c r="T1177">
        <v>2116600</v>
      </c>
      <c r="U1177">
        <v>2865500</v>
      </c>
      <c r="V1177">
        <v>3701200</v>
      </c>
      <c r="W1177">
        <v>1631800</v>
      </c>
      <c r="X1177">
        <v>1803100</v>
      </c>
      <c r="Y1177">
        <v>2367300</v>
      </c>
      <c r="Z1177">
        <v>1454300</v>
      </c>
      <c r="AA1177">
        <v>1604000</v>
      </c>
      <c r="AB1177">
        <v>1975600</v>
      </c>
      <c r="AC1177">
        <v>1100000</v>
      </c>
      <c r="AD1177">
        <v>1920700</v>
      </c>
      <c r="AE1177">
        <v>0</v>
      </c>
      <c r="AF1177">
        <v>1945700</v>
      </c>
      <c r="AG1177">
        <v>2716200</v>
      </c>
      <c r="AH1177">
        <v>1408300</v>
      </c>
      <c r="AI1177">
        <v>1699300</v>
      </c>
    </row>
    <row r="1178" spans="1:35">
      <c r="A1178" t="s">
        <v>4587</v>
      </c>
      <c r="B1178" t="s">
        <v>4588</v>
      </c>
      <c r="C1178" t="s">
        <v>4589</v>
      </c>
      <c r="D1178" t="s">
        <v>4590</v>
      </c>
      <c r="E1178">
        <v>16</v>
      </c>
      <c r="F1178">
        <v>216730000</v>
      </c>
      <c r="G1178">
        <v>226000000</v>
      </c>
      <c r="H1178">
        <v>305650000</v>
      </c>
      <c r="I1178">
        <v>234510000</v>
      </c>
      <c r="J1178">
        <v>181180000</v>
      </c>
      <c r="K1178">
        <v>161440000</v>
      </c>
      <c r="L1178">
        <v>248890000</v>
      </c>
      <c r="M1178">
        <v>176150000</v>
      </c>
      <c r="N1178">
        <v>176800000</v>
      </c>
      <c r="O1178">
        <v>289030000</v>
      </c>
      <c r="P1178">
        <v>240900000</v>
      </c>
      <c r="Q1178">
        <v>223030000</v>
      </c>
      <c r="R1178">
        <v>336270000</v>
      </c>
      <c r="S1178">
        <v>222180000</v>
      </c>
      <c r="T1178">
        <v>280810000</v>
      </c>
      <c r="U1178">
        <v>259660000</v>
      </c>
      <c r="V1178">
        <v>270890000</v>
      </c>
      <c r="W1178">
        <v>313270000</v>
      </c>
      <c r="X1178">
        <v>284800000</v>
      </c>
      <c r="Y1178">
        <v>56872000</v>
      </c>
      <c r="Z1178">
        <v>231350000</v>
      </c>
      <c r="AA1178">
        <v>262480000</v>
      </c>
      <c r="AB1178">
        <v>207860000</v>
      </c>
      <c r="AC1178">
        <v>210190000</v>
      </c>
      <c r="AD1178">
        <v>208930000</v>
      </c>
      <c r="AE1178">
        <v>298050000</v>
      </c>
      <c r="AF1178">
        <v>179980000</v>
      </c>
      <c r="AG1178">
        <v>189140000</v>
      </c>
      <c r="AH1178">
        <v>242930000</v>
      </c>
      <c r="AI1178">
        <v>176040000</v>
      </c>
    </row>
    <row r="1179" spans="1:35">
      <c r="A1179" t="s">
        <v>4591</v>
      </c>
      <c r="B1179" t="s">
        <v>4592</v>
      </c>
      <c r="C1179" t="s">
        <v>4593</v>
      </c>
      <c r="D1179" t="s">
        <v>4594</v>
      </c>
      <c r="E1179">
        <v>3</v>
      </c>
      <c r="F1179">
        <v>1385600</v>
      </c>
      <c r="G1179">
        <v>1561600</v>
      </c>
      <c r="H1179">
        <v>0</v>
      </c>
      <c r="I1179">
        <v>1735300</v>
      </c>
      <c r="J1179">
        <v>2380800</v>
      </c>
      <c r="K1179">
        <v>1461100</v>
      </c>
      <c r="L1179">
        <v>1498500</v>
      </c>
      <c r="M1179">
        <v>1621200</v>
      </c>
      <c r="N1179">
        <v>1546700</v>
      </c>
      <c r="O1179">
        <v>1456500</v>
      </c>
      <c r="P1179">
        <v>1305900</v>
      </c>
      <c r="Q1179">
        <v>1634800</v>
      </c>
      <c r="R1179">
        <v>1396500</v>
      </c>
      <c r="S1179">
        <v>1561200</v>
      </c>
      <c r="T1179">
        <v>1390800</v>
      </c>
      <c r="U1179">
        <v>0</v>
      </c>
      <c r="V1179">
        <v>1587400</v>
      </c>
      <c r="W1179">
        <v>1686900</v>
      </c>
      <c r="X1179">
        <v>1474400</v>
      </c>
      <c r="Y1179">
        <v>1519900</v>
      </c>
      <c r="Z1179">
        <v>988530</v>
      </c>
      <c r="AA1179">
        <v>1116000</v>
      </c>
      <c r="AB1179">
        <v>1276200</v>
      </c>
      <c r="AC1179">
        <v>1033000</v>
      </c>
      <c r="AD1179">
        <v>1487700</v>
      </c>
      <c r="AE1179">
        <v>0</v>
      </c>
      <c r="AF1179">
        <v>1314400</v>
      </c>
      <c r="AG1179">
        <v>1155800</v>
      </c>
      <c r="AH1179">
        <v>1350300</v>
      </c>
      <c r="AI1179">
        <v>1273500</v>
      </c>
    </row>
    <row r="1180" spans="1:35">
      <c r="A1180" t="s">
        <v>4595</v>
      </c>
      <c r="B1180" t="s">
        <v>4596</v>
      </c>
      <c r="C1180" t="s">
        <v>4597</v>
      </c>
      <c r="D1180" t="s">
        <v>4598</v>
      </c>
      <c r="E1180">
        <v>8</v>
      </c>
      <c r="F1180">
        <v>7609600</v>
      </c>
      <c r="G1180">
        <v>4862300</v>
      </c>
      <c r="H1180">
        <v>8789700</v>
      </c>
      <c r="I1180">
        <v>7732800</v>
      </c>
      <c r="J1180">
        <v>6944000</v>
      </c>
      <c r="K1180">
        <v>6682000</v>
      </c>
      <c r="L1180">
        <v>8276400</v>
      </c>
      <c r="M1180">
        <v>7499900</v>
      </c>
      <c r="N1180">
        <v>7044500</v>
      </c>
      <c r="O1180">
        <v>7403700</v>
      </c>
      <c r="P1180">
        <v>7815900</v>
      </c>
      <c r="Q1180">
        <v>7165200</v>
      </c>
      <c r="R1180">
        <v>6974100</v>
      </c>
      <c r="S1180">
        <v>6021700</v>
      </c>
      <c r="T1180">
        <v>7026000</v>
      </c>
      <c r="U1180">
        <v>7645500</v>
      </c>
      <c r="V1180">
        <v>6536500</v>
      </c>
      <c r="W1180">
        <v>7129800</v>
      </c>
      <c r="X1180">
        <v>5974300</v>
      </c>
      <c r="Y1180">
        <v>6802400</v>
      </c>
      <c r="Z1180">
        <v>6200100</v>
      </c>
      <c r="AA1180">
        <v>8247500</v>
      </c>
      <c r="AB1180">
        <v>10989000</v>
      </c>
      <c r="AC1180">
        <v>7606300</v>
      </c>
      <c r="AD1180">
        <v>6415900</v>
      </c>
      <c r="AE1180">
        <v>8679900</v>
      </c>
      <c r="AF1180">
        <v>6455000</v>
      </c>
      <c r="AG1180">
        <v>8086500</v>
      </c>
      <c r="AH1180">
        <v>5895600</v>
      </c>
      <c r="AI1180">
        <v>8672900</v>
      </c>
    </row>
    <row r="1181" spans="1:35">
      <c r="A1181" t="s">
        <v>4599</v>
      </c>
      <c r="B1181" t="s">
        <v>4600</v>
      </c>
      <c r="C1181" t="s">
        <v>4601</v>
      </c>
      <c r="D1181" t="s">
        <v>4602</v>
      </c>
      <c r="E1181">
        <v>20</v>
      </c>
      <c r="F1181">
        <v>31153000</v>
      </c>
      <c r="G1181">
        <v>34124000</v>
      </c>
      <c r="H1181">
        <v>35651000</v>
      </c>
      <c r="I1181">
        <v>36688000</v>
      </c>
      <c r="J1181">
        <v>20030000</v>
      </c>
      <c r="K1181">
        <v>30099000</v>
      </c>
      <c r="L1181">
        <v>45444000</v>
      </c>
      <c r="M1181">
        <v>29059000</v>
      </c>
      <c r="N1181">
        <v>33380000</v>
      </c>
      <c r="O1181">
        <v>33976000</v>
      </c>
      <c r="P1181">
        <v>53067000</v>
      </c>
      <c r="Q1181">
        <v>69125000</v>
      </c>
      <c r="R1181">
        <v>35146000</v>
      </c>
      <c r="S1181">
        <v>65837000</v>
      </c>
      <c r="T1181">
        <v>47632000</v>
      </c>
      <c r="U1181">
        <v>44155000</v>
      </c>
      <c r="V1181">
        <v>58911000</v>
      </c>
      <c r="W1181">
        <v>41141000</v>
      </c>
      <c r="X1181">
        <v>39678000</v>
      </c>
      <c r="Y1181">
        <v>50875000</v>
      </c>
      <c r="Z1181">
        <v>15785000</v>
      </c>
      <c r="AA1181">
        <v>27919000</v>
      </c>
      <c r="AB1181">
        <v>26918000</v>
      </c>
      <c r="AC1181">
        <v>20187000</v>
      </c>
      <c r="AD1181">
        <v>17945000</v>
      </c>
      <c r="AE1181">
        <v>25264000</v>
      </c>
      <c r="AF1181">
        <v>13947000</v>
      </c>
      <c r="AG1181">
        <v>16687000</v>
      </c>
      <c r="AH1181">
        <v>17146000</v>
      </c>
      <c r="AI1181">
        <v>11052000</v>
      </c>
    </row>
    <row r="1182" spans="1:35">
      <c r="A1182" t="s">
        <v>4603</v>
      </c>
      <c r="B1182" t="s">
        <v>4604</v>
      </c>
      <c r="C1182" t="s">
        <v>4605</v>
      </c>
      <c r="D1182" t="s">
        <v>4606</v>
      </c>
      <c r="E1182">
        <v>2</v>
      </c>
      <c r="F1182">
        <v>0</v>
      </c>
      <c r="G1182">
        <v>0</v>
      </c>
      <c r="H1182">
        <v>1332500</v>
      </c>
      <c r="I1182">
        <v>1627600</v>
      </c>
      <c r="J1182">
        <v>1342000</v>
      </c>
      <c r="K1182">
        <v>1009200</v>
      </c>
      <c r="L1182">
        <v>0</v>
      </c>
      <c r="M1182">
        <v>1795200</v>
      </c>
      <c r="N1182">
        <v>1239900</v>
      </c>
      <c r="O1182">
        <v>1384800</v>
      </c>
      <c r="P1182">
        <v>1327300</v>
      </c>
      <c r="Q1182">
        <v>940590</v>
      </c>
      <c r="R1182">
        <v>1192100</v>
      </c>
      <c r="S1182">
        <v>1247300</v>
      </c>
      <c r="T1182">
        <v>1549000</v>
      </c>
      <c r="U1182">
        <v>495870</v>
      </c>
      <c r="V1182">
        <v>1408000</v>
      </c>
      <c r="W1182">
        <v>1202000</v>
      </c>
      <c r="X1182">
        <v>1711500</v>
      </c>
      <c r="Y1182">
        <v>1475600</v>
      </c>
      <c r="Z1182">
        <v>504150</v>
      </c>
      <c r="AA1182">
        <v>898570</v>
      </c>
      <c r="AB1182">
        <v>0</v>
      </c>
      <c r="AC1182">
        <v>604230</v>
      </c>
      <c r="AD1182">
        <v>0</v>
      </c>
      <c r="AE1182">
        <v>1665700</v>
      </c>
      <c r="AF1182">
        <v>987310</v>
      </c>
      <c r="AG1182">
        <v>0</v>
      </c>
      <c r="AH1182">
        <v>852460</v>
      </c>
      <c r="AI1182">
        <v>0</v>
      </c>
    </row>
    <row r="1183" spans="1:35">
      <c r="A1183" t="s">
        <v>4607</v>
      </c>
      <c r="B1183" t="s">
        <v>4608</v>
      </c>
      <c r="C1183" t="s">
        <v>4609</v>
      </c>
      <c r="D1183" t="s">
        <v>4610</v>
      </c>
      <c r="E1183">
        <v>3</v>
      </c>
      <c r="F1183">
        <v>14875000</v>
      </c>
      <c r="G1183">
        <v>12988000</v>
      </c>
      <c r="H1183">
        <v>21123000</v>
      </c>
      <c r="I1183">
        <v>16866000</v>
      </c>
      <c r="J1183">
        <v>16922000</v>
      </c>
      <c r="K1183">
        <v>11572000</v>
      </c>
      <c r="L1183">
        <v>15597000</v>
      </c>
      <c r="M1183">
        <v>13395000</v>
      </c>
      <c r="N1183">
        <v>13419000</v>
      </c>
      <c r="O1183">
        <v>15934000</v>
      </c>
      <c r="P1183">
        <v>14295000</v>
      </c>
      <c r="Q1183">
        <v>13596000</v>
      </c>
      <c r="R1183">
        <v>15045000</v>
      </c>
      <c r="S1183">
        <v>14081000</v>
      </c>
      <c r="T1183">
        <v>16247000</v>
      </c>
      <c r="U1183">
        <v>13496000</v>
      </c>
      <c r="V1183">
        <v>15591000</v>
      </c>
      <c r="W1183">
        <v>17006000</v>
      </c>
      <c r="X1183">
        <v>12368000</v>
      </c>
      <c r="Y1183">
        <v>14432000</v>
      </c>
      <c r="Z1183">
        <v>15209000</v>
      </c>
      <c r="AA1183">
        <v>15614000</v>
      </c>
      <c r="AB1183">
        <v>20903000</v>
      </c>
      <c r="AC1183">
        <v>19627000</v>
      </c>
      <c r="AD1183">
        <v>16800000</v>
      </c>
      <c r="AE1183">
        <v>16982000</v>
      </c>
      <c r="AF1183">
        <v>12849000</v>
      </c>
      <c r="AG1183">
        <v>16722000</v>
      </c>
      <c r="AH1183">
        <v>16503000</v>
      </c>
      <c r="AI1183">
        <v>17633000</v>
      </c>
    </row>
    <row r="1184" spans="1:35">
      <c r="A1184" t="s">
        <v>4611</v>
      </c>
      <c r="B1184" t="s">
        <v>4612</v>
      </c>
      <c r="C1184" t="s">
        <v>4613</v>
      </c>
      <c r="D1184" t="s">
        <v>4614</v>
      </c>
      <c r="E1184">
        <v>3</v>
      </c>
      <c r="F1184">
        <v>2369000</v>
      </c>
      <c r="G1184">
        <v>1568900</v>
      </c>
      <c r="H1184">
        <v>2325700</v>
      </c>
      <c r="I1184">
        <v>0</v>
      </c>
      <c r="J1184">
        <v>2456900</v>
      </c>
      <c r="K1184">
        <v>2687500</v>
      </c>
      <c r="L1184">
        <v>2870300</v>
      </c>
      <c r="M1184">
        <v>3285500</v>
      </c>
      <c r="N1184">
        <v>1995300</v>
      </c>
      <c r="O1184">
        <v>2223100</v>
      </c>
      <c r="P1184">
        <v>2244100</v>
      </c>
      <c r="Q1184">
        <v>2981200</v>
      </c>
      <c r="R1184">
        <v>2528700</v>
      </c>
      <c r="S1184">
        <v>1777100</v>
      </c>
      <c r="T1184">
        <v>1722800</v>
      </c>
      <c r="U1184">
        <v>5061500</v>
      </c>
      <c r="V1184">
        <v>3165800</v>
      </c>
      <c r="W1184">
        <v>0</v>
      </c>
      <c r="X1184">
        <v>2272400</v>
      </c>
      <c r="Y1184">
        <v>2434100</v>
      </c>
      <c r="Z1184">
        <v>2381800</v>
      </c>
      <c r="AA1184">
        <v>2838000</v>
      </c>
      <c r="AB1184">
        <v>1820200</v>
      </c>
      <c r="AC1184">
        <v>2249400</v>
      </c>
      <c r="AD1184">
        <v>2378100</v>
      </c>
      <c r="AE1184">
        <v>3639200</v>
      </c>
      <c r="AF1184">
        <v>1668000</v>
      </c>
      <c r="AG1184">
        <v>2156000</v>
      </c>
      <c r="AH1184">
        <v>2516000</v>
      </c>
      <c r="AI1184">
        <v>2024600</v>
      </c>
    </row>
    <row r="1185" spans="1:35">
      <c r="A1185" t="s">
        <v>4615</v>
      </c>
      <c r="B1185" t="s">
        <v>4616</v>
      </c>
      <c r="C1185" t="s">
        <v>4617</v>
      </c>
      <c r="D1185" t="s">
        <v>4618</v>
      </c>
      <c r="E1185">
        <v>4</v>
      </c>
      <c r="F1185">
        <v>3484200</v>
      </c>
      <c r="G1185">
        <v>6419500</v>
      </c>
      <c r="H1185">
        <v>5346000</v>
      </c>
      <c r="I1185">
        <v>6363200</v>
      </c>
      <c r="J1185">
        <v>5979600</v>
      </c>
      <c r="K1185">
        <v>6003700</v>
      </c>
      <c r="L1185">
        <v>6973400</v>
      </c>
      <c r="M1185">
        <v>5908700</v>
      </c>
      <c r="N1185">
        <v>6597600</v>
      </c>
      <c r="O1185">
        <v>5793800</v>
      </c>
      <c r="P1185">
        <v>8641000</v>
      </c>
      <c r="Q1185">
        <v>6832600</v>
      </c>
      <c r="R1185">
        <v>6840400</v>
      </c>
      <c r="S1185">
        <v>7112700</v>
      </c>
      <c r="T1185">
        <v>8317800</v>
      </c>
      <c r="U1185">
        <v>6977500</v>
      </c>
      <c r="V1185">
        <v>7886900</v>
      </c>
      <c r="W1185">
        <v>5471900</v>
      </c>
      <c r="X1185">
        <v>5923800</v>
      </c>
      <c r="Y1185">
        <v>5382800</v>
      </c>
      <c r="Z1185">
        <v>5801700</v>
      </c>
      <c r="AA1185">
        <v>6575400</v>
      </c>
      <c r="AB1185">
        <v>9583500</v>
      </c>
      <c r="AC1185">
        <v>8175100</v>
      </c>
      <c r="AD1185">
        <v>6449300</v>
      </c>
      <c r="AE1185">
        <v>7068000</v>
      </c>
      <c r="AF1185">
        <v>5053400</v>
      </c>
      <c r="AG1185">
        <v>5922900</v>
      </c>
      <c r="AH1185">
        <v>8092600</v>
      </c>
      <c r="AI1185">
        <v>8030200</v>
      </c>
    </row>
    <row r="1186" spans="1:35">
      <c r="A1186" t="s">
        <v>4619</v>
      </c>
      <c r="B1186" t="s">
        <v>4620</v>
      </c>
      <c r="C1186" t="s">
        <v>4621</v>
      </c>
      <c r="D1186" t="s">
        <v>4622</v>
      </c>
      <c r="E1186">
        <v>48</v>
      </c>
      <c r="F1186">
        <v>1337000000</v>
      </c>
      <c r="G1186">
        <v>754020000</v>
      </c>
      <c r="H1186">
        <v>1121300000</v>
      </c>
      <c r="I1186">
        <v>840010000</v>
      </c>
      <c r="J1186">
        <v>760810000</v>
      </c>
      <c r="K1186">
        <v>743170000</v>
      </c>
      <c r="L1186">
        <v>939480000</v>
      </c>
      <c r="M1186">
        <v>754240000</v>
      </c>
      <c r="N1186">
        <v>592480000</v>
      </c>
      <c r="O1186">
        <v>862290000</v>
      </c>
      <c r="P1186">
        <v>1015500000</v>
      </c>
      <c r="Q1186">
        <v>913740000</v>
      </c>
      <c r="R1186">
        <v>1030800000</v>
      </c>
      <c r="S1186">
        <v>749140000</v>
      </c>
      <c r="T1186">
        <v>862310000</v>
      </c>
      <c r="U1186">
        <v>871030000</v>
      </c>
      <c r="V1186">
        <v>758900000</v>
      </c>
      <c r="W1186">
        <v>708380000</v>
      </c>
      <c r="X1186">
        <v>765460000</v>
      </c>
      <c r="Y1186">
        <v>627980000</v>
      </c>
      <c r="Z1186">
        <v>854770000</v>
      </c>
      <c r="AA1186">
        <v>845960000</v>
      </c>
      <c r="AB1186">
        <v>860960000</v>
      </c>
      <c r="AC1186">
        <v>903960000</v>
      </c>
      <c r="AD1186">
        <v>636070000</v>
      </c>
      <c r="AE1186">
        <v>1236700000</v>
      </c>
      <c r="AF1186">
        <v>631250000</v>
      </c>
      <c r="AG1186">
        <v>617470000</v>
      </c>
      <c r="AH1186">
        <v>953990000</v>
      </c>
      <c r="AI1186">
        <v>662720000</v>
      </c>
    </row>
    <row r="1187" spans="1:35">
      <c r="A1187" t="s">
        <v>4623</v>
      </c>
      <c r="B1187" t="s">
        <v>4624</v>
      </c>
      <c r="C1187" t="s">
        <v>4625</v>
      </c>
      <c r="D1187" t="s">
        <v>4626</v>
      </c>
      <c r="E1187">
        <v>10</v>
      </c>
      <c r="F1187">
        <v>17128000</v>
      </c>
      <c r="G1187">
        <v>14679000</v>
      </c>
      <c r="H1187">
        <v>15660000</v>
      </c>
      <c r="I1187">
        <v>18131000</v>
      </c>
      <c r="J1187">
        <v>17791000</v>
      </c>
      <c r="K1187">
        <v>15485000</v>
      </c>
      <c r="L1187">
        <v>17974000</v>
      </c>
      <c r="M1187">
        <v>13960000</v>
      </c>
      <c r="N1187">
        <v>19546000</v>
      </c>
      <c r="O1187">
        <v>17032000</v>
      </c>
      <c r="P1187">
        <v>17340000</v>
      </c>
      <c r="Q1187">
        <v>20096000</v>
      </c>
      <c r="R1187">
        <v>17516000</v>
      </c>
      <c r="S1187">
        <v>15831000</v>
      </c>
      <c r="T1187">
        <v>14788000</v>
      </c>
      <c r="U1187">
        <v>17605000</v>
      </c>
      <c r="V1187">
        <v>17249000</v>
      </c>
      <c r="W1187">
        <v>20534000</v>
      </c>
      <c r="X1187">
        <v>18861000</v>
      </c>
      <c r="Y1187">
        <v>19680000</v>
      </c>
      <c r="Z1187">
        <v>10837000</v>
      </c>
      <c r="AA1187">
        <v>14459000</v>
      </c>
      <c r="AB1187">
        <v>4324700</v>
      </c>
      <c r="AC1187">
        <v>14516000</v>
      </c>
      <c r="AD1187">
        <v>8657400</v>
      </c>
      <c r="AE1187">
        <v>12194000</v>
      </c>
      <c r="AF1187">
        <v>8308600</v>
      </c>
      <c r="AG1187">
        <v>11675000</v>
      </c>
      <c r="AH1187">
        <v>11935000</v>
      </c>
      <c r="AI1187">
        <v>10117000</v>
      </c>
    </row>
    <row r="1188" spans="1:35">
      <c r="A1188" t="s">
        <v>4627</v>
      </c>
      <c r="B1188" t="s">
        <v>4628</v>
      </c>
      <c r="C1188" t="s">
        <v>4629</v>
      </c>
      <c r="D1188" t="s">
        <v>4630</v>
      </c>
      <c r="E1188">
        <v>3</v>
      </c>
      <c r="F1188">
        <v>3127800</v>
      </c>
      <c r="G1188">
        <v>3108100</v>
      </c>
      <c r="H1188">
        <v>2622900</v>
      </c>
      <c r="I1188">
        <v>2563100</v>
      </c>
      <c r="J1188">
        <v>3131700</v>
      </c>
      <c r="K1188">
        <v>1820100</v>
      </c>
      <c r="L1188">
        <v>2820300</v>
      </c>
      <c r="M1188">
        <v>2849600</v>
      </c>
      <c r="N1188">
        <v>2197200</v>
      </c>
      <c r="O1188">
        <v>2836700</v>
      </c>
      <c r="P1188">
        <v>2593400</v>
      </c>
      <c r="Q1188">
        <v>2196400</v>
      </c>
      <c r="R1188">
        <v>2225500</v>
      </c>
      <c r="S1188">
        <v>2864700</v>
      </c>
      <c r="T1188">
        <v>2612600</v>
      </c>
      <c r="U1188">
        <v>3138300</v>
      </c>
      <c r="V1188">
        <v>3079800</v>
      </c>
      <c r="W1188">
        <v>3362100</v>
      </c>
      <c r="X1188">
        <v>2337100</v>
      </c>
      <c r="Y1188">
        <v>2271700</v>
      </c>
      <c r="Z1188">
        <v>3405100</v>
      </c>
      <c r="AA1188">
        <v>3022900</v>
      </c>
      <c r="AB1188">
        <v>3554900</v>
      </c>
      <c r="AC1188">
        <v>3754300</v>
      </c>
      <c r="AD1188">
        <v>2237500</v>
      </c>
      <c r="AE1188">
        <v>2822400</v>
      </c>
      <c r="AF1188">
        <v>4397100</v>
      </c>
      <c r="AG1188">
        <v>1854800</v>
      </c>
      <c r="AH1188">
        <v>4507200</v>
      </c>
      <c r="AI1188">
        <v>2045400</v>
      </c>
    </row>
    <row r="1189" spans="1:35">
      <c r="A1189" t="s">
        <v>4631</v>
      </c>
      <c r="B1189" t="s">
        <v>4632</v>
      </c>
      <c r="C1189" t="s">
        <v>4633</v>
      </c>
      <c r="D1189" t="s">
        <v>4634</v>
      </c>
      <c r="E1189">
        <v>6</v>
      </c>
      <c r="F1189">
        <v>12779000</v>
      </c>
      <c r="G1189">
        <v>16664000</v>
      </c>
      <c r="H1189">
        <v>19522000</v>
      </c>
      <c r="I1189">
        <v>23546000</v>
      </c>
      <c r="J1189">
        <v>12949000</v>
      </c>
      <c r="K1189">
        <v>13896000</v>
      </c>
      <c r="L1189">
        <v>22284000</v>
      </c>
      <c r="M1189">
        <v>17583000</v>
      </c>
      <c r="N1189">
        <v>20743000</v>
      </c>
      <c r="O1189">
        <v>20351000</v>
      </c>
      <c r="P1189">
        <v>19729000</v>
      </c>
      <c r="Q1189">
        <v>15805000</v>
      </c>
      <c r="R1189">
        <v>22111000</v>
      </c>
      <c r="S1189">
        <v>19326000</v>
      </c>
      <c r="T1189">
        <v>13192000</v>
      </c>
      <c r="U1189">
        <v>17706000</v>
      </c>
      <c r="V1189">
        <v>16409000</v>
      </c>
      <c r="W1189">
        <v>24191000</v>
      </c>
      <c r="X1189">
        <v>19780000</v>
      </c>
      <c r="Y1189">
        <v>15991000</v>
      </c>
      <c r="Z1189">
        <v>16636000</v>
      </c>
      <c r="AA1189">
        <v>13054000</v>
      </c>
      <c r="AB1189">
        <v>24417000</v>
      </c>
      <c r="AC1189">
        <v>9494300</v>
      </c>
      <c r="AD1189">
        <v>10050000</v>
      </c>
      <c r="AE1189">
        <v>15670000</v>
      </c>
      <c r="AF1189">
        <v>19376000</v>
      </c>
      <c r="AG1189">
        <v>24721000</v>
      </c>
      <c r="AH1189">
        <v>9117000</v>
      </c>
      <c r="AI1189">
        <v>14266000</v>
      </c>
    </row>
    <row r="1190" spans="1:35">
      <c r="A1190" t="s">
        <v>4635</v>
      </c>
      <c r="B1190" t="s">
        <v>4636</v>
      </c>
      <c r="C1190" t="s">
        <v>4637</v>
      </c>
      <c r="D1190" t="s">
        <v>4638</v>
      </c>
      <c r="E1190">
        <v>10</v>
      </c>
      <c r="F1190">
        <v>27616000</v>
      </c>
      <c r="G1190">
        <v>19741000</v>
      </c>
      <c r="H1190">
        <v>27643000</v>
      </c>
      <c r="I1190">
        <v>33269000</v>
      </c>
      <c r="J1190">
        <v>39692000</v>
      </c>
      <c r="K1190">
        <v>31991000</v>
      </c>
      <c r="L1190">
        <v>32997000</v>
      </c>
      <c r="M1190">
        <v>33000000</v>
      </c>
      <c r="N1190">
        <v>29907000</v>
      </c>
      <c r="O1190">
        <v>30714000</v>
      </c>
      <c r="P1190">
        <v>30426000</v>
      </c>
      <c r="Q1190">
        <v>35719000</v>
      </c>
      <c r="R1190">
        <v>31660000</v>
      </c>
      <c r="S1190">
        <v>28989000</v>
      </c>
      <c r="T1190">
        <v>28027000</v>
      </c>
      <c r="U1190">
        <v>23376000</v>
      </c>
      <c r="V1190">
        <v>25581000</v>
      </c>
      <c r="W1190">
        <v>28062000</v>
      </c>
      <c r="X1190">
        <v>26000000</v>
      </c>
      <c r="Y1190">
        <v>27537000</v>
      </c>
      <c r="Z1190">
        <v>16150000</v>
      </c>
      <c r="AA1190">
        <v>16954000</v>
      </c>
      <c r="AB1190">
        <v>7813100</v>
      </c>
      <c r="AC1190">
        <v>23244000</v>
      </c>
      <c r="AD1190">
        <v>26937000</v>
      </c>
      <c r="AE1190">
        <v>10611000</v>
      </c>
      <c r="AF1190">
        <v>16535000</v>
      </c>
      <c r="AG1190">
        <v>20937000</v>
      </c>
      <c r="AH1190">
        <v>22749000</v>
      </c>
      <c r="AI1190">
        <v>23860000</v>
      </c>
    </row>
    <row r="1191" spans="1:35">
      <c r="A1191" t="s">
        <v>4639</v>
      </c>
      <c r="B1191" t="s">
        <v>4640</v>
      </c>
      <c r="C1191" t="s">
        <v>4641</v>
      </c>
      <c r="D1191" t="s">
        <v>4642</v>
      </c>
      <c r="E1191">
        <v>6</v>
      </c>
      <c r="F1191">
        <v>9936600</v>
      </c>
      <c r="G1191">
        <v>5862600</v>
      </c>
      <c r="H1191">
        <v>8582500</v>
      </c>
      <c r="I1191">
        <v>9806900</v>
      </c>
      <c r="J1191">
        <v>11938000</v>
      </c>
      <c r="K1191">
        <v>12463000</v>
      </c>
      <c r="L1191">
        <v>8661000</v>
      </c>
      <c r="M1191">
        <v>9357900</v>
      </c>
      <c r="N1191">
        <v>12648000</v>
      </c>
      <c r="O1191">
        <v>12185000</v>
      </c>
      <c r="P1191">
        <v>9479400</v>
      </c>
      <c r="Q1191">
        <v>12951000</v>
      </c>
      <c r="R1191">
        <v>9232400</v>
      </c>
      <c r="S1191">
        <v>8802500</v>
      </c>
      <c r="T1191">
        <v>7416300</v>
      </c>
      <c r="U1191">
        <v>8471200</v>
      </c>
      <c r="V1191">
        <v>8508300</v>
      </c>
      <c r="W1191">
        <v>9903300</v>
      </c>
      <c r="X1191">
        <v>10285000</v>
      </c>
      <c r="Y1191">
        <v>8272000</v>
      </c>
      <c r="Z1191">
        <v>9411500</v>
      </c>
      <c r="AA1191">
        <v>4725100</v>
      </c>
      <c r="AB1191">
        <v>3442000</v>
      </c>
      <c r="AC1191">
        <v>6909200</v>
      </c>
      <c r="AD1191">
        <v>7544200</v>
      </c>
      <c r="AE1191">
        <v>5396400</v>
      </c>
      <c r="AF1191">
        <v>4820800</v>
      </c>
      <c r="AG1191">
        <v>6186100</v>
      </c>
      <c r="AH1191">
        <v>6036100</v>
      </c>
      <c r="AI1191">
        <v>11414000</v>
      </c>
    </row>
    <row r="1192" spans="1:35">
      <c r="A1192" t="s">
        <v>4643</v>
      </c>
      <c r="B1192" t="s">
        <v>4644</v>
      </c>
      <c r="C1192" t="s">
        <v>4645</v>
      </c>
      <c r="D1192" t="s">
        <v>4646</v>
      </c>
      <c r="E1192">
        <v>8</v>
      </c>
      <c r="F1192">
        <v>5946500</v>
      </c>
      <c r="G1192">
        <v>7688100</v>
      </c>
      <c r="H1192">
        <v>6698900</v>
      </c>
      <c r="I1192">
        <v>6996600</v>
      </c>
      <c r="J1192">
        <v>7576200</v>
      </c>
      <c r="K1192">
        <v>6213600</v>
      </c>
      <c r="L1192">
        <v>6563100</v>
      </c>
      <c r="M1192">
        <v>5853900</v>
      </c>
      <c r="N1192">
        <v>5944300</v>
      </c>
      <c r="O1192">
        <v>7131800</v>
      </c>
      <c r="P1192">
        <v>4970600</v>
      </c>
      <c r="Q1192">
        <v>5588600</v>
      </c>
      <c r="R1192">
        <v>4859500</v>
      </c>
      <c r="S1192">
        <v>5629600</v>
      </c>
      <c r="T1192">
        <v>2360500</v>
      </c>
      <c r="U1192">
        <v>5265400</v>
      </c>
      <c r="V1192">
        <v>4376300</v>
      </c>
      <c r="W1192">
        <v>6825000</v>
      </c>
      <c r="X1192">
        <v>5427500</v>
      </c>
      <c r="Y1192">
        <v>5183900</v>
      </c>
      <c r="Z1192">
        <v>4617900</v>
      </c>
      <c r="AA1192">
        <v>9335900</v>
      </c>
      <c r="AB1192">
        <v>5968300</v>
      </c>
      <c r="AC1192">
        <v>5313000</v>
      </c>
      <c r="AD1192">
        <v>1024600</v>
      </c>
      <c r="AE1192">
        <v>6005600</v>
      </c>
      <c r="AF1192">
        <v>7577100</v>
      </c>
      <c r="AG1192">
        <v>6479300</v>
      </c>
      <c r="AH1192">
        <v>5898800</v>
      </c>
      <c r="AI1192">
        <v>3197000</v>
      </c>
    </row>
    <row r="1193" spans="1:35">
      <c r="A1193" t="s">
        <v>4647</v>
      </c>
      <c r="B1193" t="s">
        <v>4648</v>
      </c>
      <c r="C1193" t="s">
        <v>4649</v>
      </c>
      <c r="D1193" t="s">
        <v>4650</v>
      </c>
      <c r="E1193">
        <v>33</v>
      </c>
      <c r="F1193">
        <v>162910000</v>
      </c>
      <c r="G1193">
        <v>93351000</v>
      </c>
      <c r="H1193">
        <v>98079000</v>
      </c>
      <c r="I1193">
        <v>375130000</v>
      </c>
      <c r="J1193">
        <v>638380000</v>
      </c>
      <c r="K1193">
        <v>479490000</v>
      </c>
      <c r="L1193">
        <v>374300000</v>
      </c>
      <c r="M1193">
        <v>270750000</v>
      </c>
      <c r="N1193">
        <v>383500000</v>
      </c>
      <c r="O1193">
        <v>397210000</v>
      </c>
      <c r="P1193">
        <v>247360000</v>
      </c>
      <c r="Q1193">
        <v>153980000</v>
      </c>
      <c r="R1193">
        <v>213140000</v>
      </c>
      <c r="S1193">
        <v>90939000</v>
      </c>
      <c r="T1193">
        <v>83642000</v>
      </c>
      <c r="U1193">
        <v>97970000</v>
      </c>
      <c r="V1193">
        <v>164120000</v>
      </c>
      <c r="W1193">
        <v>158650000</v>
      </c>
      <c r="X1193">
        <v>124570000</v>
      </c>
      <c r="Y1193">
        <v>148580000</v>
      </c>
      <c r="Z1193">
        <v>330150000</v>
      </c>
      <c r="AA1193">
        <v>608070000</v>
      </c>
      <c r="AB1193">
        <v>602050000</v>
      </c>
      <c r="AC1193">
        <v>478740000</v>
      </c>
      <c r="AD1193">
        <v>315800000</v>
      </c>
      <c r="AE1193">
        <v>231080000</v>
      </c>
      <c r="AF1193">
        <v>698340000</v>
      </c>
      <c r="AG1193">
        <v>579880000</v>
      </c>
      <c r="AH1193">
        <v>462000000</v>
      </c>
      <c r="AI1193">
        <v>477910000</v>
      </c>
    </row>
    <row r="1194" spans="1:35">
      <c r="A1194" t="s">
        <v>4651</v>
      </c>
      <c r="B1194" t="s">
        <v>4652</v>
      </c>
      <c r="C1194" t="s">
        <v>4653</v>
      </c>
      <c r="D1194" t="s">
        <v>4654</v>
      </c>
      <c r="E1194">
        <v>5</v>
      </c>
      <c r="F1194">
        <v>8072900</v>
      </c>
      <c r="G1194">
        <v>7667400</v>
      </c>
      <c r="H1194">
        <v>12160000</v>
      </c>
      <c r="I1194">
        <v>12082000</v>
      </c>
      <c r="J1194">
        <v>9642300</v>
      </c>
      <c r="K1194">
        <v>7599500</v>
      </c>
      <c r="L1194">
        <v>12784000</v>
      </c>
      <c r="M1194">
        <v>9646100</v>
      </c>
      <c r="N1194">
        <v>8538100</v>
      </c>
      <c r="O1194">
        <v>12705000</v>
      </c>
      <c r="P1194">
        <v>9413800</v>
      </c>
      <c r="Q1194">
        <v>11139000</v>
      </c>
      <c r="R1194">
        <v>12288000</v>
      </c>
      <c r="S1194">
        <v>8397800</v>
      </c>
      <c r="T1194">
        <v>10536000</v>
      </c>
      <c r="U1194">
        <v>9113900</v>
      </c>
      <c r="V1194">
        <v>9974200</v>
      </c>
      <c r="W1194">
        <v>9543900</v>
      </c>
      <c r="X1194">
        <v>9863000</v>
      </c>
      <c r="Y1194">
        <v>8365900</v>
      </c>
      <c r="Z1194">
        <v>10262000</v>
      </c>
      <c r="AA1194">
        <v>8330100</v>
      </c>
      <c r="AB1194">
        <v>11499000</v>
      </c>
      <c r="AC1194">
        <v>9370800</v>
      </c>
      <c r="AD1194">
        <v>8518800</v>
      </c>
      <c r="AE1194">
        <v>14587000</v>
      </c>
      <c r="AF1194">
        <v>9107200</v>
      </c>
      <c r="AG1194">
        <v>8482400</v>
      </c>
      <c r="AH1194">
        <v>12585000</v>
      </c>
      <c r="AI1194">
        <v>9079200</v>
      </c>
    </row>
    <row r="1195" spans="1:35">
      <c r="A1195" t="s">
        <v>4655</v>
      </c>
      <c r="B1195" t="s">
        <v>4656</v>
      </c>
      <c r="C1195" t="s">
        <v>4657</v>
      </c>
      <c r="D1195" t="s">
        <v>4658</v>
      </c>
      <c r="E1195">
        <v>3</v>
      </c>
      <c r="F1195">
        <v>2382600</v>
      </c>
      <c r="G1195">
        <v>2051300</v>
      </c>
      <c r="H1195">
        <v>2878900</v>
      </c>
      <c r="I1195">
        <v>3204700</v>
      </c>
      <c r="J1195">
        <v>2604900</v>
      </c>
      <c r="K1195">
        <v>1505000</v>
      </c>
      <c r="L1195">
        <v>2599300</v>
      </c>
      <c r="M1195">
        <v>2634500</v>
      </c>
      <c r="N1195">
        <v>370100</v>
      </c>
      <c r="O1195">
        <v>2318300</v>
      </c>
      <c r="P1195">
        <v>0</v>
      </c>
      <c r="Q1195">
        <v>2397400</v>
      </c>
      <c r="R1195">
        <v>1483300</v>
      </c>
      <c r="S1195">
        <v>2099800</v>
      </c>
      <c r="T1195">
        <v>1597400</v>
      </c>
      <c r="U1195">
        <v>1816700</v>
      </c>
      <c r="V1195">
        <v>2413100</v>
      </c>
      <c r="W1195">
        <v>2687400</v>
      </c>
      <c r="X1195">
        <v>2247200</v>
      </c>
      <c r="Y1195">
        <v>2085000</v>
      </c>
      <c r="Z1195">
        <v>1680300</v>
      </c>
      <c r="AA1195">
        <v>2610500</v>
      </c>
      <c r="AB1195">
        <v>3389000</v>
      </c>
      <c r="AC1195">
        <v>1251300</v>
      </c>
      <c r="AD1195">
        <v>1542000</v>
      </c>
      <c r="AE1195">
        <v>2744900</v>
      </c>
      <c r="AF1195">
        <v>171280</v>
      </c>
      <c r="AG1195">
        <v>1657500</v>
      </c>
      <c r="AH1195">
        <v>1639500</v>
      </c>
      <c r="AI1195">
        <v>0</v>
      </c>
    </row>
    <row r="1196" spans="1:35">
      <c r="A1196" t="s">
        <v>4659</v>
      </c>
      <c r="B1196" t="s">
        <v>4660</v>
      </c>
      <c r="C1196" t="s">
        <v>4661</v>
      </c>
      <c r="D1196" t="s">
        <v>4662</v>
      </c>
      <c r="E1196">
        <v>4</v>
      </c>
      <c r="F1196">
        <v>2467400</v>
      </c>
      <c r="G1196">
        <v>2991600</v>
      </c>
      <c r="H1196">
        <v>2851700</v>
      </c>
      <c r="I1196">
        <v>3888900</v>
      </c>
      <c r="J1196">
        <v>2969300</v>
      </c>
      <c r="K1196">
        <v>2122700</v>
      </c>
      <c r="L1196">
        <v>0</v>
      </c>
      <c r="M1196">
        <v>3483500</v>
      </c>
      <c r="N1196">
        <v>3362800</v>
      </c>
      <c r="O1196">
        <v>2877600</v>
      </c>
      <c r="P1196">
        <v>1586200</v>
      </c>
      <c r="Q1196">
        <v>3250400</v>
      </c>
      <c r="R1196">
        <v>4613800</v>
      </c>
      <c r="S1196">
        <v>1883300</v>
      </c>
      <c r="T1196">
        <v>5118100</v>
      </c>
      <c r="U1196">
        <v>5349200</v>
      </c>
      <c r="V1196">
        <v>2561300</v>
      </c>
      <c r="W1196">
        <v>4904000</v>
      </c>
      <c r="X1196">
        <v>2671900</v>
      </c>
      <c r="Y1196">
        <v>3665800</v>
      </c>
      <c r="Z1196">
        <v>1357200</v>
      </c>
      <c r="AA1196">
        <v>3354400</v>
      </c>
      <c r="AB1196">
        <v>5872600</v>
      </c>
      <c r="AC1196">
        <v>3779200</v>
      </c>
      <c r="AD1196">
        <v>4958800</v>
      </c>
      <c r="AE1196">
        <v>3287700</v>
      </c>
      <c r="AF1196">
        <v>2341300</v>
      </c>
      <c r="AG1196">
        <v>3087100</v>
      </c>
      <c r="AH1196">
        <v>1453800</v>
      </c>
      <c r="AI1196">
        <v>1985500</v>
      </c>
    </row>
    <row r="1197" spans="1:35">
      <c r="A1197" t="s">
        <v>4663</v>
      </c>
      <c r="B1197" t="s">
        <v>4664</v>
      </c>
      <c r="C1197" t="s">
        <v>4665</v>
      </c>
      <c r="D1197" t="s">
        <v>4666</v>
      </c>
      <c r="E1197">
        <v>5</v>
      </c>
      <c r="F1197">
        <v>3240200</v>
      </c>
      <c r="G1197">
        <v>5409800</v>
      </c>
      <c r="H1197">
        <v>2409800</v>
      </c>
      <c r="I1197">
        <v>2959600</v>
      </c>
      <c r="J1197">
        <v>2644000</v>
      </c>
      <c r="K1197">
        <v>2101800</v>
      </c>
      <c r="L1197">
        <v>2704100</v>
      </c>
      <c r="M1197">
        <v>2557700</v>
      </c>
      <c r="N1197">
        <v>2303800</v>
      </c>
      <c r="O1197">
        <v>2676900</v>
      </c>
      <c r="P1197">
        <v>2326700</v>
      </c>
      <c r="Q1197">
        <v>2483500</v>
      </c>
      <c r="R1197">
        <v>1918000</v>
      </c>
      <c r="S1197">
        <v>2173400</v>
      </c>
      <c r="T1197">
        <v>1985100</v>
      </c>
      <c r="U1197">
        <v>2126600</v>
      </c>
      <c r="V1197">
        <v>2917300</v>
      </c>
      <c r="W1197">
        <v>2097500</v>
      </c>
      <c r="X1197">
        <v>1641600</v>
      </c>
      <c r="Y1197">
        <v>1724400</v>
      </c>
      <c r="Z1197">
        <v>2203200</v>
      </c>
      <c r="AA1197">
        <v>3621000</v>
      </c>
      <c r="AB1197">
        <v>1464500</v>
      </c>
      <c r="AC1197">
        <v>1834600</v>
      </c>
      <c r="AD1197">
        <v>2908800</v>
      </c>
      <c r="AE1197">
        <v>2027300</v>
      </c>
      <c r="AF1197">
        <v>1735700</v>
      </c>
      <c r="AG1197">
        <v>2790500</v>
      </c>
      <c r="AH1197">
        <v>2092800</v>
      </c>
      <c r="AI1197">
        <v>3225700</v>
      </c>
    </row>
    <row r="1198" spans="1:35">
      <c r="A1198" t="s">
        <v>4667</v>
      </c>
      <c r="B1198" t="s">
        <v>4668</v>
      </c>
      <c r="C1198" t="s">
        <v>4669</v>
      </c>
      <c r="D1198" t="s">
        <v>4670</v>
      </c>
      <c r="E1198">
        <v>19</v>
      </c>
      <c r="F1198">
        <v>16075000</v>
      </c>
      <c r="G1198">
        <v>20884000</v>
      </c>
      <c r="H1198">
        <v>26170000</v>
      </c>
      <c r="I1198">
        <v>16540000</v>
      </c>
      <c r="J1198">
        <v>24334000</v>
      </c>
      <c r="K1198">
        <v>20009000</v>
      </c>
      <c r="L1198">
        <v>24588000</v>
      </c>
      <c r="M1198">
        <v>19223000</v>
      </c>
      <c r="N1198">
        <v>22355000</v>
      </c>
      <c r="O1198">
        <v>22423000</v>
      </c>
      <c r="P1198">
        <v>24464000</v>
      </c>
      <c r="Q1198">
        <v>22600000</v>
      </c>
      <c r="R1198">
        <v>19032000</v>
      </c>
      <c r="S1198">
        <v>24155000</v>
      </c>
      <c r="T1198">
        <v>19911000</v>
      </c>
      <c r="U1198">
        <v>22908000</v>
      </c>
      <c r="V1198">
        <v>31721000</v>
      </c>
      <c r="W1198">
        <v>24706000</v>
      </c>
      <c r="X1198">
        <v>20976000</v>
      </c>
      <c r="Y1198">
        <v>23181000</v>
      </c>
      <c r="Z1198">
        <v>25850000</v>
      </c>
      <c r="AA1198">
        <v>22665000</v>
      </c>
      <c r="AB1198">
        <v>34725000</v>
      </c>
      <c r="AC1198">
        <v>21313000</v>
      </c>
      <c r="AD1198">
        <v>29155000</v>
      </c>
      <c r="AE1198">
        <v>17208000</v>
      </c>
      <c r="AF1198">
        <v>23180000</v>
      </c>
      <c r="AG1198">
        <v>37506000</v>
      </c>
      <c r="AH1198">
        <v>22691000</v>
      </c>
      <c r="AI1198">
        <v>24472000</v>
      </c>
    </row>
    <row r="1199" spans="1:35">
      <c r="A1199" t="s">
        <v>4671</v>
      </c>
      <c r="B1199" t="s">
        <v>4672</v>
      </c>
      <c r="C1199" t="s">
        <v>4673</v>
      </c>
      <c r="D1199" t="s">
        <v>4674</v>
      </c>
      <c r="E1199">
        <v>9</v>
      </c>
      <c r="F1199">
        <v>25272000</v>
      </c>
      <c r="G1199">
        <v>19374000</v>
      </c>
      <c r="H1199">
        <v>26283000</v>
      </c>
      <c r="I1199">
        <v>27469000</v>
      </c>
      <c r="J1199">
        <v>25558000</v>
      </c>
      <c r="K1199">
        <v>20842000</v>
      </c>
      <c r="L1199">
        <v>30711000</v>
      </c>
      <c r="M1199">
        <v>24652000</v>
      </c>
      <c r="N1199">
        <v>24253000</v>
      </c>
      <c r="O1199">
        <v>29064000</v>
      </c>
      <c r="P1199">
        <v>19728000</v>
      </c>
      <c r="Q1199">
        <v>22462000</v>
      </c>
      <c r="R1199">
        <v>24720000</v>
      </c>
      <c r="S1199">
        <v>23326000</v>
      </c>
      <c r="T1199">
        <v>19771000</v>
      </c>
      <c r="U1199">
        <v>26260000</v>
      </c>
      <c r="V1199">
        <v>25813000</v>
      </c>
      <c r="W1199">
        <v>20254000</v>
      </c>
      <c r="X1199">
        <v>19818000</v>
      </c>
      <c r="Y1199">
        <v>19804000</v>
      </c>
      <c r="Z1199">
        <v>20576000</v>
      </c>
      <c r="AA1199">
        <v>25560000</v>
      </c>
      <c r="AB1199">
        <v>32513000</v>
      </c>
      <c r="AC1199">
        <v>22512000</v>
      </c>
      <c r="AD1199">
        <v>21238000</v>
      </c>
      <c r="AE1199">
        <v>27867000</v>
      </c>
      <c r="AF1199">
        <v>19287000</v>
      </c>
      <c r="AG1199">
        <v>27476000</v>
      </c>
      <c r="AH1199">
        <v>24630000</v>
      </c>
      <c r="AI1199">
        <v>16298000</v>
      </c>
    </row>
    <row r="1200" spans="1:35">
      <c r="A1200" t="s">
        <v>4675</v>
      </c>
      <c r="B1200" t="s">
        <v>4676</v>
      </c>
      <c r="C1200" t="s">
        <v>4677</v>
      </c>
      <c r="D1200" t="s">
        <v>4678</v>
      </c>
      <c r="E1200">
        <v>4</v>
      </c>
      <c r="F1200">
        <v>2138200</v>
      </c>
      <c r="G1200">
        <v>2266000</v>
      </c>
      <c r="H1200">
        <v>2429700</v>
      </c>
      <c r="I1200">
        <v>3451100</v>
      </c>
      <c r="J1200">
        <v>4430100</v>
      </c>
      <c r="K1200">
        <v>3489700</v>
      </c>
      <c r="L1200">
        <v>3038900</v>
      </c>
      <c r="M1200">
        <v>2314500</v>
      </c>
      <c r="N1200">
        <v>4484300</v>
      </c>
      <c r="O1200">
        <v>3033200</v>
      </c>
      <c r="P1200">
        <v>2705500</v>
      </c>
      <c r="Q1200">
        <v>2470800</v>
      </c>
      <c r="R1200">
        <v>2709500</v>
      </c>
      <c r="S1200">
        <v>3242900</v>
      </c>
      <c r="T1200">
        <v>2677100</v>
      </c>
      <c r="U1200">
        <v>2690100</v>
      </c>
      <c r="V1200">
        <v>3734000</v>
      </c>
      <c r="W1200">
        <v>3228200</v>
      </c>
      <c r="X1200">
        <v>2449000</v>
      </c>
      <c r="Y1200">
        <v>2326100</v>
      </c>
      <c r="Z1200">
        <v>1987900</v>
      </c>
      <c r="AA1200">
        <v>1475000</v>
      </c>
      <c r="AB1200">
        <v>0</v>
      </c>
      <c r="AC1200">
        <v>0</v>
      </c>
      <c r="AD1200">
        <v>1526200</v>
      </c>
      <c r="AE1200">
        <v>0</v>
      </c>
      <c r="AF1200">
        <v>1874400</v>
      </c>
      <c r="AG1200">
        <v>1353900</v>
      </c>
      <c r="AH1200">
        <v>1838300</v>
      </c>
      <c r="AI1200">
        <v>1858700</v>
      </c>
    </row>
    <row r="1201" spans="1:35">
      <c r="A1201" t="s">
        <v>4679</v>
      </c>
      <c r="B1201" t="s">
        <v>4680</v>
      </c>
      <c r="C1201" t="s">
        <v>4681</v>
      </c>
      <c r="D1201" t="s">
        <v>4682</v>
      </c>
      <c r="E1201">
        <v>5</v>
      </c>
      <c r="F1201">
        <v>1423400</v>
      </c>
      <c r="G1201">
        <v>2997300</v>
      </c>
      <c r="H1201">
        <v>2625600</v>
      </c>
      <c r="I1201">
        <v>1501400</v>
      </c>
      <c r="J1201">
        <v>2029000</v>
      </c>
      <c r="K1201">
        <v>1624800</v>
      </c>
      <c r="L1201">
        <v>2622100</v>
      </c>
      <c r="M1201">
        <v>3278100</v>
      </c>
      <c r="N1201">
        <v>0</v>
      </c>
      <c r="O1201">
        <v>2619000</v>
      </c>
      <c r="P1201">
        <v>0</v>
      </c>
      <c r="Q1201">
        <v>2029000</v>
      </c>
      <c r="R1201">
        <v>1529100</v>
      </c>
      <c r="S1201">
        <v>1454600</v>
      </c>
      <c r="T1201">
        <v>989940</v>
      </c>
      <c r="U1201">
        <v>1601900</v>
      </c>
      <c r="V1201">
        <v>2298100</v>
      </c>
      <c r="W1201">
        <v>3975100</v>
      </c>
      <c r="X1201">
        <v>855350</v>
      </c>
      <c r="Y1201">
        <v>2714600</v>
      </c>
      <c r="Z1201">
        <v>1896000</v>
      </c>
      <c r="AA1201">
        <v>0</v>
      </c>
      <c r="AB1201">
        <v>756910</v>
      </c>
      <c r="AC1201">
        <v>0</v>
      </c>
      <c r="AD1201">
        <v>2304200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>
      <c r="A1202" t="s">
        <v>4683</v>
      </c>
      <c r="B1202" t="s">
        <v>4684</v>
      </c>
      <c r="C1202" t="s">
        <v>4685</v>
      </c>
      <c r="D1202" t="s">
        <v>4686</v>
      </c>
      <c r="E1202">
        <v>2</v>
      </c>
      <c r="F1202">
        <v>30951000</v>
      </c>
      <c r="G1202">
        <v>23120000</v>
      </c>
      <c r="H1202">
        <v>0</v>
      </c>
      <c r="I1202">
        <v>29940000</v>
      </c>
      <c r="J1202">
        <v>35302000</v>
      </c>
      <c r="K1202">
        <v>26910000</v>
      </c>
      <c r="L1202">
        <v>0</v>
      </c>
      <c r="M1202">
        <v>10368000</v>
      </c>
      <c r="N1202">
        <v>36071000</v>
      </c>
      <c r="O1202">
        <v>27959000</v>
      </c>
      <c r="P1202">
        <v>38407000</v>
      </c>
      <c r="Q1202">
        <v>17767000</v>
      </c>
      <c r="R1202">
        <v>35634000</v>
      </c>
      <c r="S1202">
        <v>20905000</v>
      </c>
      <c r="T1202">
        <v>25273000</v>
      </c>
      <c r="U1202">
        <v>24574000</v>
      </c>
      <c r="V1202">
        <v>36393000</v>
      </c>
      <c r="W1202">
        <v>26441000</v>
      </c>
      <c r="X1202">
        <v>28846000</v>
      </c>
      <c r="Y1202">
        <v>19783000</v>
      </c>
      <c r="Z1202">
        <v>35315000</v>
      </c>
      <c r="AA1202">
        <v>0</v>
      </c>
      <c r="AB1202">
        <v>11933000</v>
      </c>
      <c r="AC1202">
        <v>0</v>
      </c>
      <c r="AD1202">
        <v>0</v>
      </c>
      <c r="AE1202">
        <v>23459000</v>
      </c>
      <c r="AF1202">
        <v>0</v>
      </c>
      <c r="AG1202">
        <v>14195000</v>
      </c>
      <c r="AH1202">
        <v>23936000</v>
      </c>
      <c r="AI1202">
        <v>31663000</v>
      </c>
    </row>
    <row r="1203" spans="1:35">
      <c r="A1203" t="s">
        <v>4687</v>
      </c>
      <c r="B1203" t="s">
        <v>4688</v>
      </c>
      <c r="C1203" t="s">
        <v>4689</v>
      </c>
      <c r="D1203" t="s">
        <v>4690</v>
      </c>
      <c r="E1203">
        <v>8</v>
      </c>
      <c r="F1203">
        <v>1847400</v>
      </c>
      <c r="G1203">
        <v>2124500</v>
      </c>
      <c r="H1203">
        <v>1945800</v>
      </c>
      <c r="I1203">
        <v>1402300</v>
      </c>
      <c r="J1203">
        <v>1617400</v>
      </c>
      <c r="K1203">
        <v>1750500</v>
      </c>
      <c r="L1203">
        <v>1895200</v>
      </c>
      <c r="M1203">
        <v>1893400</v>
      </c>
      <c r="N1203">
        <v>2049900</v>
      </c>
      <c r="O1203">
        <v>1520000</v>
      </c>
      <c r="P1203">
        <v>2225100</v>
      </c>
      <c r="Q1203">
        <v>2435900</v>
      </c>
      <c r="R1203">
        <v>1385400</v>
      </c>
      <c r="S1203">
        <v>1823000</v>
      </c>
      <c r="T1203">
        <v>918470</v>
      </c>
      <c r="U1203">
        <v>1916000</v>
      </c>
      <c r="V1203">
        <v>1207600</v>
      </c>
      <c r="W1203">
        <v>2877500</v>
      </c>
      <c r="X1203">
        <v>2546200</v>
      </c>
      <c r="Y1203">
        <v>1774300</v>
      </c>
      <c r="Z1203">
        <v>1921000</v>
      </c>
      <c r="AA1203">
        <v>1752600</v>
      </c>
      <c r="AB1203">
        <v>2136300</v>
      </c>
      <c r="AC1203">
        <v>1536100</v>
      </c>
      <c r="AD1203">
        <v>1015300</v>
      </c>
      <c r="AE1203">
        <v>2798100</v>
      </c>
      <c r="AF1203">
        <v>1984400</v>
      </c>
      <c r="AG1203">
        <v>2741900</v>
      </c>
      <c r="AH1203">
        <v>1813600</v>
      </c>
      <c r="AI1203">
        <v>1436100</v>
      </c>
    </row>
    <row r="1204" spans="1:35">
      <c r="A1204" t="s">
        <v>4691</v>
      </c>
      <c r="B1204" t="s">
        <v>4692</v>
      </c>
      <c r="C1204" t="s">
        <v>4693</v>
      </c>
      <c r="D1204" t="s">
        <v>4694</v>
      </c>
      <c r="E1204">
        <v>3</v>
      </c>
      <c r="F1204">
        <v>2759100</v>
      </c>
      <c r="G1204">
        <v>1759100</v>
      </c>
      <c r="H1204">
        <v>2703800</v>
      </c>
      <c r="I1204">
        <v>1831400</v>
      </c>
      <c r="J1204">
        <v>2499100</v>
      </c>
      <c r="K1204">
        <v>1970800</v>
      </c>
      <c r="L1204">
        <v>2177300</v>
      </c>
      <c r="M1204">
        <v>1553900</v>
      </c>
      <c r="N1204">
        <v>1512400</v>
      </c>
      <c r="O1204">
        <v>2360500</v>
      </c>
      <c r="P1204">
        <v>2787200</v>
      </c>
      <c r="Q1204">
        <v>2102300</v>
      </c>
      <c r="R1204">
        <v>2228500</v>
      </c>
      <c r="S1204">
        <v>1862900</v>
      </c>
      <c r="T1204">
        <v>1870100</v>
      </c>
      <c r="U1204">
        <v>1765800</v>
      </c>
      <c r="V1204">
        <v>2629900</v>
      </c>
      <c r="W1204">
        <v>2324500</v>
      </c>
      <c r="X1204">
        <v>1317100</v>
      </c>
      <c r="Y1204">
        <v>2528600</v>
      </c>
      <c r="Z1204">
        <v>1883500</v>
      </c>
      <c r="AA1204">
        <v>2853700</v>
      </c>
      <c r="AB1204">
        <v>2921200</v>
      </c>
      <c r="AC1204">
        <v>2251400</v>
      </c>
      <c r="AD1204">
        <v>2277800</v>
      </c>
      <c r="AE1204">
        <v>2519400</v>
      </c>
      <c r="AF1204">
        <v>2415700</v>
      </c>
      <c r="AG1204">
        <v>2076600</v>
      </c>
      <c r="AH1204">
        <v>2037100</v>
      </c>
      <c r="AI1204">
        <v>3497200</v>
      </c>
    </row>
    <row r="1205" spans="1:35">
      <c r="A1205" t="s">
        <v>4695</v>
      </c>
      <c r="B1205" t="s">
        <v>4696</v>
      </c>
      <c r="C1205" t="s">
        <v>4697</v>
      </c>
      <c r="D1205" t="s">
        <v>4698</v>
      </c>
      <c r="E1205">
        <v>26</v>
      </c>
      <c r="F1205">
        <v>369870000</v>
      </c>
      <c r="G1205">
        <v>229430000</v>
      </c>
      <c r="H1205">
        <v>364290000</v>
      </c>
      <c r="I1205">
        <v>418330000</v>
      </c>
      <c r="J1205">
        <v>420270000</v>
      </c>
      <c r="K1205">
        <v>387660000</v>
      </c>
      <c r="L1205">
        <v>383240000</v>
      </c>
      <c r="M1205">
        <v>357260000</v>
      </c>
      <c r="N1205">
        <v>627560000</v>
      </c>
      <c r="O1205">
        <v>552520000</v>
      </c>
      <c r="P1205">
        <v>415210000</v>
      </c>
      <c r="Q1205">
        <v>393460000</v>
      </c>
      <c r="R1205">
        <v>395330000</v>
      </c>
      <c r="S1205">
        <v>265970000</v>
      </c>
      <c r="T1205">
        <v>275180000</v>
      </c>
      <c r="U1205">
        <v>370660000</v>
      </c>
      <c r="V1205">
        <v>529820000</v>
      </c>
      <c r="W1205">
        <v>424250000</v>
      </c>
      <c r="X1205">
        <v>511440000</v>
      </c>
      <c r="Y1205">
        <v>507320000</v>
      </c>
      <c r="Z1205">
        <v>281040000</v>
      </c>
      <c r="AA1205">
        <v>108370000</v>
      </c>
      <c r="AB1205">
        <v>21674000</v>
      </c>
      <c r="AC1205">
        <v>147750000</v>
      </c>
      <c r="AD1205">
        <v>246950000</v>
      </c>
      <c r="AE1205">
        <v>224240000</v>
      </c>
      <c r="AF1205">
        <v>39089000</v>
      </c>
      <c r="AG1205">
        <v>189000000</v>
      </c>
      <c r="AH1205">
        <v>312990000</v>
      </c>
      <c r="AI1205">
        <v>173180000</v>
      </c>
    </row>
    <row r="1206" spans="1:35">
      <c r="A1206" t="s">
        <v>4699</v>
      </c>
      <c r="B1206" t="s">
        <v>4700</v>
      </c>
      <c r="C1206" t="s">
        <v>4701</v>
      </c>
      <c r="D1206" t="s">
        <v>4702</v>
      </c>
      <c r="E1206">
        <v>10</v>
      </c>
      <c r="F1206">
        <v>7764000</v>
      </c>
      <c r="G1206">
        <v>4653700</v>
      </c>
      <c r="H1206">
        <v>5435000</v>
      </c>
      <c r="I1206">
        <v>13797000</v>
      </c>
      <c r="J1206">
        <v>11276000</v>
      </c>
      <c r="K1206">
        <v>7638000</v>
      </c>
      <c r="L1206">
        <v>8300400</v>
      </c>
      <c r="M1206">
        <v>8830000</v>
      </c>
      <c r="N1206">
        <v>8586100</v>
      </c>
      <c r="O1206">
        <v>7389400</v>
      </c>
      <c r="P1206">
        <v>7665100</v>
      </c>
      <c r="Q1206">
        <v>6567400</v>
      </c>
      <c r="R1206">
        <v>6970800</v>
      </c>
      <c r="S1206">
        <v>5982200</v>
      </c>
      <c r="T1206">
        <v>10278000</v>
      </c>
      <c r="U1206">
        <v>12393000</v>
      </c>
      <c r="V1206">
        <v>9811600</v>
      </c>
      <c r="W1206">
        <v>6684500</v>
      </c>
      <c r="X1206">
        <v>6448400</v>
      </c>
      <c r="Y1206">
        <v>12719000</v>
      </c>
      <c r="Z1206">
        <v>7799900</v>
      </c>
      <c r="AA1206">
        <v>6429400</v>
      </c>
      <c r="AB1206">
        <v>22345000</v>
      </c>
      <c r="AC1206">
        <v>5388200</v>
      </c>
      <c r="AD1206">
        <v>12003000</v>
      </c>
      <c r="AE1206">
        <v>7358700</v>
      </c>
      <c r="AF1206">
        <v>8989800</v>
      </c>
      <c r="AG1206">
        <v>9107700</v>
      </c>
      <c r="AH1206">
        <v>9805200</v>
      </c>
      <c r="AI1206">
        <v>5992600</v>
      </c>
    </row>
    <row r="1207" spans="1:35">
      <c r="A1207" t="s">
        <v>4703</v>
      </c>
      <c r="B1207" t="s">
        <v>4704</v>
      </c>
      <c r="C1207" t="s">
        <v>4705</v>
      </c>
      <c r="D1207" t="s">
        <v>4706</v>
      </c>
      <c r="E1207">
        <v>12</v>
      </c>
      <c r="F1207">
        <v>8152000</v>
      </c>
      <c r="G1207">
        <v>6585400</v>
      </c>
      <c r="H1207">
        <v>7904700</v>
      </c>
      <c r="I1207">
        <v>7033600</v>
      </c>
      <c r="J1207">
        <v>10697000</v>
      </c>
      <c r="K1207">
        <v>9074500</v>
      </c>
      <c r="L1207">
        <v>11156000</v>
      </c>
      <c r="M1207">
        <v>8574200</v>
      </c>
      <c r="N1207">
        <v>7606200</v>
      </c>
      <c r="O1207">
        <v>8076400</v>
      </c>
      <c r="P1207">
        <v>7365600</v>
      </c>
      <c r="Q1207">
        <v>7292900</v>
      </c>
      <c r="R1207">
        <v>6280200</v>
      </c>
      <c r="S1207">
        <v>6916400</v>
      </c>
      <c r="T1207">
        <v>7141100</v>
      </c>
      <c r="U1207">
        <v>10255000</v>
      </c>
      <c r="V1207">
        <v>9142900</v>
      </c>
      <c r="W1207">
        <v>9340700</v>
      </c>
      <c r="X1207">
        <v>6820500</v>
      </c>
      <c r="Y1207">
        <v>6046100</v>
      </c>
      <c r="Z1207">
        <v>5130400</v>
      </c>
      <c r="AA1207">
        <v>7654600</v>
      </c>
      <c r="AB1207">
        <v>5556500</v>
      </c>
      <c r="AC1207">
        <v>5286400</v>
      </c>
      <c r="AD1207">
        <v>6095500</v>
      </c>
      <c r="AE1207">
        <v>12751000</v>
      </c>
      <c r="AF1207">
        <v>5343300</v>
      </c>
      <c r="AG1207">
        <v>9410000</v>
      </c>
      <c r="AH1207">
        <v>9132200</v>
      </c>
      <c r="AI1207">
        <v>4806700</v>
      </c>
    </row>
    <row r="1208" spans="1:35">
      <c r="A1208" t="s">
        <v>4707</v>
      </c>
      <c r="B1208" t="s">
        <v>4708</v>
      </c>
      <c r="C1208" t="s">
        <v>4709</v>
      </c>
      <c r="D1208" t="s">
        <v>4710</v>
      </c>
      <c r="E1208">
        <v>65</v>
      </c>
      <c r="F1208">
        <v>78203000</v>
      </c>
      <c r="G1208">
        <v>62189000</v>
      </c>
      <c r="H1208">
        <v>73290000</v>
      </c>
      <c r="I1208">
        <v>80489000</v>
      </c>
      <c r="J1208">
        <v>63596000</v>
      </c>
      <c r="K1208">
        <v>55828000</v>
      </c>
      <c r="L1208">
        <v>59006000</v>
      </c>
      <c r="M1208">
        <v>59167000</v>
      </c>
      <c r="N1208">
        <v>51680000</v>
      </c>
      <c r="O1208">
        <v>59267000</v>
      </c>
      <c r="P1208">
        <v>73000000</v>
      </c>
      <c r="Q1208">
        <v>71982000</v>
      </c>
      <c r="R1208">
        <v>65775000</v>
      </c>
      <c r="S1208">
        <v>79585000</v>
      </c>
      <c r="T1208">
        <v>136080000</v>
      </c>
      <c r="U1208">
        <v>70458000</v>
      </c>
      <c r="V1208">
        <v>66752000</v>
      </c>
      <c r="W1208">
        <v>52259000</v>
      </c>
      <c r="X1208">
        <v>52141000</v>
      </c>
      <c r="Y1208">
        <v>76284000</v>
      </c>
      <c r="Z1208">
        <v>49536000</v>
      </c>
      <c r="AA1208">
        <v>46128000</v>
      </c>
      <c r="AB1208">
        <v>64325000</v>
      </c>
      <c r="AC1208">
        <v>59906000</v>
      </c>
      <c r="AD1208">
        <v>72924000</v>
      </c>
      <c r="AE1208">
        <v>68904000</v>
      </c>
      <c r="AF1208">
        <v>49951000</v>
      </c>
      <c r="AG1208">
        <v>73349000</v>
      </c>
      <c r="AH1208">
        <v>75488000</v>
      </c>
      <c r="AI1208">
        <v>88501000</v>
      </c>
    </row>
    <row r="1209" spans="1:35">
      <c r="A1209" t="s">
        <v>4711</v>
      </c>
      <c r="B1209" t="s">
        <v>4712</v>
      </c>
      <c r="C1209" t="s">
        <v>4713</v>
      </c>
      <c r="D1209" t="s">
        <v>4714</v>
      </c>
      <c r="E1209">
        <v>8</v>
      </c>
      <c r="F1209">
        <v>19024000</v>
      </c>
      <c r="G1209">
        <v>21452000</v>
      </c>
      <c r="H1209">
        <v>23769000</v>
      </c>
      <c r="I1209">
        <v>27890000</v>
      </c>
      <c r="J1209">
        <v>21950000</v>
      </c>
      <c r="K1209">
        <v>18680000</v>
      </c>
      <c r="L1209">
        <v>24293000</v>
      </c>
      <c r="M1209">
        <v>22207000</v>
      </c>
      <c r="N1209">
        <v>20473000</v>
      </c>
      <c r="O1209">
        <v>22674000</v>
      </c>
      <c r="P1209">
        <v>23917000</v>
      </c>
      <c r="Q1209">
        <v>25725000</v>
      </c>
      <c r="R1209">
        <v>20766000</v>
      </c>
      <c r="S1209">
        <v>24108000</v>
      </c>
      <c r="T1209">
        <v>22924000</v>
      </c>
      <c r="U1209">
        <v>23739000</v>
      </c>
      <c r="V1209">
        <v>22863000</v>
      </c>
      <c r="W1209">
        <v>20459000</v>
      </c>
      <c r="X1209">
        <v>20163000</v>
      </c>
      <c r="Y1209">
        <v>21416000</v>
      </c>
      <c r="Z1209">
        <v>15993000</v>
      </c>
      <c r="AA1209">
        <v>26417000</v>
      </c>
      <c r="AB1209">
        <v>26164000</v>
      </c>
      <c r="AC1209">
        <v>19770000</v>
      </c>
      <c r="AD1209">
        <v>21713000</v>
      </c>
      <c r="AE1209">
        <v>23205000</v>
      </c>
      <c r="AF1209">
        <v>21444000</v>
      </c>
      <c r="AG1209">
        <v>22587000</v>
      </c>
      <c r="AH1209">
        <v>22929000</v>
      </c>
      <c r="AI1209">
        <v>21100000</v>
      </c>
    </row>
    <row r="1210" spans="1:35">
      <c r="A1210" t="s">
        <v>4715</v>
      </c>
      <c r="B1210" t="s">
        <v>4716</v>
      </c>
      <c r="C1210" t="s">
        <v>4717</v>
      </c>
      <c r="D1210" t="s">
        <v>4718</v>
      </c>
      <c r="E1210">
        <v>4</v>
      </c>
      <c r="F1210">
        <v>1878900</v>
      </c>
      <c r="G1210">
        <v>1897900</v>
      </c>
      <c r="H1210">
        <v>2289500</v>
      </c>
      <c r="I1210">
        <v>2316400</v>
      </c>
      <c r="J1210">
        <v>2247800</v>
      </c>
      <c r="K1210">
        <v>2688400</v>
      </c>
      <c r="L1210">
        <v>2411000</v>
      </c>
      <c r="M1210">
        <v>1822500</v>
      </c>
      <c r="N1210">
        <v>2028500</v>
      </c>
      <c r="O1210">
        <v>1737200</v>
      </c>
      <c r="P1210">
        <v>2122700</v>
      </c>
      <c r="Q1210">
        <v>1779300</v>
      </c>
      <c r="R1210">
        <v>1986000</v>
      </c>
      <c r="S1210">
        <v>2177900</v>
      </c>
      <c r="T1210">
        <v>1322200</v>
      </c>
      <c r="U1210">
        <v>1718400</v>
      </c>
      <c r="V1210">
        <v>2188400</v>
      </c>
      <c r="W1210">
        <v>1917400</v>
      </c>
      <c r="X1210">
        <v>1952200</v>
      </c>
      <c r="Y1210">
        <v>1247700</v>
      </c>
      <c r="Z1210">
        <v>1404900</v>
      </c>
      <c r="AA1210">
        <v>1223600</v>
      </c>
      <c r="AB1210">
        <v>1673400</v>
      </c>
      <c r="AC1210">
        <v>1682600</v>
      </c>
      <c r="AD1210">
        <v>1507800</v>
      </c>
      <c r="AE1210">
        <v>2211300</v>
      </c>
      <c r="AF1210">
        <v>1806300</v>
      </c>
      <c r="AG1210">
        <v>1284000</v>
      </c>
      <c r="AH1210">
        <v>1738300</v>
      </c>
      <c r="AI1210">
        <v>1379600</v>
      </c>
    </row>
    <row r="1211" spans="1:35">
      <c r="A1211" t="s">
        <v>4719</v>
      </c>
      <c r="B1211" t="s">
        <v>4720</v>
      </c>
      <c r="C1211" t="s">
        <v>4721</v>
      </c>
      <c r="D1211" t="s">
        <v>4722</v>
      </c>
      <c r="E1211">
        <v>160</v>
      </c>
      <c r="F1211">
        <v>1005700000</v>
      </c>
      <c r="G1211">
        <v>952480000</v>
      </c>
      <c r="H1211">
        <v>936770000</v>
      </c>
      <c r="I1211">
        <v>1181500000</v>
      </c>
      <c r="J1211">
        <v>1775000000</v>
      </c>
      <c r="K1211">
        <v>1746800000</v>
      </c>
      <c r="L1211">
        <v>957990000</v>
      </c>
      <c r="M1211">
        <v>1159400000</v>
      </c>
      <c r="N1211">
        <v>1373100000</v>
      </c>
      <c r="O1211">
        <v>1194700000</v>
      </c>
      <c r="P1211">
        <v>1647200000</v>
      </c>
      <c r="Q1211">
        <v>1064500000</v>
      </c>
      <c r="R1211">
        <v>1066700000</v>
      </c>
      <c r="S1211">
        <v>1187000000</v>
      </c>
      <c r="T1211">
        <v>1241500000</v>
      </c>
      <c r="U1211">
        <v>1032100000</v>
      </c>
      <c r="V1211">
        <v>1233700000</v>
      </c>
      <c r="W1211">
        <v>1222600000</v>
      </c>
      <c r="X1211">
        <v>829390000</v>
      </c>
      <c r="Y1211">
        <v>962460000</v>
      </c>
      <c r="Z1211">
        <v>1301000000</v>
      </c>
      <c r="AA1211">
        <v>933590000</v>
      </c>
      <c r="AB1211">
        <v>848600000</v>
      </c>
      <c r="AC1211">
        <v>1269100000</v>
      </c>
      <c r="AD1211">
        <v>2249700000</v>
      </c>
      <c r="AE1211">
        <v>425530000</v>
      </c>
      <c r="AF1211">
        <v>1901200000</v>
      </c>
      <c r="AG1211">
        <v>2381000000</v>
      </c>
      <c r="AH1211">
        <v>1276200000</v>
      </c>
      <c r="AI1211">
        <v>3095700000</v>
      </c>
    </row>
    <row r="1213" spans="1:35">
      <c r="A1213" t="s">
        <v>4723</v>
      </c>
      <c r="B1213" t="s">
        <v>4724</v>
      </c>
      <c r="C1213" t="s">
        <v>4725</v>
      </c>
      <c r="D1213" t="s">
        <v>4726</v>
      </c>
      <c r="E1213">
        <v>5</v>
      </c>
      <c r="F1213">
        <v>3781200</v>
      </c>
      <c r="G1213">
        <v>5899600</v>
      </c>
      <c r="H1213">
        <v>4406000</v>
      </c>
      <c r="I1213">
        <v>6457500</v>
      </c>
      <c r="J1213">
        <v>3437400</v>
      </c>
      <c r="K1213">
        <v>4274700</v>
      </c>
      <c r="L1213">
        <v>3479100</v>
      </c>
      <c r="M1213">
        <v>4579100</v>
      </c>
      <c r="N1213">
        <v>5430100</v>
      </c>
      <c r="O1213">
        <v>5358300</v>
      </c>
      <c r="P1213">
        <v>5026200</v>
      </c>
      <c r="Q1213">
        <v>5213100</v>
      </c>
      <c r="R1213">
        <v>3743500</v>
      </c>
      <c r="S1213">
        <v>4481900</v>
      </c>
      <c r="T1213">
        <v>3641800</v>
      </c>
      <c r="U1213">
        <v>4504100</v>
      </c>
      <c r="V1213">
        <v>5239600</v>
      </c>
      <c r="W1213">
        <v>3814600</v>
      </c>
      <c r="X1213">
        <v>4396500</v>
      </c>
      <c r="Y1213">
        <v>5632700</v>
      </c>
      <c r="Z1213">
        <v>3110900</v>
      </c>
      <c r="AA1213">
        <v>4272200</v>
      </c>
      <c r="AB1213">
        <v>3627800</v>
      </c>
      <c r="AC1213">
        <v>4431800</v>
      </c>
      <c r="AD1213">
        <v>1695400</v>
      </c>
      <c r="AE1213">
        <v>4109100</v>
      </c>
      <c r="AF1213">
        <v>1803200</v>
      </c>
      <c r="AG1213">
        <v>1374200</v>
      </c>
      <c r="AH1213">
        <v>3528400</v>
      </c>
      <c r="AI1213">
        <v>2444000</v>
      </c>
    </row>
    <row r="1214" spans="1:35">
      <c r="A1214" t="s">
        <v>4727</v>
      </c>
      <c r="B1214" t="s">
        <v>4728</v>
      </c>
      <c r="C1214" t="s">
        <v>4729</v>
      </c>
      <c r="D1214" t="s">
        <v>4730</v>
      </c>
      <c r="E1214">
        <v>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267620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414350</v>
      </c>
      <c r="AA1214">
        <v>390480</v>
      </c>
      <c r="AB1214">
        <v>603880</v>
      </c>
      <c r="AC1214">
        <v>235100</v>
      </c>
      <c r="AD1214">
        <v>0</v>
      </c>
      <c r="AE1214">
        <v>373770</v>
      </c>
      <c r="AF1214">
        <v>330920</v>
      </c>
      <c r="AG1214">
        <v>424010</v>
      </c>
      <c r="AH1214">
        <v>0</v>
      </c>
      <c r="AI1214">
        <v>0</v>
      </c>
    </row>
    <row r="1215" spans="1:35">
      <c r="A1215" t="s">
        <v>4731</v>
      </c>
      <c r="B1215" t="s">
        <v>4732</v>
      </c>
      <c r="C1215" t="s">
        <v>4733</v>
      </c>
      <c r="D1215" t="s">
        <v>4734</v>
      </c>
      <c r="E1215">
        <v>14</v>
      </c>
      <c r="F1215">
        <v>27855000</v>
      </c>
      <c r="G1215">
        <v>19354000</v>
      </c>
      <c r="H1215">
        <v>18543000</v>
      </c>
      <c r="I1215">
        <v>22718000</v>
      </c>
      <c r="J1215">
        <v>23575000</v>
      </c>
      <c r="K1215">
        <v>19972000</v>
      </c>
      <c r="L1215">
        <v>23860000</v>
      </c>
      <c r="M1215">
        <v>17910000</v>
      </c>
      <c r="N1215">
        <v>19302000</v>
      </c>
      <c r="O1215">
        <v>23223000</v>
      </c>
      <c r="P1215">
        <v>19756000</v>
      </c>
      <c r="Q1215">
        <v>18828000</v>
      </c>
      <c r="R1215">
        <v>19067000</v>
      </c>
      <c r="S1215">
        <v>18201000</v>
      </c>
      <c r="T1215">
        <v>19722000</v>
      </c>
      <c r="U1215">
        <v>19995000</v>
      </c>
      <c r="V1215">
        <v>17325000</v>
      </c>
      <c r="W1215">
        <v>23578000</v>
      </c>
      <c r="X1215">
        <v>18870000</v>
      </c>
      <c r="Y1215">
        <v>20133000</v>
      </c>
      <c r="Z1215">
        <v>17328000</v>
      </c>
      <c r="AA1215">
        <v>30113000</v>
      </c>
      <c r="AB1215">
        <v>46102000</v>
      </c>
      <c r="AC1215">
        <v>26346000</v>
      </c>
      <c r="AD1215">
        <v>22130000</v>
      </c>
      <c r="AE1215">
        <v>34430000</v>
      </c>
      <c r="AF1215">
        <v>30392000</v>
      </c>
      <c r="AG1215">
        <v>26338000</v>
      </c>
      <c r="AH1215">
        <v>23551000</v>
      </c>
      <c r="AI1215">
        <v>28035000</v>
      </c>
    </row>
    <row r="1216" spans="1:35">
      <c r="A1216" t="s">
        <v>4735</v>
      </c>
      <c r="B1216" t="s">
        <v>4736</v>
      </c>
      <c r="C1216" t="s">
        <v>4737</v>
      </c>
      <c r="D1216" t="s">
        <v>4738</v>
      </c>
      <c r="E1216">
        <v>3</v>
      </c>
      <c r="F1216">
        <v>5351800</v>
      </c>
      <c r="G1216">
        <v>3388500</v>
      </c>
      <c r="H1216">
        <v>3592300</v>
      </c>
      <c r="I1216">
        <v>4182900</v>
      </c>
      <c r="J1216">
        <v>4565700</v>
      </c>
      <c r="K1216">
        <v>196480</v>
      </c>
      <c r="L1216">
        <v>5166400</v>
      </c>
      <c r="M1216">
        <v>5758000</v>
      </c>
      <c r="N1216">
        <v>3956600</v>
      </c>
      <c r="O1216">
        <v>4765900</v>
      </c>
      <c r="P1216">
        <v>3610900</v>
      </c>
      <c r="Q1216">
        <v>2894600</v>
      </c>
      <c r="R1216">
        <v>4226200</v>
      </c>
      <c r="S1216">
        <v>3030300</v>
      </c>
      <c r="T1216">
        <v>4464300</v>
      </c>
      <c r="U1216">
        <v>4845700</v>
      </c>
      <c r="V1216">
        <v>5993800</v>
      </c>
      <c r="W1216">
        <v>2888600</v>
      </c>
      <c r="X1216">
        <v>2891400</v>
      </c>
      <c r="Y1216">
        <v>5186900</v>
      </c>
      <c r="Z1216">
        <v>4692800</v>
      </c>
      <c r="AA1216">
        <v>3464100</v>
      </c>
      <c r="AB1216">
        <v>6886300</v>
      </c>
      <c r="AC1216">
        <v>3685100</v>
      </c>
      <c r="AD1216">
        <v>3972800</v>
      </c>
      <c r="AE1216">
        <v>5985800</v>
      </c>
      <c r="AF1216">
        <v>4308700</v>
      </c>
      <c r="AG1216">
        <v>5764200</v>
      </c>
      <c r="AH1216">
        <v>4947800</v>
      </c>
      <c r="AI1216">
        <v>4006500</v>
      </c>
    </row>
    <row r="1217" spans="1:35">
      <c r="A1217" t="s">
        <v>4739</v>
      </c>
      <c r="B1217" t="s">
        <v>4740</v>
      </c>
      <c r="C1217" t="s">
        <v>4741</v>
      </c>
      <c r="D1217" t="s">
        <v>4742</v>
      </c>
      <c r="E1217">
        <v>12</v>
      </c>
      <c r="F1217">
        <v>2556000</v>
      </c>
      <c r="G1217">
        <v>0</v>
      </c>
      <c r="H1217">
        <v>1335100</v>
      </c>
      <c r="I1217">
        <v>1484200</v>
      </c>
      <c r="J1217">
        <v>1947900</v>
      </c>
      <c r="K1217">
        <v>1721100</v>
      </c>
      <c r="L1217">
        <v>1119800</v>
      </c>
      <c r="M1217">
        <v>2077400</v>
      </c>
      <c r="N1217">
        <v>1278400</v>
      </c>
      <c r="O1217">
        <v>1409700</v>
      </c>
      <c r="P1217">
        <v>1186100</v>
      </c>
      <c r="Q1217">
        <v>2502100</v>
      </c>
      <c r="R1217">
        <v>1149600</v>
      </c>
      <c r="S1217">
        <v>0</v>
      </c>
      <c r="T1217">
        <v>1904200</v>
      </c>
      <c r="U1217">
        <v>1768100</v>
      </c>
      <c r="V1217">
        <v>1706800</v>
      </c>
      <c r="W1217">
        <v>2159000</v>
      </c>
      <c r="X1217">
        <v>750500</v>
      </c>
      <c r="Y1217">
        <v>1126000</v>
      </c>
      <c r="Z1217">
        <v>2357900</v>
      </c>
      <c r="AA1217">
        <v>2499300</v>
      </c>
      <c r="AB1217">
        <v>10519000</v>
      </c>
      <c r="AC1217">
        <v>1982900</v>
      </c>
      <c r="AD1217">
        <v>2281800</v>
      </c>
      <c r="AE1217">
        <v>2547800</v>
      </c>
      <c r="AF1217">
        <v>4901900</v>
      </c>
      <c r="AG1217">
        <v>3508000</v>
      </c>
      <c r="AH1217">
        <v>2498900</v>
      </c>
      <c r="AI1217">
        <v>4346300</v>
      </c>
    </row>
    <row r="1218" spans="1:35">
      <c r="A1218" t="s">
        <v>4743</v>
      </c>
      <c r="B1218" t="s">
        <v>4744</v>
      </c>
      <c r="C1218" t="s">
        <v>4745</v>
      </c>
      <c r="D1218" t="s">
        <v>4746</v>
      </c>
      <c r="E1218">
        <v>13</v>
      </c>
      <c r="F1218">
        <v>42001000</v>
      </c>
      <c r="G1218">
        <v>60428000</v>
      </c>
      <c r="H1218">
        <v>56070000</v>
      </c>
      <c r="I1218">
        <v>66688000</v>
      </c>
      <c r="J1218">
        <v>79823000</v>
      </c>
      <c r="K1218">
        <v>97620000</v>
      </c>
      <c r="L1218">
        <v>70884000</v>
      </c>
      <c r="M1218">
        <v>72698000</v>
      </c>
      <c r="N1218">
        <v>52441000</v>
      </c>
      <c r="O1218">
        <v>101750000</v>
      </c>
      <c r="P1218">
        <v>79138000</v>
      </c>
      <c r="Q1218">
        <v>41822000</v>
      </c>
      <c r="R1218">
        <v>59352000</v>
      </c>
      <c r="S1218">
        <v>24374000</v>
      </c>
      <c r="T1218">
        <v>25956000</v>
      </c>
      <c r="U1218">
        <v>53495000</v>
      </c>
      <c r="V1218">
        <v>39753000</v>
      </c>
      <c r="W1218">
        <v>30433000</v>
      </c>
      <c r="X1218">
        <v>35416000</v>
      </c>
      <c r="Y1218">
        <v>19343000</v>
      </c>
      <c r="Z1218">
        <v>72607000</v>
      </c>
      <c r="AA1218">
        <v>47603000</v>
      </c>
      <c r="AB1218">
        <v>98681000</v>
      </c>
      <c r="AC1218">
        <v>94025000</v>
      </c>
      <c r="AD1218">
        <v>75536000</v>
      </c>
      <c r="AE1218">
        <v>86461000</v>
      </c>
      <c r="AF1218">
        <v>39525000</v>
      </c>
      <c r="AG1218">
        <v>66015000</v>
      </c>
      <c r="AH1218">
        <v>64140000</v>
      </c>
      <c r="AI1218">
        <v>32539000</v>
      </c>
    </row>
    <row r="1219" spans="1:35">
      <c r="A1219" t="s">
        <v>4747</v>
      </c>
      <c r="B1219" t="s">
        <v>4748</v>
      </c>
      <c r="C1219" t="s">
        <v>4749</v>
      </c>
      <c r="D1219" t="s">
        <v>4750</v>
      </c>
      <c r="E1219">
        <v>10</v>
      </c>
      <c r="F1219">
        <v>10398000</v>
      </c>
      <c r="G1219">
        <v>9868200</v>
      </c>
      <c r="H1219">
        <v>9983100</v>
      </c>
      <c r="I1219">
        <v>11289000</v>
      </c>
      <c r="J1219">
        <v>8632900</v>
      </c>
      <c r="K1219">
        <v>10587000</v>
      </c>
      <c r="L1219">
        <v>11079000</v>
      </c>
      <c r="M1219">
        <v>10162000</v>
      </c>
      <c r="N1219">
        <v>10015000</v>
      </c>
      <c r="O1219">
        <v>11486000</v>
      </c>
      <c r="P1219">
        <v>9488200</v>
      </c>
      <c r="Q1219">
        <v>12215000</v>
      </c>
      <c r="R1219">
        <v>10397000</v>
      </c>
      <c r="S1219">
        <v>11087000</v>
      </c>
      <c r="T1219">
        <v>9718600</v>
      </c>
      <c r="U1219">
        <v>11435000</v>
      </c>
      <c r="V1219">
        <v>10726000</v>
      </c>
      <c r="W1219">
        <v>10749000</v>
      </c>
      <c r="X1219">
        <v>12645000</v>
      </c>
      <c r="Y1219">
        <v>11263000</v>
      </c>
      <c r="Z1219">
        <v>8621900</v>
      </c>
      <c r="AA1219">
        <v>14607000</v>
      </c>
      <c r="AB1219">
        <v>15152000</v>
      </c>
      <c r="AC1219">
        <v>10059000</v>
      </c>
      <c r="AD1219">
        <v>9869600</v>
      </c>
      <c r="AE1219">
        <v>13895000</v>
      </c>
      <c r="AF1219">
        <v>12768000</v>
      </c>
      <c r="AG1219">
        <v>13949000</v>
      </c>
      <c r="AH1219">
        <v>12791000</v>
      </c>
      <c r="AI1219">
        <v>11684000</v>
      </c>
    </row>
    <row r="1220" spans="1:35">
      <c r="A1220" t="s">
        <v>4751</v>
      </c>
      <c r="B1220" t="s">
        <v>4752</v>
      </c>
      <c r="C1220" t="s">
        <v>4753</v>
      </c>
      <c r="D1220" t="s">
        <v>4754</v>
      </c>
      <c r="E1220">
        <v>2</v>
      </c>
      <c r="F1220">
        <v>1896000</v>
      </c>
      <c r="G1220">
        <v>0</v>
      </c>
      <c r="H1220">
        <v>1695900</v>
      </c>
      <c r="I1220">
        <v>1598600</v>
      </c>
      <c r="J1220">
        <v>2667700</v>
      </c>
      <c r="K1220">
        <v>1030500</v>
      </c>
      <c r="L1220">
        <v>1672300</v>
      </c>
      <c r="M1220">
        <v>1317600</v>
      </c>
      <c r="N1220">
        <v>1984300</v>
      </c>
      <c r="O1220">
        <v>1368200</v>
      </c>
      <c r="P1220">
        <v>0</v>
      </c>
      <c r="Q1220">
        <v>1402200</v>
      </c>
      <c r="R1220">
        <v>1007000</v>
      </c>
      <c r="S1220">
        <v>1234900</v>
      </c>
      <c r="T1220">
        <v>1872800</v>
      </c>
      <c r="U1220">
        <v>1514800</v>
      </c>
      <c r="V1220">
        <v>0</v>
      </c>
      <c r="W1220">
        <v>1697300</v>
      </c>
      <c r="X1220">
        <v>0</v>
      </c>
      <c r="Y1220">
        <v>1309100</v>
      </c>
      <c r="Z1220">
        <v>1321900</v>
      </c>
      <c r="AA1220">
        <v>0</v>
      </c>
      <c r="AB1220">
        <v>2400900</v>
      </c>
      <c r="AC1220">
        <v>0</v>
      </c>
      <c r="AD1220">
        <v>0</v>
      </c>
      <c r="AE1220">
        <v>1734900</v>
      </c>
      <c r="AF1220">
        <v>0</v>
      </c>
      <c r="AG1220">
        <v>0</v>
      </c>
      <c r="AH1220">
        <v>1548700</v>
      </c>
      <c r="AI1220">
        <v>2976600</v>
      </c>
    </row>
    <row r="1221" spans="1:35">
      <c r="A1221" t="s">
        <v>4755</v>
      </c>
      <c r="B1221" t="s">
        <v>4756</v>
      </c>
      <c r="C1221" s="7">
        <v>37500</v>
      </c>
      <c r="D1221" t="s">
        <v>4757</v>
      </c>
      <c r="E1221">
        <v>10</v>
      </c>
      <c r="F1221">
        <v>12009000</v>
      </c>
      <c r="G1221">
        <v>9065600</v>
      </c>
      <c r="H1221">
        <v>7824500</v>
      </c>
      <c r="I1221">
        <v>10275000</v>
      </c>
      <c r="J1221">
        <v>10410000</v>
      </c>
      <c r="K1221">
        <v>7391000</v>
      </c>
      <c r="L1221">
        <v>11762000</v>
      </c>
      <c r="M1221">
        <v>7130200</v>
      </c>
      <c r="N1221">
        <v>10463000</v>
      </c>
      <c r="O1221">
        <v>11131000</v>
      </c>
      <c r="P1221">
        <v>7559900</v>
      </c>
      <c r="Q1221">
        <v>9551100</v>
      </c>
      <c r="R1221">
        <v>9908800</v>
      </c>
      <c r="S1221">
        <v>7769800</v>
      </c>
      <c r="T1221">
        <v>8752600</v>
      </c>
      <c r="U1221">
        <v>9940600</v>
      </c>
      <c r="V1221">
        <v>8111500</v>
      </c>
      <c r="W1221">
        <v>8684600</v>
      </c>
      <c r="X1221">
        <v>8280400</v>
      </c>
      <c r="Y1221">
        <v>11236000</v>
      </c>
      <c r="Z1221">
        <v>7933200</v>
      </c>
      <c r="AA1221">
        <v>9257100</v>
      </c>
      <c r="AB1221">
        <v>11957000</v>
      </c>
      <c r="AC1221">
        <v>7945300</v>
      </c>
      <c r="AD1221">
        <v>7216700</v>
      </c>
      <c r="AE1221">
        <v>10334000</v>
      </c>
      <c r="AF1221">
        <v>10596000</v>
      </c>
      <c r="AG1221">
        <v>9174700</v>
      </c>
      <c r="AH1221">
        <v>9154900</v>
      </c>
      <c r="AI1221">
        <v>2777400</v>
      </c>
    </row>
    <row r="1222" spans="1:35">
      <c r="A1222" t="s">
        <v>4758</v>
      </c>
      <c r="B1222" t="s">
        <v>4759</v>
      </c>
      <c r="C1222" t="s">
        <v>4760</v>
      </c>
      <c r="D1222" t="s">
        <v>4761</v>
      </c>
      <c r="E1222">
        <v>4</v>
      </c>
      <c r="F1222">
        <v>2883900</v>
      </c>
      <c r="G1222">
        <v>1590000</v>
      </c>
      <c r="H1222">
        <v>1602500</v>
      </c>
      <c r="I1222">
        <v>3341600</v>
      </c>
      <c r="J1222">
        <v>0</v>
      </c>
      <c r="K1222">
        <v>1893900</v>
      </c>
      <c r="L1222">
        <v>1074000</v>
      </c>
      <c r="M1222">
        <v>1713000</v>
      </c>
      <c r="N1222">
        <v>1999400</v>
      </c>
      <c r="O1222">
        <v>1637100</v>
      </c>
      <c r="P1222">
        <v>0</v>
      </c>
      <c r="Q1222">
        <v>1687600</v>
      </c>
      <c r="R1222">
        <v>1881600</v>
      </c>
      <c r="S1222">
        <v>1627000</v>
      </c>
      <c r="T1222">
        <v>1949200</v>
      </c>
      <c r="U1222">
        <v>0</v>
      </c>
      <c r="V1222">
        <v>2172000</v>
      </c>
      <c r="W1222">
        <v>1985100</v>
      </c>
      <c r="X1222">
        <v>1498400</v>
      </c>
      <c r="Y1222">
        <v>2081100</v>
      </c>
      <c r="Z1222">
        <v>1302000</v>
      </c>
      <c r="AA1222">
        <v>2039800</v>
      </c>
      <c r="AB1222">
        <v>0</v>
      </c>
      <c r="AC1222">
        <v>1602000</v>
      </c>
      <c r="AD1222">
        <v>0</v>
      </c>
      <c r="AE1222">
        <v>2772000</v>
      </c>
      <c r="AF1222">
        <v>0</v>
      </c>
      <c r="AG1222">
        <v>1032500</v>
      </c>
      <c r="AH1222">
        <v>986790</v>
      </c>
      <c r="AI1222">
        <v>789150</v>
      </c>
    </row>
    <row r="1223" spans="1:35">
      <c r="A1223" t="s">
        <v>4762</v>
      </c>
      <c r="B1223" t="s">
        <v>4763</v>
      </c>
      <c r="C1223" t="s">
        <v>4764</v>
      </c>
      <c r="D1223" t="s">
        <v>4765</v>
      </c>
      <c r="E1223">
        <v>1</v>
      </c>
      <c r="F1223">
        <v>1548400</v>
      </c>
      <c r="G1223">
        <v>3052900</v>
      </c>
      <c r="H1223">
        <v>3005000</v>
      </c>
      <c r="I1223">
        <v>4287800</v>
      </c>
      <c r="J1223">
        <v>3439200</v>
      </c>
      <c r="K1223">
        <v>3012700</v>
      </c>
      <c r="L1223">
        <v>0</v>
      </c>
      <c r="M1223">
        <v>2338500</v>
      </c>
      <c r="N1223">
        <v>2517200</v>
      </c>
      <c r="O1223">
        <v>1698100</v>
      </c>
      <c r="P1223">
        <v>2185000</v>
      </c>
      <c r="Q1223">
        <v>1692000</v>
      </c>
      <c r="R1223">
        <v>2039400</v>
      </c>
      <c r="S1223">
        <v>2386000</v>
      </c>
      <c r="T1223">
        <v>1622000</v>
      </c>
      <c r="U1223">
        <v>1996800</v>
      </c>
      <c r="V1223">
        <v>3375100</v>
      </c>
      <c r="W1223">
        <v>1011000</v>
      </c>
      <c r="X1223">
        <v>1414000</v>
      </c>
      <c r="Y1223">
        <v>1954100</v>
      </c>
      <c r="Z1223">
        <v>1780300</v>
      </c>
      <c r="AA1223">
        <v>2181100</v>
      </c>
      <c r="AB1223">
        <v>1288900</v>
      </c>
      <c r="AC1223">
        <v>3166300</v>
      </c>
      <c r="AD1223">
        <v>1654800</v>
      </c>
      <c r="AE1223">
        <v>1349600</v>
      </c>
      <c r="AF1223">
        <v>2103000</v>
      </c>
      <c r="AG1223">
        <v>1190700</v>
      </c>
      <c r="AH1223">
        <v>3334000</v>
      </c>
      <c r="AI1223">
        <v>0</v>
      </c>
    </row>
    <row r="1224" spans="1:36">
      <c r="A1224" t="s">
        <v>4766</v>
      </c>
      <c r="B1224" t="s">
        <v>700</v>
      </c>
      <c r="C1224" t="s">
        <v>701</v>
      </c>
      <c r="D1224" t="s">
        <v>4767</v>
      </c>
      <c r="E1224">
        <v>2</v>
      </c>
      <c r="F1224">
        <v>0</v>
      </c>
      <c r="G1224">
        <v>0</v>
      </c>
      <c r="H1224">
        <v>0</v>
      </c>
      <c r="I1224">
        <v>1629900</v>
      </c>
      <c r="J1224">
        <v>5908800</v>
      </c>
      <c r="K1224">
        <v>1261300</v>
      </c>
      <c r="L1224">
        <v>0</v>
      </c>
      <c r="M1224">
        <v>1113100</v>
      </c>
      <c r="N1224">
        <v>2935000</v>
      </c>
      <c r="O1224">
        <v>1698700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1194300</v>
      </c>
      <c r="X1224">
        <v>0</v>
      </c>
      <c r="Y1224">
        <v>0</v>
      </c>
      <c r="Z1224">
        <v>3433800</v>
      </c>
      <c r="AA1224">
        <v>4929500</v>
      </c>
      <c r="AB1224">
        <v>13087000</v>
      </c>
      <c r="AC1224">
        <v>1046900</v>
      </c>
      <c r="AD1224">
        <v>7516300</v>
      </c>
      <c r="AE1224">
        <v>1217900</v>
      </c>
      <c r="AF1224">
        <v>12617000</v>
      </c>
      <c r="AG1224">
        <v>7813100</v>
      </c>
      <c r="AH1224">
        <v>0</v>
      </c>
      <c r="AI1224">
        <v>4033400</v>
      </c>
      <c r="AJ1224" t="s">
        <v>890</v>
      </c>
    </row>
    <row r="1225" spans="1:35">
      <c r="A1225" t="s">
        <v>4768</v>
      </c>
      <c r="B1225" t="s">
        <v>700</v>
      </c>
      <c r="C1225" t="s">
        <v>701</v>
      </c>
      <c r="D1225" t="s">
        <v>4769</v>
      </c>
      <c r="E1225">
        <v>2</v>
      </c>
      <c r="F1225">
        <v>182650</v>
      </c>
      <c r="G1225">
        <v>585450</v>
      </c>
      <c r="H1225">
        <v>0</v>
      </c>
      <c r="I1225">
        <v>254310</v>
      </c>
      <c r="J1225">
        <v>12794000</v>
      </c>
      <c r="K1225">
        <v>937200</v>
      </c>
      <c r="L1225">
        <v>3983400</v>
      </c>
      <c r="M1225">
        <v>849560</v>
      </c>
      <c r="N1225">
        <v>1367000</v>
      </c>
      <c r="O1225">
        <v>497120</v>
      </c>
      <c r="P1225">
        <v>314920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402700</v>
      </c>
      <c r="W1225">
        <v>0</v>
      </c>
      <c r="X1225">
        <v>0</v>
      </c>
      <c r="Y1225">
        <v>252070</v>
      </c>
      <c r="Z1225">
        <v>13399000</v>
      </c>
      <c r="AA1225">
        <v>14739000</v>
      </c>
      <c r="AB1225">
        <v>59331000</v>
      </c>
      <c r="AC1225">
        <v>824250</v>
      </c>
      <c r="AD1225">
        <v>24895000</v>
      </c>
      <c r="AE1225">
        <v>771680</v>
      </c>
      <c r="AF1225">
        <v>46975000</v>
      </c>
      <c r="AG1225">
        <v>32729000</v>
      </c>
      <c r="AH1225">
        <v>910190</v>
      </c>
      <c r="AI1225">
        <v>3537100</v>
      </c>
    </row>
    <row r="1226" spans="1:35">
      <c r="A1226" t="s">
        <v>4770</v>
      </c>
      <c r="B1226" t="s">
        <v>4771</v>
      </c>
      <c r="C1226" t="s">
        <v>4772</v>
      </c>
      <c r="D1226" t="s">
        <v>4773</v>
      </c>
      <c r="E1226">
        <v>4</v>
      </c>
      <c r="F1226">
        <v>3183500</v>
      </c>
      <c r="G1226">
        <v>2450700</v>
      </c>
      <c r="H1226">
        <v>2525900</v>
      </c>
      <c r="I1226">
        <v>3551800</v>
      </c>
      <c r="J1226">
        <v>2578000</v>
      </c>
      <c r="K1226">
        <v>2494500</v>
      </c>
      <c r="L1226">
        <v>3729300</v>
      </c>
      <c r="M1226">
        <v>0</v>
      </c>
      <c r="N1226">
        <v>1909500</v>
      </c>
      <c r="O1226">
        <v>2351500</v>
      </c>
      <c r="P1226">
        <v>2727700</v>
      </c>
      <c r="Q1226">
        <v>3156200</v>
      </c>
      <c r="R1226">
        <v>2624200</v>
      </c>
      <c r="S1226">
        <v>2740100</v>
      </c>
      <c r="T1226">
        <v>1914400</v>
      </c>
      <c r="U1226">
        <v>2600100</v>
      </c>
      <c r="V1226">
        <v>2144200</v>
      </c>
      <c r="W1226">
        <v>1875600</v>
      </c>
      <c r="X1226">
        <v>1965500</v>
      </c>
      <c r="Y1226">
        <v>0</v>
      </c>
      <c r="Z1226">
        <v>1830100</v>
      </c>
      <c r="AA1226">
        <v>2379300</v>
      </c>
      <c r="AB1226">
        <v>0</v>
      </c>
      <c r="AC1226">
        <v>2576300</v>
      </c>
      <c r="AD1226">
        <v>2631400</v>
      </c>
      <c r="AE1226">
        <v>1625700</v>
      </c>
      <c r="AF1226">
        <v>2341400</v>
      </c>
      <c r="AG1226">
        <v>1956000</v>
      </c>
      <c r="AH1226">
        <v>2462100</v>
      </c>
      <c r="AI1226">
        <v>2663400</v>
      </c>
    </row>
    <row r="1227" spans="1:35">
      <c r="A1227" t="s">
        <v>4774</v>
      </c>
      <c r="B1227" t="s">
        <v>4775</v>
      </c>
      <c r="C1227" t="s">
        <v>4776</v>
      </c>
      <c r="D1227" t="s">
        <v>4777</v>
      </c>
      <c r="E1227">
        <v>11</v>
      </c>
      <c r="F1227">
        <v>17660000</v>
      </c>
      <c r="G1227">
        <v>17499000</v>
      </c>
      <c r="H1227">
        <v>20124000</v>
      </c>
      <c r="I1227">
        <v>21696000</v>
      </c>
      <c r="J1227">
        <v>21445000</v>
      </c>
      <c r="K1227">
        <v>18234000</v>
      </c>
      <c r="L1227">
        <v>17244000</v>
      </c>
      <c r="M1227">
        <v>18060000</v>
      </c>
      <c r="N1227">
        <v>17208000</v>
      </c>
      <c r="O1227">
        <v>20294000</v>
      </c>
      <c r="P1227">
        <v>13607000</v>
      </c>
      <c r="Q1227">
        <v>17491000</v>
      </c>
      <c r="R1227">
        <v>20972000</v>
      </c>
      <c r="S1227">
        <v>17233000</v>
      </c>
      <c r="T1227">
        <v>17969000</v>
      </c>
      <c r="U1227">
        <v>15720000</v>
      </c>
      <c r="V1227">
        <v>17123000</v>
      </c>
      <c r="W1227">
        <v>19326000</v>
      </c>
      <c r="X1227">
        <v>18063000</v>
      </c>
      <c r="Y1227">
        <v>16776000</v>
      </c>
      <c r="Z1227">
        <v>20249000</v>
      </c>
      <c r="AA1227">
        <v>25415000</v>
      </c>
      <c r="AB1227">
        <v>32985000</v>
      </c>
      <c r="AC1227">
        <v>23965000</v>
      </c>
      <c r="AD1227">
        <v>18311000</v>
      </c>
      <c r="AE1227">
        <v>23792000</v>
      </c>
      <c r="AF1227">
        <v>28258000</v>
      </c>
      <c r="AG1227">
        <v>35116000</v>
      </c>
      <c r="AH1227">
        <v>21049000</v>
      </c>
      <c r="AI1227">
        <v>25736000</v>
      </c>
    </row>
    <row r="1228" spans="1:35">
      <c r="A1228" t="s">
        <v>4778</v>
      </c>
      <c r="B1228" t="s">
        <v>4779</v>
      </c>
      <c r="C1228" t="s">
        <v>4780</v>
      </c>
      <c r="D1228" t="s">
        <v>4781</v>
      </c>
      <c r="E1228">
        <v>4</v>
      </c>
      <c r="F1228">
        <v>1770700</v>
      </c>
      <c r="G1228">
        <v>2617600</v>
      </c>
      <c r="H1228">
        <v>2263300</v>
      </c>
      <c r="I1228">
        <v>2662100</v>
      </c>
      <c r="J1228">
        <v>1808500</v>
      </c>
      <c r="K1228">
        <v>1081900</v>
      </c>
      <c r="L1228">
        <v>1565900</v>
      </c>
      <c r="M1228">
        <v>2102600</v>
      </c>
      <c r="N1228">
        <v>1883800</v>
      </c>
      <c r="O1228">
        <v>2763000</v>
      </c>
      <c r="P1228">
        <v>1521100</v>
      </c>
      <c r="Q1228">
        <v>1272400</v>
      </c>
      <c r="R1228">
        <v>1805100</v>
      </c>
      <c r="S1228">
        <v>1348700</v>
      </c>
      <c r="T1228">
        <v>1493600</v>
      </c>
      <c r="U1228">
        <v>1486800</v>
      </c>
      <c r="V1228">
        <v>1224400</v>
      </c>
      <c r="W1228">
        <v>1263900</v>
      </c>
      <c r="X1228">
        <v>2217800</v>
      </c>
      <c r="Y1228">
        <v>1599000</v>
      </c>
      <c r="Z1228">
        <v>1213100</v>
      </c>
      <c r="AA1228">
        <v>1969400</v>
      </c>
      <c r="AB1228">
        <v>1174900</v>
      </c>
      <c r="AC1228">
        <v>2026100</v>
      </c>
      <c r="AD1228">
        <v>1109400</v>
      </c>
      <c r="AE1228">
        <v>2130100</v>
      </c>
      <c r="AF1228">
        <v>1014300</v>
      </c>
      <c r="AG1228">
        <v>574230</v>
      </c>
      <c r="AH1228">
        <v>1744300</v>
      </c>
      <c r="AI1228">
        <v>977640</v>
      </c>
    </row>
    <row r="1229" spans="1:35">
      <c r="A1229" t="s">
        <v>4782</v>
      </c>
      <c r="B1229" t="s">
        <v>4783</v>
      </c>
      <c r="C1229" t="s">
        <v>4784</v>
      </c>
      <c r="D1229" t="s">
        <v>4785</v>
      </c>
      <c r="E1229">
        <v>3</v>
      </c>
      <c r="F1229">
        <v>2292000</v>
      </c>
      <c r="G1229">
        <v>4357800</v>
      </c>
      <c r="H1229">
        <v>7768400</v>
      </c>
      <c r="I1229">
        <v>5063800</v>
      </c>
      <c r="J1229">
        <v>3742500</v>
      </c>
      <c r="K1229">
        <v>2511400</v>
      </c>
      <c r="L1229">
        <v>5675100</v>
      </c>
      <c r="M1229">
        <v>4513000</v>
      </c>
      <c r="N1229">
        <v>4025800</v>
      </c>
      <c r="O1229">
        <v>6339800</v>
      </c>
      <c r="P1229">
        <v>3885300</v>
      </c>
      <c r="Q1229">
        <v>4829500</v>
      </c>
      <c r="R1229">
        <v>4789800</v>
      </c>
      <c r="S1229">
        <v>4159600</v>
      </c>
      <c r="T1229">
        <v>4940600</v>
      </c>
      <c r="U1229">
        <v>4232200</v>
      </c>
      <c r="V1229">
        <v>4904800</v>
      </c>
      <c r="W1229">
        <v>4606800</v>
      </c>
      <c r="X1229">
        <v>5010600</v>
      </c>
      <c r="Y1229">
        <v>5016200</v>
      </c>
      <c r="Z1229">
        <v>1208000</v>
      </c>
      <c r="AA1229">
        <v>3237300</v>
      </c>
      <c r="AB1229">
        <v>4777300</v>
      </c>
      <c r="AC1229">
        <v>3567000</v>
      </c>
      <c r="AD1229">
        <v>2210300</v>
      </c>
      <c r="AE1229">
        <v>5386200</v>
      </c>
      <c r="AF1229">
        <v>3055500</v>
      </c>
      <c r="AG1229">
        <v>1831600</v>
      </c>
      <c r="AH1229">
        <v>2895800</v>
      </c>
      <c r="AI1229">
        <v>579310</v>
      </c>
    </row>
    <row r="1230" spans="1:35">
      <c r="A1230" t="s">
        <v>4786</v>
      </c>
      <c r="B1230" t="s">
        <v>4787</v>
      </c>
      <c r="C1230" t="s">
        <v>4788</v>
      </c>
      <c r="D1230" t="s">
        <v>4789</v>
      </c>
      <c r="E1230">
        <v>25</v>
      </c>
      <c r="F1230">
        <v>66900000</v>
      </c>
      <c r="G1230">
        <v>55458000</v>
      </c>
      <c r="H1230">
        <v>58760000</v>
      </c>
      <c r="I1230">
        <v>83111000</v>
      </c>
      <c r="J1230">
        <v>120600000</v>
      </c>
      <c r="K1230">
        <v>82425000</v>
      </c>
      <c r="L1230">
        <v>87411000</v>
      </c>
      <c r="M1230">
        <v>78033000</v>
      </c>
      <c r="N1230">
        <v>73237000</v>
      </c>
      <c r="O1230">
        <v>97396000</v>
      </c>
      <c r="P1230">
        <v>77249000</v>
      </c>
      <c r="Q1230">
        <v>70206000</v>
      </c>
      <c r="R1230">
        <v>65486000</v>
      </c>
      <c r="S1230">
        <v>43790000</v>
      </c>
      <c r="T1230">
        <v>50408000</v>
      </c>
      <c r="U1230">
        <v>48611000</v>
      </c>
      <c r="V1230">
        <v>59040000</v>
      </c>
      <c r="W1230">
        <v>49289000</v>
      </c>
      <c r="X1230">
        <v>53774000</v>
      </c>
      <c r="Y1230">
        <v>56139000</v>
      </c>
      <c r="Z1230">
        <v>100710000</v>
      </c>
      <c r="AA1230">
        <v>116740000</v>
      </c>
      <c r="AB1230">
        <v>167190000</v>
      </c>
      <c r="AC1230">
        <v>103020000</v>
      </c>
      <c r="AD1230">
        <v>126820000</v>
      </c>
      <c r="AE1230">
        <v>87129000</v>
      </c>
      <c r="AF1230">
        <v>142950000</v>
      </c>
      <c r="AG1230">
        <v>144800000</v>
      </c>
      <c r="AH1230">
        <v>99816000</v>
      </c>
      <c r="AI1230">
        <v>152620000</v>
      </c>
    </row>
    <row r="1231" spans="1:35">
      <c r="A1231" t="s">
        <v>4790</v>
      </c>
      <c r="B1231" t="s">
        <v>4791</v>
      </c>
      <c r="C1231" t="s">
        <v>4792</v>
      </c>
      <c r="D1231" t="s">
        <v>4793</v>
      </c>
      <c r="E1231">
        <v>148</v>
      </c>
      <c r="F1231">
        <v>205950000</v>
      </c>
      <c r="G1231">
        <v>287340000</v>
      </c>
      <c r="H1231">
        <v>268540000</v>
      </c>
      <c r="I1231">
        <v>215260000</v>
      </c>
      <c r="J1231">
        <v>250360000</v>
      </c>
      <c r="K1231">
        <v>249700000</v>
      </c>
      <c r="L1231">
        <v>259740000</v>
      </c>
      <c r="M1231">
        <v>250190000</v>
      </c>
      <c r="N1231">
        <v>261270000</v>
      </c>
      <c r="O1231">
        <v>240750000</v>
      </c>
      <c r="P1231">
        <v>353380000</v>
      </c>
      <c r="Q1231">
        <v>289280000</v>
      </c>
      <c r="R1231">
        <v>225790000</v>
      </c>
      <c r="S1231">
        <v>336640000</v>
      </c>
      <c r="T1231">
        <v>378730000</v>
      </c>
      <c r="U1231">
        <v>237950000</v>
      </c>
      <c r="V1231">
        <v>388310000</v>
      </c>
      <c r="W1231">
        <v>247520000</v>
      </c>
      <c r="X1231">
        <v>230840000</v>
      </c>
      <c r="Y1231">
        <v>338160000</v>
      </c>
      <c r="Z1231">
        <v>153110000</v>
      </c>
      <c r="AA1231">
        <v>109850000</v>
      </c>
      <c r="AB1231">
        <v>121050000</v>
      </c>
      <c r="AC1231">
        <v>150100000</v>
      </c>
      <c r="AD1231">
        <v>274910000</v>
      </c>
      <c r="AE1231">
        <v>131730000</v>
      </c>
      <c r="AF1231">
        <v>154960000</v>
      </c>
      <c r="AG1231">
        <v>233570000</v>
      </c>
      <c r="AH1231">
        <v>173490000</v>
      </c>
      <c r="AI1231">
        <v>261130000</v>
      </c>
    </row>
    <row r="1232" spans="1:35">
      <c r="A1232" t="s">
        <v>4794</v>
      </c>
      <c r="B1232" t="s">
        <v>4795</v>
      </c>
      <c r="C1232" t="s">
        <v>4796</v>
      </c>
      <c r="D1232" t="s">
        <v>4797</v>
      </c>
      <c r="E1232">
        <v>3</v>
      </c>
      <c r="F1232">
        <v>1707000</v>
      </c>
      <c r="G1232">
        <v>1306000</v>
      </c>
      <c r="H1232">
        <v>1849000</v>
      </c>
      <c r="I1232">
        <v>2110700</v>
      </c>
      <c r="J1232">
        <v>1329500</v>
      </c>
      <c r="K1232">
        <v>1062400</v>
      </c>
      <c r="L1232">
        <v>1761500</v>
      </c>
      <c r="M1232">
        <v>1490800</v>
      </c>
      <c r="N1232">
        <v>1434800</v>
      </c>
      <c r="O1232">
        <v>1543900</v>
      </c>
      <c r="P1232">
        <v>1295500</v>
      </c>
      <c r="Q1232">
        <v>1426400</v>
      </c>
      <c r="R1232">
        <v>1257000</v>
      </c>
      <c r="S1232">
        <v>1430100</v>
      </c>
      <c r="T1232">
        <v>1531400</v>
      </c>
      <c r="U1232">
        <v>1406200</v>
      </c>
      <c r="V1232">
        <v>1514000</v>
      </c>
      <c r="W1232">
        <v>1834300</v>
      </c>
      <c r="X1232">
        <v>1636400</v>
      </c>
      <c r="Y1232">
        <v>1888400</v>
      </c>
      <c r="Z1232">
        <v>1500100</v>
      </c>
      <c r="AA1232">
        <v>1784600</v>
      </c>
      <c r="AB1232">
        <v>2034400</v>
      </c>
      <c r="AC1232">
        <v>1632000</v>
      </c>
      <c r="AD1232">
        <v>1284700</v>
      </c>
      <c r="AE1232">
        <v>1735400</v>
      </c>
      <c r="AF1232">
        <v>2197700</v>
      </c>
      <c r="AG1232">
        <v>1859600</v>
      </c>
      <c r="AH1232">
        <v>2238900</v>
      </c>
      <c r="AI1232">
        <v>1674100</v>
      </c>
    </row>
    <row r="1233" spans="1:35">
      <c r="A1233" t="s">
        <v>4798</v>
      </c>
      <c r="B1233" t="s">
        <v>4799</v>
      </c>
      <c r="C1233" t="s">
        <v>4800</v>
      </c>
      <c r="D1233" t="s">
        <v>4801</v>
      </c>
      <c r="E1233">
        <v>2</v>
      </c>
      <c r="F1233">
        <v>2539000</v>
      </c>
      <c r="G1233">
        <v>2639400</v>
      </c>
      <c r="H1233">
        <v>3510800</v>
      </c>
      <c r="I1233">
        <v>5652100</v>
      </c>
      <c r="J1233">
        <v>2684900</v>
      </c>
      <c r="K1233">
        <v>2287400</v>
      </c>
      <c r="L1233">
        <v>4024000</v>
      </c>
      <c r="M1233">
        <v>3082500</v>
      </c>
      <c r="N1233">
        <v>2627600</v>
      </c>
      <c r="O1233">
        <v>2960000</v>
      </c>
      <c r="P1233">
        <v>3696900</v>
      </c>
      <c r="Q1233">
        <v>2988400</v>
      </c>
      <c r="R1233">
        <v>2941900</v>
      </c>
      <c r="S1233">
        <v>2736400</v>
      </c>
      <c r="T1233">
        <v>3890900</v>
      </c>
      <c r="U1233">
        <v>3363700</v>
      </c>
      <c r="V1233">
        <v>3602100</v>
      </c>
      <c r="W1233">
        <v>2783400</v>
      </c>
      <c r="X1233">
        <v>2888800</v>
      </c>
      <c r="Y1233">
        <v>3434900</v>
      </c>
      <c r="Z1233">
        <v>0</v>
      </c>
      <c r="AA1233">
        <v>2649300</v>
      </c>
      <c r="AB1233">
        <v>0</v>
      </c>
      <c r="AC1233">
        <v>2442400</v>
      </c>
      <c r="AD1233">
        <v>0</v>
      </c>
      <c r="AE1233">
        <v>2415700</v>
      </c>
      <c r="AF1233">
        <v>2547000</v>
      </c>
      <c r="AG1233">
        <v>3158200</v>
      </c>
      <c r="AH1233">
        <v>2492400</v>
      </c>
      <c r="AI1233">
        <v>1645300</v>
      </c>
    </row>
    <row r="1234" spans="1:35">
      <c r="A1234" t="s">
        <v>4802</v>
      </c>
      <c r="B1234" t="s">
        <v>4803</v>
      </c>
      <c r="C1234" t="s">
        <v>4804</v>
      </c>
      <c r="D1234" t="s">
        <v>4805</v>
      </c>
      <c r="E1234">
        <v>11</v>
      </c>
      <c r="F1234">
        <v>10644000</v>
      </c>
      <c r="G1234">
        <v>8808200</v>
      </c>
      <c r="H1234">
        <v>5357300</v>
      </c>
      <c r="I1234">
        <v>11188000</v>
      </c>
      <c r="J1234">
        <v>17836000</v>
      </c>
      <c r="K1234">
        <v>10091000</v>
      </c>
      <c r="L1234">
        <v>8276300</v>
      </c>
      <c r="M1234">
        <v>7886600</v>
      </c>
      <c r="N1234">
        <v>9140000</v>
      </c>
      <c r="O1234">
        <v>5172300</v>
      </c>
      <c r="P1234">
        <v>5109200</v>
      </c>
      <c r="Q1234">
        <v>4312100</v>
      </c>
      <c r="R1234">
        <v>7912000</v>
      </c>
      <c r="S1234">
        <v>5552000</v>
      </c>
      <c r="T1234">
        <v>4604400</v>
      </c>
      <c r="U1234">
        <v>4509300</v>
      </c>
      <c r="V1234">
        <v>3935500</v>
      </c>
      <c r="W1234">
        <v>10883000</v>
      </c>
      <c r="X1234">
        <v>4484100</v>
      </c>
      <c r="Y1234">
        <v>4611400</v>
      </c>
      <c r="Z1234">
        <v>13334000</v>
      </c>
      <c r="AA1234">
        <v>12366000</v>
      </c>
      <c r="AB1234">
        <v>5035300</v>
      </c>
      <c r="AC1234">
        <v>15098000</v>
      </c>
      <c r="AD1234">
        <v>13641000</v>
      </c>
      <c r="AE1234">
        <v>14298000</v>
      </c>
      <c r="AF1234">
        <v>19672000</v>
      </c>
      <c r="AG1234">
        <v>14155000</v>
      </c>
      <c r="AH1234">
        <v>14462000</v>
      </c>
      <c r="AI1234">
        <v>17192000</v>
      </c>
    </row>
    <row r="1235" spans="1:35">
      <c r="A1235" t="s">
        <v>4806</v>
      </c>
      <c r="B1235" t="s">
        <v>4807</v>
      </c>
      <c r="C1235" t="s">
        <v>4808</v>
      </c>
      <c r="D1235" t="s">
        <v>4809</v>
      </c>
      <c r="E1235">
        <v>10</v>
      </c>
      <c r="F1235">
        <v>14059000</v>
      </c>
      <c r="G1235">
        <v>16176000</v>
      </c>
      <c r="H1235">
        <v>17484000</v>
      </c>
      <c r="I1235">
        <v>26056000</v>
      </c>
      <c r="J1235">
        <v>23805000</v>
      </c>
      <c r="K1235">
        <v>23028000</v>
      </c>
      <c r="L1235">
        <v>23226000</v>
      </c>
      <c r="M1235">
        <v>18492000</v>
      </c>
      <c r="N1235">
        <v>19716000</v>
      </c>
      <c r="O1235">
        <v>21467000</v>
      </c>
      <c r="P1235">
        <v>21384000</v>
      </c>
      <c r="Q1235">
        <v>22228000</v>
      </c>
      <c r="R1235">
        <v>19784000</v>
      </c>
      <c r="S1235">
        <v>19290000</v>
      </c>
      <c r="T1235">
        <v>19072000</v>
      </c>
      <c r="U1235">
        <v>20409000</v>
      </c>
      <c r="V1235">
        <v>18048000</v>
      </c>
      <c r="W1235">
        <v>18423000</v>
      </c>
      <c r="X1235">
        <v>17202000</v>
      </c>
      <c r="Y1235">
        <v>18389000</v>
      </c>
      <c r="Z1235">
        <v>15480000</v>
      </c>
      <c r="AA1235">
        <v>16684000</v>
      </c>
      <c r="AB1235">
        <v>19009000</v>
      </c>
      <c r="AC1235">
        <v>19892000</v>
      </c>
      <c r="AD1235">
        <v>13168000</v>
      </c>
      <c r="AE1235">
        <v>14818000</v>
      </c>
      <c r="AF1235">
        <v>13864000</v>
      </c>
      <c r="AG1235">
        <v>20906000</v>
      </c>
      <c r="AH1235">
        <v>19365000</v>
      </c>
      <c r="AI1235">
        <v>16992000</v>
      </c>
    </row>
    <row r="1236" spans="1:35">
      <c r="A1236" t="s">
        <v>4810</v>
      </c>
      <c r="B1236" t="s">
        <v>4811</v>
      </c>
      <c r="C1236" t="s">
        <v>4812</v>
      </c>
      <c r="D1236" t="s">
        <v>4813</v>
      </c>
      <c r="E1236">
        <v>2</v>
      </c>
      <c r="F1236">
        <v>0</v>
      </c>
      <c r="G1236">
        <v>0</v>
      </c>
      <c r="H1236">
        <v>860260</v>
      </c>
      <c r="I1236">
        <v>581550</v>
      </c>
      <c r="J1236">
        <v>513080</v>
      </c>
      <c r="K1236">
        <v>375660</v>
      </c>
      <c r="L1236">
        <v>396560</v>
      </c>
      <c r="M1236">
        <v>394560</v>
      </c>
      <c r="N1236">
        <v>461470</v>
      </c>
      <c r="O1236">
        <v>373730</v>
      </c>
      <c r="P1236">
        <v>388300</v>
      </c>
      <c r="Q1236">
        <v>0</v>
      </c>
      <c r="R1236">
        <v>429430</v>
      </c>
      <c r="S1236">
        <v>335630</v>
      </c>
      <c r="T1236">
        <v>440840</v>
      </c>
      <c r="U1236">
        <v>0</v>
      </c>
      <c r="V1236">
        <v>605990</v>
      </c>
      <c r="W1236">
        <v>0</v>
      </c>
      <c r="X1236">
        <v>450190</v>
      </c>
      <c r="Y1236">
        <v>546620</v>
      </c>
      <c r="Z1236">
        <v>347020</v>
      </c>
      <c r="AA1236">
        <v>408310</v>
      </c>
      <c r="AB1236">
        <v>354880</v>
      </c>
      <c r="AC1236">
        <v>380060</v>
      </c>
      <c r="AD1236">
        <v>455040</v>
      </c>
      <c r="AE1236">
        <v>0</v>
      </c>
      <c r="AF1236">
        <v>416060</v>
      </c>
      <c r="AG1236">
        <v>466750</v>
      </c>
      <c r="AH1236">
        <v>589480</v>
      </c>
      <c r="AI1236">
        <v>421330</v>
      </c>
    </row>
    <row r="1237" spans="1:35">
      <c r="A1237" t="s">
        <v>4814</v>
      </c>
      <c r="B1237" t="s">
        <v>4815</v>
      </c>
      <c r="C1237" t="s">
        <v>4816</v>
      </c>
      <c r="D1237" t="s">
        <v>4817</v>
      </c>
      <c r="E1237">
        <v>4</v>
      </c>
      <c r="F1237">
        <v>3940400</v>
      </c>
      <c r="G1237">
        <v>6429100</v>
      </c>
      <c r="H1237">
        <v>5294400</v>
      </c>
      <c r="I1237">
        <v>4332000</v>
      </c>
      <c r="J1237">
        <v>6672200</v>
      </c>
      <c r="K1237">
        <v>5993000</v>
      </c>
      <c r="L1237">
        <v>3952800</v>
      </c>
      <c r="M1237">
        <v>3573800</v>
      </c>
      <c r="N1237">
        <v>5222400</v>
      </c>
      <c r="O1237">
        <v>5236500</v>
      </c>
      <c r="P1237">
        <v>5045800</v>
      </c>
      <c r="Q1237">
        <v>4641500</v>
      </c>
      <c r="R1237">
        <v>9321000</v>
      </c>
      <c r="S1237">
        <v>5619900</v>
      </c>
      <c r="T1237">
        <v>3481700</v>
      </c>
      <c r="U1237">
        <v>5311800</v>
      </c>
      <c r="V1237">
        <v>5667300</v>
      </c>
      <c r="W1237">
        <v>5631400</v>
      </c>
      <c r="X1237">
        <v>5382800</v>
      </c>
      <c r="Y1237">
        <v>4108300</v>
      </c>
      <c r="Z1237">
        <v>2773900</v>
      </c>
      <c r="AA1237">
        <v>6863100</v>
      </c>
      <c r="AB1237">
        <v>3376200</v>
      </c>
      <c r="AC1237">
        <v>6046800</v>
      </c>
      <c r="AD1237">
        <v>3389700</v>
      </c>
      <c r="AE1237">
        <v>3480100</v>
      </c>
      <c r="AF1237">
        <v>3872400</v>
      </c>
      <c r="AG1237">
        <v>5559000</v>
      </c>
      <c r="AH1237">
        <v>3396500</v>
      </c>
      <c r="AI1237">
        <v>3750900</v>
      </c>
    </row>
    <row r="1238" spans="1:35">
      <c r="A1238" t="s">
        <v>4818</v>
      </c>
      <c r="B1238" t="s">
        <v>4819</v>
      </c>
      <c r="C1238" t="s">
        <v>4820</v>
      </c>
      <c r="D1238" t="s">
        <v>4821</v>
      </c>
      <c r="E1238">
        <v>17</v>
      </c>
      <c r="F1238">
        <v>15540000</v>
      </c>
      <c r="G1238">
        <v>14085000</v>
      </c>
      <c r="H1238">
        <v>10953000</v>
      </c>
      <c r="I1238">
        <v>24630000</v>
      </c>
      <c r="J1238">
        <v>23994000</v>
      </c>
      <c r="K1238">
        <v>25180000</v>
      </c>
      <c r="L1238">
        <v>18386000</v>
      </c>
      <c r="M1238">
        <v>16149000</v>
      </c>
      <c r="N1238">
        <v>20684000</v>
      </c>
      <c r="O1238">
        <v>10208000</v>
      </c>
      <c r="P1238">
        <v>13572000</v>
      </c>
      <c r="Q1238">
        <v>15065000</v>
      </c>
      <c r="R1238">
        <v>11595000</v>
      </c>
      <c r="S1238">
        <v>10921000</v>
      </c>
      <c r="T1238">
        <v>16917000</v>
      </c>
      <c r="U1238">
        <v>22151000</v>
      </c>
      <c r="V1238">
        <v>20564000</v>
      </c>
      <c r="W1238">
        <v>14877000</v>
      </c>
      <c r="X1238">
        <v>14573000</v>
      </c>
      <c r="Y1238">
        <v>18180000</v>
      </c>
      <c r="Z1238">
        <v>48128000</v>
      </c>
      <c r="AA1238">
        <v>33049000</v>
      </c>
      <c r="AB1238">
        <v>41998000</v>
      </c>
      <c r="AC1238">
        <v>29559000</v>
      </c>
      <c r="AD1238">
        <v>19542000</v>
      </c>
      <c r="AE1238">
        <v>20099000</v>
      </c>
      <c r="AF1238">
        <v>31959000</v>
      </c>
      <c r="AG1238">
        <v>45194000</v>
      </c>
      <c r="AH1238">
        <v>29424000</v>
      </c>
      <c r="AI1238">
        <v>32383000</v>
      </c>
    </row>
    <row r="1239" spans="1:35">
      <c r="A1239" t="s">
        <v>4822</v>
      </c>
      <c r="B1239" t="s">
        <v>4823</v>
      </c>
      <c r="C1239" t="s">
        <v>4824</v>
      </c>
      <c r="D1239" t="s">
        <v>4825</v>
      </c>
      <c r="E1239">
        <v>5</v>
      </c>
      <c r="F1239">
        <v>3142700</v>
      </c>
      <c r="G1239">
        <v>3241100</v>
      </c>
      <c r="H1239">
        <v>4732700</v>
      </c>
      <c r="I1239">
        <v>4900600</v>
      </c>
      <c r="J1239">
        <v>5825100</v>
      </c>
      <c r="K1239">
        <v>4111300</v>
      </c>
      <c r="L1239">
        <v>5415000</v>
      </c>
      <c r="M1239">
        <v>4313900</v>
      </c>
      <c r="N1239">
        <v>4349300</v>
      </c>
      <c r="O1239">
        <v>5462300</v>
      </c>
      <c r="P1239">
        <v>4885300</v>
      </c>
      <c r="Q1239">
        <v>3663400</v>
      </c>
      <c r="R1239">
        <v>4632200</v>
      </c>
      <c r="S1239">
        <v>3902100</v>
      </c>
      <c r="T1239">
        <v>4503300</v>
      </c>
      <c r="U1239">
        <v>4695100</v>
      </c>
      <c r="V1239">
        <v>4162000</v>
      </c>
      <c r="W1239">
        <v>5366300</v>
      </c>
      <c r="X1239">
        <v>3776100</v>
      </c>
      <c r="Y1239">
        <v>3420900</v>
      </c>
      <c r="Z1239">
        <v>3065600</v>
      </c>
      <c r="AA1239">
        <v>5038000</v>
      </c>
      <c r="AB1239">
        <v>3715000</v>
      </c>
      <c r="AC1239">
        <v>3676500</v>
      </c>
      <c r="AD1239">
        <v>3626900</v>
      </c>
      <c r="AE1239">
        <v>2949000</v>
      </c>
      <c r="AF1239">
        <v>3576300</v>
      </c>
      <c r="AG1239">
        <v>5044000</v>
      </c>
      <c r="AH1239">
        <v>3848700</v>
      </c>
      <c r="AI1239">
        <v>4756800</v>
      </c>
    </row>
    <row r="1240" spans="1:35">
      <c r="A1240" t="s">
        <v>4826</v>
      </c>
      <c r="B1240" t="s">
        <v>4827</v>
      </c>
      <c r="C1240" t="s">
        <v>4828</v>
      </c>
      <c r="D1240" t="s">
        <v>4829</v>
      </c>
      <c r="E1240">
        <v>2</v>
      </c>
      <c r="F1240">
        <v>1440600</v>
      </c>
      <c r="G1240">
        <v>2267800</v>
      </c>
      <c r="H1240">
        <v>1663000</v>
      </c>
      <c r="I1240">
        <v>2691300</v>
      </c>
      <c r="J1240">
        <v>1699800</v>
      </c>
      <c r="K1240">
        <v>0</v>
      </c>
      <c r="L1240">
        <v>0</v>
      </c>
      <c r="M1240">
        <v>1636800</v>
      </c>
      <c r="N1240">
        <v>1963400</v>
      </c>
      <c r="O1240">
        <v>2136400</v>
      </c>
      <c r="P1240">
        <v>1477500</v>
      </c>
      <c r="Q1240">
        <v>2108100</v>
      </c>
      <c r="R1240">
        <v>0</v>
      </c>
      <c r="S1240">
        <v>0</v>
      </c>
      <c r="T1240">
        <v>0</v>
      </c>
      <c r="U1240">
        <v>1711800</v>
      </c>
      <c r="V1240">
        <v>0</v>
      </c>
      <c r="W1240">
        <v>1640000</v>
      </c>
      <c r="X1240">
        <v>0</v>
      </c>
      <c r="Y1240">
        <v>2375300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1519700</v>
      </c>
      <c r="AF1240">
        <v>327530</v>
      </c>
      <c r="AG1240">
        <v>0</v>
      </c>
      <c r="AH1240">
        <v>1940500</v>
      </c>
      <c r="AI1240">
        <v>0</v>
      </c>
    </row>
    <row r="1241" spans="1:35">
      <c r="A1241" t="s">
        <v>4830</v>
      </c>
      <c r="B1241" t="s">
        <v>4831</v>
      </c>
      <c r="C1241" t="s">
        <v>4832</v>
      </c>
      <c r="D1241" t="s">
        <v>4833</v>
      </c>
      <c r="E1241">
        <v>4</v>
      </c>
      <c r="F1241">
        <v>4044400</v>
      </c>
      <c r="G1241">
        <v>2287300</v>
      </c>
      <c r="H1241">
        <v>1684000</v>
      </c>
      <c r="I1241">
        <v>2995300</v>
      </c>
      <c r="J1241">
        <v>1385800</v>
      </c>
      <c r="K1241">
        <v>1890500</v>
      </c>
      <c r="L1241">
        <v>3489900</v>
      </c>
      <c r="M1241">
        <v>3477500</v>
      </c>
      <c r="N1241">
        <v>4486100</v>
      </c>
      <c r="O1241">
        <v>3045700</v>
      </c>
      <c r="P1241">
        <v>5753900</v>
      </c>
      <c r="Q1241">
        <v>3349300</v>
      </c>
      <c r="R1241">
        <v>2457100</v>
      </c>
      <c r="S1241">
        <v>3161800</v>
      </c>
      <c r="T1241">
        <v>1380800</v>
      </c>
      <c r="U1241">
        <v>3495500</v>
      </c>
      <c r="V1241">
        <v>1549600</v>
      </c>
      <c r="W1241">
        <v>3317200</v>
      </c>
      <c r="X1241">
        <v>2112200</v>
      </c>
      <c r="Y1241">
        <v>3022500</v>
      </c>
      <c r="Z1241">
        <v>1606800</v>
      </c>
      <c r="AA1241">
        <v>1056000</v>
      </c>
      <c r="AB1241">
        <v>1494700</v>
      </c>
      <c r="AC1241">
        <v>1780400</v>
      </c>
      <c r="AD1241">
        <v>1204900</v>
      </c>
      <c r="AE1241">
        <v>1742000</v>
      </c>
      <c r="AF1241">
        <v>1212500</v>
      </c>
      <c r="AG1241">
        <v>699920</v>
      </c>
      <c r="AH1241">
        <v>1309200</v>
      </c>
      <c r="AI1241">
        <v>1556500</v>
      </c>
    </row>
    <row r="1242" spans="1:35">
      <c r="A1242" t="s">
        <v>4834</v>
      </c>
      <c r="B1242" t="s">
        <v>4835</v>
      </c>
      <c r="C1242" t="s">
        <v>4836</v>
      </c>
      <c r="D1242" t="s">
        <v>4837</v>
      </c>
      <c r="E1242">
        <v>4</v>
      </c>
      <c r="F1242">
        <v>1886200</v>
      </c>
      <c r="G1242">
        <v>0</v>
      </c>
      <c r="H1242">
        <v>3090400</v>
      </c>
      <c r="I1242">
        <v>2686500</v>
      </c>
      <c r="J1242">
        <v>4617900</v>
      </c>
      <c r="K1242">
        <v>2211400</v>
      </c>
      <c r="L1242">
        <v>2455800</v>
      </c>
      <c r="M1242">
        <v>2514900</v>
      </c>
      <c r="N1242">
        <v>2139300</v>
      </c>
      <c r="O1242">
        <v>2314500</v>
      </c>
      <c r="P1242">
        <v>4836100</v>
      </c>
      <c r="Q1242">
        <v>2720400</v>
      </c>
      <c r="R1242">
        <v>2131200</v>
      </c>
      <c r="S1242">
        <v>3274600</v>
      </c>
      <c r="T1242">
        <v>4738500</v>
      </c>
      <c r="U1242">
        <v>1982900</v>
      </c>
      <c r="V1242">
        <v>2040400</v>
      </c>
      <c r="W1242">
        <v>1853100</v>
      </c>
      <c r="X1242">
        <v>1227000</v>
      </c>
      <c r="Y1242">
        <v>2089000</v>
      </c>
      <c r="Z1242">
        <v>0</v>
      </c>
      <c r="AA1242">
        <v>1153200</v>
      </c>
      <c r="AB1242">
        <v>0</v>
      </c>
      <c r="AC1242">
        <v>1568600</v>
      </c>
      <c r="AD1242">
        <v>1478800</v>
      </c>
      <c r="AE1242">
        <v>0</v>
      </c>
      <c r="AF1242">
        <v>845410</v>
      </c>
      <c r="AG1242">
        <v>1117100</v>
      </c>
      <c r="AH1242">
        <v>1448100</v>
      </c>
      <c r="AI1242">
        <v>2071900</v>
      </c>
    </row>
    <row r="1243" spans="1:35">
      <c r="A1243" t="s">
        <v>4838</v>
      </c>
      <c r="B1243" t="s">
        <v>4839</v>
      </c>
      <c r="C1243" t="s">
        <v>4840</v>
      </c>
      <c r="D1243" t="s">
        <v>4841</v>
      </c>
      <c r="E1243">
        <v>2</v>
      </c>
      <c r="F1243">
        <v>10835000</v>
      </c>
      <c r="G1243">
        <v>10217000</v>
      </c>
      <c r="H1243">
        <v>15714000</v>
      </c>
      <c r="I1243">
        <v>12354000</v>
      </c>
      <c r="J1243">
        <v>11292000</v>
      </c>
      <c r="K1243">
        <v>9184000</v>
      </c>
      <c r="L1243">
        <v>9443200</v>
      </c>
      <c r="M1243">
        <v>16425000</v>
      </c>
      <c r="N1243">
        <v>12823000</v>
      </c>
      <c r="O1243">
        <v>18275000</v>
      </c>
      <c r="P1243">
        <v>13125000</v>
      </c>
      <c r="Q1243">
        <v>16500000</v>
      </c>
      <c r="R1243">
        <v>17443000</v>
      </c>
      <c r="S1243">
        <v>14037000</v>
      </c>
      <c r="T1243">
        <v>10027000</v>
      </c>
      <c r="U1243">
        <v>16039000</v>
      </c>
      <c r="V1243">
        <v>17612000</v>
      </c>
      <c r="W1243">
        <v>6507700</v>
      </c>
      <c r="X1243">
        <v>12322000</v>
      </c>
      <c r="Y1243">
        <v>13769000</v>
      </c>
      <c r="Z1243">
        <v>10583000</v>
      </c>
      <c r="AA1243">
        <v>11352000</v>
      </c>
      <c r="AB1243">
        <v>20305000</v>
      </c>
      <c r="AC1243">
        <v>11230000</v>
      </c>
      <c r="AD1243">
        <v>10483000</v>
      </c>
      <c r="AE1243">
        <v>20763000</v>
      </c>
      <c r="AF1243">
        <v>10555000</v>
      </c>
      <c r="AG1243">
        <v>12223000</v>
      </c>
      <c r="AH1243">
        <v>9947900</v>
      </c>
      <c r="AI1243">
        <v>11550000</v>
      </c>
    </row>
    <row r="1244" spans="1:35">
      <c r="A1244" t="s">
        <v>4842</v>
      </c>
      <c r="B1244" t="s">
        <v>4843</v>
      </c>
      <c r="C1244" t="s">
        <v>4844</v>
      </c>
      <c r="D1244" t="s">
        <v>4845</v>
      </c>
      <c r="E1244">
        <v>5</v>
      </c>
      <c r="F1244">
        <v>5986100</v>
      </c>
      <c r="G1244">
        <v>7999200</v>
      </c>
      <c r="H1244">
        <v>16232000</v>
      </c>
      <c r="I1244">
        <v>18278000</v>
      </c>
      <c r="J1244">
        <v>22169000</v>
      </c>
      <c r="K1244">
        <v>17774000</v>
      </c>
      <c r="L1244">
        <v>20355000</v>
      </c>
      <c r="M1244">
        <v>20175000</v>
      </c>
      <c r="N1244">
        <v>15254000</v>
      </c>
      <c r="O1244">
        <v>18445000</v>
      </c>
      <c r="P1244">
        <v>14062000</v>
      </c>
      <c r="Q1244">
        <v>15086000</v>
      </c>
      <c r="R1244">
        <v>9458900</v>
      </c>
      <c r="S1244">
        <v>23651000</v>
      </c>
      <c r="T1244">
        <v>11343000</v>
      </c>
      <c r="U1244">
        <v>12398000</v>
      </c>
      <c r="V1244">
        <v>21601000</v>
      </c>
      <c r="W1244">
        <v>10679000</v>
      </c>
      <c r="X1244">
        <v>14266000</v>
      </c>
      <c r="Y1244">
        <v>16813000</v>
      </c>
      <c r="Z1244">
        <v>11168000</v>
      </c>
      <c r="AA1244">
        <v>8641400</v>
      </c>
      <c r="AB1244">
        <v>14589000</v>
      </c>
      <c r="AC1244">
        <v>9369100</v>
      </c>
      <c r="AD1244">
        <v>13053000</v>
      </c>
      <c r="AE1244">
        <v>6767400</v>
      </c>
      <c r="AF1244">
        <v>15053000</v>
      </c>
      <c r="AG1244">
        <v>14886000</v>
      </c>
      <c r="AH1244">
        <v>9694500</v>
      </c>
      <c r="AI1244">
        <v>15009000</v>
      </c>
    </row>
    <row r="1245" spans="1:35">
      <c r="A1245" t="s">
        <v>4846</v>
      </c>
      <c r="B1245" t="s">
        <v>4847</v>
      </c>
      <c r="C1245" t="s">
        <v>4848</v>
      </c>
      <c r="D1245" t="s">
        <v>4849</v>
      </c>
      <c r="E1245">
        <v>29</v>
      </c>
      <c r="F1245">
        <v>258760000</v>
      </c>
      <c r="G1245">
        <v>137190000</v>
      </c>
      <c r="H1245">
        <v>250700000</v>
      </c>
      <c r="I1245">
        <v>217430000</v>
      </c>
      <c r="J1245">
        <v>162950000</v>
      </c>
      <c r="K1245">
        <v>143610000</v>
      </c>
      <c r="L1245">
        <v>227330000</v>
      </c>
      <c r="M1245">
        <v>174510000</v>
      </c>
      <c r="N1245">
        <v>156450000</v>
      </c>
      <c r="O1245">
        <v>210570000</v>
      </c>
      <c r="P1245">
        <v>141780000</v>
      </c>
      <c r="Q1245">
        <v>155590000</v>
      </c>
      <c r="R1245">
        <v>229320000</v>
      </c>
      <c r="S1245">
        <v>197480000</v>
      </c>
      <c r="T1245">
        <v>204400000</v>
      </c>
      <c r="U1245">
        <v>153230000</v>
      </c>
      <c r="V1245">
        <v>198180000</v>
      </c>
      <c r="W1245">
        <v>166250000</v>
      </c>
      <c r="X1245">
        <v>162960000</v>
      </c>
      <c r="Y1245">
        <v>161980000</v>
      </c>
      <c r="Z1245">
        <v>186930000</v>
      </c>
      <c r="AA1245">
        <v>217540000</v>
      </c>
      <c r="AB1245">
        <v>206130000</v>
      </c>
      <c r="AC1245">
        <v>191290000</v>
      </c>
      <c r="AD1245">
        <v>175810000</v>
      </c>
      <c r="AE1245">
        <v>301040000</v>
      </c>
      <c r="AF1245">
        <v>141160000</v>
      </c>
      <c r="AG1245">
        <v>174160000</v>
      </c>
      <c r="AH1245">
        <v>203950000</v>
      </c>
      <c r="AI1245">
        <v>173590000</v>
      </c>
    </row>
    <row r="1246" spans="1:35">
      <c r="A1246" t="s">
        <v>4850</v>
      </c>
      <c r="B1246" t="s">
        <v>4851</v>
      </c>
      <c r="C1246" t="s">
        <v>4852</v>
      </c>
      <c r="D1246" t="s">
        <v>4853</v>
      </c>
      <c r="E1246">
        <v>2</v>
      </c>
      <c r="F1246">
        <v>1094400</v>
      </c>
      <c r="G1246">
        <v>1548100</v>
      </c>
      <c r="H1246">
        <v>1426200</v>
      </c>
      <c r="I1246">
        <v>2313200</v>
      </c>
      <c r="J1246">
        <v>1146400</v>
      </c>
      <c r="K1246">
        <v>893550</v>
      </c>
      <c r="L1246">
        <v>1416300</v>
      </c>
      <c r="M1246">
        <v>974250</v>
      </c>
      <c r="N1246">
        <v>1190100</v>
      </c>
      <c r="O1246">
        <v>1429300</v>
      </c>
      <c r="P1246">
        <v>1405400</v>
      </c>
      <c r="Q1246">
        <v>920790</v>
      </c>
      <c r="R1246">
        <v>1533000</v>
      </c>
      <c r="S1246">
        <v>1095900</v>
      </c>
      <c r="T1246">
        <v>2402600</v>
      </c>
      <c r="U1246">
        <v>2072600</v>
      </c>
      <c r="V1246">
        <v>1783900</v>
      </c>
      <c r="W1246">
        <v>704570</v>
      </c>
      <c r="X1246">
        <v>1600400</v>
      </c>
      <c r="Y1246">
        <v>1458800</v>
      </c>
      <c r="Z1246">
        <v>353680</v>
      </c>
      <c r="AA1246">
        <v>1889300</v>
      </c>
      <c r="AB1246">
        <v>966400</v>
      </c>
      <c r="AC1246">
        <v>1529400</v>
      </c>
      <c r="AD1246">
        <v>0</v>
      </c>
      <c r="AE1246">
        <v>1203300</v>
      </c>
      <c r="AF1246">
        <v>862410</v>
      </c>
      <c r="AG1246">
        <v>440690</v>
      </c>
      <c r="AH1246">
        <v>885280</v>
      </c>
      <c r="AI1246">
        <v>547010</v>
      </c>
    </row>
    <row r="1247" spans="1:35">
      <c r="A1247" t="s">
        <v>4854</v>
      </c>
      <c r="B1247" t="s">
        <v>4855</v>
      </c>
      <c r="C1247" t="s">
        <v>4856</v>
      </c>
      <c r="D1247" t="s">
        <v>4857</v>
      </c>
      <c r="E1247">
        <v>7</v>
      </c>
      <c r="F1247">
        <v>4183200</v>
      </c>
      <c r="G1247">
        <v>3662700</v>
      </c>
      <c r="H1247">
        <v>4327900</v>
      </c>
      <c r="I1247">
        <v>3045600</v>
      </c>
      <c r="J1247">
        <v>3255200</v>
      </c>
      <c r="K1247">
        <v>3414200</v>
      </c>
      <c r="L1247">
        <v>5059000</v>
      </c>
      <c r="M1247">
        <v>3870200</v>
      </c>
      <c r="N1247">
        <v>3323400</v>
      </c>
      <c r="O1247">
        <v>5039100</v>
      </c>
      <c r="P1247">
        <v>2947200</v>
      </c>
      <c r="Q1247">
        <v>4424700</v>
      </c>
      <c r="R1247">
        <v>3560800</v>
      </c>
      <c r="S1247">
        <v>3722500</v>
      </c>
      <c r="T1247">
        <v>3759500</v>
      </c>
      <c r="U1247">
        <v>4266400</v>
      </c>
      <c r="V1247">
        <v>4665700</v>
      </c>
      <c r="W1247">
        <v>3410300</v>
      </c>
      <c r="X1247">
        <v>3386000</v>
      </c>
      <c r="Y1247">
        <v>3725800</v>
      </c>
      <c r="Z1247">
        <v>3837200</v>
      </c>
      <c r="AA1247">
        <v>3260300</v>
      </c>
      <c r="AB1247">
        <v>6511100</v>
      </c>
      <c r="AC1247">
        <v>3936100</v>
      </c>
      <c r="AD1247">
        <v>4403000</v>
      </c>
      <c r="AE1247">
        <v>5178200</v>
      </c>
      <c r="AF1247">
        <v>4087900</v>
      </c>
      <c r="AG1247">
        <v>5211800</v>
      </c>
      <c r="AH1247">
        <v>4481300</v>
      </c>
      <c r="AI1247">
        <v>3215400</v>
      </c>
    </row>
    <row r="1248" spans="1:35">
      <c r="A1248" t="s">
        <v>4858</v>
      </c>
      <c r="B1248" t="s">
        <v>4859</v>
      </c>
      <c r="C1248" t="s">
        <v>4860</v>
      </c>
      <c r="D1248" t="s">
        <v>4861</v>
      </c>
      <c r="E1248">
        <v>3</v>
      </c>
      <c r="F1248">
        <v>2745300</v>
      </c>
      <c r="G1248">
        <v>4020500</v>
      </c>
      <c r="H1248">
        <v>3742800</v>
      </c>
      <c r="I1248">
        <v>4435500</v>
      </c>
      <c r="J1248">
        <v>3611900</v>
      </c>
      <c r="K1248">
        <v>3665600</v>
      </c>
      <c r="L1248">
        <v>4432400</v>
      </c>
      <c r="M1248">
        <v>3205100</v>
      </c>
      <c r="N1248">
        <v>3060200</v>
      </c>
      <c r="O1248">
        <v>3576900</v>
      </c>
      <c r="P1248">
        <v>3358600</v>
      </c>
      <c r="Q1248">
        <v>3478000</v>
      </c>
      <c r="R1248">
        <v>4309200</v>
      </c>
      <c r="S1248">
        <v>3018700</v>
      </c>
      <c r="T1248">
        <v>3754000</v>
      </c>
      <c r="U1248">
        <v>3279600</v>
      </c>
      <c r="V1248">
        <v>5001900</v>
      </c>
      <c r="W1248">
        <v>3527500</v>
      </c>
      <c r="X1248">
        <v>3307300</v>
      </c>
      <c r="Y1248">
        <v>3981100</v>
      </c>
      <c r="Z1248">
        <v>4427300</v>
      </c>
      <c r="AA1248">
        <v>5316700</v>
      </c>
      <c r="AB1248">
        <v>5575500</v>
      </c>
      <c r="AC1248">
        <v>3490200</v>
      </c>
      <c r="AD1248">
        <v>3527300</v>
      </c>
      <c r="AE1248">
        <v>3622300</v>
      </c>
      <c r="AF1248">
        <v>3693600</v>
      </c>
      <c r="AG1248">
        <v>722860</v>
      </c>
      <c r="AH1248">
        <v>4114900</v>
      </c>
      <c r="AI1248">
        <v>2711000</v>
      </c>
    </row>
    <row r="1249" spans="1:35">
      <c r="A1249" t="s">
        <v>4862</v>
      </c>
      <c r="B1249" t="s">
        <v>4863</v>
      </c>
      <c r="C1249" t="s">
        <v>4864</v>
      </c>
      <c r="D1249" t="s">
        <v>4865</v>
      </c>
      <c r="E1249">
        <v>5</v>
      </c>
      <c r="F1249">
        <v>15397000</v>
      </c>
      <c r="G1249">
        <v>15409000</v>
      </c>
      <c r="H1249">
        <v>20542000</v>
      </c>
      <c r="I1249">
        <v>15608000</v>
      </c>
      <c r="J1249">
        <v>17410000</v>
      </c>
      <c r="K1249">
        <v>16831000</v>
      </c>
      <c r="L1249">
        <v>18444000</v>
      </c>
      <c r="M1249">
        <v>14315000</v>
      </c>
      <c r="N1249">
        <v>19296000</v>
      </c>
      <c r="O1249">
        <v>18236000</v>
      </c>
      <c r="P1249">
        <v>14725000</v>
      </c>
      <c r="Q1249">
        <v>15123000</v>
      </c>
      <c r="R1249">
        <v>17045000</v>
      </c>
      <c r="S1249">
        <v>13705000</v>
      </c>
      <c r="T1249">
        <v>13994000</v>
      </c>
      <c r="U1249">
        <v>12230000</v>
      </c>
      <c r="V1249">
        <v>17095000</v>
      </c>
      <c r="W1249">
        <v>16162000</v>
      </c>
      <c r="X1249">
        <v>17505000</v>
      </c>
      <c r="Y1249">
        <v>20066000</v>
      </c>
      <c r="Z1249">
        <v>18512000</v>
      </c>
      <c r="AA1249">
        <v>23133000</v>
      </c>
      <c r="AB1249">
        <v>21945000</v>
      </c>
      <c r="AC1249">
        <v>21927000</v>
      </c>
      <c r="AD1249">
        <v>14633000</v>
      </c>
      <c r="AE1249">
        <v>15549000</v>
      </c>
      <c r="AF1249">
        <v>15382000</v>
      </c>
      <c r="AG1249">
        <v>20706000</v>
      </c>
      <c r="AH1249">
        <v>15341000</v>
      </c>
      <c r="AI1249">
        <v>17869000</v>
      </c>
    </row>
    <row r="1250" spans="1:35">
      <c r="A1250" t="s">
        <v>4866</v>
      </c>
      <c r="B1250" t="s">
        <v>4867</v>
      </c>
      <c r="C1250" t="s">
        <v>4868</v>
      </c>
      <c r="D1250" t="s">
        <v>4869</v>
      </c>
      <c r="E1250">
        <v>6</v>
      </c>
      <c r="F1250">
        <v>19328000</v>
      </c>
      <c r="G1250">
        <v>15776000</v>
      </c>
      <c r="H1250">
        <v>23484000</v>
      </c>
      <c r="I1250">
        <v>20144000</v>
      </c>
      <c r="J1250">
        <v>23448000</v>
      </c>
      <c r="K1250">
        <v>16348000</v>
      </c>
      <c r="L1250">
        <v>26066000</v>
      </c>
      <c r="M1250">
        <v>18952000</v>
      </c>
      <c r="N1250">
        <v>17811000</v>
      </c>
      <c r="O1250">
        <v>23518000</v>
      </c>
      <c r="P1250">
        <v>18101000</v>
      </c>
      <c r="Q1250">
        <v>18334000</v>
      </c>
      <c r="R1250">
        <v>20296000</v>
      </c>
      <c r="S1250">
        <v>15421000</v>
      </c>
      <c r="T1250">
        <v>19774000</v>
      </c>
      <c r="U1250">
        <v>18803000</v>
      </c>
      <c r="V1250">
        <v>20028000</v>
      </c>
      <c r="W1250">
        <v>16607000</v>
      </c>
      <c r="X1250">
        <v>16850000</v>
      </c>
      <c r="Y1250">
        <v>24479000</v>
      </c>
      <c r="Z1250">
        <v>18957000</v>
      </c>
      <c r="AA1250">
        <v>17866000</v>
      </c>
      <c r="AB1250">
        <v>18989000</v>
      </c>
      <c r="AC1250">
        <v>24598000</v>
      </c>
      <c r="AD1250">
        <v>17428000</v>
      </c>
      <c r="AE1250">
        <v>28173000</v>
      </c>
      <c r="AF1250">
        <v>18037000</v>
      </c>
      <c r="AG1250">
        <v>23128000</v>
      </c>
      <c r="AH1250">
        <v>23990000</v>
      </c>
      <c r="AI1250">
        <v>20634000</v>
      </c>
    </row>
    <row r="1251" spans="1:35">
      <c r="A1251" t="s">
        <v>4870</v>
      </c>
      <c r="B1251" t="s">
        <v>4871</v>
      </c>
      <c r="C1251" t="s">
        <v>4872</v>
      </c>
      <c r="D1251" t="s">
        <v>4873</v>
      </c>
      <c r="E1251">
        <v>3</v>
      </c>
      <c r="F1251">
        <v>1566200</v>
      </c>
      <c r="G1251">
        <v>970870</v>
      </c>
      <c r="H1251">
        <v>0</v>
      </c>
      <c r="I1251">
        <v>901970</v>
      </c>
      <c r="J1251">
        <v>1438300</v>
      </c>
      <c r="K1251">
        <v>2725100</v>
      </c>
      <c r="L1251">
        <v>0</v>
      </c>
      <c r="M1251">
        <v>0</v>
      </c>
      <c r="N1251">
        <v>1296500</v>
      </c>
      <c r="O1251">
        <v>959750</v>
      </c>
      <c r="P1251">
        <v>1143600</v>
      </c>
      <c r="Q1251">
        <v>1073900</v>
      </c>
      <c r="R1251">
        <v>958050</v>
      </c>
      <c r="S1251">
        <v>996120</v>
      </c>
      <c r="T1251">
        <v>0</v>
      </c>
      <c r="U1251">
        <v>2068400</v>
      </c>
      <c r="V1251">
        <v>888570</v>
      </c>
      <c r="W1251">
        <v>973560</v>
      </c>
      <c r="X1251">
        <v>1622700</v>
      </c>
      <c r="Y1251">
        <v>0</v>
      </c>
      <c r="Z1251">
        <v>2040300</v>
      </c>
      <c r="AA1251">
        <v>1326300</v>
      </c>
      <c r="AB1251">
        <v>1080100</v>
      </c>
      <c r="AC1251">
        <v>0</v>
      </c>
      <c r="AD1251">
        <v>765960</v>
      </c>
      <c r="AE1251">
        <v>0</v>
      </c>
      <c r="AF1251">
        <v>583210</v>
      </c>
      <c r="AG1251">
        <v>1114400</v>
      </c>
      <c r="AH1251">
        <v>1279600</v>
      </c>
      <c r="AI1251">
        <v>0</v>
      </c>
    </row>
    <row r="1252" spans="1:35">
      <c r="A1252" t="s">
        <v>4874</v>
      </c>
      <c r="B1252" t="s">
        <v>4875</v>
      </c>
      <c r="C1252" t="s">
        <v>4876</v>
      </c>
      <c r="D1252" t="s">
        <v>4877</v>
      </c>
      <c r="E1252">
        <v>3</v>
      </c>
      <c r="F1252">
        <v>764360</v>
      </c>
      <c r="G1252">
        <v>0</v>
      </c>
      <c r="H1252">
        <v>487850</v>
      </c>
      <c r="I1252">
        <v>816010</v>
      </c>
      <c r="J1252">
        <v>824510</v>
      </c>
      <c r="K1252">
        <v>984720</v>
      </c>
      <c r="L1252">
        <v>806390</v>
      </c>
      <c r="M1252">
        <v>0</v>
      </c>
      <c r="N1252">
        <v>511840</v>
      </c>
      <c r="O1252">
        <v>0</v>
      </c>
      <c r="P1252">
        <v>837610</v>
      </c>
      <c r="Q1252">
        <v>794840</v>
      </c>
      <c r="R1252">
        <v>568040</v>
      </c>
      <c r="S1252">
        <v>0</v>
      </c>
      <c r="T1252">
        <v>0</v>
      </c>
      <c r="U1252">
        <v>892350</v>
      </c>
      <c r="V1252">
        <v>800580</v>
      </c>
      <c r="W1252">
        <v>1183500</v>
      </c>
      <c r="X1252">
        <v>890570</v>
      </c>
      <c r="Y1252">
        <v>915860</v>
      </c>
      <c r="Z1252">
        <v>0</v>
      </c>
      <c r="AA1252">
        <v>406700</v>
      </c>
      <c r="AB1252">
        <v>2012600</v>
      </c>
      <c r="AC1252">
        <v>0</v>
      </c>
      <c r="AD1252">
        <v>492710</v>
      </c>
      <c r="AE1252">
        <v>687180</v>
      </c>
      <c r="AF1252">
        <v>0</v>
      </c>
      <c r="AG1252">
        <v>1049300</v>
      </c>
      <c r="AH1252">
        <v>0</v>
      </c>
      <c r="AI1252">
        <v>0</v>
      </c>
    </row>
    <row r="1253" spans="1:35">
      <c r="A1253" t="s">
        <v>4878</v>
      </c>
      <c r="B1253" t="s">
        <v>4879</v>
      </c>
      <c r="C1253" t="s">
        <v>4880</v>
      </c>
      <c r="D1253" t="s">
        <v>4881</v>
      </c>
      <c r="E1253">
        <v>2</v>
      </c>
      <c r="F1253">
        <v>0</v>
      </c>
      <c r="G1253">
        <v>0</v>
      </c>
      <c r="H1253">
        <v>0</v>
      </c>
      <c r="I1253">
        <v>0</v>
      </c>
      <c r="J1253">
        <v>454430</v>
      </c>
      <c r="K1253">
        <v>0</v>
      </c>
      <c r="L1253">
        <v>0</v>
      </c>
      <c r="M1253">
        <v>0</v>
      </c>
      <c r="N1253">
        <v>0</v>
      </c>
      <c r="O1253">
        <v>965770</v>
      </c>
      <c r="P1253">
        <v>516990</v>
      </c>
      <c r="Q1253">
        <v>0</v>
      </c>
      <c r="R1253">
        <v>613620</v>
      </c>
      <c r="S1253">
        <v>613120</v>
      </c>
      <c r="T1253">
        <v>0</v>
      </c>
      <c r="U1253">
        <v>0</v>
      </c>
      <c r="V1253">
        <v>1688600</v>
      </c>
      <c r="W1253">
        <v>1265700</v>
      </c>
      <c r="X1253">
        <v>385990</v>
      </c>
      <c r="Y1253">
        <v>0</v>
      </c>
      <c r="Z1253">
        <v>0</v>
      </c>
      <c r="AA1253">
        <v>867940</v>
      </c>
      <c r="AB1253">
        <v>0</v>
      </c>
      <c r="AC1253">
        <v>678250</v>
      </c>
      <c r="AD1253">
        <v>562750</v>
      </c>
      <c r="AE1253">
        <v>1656300</v>
      </c>
      <c r="AF1253">
        <v>486130</v>
      </c>
      <c r="AG1253">
        <v>0</v>
      </c>
      <c r="AH1253">
        <v>1523800</v>
      </c>
      <c r="AI1253">
        <v>770470</v>
      </c>
    </row>
    <row r="1254" spans="1:35">
      <c r="A1254" t="s">
        <v>4882</v>
      </c>
      <c r="B1254" t="s">
        <v>4883</v>
      </c>
      <c r="C1254" t="s">
        <v>4884</v>
      </c>
      <c r="D1254" t="s">
        <v>4885</v>
      </c>
      <c r="E1254">
        <v>4</v>
      </c>
      <c r="F1254">
        <v>2390400</v>
      </c>
      <c r="G1254">
        <v>3636400</v>
      </c>
      <c r="H1254">
        <v>2713000</v>
      </c>
      <c r="I1254">
        <v>8114400</v>
      </c>
      <c r="J1254">
        <v>5509100</v>
      </c>
      <c r="K1254">
        <v>3033800</v>
      </c>
      <c r="L1254">
        <v>3223500</v>
      </c>
      <c r="M1254">
        <v>3742100</v>
      </c>
      <c r="N1254">
        <v>3130600</v>
      </c>
      <c r="O1254">
        <v>3461800</v>
      </c>
      <c r="P1254">
        <v>3320400</v>
      </c>
      <c r="Q1254">
        <v>4489700</v>
      </c>
      <c r="R1254">
        <v>3998200</v>
      </c>
      <c r="S1254">
        <v>2280900</v>
      </c>
      <c r="T1254">
        <v>3575700</v>
      </c>
      <c r="U1254">
        <v>1894400</v>
      </c>
      <c r="V1254">
        <v>3157400</v>
      </c>
      <c r="W1254">
        <v>2467100</v>
      </c>
      <c r="X1254">
        <v>2393400</v>
      </c>
      <c r="Y1254">
        <v>2697200</v>
      </c>
      <c r="Z1254">
        <v>2722700</v>
      </c>
      <c r="AA1254">
        <v>3972100</v>
      </c>
      <c r="AB1254">
        <v>6695600</v>
      </c>
      <c r="AC1254">
        <v>2274600</v>
      </c>
      <c r="AD1254">
        <v>3044400</v>
      </c>
      <c r="AE1254">
        <v>5238100</v>
      </c>
      <c r="AF1254">
        <v>4368800</v>
      </c>
      <c r="AG1254">
        <v>4598000</v>
      </c>
      <c r="AH1254">
        <v>4146200</v>
      </c>
      <c r="AI1254">
        <v>0</v>
      </c>
    </row>
    <row r="1255" spans="1:35">
      <c r="A1255" t="s">
        <v>4886</v>
      </c>
      <c r="B1255" t="s">
        <v>4887</v>
      </c>
      <c r="C1255" t="s">
        <v>4888</v>
      </c>
      <c r="D1255" t="s">
        <v>4889</v>
      </c>
      <c r="E1255">
        <v>20</v>
      </c>
      <c r="F1255">
        <v>702830000</v>
      </c>
      <c r="G1255">
        <v>556360000</v>
      </c>
      <c r="H1255">
        <v>757040000</v>
      </c>
      <c r="I1255">
        <v>676510000</v>
      </c>
      <c r="J1255">
        <v>539300000</v>
      </c>
      <c r="K1255">
        <v>429480000</v>
      </c>
      <c r="L1255">
        <v>661820000</v>
      </c>
      <c r="M1255">
        <v>550400000</v>
      </c>
      <c r="N1255">
        <v>491380000</v>
      </c>
      <c r="O1255">
        <v>629330000</v>
      </c>
      <c r="P1255">
        <v>563750000</v>
      </c>
      <c r="Q1255">
        <v>702890000</v>
      </c>
      <c r="R1255">
        <v>644520000</v>
      </c>
      <c r="S1255">
        <v>598050000</v>
      </c>
      <c r="T1255">
        <v>623020000</v>
      </c>
      <c r="U1255">
        <v>649780000</v>
      </c>
      <c r="V1255">
        <v>608060000</v>
      </c>
      <c r="W1255">
        <v>559390000</v>
      </c>
      <c r="X1255">
        <v>663330000</v>
      </c>
      <c r="Y1255">
        <v>598550000</v>
      </c>
      <c r="Z1255">
        <v>522880000</v>
      </c>
      <c r="AA1255">
        <v>587130000</v>
      </c>
      <c r="AB1255">
        <v>578060000</v>
      </c>
      <c r="AC1255">
        <v>570700000</v>
      </c>
      <c r="AD1255">
        <v>492990000</v>
      </c>
      <c r="AE1255">
        <v>928200000</v>
      </c>
      <c r="AF1255">
        <v>363280000</v>
      </c>
      <c r="AG1255">
        <v>431330000</v>
      </c>
      <c r="AH1255">
        <v>669120000</v>
      </c>
      <c r="AI1255">
        <v>509070000</v>
      </c>
    </row>
    <row r="1256" spans="1:35">
      <c r="A1256" t="s">
        <v>4890</v>
      </c>
      <c r="B1256" t="s">
        <v>4891</v>
      </c>
      <c r="C1256" t="s">
        <v>4892</v>
      </c>
      <c r="D1256" t="s">
        <v>4893</v>
      </c>
      <c r="E1256">
        <v>7</v>
      </c>
      <c r="F1256">
        <v>32243000</v>
      </c>
      <c r="G1256">
        <v>39456000</v>
      </c>
      <c r="H1256">
        <v>41571000</v>
      </c>
      <c r="I1256">
        <v>34650000</v>
      </c>
      <c r="J1256">
        <v>35304000</v>
      </c>
      <c r="K1256">
        <v>37039000</v>
      </c>
      <c r="L1256">
        <v>50801000</v>
      </c>
      <c r="M1256">
        <v>47151000</v>
      </c>
      <c r="N1256">
        <v>35656000</v>
      </c>
      <c r="O1256">
        <v>54178000</v>
      </c>
      <c r="P1256">
        <v>37907000</v>
      </c>
      <c r="Q1256">
        <v>36831000</v>
      </c>
      <c r="R1256">
        <v>45178000</v>
      </c>
      <c r="S1256">
        <v>46390000</v>
      </c>
      <c r="T1256">
        <v>46563000</v>
      </c>
      <c r="U1256">
        <v>51305000</v>
      </c>
      <c r="V1256">
        <v>55110000</v>
      </c>
      <c r="W1256">
        <v>39356000</v>
      </c>
      <c r="X1256">
        <v>39483000</v>
      </c>
      <c r="Y1256">
        <v>36066000</v>
      </c>
      <c r="Z1256">
        <v>32104000</v>
      </c>
      <c r="AA1256">
        <v>50918000</v>
      </c>
      <c r="AB1256">
        <v>36790000</v>
      </c>
      <c r="AC1256">
        <v>41649000</v>
      </c>
      <c r="AD1256">
        <v>40120000</v>
      </c>
      <c r="AE1256">
        <v>52024000</v>
      </c>
      <c r="AF1256">
        <v>25727000</v>
      </c>
      <c r="AG1256">
        <v>34059000</v>
      </c>
      <c r="AH1256">
        <v>43644000</v>
      </c>
      <c r="AI1256">
        <v>33328000</v>
      </c>
    </row>
    <row r="1257" spans="1:35">
      <c r="A1257" t="s">
        <v>4894</v>
      </c>
      <c r="B1257" t="s">
        <v>4895</v>
      </c>
      <c r="C1257" t="s">
        <v>4896</v>
      </c>
      <c r="D1257" t="s">
        <v>4897</v>
      </c>
      <c r="E1257">
        <v>8</v>
      </c>
      <c r="F1257">
        <v>35821000</v>
      </c>
      <c r="G1257">
        <v>15236000</v>
      </c>
      <c r="H1257">
        <v>52713000</v>
      </c>
      <c r="I1257">
        <v>30901000</v>
      </c>
      <c r="J1257">
        <v>28645000</v>
      </c>
      <c r="K1257">
        <v>31534000</v>
      </c>
      <c r="L1257">
        <v>47060000</v>
      </c>
      <c r="M1257">
        <v>32203000</v>
      </c>
      <c r="N1257">
        <v>31598000</v>
      </c>
      <c r="O1257">
        <v>51234000</v>
      </c>
      <c r="P1257">
        <v>39381000</v>
      </c>
      <c r="Q1257">
        <v>39974000</v>
      </c>
      <c r="R1257">
        <v>46628000</v>
      </c>
      <c r="S1257">
        <v>47620000</v>
      </c>
      <c r="T1257">
        <v>43549000</v>
      </c>
      <c r="U1257">
        <v>39469000</v>
      </c>
      <c r="V1257">
        <v>45634000</v>
      </c>
      <c r="W1257">
        <v>32885000</v>
      </c>
      <c r="X1257">
        <v>32688000</v>
      </c>
      <c r="Y1257">
        <v>39738000</v>
      </c>
      <c r="Z1257">
        <v>31215000</v>
      </c>
      <c r="AA1257">
        <v>32769000</v>
      </c>
      <c r="AB1257">
        <v>34930000</v>
      </c>
      <c r="AC1257">
        <v>40014000</v>
      </c>
      <c r="AD1257">
        <v>30419000</v>
      </c>
      <c r="AE1257">
        <v>47374000</v>
      </c>
      <c r="AF1257">
        <v>33410000</v>
      </c>
      <c r="AG1257">
        <v>19840000</v>
      </c>
      <c r="AH1257">
        <v>38303000</v>
      </c>
      <c r="AI1257">
        <v>27455000</v>
      </c>
    </row>
    <row r="1258" spans="1:35">
      <c r="A1258" t="s">
        <v>4898</v>
      </c>
      <c r="B1258" t="s">
        <v>4899</v>
      </c>
      <c r="C1258" t="s">
        <v>4900</v>
      </c>
      <c r="D1258" t="s">
        <v>4901</v>
      </c>
      <c r="E1258">
        <v>7</v>
      </c>
      <c r="F1258">
        <v>48737000</v>
      </c>
      <c r="G1258">
        <v>142410000</v>
      </c>
      <c r="H1258">
        <v>76035000</v>
      </c>
      <c r="I1258">
        <v>52320000</v>
      </c>
      <c r="J1258">
        <v>147590000</v>
      </c>
      <c r="K1258">
        <v>132010000</v>
      </c>
      <c r="L1258">
        <v>182100000</v>
      </c>
      <c r="M1258">
        <v>179010000</v>
      </c>
      <c r="N1258">
        <v>143500000</v>
      </c>
      <c r="O1258">
        <v>165400000</v>
      </c>
      <c r="P1258">
        <v>142940000</v>
      </c>
      <c r="Q1258">
        <v>120250000</v>
      </c>
      <c r="R1258">
        <v>65788000</v>
      </c>
      <c r="S1258">
        <v>141030000</v>
      </c>
      <c r="T1258">
        <v>130610000</v>
      </c>
      <c r="U1258">
        <v>75705000</v>
      </c>
      <c r="V1258">
        <v>199260000</v>
      </c>
      <c r="W1258">
        <v>164420000</v>
      </c>
      <c r="X1258">
        <v>152110000</v>
      </c>
      <c r="Y1258">
        <v>177270000</v>
      </c>
      <c r="Z1258">
        <v>112050000</v>
      </c>
      <c r="AA1258">
        <v>124570000</v>
      </c>
      <c r="AB1258">
        <v>171600000</v>
      </c>
      <c r="AC1258">
        <v>99983000</v>
      </c>
      <c r="AD1258">
        <v>124350000</v>
      </c>
      <c r="AE1258">
        <v>201970000</v>
      </c>
      <c r="AF1258">
        <v>135310000</v>
      </c>
      <c r="AG1258">
        <v>166940000</v>
      </c>
      <c r="AH1258">
        <v>166080000</v>
      </c>
      <c r="AI1258">
        <v>166890000</v>
      </c>
    </row>
    <row r="1259" spans="1:35">
      <c r="A1259" t="s">
        <v>4902</v>
      </c>
      <c r="B1259" t="s">
        <v>4903</v>
      </c>
      <c r="C1259" t="s">
        <v>4904</v>
      </c>
      <c r="D1259" t="s">
        <v>4905</v>
      </c>
      <c r="E1259">
        <v>24</v>
      </c>
      <c r="F1259">
        <v>125570000</v>
      </c>
      <c r="G1259">
        <v>97416000</v>
      </c>
      <c r="H1259">
        <v>107940000</v>
      </c>
      <c r="I1259">
        <v>86506000</v>
      </c>
      <c r="J1259">
        <v>83125000</v>
      </c>
      <c r="K1259">
        <v>98655000</v>
      </c>
      <c r="L1259">
        <v>100070000</v>
      </c>
      <c r="M1259">
        <v>93932000</v>
      </c>
      <c r="N1259">
        <v>103290000</v>
      </c>
      <c r="O1259">
        <v>115880000</v>
      </c>
      <c r="P1259">
        <v>105800000</v>
      </c>
      <c r="Q1259">
        <v>118270000</v>
      </c>
      <c r="R1259">
        <v>168610000</v>
      </c>
      <c r="S1259">
        <v>120490000</v>
      </c>
      <c r="T1259">
        <v>209980000</v>
      </c>
      <c r="U1259">
        <v>103820000</v>
      </c>
      <c r="V1259">
        <v>111880000</v>
      </c>
      <c r="W1259">
        <v>125390000</v>
      </c>
      <c r="X1259">
        <v>116790000</v>
      </c>
      <c r="Y1259">
        <v>125490000</v>
      </c>
      <c r="Z1259">
        <v>106270000</v>
      </c>
      <c r="AA1259">
        <v>120350000</v>
      </c>
      <c r="AB1259">
        <v>98156000</v>
      </c>
      <c r="AC1259">
        <v>116310000</v>
      </c>
      <c r="AD1259">
        <v>84313000</v>
      </c>
      <c r="AE1259">
        <v>153240000</v>
      </c>
      <c r="AF1259">
        <v>72460000</v>
      </c>
      <c r="AG1259">
        <v>100530000</v>
      </c>
      <c r="AH1259">
        <v>112310000</v>
      </c>
      <c r="AI1259">
        <v>91636000</v>
      </c>
    </row>
    <row r="1260" spans="1:35">
      <c r="A1260" t="s">
        <v>4906</v>
      </c>
      <c r="B1260" t="s">
        <v>4907</v>
      </c>
      <c r="C1260" t="s">
        <v>4908</v>
      </c>
      <c r="D1260" t="s">
        <v>4909</v>
      </c>
      <c r="E1260">
        <v>19</v>
      </c>
      <c r="F1260">
        <v>56751000</v>
      </c>
      <c r="G1260">
        <v>64507000</v>
      </c>
      <c r="H1260">
        <v>67662000</v>
      </c>
      <c r="I1260">
        <v>80531000</v>
      </c>
      <c r="J1260">
        <v>88074000</v>
      </c>
      <c r="K1260">
        <v>88262000</v>
      </c>
      <c r="L1260">
        <v>100220000</v>
      </c>
      <c r="M1260">
        <v>97170000</v>
      </c>
      <c r="N1260">
        <v>77828000</v>
      </c>
      <c r="O1260">
        <v>89475000</v>
      </c>
      <c r="P1260">
        <v>78360000</v>
      </c>
      <c r="Q1260">
        <v>98412000</v>
      </c>
      <c r="R1260">
        <v>72651000</v>
      </c>
      <c r="S1260">
        <v>53455000</v>
      </c>
      <c r="T1260">
        <v>64245000</v>
      </c>
      <c r="U1260">
        <v>74899000</v>
      </c>
      <c r="V1260">
        <v>69021000</v>
      </c>
      <c r="W1260">
        <v>62248000</v>
      </c>
      <c r="X1260">
        <v>53710000</v>
      </c>
      <c r="Y1260">
        <v>73401000</v>
      </c>
      <c r="Z1260">
        <v>99234000</v>
      </c>
      <c r="AA1260">
        <v>108860000</v>
      </c>
      <c r="AB1260">
        <v>126750000</v>
      </c>
      <c r="AC1260">
        <v>91198000</v>
      </c>
      <c r="AD1260">
        <v>100500000</v>
      </c>
      <c r="AE1260">
        <v>102970000</v>
      </c>
      <c r="AF1260">
        <v>97237000</v>
      </c>
      <c r="AG1260">
        <v>122000000</v>
      </c>
      <c r="AH1260">
        <v>79919000</v>
      </c>
      <c r="AI1260">
        <v>86479000</v>
      </c>
    </row>
    <row r="1261" spans="1:35">
      <c r="A1261" t="s">
        <v>4910</v>
      </c>
      <c r="B1261" t="s">
        <v>4911</v>
      </c>
      <c r="C1261" t="s">
        <v>4912</v>
      </c>
      <c r="D1261" t="s">
        <v>4913</v>
      </c>
      <c r="E1261">
        <v>8</v>
      </c>
      <c r="F1261">
        <v>14231000</v>
      </c>
      <c r="G1261">
        <v>5116200</v>
      </c>
      <c r="H1261">
        <v>7168000</v>
      </c>
      <c r="I1261">
        <v>5495900</v>
      </c>
      <c r="J1261">
        <v>4559800</v>
      </c>
      <c r="K1261">
        <v>6887100</v>
      </c>
      <c r="L1261">
        <v>11908000</v>
      </c>
      <c r="M1261">
        <v>7820900</v>
      </c>
      <c r="N1261">
        <v>5267000</v>
      </c>
      <c r="O1261">
        <v>10646000</v>
      </c>
      <c r="P1261">
        <v>4311100</v>
      </c>
      <c r="Q1261">
        <v>5796800</v>
      </c>
      <c r="R1261">
        <v>8889000</v>
      </c>
      <c r="S1261">
        <v>6575900</v>
      </c>
      <c r="T1261">
        <v>9882200</v>
      </c>
      <c r="U1261">
        <v>11583000</v>
      </c>
      <c r="V1261">
        <v>5621400</v>
      </c>
      <c r="W1261">
        <v>11692000</v>
      </c>
      <c r="X1261">
        <v>7412900</v>
      </c>
      <c r="Y1261">
        <v>13185000</v>
      </c>
      <c r="Z1261">
        <v>6793800</v>
      </c>
      <c r="AA1261">
        <v>48483000</v>
      </c>
      <c r="AB1261">
        <v>13531000</v>
      </c>
      <c r="AC1261">
        <v>5656500</v>
      </c>
      <c r="AD1261">
        <v>3968600</v>
      </c>
      <c r="AE1261">
        <v>8839200</v>
      </c>
      <c r="AF1261">
        <v>20021000</v>
      </c>
      <c r="AG1261">
        <v>12109000</v>
      </c>
      <c r="AH1261">
        <v>6147300</v>
      </c>
      <c r="AI1261">
        <v>4789300</v>
      </c>
    </row>
    <row r="1262" spans="1:35">
      <c r="A1262" t="s">
        <v>4914</v>
      </c>
      <c r="B1262" t="s">
        <v>4915</v>
      </c>
      <c r="C1262" t="s">
        <v>4916</v>
      </c>
      <c r="D1262" t="s">
        <v>4917</v>
      </c>
      <c r="E1262">
        <v>4</v>
      </c>
      <c r="F1262">
        <v>4781700</v>
      </c>
      <c r="G1262">
        <v>2126200</v>
      </c>
      <c r="H1262">
        <v>2000900</v>
      </c>
      <c r="I1262">
        <v>3568800</v>
      </c>
      <c r="J1262">
        <v>2697600</v>
      </c>
      <c r="K1262">
        <v>2184100</v>
      </c>
      <c r="L1262">
        <v>3350200</v>
      </c>
      <c r="M1262">
        <v>2616100</v>
      </c>
      <c r="N1262">
        <v>2112400</v>
      </c>
      <c r="O1262">
        <v>4309700</v>
      </c>
      <c r="P1262">
        <v>1684100</v>
      </c>
      <c r="Q1262">
        <v>2545300</v>
      </c>
      <c r="R1262">
        <v>2131900</v>
      </c>
      <c r="S1262">
        <v>2063500</v>
      </c>
      <c r="T1262">
        <v>2373600</v>
      </c>
      <c r="U1262">
        <v>6176300</v>
      </c>
      <c r="V1262">
        <v>2981200</v>
      </c>
      <c r="W1262">
        <v>3216400</v>
      </c>
      <c r="X1262">
        <v>1243200</v>
      </c>
      <c r="Y1262">
        <v>2097600</v>
      </c>
      <c r="Z1262">
        <v>2706200</v>
      </c>
      <c r="AA1262">
        <v>4910300</v>
      </c>
      <c r="AB1262">
        <v>8809200</v>
      </c>
      <c r="AC1262">
        <v>3435800</v>
      </c>
      <c r="AD1262">
        <v>2311900</v>
      </c>
      <c r="AE1262">
        <v>3490700</v>
      </c>
      <c r="AF1262">
        <v>4854100</v>
      </c>
      <c r="AG1262">
        <v>5019700</v>
      </c>
      <c r="AH1262">
        <v>3358100</v>
      </c>
      <c r="AI1262">
        <v>1920800</v>
      </c>
    </row>
    <row r="1263" spans="1:35">
      <c r="A1263" t="s">
        <v>4918</v>
      </c>
      <c r="B1263" t="s">
        <v>4919</v>
      </c>
      <c r="C1263" t="s">
        <v>4920</v>
      </c>
      <c r="D1263" t="s">
        <v>4921</v>
      </c>
      <c r="E1263">
        <v>49</v>
      </c>
      <c r="F1263">
        <v>242530000</v>
      </c>
      <c r="G1263">
        <v>208750000</v>
      </c>
      <c r="H1263">
        <v>251250000</v>
      </c>
      <c r="I1263">
        <v>221980000</v>
      </c>
      <c r="J1263">
        <v>271540000</v>
      </c>
      <c r="K1263">
        <v>232050000</v>
      </c>
      <c r="L1263">
        <v>276970000</v>
      </c>
      <c r="M1263">
        <v>231560000</v>
      </c>
      <c r="N1263">
        <v>219180000</v>
      </c>
      <c r="O1263">
        <v>259900000</v>
      </c>
      <c r="P1263">
        <v>248900000</v>
      </c>
      <c r="Q1263">
        <v>247170000</v>
      </c>
      <c r="R1263">
        <v>257820000</v>
      </c>
      <c r="S1263">
        <v>174750000</v>
      </c>
      <c r="T1263">
        <v>205690000</v>
      </c>
      <c r="U1263">
        <v>237440000</v>
      </c>
      <c r="V1263">
        <v>228160000</v>
      </c>
      <c r="W1263">
        <v>194120000</v>
      </c>
      <c r="X1263">
        <v>232470000</v>
      </c>
      <c r="Y1263">
        <v>199970000</v>
      </c>
      <c r="Z1263">
        <v>285980000</v>
      </c>
      <c r="AA1263">
        <v>344470000</v>
      </c>
      <c r="AB1263">
        <v>257700000</v>
      </c>
      <c r="AC1263">
        <v>320960000</v>
      </c>
      <c r="AD1263">
        <v>265240000</v>
      </c>
      <c r="AE1263">
        <v>368180000</v>
      </c>
      <c r="AF1263">
        <v>227730000</v>
      </c>
      <c r="AG1263">
        <v>297100000</v>
      </c>
      <c r="AH1263">
        <v>282740000</v>
      </c>
      <c r="AI1263">
        <v>284160000</v>
      </c>
    </row>
    <row r="1264" spans="1:35">
      <c r="A1264" t="s">
        <v>4922</v>
      </c>
      <c r="B1264" t="s">
        <v>4923</v>
      </c>
      <c r="C1264" t="s">
        <v>4924</v>
      </c>
      <c r="D1264" t="s">
        <v>4925</v>
      </c>
      <c r="E1264">
        <v>9</v>
      </c>
      <c r="F1264">
        <v>5458400</v>
      </c>
      <c r="G1264">
        <v>0</v>
      </c>
      <c r="H1264">
        <v>3867700</v>
      </c>
      <c r="I1264">
        <v>0</v>
      </c>
      <c r="J1264">
        <v>683620</v>
      </c>
      <c r="K1264">
        <v>523300</v>
      </c>
      <c r="L1264">
        <v>0</v>
      </c>
      <c r="M1264">
        <v>2657000</v>
      </c>
      <c r="N1264">
        <v>4449200</v>
      </c>
      <c r="O1264">
        <v>3169700</v>
      </c>
      <c r="P1264">
        <v>12500000</v>
      </c>
      <c r="Q1264">
        <v>12289000</v>
      </c>
      <c r="R1264">
        <v>7465500</v>
      </c>
      <c r="S1264">
        <v>4512300</v>
      </c>
      <c r="T1264">
        <v>9517600</v>
      </c>
      <c r="U1264">
        <v>12546000</v>
      </c>
      <c r="V1264">
        <v>25821000</v>
      </c>
      <c r="W1264">
        <v>27828000</v>
      </c>
      <c r="X1264">
        <v>12310000</v>
      </c>
      <c r="Y1264">
        <v>29602000</v>
      </c>
      <c r="Z1264">
        <v>0</v>
      </c>
      <c r="AA1264">
        <v>0</v>
      </c>
      <c r="AB1264">
        <v>0</v>
      </c>
      <c r="AC1264">
        <v>429060</v>
      </c>
      <c r="AD1264">
        <v>634030</v>
      </c>
      <c r="AE1264">
        <v>4363100</v>
      </c>
      <c r="AF1264">
        <v>0</v>
      </c>
      <c r="AG1264">
        <v>0</v>
      </c>
      <c r="AH1264">
        <v>823960</v>
      </c>
      <c r="AI1264">
        <v>0</v>
      </c>
    </row>
    <row r="1265" spans="1:35">
      <c r="A1265" t="s">
        <v>4926</v>
      </c>
      <c r="B1265" t="s">
        <v>4927</v>
      </c>
      <c r="C1265" t="s">
        <v>4928</v>
      </c>
      <c r="D1265" t="s">
        <v>4929</v>
      </c>
      <c r="E1265">
        <v>12</v>
      </c>
      <c r="F1265">
        <v>13059000</v>
      </c>
      <c r="G1265">
        <v>11273000</v>
      </c>
      <c r="H1265">
        <v>13378000</v>
      </c>
      <c r="I1265">
        <v>13305000</v>
      </c>
      <c r="J1265">
        <v>9437500</v>
      </c>
      <c r="K1265">
        <v>10617000</v>
      </c>
      <c r="L1265">
        <v>14448000</v>
      </c>
      <c r="M1265">
        <v>10580000</v>
      </c>
      <c r="N1265">
        <v>11426000</v>
      </c>
      <c r="O1265">
        <v>10936000</v>
      </c>
      <c r="P1265">
        <v>14654000</v>
      </c>
      <c r="Q1265">
        <v>14808000</v>
      </c>
      <c r="R1265">
        <v>13019000</v>
      </c>
      <c r="S1265">
        <v>15010000</v>
      </c>
      <c r="T1265">
        <v>13594000</v>
      </c>
      <c r="U1265">
        <v>18665000</v>
      </c>
      <c r="V1265">
        <v>16135000</v>
      </c>
      <c r="W1265">
        <v>10651000</v>
      </c>
      <c r="X1265">
        <v>6971400</v>
      </c>
      <c r="Y1265">
        <v>13608000</v>
      </c>
      <c r="Z1265">
        <v>7660500</v>
      </c>
      <c r="AA1265">
        <v>5367900</v>
      </c>
      <c r="AB1265">
        <v>3372200</v>
      </c>
      <c r="AC1265">
        <v>8708100</v>
      </c>
      <c r="AD1265">
        <v>6039900</v>
      </c>
      <c r="AE1265">
        <v>6661400</v>
      </c>
      <c r="AF1265">
        <v>4644600</v>
      </c>
      <c r="AG1265">
        <v>4206000</v>
      </c>
      <c r="AH1265">
        <v>4991100</v>
      </c>
      <c r="AI1265">
        <v>3834600</v>
      </c>
    </row>
    <row r="1266" spans="1:35">
      <c r="A1266" t="s">
        <v>4930</v>
      </c>
      <c r="B1266" t="s">
        <v>4931</v>
      </c>
      <c r="C1266" t="s">
        <v>4932</v>
      </c>
      <c r="D1266" t="s">
        <v>4933</v>
      </c>
      <c r="E1266">
        <v>6</v>
      </c>
      <c r="F1266">
        <v>14206000</v>
      </c>
      <c r="G1266">
        <v>18223000</v>
      </c>
      <c r="H1266">
        <v>20379000</v>
      </c>
      <c r="I1266">
        <v>29711000</v>
      </c>
      <c r="J1266">
        <v>19734000</v>
      </c>
      <c r="K1266">
        <v>23277000</v>
      </c>
      <c r="L1266">
        <v>31188000</v>
      </c>
      <c r="M1266">
        <v>19830000</v>
      </c>
      <c r="N1266">
        <v>16515000</v>
      </c>
      <c r="O1266">
        <v>24415000</v>
      </c>
      <c r="P1266">
        <v>22904000</v>
      </c>
      <c r="Q1266">
        <v>22307000</v>
      </c>
      <c r="R1266">
        <v>24625000</v>
      </c>
      <c r="S1266">
        <v>20276000</v>
      </c>
      <c r="T1266">
        <v>23551000</v>
      </c>
      <c r="U1266">
        <v>24521000</v>
      </c>
      <c r="V1266">
        <v>24421000</v>
      </c>
      <c r="W1266">
        <v>17659000</v>
      </c>
      <c r="X1266">
        <v>15690000</v>
      </c>
      <c r="Y1266">
        <v>16669000</v>
      </c>
      <c r="Z1266">
        <v>18743000</v>
      </c>
      <c r="AA1266">
        <v>32004000</v>
      </c>
      <c r="AB1266">
        <v>31789000</v>
      </c>
      <c r="AC1266">
        <v>19183000</v>
      </c>
      <c r="AD1266">
        <v>22827000</v>
      </c>
      <c r="AE1266">
        <v>26308000</v>
      </c>
      <c r="AF1266">
        <v>21566000</v>
      </c>
      <c r="AG1266">
        <v>30931000</v>
      </c>
      <c r="AH1266">
        <v>21851000</v>
      </c>
      <c r="AI1266">
        <v>19782000</v>
      </c>
    </row>
    <row r="1267" spans="1:35">
      <c r="A1267" t="s">
        <v>4934</v>
      </c>
      <c r="B1267" t="s">
        <v>4935</v>
      </c>
      <c r="C1267" t="s">
        <v>4936</v>
      </c>
      <c r="D1267" t="s">
        <v>4937</v>
      </c>
      <c r="E1267">
        <v>2</v>
      </c>
      <c r="F1267">
        <v>0</v>
      </c>
      <c r="G1267">
        <v>421760</v>
      </c>
      <c r="H1267">
        <v>539590</v>
      </c>
      <c r="I1267">
        <v>570610</v>
      </c>
      <c r="J1267">
        <v>450900</v>
      </c>
      <c r="K1267">
        <v>477560</v>
      </c>
      <c r="L1267">
        <v>483670</v>
      </c>
      <c r="M1267">
        <v>0</v>
      </c>
      <c r="N1267">
        <v>533280</v>
      </c>
      <c r="O1267">
        <v>622440</v>
      </c>
      <c r="P1267">
        <v>603420</v>
      </c>
      <c r="Q1267">
        <v>510970</v>
      </c>
      <c r="R1267">
        <v>343940</v>
      </c>
      <c r="S1267">
        <v>409570</v>
      </c>
      <c r="T1267">
        <v>491820</v>
      </c>
      <c r="U1267">
        <v>380660</v>
      </c>
      <c r="V1267">
        <v>527160</v>
      </c>
      <c r="W1267">
        <v>563650</v>
      </c>
      <c r="X1267">
        <v>600230</v>
      </c>
      <c r="Y1267">
        <v>869400</v>
      </c>
      <c r="Z1267">
        <v>554240</v>
      </c>
      <c r="AA1267">
        <v>564640</v>
      </c>
      <c r="AB1267">
        <v>755700</v>
      </c>
      <c r="AC1267">
        <v>1115800</v>
      </c>
      <c r="AD1267">
        <v>535050</v>
      </c>
      <c r="AE1267">
        <v>1196700</v>
      </c>
      <c r="AF1267">
        <v>435250</v>
      </c>
      <c r="AG1267">
        <v>497430</v>
      </c>
      <c r="AH1267">
        <v>508870</v>
      </c>
      <c r="AI1267">
        <v>393970</v>
      </c>
    </row>
    <row r="1268" spans="1:35">
      <c r="A1268" t="s">
        <v>4938</v>
      </c>
      <c r="B1268" t="s">
        <v>4939</v>
      </c>
      <c r="C1268" t="s">
        <v>4940</v>
      </c>
      <c r="D1268" t="s">
        <v>4941</v>
      </c>
      <c r="E1268">
        <v>7</v>
      </c>
      <c r="F1268">
        <v>3914200</v>
      </c>
      <c r="G1268">
        <v>3708900</v>
      </c>
      <c r="H1268">
        <v>5301900</v>
      </c>
      <c r="I1268">
        <v>3334000</v>
      </c>
      <c r="J1268">
        <v>3961700</v>
      </c>
      <c r="K1268">
        <v>3442300</v>
      </c>
      <c r="L1268">
        <v>6016800</v>
      </c>
      <c r="M1268">
        <v>3051400</v>
      </c>
      <c r="N1268">
        <v>2830700</v>
      </c>
      <c r="O1268">
        <v>3826500</v>
      </c>
      <c r="P1268">
        <v>3555600</v>
      </c>
      <c r="Q1268">
        <v>3532300</v>
      </c>
      <c r="R1268">
        <v>3951500</v>
      </c>
      <c r="S1268">
        <v>3027000</v>
      </c>
      <c r="T1268">
        <v>4180400</v>
      </c>
      <c r="U1268">
        <v>5353700</v>
      </c>
      <c r="V1268">
        <v>3895600</v>
      </c>
      <c r="W1268">
        <v>3607500</v>
      </c>
      <c r="X1268">
        <v>3530600</v>
      </c>
      <c r="Y1268">
        <v>3431100</v>
      </c>
      <c r="Z1268">
        <v>2660500</v>
      </c>
      <c r="AA1268">
        <v>3016300</v>
      </c>
      <c r="AB1268">
        <v>3203400</v>
      </c>
      <c r="AC1268">
        <v>2527100</v>
      </c>
      <c r="AD1268">
        <v>2344900</v>
      </c>
      <c r="AE1268">
        <v>3499600</v>
      </c>
      <c r="AF1268">
        <v>3499900</v>
      </c>
      <c r="AG1268">
        <v>3299300</v>
      </c>
      <c r="AH1268">
        <v>3285500</v>
      </c>
      <c r="AI1268">
        <v>3218900</v>
      </c>
    </row>
    <row r="1269" spans="1:35">
      <c r="A1269" t="s">
        <v>4942</v>
      </c>
      <c r="B1269" t="s">
        <v>116</v>
      </c>
      <c r="C1269" t="s">
        <v>117</v>
      </c>
      <c r="D1269" t="s">
        <v>4943</v>
      </c>
      <c r="E1269">
        <v>14</v>
      </c>
      <c r="F1269">
        <v>29767000</v>
      </c>
      <c r="G1269">
        <v>25820000</v>
      </c>
      <c r="H1269">
        <v>17508000</v>
      </c>
      <c r="I1269">
        <v>60477000</v>
      </c>
      <c r="J1269">
        <v>33933000</v>
      </c>
      <c r="K1269">
        <v>34611000</v>
      </c>
      <c r="L1269">
        <v>20243000</v>
      </c>
      <c r="M1269">
        <v>27727000</v>
      </c>
      <c r="N1269">
        <v>20956000</v>
      </c>
      <c r="O1269">
        <v>21479000</v>
      </c>
      <c r="P1269">
        <v>9730900</v>
      </c>
      <c r="Q1269">
        <v>9542100</v>
      </c>
      <c r="R1269">
        <v>13210000</v>
      </c>
      <c r="S1269">
        <v>10980000</v>
      </c>
      <c r="T1269">
        <v>8434900</v>
      </c>
      <c r="U1269">
        <v>15609000</v>
      </c>
      <c r="V1269">
        <v>15033000</v>
      </c>
      <c r="W1269">
        <v>11917000</v>
      </c>
      <c r="X1269">
        <v>10710000</v>
      </c>
      <c r="Y1269">
        <v>24948000</v>
      </c>
      <c r="Z1269">
        <v>16204000</v>
      </c>
      <c r="AA1269">
        <v>24340000</v>
      </c>
      <c r="AB1269">
        <v>14685000</v>
      </c>
      <c r="AC1269">
        <v>48054000</v>
      </c>
      <c r="AD1269">
        <v>17164000</v>
      </c>
      <c r="AE1269">
        <v>13440000</v>
      </c>
      <c r="AF1269">
        <v>15452000</v>
      </c>
      <c r="AG1269">
        <v>11012000</v>
      </c>
      <c r="AH1269">
        <v>57524000</v>
      </c>
      <c r="AI1269">
        <v>17835000</v>
      </c>
    </row>
    <row r="1270" spans="1:35">
      <c r="A1270" t="s">
        <v>4944</v>
      </c>
      <c r="B1270" t="s">
        <v>4945</v>
      </c>
      <c r="C1270" t="s">
        <v>4946</v>
      </c>
      <c r="D1270" t="s">
        <v>4947</v>
      </c>
      <c r="E1270">
        <v>4</v>
      </c>
      <c r="F1270">
        <v>3818800</v>
      </c>
      <c r="G1270">
        <v>1926800</v>
      </c>
      <c r="H1270">
        <v>2333900</v>
      </c>
      <c r="I1270">
        <v>2100000</v>
      </c>
      <c r="J1270">
        <v>2029700</v>
      </c>
      <c r="K1270">
        <v>2609900</v>
      </c>
      <c r="L1270">
        <v>1355400</v>
      </c>
      <c r="M1270">
        <v>2673300</v>
      </c>
      <c r="N1270">
        <v>1388000</v>
      </c>
      <c r="O1270">
        <v>4844300</v>
      </c>
      <c r="P1270">
        <v>2608600</v>
      </c>
      <c r="Q1270">
        <v>3163800</v>
      </c>
      <c r="R1270">
        <v>3466700</v>
      </c>
      <c r="S1270">
        <v>938060</v>
      </c>
      <c r="T1270">
        <v>653950</v>
      </c>
      <c r="U1270">
        <v>2048400</v>
      </c>
      <c r="V1270">
        <v>788940</v>
      </c>
      <c r="W1270">
        <v>2826000</v>
      </c>
      <c r="X1270">
        <v>2361600</v>
      </c>
      <c r="Y1270">
        <v>3690500</v>
      </c>
      <c r="Z1270">
        <v>3748600</v>
      </c>
      <c r="AA1270">
        <v>4733500</v>
      </c>
      <c r="AB1270">
        <v>5398100</v>
      </c>
      <c r="AC1270">
        <v>3151800</v>
      </c>
      <c r="AD1270">
        <v>942330</v>
      </c>
      <c r="AE1270">
        <v>6400100</v>
      </c>
      <c r="AF1270">
        <v>9572000</v>
      </c>
      <c r="AG1270">
        <v>4200400</v>
      </c>
      <c r="AH1270">
        <v>2612200</v>
      </c>
      <c r="AI1270">
        <v>4504400</v>
      </c>
    </row>
    <row r="1271" spans="1:35">
      <c r="A1271" t="s">
        <v>4948</v>
      </c>
      <c r="B1271" t="s">
        <v>4949</v>
      </c>
      <c r="C1271" t="s">
        <v>4950</v>
      </c>
      <c r="D1271" t="s">
        <v>4951</v>
      </c>
      <c r="E1271">
        <v>1</v>
      </c>
      <c r="F1271">
        <v>130390000</v>
      </c>
      <c r="G1271">
        <v>0</v>
      </c>
      <c r="H1271">
        <v>160390000</v>
      </c>
      <c r="I1271">
        <v>165290000</v>
      </c>
      <c r="J1271">
        <v>142010000</v>
      </c>
      <c r="K1271">
        <v>116580000</v>
      </c>
      <c r="L1271">
        <v>136220000</v>
      </c>
      <c r="M1271">
        <v>130580000</v>
      </c>
      <c r="N1271">
        <v>0</v>
      </c>
      <c r="O1271">
        <v>0</v>
      </c>
      <c r="P1271">
        <v>119820000</v>
      </c>
      <c r="Q1271">
        <v>0</v>
      </c>
      <c r="R1271">
        <v>0</v>
      </c>
      <c r="S1271">
        <v>0</v>
      </c>
      <c r="T1271">
        <v>145830000</v>
      </c>
      <c r="U1271">
        <v>135680000</v>
      </c>
      <c r="V1271">
        <v>160380000</v>
      </c>
      <c r="W1271">
        <v>112530000</v>
      </c>
      <c r="X1271">
        <v>117910000</v>
      </c>
      <c r="Y1271">
        <v>152740000</v>
      </c>
      <c r="Z1271">
        <v>146700000</v>
      </c>
      <c r="AA1271">
        <v>0</v>
      </c>
      <c r="AB1271">
        <v>273570000</v>
      </c>
      <c r="AC1271">
        <v>0</v>
      </c>
      <c r="AD1271">
        <v>0</v>
      </c>
      <c r="AE1271">
        <v>125480000</v>
      </c>
      <c r="AF1271">
        <v>0</v>
      </c>
      <c r="AG1271">
        <v>175000000</v>
      </c>
      <c r="AH1271">
        <v>181760000</v>
      </c>
      <c r="AI1271">
        <v>156140000</v>
      </c>
    </row>
    <row r="1272" spans="1:35">
      <c r="A1272" t="s">
        <v>4952</v>
      </c>
      <c r="B1272" t="s">
        <v>4953</v>
      </c>
      <c r="C1272" t="s">
        <v>4954</v>
      </c>
      <c r="D1272" t="s">
        <v>4955</v>
      </c>
      <c r="E1272">
        <v>2</v>
      </c>
      <c r="F1272">
        <v>2217800</v>
      </c>
      <c r="G1272">
        <v>1725800</v>
      </c>
      <c r="H1272">
        <v>1502700</v>
      </c>
      <c r="I1272">
        <v>2072000</v>
      </c>
      <c r="J1272">
        <v>1724800</v>
      </c>
      <c r="K1272">
        <v>426780</v>
      </c>
      <c r="L1272">
        <v>1537000</v>
      </c>
      <c r="M1272">
        <v>1153100</v>
      </c>
      <c r="N1272">
        <v>1905900</v>
      </c>
      <c r="O1272">
        <v>1807800</v>
      </c>
      <c r="P1272">
        <v>1232600</v>
      </c>
      <c r="Q1272">
        <v>1691500</v>
      </c>
      <c r="R1272">
        <v>1800900</v>
      </c>
      <c r="S1272">
        <v>1649700</v>
      </c>
      <c r="T1272">
        <v>285300</v>
      </c>
      <c r="U1272">
        <v>1113700</v>
      </c>
      <c r="V1272">
        <v>956040</v>
      </c>
      <c r="W1272">
        <v>1618300</v>
      </c>
      <c r="X1272">
        <v>1891500</v>
      </c>
      <c r="Y1272">
        <v>1247400</v>
      </c>
      <c r="Z1272">
        <v>1036900</v>
      </c>
      <c r="AA1272">
        <v>2792000</v>
      </c>
      <c r="AB1272">
        <v>1838500</v>
      </c>
      <c r="AC1272">
        <v>1293200</v>
      </c>
      <c r="AD1272">
        <v>631630</v>
      </c>
      <c r="AE1272">
        <v>2178000</v>
      </c>
      <c r="AF1272">
        <v>1886200</v>
      </c>
      <c r="AG1272">
        <v>1348200</v>
      </c>
      <c r="AH1272">
        <v>1725700</v>
      </c>
      <c r="AI1272">
        <v>1218100</v>
      </c>
    </row>
    <row r="1273" spans="1:35">
      <c r="A1273" t="s">
        <v>4956</v>
      </c>
      <c r="B1273" t="s">
        <v>4957</v>
      </c>
      <c r="C1273" t="s">
        <v>4958</v>
      </c>
      <c r="D1273" t="s">
        <v>4959</v>
      </c>
      <c r="E1273">
        <v>2</v>
      </c>
      <c r="F1273">
        <v>6027100</v>
      </c>
      <c r="G1273">
        <v>9760800</v>
      </c>
      <c r="H1273">
        <v>6244800</v>
      </c>
      <c r="I1273">
        <v>8743000</v>
      </c>
      <c r="J1273">
        <v>10229000</v>
      </c>
      <c r="K1273">
        <v>8130300</v>
      </c>
      <c r="L1273">
        <v>12661000</v>
      </c>
      <c r="M1273">
        <v>12305000</v>
      </c>
      <c r="N1273">
        <v>7733900</v>
      </c>
      <c r="O1273">
        <v>14960000</v>
      </c>
      <c r="P1273">
        <v>14677000</v>
      </c>
      <c r="Q1273">
        <v>6595000</v>
      </c>
      <c r="R1273">
        <v>9184900</v>
      </c>
      <c r="S1273">
        <v>15164000</v>
      </c>
      <c r="T1273">
        <v>8592900</v>
      </c>
      <c r="U1273">
        <v>16604000</v>
      </c>
      <c r="V1273">
        <v>10573000</v>
      </c>
      <c r="W1273">
        <v>13704000</v>
      </c>
      <c r="X1273">
        <v>7662500</v>
      </c>
      <c r="Y1273">
        <v>8344000</v>
      </c>
      <c r="Z1273">
        <v>7044000</v>
      </c>
      <c r="AA1273">
        <v>6715300</v>
      </c>
      <c r="AB1273">
        <v>19628000</v>
      </c>
      <c r="AC1273">
        <v>8924200</v>
      </c>
      <c r="AD1273">
        <v>7403600</v>
      </c>
      <c r="AE1273">
        <v>8057900</v>
      </c>
      <c r="AF1273">
        <v>8724000</v>
      </c>
      <c r="AG1273">
        <v>15514000</v>
      </c>
      <c r="AH1273">
        <v>6045500</v>
      </c>
      <c r="AI1273">
        <v>7165900</v>
      </c>
    </row>
    <row r="1274" spans="1:35">
      <c r="A1274" t="s">
        <v>4960</v>
      </c>
      <c r="B1274" t="s">
        <v>4961</v>
      </c>
      <c r="C1274" t="s">
        <v>4962</v>
      </c>
      <c r="D1274" t="s">
        <v>4963</v>
      </c>
      <c r="E1274">
        <v>3</v>
      </c>
      <c r="F1274">
        <v>2231900</v>
      </c>
      <c r="G1274">
        <v>3033800</v>
      </c>
      <c r="H1274">
        <v>3350500</v>
      </c>
      <c r="I1274">
        <v>3058500</v>
      </c>
      <c r="J1274">
        <v>4937700</v>
      </c>
      <c r="K1274">
        <v>2986400</v>
      </c>
      <c r="L1274">
        <v>5544000</v>
      </c>
      <c r="M1274">
        <v>3722900</v>
      </c>
      <c r="N1274">
        <v>3285900</v>
      </c>
      <c r="O1274">
        <v>2546000</v>
      </c>
      <c r="P1274">
        <v>2912100</v>
      </c>
      <c r="Q1274">
        <v>3158600</v>
      </c>
      <c r="R1274">
        <v>3727100</v>
      </c>
      <c r="S1274">
        <v>3188500</v>
      </c>
      <c r="T1274">
        <v>3420400</v>
      </c>
      <c r="U1274">
        <v>3856200</v>
      </c>
      <c r="V1274">
        <v>3658400</v>
      </c>
      <c r="W1274">
        <v>2601500</v>
      </c>
      <c r="X1274">
        <v>3245400</v>
      </c>
      <c r="Y1274">
        <v>2543900</v>
      </c>
      <c r="Z1274">
        <v>2323200</v>
      </c>
      <c r="AA1274">
        <v>3937600</v>
      </c>
      <c r="AB1274">
        <v>1488700</v>
      </c>
      <c r="AC1274">
        <v>3211400</v>
      </c>
      <c r="AD1274">
        <v>3312800</v>
      </c>
      <c r="AE1274">
        <v>2004800</v>
      </c>
      <c r="AF1274">
        <v>2772200</v>
      </c>
      <c r="AG1274">
        <v>2657500</v>
      </c>
      <c r="AH1274">
        <v>3632800</v>
      </c>
      <c r="AI1274">
        <v>5248300</v>
      </c>
    </row>
    <row r="1275" spans="1:35">
      <c r="A1275" t="s">
        <v>4964</v>
      </c>
      <c r="B1275" t="s">
        <v>4965</v>
      </c>
      <c r="C1275" t="s">
        <v>4966</v>
      </c>
      <c r="D1275" t="s">
        <v>4967</v>
      </c>
      <c r="E1275">
        <v>8</v>
      </c>
      <c r="F1275">
        <v>12531000</v>
      </c>
      <c r="G1275">
        <v>9971100</v>
      </c>
      <c r="H1275">
        <v>12516000</v>
      </c>
      <c r="I1275">
        <v>11590000</v>
      </c>
      <c r="J1275">
        <v>8466000</v>
      </c>
      <c r="K1275">
        <v>7815200</v>
      </c>
      <c r="L1275">
        <v>14860000</v>
      </c>
      <c r="M1275">
        <v>8438300</v>
      </c>
      <c r="N1275">
        <v>8015600</v>
      </c>
      <c r="O1275">
        <v>13373000</v>
      </c>
      <c r="P1275">
        <v>7865800</v>
      </c>
      <c r="Q1275">
        <v>9759900</v>
      </c>
      <c r="R1275">
        <v>12278000</v>
      </c>
      <c r="S1275">
        <v>11056000</v>
      </c>
      <c r="T1275">
        <v>11190000</v>
      </c>
      <c r="U1275">
        <v>11391000</v>
      </c>
      <c r="V1275">
        <v>10274000</v>
      </c>
      <c r="W1275">
        <v>8880500</v>
      </c>
      <c r="X1275">
        <v>12993000</v>
      </c>
      <c r="Y1275">
        <v>9016700</v>
      </c>
      <c r="Z1275">
        <v>8981000</v>
      </c>
      <c r="AA1275">
        <v>9967100</v>
      </c>
      <c r="AB1275">
        <v>11098000</v>
      </c>
      <c r="AC1275">
        <v>10432000</v>
      </c>
      <c r="AD1275">
        <v>8402400</v>
      </c>
      <c r="AE1275">
        <v>14205000</v>
      </c>
      <c r="AF1275">
        <v>10399000</v>
      </c>
      <c r="AG1275">
        <v>8234700</v>
      </c>
      <c r="AH1275">
        <v>12258000</v>
      </c>
      <c r="AI1275">
        <v>7180100</v>
      </c>
    </row>
    <row r="1276" spans="1:35">
      <c r="A1276" t="s">
        <v>4968</v>
      </c>
      <c r="B1276" t="s">
        <v>4969</v>
      </c>
      <c r="C1276" t="s">
        <v>4970</v>
      </c>
      <c r="D1276" t="s">
        <v>4971</v>
      </c>
      <c r="E1276">
        <v>5</v>
      </c>
      <c r="F1276">
        <v>24638000</v>
      </c>
      <c r="G1276">
        <v>35195000</v>
      </c>
      <c r="H1276">
        <v>28464000</v>
      </c>
      <c r="I1276">
        <v>30313000</v>
      </c>
      <c r="J1276">
        <v>43101000</v>
      </c>
      <c r="K1276">
        <v>30651000</v>
      </c>
      <c r="L1276">
        <v>26459000</v>
      </c>
      <c r="M1276">
        <v>29866000</v>
      </c>
      <c r="N1276">
        <v>34059000</v>
      </c>
      <c r="O1276">
        <v>34199000</v>
      </c>
      <c r="P1276">
        <v>32567000</v>
      </c>
      <c r="Q1276">
        <v>27829000</v>
      </c>
      <c r="R1276">
        <v>25853000</v>
      </c>
      <c r="S1276">
        <v>31516000</v>
      </c>
      <c r="T1276">
        <v>35275000</v>
      </c>
      <c r="U1276">
        <v>29888000</v>
      </c>
      <c r="V1276">
        <v>28412000</v>
      </c>
      <c r="W1276">
        <v>29936000</v>
      </c>
      <c r="X1276">
        <v>28781000</v>
      </c>
      <c r="Y1276">
        <v>29791000</v>
      </c>
      <c r="Z1276">
        <v>24523000</v>
      </c>
      <c r="AA1276">
        <v>28977000</v>
      </c>
      <c r="AB1276">
        <v>31588000</v>
      </c>
      <c r="AC1276">
        <v>23982000</v>
      </c>
      <c r="AD1276">
        <v>24137000</v>
      </c>
      <c r="AE1276">
        <v>26389000</v>
      </c>
      <c r="AF1276">
        <v>41587000</v>
      </c>
      <c r="AG1276">
        <v>28790000</v>
      </c>
      <c r="AH1276">
        <v>32913000</v>
      </c>
      <c r="AI1276">
        <v>32462000</v>
      </c>
    </row>
    <row r="1277" spans="1:35">
      <c r="A1277" t="s">
        <v>4972</v>
      </c>
      <c r="B1277" t="s">
        <v>4973</v>
      </c>
      <c r="C1277" t="s">
        <v>4974</v>
      </c>
      <c r="D1277" t="s">
        <v>4975</v>
      </c>
      <c r="E1277">
        <v>5</v>
      </c>
      <c r="F1277">
        <v>2696800</v>
      </c>
      <c r="G1277">
        <v>0</v>
      </c>
      <c r="H1277">
        <v>3103100</v>
      </c>
      <c r="I1277">
        <v>3640400</v>
      </c>
      <c r="J1277">
        <v>2734000</v>
      </c>
      <c r="K1277">
        <v>3892700</v>
      </c>
      <c r="L1277">
        <v>2973300</v>
      </c>
      <c r="M1277">
        <v>2130700</v>
      </c>
      <c r="N1277">
        <v>4096200</v>
      </c>
      <c r="O1277">
        <v>2340100</v>
      </c>
      <c r="P1277">
        <v>3897600</v>
      </c>
      <c r="Q1277">
        <v>3539000</v>
      </c>
      <c r="R1277">
        <v>3502000</v>
      </c>
      <c r="S1277">
        <v>2717800</v>
      </c>
      <c r="T1277">
        <v>3455300</v>
      </c>
      <c r="U1277">
        <v>2050200</v>
      </c>
      <c r="V1277">
        <v>1802900</v>
      </c>
      <c r="W1277">
        <v>3710000</v>
      </c>
      <c r="X1277">
        <v>3454900</v>
      </c>
      <c r="Y1277">
        <v>0</v>
      </c>
      <c r="Z1277">
        <v>2105700</v>
      </c>
      <c r="AA1277">
        <v>2348200</v>
      </c>
      <c r="AB1277">
        <v>2687700</v>
      </c>
      <c r="AC1277">
        <v>3782700</v>
      </c>
      <c r="AD1277">
        <v>2890200</v>
      </c>
      <c r="AE1277">
        <v>3392500</v>
      </c>
      <c r="AF1277">
        <v>4036800</v>
      </c>
      <c r="AG1277">
        <v>2654600</v>
      </c>
      <c r="AH1277">
        <v>2430100</v>
      </c>
      <c r="AI1277">
        <v>4134000</v>
      </c>
    </row>
    <row r="1278" spans="1:35">
      <c r="A1278" t="s">
        <v>4976</v>
      </c>
      <c r="B1278" t="s">
        <v>4977</v>
      </c>
      <c r="C1278" t="s">
        <v>4978</v>
      </c>
      <c r="D1278" t="s">
        <v>4979</v>
      </c>
      <c r="E1278">
        <v>15</v>
      </c>
      <c r="F1278">
        <v>7995900</v>
      </c>
      <c r="G1278">
        <v>18921000</v>
      </c>
      <c r="H1278">
        <v>28793000</v>
      </c>
      <c r="I1278">
        <v>39608000</v>
      </c>
      <c r="J1278">
        <v>15139000</v>
      </c>
      <c r="K1278">
        <v>34586000</v>
      </c>
      <c r="L1278">
        <v>17076000</v>
      </c>
      <c r="M1278">
        <v>17977000</v>
      </c>
      <c r="N1278">
        <v>12963000</v>
      </c>
      <c r="O1278">
        <v>36811000</v>
      </c>
      <c r="P1278">
        <v>35931000</v>
      </c>
      <c r="Q1278">
        <v>23883000</v>
      </c>
      <c r="R1278">
        <v>29578000</v>
      </c>
      <c r="S1278">
        <v>22356000</v>
      </c>
      <c r="T1278">
        <v>26426000</v>
      </c>
      <c r="U1278">
        <v>18688000</v>
      </c>
      <c r="V1278">
        <v>19156000</v>
      </c>
      <c r="W1278">
        <v>23831000</v>
      </c>
      <c r="X1278">
        <v>24298000</v>
      </c>
      <c r="Y1278">
        <v>21422000</v>
      </c>
      <c r="Z1278">
        <v>24090000</v>
      </c>
      <c r="AA1278">
        <v>38295000</v>
      </c>
      <c r="AB1278">
        <v>54718000</v>
      </c>
      <c r="AC1278">
        <v>22930000</v>
      </c>
      <c r="AD1278">
        <v>28586000</v>
      </c>
      <c r="AE1278">
        <v>21951000</v>
      </c>
      <c r="AF1278">
        <v>22139000</v>
      </c>
      <c r="AG1278">
        <v>27197000</v>
      </c>
      <c r="AH1278">
        <v>26125000</v>
      </c>
      <c r="AI1278">
        <v>28823000</v>
      </c>
    </row>
    <row r="1279" spans="1:35">
      <c r="A1279" t="s">
        <v>4980</v>
      </c>
      <c r="B1279" t="s">
        <v>4981</v>
      </c>
      <c r="C1279" t="s">
        <v>4982</v>
      </c>
      <c r="D1279" t="s">
        <v>4983</v>
      </c>
      <c r="E1279">
        <v>6</v>
      </c>
      <c r="F1279">
        <v>4868600</v>
      </c>
      <c r="G1279">
        <v>5240300</v>
      </c>
      <c r="H1279">
        <v>8083300</v>
      </c>
      <c r="I1279">
        <v>6482500</v>
      </c>
      <c r="J1279">
        <v>7515800</v>
      </c>
      <c r="K1279">
        <v>4858600</v>
      </c>
      <c r="L1279">
        <v>7953300</v>
      </c>
      <c r="M1279">
        <v>4783900</v>
      </c>
      <c r="N1279">
        <v>5803600</v>
      </c>
      <c r="O1279">
        <v>7684800</v>
      </c>
      <c r="P1279">
        <v>5431500</v>
      </c>
      <c r="Q1279">
        <v>6907100</v>
      </c>
      <c r="R1279">
        <v>7496700</v>
      </c>
      <c r="S1279">
        <v>5985300</v>
      </c>
      <c r="T1279">
        <v>6287500</v>
      </c>
      <c r="U1279">
        <v>6475400</v>
      </c>
      <c r="V1279">
        <v>5916700</v>
      </c>
      <c r="W1279">
        <v>6926400</v>
      </c>
      <c r="X1279">
        <v>4843200</v>
      </c>
      <c r="Y1279">
        <v>6252900</v>
      </c>
      <c r="Z1279">
        <v>1797600</v>
      </c>
      <c r="AA1279">
        <v>4847100</v>
      </c>
      <c r="AB1279">
        <v>3679700</v>
      </c>
      <c r="AC1279">
        <v>3662400</v>
      </c>
      <c r="AD1279">
        <v>2799300</v>
      </c>
      <c r="AE1279">
        <v>4794100</v>
      </c>
      <c r="AF1279">
        <v>2980500</v>
      </c>
      <c r="AG1279">
        <v>4206900</v>
      </c>
      <c r="AH1279">
        <v>4424600</v>
      </c>
      <c r="AI1279">
        <v>2603900</v>
      </c>
    </row>
    <row r="1280" spans="1:35">
      <c r="A1280" t="s">
        <v>4984</v>
      </c>
      <c r="B1280" t="s">
        <v>4985</v>
      </c>
      <c r="C1280" t="s">
        <v>4986</v>
      </c>
      <c r="D1280" t="s">
        <v>4987</v>
      </c>
      <c r="E1280">
        <v>5</v>
      </c>
      <c r="F1280">
        <v>2687100</v>
      </c>
      <c r="G1280">
        <v>1828800</v>
      </c>
      <c r="H1280">
        <v>2362600</v>
      </c>
      <c r="I1280">
        <v>0</v>
      </c>
      <c r="J1280">
        <v>1866900</v>
      </c>
      <c r="K1280">
        <v>2162700</v>
      </c>
      <c r="L1280">
        <v>2225100</v>
      </c>
      <c r="M1280">
        <v>1870700</v>
      </c>
      <c r="N1280">
        <v>1922400</v>
      </c>
      <c r="O1280">
        <v>2067100</v>
      </c>
      <c r="P1280">
        <v>1905600</v>
      </c>
      <c r="Q1280">
        <v>1964200</v>
      </c>
      <c r="R1280">
        <v>1987000</v>
      </c>
      <c r="S1280">
        <v>1971400</v>
      </c>
      <c r="T1280">
        <v>2255900</v>
      </c>
      <c r="U1280">
        <v>2610400</v>
      </c>
      <c r="V1280">
        <v>2105700</v>
      </c>
      <c r="W1280">
        <v>1823700</v>
      </c>
      <c r="X1280">
        <v>2356200</v>
      </c>
      <c r="Y1280">
        <v>2296900</v>
      </c>
      <c r="Z1280">
        <v>1193000</v>
      </c>
      <c r="AA1280">
        <v>1357400</v>
      </c>
      <c r="AB1280">
        <v>2714000</v>
      </c>
      <c r="AC1280">
        <v>1147800</v>
      </c>
      <c r="AD1280">
        <v>1337000</v>
      </c>
      <c r="AE1280">
        <v>1752800</v>
      </c>
      <c r="AF1280">
        <v>1166000</v>
      </c>
      <c r="AG1280">
        <v>1263300</v>
      </c>
      <c r="AH1280">
        <v>1638800</v>
      </c>
      <c r="AI1280">
        <v>860870</v>
      </c>
    </row>
    <row r="1281" spans="1:35">
      <c r="A1281" t="s">
        <v>4988</v>
      </c>
      <c r="B1281" t="s">
        <v>4989</v>
      </c>
      <c r="C1281" t="s">
        <v>4990</v>
      </c>
      <c r="D1281" t="s">
        <v>4991</v>
      </c>
      <c r="E1281">
        <v>3</v>
      </c>
      <c r="F1281">
        <v>4351200</v>
      </c>
      <c r="G1281">
        <v>2790000</v>
      </c>
      <c r="H1281">
        <v>0</v>
      </c>
      <c r="I1281">
        <v>0</v>
      </c>
      <c r="J1281">
        <v>0</v>
      </c>
      <c r="K1281">
        <v>6462400</v>
      </c>
      <c r="L1281">
        <v>0</v>
      </c>
      <c r="M1281">
        <v>0</v>
      </c>
      <c r="N1281">
        <v>4449400</v>
      </c>
      <c r="O1281">
        <v>1738400</v>
      </c>
      <c r="P1281">
        <v>3653800</v>
      </c>
      <c r="Q1281">
        <v>0</v>
      </c>
      <c r="R1281">
        <v>2292900</v>
      </c>
      <c r="S1281">
        <v>0</v>
      </c>
      <c r="T1281">
        <v>0</v>
      </c>
      <c r="U1281">
        <v>0</v>
      </c>
      <c r="V1281">
        <v>0</v>
      </c>
      <c r="W1281">
        <v>3167300</v>
      </c>
      <c r="X1281">
        <v>4927000</v>
      </c>
      <c r="Y1281">
        <v>0</v>
      </c>
      <c r="Z1281">
        <v>3201100</v>
      </c>
      <c r="AA1281">
        <v>3568300</v>
      </c>
      <c r="AB1281">
        <v>0</v>
      </c>
      <c r="AC1281">
        <v>1453400</v>
      </c>
      <c r="AD1281">
        <v>0</v>
      </c>
      <c r="AE1281">
        <v>0</v>
      </c>
      <c r="AF1281">
        <v>4140700</v>
      </c>
      <c r="AG1281">
        <v>1668000</v>
      </c>
      <c r="AH1281">
        <v>0</v>
      </c>
      <c r="AI1281">
        <v>1708600</v>
      </c>
    </row>
    <row r="1282" spans="1:35">
      <c r="A1282" t="s">
        <v>4992</v>
      </c>
      <c r="B1282" t="s">
        <v>4993</v>
      </c>
      <c r="C1282" t="s">
        <v>4994</v>
      </c>
      <c r="D1282" t="s">
        <v>4995</v>
      </c>
      <c r="E1282">
        <v>2</v>
      </c>
      <c r="F1282">
        <v>1102800</v>
      </c>
      <c r="G1282">
        <v>971720</v>
      </c>
      <c r="H1282">
        <v>1416000</v>
      </c>
      <c r="I1282">
        <v>1241000</v>
      </c>
      <c r="J1282">
        <v>975520</v>
      </c>
      <c r="K1282">
        <v>1034100</v>
      </c>
      <c r="L1282">
        <v>775540</v>
      </c>
      <c r="M1282">
        <v>0</v>
      </c>
      <c r="N1282">
        <v>1023400</v>
      </c>
      <c r="O1282">
        <v>933010</v>
      </c>
      <c r="P1282">
        <v>932450</v>
      </c>
      <c r="Q1282">
        <v>1066100</v>
      </c>
      <c r="R1282">
        <v>0</v>
      </c>
      <c r="S1282">
        <v>822700</v>
      </c>
      <c r="T1282">
        <v>941170</v>
      </c>
      <c r="U1282">
        <v>1117800</v>
      </c>
      <c r="V1282">
        <v>1275400</v>
      </c>
      <c r="W1282">
        <v>0</v>
      </c>
      <c r="X1282">
        <v>1049600</v>
      </c>
      <c r="Y1282">
        <v>1023000</v>
      </c>
      <c r="Z1282">
        <v>699610</v>
      </c>
      <c r="AA1282">
        <v>882400</v>
      </c>
      <c r="AB1282">
        <v>1114100</v>
      </c>
      <c r="AC1282">
        <v>1036400</v>
      </c>
      <c r="AD1282">
        <v>579060</v>
      </c>
      <c r="AE1282">
        <v>1445500</v>
      </c>
      <c r="AF1282">
        <v>701500</v>
      </c>
      <c r="AG1282">
        <v>715080</v>
      </c>
      <c r="AH1282">
        <v>855980</v>
      </c>
      <c r="AI1282">
        <v>973490</v>
      </c>
    </row>
    <row r="1283" spans="1:35">
      <c r="A1283" t="s">
        <v>4996</v>
      </c>
      <c r="B1283" t="s">
        <v>4997</v>
      </c>
      <c r="C1283" t="s">
        <v>4998</v>
      </c>
      <c r="D1283" t="s">
        <v>4999</v>
      </c>
      <c r="E1283">
        <v>3</v>
      </c>
      <c r="F1283">
        <v>0</v>
      </c>
      <c r="G1283">
        <v>0</v>
      </c>
      <c r="H1283">
        <v>1406500</v>
      </c>
      <c r="I1283">
        <v>0</v>
      </c>
      <c r="J1283">
        <v>1768100</v>
      </c>
      <c r="K1283">
        <v>1254800</v>
      </c>
      <c r="L1283">
        <v>1174900</v>
      </c>
      <c r="M1283">
        <v>1141000</v>
      </c>
      <c r="N1283">
        <v>2145200</v>
      </c>
      <c r="O1283">
        <v>1939300</v>
      </c>
      <c r="P1283">
        <v>1427600</v>
      </c>
      <c r="Q1283">
        <v>3156300</v>
      </c>
      <c r="R1283">
        <v>1459500</v>
      </c>
      <c r="S1283">
        <v>1673600</v>
      </c>
      <c r="T1283">
        <v>1506900</v>
      </c>
      <c r="U1283">
        <v>0</v>
      </c>
      <c r="V1283">
        <v>1478400</v>
      </c>
      <c r="W1283">
        <v>0</v>
      </c>
      <c r="X1283">
        <v>1241200</v>
      </c>
      <c r="Y1283">
        <v>0</v>
      </c>
      <c r="Z1283">
        <v>0</v>
      </c>
      <c r="AA1283">
        <v>1222800</v>
      </c>
      <c r="AB1283">
        <v>0</v>
      </c>
      <c r="AC1283">
        <v>0</v>
      </c>
      <c r="AD1283">
        <v>1133400</v>
      </c>
      <c r="AE1283">
        <v>1636400</v>
      </c>
      <c r="AF1283">
        <v>1362600</v>
      </c>
      <c r="AG1283">
        <v>776550</v>
      </c>
      <c r="AH1283">
        <v>1232600</v>
      </c>
      <c r="AI1283">
        <v>1573500</v>
      </c>
    </row>
    <row r="1284" spans="1:35">
      <c r="A1284" t="s">
        <v>5000</v>
      </c>
      <c r="B1284" t="s">
        <v>5001</v>
      </c>
      <c r="C1284" t="s">
        <v>5002</v>
      </c>
      <c r="D1284" t="s">
        <v>5003</v>
      </c>
      <c r="E1284">
        <v>4</v>
      </c>
      <c r="F1284">
        <v>30540000</v>
      </c>
      <c r="G1284">
        <v>21543000</v>
      </c>
      <c r="H1284">
        <v>22170000</v>
      </c>
      <c r="I1284">
        <v>33610000</v>
      </c>
      <c r="J1284">
        <v>31428000</v>
      </c>
      <c r="K1284">
        <v>25087000</v>
      </c>
      <c r="L1284">
        <v>30861000</v>
      </c>
      <c r="M1284">
        <v>27210000</v>
      </c>
      <c r="N1284">
        <v>28582000</v>
      </c>
      <c r="O1284">
        <v>40549000</v>
      </c>
      <c r="P1284">
        <v>21190000</v>
      </c>
      <c r="Q1284">
        <v>25955000</v>
      </c>
      <c r="R1284">
        <v>27805000</v>
      </c>
      <c r="S1284">
        <v>17827000</v>
      </c>
      <c r="T1284">
        <v>23546000</v>
      </c>
      <c r="U1284">
        <v>21857000</v>
      </c>
      <c r="V1284">
        <v>30704000</v>
      </c>
      <c r="W1284">
        <v>15971000</v>
      </c>
      <c r="X1284">
        <v>21123000</v>
      </c>
      <c r="Y1284">
        <v>18034000</v>
      </c>
      <c r="Z1284">
        <v>24756000</v>
      </c>
      <c r="AA1284">
        <v>18269000</v>
      </c>
      <c r="AB1284">
        <v>33637000</v>
      </c>
      <c r="AC1284">
        <v>28256000</v>
      </c>
      <c r="AD1284">
        <v>34053000</v>
      </c>
      <c r="AE1284">
        <v>26654000</v>
      </c>
      <c r="AF1284">
        <v>30246000</v>
      </c>
      <c r="AG1284">
        <v>29495000</v>
      </c>
      <c r="AH1284">
        <v>31337000</v>
      </c>
      <c r="AI1284">
        <v>34788000</v>
      </c>
    </row>
    <row r="1285" spans="1:35">
      <c r="A1285" t="s">
        <v>5004</v>
      </c>
      <c r="B1285" t="s">
        <v>5005</v>
      </c>
      <c r="C1285" t="s">
        <v>5006</v>
      </c>
      <c r="D1285" t="s">
        <v>5007</v>
      </c>
      <c r="E1285">
        <v>4</v>
      </c>
      <c r="F1285">
        <v>4183400</v>
      </c>
      <c r="G1285">
        <v>3889700</v>
      </c>
      <c r="H1285">
        <v>3761400</v>
      </c>
      <c r="I1285">
        <v>5019500</v>
      </c>
      <c r="J1285">
        <v>3852200</v>
      </c>
      <c r="K1285">
        <v>4150900</v>
      </c>
      <c r="L1285">
        <v>4917000</v>
      </c>
      <c r="M1285">
        <v>5245600</v>
      </c>
      <c r="N1285">
        <v>4536900</v>
      </c>
      <c r="O1285">
        <v>5104800</v>
      </c>
      <c r="P1285">
        <v>4500200</v>
      </c>
      <c r="Q1285">
        <v>3814800</v>
      </c>
      <c r="R1285">
        <v>2335000</v>
      </c>
      <c r="S1285">
        <v>4597500</v>
      </c>
      <c r="T1285">
        <v>4725400</v>
      </c>
      <c r="U1285">
        <v>5083300</v>
      </c>
      <c r="V1285">
        <v>4045300</v>
      </c>
      <c r="W1285">
        <v>2766100</v>
      </c>
      <c r="X1285">
        <v>2277700</v>
      </c>
      <c r="Y1285">
        <v>2236800</v>
      </c>
      <c r="Z1285">
        <v>3903300</v>
      </c>
      <c r="AA1285">
        <v>0</v>
      </c>
      <c r="AB1285">
        <v>2857800</v>
      </c>
      <c r="AC1285">
        <v>4111700</v>
      </c>
      <c r="AD1285">
        <v>3707400</v>
      </c>
      <c r="AE1285">
        <v>6230400</v>
      </c>
      <c r="AF1285">
        <v>4434400</v>
      </c>
      <c r="AG1285">
        <v>7378200</v>
      </c>
      <c r="AH1285">
        <v>4301900</v>
      </c>
      <c r="AI1285">
        <v>1259000</v>
      </c>
    </row>
    <row r="1286" spans="1:35">
      <c r="A1286" t="s">
        <v>5008</v>
      </c>
      <c r="B1286" t="s">
        <v>5009</v>
      </c>
      <c r="C1286" t="s">
        <v>369</v>
      </c>
      <c r="D1286" t="s">
        <v>5010</v>
      </c>
      <c r="E1286">
        <v>5</v>
      </c>
      <c r="F1286">
        <v>8159900</v>
      </c>
      <c r="G1286">
        <v>4415200</v>
      </c>
      <c r="H1286">
        <v>5973600</v>
      </c>
      <c r="I1286">
        <v>13230000</v>
      </c>
      <c r="J1286">
        <v>4309800</v>
      </c>
      <c r="K1286">
        <v>4509600</v>
      </c>
      <c r="L1286">
        <v>4094800</v>
      </c>
      <c r="M1286">
        <v>5430200</v>
      </c>
      <c r="N1286">
        <v>5818200</v>
      </c>
      <c r="O1286">
        <v>8042800</v>
      </c>
      <c r="P1286">
        <v>4502300</v>
      </c>
      <c r="Q1286">
        <v>8044500</v>
      </c>
      <c r="R1286">
        <v>4268800</v>
      </c>
      <c r="S1286">
        <v>4233600</v>
      </c>
      <c r="T1286">
        <v>4388300</v>
      </c>
      <c r="U1286">
        <v>5562600</v>
      </c>
      <c r="V1286">
        <v>9172700</v>
      </c>
      <c r="W1286">
        <v>5335500</v>
      </c>
      <c r="X1286">
        <v>5435900</v>
      </c>
      <c r="Y1286">
        <v>6876700</v>
      </c>
      <c r="Z1286">
        <v>1232200</v>
      </c>
      <c r="AA1286">
        <v>2325600</v>
      </c>
      <c r="AB1286">
        <v>7671500</v>
      </c>
      <c r="AC1286">
        <v>2966300</v>
      </c>
      <c r="AD1286">
        <v>0</v>
      </c>
      <c r="AE1286">
        <v>5472200</v>
      </c>
      <c r="AF1286">
        <v>2193600</v>
      </c>
      <c r="AG1286">
        <v>2319500</v>
      </c>
      <c r="AH1286">
        <v>3524200</v>
      </c>
      <c r="AI1286">
        <v>2328900</v>
      </c>
    </row>
    <row r="1287" spans="1:35">
      <c r="A1287" t="s">
        <v>5011</v>
      </c>
      <c r="B1287" t="s">
        <v>5012</v>
      </c>
      <c r="C1287" t="s">
        <v>5013</v>
      </c>
      <c r="D1287" t="s">
        <v>5014</v>
      </c>
      <c r="E1287">
        <v>4</v>
      </c>
      <c r="F1287">
        <v>2705900</v>
      </c>
      <c r="G1287">
        <v>4738500</v>
      </c>
      <c r="H1287">
        <v>3647300</v>
      </c>
      <c r="I1287">
        <v>3564900</v>
      </c>
      <c r="J1287">
        <v>3801200</v>
      </c>
      <c r="K1287">
        <v>3515600</v>
      </c>
      <c r="L1287">
        <v>2567800</v>
      </c>
      <c r="M1287">
        <v>3420400</v>
      </c>
      <c r="N1287">
        <v>4178000</v>
      </c>
      <c r="O1287">
        <v>3386700</v>
      </c>
      <c r="P1287">
        <v>4584600</v>
      </c>
      <c r="Q1287">
        <v>3997600</v>
      </c>
      <c r="R1287">
        <v>3358700</v>
      </c>
      <c r="S1287">
        <v>3841000</v>
      </c>
      <c r="T1287">
        <v>2849400</v>
      </c>
      <c r="U1287">
        <v>4314400</v>
      </c>
      <c r="V1287">
        <v>3070100</v>
      </c>
      <c r="W1287">
        <v>4026900</v>
      </c>
      <c r="X1287">
        <v>3243400</v>
      </c>
      <c r="Y1287">
        <v>4297300</v>
      </c>
      <c r="Z1287">
        <v>3363800</v>
      </c>
      <c r="AA1287">
        <v>4632400</v>
      </c>
      <c r="AB1287">
        <v>2447700</v>
      </c>
      <c r="AC1287">
        <v>3284600</v>
      </c>
      <c r="AD1287">
        <v>1535200</v>
      </c>
      <c r="AE1287">
        <v>4216400</v>
      </c>
      <c r="AF1287">
        <v>4405500</v>
      </c>
      <c r="AG1287">
        <v>3276000</v>
      </c>
      <c r="AH1287">
        <v>2263100</v>
      </c>
      <c r="AI1287">
        <v>2604200</v>
      </c>
    </row>
    <row r="1288" spans="1:35">
      <c r="A1288" t="s">
        <v>5015</v>
      </c>
      <c r="B1288" t="s">
        <v>5016</v>
      </c>
      <c r="C1288" t="s">
        <v>5017</v>
      </c>
      <c r="D1288" t="s">
        <v>5018</v>
      </c>
      <c r="E1288">
        <v>7</v>
      </c>
      <c r="F1288">
        <v>5731700</v>
      </c>
      <c r="G1288">
        <v>3926800</v>
      </c>
      <c r="H1288">
        <v>4953000</v>
      </c>
      <c r="I1288">
        <v>5772500</v>
      </c>
      <c r="J1288">
        <v>3082700</v>
      </c>
      <c r="K1288">
        <v>2714400</v>
      </c>
      <c r="L1288">
        <v>4060900</v>
      </c>
      <c r="M1288">
        <v>3351300</v>
      </c>
      <c r="N1288">
        <v>2829500</v>
      </c>
      <c r="O1288">
        <v>2200900</v>
      </c>
      <c r="P1288">
        <v>4568300</v>
      </c>
      <c r="Q1288">
        <v>6478800</v>
      </c>
      <c r="R1288">
        <v>4797500</v>
      </c>
      <c r="S1288">
        <v>3613700</v>
      </c>
      <c r="T1288">
        <v>4170600</v>
      </c>
      <c r="U1288">
        <v>5668500</v>
      </c>
      <c r="V1288">
        <v>4339600</v>
      </c>
      <c r="W1288">
        <v>4849200</v>
      </c>
      <c r="X1288">
        <v>5884600</v>
      </c>
      <c r="Y1288">
        <v>3644800</v>
      </c>
      <c r="Z1288">
        <v>1660300</v>
      </c>
      <c r="AA1288">
        <v>1158200</v>
      </c>
      <c r="AB1288">
        <v>991360</v>
      </c>
      <c r="AC1288">
        <v>3402700</v>
      </c>
      <c r="AD1288">
        <v>777380</v>
      </c>
      <c r="AE1288">
        <v>3560800</v>
      </c>
      <c r="AF1288">
        <v>1529000</v>
      </c>
      <c r="AG1288">
        <v>1510300</v>
      </c>
      <c r="AH1288">
        <v>2766600</v>
      </c>
      <c r="AI1288">
        <v>0</v>
      </c>
    </row>
    <row r="1289" spans="1:35">
      <c r="A1289" t="s">
        <v>5019</v>
      </c>
      <c r="B1289" t="s">
        <v>5020</v>
      </c>
      <c r="C1289" t="s">
        <v>5021</v>
      </c>
      <c r="D1289" t="s">
        <v>5022</v>
      </c>
      <c r="E1289">
        <v>8</v>
      </c>
      <c r="F1289">
        <v>6027000</v>
      </c>
      <c r="G1289">
        <v>5059900</v>
      </c>
      <c r="H1289">
        <v>6446200</v>
      </c>
      <c r="I1289">
        <v>7729800</v>
      </c>
      <c r="J1289">
        <v>7695600</v>
      </c>
      <c r="K1289">
        <v>5187300</v>
      </c>
      <c r="L1289">
        <v>6929200</v>
      </c>
      <c r="M1289">
        <v>6000100</v>
      </c>
      <c r="N1289">
        <v>3121300</v>
      </c>
      <c r="O1289">
        <v>7015800</v>
      </c>
      <c r="P1289">
        <v>6153500</v>
      </c>
      <c r="Q1289">
        <v>6495000</v>
      </c>
      <c r="R1289">
        <v>5743900</v>
      </c>
      <c r="S1289">
        <v>1361200</v>
      </c>
      <c r="T1289">
        <v>7364400</v>
      </c>
      <c r="U1289">
        <v>4085000</v>
      </c>
      <c r="V1289">
        <v>6541800</v>
      </c>
      <c r="W1289">
        <v>4732200</v>
      </c>
      <c r="X1289">
        <v>5256200</v>
      </c>
      <c r="Y1289">
        <v>3556100</v>
      </c>
      <c r="Z1289">
        <v>3368200</v>
      </c>
      <c r="AA1289">
        <v>7777000</v>
      </c>
      <c r="AB1289">
        <v>11092000</v>
      </c>
      <c r="AC1289">
        <v>4976700</v>
      </c>
      <c r="AD1289">
        <v>5822800</v>
      </c>
      <c r="AE1289">
        <v>9102400</v>
      </c>
      <c r="AF1289">
        <v>6343000</v>
      </c>
      <c r="AG1289">
        <v>2245000</v>
      </c>
      <c r="AH1289">
        <v>5186100</v>
      </c>
      <c r="AI1289">
        <v>3494300</v>
      </c>
    </row>
    <row r="1290" spans="1:35">
      <c r="A1290" t="s">
        <v>5023</v>
      </c>
      <c r="B1290" t="s">
        <v>5024</v>
      </c>
      <c r="C1290" t="s">
        <v>5025</v>
      </c>
      <c r="D1290" t="s">
        <v>5026</v>
      </c>
      <c r="E1290">
        <v>27</v>
      </c>
      <c r="F1290">
        <v>356050000</v>
      </c>
      <c r="G1290">
        <v>296580000</v>
      </c>
      <c r="H1290">
        <v>347200000</v>
      </c>
      <c r="I1290">
        <v>356500000</v>
      </c>
      <c r="J1290">
        <v>274700000</v>
      </c>
      <c r="K1290">
        <v>252300000</v>
      </c>
      <c r="L1290">
        <v>517050000</v>
      </c>
      <c r="M1290">
        <v>345270000</v>
      </c>
      <c r="N1290">
        <v>248220000</v>
      </c>
      <c r="O1290">
        <v>382120000</v>
      </c>
      <c r="P1290">
        <v>530430000</v>
      </c>
      <c r="Q1290">
        <v>289710000</v>
      </c>
      <c r="R1290">
        <v>433830000</v>
      </c>
      <c r="S1290">
        <v>310030000</v>
      </c>
      <c r="T1290">
        <v>272880000</v>
      </c>
      <c r="U1290">
        <v>300740000</v>
      </c>
      <c r="V1290">
        <v>349640000</v>
      </c>
      <c r="W1290">
        <v>334320000</v>
      </c>
      <c r="X1290">
        <v>340520000</v>
      </c>
      <c r="Y1290">
        <v>281440000</v>
      </c>
      <c r="Z1290">
        <v>479250000</v>
      </c>
      <c r="AA1290">
        <v>457830000</v>
      </c>
      <c r="AB1290">
        <v>462780000</v>
      </c>
      <c r="AC1290">
        <v>419830000</v>
      </c>
      <c r="AD1290">
        <v>420870000</v>
      </c>
      <c r="AE1290">
        <v>503270000</v>
      </c>
      <c r="AF1290">
        <v>334860000</v>
      </c>
      <c r="AG1290">
        <v>387210000</v>
      </c>
      <c r="AH1290">
        <v>418600000</v>
      </c>
      <c r="AI1290">
        <v>364360000</v>
      </c>
    </row>
    <row r="1291" spans="1:35">
      <c r="A1291" t="s">
        <v>5027</v>
      </c>
      <c r="B1291" t="s">
        <v>5028</v>
      </c>
      <c r="C1291" t="s">
        <v>5029</v>
      </c>
      <c r="D1291" t="s">
        <v>5030</v>
      </c>
      <c r="E1291">
        <v>5</v>
      </c>
      <c r="F1291">
        <v>1670400</v>
      </c>
      <c r="G1291">
        <v>1824300</v>
      </c>
      <c r="H1291">
        <v>2366400</v>
      </c>
      <c r="I1291">
        <v>2312400</v>
      </c>
      <c r="J1291">
        <v>2007700</v>
      </c>
      <c r="K1291">
        <v>1470400</v>
      </c>
      <c r="L1291">
        <v>2266400</v>
      </c>
      <c r="M1291">
        <v>2309900</v>
      </c>
      <c r="N1291">
        <v>1736400</v>
      </c>
      <c r="O1291">
        <v>1860700</v>
      </c>
      <c r="P1291">
        <v>2002200</v>
      </c>
      <c r="Q1291">
        <v>1520400</v>
      </c>
      <c r="R1291">
        <v>1378700</v>
      </c>
      <c r="S1291">
        <v>1407600</v>
      </c>
      <c r="T1291">
        <v>1971000</v>
      </c>
      <c r="U1291">
        <v>0</v>
      </c>
      <c r="V1291">
        <v>1769800</v>
      </c>
      <c r="W1291">
        <v>2161700</v>
      </c>
      <c r="X1291">
        <v>1185900</v>
      </c>
      <c r="Y1291">
        <v>1369200</v>
      </c>
      <c r="Z1291">
        <v>1903500</v>
      </c>
      <c r="AA1291">
        <v>1964000</v>
      </c>
      <c r="AB1291">
        <v>3402400</v>
      </c>
      <c r="AC1291">
        <v>2307700</v>
      </c>
      <c r="AD1291">
        <v>1997000</v>
      </c>
      <c r="AE1291">
        <v>2368800</v>
      </c>
      <c r="AF1291">
        <v>1635600</v>
      </c>
      <c r="AG1291">
        <v>2380900</v>
      </c>
      <c r="AH1291">
        <v>1766300</v>
      </c>
      <c r="AI1291">
        <v>1676700</v>
      </c>
    </row>
    <row r="1292" spans="1:35">
      <c r="A1292" t="s">
        <v>5031</v>
      </c>
      <c r="B1292" t="s">
        <v>5032</v>
      </c>
      <c r="C1292" t="s">
        <v>5033</v>
      </c>
      <c r="D1292" t="s">
        <v>5034</v>
      </c>
      <c r="E1292">
        <v>2</v>
      </c>
      <c r="F1292">
        <v>882000</v>
      </c>
      <c r="G1292">
        <v>974390</v>
      </c>
      <c r="H1292">
        <v>910580</v>
      </c>
      <c r="I1292">
        <v>761460</v>
      </c>
      <c r="J1292">
        <v>956820</v>
      </c>
      <c r="K1292">
        <v>949470</v>
      </c>
      <c r="L1292">
        <v>714350</v>
      </c>
      <c r="M1292">
        <v>794590</v>
      </c>
      <c r="N1292">
        <v>1525300</v>
      </c>
      <c r="O1292">
        <v>863090</v>
      </c>
      <c r="P1292">
        <v>0</v>
      </c>
      <c r="Q1292">
        <v>0</v>
      </c>
      <c r="R1292">
        <v>698760</v>
      </c>
      <c r="S1292">
        <v>778890</v>
      </c>
      <c r="T1292">
        <v>587420</v>
      </c>
      <c r="U1292">
        <v>862810</v>
      </c>
      <c r="V1292">
        <v>601300</v>
      </c>
      <c r="W1292">
        <v>761240</v>
      </c>
      <c r="X1292">
        <v>886670</v>
      </c>
      <c r="Y1292">
        <v>710470</v>
      </c>
      <c r="Z1292">
        <v>1059500</v>
      </c>
      <c r="AA1292">
        <v>1177900</v>
      </c>
      <c r="AB1292">
        <v>0</v>
      </c>
      <c r="AC1292">
        <v>1332200</v>
      </c>
      <c r="AD1292">
        <v>661260</v>
      </c>
      <c r="AE1292">
        <v>0</v>
      </c>
      <c r="AF1292">
        <v>1070800</v>
      </c>
      <c r="AG1292">
        <v>1131400</v>
      </c>
      <c r="AH1292">
        <v>819430</v>
      </c>
      <c r="AI1292">
        <v>883930</v>
      </c>
    </row>
    <row r="1293" spans="1:35">
      <c r="A1293" t="s">
        <v>5035</v>
      </c>
      <c r="B1293" t="s">
        <v>5036</v>
      </c>
      <c r="C1293" t="s">
        <v>5037</v>
      </c>
      <c r="D1293" t="s">
        <v>5038</v>
      </c>
      <c r="E1293">
        <v>10</v>
      </c>
      <c r="F1293">
        <v>13493000</v>
      </c>
      <c r="G1293">
        <v>14021000</v>
      </c>
      <c r="H1293">
        <v>16461000</v>
      </c>
      <c r="I1293">
        <v>17231000</v>
      </c>
      <c r="J1293">
        <v>14540000</v>
      </c>
      <c r="K1293">
        <v>11287000</v>
      </c>
      <c r="L1293">
        <v>16332000</v>
      </c>
      <c r="M1293">
        <v>14038000</v>
      </c>
      <c r="N1293">
        <v>16205000</v>
      </c>
      <c r="O1293">
        <v>14057000</v>
      </c>
      <c r="P1293">
        <v>14597000</v>
      </c>
      <c r="Q1293">
        <v>16246000</v>
      </c>
      <c r="R1293">
        <v>12720000</v>
      </c>
      <c r="S1293">
        <v>14787000</v>
      </c>
      <c r="T1293">
        <v>12708000</v>
      </c>
      <c r="U1293">
        <v>15972000</v>
      </c>
      <c r="V1293">
        <v>17345000</v>
      </c>
      <c r="W1293">
        <v>14845000</v>
      </c>
      <c r="X1293">
        <v>12097000</v>
      </c>
      <c r="Y1293">
        <v>16063000</v>
      </c>
      <c r="Z1293">
        <v>6414200</v>
      </c>
      <c r="AA1293">
        <v>11612000</v>
      </c>
      <c r="AB1293">
        <v>10513000</v>
      </c>
      <c r="AC1293">
        <v>10555000</v>
      </c>
      <c r="AD1293">
        <v>9513300</v>
      </c>
      <c r="AE1293">
        <v>13235000</v>
      </c>
      <c r="AF1293">
        <v>9103400</v>
      </c>
      <c r="AG1293">
        <v>9770000</v>
      </c>
      <c r="AH1293">
        <v>12386000</v>
      </c>
      <c r="AI1293">
        <v>8735700</v>
      </c>
    </row>
    <row r="1294" spans="1:35">
      <c r="A1294" t="s">
        <v>5039</v>
      </c>
      <c r="B1294" t="s">
        <v>5040</v>
      </c>
      <c r="C1294" t="s">
        <v>5041</v>
      </c>
      <c r="D1294" t="s">
        <v>5042</v>
      </c>
      <c r="E1294">
        <v>2</v>
      </c>
      <c r="F1294">
        <v>4297300</v>
      </c>
      <c r="G1294">
        <v>4208700</v>
      </c>
      <c r="H1294">
        <v>4867500</v>
      </c>
      <c r="I1294">
        <v>4603100</v>
      </c>
      <c r="J1294">
        <v>5487300</v>
      </c>
      <c r="K1294">
        <v>3252200</v>
      </c>
      <c r="L1294">
        <v>5425400</v>
      </c>
      <c r="M1294">
        <v>4688000</v>
      </c>
      <c r="N1294">
        <v>4082200</v>
      </c>
      <c r="O1294">
        <v>4185600</v>
      </c>
      <c r="P1294">
        <v>3956600</v>
      </c>
      <c r="Q1294">
        <v>4558700</v>
      </c>
      <c r="R1294">
        <v>4407100</v>
      </c>
      <c r="S1294">
        <v>3573000</v>
      </c>
      <c r="T1294">
        <v>4814800</v>
      </c>
      <c r="U1294">
        <v>3843200</v>
      </c>
      <c r="V1294">
        <v>5102300</v>
      </c>
      <c r="W1294">
        <v>3788200</v>
      </c>
      <c r="X1294">
        <v>3599000</v>
      </c>
      <c r="Y1294">
        <v>3615300</v>
      </c>
      <c r="Z1294">
        <v>4489400</v>
      </c>
      <c r="AA1294">
        <v>3743600</v>
      </c>
      <c r="AB1294">
        <v>5778500</v>
      </c>
      <c r="AC1294">
        <v>4385300</v>
      </c>
      <c r="AD1294">
        <v>3840100</v>
      </c>
      <c r="AE1294">
        <v>5913100</v>
      </c>
      <c r="AF1294">
        <v>4720300</v>
      </c>
      <c r="AG1294">
        <v>6542400</v>
      </c>
      <c r="AH1294">
        <v>6084200</v>
      </c>
      <c r="AI1294">
        <v>4259400</v>
      </c>
    </row>
    <row r="1295" spans="1:35">
      <c r="A1295" t="s">
        <v>5043</v>
      </c>
      <c r="B1295" t="s">
        <v>5044</v>
      </c>
      <c r="C1295" t="s">
        <v>5045</v>
      </c>
      <c r="D1295" t="s">
        <v>5046</v>
      </c>
      <c r="E1295">
        <v>17</v>
      </c>
      <c r="F1295">
        <v>126910000</v>
      </c>
      <c r="G1295">
        <v>172260000</v>
      </c>
      <c r="H1295">
        <v>139240000</v>
      </c>
      <c r="I1295">
        <v>209020000</v>
      </c>
      <c r="J1295">
        <v>187700000</v>
      </c>
      <c r="K1295">
        <v>270640000</v>
      </c>
      <c r="L1295">
        <v>291750000</v>
      </c>
      <c r="M1295">
        <v>202700000</v>
      </c>
      <c r="N1295">
        <v>184930000</v>
      </c>
      <c r="O1295">
        <v>205080000</v>
      </c>
      <c r="P1295">
        <v>270640000</v>
      </c>
      <c r="Q1295">
        <v>253280000</v>
      </c>
      <c r="R1295">
        <v>214260000</v>
      </c>
      <c r="S1295">
        <v>238780000</v>
      </c>
      <c r="T1295">
        <v>212970000</v>
      </c>
      <c r="U1295">
        <v>225550000</v>
      </c>
      <c r="V1295">
        <v>262860000</v>
      </c>
      <c r="W1295">
        <v>148050000</v>
      </c>
      <c r="X1295">
        <v>150030000</v>
      </c>
      <c r="Y1295">
        <v>129800000</v>
      </c>
      <c r="Z1295">
        <v>98618000</v>
      </c>
      <c r="AA1295">
        <v>222450000</v>
      </c>
      <c r="AB1295">
        <v>240290000</v>
      </c>
      <c r="AC1295">
        <v>173570000</v>
      </c>
      <c r="AD1295">
        <v>137470000</v>
      </c>
      <c r="AE1295">
        <v>154190000</v>
      </c>
      <c r="AF1295">
        <v>142390000</v>
      </c>
      <c r="AG1295">
        <v>160490000</v>
      </c>
      <c r="AH1295">
        <v>175090000</v>
      </c>
      <c r="AI1295">
        <v>127440000</v>
      </c>
    </row>
    <row r="1296" spans="1:35">
      <c r="A1296" t="s">
        <v>5047</v>
      </c>
      <c r="B1296" t="s">
        <v>5048</v>
      </c>
      <c r="C1296" t="s">
        <v>5049</v>
      </c>
      <c r="D1296" t="s">
        <v>5050</v>
      </c>
      <c r="E1296">
        <v>5</v>
      </c>
      <c r="F1296">
        <v>1316000</v>
      </c>
      <c r="G1296">
        <v>2500900</v>
      </c>
      <c r="H1296">
        <v>1989700</v>
      </c>
      <c r="I1296">
        <v>0</v>
      </c>
      <c r="J1296">
        <v>2498700</v>
      </c>
      <c r="K1296">
        <v>717360</v>
      </c>
      <c r="L1296">
        <v>0</v>
      </c>
      <c r="M1296">
        <v>3246300</v>
      </c>
      <c r="N1296">
        <v>558530</v>
      </c>
      <c r="O1296">
        <v>2489200</v>
      </c>
      <c r="P1296">
        <v>1792500</v>
      </c>
      <c r="Q1296">
        <v>2049500</v>
      </c>
      <c r="R1296">
        <v>1632400</v>
      </c>
      <c r="S1296">
        <v>9468200</v>
      </c>
      <c r="T1296">
        <v>2198100</v>
      </c>
      <c r="U1296">
        <v>5492600</v>
      </c>
      <c r="V1296">
        <v>1123500</v>
      </c>
      <c r="W1296">
        <v>3665900</v>
      </c>
      <c r="X1296">
        <v>7221500</v>
      </c>
      <c r="Y1296">
        <v>903150</v>
      </c>
      <c r="Z1296">
        <v>1159700</v>
      </c>
      <c r="AA1296">
        <v>2622700</v>
      </c>
      <c r="AB1296">
        <v>3625500</v>
      </c>
      <c r="AC1296">
        <v>550750</v>
      </c>
      <c r="AD1296">
        <v>976500</v>
      </c>
      <c r="AE1296">
        <v>1545500</v>
      </c>
      <c r="AF1296">
        <v>493590</v>
      </c>
      <c r="AG1296">
        <v>5110300</v>
      </c>
      <c r="AH1296">
        <v>6738400</v>
      </c>
      <c r="AI1296">
        <v>0</v>
      </c>
    </row>
    <row r="1297" spans="1:35">
      <c r="A1297" t="s">
        <v>5051</v>
      </c>
      <c r="B1297" t="s">
        <v>5052</v>
      </c>
      <c r="C1297" t="s">
        <v>5053</v>
      </c>
      <c r="D1297" t="s">
        <v>5054</v>
      </c>
      <c r="E1297">
        <v>2</v>
      </c>
      <c r="F1297">
        <v>0</v>
      </c>
      <c r="G1297">
        <v>5648400</v>
      </c>
      <c r="H1297">
        <v>5379000</v>
      </c>
      <c r="I1297">
        <v>5164400</v>
      </c>
      <c r="J1297">
        <v>7838300</v>
      </c>
      <c r="K1297">
        <v>5110200</v>
      </c>
      <c r="L1297">
        <v>10333000</v>
      </c>
      <c r="M1297">
        <v>7842300</v>
      </c>
      <c r="N1297">
        <v>6941500</v>
      </c>
      <c r="O1297">
        <v>10885000</v>
      </c>
      <c r="P1297">
        <v>6180700</v>
      </c>
      <c r="Q1297">
        <v>9209300</v>
      </c>
      <c r="R1297">
        <v>12338000</v>
      </c>
      <c r="S1297">
        <v>4525100</v>
      </c>
      <c r="T1297">
        <v>7973500</v>
      </c>
      <c r="U1297">
        <v>7655100</v>
      </c>
      <c r="V1297">
        <v>9180700</v>
      </c>
      <c r="W1297">
        <v>4714600</v>
      </c>
      <c r="X1297">
        <v>5202500</v>
      </c>
      <c r="Y1297">
        <v>0</v>
      </c>
      <c r="Z1297">
        <v>5917600</v>
      </c>
      <c r="AA1297">
        <v>11084000</v>
      </c>
      <c r="AB1297">
        <v>6472800</v>
      </c>
      <c r="AC1297">
        <v>5881600</v>
      </c>
      <c r="AD1297">
        <v>10420000</v>
      </c>
      <c r="AE1297">
        <v>12648000</v>
      </c>
      <c r="AF1297">
        <v>9178700</v>
      </c>
      <c r="AG1297">
        <v>5728700</v>
      </c>
      <c r="AH1297">
        <v>8936600</v>
      </c>
      <c r="AI1297">
        <v>10667000</v>
      </c>
    </row>
    <row r="1298" spans="1:35">
      <c r="A1298" t="s">
        <v>5055</v>
      </c>
      <c r="B1298" t="s">
        <v>5056</v>
      </c>
      <c r="C1298" t="s">
        <v>5057</v>
      </c>
      <c r="D1298" t="s">
        <v>5058</v>
      </c>
      <c r="E1298">
        <v>2</v>
      </c>
      <c r="F1298">
        <v>1556300</v>
      </c>
      <c r="G1298">
        <v>1205800</v>
      </c>
      <c r="H1298">
        <v>1767000</v>
      </c>
      <c r="I1298">
        <v>1330800</v>
      </c>
      <c r="J1298">
        <v>1521300</v>
      </c>
      <c r="K1298">
        <v>1517700</v>
      </c>
      <c r="L1298">
        <v>1745000</v>
      </c>
      <c r="M1298">
        <v>1717700</v>
      </c>
      <c r="N1298">
        <v>1043200</v>
      </c>
      <c r="O1298">
        <v>1164200</v>
      </c>
      <c r="P1298">
        <v>1869700</v>
      </c>
      <c r="Q1298">
        <v>2690800</v>
      </c>
      <c r="R1298">
        <v>2121400</v>
      </c>
      <c r="S1298">
        <v>1508800</v>
      </c>
      <c r="T1298">
        <v>924220</v>
      </c>
      <c r="U1298">
        <v>1730200</v>
      </c>
      <c r="V1298">
        <v>1396700</v>
      </c>
      <c r="W1298">
        <v>3053800</v>
      </c>
      <c r="X1298">
        <v>1680000</v>
      </c>
      <c r="Y1298">
        <v>1284300</v>
      </c>
      <c r="Z1298">
        <v>0</v>
      </c>
      <c r="AA1298">
        <v>1429400</v>
      </c>
      <c r="AB1298">
        <v>1109900</v>
      </c>
      <c r="AC1298">
        <v>1130700</v>
      </c>
      <c r="AD1298">
        <v>948970</v>
      </c>
      <c r="AE1298">
        <v>1562600</v>
      </c>
      <c r="AF1298">
        <v>1147900</v>
      </c>
      <c r="AG1298">
        <v>1114200</v>
      </c>
      <c r="AH1298">
        <v>1128300</v>
      </c>
      <c r="AI1298">
        <v>0</v>
      </c>
    </row>
    <row r="1299" spans="1:35">
      <c r="A1299" t="s">
        <v>5059</v>
      </c>
      <c r="B1299" t="s">
        <v>636</v>
      </c>
      <c r="C1299" t="s">
        <v>637</v>
      </c>
      <c r="D1299" t="s">
        <v>5060</v>
      </c>
      <c r="E1299">
        <v>81</v>
      </c>
      <c r="F1299">
        <v>72552000</v>
      </c>
      <c r="G1299">
        <v>80126000</v>
      </c>
      <c r="H1299">
        <v>89978000</v>
      </c>
      <c r="I1299">
        <v>82784000</v>
      </c>
      <c r="J1299">
        <v>107820000</v>
      </c>
      <c r="K1299">
        <v>83408000</v>
      </c>
      <c r="L1299">
        <v>70632000</v>
      </c>
      <c r="M1299">
        <v>79217000</v>
      </c>
      <c r="N1299">
        <v>83555000</v>
      </c>
      <c r="O1299">
        <v>71256000</v>
      </c>
      <c r="P1299">
        <v>104100000</v>
      </c>
      <c r="Q1299">
        <v>64253000</v>
      </c>
      <c r="R1299">
        <v>71292000</v>
      </c>
      <c r="S1299">
        <v>97821000</v>
      </c>
      <c r="T1299">
        <v>103690000</v>
      </c>
      <c r="U1299">
        <v>92207000</v>
      </c>
      <c r="V1299">
        <v>75772000</v>
      </c>
      <c r="W1299">
        <v>83397000</v>
      </c>
      <c r="X1299">
        <v>75446000</v>
      </c>
      <c r="Y1299">
        <v>117870000</v>
      </c>
      <c r="Z1299">
        <v>60524000</v>
      </c>
      <c r="AA1299">
        <v>52217000</v>
      </c>
      <c r="AB1299">
        <v>44778000</v>
      </c>
      <c r="AC1299">
        <v>77289000</v>
      </c>
      <c r="AD1299">
        <v>90912000</v>
      </c>
      <c r="AE1299">
        <v>57640000</v>
      </c>
      <c r="AF1299">
        <v>66054000</v>
      </c>
      <c r="AG1299">
        <v>69166000</v>
      </c>
      <c r="AH1299">
        <v>86334000</v>
      </c>
      <c r="AI1299">
        <v>112850000</v>
      </c>
    </row>
    <row r="1300" spans="1:35">
      <c r="A1300" t="s">
        <v>5061</v>
      </c>
      <c r="B1300" t="s">
        <v>5062</v>
      </c>
      <c r="C1300" t="s">
        <v>5063</v>
      </c>
      <c r="D1300" t="s">
        <v>5064</v>
      </c>
      <c r="E1300">
        <v>2</v>
      </c>
      <c r="F1300">
        <v>4067900</v>
      </c>
      <c r="G1300">
        <v>3174500</v>
      </c>
      <c r="H1300">
        <v>2456400</v>
      </c>
      <c r="I1300">
        <v>3911800</v>
      </c>
      <c r="J1300">
        <v>7378900</v>
      </c>
      <c r="K1300">
        <v>3216000</v>
      </c>
      <c r="L1300">
        <v>4666600</v>
      </c>
      <c r="M1300">
        <v>4450300</v>
      </c>
      <c r="N1300">
        <v>4908200</v>
      </c>
      <c r="O1300">
        <v>4675900</v>
      </c>
      <c r="P1300">
        <v>3263800</v>
      </c>
      <c r="Q1300">
        <v>3074200</v>
      </c>
      <c r="R1300">
        <v>4426400</v>
      </c>
      <c r="S1300">
        <v>3010100</v>
      </c>
      <c r="T1300">
        <v>3856200</v>
      </c>
      <c r="U1300">
        <v>1928400</v>
      </c>
      <c r="V1300">
        <v>2865100</v>
      </c>
      <c r="W1300">
        <v>4470100</v>
      </c>
      <c r="X1300">
        <v>2436600</v>
      </c>
      <c r="Y1300">
        <v>3619000</v>
      </c>
      <c r="Z1300">
        <v>2609000</v>
      </c>
      <c r="AA1300">
        <v>8383900</v>
      </c>
      <c r="AB1300">
        <v>7785100</v>
      </c>
      <c r="AC1300">
        <v>3071400</v>
      </c>
      <c r="AD1300">
        <v>4638700</v>
      </c>
      <c r="AE1300">
        <v>4320200</v>
      </c>
      <c r="AF1300">
        <v>7489300</v>
      </c>
      <c r="AG1300">
        <v>8863500</v>
      </c>
      <c r="AH1300">
        <v>3995000</v>
      </c>
      <c r="AI1300">
        <v>3597600</v>
      </c>
    </row>
    <row r="1301" spans="1:35">
      <c r="A1301" t="s">
        <v>5065</v>
      </c>
      <c r="B1301" t="s">
        <v>5066</v>
      </c>
      <c r="C1301" t="s">
        <v>5067</v>
      </c>
      <c r="D1301" t="s">
        <v>5068</v>
      </c>
      <c r="E1301">
        <v>60</v>
      </c>
      <c r="F1301">
        <v>194190000</v>
      </c>
      <c r="G1301">
        <v>252070000</v>
      </c>
      <c r="H1301">
        <v>212110000</v>
      </c>
      <c r="I1301">
        <v>182710000</v>
      </c>
      <c r="J1301">
        <v>301780000</v>
      </c>
      <c r="K1301">
        <v>257940000</v>
      </c>
      <c r="L1301">
        <v>219320000</v>
      </c>
      <c r="M1301">
        <v>264250000</v>
      </c>
      <c r="N1301">
        <v>273060000</v>
      </c>
      <c r="O1301">
        <v>255830000</v>
      </c>
      <c r="P1301">
        <v>285550000</v>
      </c>
      <c r="Q1301">
        <v>223020000</v>
      </c>
      <c r="R1301">
        <v>201870000</v>
      </c>
      <c r="S1301">
        <v>275510000</v>
      </c>
      <c r="T1301">
        <v>231090000</v>
      </c>
      <c r="U1301">
        <v>183990000</v>
      </c>
      <c r="V1301">
        <v>267410000</v>
      </c>
      <c r="W1301">
        <v>229740000</v>
      </c>
      <c r="X1301">
        <v>248590000</v>
      </c>
      <c r="Y1301">
        <v>239860000</v>
      </c>
      <c r="Z1301">
        <v>225600000</v>
      </c>
      <c r="AA1301">
        <v>222170000</v>
      </c>
      <c r="AB1301">
        <v>118950000</v>
      </c>
      <c r="AC1301">
        <v>284970000</v>
      </c>
      <c r="AD1301">
        <v>281550000</v>
      </c>
      <c r="AE1301">
        <v>167120000</v>
      </c>
      <c r="AF1301">
        <v>249350000</v>
      </c>
      <c r="AG1301">
        <v>255260000</v>
      </c>
      <c r="AH1301">
        <v>302590000</v>
      </c>
      <c r="AI1301">
        <v>338680000</v>
      </c>
    </row>
    <row r="1302" spans="1:35">
      <c r="A1302" t="s">
        <v>5069</v>
      </c>
      <c r="B1302" t="s">
        <v>5070</v>
      </c>
      <c r="C1302" t="s">
        <v>5071</v>
      </c>
      <c r="D1302" t="s">
        <v>5072</v>
      </c>
      <c r="E1302">
        <v>2</v>
      </c>
      <c r="F1302">
        <v>1657900</v>
      </c>
      <c r="G1302">
        <v>2355300</v>
      </c>
      <c r="H1302">
        <v>2836800</v>
      </c>
      <c r="I1302">
        <v>2963500</v>
      </c>
      <c r="J1302">
        <v>3758200</v>
      </c>
      <c r="K1302">
        <v>2315400</v>
      </c>
      <c r="L1302">
        <v>2437800</v>
      </c>
      <c r="M1302">
        <v>1730200</v>
      </c>
      <c r="N1302">
        <v>2583800</v>
      </c>
      <c r="O1302">
        <v>1404500</v>
      </c>
      <c r="P1302">
        <v>1483300</v>
      </c>
      <c r="Q1302">
        <v>2169500</v>
      </c>
      <c r="R1302">
        <v>3058300</v>
      </c>
      <c r="S1302">
        <v>1639800</v>
      </c>
      <c r="T1302">
        <v>3100500</v>
      </c>
      <c r="U1302">
        <v>1647200</v>
      </c>
      <c r="V1302">
        <v>2332700</v>
      </c>
      <c r="W1302">
        <v>1348300</v>
      </c>
      <c r="X1302">
        <v>1695400</v>
      </c>
      <c r="Y1302">
        <v>0</v>
      </c>
      <c r="Z1302">
        <v>1579300</v>
      </c>
      <c r="AA1302">
        <v>2430400</v>
      </c>
      <c r="AB1302">
        <v>2541700</v>
      </c>
      <c r="AC1302">
        <v>1858200</v>
      </c>
      <c r="AD1302">
        <v>2845900</v>
      </c>
      <c r="AE1302">
        <v>0</v>
      </c>
      <c r="AF1302">
        <v>2220200</v>
      </c>
      <c r="AG1302">
        <v>2861900</v>
      </c>
      <c r="AH1302">
        <v>2615100</v>
      </c>
      <c r="AI1302">
        <v>2430800</v>
      </c>
    </row>
    <row r="1303" spans="1:35">
      <c r="A1303" t="s">
        <v>5073</v>
      </c>
      <c r="B1303" t="s">
        <v>5074</v>
      </c>
      <c r="C1303" t="s">
        <v>5075</v>
      </c>
      <c r="D1303" t="s">
        <v>5076</v>
      </c>
      <c r="E1303">
        <v>19</v>
      </c>
      <c r="F1303">
        <v>24789000</v>
      </c>
      <c r="G1303">
        <v>34074000</v>
      </c>
      <c r="H1303">
        <v>25769000</v>
      </c>
      <c r="I1303">
        <v>21535000</v>
      </c>
      <c r="J1303">
        <v>24211000</v>
      </c>
      <c r="K1303">
        <v>24550000</v>
      </c>
      <c r="L1303">
        <v>31591000</v>
      </c>
      <c r="M1303">
        <v>28081000</v>
      </c>
      <c r="N1303">
        <v>29863000</v>
      </c>
      <c r="O1303">
        <v>26401000</v>
      </c>
      <c r="P1303">
        <v>30094000</v>
      </c>
      <c r="Q1303">
        <v>29713000</v>
      </c>
      <c r="R1303">
        <v>27816000</v>
      </c>
      <c r="S1303">
        <v>33322000</v>
      </c>
      <c r="T1303">
        <v>26548000</v>
      </c>
      <c r="U1303">
        <v>27467000</v>
      </c>
      <c r="V1303">
        <v>36253000</v>
      </c>
      <c r="W1303">
        <v>28250000</v>
      </c>
      <c r="X1303">
        <v>25092000</v>
      </c>
      <c r="Y1303">
        <v>32515000</v>
      </c>
      <c r="Z1303">
        <v>12235000</v>
      </c>
      <c r="AA1303">
        <v>15571000</v>
      </c>
      <c r="AB1303">
        <v>7358600</v>
      </c>
      <c r="AC1303">
        <v>26467000</v>
      </c>
      <c r="AD1303">
        <v>2885300</v>
      </c>
      <c r="AE1303">
        <v>11213000</v>
      </c>
      <c r="AF1303">
        <v>12696000</v>
      </c>
      <c r="AG1303">
        <v>17240000</v>
      </c>
      <c r="AH1303">
        <v>28595000</v>
      </c>
      <c r="AI1303">
        <v>7040900</v>
      </c>
    </row>
    <row r="1304" spans="1:35">
      <c r="A1304" t="s">
        <v>5077</v>
      </c>
      <c r="B1304" t="s">
        <v>5078</v>
      </c>
      <c r="C1304" t="s">
        <v>5079</v>
      </c>
      <c r="D1304" t="s">
        <v>5080</v>
      </c>
      <c r="E1304">
        <v>7</v>
      </c>
      <c r="F1304">
        <v>18121000</v>
      </c>
      <c r="G1304">
        <v>16928000</v>
      </c>
      <c r="H1304">
        <v>16216000</v>
      </c>
      <c r="I1304">
        <v>20775000</v>
      </c>
      <c r="J1304">
        <v>18101000</v>
      </c>
      <c r="K1304">
        <v>13379000</v>
      </c>
      <c r="L1304">
        <v>19799000</v>
      </c>
      <c r="M1304">
        <v>22098000</v>
      </c>
      <c r="N1304">
        <v>20826000</v>
      </c>
      <c r="O1304">
        <v>21723000</v>
      </c>
      <c r="P1304">
        <v>22428000</v>
      </c>
      <c r="Q1304">
        <v>15397000</v>
      </c>
      <c r="R1304">
        <v>18996000</v>
      </c>
      <c r="S1304">
        <v>14357000</v>
      </c>
      <c r="T1304">
        <v>12959000</v>
      </c>
      <c r="U1304">
        <v>13694000</v>
      </c>
      <c r="V1304">
        <v>11011000</v>
      </c>
      <c r="W1304">
        <v>13841000</v>
      </c>
      <c r="X1304">
        <v>13835000</v>
      </c>
      <c r="Y1304">
        <v>11912000</v>
      </c>
      <c r="Z1304">
        <v>4946700</v>
      </c>
      <c r="AA1304">
        <v>19567000</v>
      </c>
      <c r="AB1304">
        <v>17259000</v>
      </c>
      <c r="AC1304">
        <v>9888000</v>
      </c>
      <c r="AD1304">
        <v>7823700</v>
      </c>
      <c r="AE1304">
        <v>17589000</v>
      </c>
      <c r="AF1304">
        <v>10491000</v>
      </c>
      <c r="AG1304">
        <v>4021300</v>
      </c>
      <c r="AH1304">
        <v>11254000</v>
      </c>
      <c r="AI1304">
        <v>10131000</v>
      </c>
    </row>
    <row r="1305" spans="1:35">
      <c r="A1305" t="s">
        <v>5081</v>
      </c>
      <c r="B1305" t="s">
        <v>5082</v>
      </c>
      <c r="C1305" t="s">
        <v>5083</v>
      </c>
      <c r="D1305" t="s">
        <v>5084</v>
      </c>
      <c r="E1305">
        <v>2</v>
      </c>
      <c r="F1305">
        <v>992250</v>
      </c>
      <c r="G1305">
        <v>1623000</v>
      </c>
      <c r="H1305">
        <v>1049100</v>
      </c>
      <c r="I1305">
        <v>1210300</v>
      </c>
      <c r="J1305">
        <v>952000</v>
      </c>
      <c r="K1305">
        <v>800760</v>
      </c>
      <c r="L1305">
        <v>1405800</v>
      </c>
      <c r="M1305">
        <v>869160</v>
      </c>
      <c r="N1305">
        <v>1138700</v>
      </c>
      <c r="O1305">
        <v>1066900</v>
      </c>
      <c r="P1305">
        <v>1019200</v>
      </c>
      <c r="Q1305">
        <v>994520</v>
      </c>
      <c r="R1305">
        <v>1080200</v>
      </c>
      <c r="S1305">
        <v>1129100</v>
      </c>
      <c r="T1305">
        <v>510670</v>
      </c>
      <c r="U1305">
        <v>1422400</v>
      </c>
      <c r="V1305">
        <v>989700</v>
      </c>
      <c r="W1305">
        <v>1483800</v>
      </c>
      <c r="X1305">
        <v>984790</v>
      </c>
      <c r="Y1305">
        <v>1059800</v>
      </c>
      <c r="Z1305">
        <v>1625500</v>
      </c>
      <c r="AA1305">
        <v>1616400</v>
      </c>
      <c r="AB1305">
        <v>1378500</v>
      </c>
      <c r="AC1305">
        <v>1527100</v>
      </c>
      <c r="AD1305">
        <v>800350</v>
      </c>
      <c r="AE1305">
        <v>843660</v>
      </c>
      <c r="AF1305">
        <v>1175900</v>
      </c>
      <c r="AG1305">
        <v>1606300</v>
      </c>
      <c r="AH1305">
        <v>1169500</v>
      </c>
      <c r="AI1305">
        <v>1137700</v>
      </c>
    </row>
    <row r="1306" spans="1:35">
      <c r="A1306" t="s">
        <v>5085</v>
      </c>
      <c r="B1306" t="s">
        <v>5086</v>
      </c>
      <c r="C1306" t="s">
        <v>5087</v>
      </c>
      <c r="D1306" t="s">
        <v>5088</v>
      </c>
      <c r="E1306">
        <v>3</v>
      </c>
      <c r="F1306">
        <v>0</v>
      </c>
      <c r="G1306">
        <v>0</v>
      </c>
      <c r="H1306">
        <v>0</v>
      </c>
      <c r="I1306">
        <v>0</v>
      </c>
      <c r="J1306">
        <v>1034700</v>
      </c>
      <c r="K1306">
        <v>614640</v>
      </c>
      <c r="L1306">
        <v>1162300</v>
      </c>
      <c r="M1306">
        <v>703650</v>
      </c>
      <c r="N1306">
        <v>735170</v>
      </c>
      <c r="O1306">
        <v>845600</v>
      </c>
      <c r="P1306">
        <v>0</v>
      </c>
      <c r="Q1306">
        <v>1112700</v>
      </c>
      <c r="R1306">
        <v>0</v>
      </c>
      <c r="S1306">
        <v>1082900</v>
      </c>
      <c r="T1306">
        <v>0</v>
      </c>
      <c r="U1306">
        <v>0</v>
      </c>
      <c r="V1306">
        <v>1193800</v>
      </c>
      <c r="W1306">
        <v>826660</v>
      </c>
      <c r="X1306">
        <v>872440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580050</v>
      </c>
      <c r="AG1306">
        <v>0</v>
      </c>
      <c r="AH1306">
        <v>466890</v>
      </c>
      <c r="AI1306">
        <v>0</v>
      </c>
    </row>
    <row r="1307" spans="1:35">
      <c r="A1307" t="s">
        <v>5089</v>
      </c>
      <c r="B1307" t="s">
        <v>5090</v>
      </c>
      <c r="C1307" t="s">
        <v>5091</v>
      </c>
      <c r="D1307" t="s">
        <v>5092</v>
      </c>
      <c r="E1307">
        <v>2</v>
      </c>
      <c r="F1307">
        <v>437310</v>
      </c>
      <c r="G1307">
        <v>0</v>
      </c>
      <c r="H1307">
        <v>0</v>
      </c>
      <c r="I1307">
        <v>2030500</v>
      </c>
      <c r="J1307">
        <v>1169100</v>
      </c>
      <c r="K1307">
        <v>950540</v>
      </c>
      <c r="L1307">
        <v>1111600</v>
      </c>
      <c r="M1307">
        <v>1079200</v>
      </c>
      <c r="N1307">
        <v>960440</v>
      </c>
      <c r="O1307">
        <v>1654500</v>
      </c>
      <c r="P1307">
        <v>0</v>
      </c>
      <c r="Q1307">
        <v>0</v>
      </c>
      <c r="R1307">
        <v>883620</v>
      </c>
      <c r="S1307">
        <v>0</v>
      </c>
      <c r="T1307">
        <v>653660</v>
      </c>
      <c r="U1307">
        <v>0</v>
      </c>
      <c r="V1307">
        <v>1780700</v>
      </c>
      <c r="W1307">
        <v>1497300</v>
      </c>
      <c r="X1307">
        <v>855690</v>
      </c>
      <c r="Y1307">
        <v>0</v>
      </c>
      <c r="Z1307">
        <v>0</v>
      </c>
      <c r="AA1307">
        <v>1366900</v>
      </c>
      <c r="AB1307">
        <v>3128800</v>
      </c>
      <c r="AC1307">
        <v>1096600</v>
      </c>
      <c r="AD1307">
        <v>0</v>
      </c>
      <c r="AE1307">
        <v>332090</v>
      </c>
      <c r="AF1307">
        <v>194060</v>
      </c>
      <c r="AG1307">
        <v>0</v>
      </c>
      <c r="AH1307">
        <v>0</v>
      </c>
      <c r="AI1307">
        <v>0</v>
      </c>
    </row>
    <row r="1308" spans="1:35">
      <c r="A1308" t="s">
        <v>5093</v>
      </c>
      <c r="B1308" t="s">
        <v>5094</v>
      </c>
      <c r="C1308" t="s">
        <v>5095</v>
      </c>
      <c r="D1308" t="s">
        <v>5096</v>
      </c>
      <c r="E1308">
        <v>5</v>
      </c>
      <c r="F1308">
        <v>6004200</v>
      </c>
      <c r="G1308">
        <v>8902800</v>
      </c>
      <c r="H1308">
        <v>1449700</v>
      </c>
      <c r="I1308">
        <v>14362000</v>
      </c>
      <c r="J1308">
        <v>11026000</v>
      </c>
      <c r="K1308">
        <v>13792000</v>
      </c>
      <c r="L1308">
        <v>11254000</v>
      </c>
      <c r="M1308">
        <v>11687000</v>
      </c>
      <c r="N1308">
        <v>15102000</v>
      </c>
      <c r="O1308">
        <v>12228000</v>
      </c>
      <c r="P1308">
        <v>10014000</v>
      </c>
      <c r="Q1308">
        <v>10960000</v>
      </c>
      <c r="R1308">
        <v>8201000</v>
      </c>
      <c r="S1308">
        <v>7983000</v>
      </c>
      <c r="T1308">
        <v>7154300</v>
      </c>
      <c r="U1308">
        <v>12691000</v>
      </c>
      <c r="V1308">
        <v>9496500</v>
      </c>
      <c r="W1308">
        <v>13755000</v>
      </c>
      <c r="X1308">
        <v>8600300</v>
      </c>
      <c r="Y1308">
        <v>8843800</v>
      </c>
      <c r="Z1308">
        <v>6130400</v>
      </c>
      <c r="AA1308">
        <v>10297000</v>
      </c>
      <c r="AB1308">
        <v>7614400</v>
      </c>
      <c r="AC1308">
        <v>12479000</v>
      </c>
      <c r="AD1308">
        <v>6371300</v>
      </c>
      <c r="AE1308">
        <v>7086900</v>
      </c>
      <c r="AF1308">
        <v>13693000</v>
      </c>
      <c r="AG1308">
        <v>13230000</v>
      </c>
      <c r="AH1308">
        <v>9376900</v>
      </c>
      <c r="AI1308">
        <v>10520000</v>
      </c>
    </row>
    <row r="1309" spans="1:35">
      <c r="A1309" t="s">
        <v>5097</v>
      </c>
      <c r="B1309" t="s">
        <v>5098</v>
      </c>
      <c r="C1309" t="s">
        <v>5099</v>
      </c>
      <c r="D1309" t="s">
        <v>5100</v>
      </c>
      <c r="E1309">
        <v>3</v>
      </c>
      <c r="F1309">
        <v>885730</v>
      </c>
      <c r="G1309">
        <v>0</v>
      </c>
      <c r="H1309">
        <v>982450</v>
      </c>
      <c r="I1309">
        <v>948290</v>
      </c>
      <c r="J1309">
        <v>1101200</v>
      </c>
      <c r="K1309">
        <v>951800</v>
      </c>
      <c r="L1309">
        <v>0</v>
      </c>
      <c r="M1309">
        <v>1052900</v>
      </c>
      <c r="N1309">
        <v>797930</v>
      </c>
      <c r="O1309">
        <v>1229600</v>
      </c>
      <c r="P1309">
        <v>998710</v>
      </c>
      <c r="Q1309">
        <v>650550</v>
      </c>
      <c r="R1309">
        <v>1055200</v>
      </c>
      <c r="S1309">
        <v>0</v>
      </c>
      <c r="T1309">
        <v>984970</v>
      </c>
      <c r="U1309">
        <v>1441000</v>
      </c>
      <c r="V1309">
        <v>902770</v>
      </c>
      <c r="W1309">
        <v>1063700</v>
      </c>
      <c r="X1309">
        <v>682800</v>
      </c>
      <c r="Y1309">
        <v>887550</v>
      </c>
      <c r="Z1309">
        <v>673060</v>
      </c>
      <c r="AA1309">
        <v>1527100</v>
      </c>
      <c r="AB1309">
        <v>791260</v>
      </c>
      <c r="AC1309">
        <v>935020</v>
      </c>
      <c r="AD1309">
        <v>601260</v>
      </c>
      <c r="AE1309">
        <v>743250</v>
      </c>
      <c r="AF1309">
        <v>1074700</v>
      </c>
      <c r="AG1309">
        <v>872610</v>
      </c>
      <c r="AH1309">
        <v>936480</v>
      </c>
      <c r="AI1309">
        <v>755730</v>
      </c>
    </row>
    <row r="1310" spans="1:35">
      <c r="A1310" t="s">
        <v>5101</v>
      </c>
      <c r="B1310" t="s">
        <v>5102</v>
      </c>
      <c r="C1310" t="s">
        <v>5103</v>
      </c>
      <c r="D1310" t="s">
        <v>5104</v>
      </c>
      <c r="E1310">
        <v>4</v>
      </c>
      <c r="F1310">
        <v>4196900</v>
      </c>
      <c r="G1310">
        <v>2269800</v>
      </c>
      <c r="H1310">
        <v>3413200</v>
      </c>
      <c r="I1310">
        <v>3637700</v>
      </c>
      <c r="J1310">
        <v>3963900</v>
      </c>
      <c r="K1310">
        <v>5117700</v>
      </c>
      <c r="L1310">
        <v>4119800</v>
      </c>
      <c r="M1310">
        <v>3220700</v>
      </c>
      <c r="N1310">
        <v>2962800</v>
      </c>
      <c r="O1310">
        <v>3728600</v>
      </c>
      <c r="P1310">
        <v>4420900</v>
      </c>
      <c r="Q1310">
        <v>4090800</v>
      </c>
      <c r="R1310">
        <v>4278600</v>
      </c>
      <c r="S1310">
        <v>2577200</v>
      </c>
      <c r="T1310">
        <v>3436900</v>
      </c>
      <c r="U1310">
        <v>3418300</v>
      </c>
      <c r="V1310">
        <v>3808000</v>
      </c>
      <c r="W1310">
        <v>3688100</v>
      </c>
      <c r="X1310">
        <v>3210600</v>
      </c>
      <c r="Y1310">
        <v>3068400</v>
      </c>
      <c r="Z1310">
        <v>2543500</v>
      </c>
      <c r="AA1310">
        <v>3137300</v>
      </c>
      <c r="AB1310">
        <v>4201800</v>
      </c>
      <c r="AC1310">
        <v>2526800</v>
      </c>
      <c r="AD1310">
        <v>3524400</v>
      </c>
      <c r="AE1310">
        <v>4183300</v>
      </c>
      <c r="AF1310">
        <v>1670400</v>
      </c>
      <c r="AG1310">
        <v>2796100</v>
      </c>
      <c r="AH1310">
        <v>3609700</v>
      </c>
      <c r="AI1310">
        <v>4123300</v>
      </c>
    </row>
    <row r="1311" spans="1:35">
      <c r="A1311" t="s">
        <v>5105</v>
      </c>
      <c r="B1311" t="s">
        <v>5106</v>
      </c>
      <c r="C1311" t="s">
        <v>5107</v>
      </c>
      <c r="D1311" t="s">
        <v>5108</v>
      </c>
      <c r="E1311">
        <v>6</v>
      </c>
      <c r="F1311">
        <v>10637000</v>
      </c>
      <c r="G1311">
        <v>9187800</v>
      </c>
      <c r="H1311">
        <v>7079700</v>
      </c>
      <c r="I1311">
        <v>16339000</v>
      </c>
      <c r="J1311">
        <v>8702900</v>
      </c>
      <c r="K1311">
        <v>7970300</v>
      </c>
      <c r="L1311">
        <v>13126000</v>
      </c>
      <c r="M1311">
        <v>10546000</v>
      </c>
      <c r="N1311">
        <v>7973300</v>
      </c>
      <c r="O1311">
        <v>8668100</v>
      </c>
      <c r="P1311">
        <v>7152300</v>
      </c>
      <c r="Q1311">
        <v>13796000</v>
      </c>
      <c r="R1311">
        <v>13517000</v>
      </c>
      <c r="S1311">
        <v>8625600</v>
      </c>
      <c r="T1311">
        <v>11592000</v>
      </c>
      <c r="U1311">
        <v>11454000</v>
      </c>
      <c r="V1311">
        <v>13376000</v>
      </c>
      <c r="W1311">
        <v>9874200</v>
      </c>
      <c r="X1311">
        <v>10341000</v>
      </c>
      <c r="Y1311">
        <v>9542900</v>
      </c>
      <c r="Z1311">
        <v>8361000</v>
      </c>
      <c r="AA1311">
        <v>5595900</v>
      </c>
      <c r="AB1311">
        <v>13704000</v>
      </c>
      <c r="AC1311">
        <v>11435000</v>
      </c>
      <c r="AD1311">
        <v>4758000</v>
      </c>
      <c r="AE1311">
        <v>6024200</v>
      </c>
      <c r="AF1311">
        <v>4312000</v>
      </c>
      <c r="AG1311">
        <v>2429200</v>
      </c>
      <c r="AH1311">
        <v>16535000</v>
      </c>
      <c r="AI1311">
        <v>6341400</v>
      </c>
    </row>
    <row r="1312" spans="1:35">
      <c r="A1312" t="s">
        <v>5109</v>
      </c>
      <c r="B1312" t="s">
        <v>5110</v>
      </c>
      <c r="C1312" t="s">
        <v>5111</v>
      </c>
      <c r="D1312" t="s">
        <v>5112</v>
      </c>
      <c r="E1312">
        <v>12</v>
      </c>
      <c r="F1312">
        <v>26805000</v>
      </c>
      <c r="G1312">
        <v>40923000</v>
      </c>
      <c r="H1312">
        <v>48309000</v>
      </c>
      <c r="I1312">
        <v>33802000</v>
      </c>
      <c r="J1312">
        <v>52726000</v>
      </c>
      <c r="K1312">
        <v>38542000</v>
      </c>
      <c r="L1312">
        <v>51290000</v>
      </c>
      <c r="M1312">
        <v>41687000</v>
      </c>
      <c r="N1312">
        <v>42619000</v>
      </c>
      <c r="O1312">
        <v>49766000</v>
      </c>
      <c r="P1312">
        <v>34722000</v>
      </c>
      <c r="Q1312">
        <v>47398000</v>
      </c>
      <c r="R1312">
        <v>32686000</v>
      </c>
      <c r="S1312">
        <v>45072000</v>
      </c>
      <c r="T1312">
        <v>36274000</v>
      </c>
      <c r="U1312">
        <v>44259000</v>
      </c>
      <c r="V1312">
        <v>54478000</v>
      </c>
      <c r="W1312">
        <v>38534000</v>
      </c>
      <c r="X1312">
        <v>33731000</v>
      </c>
      <c r="Y1312">
        <v>47198000</v>
      </c>
      <c r="Z1312">
        <v>33320000</v>
      </c>
      <c r="AA1312">
        <v>62287000</v>
      </c>
      <c r="AB1312">
        <v>41148000</v>
      </c>
      <c r="AC1312">
        <v>41695000</v>
      </c>
      <c r="AD1312">
        <v>48833000</v>
      </c>
      <c r="AE1312">
        <v>33791000</v>
      </c>
      <c r="AF1312">
        <v>51079000</v>
      </c>
      <c r="AG1312">
        <v>39252000</v>
      </c>
      <c r="AH1312">
        <v>59997000</v>
      </c>
      <c r="AI1312">
        <v>42004000</v>
      </c>
    </row>
    <row r="1313" spans="1:35">
      <c r="A1313" t="s">
        <v>5113</v>
      </c>
      <c r="B1313" t="s">
        <v>5114</v>
      </c>
      <c r="C1313" t="s">
        <v>5115</v>
      </c>
      <c r="D1313" t="s">
        <v>5116</v>
      </c>
      <c r="E1313">
        <v>4</v>
      </c>
      <c r="F1313">
        <v>1364600</v>
      </c>
      <c r="G1313">
        <v>1799900</v>
      </c>
      <c r="H1313">
        <v>1567200</v>
      </c>
      <c r="I1313">
        <v>1851300</v>
      </c>
      <c r="J1313">
        <v>1756800</v>
      </c>
      <c r="K1313">
        <v>1798600</v>
      </c>
      <c r="L1313">
        <v>2176800</v>
      </c>
      <c r="M1313">
        <v>2326500</v>
      </c>
      <c r="N1313">
        <v>1955000</v>
      </c>
      <c r="O1313">
        <v>1972100</v>
      </c>
      <c r="P1313">
        <v>0</v>
      </c>
      <c r="Q1313">
        <v>0</v>
      </c>
      <c r="R1313">
        <v>1468100</v>
      </c>
      <c r="S1313">
        <v>1160700</v>
      </c>
      <c r="T1313">
        <v>1533900</v>
      </c>
      <c r="U1313">
        <v>2136100</v>
      </c>
      <c r="V1313">
        <v>1804900</v>
      </c>
      <c r="W1313">
        <v>1367300</v>
      </c>
      <c r="X1313">
        <v>1301000</v>
      </c>
      <c r="Y1313">
        <v>1398800</v>
      </c>
      <c r="Z1313">
        <v>2281500</v>
      </c>
      <c r="AA1313">
        <v>2449900</v>
      </c>
      <c r="AB1313">
        <v>6966000</v>
      </c>
      <c r="AC1313">
        <v>1996700</v>
      </c>
      <c r="AD1313">
        <v>3507100</v>
      </c>
      <c r="AE1313">
        <v>2484900</v>
      </c>
      <c r="AF1313">
        <v>3144900</v>
      </c>
      <c r="AG1313">
        <v>3873100</v>
      </c>
      <c r="AH1313">
        <v>1803500</v>
      </c>
      <c r="AI1313">
        <v>2382900</v>
      </c>
    </row>
    <row r="1314" spans="1:35">
      <c r="A1314" t="s">
        <v>5117</v>
      </c>
      <c r="B1314" t="s">
        <v>5118</v>
      </c>
      <c r="C1314" t="s">
        <v>5119</v>
      </c>
      <c r="D1314" t="s">
        <v>5120</v>
      </c>
      <c r="E1314">
        <v>5</v>
      </c>
      <c r="F1314">
        <v>4643500</v>
      </c>
      <c r="G1314">
        <v>4261300</v>
      </c>
      <c r="H1314">
        <v>4947400</v>
      </c>
      <c r="I1314">
        <v>3516500</v>
      </c>
      <c r="J1314">
        <v>3421400</v>
      </c>
      <c r="K1314">
        <v>1494900</v>
      </c>
      <c r="L1314">
        <v>4459400</v>
      </c>
      <c r="M1314">
        <v>3297400</v>
      </c>
      <c r="N1314">
        <v>2267800</v>
      </c>
      <c r="O1314">
        <v>3058800</v>
      </c>
      <c r="P1314">
        <v>3152900</v>
      </c>
      <c r="Q1314">
        <v>4014500</v>
      </c>
      <c r="R1314">
        <v>3825300</v>
      </c>
      <c r="S1314">
        <v>3757200</v>
      </c>
      <c r="T1314">
        <v>4077600</v>
      </c>
      <c r="U1314">
        <v>3406400</v>
      </c>
      <c r="V1314">
        <v>2620600</v>
      </c>
      <c r="W1314">
        <v>3658700</v>
      </c>
      <c r="X1314">
        <v>2735800</v>
      </c>
      <c r="Y1314">
        <v>4527200</v>
      </c>
      <c r="Z1314">
        <v>3133600</v>
      </c>
      <c r="AA1314">
        <v>3062600</v>
      </c>
      <c r="AB1314">
        <v>3784900</v>
      </c>
      <c r="AC1314">
        <v>4340600</v>
      </c>
      <c r="AD1314">
        <v>2937800</v>
      </c>
      <c r="AE1314">
        <v>5012900</v>
      </c>
      <c r="AF1314">
        <v>2368000</v>
      </c>
      <c r="AG1314">
        <v>2863200</v>
      </c>
      <c r="AH1314">
        <v>3340700</v>
      </c>
      <c r="AI1314">
        <v>2666500</v>
      </c>
    </row>
    <row r="1315" spans="1:35">
      <c r="A1315" t="s">
        <v>5121</v>
      </c>
      <c r="B1315" t="s">
        <v>5122</v>
      </c>
      <c r="C1315" t="s">
        <v>5123</v>
      </c>
      <c r="D1315" t="s">
        <v>5124</v>
      </c>
      <c r="E1315">
        <v>1</v>
      </c>
      <c r="F1315">
        <v>1046100</v>
      </c>
      <c r="G1315">
        <v>1215400</v>
      </c>
      <c r="H1315">
        <v>0</v>
      </c>
      <c r="I1315">
        <v>0</v>
      </c>
      <c r="J1315">
        <v>309260</v>
      </c>
      <c r="K1315">
        <v>697240</v>
      </c>
      <c r="L1315">
        <v>365710</v>
      </c>
      <c r="M1315">
        <v>0</v>
      </c>
      <c r="N1315">
        <v>1241600</v>
      </c>
      <c r="O1315">
        <v>625240</v>
      </c>
      <c r="P1315">
        <v>1017100</v>
      </c>
      <c r="Q1315">
        <v>509070</v>
      </c>
      <c r="R1315">
        <v>654090</v>
      </c>
      <c r="S1315">
        <v>396650</v>
      </c>
      <c r="T1315">
        <v>0</v>
      </c>
      <c r="U1315">
        <v>675120</v>
      </c>
      <c r="V1315">
        <v>0</v>
      </c>
      <c r="W1315">
        <v>974690</v>
      </c>
      <c r="X1315">
        <v>1309200</v>
      </c>
      <c r="Y1315">
        <v>477680</v>
      </c>
      <c r="Z1315">
        <v>875510</v>
      </c>
      <c r="AA1315">
        <v>833290</v>
      </c>
      <c r="AB1315">
        <v>418550</v>
      </c>
      <c r="AC1315">
        <v>506780</v>
      </c>
      <c r="AD1315">
        <v>0</v>
      </c>
      <c r="AE1315">
        <v>609540</v>
      </c>
      <c r="AF1315">
        <v>1110600</v>
      </c>
      <c r="AG1315">
        <v>614090</v>
      </c>
      <c r="AH1315">
        <v>266890</v>
      </c>
      <c r="AI1315">
        <v>726480</v>
      </c>
    </row>
    <row r="1316" spans="1:35">
      <c r="A1316" t="s">
        <v>5125</v>
      </c>
      <c r="B1316" t="s">
        <v>5126</v>
      </c>
      <c r="C1316" t="s">
        <v>5127</v>
      </c>
      <c r="D1316" t="s">
        <v>5128</v>
      </c>
      <c r="E1316">
        <v>6</v>
      </c>
      <c r="F1316">
        <v>2519200</v>
      </c>
      <c r="G1316">
        <v>0</v>
      </c>
      <c r="H1316">
        <v>2211000</v>
      </c>
      <c r="I1316">
        <v>3363700</v>
      </c>
      <c r="J1316">
        <v>3572300</v>
      </c>
      <c r="K1316">
        <v>2782900</v>
      </c>
      <c r="L1316">
        <v>4071700</v>
      </c>
      <c r="M1316">
        <v>3423600</v>
      </c>
      <c r="N1316">
        <v>2948500</v>
      </c>
      <c r="O1316">
        <v>2608900</v>
      </c>
      <c r="P1316">
        <v>2675100</v>
      </c>
      <c r="Q1316">
        <v>1577000</v>
      </c>
      <c r="R1316">
        <v>2079400</v>
      </c>
      <c r="S1316">
        <v>1047000</v>
      </c>
      <c r="T1316">
        <v>2242600</v>
      </c>
      <c r="U1316">
        <v>0</v>
      </c>
      <c r="V1316">
        <v>2282800</v>
      </c>
      <c r="W1316">
        <v>0</v>
      </c>
      <c r="X1316">
        <v>2547900</v>
      </c>
      <c r="Y1316">
        <v>3296800</v>
      </c>
      <c r="Z1316">
        <v>3132400</v>
      </c>
      <c r="AA1316">
        <v>3761700</v>
      </c>
      <c r="AB1316">
        <v>2804200</v>
      </c>
      <c r="AC1316">
        <v>4118100</v>
      </c>
      <c r="AD1316">
        <v>4682700</v>
      </c>
      <c r="AE1316">
        <v>3814200</v>
      </c>
      <c r="AF1316">
        <v>5555100</v>
      </c>
      <c r="AG1316">
        <v>3444300</v>
      </c>
      <c r="AH1316">
        <v>6624400</v>
      </c>
      <c r="AI1316">
        <v>6565300</v>
      </c>
    </row>
    <row r="1317" spans="1:35">
      <c r="A1317" t="s">
        <v>5129</v>
      </c>
      <c r="B1317" t="s">
        <v>5130</v>
      </c>
      <c r="C1317" t="s">
        <v>5131</v>
      </c>
      <c r="D1317" t="s">
        <v>5132</v>
      </c>
      <c r="E1317">
        <v>4</v>
      </c>
      <c r="F1317">
        <v>0</v>
      </c>
      <c r="G1317">
        <v>0</v>
      </c>
      <c r="H1317">
        <v>615520</v>
      </c>
      <c r="I1317">
        <v>0</v>
      </c>
      <c r="J1317">
        <v>0</v>
      </c>
      <c r="K1317">
        <v>920480</v>
      </c>
      <c r="L1317">
        <v>0</v>
      </c>
      <c r="M1317">
        <v>639130</v>
      </c>
      <c r="N1317">
        <v>0</v>
      </c>
      <c r="O1317">
        <v>0</v>
      </c>
      <c r="P1317">
        <v>859800</v>
      </c>
      <c r="Q1317">
        <v>0</v>
      </c>
      <c r="R1317">
        <v>786010</v>
      </c>
      <c r="S1317">
        <v>683700</v>
      </c>
      <c r="T1317">
        <v>0</v>
      </c>
      <c r="U1317">
        <v>1083900</v>
      </c>
      <c r="V1317">
        <v>0</v>
      </c>
      <c r="W1317">
        <v>2705500</v>
      </c>
      <c r="X1317">
        <v>0</v>
      </c>
      <c r="Y1317">
        <v>0</v>
      </c>
      <c r="Z1317">
        <v>1400600</v>
      </c>
      <c r="AA1317">
        <v>1110100</v>
      </c>
      <c r="AB1317">
        <v>5662600</v>
      </c>
      <c r="AC1317">
        <v>1163900</v>
      </c>
      <c r="AD1317">
        <v>1149600</v>
      </c>
      <c r="AE1317">
        <v>1462600</v>
      </c>
      <c r="AF1317">
        <v>795770</v>
      </c>
      <c r="AG1317">
        <v>1540100</v>
      </c>
      <c r="AH1317">
        <v>0</v>
      </c>
      <c r="AI1317">
        <v>1665900</v>
      </c>
    </row>
    <row r="1318" spans="1:35">
      <c r="A1318" t="s">
        <v>5133</v>
      </c>
      <c r="B1318" t="s">
        <v>5134</v>
      </c>
      <c r="C1318" t="s">
        <v>5135</v>
      </c>
      <c r="D1318" t="s">
        <v>5136</v>
      </c>
      <c r="E1318">
        <v>3</v>
      </c>
      <c r="F1318">
        <v>2023100</v>
      </c>
      <c r="G1318">
        <v>1710600</v>
      </c>
      <c r="H1318">
        <v>2479400</v>
      </c>
      <c r="I1318">
        <v>1837600</v>
      </c>
      <c r="J1318">
        <v>1790800</v>
      </c>
      <c r="K1318">
        <v>1372200</v>
      </c>
      <c r="L1318">
        <v>1521200</v>
      </c>
      <c r="M1318">
        <v>1225200</v>
      </c>
      <c r="N1318">
        <v>1245700</v>
      </c>
      <c r="O1318">
        <v>1362300</v>
      </c>
      <c r="P1318">
        <v>2602200</v>
      </c>
      <c r="Q1318">
        <v>1894500</v>
      </c>
      <c r="R1318">
        <v>1739100</v>
      </c>
      <c r="S1318">
        <v>1883400</v>
      </c>
      <c r="T1318">
        <v>2030100</v>
      </c>
      <c r="U1318">
        <v>1963300</v>
      </c>
      <c r="V1318">
        <v>2061600</v>
      </c>
      <c r="W1318">
        <v>1466200</v>
      </c>
      <c r="X1318">
        <v>1712600</v>
      </c>
      <c r="Y1318">
        <v>1640400</v>
      </c>
      <c r="Z1318">
        <v>1020000</v>
      </c>
      <c r="AA1318">
        <v>1425000</v>
      </c>
      <c r="AB1318">
        <v>1366400</v>
      </c>
      <c r="AC1318">
        <v>1814900</v>
      </c>
      <c r="AD1318">
        <v>1457200</v>
      </c>
      <c r="AE1318">
        <v>1467900</v>
      </c>
      <c r="AF1318">
        <v>1363200</v>
      </c>
      <c r="AG1318">
        <v>1532800</v>
      </c>
      <c r="AH1318">
        <v>1659900</v>
      </c>
      <c r="AI1318">
        <v>2121200</v>
      </c>
    </row>
    <row r="1319" spans="1:35">
      <c r="A1319" t="s">
        <v>5137</v>
      </c>
      <c r="B1319" t="s">
        <v>5138</v>
      </c>
      <c r="C1319" t="s">
        <v>5139</v>
      </c>
      <c r="D1319" t="s">
        <v>5140</v>
      </c>
      <c r="E1319">
        <v>6</v>
      </c>
      <c r="F1319">
        <v>7948700</v>
      </c>
      <c r="G1319">
        <v>8562000</v>
      </c>
      <c r="H1319">
        <v>11898000</v>
      </c>
      <c r="I1319">
        <v>13943000</v>
      </c>
      <c r="J1319">
        <v>11337000</v>
      </c>
      <c r="K1319">
        <v>8878000</v>
      </c>
      <c r="L1319">
        <v>12515000</v>
      </c>
      <c r="M1319">
        <v>9609200</v>
      </c>
      <c r="N1319">
        <v>10017000</v>
      </c>
      <c r="O1319">
        <v>14597000</v>
      </c>
      <c r="P1319">
        <v>10310000</v>
      </c>
      <c r="Q1319">
        <v>14126000</v>
      </c>
      <c r="R1319">
        <v>11944000</v>
      </c>
      <c r="S1319">
        <v>10222000</v>
      </c>
      <c r="T1319">
        <v>8276800</v>
      </c>
      <c r="U1319">
        <v>10553000</v>
      </c>
      <c r="V1319">
        <v>13821000</v>
      </c>
      <c r="W1319">
        <v>9158800</v>
      </c>
      <c r="X1319">
        <v>10040000</v>
      </c>
      <c r="Y1319">
        <v>9617400</v>
      </c>
      <c r="Z1319">
        <v>13317000</v>
      </c>
      <c r="AA1319">
        <v>9986100</v>
      </c>
      <c r="AB1319">
        <v>15981000</v>
      </c>
      <c r="AC1319">
        <v>13217000</v>
      </c>
      <c r="AD1319">
        <v>10831000</v>
      </c>
      <c r="AE1319">
        <v>15974000</v>
      </c>
      <c r="AF1319">
        <v>8719600</v>
      </c>
      <c r="AG1319">
        <v>8900400</v>
      </c>
      <c r="AH1319">
        <v>13262000</v>
      </c>
      <c r="AI1319">
        <v>9545100</v>
      </c>
    </row>
    <row r="1320" spans="1:35">
      <c r="A1320" t="s">
        <v>5141</v>
      </c>
      <c r="B1320" t="s">
        <v>5142</v>
      </c>
      <c r="C1320" t="s">
        <v>5143</v>
      </c>
      <c r="D1320" t="s">
        <v>5144</v>
      </c>
      <c r="E1320">
        <v>10</v>
      </c>
      <c r="F1320">
        <v>24901000</v>
      </c>
      <c r="G1320">
        <v>20281000</v>
      </c>
      <c r="H1320">
        <v>26676000</v>
      </c>
      <c r="I1320">
        <v>22967000</v>
      </c>
      <c r="J1320">
        <v>30922000</v>
      </c>
      <c r="K1320">
        <v>21911000</v>
      </c>
      <c r="L1320">
        <v>29125000</v>
      </c>
      <c r="M1320">
        <v>24929000</v>
      </c>
      <c r="N1320">
        <v>23143000</v>
      </c>
      <c r="O1320">
        <v>30550000</v>
      </c>
      <c r="P1320">
        <v>27492000</v>
      </c>
      <c r="Q1320">
        <v>24760000</v>
      </c>
      <c r="R1320">
        <v>26041000</v>
      </c>
      <c r="S1320">
        <v>16719000</v>
      </c>
      <c r="T1320">
        <v>23483000</v>
      </c>
      <c r="U1320">
        <v>20229000</v>
      </c>
      <c r="V1320">
        <v>25624000</v>
      </c>
      <c r="W1320">
        <v>19094000</v>
      </c>
      <c r="X1320">
        <v>22175000</v>
      </c>
      <c r="Y1320">
        <v>19537000</v>
      </c>
      <c r="Z1320">
        <v>28175000</v>
      </c>
      <c r="AA1320">
        <v>28223000</v>
      </c>
      <c r="AB1320">
        <v>29993000</v>
      </c>
      <c r="AC1320">
        <v>33614000</v>
      </c>
      <c r="AD1320">
        <v>25522000</v>
      </c>
      <c r="AE1320">
        <v>33337000</v>
      </c>
      <c r="AF1320">
        <v>23587000</v>
      </c>
      <c r="AG1320">
        <v>29139000</v>
      </c>
      <c r="AH1320">
        <v>31197000</v>
      </c>
      <c r="AI1320">
        <v>29670000</v>
      </c>
    </row>
    <row r="1321" spans="1:35">
      <c r="A1321" t="s">
        <v>5145</v>
      </c>
      <c r="B1321" t="s">
        <v>5146</v>
      </c>
      <c r="C1321" t="s">
        <v>5147</v>
      </c>
      <c r="D1321" t="s">
        <v>5148</v>
      </c>
      <c r="E1321">
        <v>16</v>
      </c>
      <c r="F1321">
        <v>141400000</v>
      </c>
      <c r="G1321">
        <v>109380000</v>
      </c>
      <c r="H1321">
        <v>149540000</v>
      </c>
      <c r="I1321">
        <v>112770000</v>
      </c>
      <c r="J1321">
        <v>99752000</v>
      </c>
      <c r="K1321">
        <v>122280000</v>
      </c>
      <c r="L1321">
        <v>134820000</v>
      </c>
      <c r="M1321">
        <v>108630000</v>
      </c>
      <c r="N1321">
        <v>108520000</v>
      </c>
      <c r="O1321">
        <v>143890000</v>
      </c>
      <c r="P1321">
        <v>100200000</v>
      </c>
      <c r="Q1321">
        <v>117330000</v>
      </c>
      <c r="R1321">
        <v>182150000</v>
      </c>
      <c r="S1321">
        <v>120880000</v>
      </c>
      <c r="T1321">
        <v>134680000</v>
      </c>
      <c r="U1321">
        <v>130540000</v>
      </c>
      <c r="V1321">
        <v>144540000</v>
      </c>
      <c r="W1321">
        <v>135920000</v>
      </c>
      <c r="X1321">
        <v>135410000</v>
      </c>
      <c r="Y1321">
        <v>106060000</v>
      </c>
      <c r="Z1321">
        <v>101910000</v>
      </c>
      <c r="AA1321">
        <v>141420000</v>
      </c>
      <c r="AB1321">
        <v>92603000</v>
      </c>
      <c r="AC1321">
        <v>104580000</v>
      </c>
      <c r="AD1321">
        <v>59165000</v>
      </c>
      <c r="AE1321">
        <v>157560000</v>
      </c>
      <c r="AF1321">
        <v>77458000</v>
      </c>
      <c r="AG1321">
        <v>82961000</v>
      </c>
      <c r="AH1321">
        <v>119020000</v>
      </c>
      <c r="AI1321">
        <v>69451000</v>
      </c>
    </row>
    <row r="1322" spans="1:35">
      <c r="A1322" t="s">
        <v>5149</v>
      </c>
      <c r="C1322" t="s">
        <v>2821</v>
      </c>
      <c r="D1322" t="s">
        <v>5150</v>
      </c>
      <c r="E1322">
        <v>3</v>
      </c>
      <c r="F1322">
        <v>13769000</v>
      </c>
      <c r="G1322">
        <v>11833000</v>
      </c>
      <c r="H1322">
        <v>10659000</v>
      </c>
      <c r="I1322">
        <v>10637000</v>
      </c>
      <c r="J1322">
        <v>10629000</v>
      </c>
      <c r="K1322">
        <v>9809600</v>
      </c>
      <c r="L1322">
        <v>16515000</v>
      </c>
      <c r="M1322">
        <v>11186000</v>
      </c>
      <c r="N1322">
        <v>11822000</v>
      </c>
      <c r="O1322">
        <v>19328000</v>
      </c>
      <c r="P1322">
        <v>6231300</v>
      </c>
      <c r="Q1322">
        <v>9165900</v>
      </c>
      <c r="R1322">
        <v>8412100</v>
      </c>
      <c r="S1322">
        <v>6437600</v>
      </c>
      <c r="T1322">
        <v>8793100</v>
      </c>
      <c r="U1322">
        <v>13655000</v>
      </c>
      <c r="V1322">
        <v>18871000</v>
      </c>
      <c r="W1322">
        <v>7625100</v>
      </c>
      <c r="X1322">
        <v>7212500</v>
      </c>
      <c r="Y1322">
        <v>9785400</v>
      </c>
      <c r="Z1322">
        <v>6291200</v>
      </c>
      <c r="AA1322">
        <v>11020000</v>
      </c>
      <c r="AB1322">
        <v>7514200</v>
      </c>
      <c r="AC1322">
        <v>11591000</v>
      </c>
      <c r="AD1322">
        <v>15271000</v>
      </c>
      <c r="AE1322">
        <v>5343000</v>
      </c>
      <c r="AF1322">
        <v>17164000</v>
      </c>
      <c r="AG1322">
        <v>10988000</v>
      </c>
      <c r="AH1322">
        <v>12543000</v>
      </c>
      <c r="AI1322">
        <v>18016000</v>
      </c>
    </row>
    <row r="1323" spans="1:35">
      <c r="A1323" t="s">
        <v>5151</v>
      </c>
      <c r="B1323" t="s">
        <v>5152</v>
      </c>
      <c r="C1323" t="s">
        <v>5153</v>
      </c>
      <c r="D1323" t="s">
        <v>5154</v>
      </c>
      <c r="E1323">
        <v>9</v>
      </c>
      <c r="F1323">
        <v>4455400</v>
      </c>
      <c r="G1323">
        <v>6662400</v>
      </c>
      <c r="H1323">
        <v>6349800</v>
      </c>
      <c r="I1323">
        <v>7962700</v>
      </c>
      <c r="J1323">
        <v>8164400</v>
      </c>
      <c r="K1323">
        <v>5807400</v>
      </c>
      <c r="L1323">
        <v>8334000</v>
      </c>
      <c r="M1323">
        <v>8799300</v>
      </c>
      <c r="N1323">
        <v>9750600</v>
      </c>
      <c r="O1323">
        <v>6414400</v>
      </c>
      <c r="P1323">
        <v>6227500</v>
      </c>
      <c r="Q1323">
        <v>7488300</v>
      </c>
      <c r="R1323">
        <v>8030100</v>
      </c>
      <c r="S1323">
        <v>6173100</v>
      </c>
      <c r="T1323">
        <v>4002700</v>
      </c>
      <c r="U1323">
        <v>6845600</v>
      </c>
      <c r="V1323">
        <v>7565900</v>
      </c>
      <c r="W1323">
        <v>6849700</v>
      </c>
      <c r="X1323">
        <v>6070100</v>
      </c>
      <c r="Y1323">
        <v>8702900</v>
      </c>
      <c r="Z1323">
        <v>5563400</v>
      </c>
      <c r="AA1323">
        <v>2276100</v>
      </c>
      <c r="AB1323">
        <v>6762100</v>
      </c>
      <c r="AC1323">
        <v>6900500</v>
      </c>
      <c r="AD1323">
        <v>8358100</v>
      </c>
      <c r="AE1323">
        <v>2872500</v>
      </c>
      <c r="AF1323">
        <v>2842600</v>
      </c>
      <c r="AG1323">
        <v>5852800</v>
      </c>
      <c r="AH1323">
        <v>5777400</v>
      </c>
      <c r="AI1323">
        <v>6352000</v>
      </c>
    </row>
    <row r="1324" spans="1:35">
      <c r="A1324" t="s">
        <v>5155</v>
      </c>
      <c r="B1324" t="s">
        <v>5156</v>
      </c>
      <c r="C1324" t="s">
        <v>5157</v>
      </c>
      <c r="D1324" t="s">
        <v>5158</v>
      </c>
      <c r="E1324">
        <v>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131220</v>
      </c>
      <c r="S1324">
        <v>0</v>
      </c>
      <c r="T1324">
        <v>232180</v>
      </c>
      <c r="U1324">
        <v>0</v>
      </c>
      <c r="V1324">
        <v>0</v>
      </c>
      <c r="W1324">
        <v>178810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375080</v>
      </c>
      <c r="AG1324">
        <v>0</v>
      </c>
      <c r="AH1324">
        <v>311900</v>
      </c>
      <c r="AI1324">
        <v>0</v>
      </c>
    </row>
    <row r="1325" spans="1:35">
      <c r="A1325" t="s">
        <v>5159</v>
      </c>
      <c r="B1325" t="s">
        <v>5160</v>
      </c>
      <c r="C1325" t="s">
        <v>5161</v>
      </c>
      <c r="D1325" t="s">
        <v>5162</v>
      </c>
      <c r="E1325">
        <v>4</v>
      </c>
      <c r="F1325">
        <v>1802500</v>
      </c>
      <c r="G1325">
        <v>1911400</v>
      </c>
      <c r="H1325">
        <v>0</v>
      </c>
      <c r="I1325">
        <v>1494600</v>
      </c>
      <c r="J1325">
        <v>1214500</v>
      </c>
      <c r="K1325">
        <v>1869500</v>
      </c>
      <c r="L1325">
        <v>1484200</v>
      </c>
      <c r="M1325">
        <v>1744100</v>
      </c>
      <c r="N1325">
        <v>1895400</v>
      </c>
      <c r="O1325">
        <v>1712700</v>
      </c>
      <c r="P1325">
        <v>992470</v>
      </c>
      <c r="Q1325">
        <v>1943900</v>
      </c>
      <c r="R1325">
        <v>1393400</v>
      </c>
      <c r="S1325">
        <v>1413500</v>
      </c>
      <c r="T1325">
        <v>2276700</v>
      </c>
      <c r="U1325">
        <v>1900300</v>
      </c>
      <c r="V1325">
        <v>419370</v>
      </c>
      <c r="W1325">
        <v>1595000</v>
      </c>
      <c r="X1325">
        <v>1169700</v>
      </c>
      <c r="Y1325">
        <v>1690800</v>
      </c>
      <c r="Z1325">
        <v>909470</v>
      </c>
      <c r="AA1325">
        <v>1576100</v>
      </c>
      <c r="AB1325">
        <v>1522600</v>
      </c>
      <c r="AC1325">
        <v>1232600</v>
      </c>
      <c r="AD1325">
        <v>708320</v>
      </c>
      <c r="AE1325">
        <v>2585500</v>
      </c>
      <c r="AF1325">
        <v>1371300</v>
      </c>
      <c r="AG1325">
        <v>900810</v>
      </c>
      <c r="AH1325">
        <v>1799700</v>
      </c>
      <c r="AI1325">
        <v>1213300</v>
      </c>
    </row>
    <row r="1326" spans="1:35">
      <c r="A1326" t="s">
        <v>5163</v>
      </c>
      <c r="B1326" t="s">
        <v>5164</v>
      </c>
      <c r="C1326" t="s">
        <v>5165</v>
      </c>
      <c r="D1326" t="s">
        <v>5166</v>
      </c>
      <c r="E1326">
        <v>53</v>
      </c>
      <c r="F1326">
        <v>61305000</v>
      </c>
      <c r="G1326">
        <v>78462000</v>
      </c>
      <c r="H1326">
        <v>78676000</v>
      </c>
      <c r="I1326">
        <v>70750000</v>
      </c>
      <c r="J1326">
        <v>125870000</v>
      </c>
      <c r="K1326">
        <v>84474000</v>
      </c>
      <c r="L1326">
        <v>81781000</v>
      </c>
      <c r="M1326">
        <v>101150000</v>
      </c>
      <c r="N1326">
        <v>94015000</v>
      </c>
      <c r="O1326">
        <v>84712000</v>
      </c>
      <c r="P1326">
        <v>71395000</v>
      </c>
      <c r="Q1326">
        <v>53351000</v>
      </c>
      <c r="R1326">
        <v>70211000</v>
      </c>
      <c r="S1326">
        <v>60965000</v>
      </c>
      <c r="T1326">
        <v>50920000</v>
      </c>
      <c r="U1326">
        <v>54793000</v>
      </c>
      <c r="V1326">
        <v>69929000</v>
      </c>
      <c r="W1326">
        <v>82711000</v>
      </c>
      <c r="X1326">
        <v>52207000</v>
      </c>
      <c r="Y1326">
        <v>70038000</v>
      </c>
      <c r="Z1326">
        <v>80860000</v>
      </c>
      <c r="AA1326">
        <v>97352000</v>
      </c>
      <c r="AB1326">
        <v>73280000</v>
      </c>
      <c r="AC1326">
        <v>114660000</v>
      </c>
      <c r="AD1326">
        <v>87299000</v>
      </c>
      <c r="AE1326">
        <v>77470000</v>
      </c>
      <c r="AF1326">
        <v>203740000</v>
      </c>
      <c r="AG1326">
        <v>211920000</v>
      </c>
      <c r="AH1326">
        <v>183230000</v>
      </c>
      <c r="AI1326">
        <v>127680000</v>
      </c>
    </row>
    <row r="1327" spans="1:35">
      <c r="A1327" t="s">
        <v>5167</v>
      </c>
      <c r="B1327" t="s">
        <v>5168</v>
      </c>
      <c r="C1327" t="s">
        <v>5169</v>
      </c>
      <c r="D1327" t="s">
        <v>5170</v>
      </c>
      <c r="E1327">
        <v>2</v>
      </c>
      <c r="F1327">
        <v>0</v>
      </c>
      <c r="G1327">
        <v>0</v>
      </c>
      <c r="H1327">
        <v>0</v>
      </c>
      <c r="I1327">
        <v>0</v>
      </c>
      <c r="J1327">
        <v>499490</v>
      </c>
      <c r="K1327">
        <v>0</v>
      </c>
      <c r="L1327">
        <v>0</v>
      </c>
      <c r="M1327">
        <v>0</v>
      </c>
      <c r="N1327">
        <v>357220</v>
      </c>
      <c r="O1327">
        <v>571430</v>
      </c>
      <c r="P1327">
        <v>611420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448110</v>
      </c>
      <c r="W1327">
        <v>0</v>
      </c>
      <c r="X1327">
        <v>386280</v>
      </c>
      <c r="Y1327">
        <v>0</v>
      </c>
      <c r="Z1327">
        <v>673420</v>
      </c>
      <c r="AA1327">
        <v>721260</v>
      </c>
      <c r="AB1327">
        <v>857550</v>
      </c>
      <c r="AC1327">
        <v>1432000</v>
      </c>
      <c r="AD1327">
        <v>542050</v>
      </c>
      <c r="AE1327">
        <v>1263400</v>
      </c>
      <c r="AF1327">
        <v>1150200</v>
      </c>
      <c r="AG1327">
        <v>1131200</v>
      </c>
      <c r="AH1327">
        <v>599470</v>
      </c>
      <c r="AI1327">
        <v>1400800</v>
      </c>
    </row>
    <row r="1328" spans="1:35">
      <c r="A1328" t="s">
        <v>5171</v>
      </c>
      <c r="B1328" t="s">
        <v>5172</v>
      </c>
      <c r="C1328" t="s">
        <v>5173</v>
      </c>
      <c r="D1328" t="s">
        <v>5174</v>
      </c>
      <c r="E1328">
        <v>2</v>
      </c>
      <c r="F1328">
        <v>1759000</v>
      </c>
      <c r="G1328">
        <v>0</v>
      </c>
      <c r="H1328">
        <v>947590</v>
      </c>
      <c r="I1328">
        <v>1769400</v>
      </c>
      <c r="J1328">
        <v>2080800</v>
      </c>
      <c r="K1328">
        <v>2493400</v>
      </c>
      <c r="L1328">
        <v>1568500</v>
      </c>
      <c r="M1328">
        <v>1769500</v>
      </c>
      <c r="N1328">
        <v>2000100</v>
      </c>
      <c r="O1328">
        <v>1395900</v>
      </c>
      <c r="P1328">
        <v>1303900</v>
      </c>
      <c r="Q1328">
        <v>1564100</v>
      </c>
      <c r="R1328">
        <v>1857100</v>
      </c>
      <c r="S1328">
        <v>1592300</v>
      </c>
      <c r="T1328">
        <v>841500</v>
      </c>
      <c r="U1328">
        <v>1393700</v>
      </c>
      <c r="V1328">
        <v>1011800</v>
      </c>
      <c r="W1328">
        <v>2064200</v>
      </c>
      <c r="X1328">
        <v>1547000</v>
      </c>
      <c r="Y1328">
        <v>1207000</v>
      </c>
      <c r="Z1328">
        <v>1702100</v>
      </c>
      <c r="AA1328">
        <v>1432600</v>
      </c>
      <c r="AB1328">
        <v>1664700</v>
      </c>
      <c r="AC1328">
        <v>1336800</v>
      </c>
      <c r="AD1328">
        <v>821310</v>
      </c>
      <c r="AE1328">
        <v>1296700</v>
      </c>
      <c r="AF1328">
        <v>1914200</v>
      </c>
      <c r="AG1328">
        <v>1496400</v>
      </c>
      <c r="AH1328">
        <v>1249000</v>
      </c>
      <c r="AI1328">
        <v>1376900</v>
      </c>
    </row>
    <row r="1329" spans="1:35">
      <c r="A1329" t="s">
        <v>5175</v>
      </c>
      <c r="B1329" t="s">
        <v>5176</v>
      </c>
      <c r="C1329" t="s">
        <v>5177</v>
      </c>
      <c r="D1329" t="s">
        <v>5178</v>
      </c>
      <c r="E1329">
        <v>4</v>
      </c>
      <c r="F1329">
        <v>1880500</v>
      </c>
      <c r="G1329">
        <v>1969100</v>
      </c>
      <c r="H1329">
        <v>2283700</v>
      </c>
      <c r="I1329">
        <v>1396000</v>
      </c>
      <c r="J1329">
        <v>2129800</v>
      </c>
      <c r="K1329">
        <v>1953400</v>
      </c>
      <c r="L1329">
        <v>2095200</v>
      </c>
      <c r="M1329">
        <v>1997000</v>
      </c>
      <c r="N1329">
        <v>2191800</v>
      </c>
      <c r="O1329">
        <v>1715600</v>
      </c>
      <c r="P1329">
        <v>2187500</v>
      </c>
      <c r="Q1329">
        <v>3110800</v>
      </c>
      <c r="R1329">
        <v>1764500</v>
      </c>
      <c r="S1329">
        <v>1909500</v>
      </c>
      <c r="T1329">
        <v>2501600</v>
      </c>
      <c r="U1329">
        <v>1851800</v>
      </c>
      <c r="V1329">
        <v>2083000</v>
      </c>
      <c r="W1329">
        <v>440540</v>
      </c>
      <c r="X1329">
        <v>2057500</v>
      </c>
      <c r="Y1329">
        <v>1998800</v>
      </c>
      <c r="Z1329">
        <v>1125600</v>
      </c>
      <c r="AA1329">
        <v>1038400</v>
      </c>
      <c r="AB1329">
        <v>4825300</v>
      </c>
      <c r="AC1329">
        <v>1384000</v>
      </c>
      <c r="AD1329">
        <v>1189700</v>
      </c>
      <c r="AE1329">
        <v>1583700</v>
      </c>
      <c r="AF1329">
        <v>1140100</v>
      </c>
      <c r="AG1329">
        <v>1292200</v>
      </c>
      <c r="AH1329">
        <v>2083800</v>
      </c>
      <c r="AI1329">
        <v>1678200</v>
      </c>
    </row>
    <row r="1330" spans="1:35">
      <c r="A1330" t="s">
        <v>5179</v>
      </c>
      <c r="B1330" t="s">
        <v>5180</v>
      </c>
      <c r="C1330" t="s">
        <v>5181</v>
      </c>
      <c r="D1330" t="s">
        <v>5182</v>
      </c>
      <c r="E1330">
        <v>7</v>
      </c>
      <c r="F1330">
        <v>3095300</v>
      </c>
      <c r="G1330">
        <v>2176300</v>
      </c>
      <c r="H1330">
        <v>2327100</v>
      </c>
      <c r="I1330">
        <v>3095300</v>
      </c>
      <c r="J1330">
        <v>2694400</v>
      </c>
      <c r="K1330">
        <v>1754600</v>
      </c>
      <c r="L1330">
        <v>3376900</v>
      </c>
      <c r="M1330">
        <v>2233100</v>
      </c>
      <c r="N1330">
        <v>1554600</v>
      </c>
      <c r="O1330">
        <v>3069900</v>
      </c>
      <c r="P1330">
        <v>2188300</v>
      </c>
      <c r="Q1330">
        <v>2753000</v>
      </c>
      <c r="R1330">
        <v>1894600</v>
      </c>
      <c r="S1330">
        <v>2348300</v>
      </c>
      <c r="T1330">
        <v>2947100</v>
      </c>
      <c r="U1330">
        <v>3000700</v>
      </c>
      <c r="V1330">
        <v>2478100</v>
      </c>
      <c r="W1330">
        <v>1862300</v>
      </c>
      <c r="X1330">
        <v>1538200</v>
      </c>
      <c r="Y1330">
        <v>2756700</v>
      </c>
      <c r="Z1330">
        <v>1898500</v>
      </c>
      <c r="AA1330">
        <v>2343100</v>
      </c>
      <c r="AB1330">
        <v>3086800</v>
      </c>
      <c r="AC1330">
        <v>2010700</v>
      </c>
      <c r="AD1330">
        <v>2285000</v>
      </c>
      <c r="AE1330">
        <v>2385300</v>
      </c>
      <c r="AF1330">
        <v>2170600</v>
      </c>
      <c r="AG1330">
        <v>1948800</v>
      </c>
      <c r="AH1330">
        <v>2144900</v>
      </c>
      <c r="AI1330">
        <v>3108800</v>
      </c>
    </row>
    <row r="1331" spans="1:35">
      <c r="A1331" t="s">
        <v>5183</v>
      </c>
      <c r="B1331" t="s">
        <v>5184</v>
      </c>
      <c r="C1331" t="s">
        <v>5185</v>
      </c>
      <c r="D1331" t="s">
        <v>5186</v>
      </c>
      <c r="E1331">
        <v>3</v>
      </c>
      <c r="F1331">
        <v>2387700</v>
      </c>
      <c r="G1331">
        <v>1291500</v>
      </c>
      <c r="H1331">
        <v>691920</v>
      </c>
      <c r="I1331">
        <v>1889700</v>
      </c>
      <c r="J1331">
        <v>2172700</v>
      </c>
      <c r="K1331">
        <v>1280800</v>
      </c>
      <c r="L1331">
        <v>1473600</v>
      </c>
      <c r="M1331">
        <v>1519500</v>
      </c>
      <c r="N1331">
        <v>1045600</v>
      </c>
      <c r="O1331">
        <v>1632600</v>
      </c>
      <c r="P1331">
        <v>2184500</v>
      </c>
      <c r="Q1331">
        <v>1208900</v>
      </c>
      <c r="R1331">
        <v>1169300</v>
      </c>
      <c r="S1331">
        <v>1218600</v>
      </c>
      <c r="T1331">
        <v>1430100</v>
      </c>
      <c r="U1331">
        <v>2039700</v>
      </c>
      <c r="V1331">
        <v>1115300</v>
      </c>
      <c r="W1331">
        <v>1076500</v>
      </c>
      <c r="X1331">
        <v>989560</v>
      </c>
      <c r="Y1331">
        <v>1429600</v>
      </c>
      <c r="Z1331">
        <v>876720</v>
      </c>
      <c r="AA1331">
        <v>1438000</v>
      </c>
      <c r="AB1331">
        <v>2380200</v>
      </c>
      <c r="AC1331">
        <v>1303600</v>
      </c>
      <c r="AD1331">
        <v>1686900</v>
      </c>
      <c r="AE1331">
        <v>1684600</v>
      </c>
      <c r="AF1331">
        <v>1463800</v>
      </c>
      <c r="AG1331">
        <v>1525300</v>
      </c>
      <c r="AH1331">
        <v>1708500</v>
      </c>
      <c r="AI1331">
        <v>2162200</v>
      </c>
    </row>
    <row r="1332" spans="1:35">
      <c r="A1332" t="s">
        <v>5187</v>
      </c>
      <c r="B1332" t="s">
        <v>5188</v>
      </c>
      <c r="C1332" t="s">
        <v>5189</v>
      </c>
      <c r="D1332" t="s">
        <v>5190</v>
      </c>
      <c r="E1332">
        <v>2</v>
      </c>
      <c r="F1332">
        <v>7460900</v>
      </c>
      <c r="G1332">
        <v>18914000</v>
      </c>
      <c r="H1332">
        <v>9594300</v>
      </c>
      <c r="I1332">
        <v>8652900</v>
      </c>
      <c r="J1332">
        <v>9036400</v>
      </c>
      <c r="K1332">
        <v>8097100</v>
      </c>
      <c r="L1332">
        <v>11730000</v>
      </c>
      <c r="M1332">
        <v>8476600</v>
      </c>
      <c r="N1332">
        <v>7942400</v>
      </c>
      <c r="O1332">
        <v>11398000</v>
      </c>
      <c r="P1332">
        <v>17010000</v>
      </c>
      <c r="Q1332">
        <v>15578000</v>
      </c>
      <c r="R1332">
        <v>9560800</v>
      </c>
      <c r="S1332">
        <v>18655000</v>
      </c>
      <c r="T1332">
        <v>4664600</v>
      </c>
      <c r="U1332">
        <v>10486000</v>
      </c>
      <c r="V1332">
        <v>13487000</v>
      </c>
      <c r="W1332">
        <v>8267200</v>
      </c>
      <c r="X1332">
        <v>5008200</v>
      </c>
      <c r="Y1332">
        <v>16350000</v>
      </c>
      <c r="Z1332">
        <v>2566600</v>
      </c>
      <c r="AA1332">
        <v>17791000</v>
      </c>
      <c r="AB1332">
        <v>10056000</v>
      </c>
      <c r="AC1332">
        <v>18495000</v>
      </c>
      <c r="AD1332">
        <v>3519100</v>
      </c>
      <c r="AE1332">
        <v>13865000</v>
      </c>
      <c r="AF1332">
        <v>11751000</v>
      </c>
      <c r="AG1332">
        <v>7287600</v>
      </c>
      <c r="AH1332">
        <v>15856000</v>
      </c>
      <c r="AI1332">
        <v>9613500</v>
      </c>
    </row>
    <row r="1333" spans="1:35">
      <c r="A1333" t="s">
        <v>5191</v>
      </c>
      <c r="B1333" t="s">
        <v>5192</v>
      </c>
      <c r="C1333" t="s">
        <v>5193</v>
      </c>
      <c r="D1333" t="s">
        <v>5194</v>
      </c>
      <c r="E1333">
        <v>13</v>
      </c>
      <c r="F1333">
        <v>32989000</v>
      </c>
      <c r="G1333">
        <v>66614000</v>
      </c>
      <c r="H1333">
        <v>65280000</v>
      </c>
      <c r="I1333">
        <v>0</v>
      </c>
      <c r="J1333">
        <v>32338000</v>
      </c>
      <c r="K1333">
        <v>57245000</v>
      </c>
      <c r="L1333">
        <v>42150000</v>
      </c>
      <c r="M1333">
        <v>58069000</v>
      </c>
      <c r="N1333">
        <v>52606000</v>
      </c>
      <c r="O1333">
        <v>30367000</v>
      </c>
      <c r="P1333">
        <v>61934000</v>
      </c>
      <c r="Q1333">
        <v>29164000</v>
      </c>
      <c r="R1333">
        <v>63444000</v>
      </c>
      <c r="S1333">
        <v>63767000</v>
      </c>
      <c r="T1333">
        <v>22099000</v>
      </c>
      <c r="U1333">
        <v>53431000</v>
      </c>
      <c r="V1333">
        <v>28760000</v>
      </c>
      <c r="W1333">
        <v>21267000</v>
      </c>
      <c r="X1333">
        <v>57096000</v>
      </c>
      <c r="Y1333">
        <v>20583000</v>
      </c>
      <c r="Z1333">
        <v>0</v>
      </c>
      <c r="AA1333">
        <v>55514000</v>
      </c>
      <c r="AB1333">
        <v>56980000</v>
      </c>
      <c r="AC1333">
        <v>18087000</v>
      </c>
      <c r="AD1333">
        <v>11606000</v>
      </c>
      <c r="AE1333">
        <v>100230000</v>
      </c>
      <c r="AF1333">
        <v>18040000</v>
      </c>
      <c r="AG1333">
        <v>13261000</v>
      </c>
      <c r="AH1333">
        <v>57799000</v>
      </c>
      <c r="AI1333">
        <v>19071000</v>
      </c>
    </row>
    <row r="1334" spans="1:35">
      <c r="A1334" t="s">
        <v>5195</v>
      </c>
      <c r="B1334" t="s">
        <v>5196</v>
      </c>
      <c r="C1334" t="s">
        <v>5197</v>
      </c>
      <c r="D1334" t="s">
        <v>5198</v>
      </c>
      <c r="E1334">
        <v>7</v>
      </c>
      <c r="F1334">
        <v>4879000</v>
      </c>
      <c r="G1334">
        <v>7260800</v>
      </c>
      <c r="H1334">
        <v>4469300</v>
      </c>
      <c r="I1334">
        <v>4576100</v>
      </c>
      <c r="J1334">
        <v>4379200</v>
      </c>
      <c r="K1334">
        <v>5062900</v>
      </c>
      <c r="L1334">
        <v>5345300</v>
      </c>
      <c r="M1334">
        <v>4433400</v>
      </c>
      <c r="N1334">
        <v>4880800</v>
      </c>
      <c r="O1334">
        <v>4747300</v>
      </c>
      <c r="P1334">
        <v>4285900</v>
      </c>
      <c r="Q1334">
        <v>4113500</v>
      </c>
      <c r="R1334">
        <v>4247100</v>
      </c>
      <c r="S1334">
        <v>4289200</v>
      </c>
      <c r="T1334">
        <v>3077100</v>
      </c>
      <c r="U1334">
        <v>4195700</v>
      </c>
      <c r="V1334">
        <v>2626400</v>
      </c>
      <c r="W1334">
        <v>3783900</v>
      </c>
      <c r="X1334">
        <v>3420000</v>
      </c>
      <c r="Y1334">
        <v>4927300</v>
      </c>
      <c r="Z1334">
        <v>4527600</v>
      </c>
      <c r="AA1334">
        <v>5590300</v>
      </c>
      <c r="AB1334">
        <v>5766300</v>
      </c>
      <c r="AC1334">
        <v>2308000</v>
      </c>
      <c r="AD1334">
        <v>2583600</v>
      </c>
      <c r="AE1334">
        <v>3576500</v>
      </c>
      <c r="AF1334">
        <v>5690800</v>
      </c>
      <c r="AG1334">
        <v>3622000</v>
      </c>
      <c r="AH1334">
        <v>3723500</v>
      </c>
      <c r="AI1334">
        <v>5318200</v>
      </c>
    </row>
    <row r="1335" spans="1:35">
      <c r="A1335" t="s">
        <v>5199</v>
      </c>
      <c r="B1335" t="s">
        <v>5200</v>
      </c>
      <c r="C1335" t="s">
        <v>5201</v>
      </c>
      <c r="D1335" t="s">
        <v>5202</v>
      </c>
      <c r="E1335">
        <v>2</v>
      </c>
      <c r="F1335">
        <v>861860</v>
      </c>
      <c r="G1335">
        <v>0</v>
      </c>
      <c r="H1335">
        <v>1106000</v>
      </c>
      <c r="I1335">
        <v>575540</v>
      </c>
      <c r="J1335">
        <v>2091100</v>
      </c>
      <c r="K1335">
        <v>859360</v>
      </c>
      <c r="L1335">
        <v>846070</v>
      </c>
      <c r="M1335">
        <v>884560</v>
      </c>
      <c r="N1335">
        <v>1823800</v>
      </c>
      <c r="O1335">
        <v>739600</v>
      </c>
      <c r="P1335">
        <v>0</v>
      </c>
      <c r="Q1335">
        <v>0</v>
      </c>
      <c r="R1335">
        <v>592520</v>
      </c>
      <c r="S1335">
        <v>929820</v>
      </c>
      <c r="T1335">
        <v>0</v>
      </c>
      <c r="U1335">
        <v>0</v>
      </c>
      <c r="V1335">
        <v>0</v>
      </c>
      <c r="W1335">
        <v>745400</v>
      </c>
      <c r="X1335">
        <v>283210</v>
      </c>
      <c r="Y1335">
        <v>775000</v>
      </c>
      <c r="Z1335">
        <v>690030</v>
      </c>
      <c r="AA1335">
        <v>0</v>
      </c>
      <c r="AB1335">
        <v>1876600</v>
      </c>
      <c r="AC1335">
        <v>0</v>
      </c>
      <c r="AD1335">
        <v>0</v>
      </c>
      <c r="AE1335">
        <v>756160</v>
      </c>
      <c r="AF1335">
        <v>0</v>
      </c>
      <c r="AG1335">
        <v>0</v>
      </c>
      <c r="AH1335">
        <v>607900</v>
      </c>
      <c r="AI1335">
        <v>0</v>
      </c>
    </row>
    <row r="1336" spans="1:35">
      <c r="A1336" t="s">
        <v>5203</v>
      </c>
      <c r="B1336" t="s">
        <v>5204</v>
      </c>
      <c r="C1336" t="s">
        <v>5205</v>
      </c>
      <c r="D1336" t="s">
        <v>5206</v>
      </c>
      <c r="E1336">
        <v>9</v>
      </c>
      <c r="F1336">
        <v>2086300</v>
      </c>
      <c r="G1336">
        <v>938520</v>
      </c>
      <c r="H1336">
        <v>2384700</v>
      </c>
      <c r="I1336">
        <v>3846300</v>
      </c>
      <c r="J1336">
        <v>2255400</v>
      </c>
      <c r="K1336">
        <v>2170300</v>
      </c>
      <c r="L1336">
        <v>1483600</v>
      </c>
      <c r="M1336">
        <v>0</v>
      </c>
      <c r="N1336">
        <v>1719700</v>
      </c>
      <c r="O1336">
        <v>1834400</v>
      </c>
      <c r="P1336">
        <v>2083500</v>
      </c>
      <c r="Q1336">
        <v>1090900</v>
      </c>
      <c r="R1336">
        <v>2612800</v>
      </c>
      <c r="S1336">
        <v>3440200</v>
      </c>
      <c r="T1336">
        <v>4088800</v>
      </c>
      <c r="U1336">
        <v>0</v>
      </c>
      <c r="V1336">
        <v>2518100</v>
      </c>
      <c r="W1336">
        <v>0</v>
      </c>
      <c r="X1336">
        <v>1820500</v>
      </c>
      <c r="Y1336">
        <v>2309700</v>
      </c>
      <c r="Z1336">
        <v>1877800</v>
      </c>
      <c r="AA1336">
        <v>1634900</v>
      </c>
      <c r="AB1336">
        <v>2225400</v>
      </c>
      <c r="AC1336">
        <v>2311000</v>
      </c>
      <c r="AD1336">
        <v>1335400</v>
      </c>
      <c r="AE1336">
        <v>3004400</v>
      </c>
      <c r="AF1336">
        <v>1509400</v>
      </c>
      <c r="AG1336">
        <v>1469700</v>
      </c>
      <c r="AH1336">
        <v>2547900</v>
      </c>
      <c r="AI1336">
        <v>1484100</v>
      </c>
    </row>
    <row r="1337" spans="1:35">
      <c r="A1337" t="s">
        <v>5207</v>
      </c>
      <c r="B1337" t="s">
        <v>5208</v>
      </c>
      <c r="C1337" t="s">
        <v>5209</v>
      </c>
      <c r="D1337" t="s">
        <v>5210</v>
      </c>
      <c r="E1337">
        <v>2</v>
      </c>
      <c r="F1337">
        <v>3161400</v>
      </c>
      <c r="G1337">
        <v>3846000</v>
      </c>
      <c r="H1337">
        <v>4742400</v>
      </c>
      <c r="I1337">
        <v>0</v>
      </c>
      <c r="J1337">
        <v>0</v>
      </c>
      <c r="K1337">
        <v>3146200</v>
      </c>
      <c r="L1337">
        <v>4157000</v>
      </c>
      <c r="M1337">
        <v>4143600</v>
      </c>
      <c r="N1337">
        <v>0</v>
      </c>
      <c r="O1337">
        <v>0</v>
      </c>
      <c r="P1337">
        <v>4331400</v>
      </c>
      <c r="Q1337">
        <v>5427300</v>
      </c>
      <c r="R1337">
        <v>0</v>
      </c>
      <c r="S1337">
        <v>0</v>
      </c>
      <c r="T1337">
        <v>5044900</v>
      </c>
      <c r="U1337">
        <v>4092700</v>
      </c>
      <c r="V1337">
        <v>4599200</v>
      </c>
      <c r="W1337">
        <v>0</v>
      </c>
      <c r="X1337">
        <v>4073400</v>
      </c>
      <c r="Y1337">
        <v>3605600</v>
      </c>
      <c r="Z1337">
        <v>2727900</v>
      </c>
      <c r="AA1337">
        <v>3233800</v>
      </c>
      <c r="AB1337">
        <v>2724600</v>
      </c>
      <c r="AC1337">
        <v>3405500</v>
      </c>
      <c r="AD1337">
        <v>2897500</v>
      </c>
      <c r="AE1337">
        <v>0</v>
      </c>
      <c r="AF1337">
        <v>2276600</v>
      </c>
      <c r="AG1337">
        <v>2758600</v>
      </c>
      <c r="AH1337">
        <v>4104800</v>
      </c>
      <c r="AI1337">
        <v>3551000</v>
      </c>
    </row>
    <row r="1338" spans="1:35">
      <c r="A1338" t="s">
        <v>5211</v>
      </c>
      <c r="B1338" t="s">
        <v>5212</v>
      </c>
      <c r="C1338" t="s">
        <v>5213</v>
      </c>
      <c r="D1338" t="s">
        <v>5214</v>
      </c>
      <c r="E1338">
        <v>3</v>
      </c>
      <c r="F1338">
        <v>4223200</v>
      </c>
      <c r="G1338">
        <v>2920300</v>
      </c>
      <c r="H1338">
        <v>3375400</v>
      </c>
      <c r="I1338">
        <v>3253600</v>
      </c>
      <c r="J1338">
        <v>2615400</v>
      </c>
      <c r="K1338">
        <v>3505100</v>
      </c>
      <c r="L1338">
        <v>3548300</v>
      </c>
      <c r="M1338">
        <v>3457800</v>
      </c>
      <c r="N1338">
        <v>3679800</v>
      </c>
      <c r="O1338">
        <v>3084300</v>
      </c>
      <c r="P1338">
        <v>885690</v>
      </c>
      <c r="Q1338">
        <v>4174800</v>
      </c>
      <c r="R1338">
        <v>3851600</v>
      </c>
      <c r="S1338">
        <v>4823100</v>
      </c>
      <c r="T1338">
        <v>3553600</v>
      </c>
      <c r="U1338">
        <v>2038500</v>
      </c>
      <c r="V1338">
        <v>4521200</v>
      </c>
      <c r="W1338">
        <v>4375900</v>
      </c>
      <c r="X1338">
        <v>3373900</v>
      </c>
      <c r="Y1338">
        <v>2641500</v>
      </c>
      <c r="Z1338">
        <v>0</v>
      </c>
      <c r="AA1338">
        <v>1512800</v>
      </c>
      <c r="AB1338">
        <v>1396400</v>
      </c>
      <c r="AC1338">
        <v>1002400</v>
      </c>
      <c r="AD1338">
        <v>798180</v>
      </c>
      <c r="AE1338">
        <v>2389700</v>
      </c>
      <c r="AF1338">
        <v>0</v>
      </c>
      <c r="AG1338">
        <v>0</v>
      </c>
      <c r="AH1338">
        <v>931920</v>
      </c>
      <c r="AI1338">
        <v>0</v>
      </c>
    </row>
    <row r="1339" spans="1:35">
      <c r="A1339" t="s">
        <v>5215</v>
      </c>
      <c r="B1339" t="s">
        <v>5216</v>
      </c>
      <c r="C1339" t="s">
        <v>5217</v>
      </c>
      <c r="D1339" t="s">
        <v>5218</v>
      </c>
      <c r="E1339">
        <v>11</v>
      </c>
      <c r="F1339">
        <v>7104500</v>
      </c>
      <c r="G1339">
        <v>4859000</v>
      </c>
      <c r="H1339">
        <v>2682600</v>
      </c>
      <c r="I1339">
        <v>12950000</v>
      </c>
      <c r="J1339">
        <v>15438000</v>
      </c>
      <c r="K1339">
        <v>10786000</v>
      </c>
      <c r="L1339">
        <v>1590500</v>
      </c>
      <c r="M1339">
        <v>5783300</v>
      </c>
      <c r="N1339">
        <v>8780100</v>
      </c>
      <c r="O1339">
        <v>8275000</v>
      </c>
      <c r="P1339">
        <v>7399800</v>
      </c>
      <c r="Q1339">
        <v>3511400</v>
      </c>
      <c r="R1339">
        <v>4820000</v>
      </c>
      <c r="S1339">
        <v>4664500</v>
      </c>
      <c r="T1339">
        <v>3269000</v>
      </c>
      <c r="U1339">
        <v>3755200</v>
      </c>
      <c r="V1339">
        <v>2508000</v>
      </c>
      <c r="W1339">
        <v>5855300</v>
      </c>
      <c r="X1339">
        <v>5184200</v>
      </c>
      <c r="Y1339">
        <v>4344800</v>
      </c>
      <c r="Z1339">
        <v>4093500</v>
      </c>
      <c r="AA1339">
        <v>2745400</v>
      </c>
      <c r="AB1339">
        <v>0</v>
      </c>
      <c r="AC1339">
        <v>2833900</v>
      </c>
      <c r="AD1339">
        <v>7209300</v>
      </c>
      <c r="AE1339">
        <v>0</v>
      </c>
      <c r="AF1339">
        <v>4452500</v>
      </c>
      <c r="AG1339">
        <v>7487900</v>
      </c>
      <c r="AH1339">
        <v>6545000</v>
      </c>
      <c r="AI1339">
        <v>8253700</v>
      </c>
    </row>
    <row r="1340" spans="1:35">
      <c r="A1340" t="s">
        <v>5219</v>
      </c>
      <c r="B1340" t="s">
        <v>5220</v>
      </c>
      <c r="C1340" t="s">
        <v>5221</v>
      </c>
      <c r="D1340" t="s">
        <v>5222</v>
      </c>
      <c r="E1340">
        <v>24</v>
      </c>
      <c r="F1340">
        <v>131670000</v>
      </c>
      <c r="G1340">
        <v>85268000</v>
      </c>
      <c r="H1340">
        <v>147690000</v>
      </c>
      <c r="I1340">
        <v>145060000</v>
      </c>
      <c r="J1340">
        <v>128890000</v>
      </c>
      <c r="K1340">
        <v>140540000</v>
      </c>
      <c r="L1340">
        <v>140050000</v>
      </c>
      <c r="M1340">
        <v>100740000</v>
      </c>
      <c r="N1340">
        <v>134220000</v>
      </c>
      <c r="O1340">
        <v>114100000</v>
      </c>
      <c r="P1340">
        <v>140680000</v>
      </c>
      <c r="Q1340">
        <v>161380000</v>
      </c>
      <c r="R1340">
        <v>155200000</v>
      </c>
      <c r="S1340">
        <v>120250000</v>
      </c>
      <c r="T1340">
        <v>137770000</v>
      </c>
      <c r="U1340">
        <v>110790000</v>
      </c>
      <c r="V1340">
        <v>114010000</v>
      </c>
      <c r="W1340">
        <v>165110000</v>
      </c>
      <c r="X1340">
        <v>123910000</v>
      </c>
      <c r="Y1340">
        <v>117290000</v>
      </c>
      <c r="Z1340">
        <v>56520000</v>
      </c>
      <c r="AA1340">
        <v>86079000</v>
      </c>
      <c r="AB1340">
        <v>41530000</v>
      </c>
      <c r="AC1340">
        <v>115870000</v>
      </c>
      <c r="AD1340">
        <v>96577000</v>
      </c>
      <c r="AE1340">
        <v>98487000</v>
      </c>
      <c r="AF1340">
        <v>49754000</v>
      </c>
      <c r="AG1340">
        <v>71105000</v>
      </c>
      <c r="AH1340">
        <v>127180000</v>
      </c>
      <c r="AI1340">
        <v>83698000</v>
      </c>
    </row>
    <row r="1341" spans="1:35">
      <c r="A1341" t="s">
        <v>5223</v>
      </c>
      <c r="B1341" t="s">
        <v>5224</v>
      </c>
      <c r="C1341" t="s">
        <v>5225</v>
      </c>
      <c r="D1341" t="s">
        <v>5226</v>
      </c>
      <c r="E1341">
        <v>2</v>
      </c>
      <c r="F1341">
        <v>5523100</v>
      </c>
      <c r="G1341">
        <v>2159600</v>
      </c>
      <c r="H1341">
        <v>4801300</v>
      </c>
      <c r="I1341">
        <v>3700000</v>
      </c>
      <c r="J1341">
        <v>3568200</v>
      </c>
      <c r="K1341">
        <v>3502500</v>
      </c>
      <c r="L1341">
        <v>4401900</v>
      </c>
      <c r="M1341">
        <v>4215900</v>
      </c>
      <c r="N1341">
        <v>1821600</v>
      </c>
      <c r="O1341">
        <v>1789500</v>
      </c>
      <c r="P1341">
        <v>5462400</v>
      </c>
      <c r="Q1341">
        <v>4398700</v>
      </c>
      <c r="R1341">
        <v>4672700</v>
      </c>
      <c r="S1341">
        <v>5816800</v>
      </c>
      <c r="T1341">
        <v>4699200</v>
      </c>
      <c r="U1341">
        <v>5475300</v>
      </c>
      <c r="V1341">
        <v>3401800</v>
      </c>
      <c r="W1341">
        <v>5715200</v>
      </c>
      <c r="X1341">
        <v>4164600</v>
      </c>
      <c r="Y1341">
        <v>4479000</v>
      </c>
      <c r="Z1341">
        <v>2694500</v>
      </c>
      <c r="AA1341">
        <v>3168700</v>
      </c>
      <c r="AB1341">
        <v>4006600</v>
      </c>
      <c r="AC1341">
        <v>4246000</v>
      </c>
      <c r="AD1341">
        <v>3521600</v>
      </c>
      <c r="AE1341">
        <v>3458800</v>
      </c>
      <c r="AF1341">
        <v>3865600</v>
      </c>
      <c r="AG1341">
        <v>0</v>
      </c>
      <c r="AH1341">
        <v>7758400</v>
      </c>
      <c r="AI1341">
        <v>3969500</v>
      </c>
    </row>
    <row r="1342" spans="1:35">
      <c r="A1342" t="s">
        <v>5227</v>
      </c>
      <c r="B1342" t="s">
        <v>5228</v>
      </c>
      <c r="C1342" t="s">
        <v>5229</v>
      </c>
      <c r="D1342" t="s">
        <v>5230</v>
      </c>
      <c r="E1342">
        <v>9</v>
      </c>
      <c r="F1342">
        <v>3349000</v>
      </c>
      <c r="G1342">
        <v>4776200</v>
      </c>
      <c r="H1342">
        <v>6452800</v>
      </c>
      <c r="I1342">
        <v>9199500</v>
      </c>
      <c r="J1342">
        <v>5298600</v>
      </c>
      <c r="K1342">
        <v>3800200</v>
      </c>
      <c r="L1342">
        <v>6178900</v>
      </c>
      <c r="M1342">
        <v>5210700</v>
      </c>
      <c r="N1342">
        <v>3965300</v>
      </c>
      <c r="O1342">
        <v>4680200</v>
      </c>
      <c r="P1342">
        <v>4427700</v>
      </c>
      <c r="Q1342">
        <v>3808400</v>
      </c>
      <c r="R1342">
        <v>3522500</v>
      </c>
      <c r="S1342">
        <v>4069400</v>
      </c>
      <c r="T1342">
        <v>4234900</v>
      </c>
      <c r="U1342">
        <v>5278200</v>
      </c>
      <c r="V1342">
        <v>5013700</v>
      </c>
      <c r="W1342">
        <v>4710100</v>
      </c>
      <c r="X1342">
        <v>3536100</v>
      </c>
      <c r="Y1342">
        <v>4269700</v>
      </c>
      <c r="Z1342">
        <v>3931100</v>
      </c>
      <c r="AA1342">
        <v>4879600</v>
      </c>
      <c r="AB1342">
        <v>7004400</v>
      </c>
      <c r="AC1342">
        <v>5233500</v>
      </c>
      <c r="AD1342">
        <v>3141000</v>
      </c>
      <c r="AE1342">
        <v>6700200</v>
      </c>
      <c r="AF1342">
        <v>3547700</v>
      </c>
      <c r="AG1342">
        <v>6651900</v>
      </c>
      <c r="AH1342">
        <v>6904000</v>
      </c>
      <c r="AI1342">
        <v>5230000</v>
      </c>
    </row>
    <row r="1343" spans="1:35">
      <c r="A1343" t="s">
        <v>5231</v>
      </c>
      <c r="B1343" t="s">
        <v>5232</v>
      </c>
      <c r="C1343" t="s">
        <v>5233</v>
      </c>
      <c r="D1343" t="s">
        <v>5234</v>
      </c>
      <c r="E1343">
        <v>13</v>
      </c>
      <c r="F1343">
        <v>9291000</v>
      </c>
      <c r="G1343">
        <v>6356500</v>
      </c>
      <c r="H1343">
        <v>7828900</v>
      </c>
      <c r="I1343">
        <v>8239000</v>
      </c>
      <c r="J1343">
        <v>7971000</v>
      </c>
      <c r="K1343">
        <v>5938800</v>
      </c>
      <c r="L1343">
        <v>8557600</v>
      </c>
      <c r="M1343">
        <v>8100900</v>
      </c>
      <c r="N1343">
        <v>5997200</v>
      </c>
      <c r="O1343">
        <v>8342800</v>
      </c>
      <c r="P1343">
        <v>8627500</v>
      </c>
      <c r="Q1343">
        <v>8453100</v>
      </c>
      <c r="R1343">
        <v>7606400</v>
      </c>
      <c r="S1343">
        <v>7226900</v>
      </c>
      <c r="T1343">
        <v>6064200</v>
      </c>
      <c r="U1343">
        <v>7112900</v>
      </c>
      <c r="V1343">
        <v>6529800</v>
      </c>
      <c r="W1343">
        <v>8110100</v>
      </c>
      <c r="X1343">
        <v>8620500</v>
      </c>
      <c r="Y1343">
        <v>7739700</v>
      </c>
      <c r="Z1343">
        <v>5632600</v>
      </c>
      <c r="AA1343">
        <v>8310800</v>
      </c>
      <c r="AB1343">
        <v>8123800</v>
      </c>
      <c r="AC1343">
        <v>8572500</v>
      </c>
      <c r="AD1343">
        <v>4874400</v>
      </c>
      <c r="AE1343">
        <v>13439000</v>
      </c>
      <c r="AF1343">
        <v>7398700</v>
      </c>
      <c r="AG1343">
        <v>4963400</v>
      </c>
      <c r="AH1343">
        <v>7328300</v>
      </c>
      <c r="AI1343">
        <v>5800400</v>
      </c>
    </row>
    <row r="1344" spans="1:35">
      <c r="A1344" t="s">
        <v>5235</v>
      </c>
      <c r="B1344" t="s">
        <v>5236</v>
      </c>
      <c r="C1344" t="s">
        <v>5237</v>
      </c>
      <c r="D1344" t="s">
        <v>5238</v>
      </c>
      <c r="E1344">
        <v>28</v>
      </c>
      <c r="F1344">
        <v>6985200</v>
      </c>
      <c r="G1344">
        <v>15582000</v>
      </c>
      <c r="H1344">
        <v>8871000</v>
      </c>
      <c r="I1344">
        <v>12153000</v>
      </c>
      <c r="J1344">
        <v>23920000</v>
      </c>
      <c r="K1344">
        <v>19828000</v>
      </c>
      <c r="L1344">
        <v>15046000</v>
      </c>
      <c r="M1344">
        <v>22582000</v>
      </c>
      <c r="N1344">
        <v>19638000</v>
      </c>
      <c r="O1344">
        <v>19431000</v>
      </c>
      <c r="P1344">
        <v>16524000</v>
      </c>
      <c r="Q1344">
        <v>6276900</v>
      </c>
      <c r="R1344">
        <v>10453000</v>
      </c>
      <c r="S1344">
        <v>10029000</v>
      </c>
      <c r="T1344">
        <v>5333100</v>
      </c>
      <c r="U1344">
        <v>5568900</v>
      </c>
      <c r="V1344">
        <v>15419000</v>
      </c>
      <c r="W1344">
        <v>12846000</v>
      </c>
      <c r="X1344">
        <v>7989600</v>
      </c>
      <c r="Y1344">
        <v>12158000</v>
      </c>
      <c r="Z1344">
        <v>19617000</v>
      </c>
      <c r="AA1344">
        <v>11308000</v>
      </c>
      <c r="AB1344">
        <v>10080000</v>
      </c>
      <c r="AC1344">
        <v>13023000</v>
      </c>
      <c r="AD1344">
        <v>32395000</v>
      </c>
      <c r="AE1344">
        <v>1838400</v>
      </c>
      <c r="AF1344">
        <v>37140000</v>
      </c>
      <c r="AG1344">
        <v>37006000</v>
      </c>
      <c r="AH1344">
        <v>24985000</v>
      </c>
      <c r="AI1344">
        <v>39074000</v>
      </c>
    </row>
    <row r="1345" spans="1:35">
      <c r="A1345" t="s">
        <v>5239</v>
      </c>
      <c r="B1345" t="s">
        <v>5240</v>
      </c>
      <c r="C1345" t="s">
        <v>5241</v>
      </c>
      <c r="D1345" t="s">
        <v>5242</v>
      </c>
      <c r="E1345">
        <v>6</v>
      </c>
      <c r="F1345">
        <v>3444200</v>
      </c>
      <c r="G1345">
        <v>862440</v>
      </c>
      <c r="H1345">
        <v>2140000</v>
      </c>
      <c r="I1345">
        <v>3474500</v>
      </c>
      <c r="J1345">
        <v>3431700</v>
      </c>
      <c r="K1345">
        <v>3408400</v>
      </c>
      <c r="L1345">
        <v>2429300</v>
      </c>
      <c r="M1345">
        <v>2364300</v>
      </c>
      <c r="N1345">
        <v>3431800</v>
      </c>
      <c r="O1345">
        <v>3673400</v>
      </c>
      <c r="P1345">
        <v>4007400</v>
      </c>
      <c r="Q1345">
        <v>2114600</v>
      </c>
      <c r="R1345">
        <v>3159600</v>
      </c>
      <c r="S1345">
        <v>2442500</v>
      </c>
      <c r="T1345">
        <v>1889300</v>
      </c>
      <c r="U1345">
        <v>3607400</v>
      </c>
      <c r="V1345">
        <v>2313900</v>
      </c>
      <c r="W1345">
        <v>3388100</v>
      </c>
      <c r="X1345">
        <v>2973300</v>
      </c>
      <c r="Y1345">
        <v>3220400</v>
      </c>
      <c r="Z1345">
        <v>3666000</v>
      </c>
      <c r="AA1345">
        <v>4988400</v>
      </c>
      <c r="AB1345">
        <v>6029600</v>
      </c>
      <c r="AC1345">
        <v>3268000</v>
      </c>
      <c r="AD1345">
        <v>2706500</v>
      </c>
      <c r="AE1345">
        <v>3835700</v>
      </c>
      <c r="AF1345">
        <v>4198700</v>
      </c>
      <c r="AG1345">
        <v>4210400</v>
      </c>
      <c r="AH1345">
        <v>3577100</v>
      </c>
      <c r="AI1345">
        <v>3893900</v>
      </c>
    </row>
    <row r="1346" spans="1:35">
      <c r="A1346" t="s">
        <v>5243</v>
      </c>
      <c r="B1346" t="s">
        <v>5244</v>
      </c>
      <c r="C1346" t="s">
        <v>5245</v>
      </c>
      <c r="D1346" t="s">
        <v>5246</v>
      </c>
      <c r="E1346">
        <v>6</v>
      </c>
      <c r="F1346">
        <v>14128000</v>
      </c>
      <c r="G1346">
        <v>12148000</v>
      </c>
      <c r="H1346">
        <v>16620000</v>
      </c>
      <c r="I1346">
        <v>11352000</v>
      </c>
      <c r="J1346">
        <v>12641000</v>
      </c>
      <c r="K1346">
        <v>12269000</v>
      </c>
      <c r="L1346">
        <v>13189000</v>
      </c>
      <c r="M1346">
        <v>14344000</v>
      </c>
      <c r="N1346">
        <v>8199400</v>
      </c>
      <c r="O1346">
        <v>16913000</v>
      </c>
      <c r="P1346">
        <v>13499000</v>
      </c>
      <c r="Q1346">
        <v>12475000</v>
      </c>
      <c r="R1346">
        <v>16222000</v>
      </c>
      <c r="S1346">
        <v>5965500</v>
      </c>
      <c r="T1346">
        <v>7753800</v>
      </c>
      <c r="U1346">
        <v>9259300</v>
      </c>
      <c r="V1346">
        <v>14466000</v>
      </c>
      <c r="W1346">
        <v>7352600</v>
      </c>
      <c r="X1346">
        <v>9757300</v>
      </c>
      <c r="Y1346">
        <v>8946100</v>
      </c>
      <c r="Z1346">
        <v>6312200</v>
      </c>
      <c r="AA1346">
        <v>15572000</v>
      </c>
      <c r="AB1346">
        <v>8246500</v>
      </c>
      <c r="AC1346">
        <v>10442000</v>
      </c>
      <c r="AD1346">
        <v>11865000</v>
      </c>
      <c r="AE1346">
        <v>23881000</v>
      </c>
      <c r="AF1346">
        <v>5183900</v>
      </c>
      <c r="AG1346">
        <v>6345600</v>
      </c>
      <c r="AH1346">
        <v>12064000</v>
      </c>
      <c r="AI1346">
        <v>7221100</v>
      </c>
    </row>
    <row r="1347" spans="1:35">
      <c r="A1347" t="s">
        <v>5247</v>
      </c>
      <c r="B1347" t="s">
        <v>5248</v>
      </c>
      <c r="C1347" t="s">
        <v>5249</v>
      </c>
      <c r="D1347" t="s">
        <v>5250</v>
      </c>
      <c r="E1347">
        <v>6</v>
      </c>
      <c r="F1347">
        <v>27729000</v>
      </c>
      <c r="G1347">
        <v>31675000</v>
      </c>
      <c r="H1347">
        <v>22014000</v>
      </c>
      <c r="I1347">
        <v>23387000</v>
      </c>
      <c r="J1347">
        <v>31622000</v>
      </c>
      <c r="K1347">
        <v>34124000</v>
      </c>
      <c r="L1347">
        <v>34635000</v>
      </c>
      <c r="M1347">
        <v>32911000</v>
      </c>
      <c r="N1347">
        <v>31798000</v>
      </c>
      <c r="O1347">
        <v>42764000</v>
      </c>
      <c r="P1347">
        <v>34503000</v>
      </c>
      <c r="Q1347">
        <v>26550000</v>
      </c>
      <c r="R1347">
        <v>38338000</v>
      </c>
      <c r="S1347">
        <v>30639000</v>
      </c>
      <c r="T1347">
        <v>23908000</v>
      </c>
      <c r="U1347">
        <v>19449000</v>
      </c>
      <c r="V1347">
        <v>30780000</v>
      </c>
      <c r="W1347">
        <v>33534000</v>
      </c>
      <c r="X1347">
        <v>33642000</v>
      </c>
      <c r="Y1347">
        <v>26396000</v>
      </c>
      <c r="Z1347">
        <v>31945000</v>
      </c>
      <c r="AA1347">
        <v>40397000</v>
      </c>
      <c r="AB1347">
        <v>31243000</v>
      </c>
      <c r="AC1347">
        <v>36257000</v>
      </c>
      <c r="AD1347">
        <v>32129000</v>
      </c>
      <c r="AE1347">
        <v>31550000</v>
      </c>
      <c r="AF1347">
        <v>27701000</v>
      </c>
      <c r="AG1347">
        <v>31500000</v>
      </c>
      <c r="AH1347">
        <v>33819000</v>
      </c>
      <c r="AI1347">
        <v>33490000</v>
      </c>
    </row>
    <row r="1348" spans="1:35">
      <c r="A1348" t="s">
        <v>5251</v>
      </c>
      <c r="B1348" t="s">
        <v>5252</v>
      </c>
      <c r="C1348" t="s">
        <v>5253</v>
      </c>
      <c r="D1348" t="s">
        <v>5254</v>
      </c>
      <c r="E1348">
        <v>1</v>
      </c>
      <c r="F1348">
        <v>2531600</v>
      </c>
      <c r="G1348">
        <v>1805000</v>
      </c>
      <c r="H1348">
        <v>2337800</v>
      </c>
      <c r="I1348">
        <v>4533700</v>
      </c>
      <c r="J1348">
        <v>2297600</v>
      </c>
      <c r="K1348">
        <v>2530300</v>
      </c>
      <c r="L1348">
        <v>3125700</v>
      </c>
      <c r="M1348">
        <v>1820400</v>
      </c>
      <c r="N1348">
        <v>1685400</v>
      </c>
      <c r="O1348">
        <v>3170400</v>
      </c>
      <c r="P1348">
        <v>2554500</v>
      </c>
      <c r="Q1348">
        <v>2593500</v>
      </c>
      <c r="R1348">
        <v>0</v>
      </c>
      <c r="S1348">
        <v>4386100</v>
      </c>
      <c r="T1348">
        <v>1613300</v>
      </c>
      <c r="U1348">
        <v>2916500</v>
      </c>
      <c r="V1348">
        <v>3310900</v>
      </c>
      <c r="W1348">
        <v>1856100</v>
      </c>
      <c r="X1348">
        <v>3146100</v>
      </c>
      <c r="Y1348">
        <v>0</v>
      </c>
      <c r="Z1348">
        <v>2523100</v>
      </c>
      <c r="AA1348">
        <v>2270100</v>
      </c>
      <c r="AB1348">
        <v>1825700</v>
      </c>
      <c r="AC1348">
        <v>1614200</v>
      </c>
      <c r="AD1348">
        <v>1381800</v>
      </c>
      <c r="AE1348">
        <v>3359000</v>
      </c>
      <c r="AF1348">
        <v>2493200</v>
      </c>
      <c r="AG1348">
        <v>1201000</v>
      </c>
      <c r="AH1348">
        <v>2713500</v>
      </c>
      <c r="AI1348">
        <v>1658800</v>
      </c>
    </row>
    <row r="1349" spans="1:35">
      <c r="A1349" t="s">
        <v>5255</v>
      </c>
      <c r="B1349" t="s">
        <v>5256</v>
      </c>
      <c r="C1349" t="s">
        <v>5257</v>
      </c>
      <c r="D1349" t="s">
        <v>5258</v>
      </c>
      <c r="E1349">
        <v>1</v>
      </c>
      <c r="F1349">
        <v>609400</v>
      </c>
      <c r="G1349">
        <v>510770</v>
      </c>
      <c r="H1349">
        <v>0</v>
      </c>
      <c r="I1349">
        <v>679500</v>
      </c>
      <c r="J1349">
        <v>796730</v>
      </c>
      <c r="K1349">
        <v>723760</v>
      </c>
      <c r="L1349">
        <v>0</v>
      </c>
      <c r="M1349">
        <v>0</v>
      </c>
      <c r="N1349">
        <v>603590</v>
      </c>
      <c r="O1349">
        <v>494720</v>
      </c>
      <c r="P1349">
        <v>475890</v>
      </c>
      <c r="Q1349">
        <v>0</v>
      </c>
      <c r="R1349">
        <v>0</v>
      </c>
      <c r="S1349">
        <v>506350</v>
      </c>
      <c r="T1349">
        <v>0</v>
      </c>
      <c r="U1349">
        <v>0</v>
      </c>
      <c r="V1349">
        <v>510550</v>
      </c>
      <c r="W1349">
        <v>714350</v>
      </c>
      <c r="X1349">
        <v>436490</v>
      </c>
      <c r="Y1349">
        <v>0</v>
      </c>
      <c r="Z1349">
        <v>255170</v>
      </c>
      <c r="AA1349">
        <v>0</v>
      </c>
      <c r="AB1349">
        <v>0</v>
      </c>
      <c r="AC1349">
        <v>0</v>
      </c>
      <c r="AD1349">
        <v>389270</v>
      </c>
      <c r="AE1349">
        <v>0</v>
      </c>
      <c r="AF1349">
        <v>0</v>
      </c>
      <c r="AG1349">
        <v>457390</v>
      </c>
      <c r="AH1349">
        <v>401890</v>
      </c>
      <c r="AI1349">
        <v>0</v>
      </c>
    </row>
    <row r="1350" spans="1:35">
      <c r="A1350" t="s">
        <v>5259</v>
      </c>
      <c r="B1350" t="s">
        <v>5260</v>
      </c>
      <c r="C1350" t="s">
        <v>5261</v>
      </c>
      <c r="D1350" t="s">
        <v>5262</v>
      </c>
      <c r="E1350">
        <v>4</v>
      </c>
      <c r="F1350">
        <v>530770</v>
      </c>
      <c r="G1350">
        <v>0</v>
      </c>
      <c r="H1350">
        <v>0</v>
      </c>
      <c r="I1350">
        <v>739520</v>
      </c>
      <c r="J1350">
        <v>1524700</v>
      </c>
      <c r="K1350">
        <v>1318800</v>
      </c>
      <c r="L1350">
        <v>997120</v>
      </c>
      <c r="M1350">
        <v>0</v>
      </c>
      <c r="N1350">
        <v>492620</v>
      </c>
      <c r="O1350">
        <v>0</v>
      </c>
      <c r="P1350">
        <v>613830</v>
      </c>
      <c r="Q1350">
        <v>0</v>
      </c>
      <c r="R1350">
        <v>0</v>
      </c>
      <c r="S1350">
        <v>0</v>
      </c>
      <c r="T1350">
        <v>0</v>
      </c>
      <c r="U1350">
        <v>877970</v>
      </c>
      <c r="V1350">
        <v>0</v>
      </c>
      <c r="W1350">
        <v>0</v>
      </c>
      <c r="X1350">
        <v>525810</v>
      </c>
      <c r="Y1350">
        <v>0</v>
      </c>
      <c r="Z1350">
        <v>1106700</v>
      </c>
      <c r="AA1350">
        <v>1059100</v>
      </c>
      <c r="AB1350">
        <v>11417000</v>
      </c>
      <c r="AC1350">
        <v>617670</v>
      </c>
      <c r="AD1350">
        <v>1495800</v>
      </c>
      <c r="AE1350">
        <v>0</v>
      </c>
      <c r="AF1350">
        <v>6224000</v>
      </c>
      <c r="AG1350">
        <v>1197400</v>
      </c>
      <c r="AH1350">
        <v>777190</v>
      </c>
      <c r="AI1350">
        <v>1255900</v>
      </c>
    </row>
    <row r="1351" spans="1:35">
      <c r="A1351" t="s">
        <v>5263</v>
      </c>
      <c r="B1351" t="s">
        <v>5264</v>
      </c>
      <c r="C1351" t="s">
        <v>5265</v>
      </c>
      <c r="D1351" t="s">
        <v>5266</v>
      </c>
      <c r="E1351">
        <v>3</v>
      </c>
      <c r="F1351">
        <v>0</v>
      </c>
      <c r="G1351">
        <v>0</v>
      </c>
      <c r="H1351">
        <v>1146600</v>
      </c>
      <c r="I1351">
        <v>1232300</v>
      </c>
      <c r="J1351">
        <v>1225700</v>
      </c>
      <c r="K1351">
        <v>1332400</v>
      </c>
      <c r="L1351">
        <v>0</v>
      </c>
      <c r="M1351">
        <v>1544300</v>
      </c>
      <c r="N1351">
        <v>0</v>
      </c>
      <c r="O1351">
        <v>1356100</v>
      </c>
      <c r="P1351">
        <v>1572000</v>
      </c>
      <c r="Q1351">
        <v>1684500</v>
      </c>
      <c r="R1351">
        <v>1455100</v>
      </c>
      <c r="S1351">
        <v>1206000</v>
      </c>
      <c r="T1351">
        <v>0</v>
      </c>
      <c r="U1351">
        <v>1025800</v>
      </c>
      <c r="V1351">
        <v>896150</v>
      </c>
      <c r="W1351">
        <v>1360700</v>
      </c>
      <c r="X1351">
        <v>959270</v>
      </c>
      <c r="Y1351">
        <v>1378100</v>
      </c>
      <c r="Z1351">
        <v>1040300</v>
      </c>
      <c r="AA1351">
        <v>1047700</v>
      </c>
      <c r="AB1351">
        <v>1657500</v>
      </c>
      <c r="AC1351">
        <v>1440700</v>
      </c>
      <c r="AD1351">
        <v>1308000</v>
      </c>
      <c r="AE1351">
        <v>1852100</v>
      </c>
      <c r="AF1351">
        <v>1368000</v>
      </c>
      <c r="AG1351">
        <v>1200400</v>
      </c>
      <c r="AH1351">
        <v>1198700</v>
      </c>
      <c r="AI1351">
        <v>0</v>
      </c>
    </row>
    <row r="1352" spans="1:35">
      <c r="A1352" t="s">
        <v>5267</v>
      </c>
      <c r="B1352" t="s">
        <v>5268</v>
      </c>
      <c r="C1352" t="s">
        <v>5269</v>
      </c>
      <c r="D1352" t="s">
        <v>5270</v>
      </c>
      <c r="E1352">
        <v>7</v>
      </c>
      <c r="F1352">
        <v>8169700</v>
      </c>
      <c r="G1352">
        <v>6023400</v>
      </c>
      <c r="H1352">
        <v>17204000</v>
      </c>
      <c r="I1352">
        <v>15284000</v>
      </c>
      <c r="J1352">
        <v>10970000</v>
      </c>
      <c r="K1352">
        <v>4971300</v>
      </c>
      <c r="L1352">
        <v>7039100</v>
      </c>
      <c r="M1352">
        <v>8325200</v>
      </c>
      <c r="N1352">
        <v>11354000</v>
      </c>
      <c r="O1352">
        <v>11436000</v>
      </c>
      <c r="P1352">
        <v>11020000</v>
      </c>
      <c r="Q1352">
        <v>6951500</v>
      </c>
      <c r="R1352">
        <v>18743000</v>
      </c>
      <c r="S1352">
        <v>3825800</v>
      </c>
      <c r="T1352">
        <v>7749800</v>
      </c>
      <c r="U1352">
        <v>7530800</v>
      </c>
      <c r="V1352">
        <v>18018000</v>
      </c>
      <c r="W1352">
        <v>11841000</v>
      </c>
      <c r="X1352">
        <v>10274000</v>
      </c>
      <c r="Y1352">
        <v>5640900</v>
      </c>
      <c r="Z1352">
        <v>8811000</v>
      </c>
      <c r="AA1352">
        <v>4518800</v>
      </c>
      <c r="AB1352">
        <v>12276000</v>
      </c>
      <c r="AC1352">
        <v>5322000</v>
      </c>
      <c r="AD1352">
        <v>20071000</v>
      </c>
      <c r="AE1352">
        <v>26636000</v>
      </c>
      <c r="AF1352">
        <v>14447000</v>
      </c>
      <c r="AG1352">
        <v>7702100</v>
      </c>
      <c r="AH1352">
        <v>8381500</v>
      </c>
      <c r="AI1352">
        <v>10205000</v>
      </c>
    </row>
    <row r="1353" spans="1:35">
      <c r="A1353" t="s">
        <v>5271</v>
      </c>
      <c r="B1353" t="s">
        <v>5272</v>
      </c>
      <c r="C1353" t="s">
        <v>5273</v>
      </c>
      <c r="D1353" t="s">
        <v>5274</v>
      </c>
      <c r="E1353">
        <v>18</v>
      </c>
      <c r="F1353">
        <v>21013000</v>
      </c>
      <c r="G1353">
        <v>25404000</v>
      </c>
      <c r="H1353">
        <v>21392000</v>
      </c>
      <c r="I1353">
        <v>33278000</v>
      </c>
      <c r="J1353">
        <v>31611000</v>
      </c>
      <c r="K1353">
        <v>22804000</v>
      </c>
      <c r="L1353">
        <v>28601000</v>
      </c>
      <c r="M1353">
        <v>31621000</v>
      </c>
      <c r="N1353">
        <v>25273000</v>
      </c>
      <c r="O1353">
        <v>27035000</v>
      </c>
      <c r="P1353">
        <v>24089000</v>
      </c>
      <c r="Q1353">
        <v>22820000</v>
      </c>
      <c r="R1353">
        <v>31026000</v>
      </c>
      <c r="S1353">
        <v>25188000</v>
      </c>
      <c r="T1353">
        <v>29332000</v>
      </c>
      <c r="U1353">
        <v>19019000</v>
      </c>
      <c r="V1353">
        <v>30388000</v>
      </c>
      <c r="W1353">
        <v>26550000</v>
      </c>
      <c r="X1353">
        <v>25373000</v>
      </c>
      <c r="Y1353">
        <v>20643000</v>
      </c>
      <c r="Z1353">
        <v>20588000</v>
      </c>
      <c r="AA1353">
        <v>28605000</v>
      </c>
      <c r="AB1353">
        <v>23772000</v>
      </c>
      <c r="AC1353">
        <v>25669000</v>
      </c>
      <c r="AD1353">
        <v>23022000</v>
      </c>
      <c r="AE1353">
        <v>26233000</v>
      </c>
      <c r="AF1353">
        <v>27872000</v>
      </c>
      <c r="AG1353">
        <v>19787000</v>
      </c>
      <c r="AH1353">
        <v>32443000</v>
      </c>
      <c r="AI1353">
        <v>36300000</v>
      </c>
    </row>
    <row r="1354" spans="1:35">
      <c r="A1354" t="s">
        <v>5275</v>
      </c>
      <c r="B1354" t="s">
        <v>5276</v>
      </c>
      <c r="C1354" t="s">
        <v>5277</v>
      </c>
      <c r="D1354" t="s">
        <v>5278</v>
      </c>
      <c r="E1354">
        <v>3</v>
      </c>
      <c r="F1354">
        <v>628940</v>
      </c>
      <c r="G1354">
        <v>0</v>
      </c>
      <c r="H1354">
        <v>890890</v>
      </c>
      <c r="I1354">
        <v>882930</v>
      </c>
      <c r="J1354">
        <v>898550</v>
      </c>
      <c r="K1354">
        <v>841880</v>
      </c>
      <c r="L1354">
        <v>1162800</v>
      </c>
      <c r="M1354">
        <v>0</v>
      </c>
      <c r="N1354">
        <v>522220</v>
      </c>
      <c r="O1354">
        <v>992350</v>
      </c>
      <c r="P1354">
        <v>895400</v>
      </c>
      <c r="Q1354">
        <v>878710</v>
      </c>
      <c r="R1354">
        <v>604840</v>
      </c>
      <c r="S1354">
        <v>740940</v>
      </c>
      <c r="T1354">
        <v>833740</v>
      </c>
      <c r="U1354">
        <v>654440</v>
      </c>
      <c r="V1354">
        <v>685410</v>
      </c>
      <c r="W1354">
        <v>815460</v>
      </c>
      <c r="X1354">
        <v>702110</v>
      </c>
      <c r="Y1354">
        <v>641650</v>
      </c>
      <c r="Z1354">
        <v>475320</v>
      </c>
      <c r="AA1354">
        <v>938010</v>
      </c>
      <c r="AB1354">
        <v>932610</v>
      </c>
      <c r="AC1354">
        <v>703730</v>
      </c>
      <c r="AD1354">
        <v>1000800</v>
      </c>
      <c r="AE1354">
        <v>0</v>
      </c>
      <c r="AF1354">
        <v>556950</v>
      </c>
      <c r="AG1354">
        <v>562000</v>
      </c>
      <c r="AH1354">
        <v>1140200</v>
      </c>
      <c r="AI1354">
        <v>1106100</v>
      </c>
    </row>
    <row r="1355" spans="1:35">
      <c r="A1355" t="s">
        <v>5279</v>
      </c>
      <c r="B1355" t="s">
        <v>5280</v>
      </c>
      <c r="C1355" t="s">
        <v>5281</v>
      </c>
      <c r="D1355" t="s">
        <v>5282</v>
      </c>
      <c r="E1355">
        <v>2</v>
      </c>
      <c r="F1355">
        <v>1382200</v>
      </c>
      <c r="G1355">
        <v>1829400</v>
      </c>
      <c r="H1355">
        <v>2133100</v>
      </c>
      <c r="I1355">
        <v>1662600</v>
      </c>
      <c r="J1355">
        <v>2714900</v>
      </c>
      <c r="K1355">
        <v>1379300</v>
      </c>
      <c r="L1355">
        <v>2733400</v>
      </c>
      <c r="M1355">
        <v>0</v>
      </c>
      <c r="N1355">
        <v>0</v>
      </c>
      <c r="O1355">
        <v>0</v>
      </c>
      <c r="P1355">
        <v>868970</v>
      </c>
      <c r="Q1355">
        <v>1388100</v>
      </c>
      <c r="R1355">
        <v>1412900</v>
      </c>
      <c r="S1355">
        <v>0</v>
      </c>
      <c r="T1355">
        <v>1810300</v>
      </c>
      <c r="U1355">
        <v>1410200</v>
      </c>
      <c r="V1355">
        <v>0</v>
      </c>
      <c r="W1355">
        <v>0</v>
      </c>
      <c r="X1355">
        <v>0</v>
      </c>
      <c r="Y1355">
        <v>1324000</v>
      </c>
      <c r="Z1355">
        <v>0</v>
      </c>
      <c r="AA1355">
        <v>1666000</v>
      </c>
      <c r="AB1355">
        <v>0</v>
      </c>
      <c r="AC1355">
        <v>0</v>
      </c>
      <c r="AD1355">
        <v>1909100</v>
      </c>
      <c r="AE1355">
        <v>806100</v>
      </c>
      <c r="AF1355">
        <v>1813900</v>
      </c>
      <c r="AG1355">
        <v>0</v>
      </c>
      <c r="AH1355">
        <v>0</v>
      </c>
      <c r="AI1355">
        <v>0</v>
      </c>
    </row>
    <row r="1356" spans="1:35">
      <c r="A1356" t="s">
        <v>5283</v>
      </c>
      <c r="B1356" t="s">
        <v>5284</v>
      </c>
      <c r="C1356" t="s">
        <v>5285</v>
      </c>
      <c r="D1356" t="s">
        <v>5286</v>
      </c>
      <c r="E1356">
        <v>4</v>
      </c>
      <c r="F1356">
        <v>0</v>
      </c>
      <c r="G1356">
        <v>931270</v>
      </c>
      <c r="H1356">
        <v>983850</v>
      </c>
      <c r="I1356">
        <v>798310</v>
      </c>
      <c r="J1356">
        <v>743560</v>
      </c>
      <c r="K1356">
        <v>663400</v>
      </c>
      <c r="L1356">
        <v>997380</v>
      </c>
      <c r="M1356">
        <v>759010</v>
      </c>
      <c r="N1356">
        <v>901840</v>
      </c>
      <c r="O1356">
        <v>984210</v>
      </c>
      <c r="P1356">
        <v>861300</v>
      </c>
      <c r="Q1356">
        <v>884310</v>
      </c>
      <c r="R1356">
        <v>1378700</v>
      </c>
      <c r="S1356">
        <v>919630</v>
      </c>
      <c r="T1356">
        <v>1131600</v>
      </c>
      <c r="U1356">
        <v>0</v>
      </c>
      <c r="V1356">
        <v>708240</v>
      </c>
      <c r="W1356">
        <v>0</v>
      </c>
      <c r="X1356">
        <v>734090</v>
      </c>
      <c r="Y1356">
        <v>0</v>
      </c>
      <c r="Z1356">
        <v>0</v>
      </c>
      <c r="AA1356">
        <v>714710</v>
      </c>
      <c r="AB1356">
        <v>951060</v>
      </c>
      <c r="AC1356">
        <v>0</v>
      </c>
      <c r="AD1356">
        <v>0</v>
      </c>
      <c r="AE1356">
        <v>1177000</v>
      </c>
      <c r="AF1356">
        <v>0</v>
      </c>
      <c r="AG1356">
        <v>0</v>
      </c>
      <c r="AH1356">
        <v>1087800</v>
      </c>
      <c r="AI1356">
        <v>0</v>
      </c>
    </row>
    <row r="1357" spans="1:35">
      <c r="A1357" t="s">
        <v>5287</v>
      </c>
      <c r="B1357" t="s">
        <v>5288</v>
      </c>
      <c r="C1357" t="s">
        <v>5289</v>
      </c>
      <c r="D1357" t="s">
        <v>5290</v>
      </c>
      <c r="E1357">
        <v>2</v>
      </c>
      <c r="F1357">
        <v>1004900</v>
      </c>
      <c r="G1357">
        <v>1588200</v>
      </c>
      <c r="H1357">
        <v>0</v>
      </c>
      <c r="I1357">
        <v>0</v>
      </c>
      <c r="J1357">
        <v>0</v>
      </c>
      <c r="K1357">
        <v>1302200</v>
      </c>
      <c r="L1357">
        <v>0</v>
      </c>
      <c r="M1357">
        <v>0</v>
      </c>
      <c r="N1357">
        <v>1420000</v>
      </c>
      <c r="O1357">
        <v>1450200</v>
      </c>
      <c r="P1357">
        <v>1608700</v>
      </c>
      <c r="Q1357">
        <v>0</v>
      </c>
      <c r="R1357">
        <v>1298900</v>
      </c>
      <c r="S1357">
        <v>1398700</v>
      </c>
      <c r="T1357">
        <v>5966900</v>
      </c>
      <c r="U1357">
        <v>880340</v>
      </c>
      <c r="V1357">
        <v>0</v>
      </c>
      <c r="W1357">
        <v>2077500</v>
      </c>
      <c r="X1357">
        <v>927640</v>
      </c>
      <c r="Y1357">
        <v>2517900</v>
      </c>
      <c r="Z1357">
        <v>1060600</v>
      </c>
      <c r="AA1357">
        <v>1467400</v>
      </c>
      <c r="AB1357">
        <v>1500900</v>
      </c>
      <c r="AC1357">
        <v>0</v>
      </c>
      <c r="AD1357">
        <v>1296700</v>
      </c>
      <c r="AE1357">
        <v>828120</v>
      </c>
      <c r="AF1357">
        <v>1536000</v>
      </c>
      <c r="AG1357">
        <v>1664100</v>
      </c>
      <c r="AH1357">
        <v>1438600</v>
      </c>
      <c r="AI1357">
        <v>1300200</v>
      </c>
    </row>
    <row r="1358" spans="1:35">
      <c r="A1358" t="s">
        <v>5291</v>
      </c>
      <c r="B1358" t="s">
        <v>5292</v>
      </c>
      <c r="C1358" t="s">
        <v>5293</v>
      </c>
      <c r="D1358" t="s">
        <v>5294</v>
      </c>
      <c r="E1358">
        <v>3</v>
      </c>
      <c r="F1358">
        <v>1251400</v>
      </c>
      <c r="G1358">
        <v>920400</v>
      </c>
      <c r="H1358">
        <v>3433300</v>
      </c>
      <c r="I1358">
        <v>800970</v>
      </c>
      <c r="J1358">
        <v>1230300</v>
      </c>
      <c r="K1358">
        <v>586650</v>
      </c>
      <c r="L1358">
        <v>1653100</v>
      </c>
      <c r="M1358">
        <v>0</v>
      </c>
      <c r="N1358">
        <v>0</v>
      </c>
      <c r="O1358">
        <v>1933600</v>
      </c>
      <c r="P1358">
        <v>0</v>
      </c>
      <c r="Q1358">
        <v>0</v>
      </c>
      <c r="R1358">
        <v>3070300</v>
      </c>
      <c r="S1358">
        <v>0</v>
      </c>
      <c r="T1358">
        <v>1298500</v>
      </c>
      <c r="U1358">
        <v>1773500</v>
      </c>
      <c r="V1358">
        <v>1321300</v>
      </c>
      <c r="W1358">
        <v>0</v>
      </c>
      <c r="X1358">
        <v>0</v>
      </c>
      <c r="Y1358">
        <v>1995600</v>
      </c>
      <c r="Z1358">
        <v>0</v>
      </c>
      <c r="AA1358">
        <v>2758100</v>
      </c>
      <c r="AB1358">
        <v>1978500</v>
      </c>
      <c r="AC1358">
        <v>2053900</v>
      </c>
      <c r="AD1358">
        <v>1345200</v>
      </c>
      <c r="AE1358">
        <v>1243600</v>
      </c>
      <c r="AF1358">
        <v>2064300</v>
      </c>
      <c r="AG1358">
        <v>1484200</v>
      </c>
      <c r="AH1358">
        <v>1370000</v>
      </c>
      <c r="AI1358">
        <v>1707600</v>
      </c>
    </row>
    <row r="1359" spans="1:35">
      <c r="A1359" t="s">
        <v>5295</v>
      </c>
      <c r="B1359" t="s">
        <v>5296</v>
      </c>
      <c r="C1359" t="s">
        <v>5297</v>
      </c>
      <c r="D1359" t="s">
        <v>5298</v>
      </c>
      <c r="E1359">
        <v>8</v>
      </c>
      <c r="F1359">
        <v>8887000</v>
      </c>
      <c r="G1359">
        <v>8254200</v>
      </c>
      <c r="H1359">
        <v>8579500</v>
      </c>
      <c r="I1359">
        <v>6678900</v>
      </c>
      <c r="J1359">
        <v>3721700</v>
      </c>
      <c r="K1359">
        <v>5554100</v>
      </c>
      <c r="L1359">
        <v>6902600</v>
      </c>
      <c r="M1359">
        <v>5127500</v>
      </c>
      <c r="N1359">
        <v>6154200</v>
      </c>
      <c r="O1359">
        <v>5760800</v>
      </c>
      <c r="P1359">
        <v>6661000</v>
      </c>
      <c r="Q1359">
        <v>6939200</v>
      </c>
      <c r="R1359">
        <v>7066100</v>
      </c>
      <c r="S1359">
        <v>8897700</v>
      </c>
      <c r="T1359">
        <v>6530300</v>
      </c>
      <c r="U1359">
        <v>8694600</v>
      </c>
      <c r="V1359">
        <v>7769500</v>
      </c>
      <c r="W1359">
        <v>7355300</v>
      </c>
      <c r="X1359">
        <v>7507200</v>
      </c>
      <c r="Y1359">
        <v>8646300</v>
      </c>
      <c r="Z1359">
        <v>4533700</v>
      </c>
      <c r="AA1359">
        <v>6011900</v>
      </c>
      <c r="AB1359">
        <v>3469900</v>
      </c>
      <c r="AC1359">
        <v>5822000</v>
      </c>
      <c r="AD1359">
        <v>1444000</v>
      </c>
      <c r="AE1359">
        <v>6162700</v>
      </c>
      <c r="AF1359">
        <v>3221000</v>
      </c>
      <c r="AG1359">
        <v>1988600</v>
      </c>
      <c r="AH1359">
        <v>4053000</v>
      </c>
      <c r="AI1359">
        <v>3157400</v>
      </c>
    </row>
    <row r="1360" spans="1:35">
      <c r="A1360" t="s">
        <v>5299</v>
      </c>
      <c r="B1360" t="s">
        <v>5300</v>
      </c>
      <c r="C1360" t="s">
        <v>5301</v>
      </c>
      <c r="D1360" t="s">
        <v>5302</v>
      </c>
      <c r="E1360">
        <v>2</v>
      </c>
      <c r="F1360">
        <v>2005300</v>
      </c>
      <c r="G1360">
        <v>2869900</v>
      </c>
      <c r="H1360">
        <v>2612900</v>
      </c>
      <c r="I1360">
        <v>2880400</v>
      </c>
      <c r="J1360">
        <v>2325800</v>
      </c>
      <c r="K1360">
        <v>1306500</v>
      </c>
      <c r="L1360">
        <v>2743100</v>
      </c>
      <c r="M1360">
        <v>2128000</v>
      </c>
      <c r="N1360">
        <v>1718500</v>
      </c>
      <c r="O1360">
        <v>2575600</v>
      </c>
      <c r="P1360">
        <v>1701700</v>
      </c>
      <c r="Q1360">
        <v>1710800</v>
      </c>
      <c r="R1360">
        <v>2349600</v>
      </c>
      <c r="S1360">
        <v>2030400</v>
      </c>
      <c r="T1360">
        <v>2684200</v>
      </c>
      <c r="U1360">
        <v>1964000</v>
      </c>
      <c r="V1360">
        <v>3077600</v>
      </c>
      <c r="W1360">
        <v>2785500</v>
      </c>
      <c r="X1360">
        <v>2251600</v>
      </c>
      <c r="Y1360">
        <v>2261500</v>
      </c>
      <c r="Z1360">
        <v>1696400</v>
      </c>
      <c r="AA1360">
        <v>2357800</v>
      </c>
      <c r="AB1360">
        <v>2240400</v>
      </c>
      <c r="AC1360">
        <v>3028100</v>
      </c>
      <c r="AD1360">
        <v>1490100</v>
      </c>
      <c r="AE1360">
        <v>2716800</v>
      </c>
      <c r="AF1360">
        <v>2205900</v>
      </c>
      <c r="AG1360">
        <v>2446800</v>
      </c>
      <c r="AH1360">
        <v>2372200</v>
      </c>
      <c r="AI1360">
        <v>1697900</v>
      </c>
    </row>
    <row r="1361" spans="1:35">
      <c r="A1361" t="s">
        <v>5303</v>
      </c>
      <c r="B1361" t="s">
        <v>5304</v>
      </c>
      <c r="C1361" t="s">
        <v>5305</v>
      </c>
      <c r="D1361" t="s">
        <v>5306</v>
      </c>
      <c r="E1361">
        <v>13</v>
      </c>
      <c r="F1361">
        <v>10033000</v>
      </c>
      <c r="G1361">
        <v>11242000</v>
      </c>
      <c r="H1361">
        <v>10513000</v>
      </c>
      <c r="I1361">
        <v>14591000</v>
      </c>
      <c r="J1361">
        <v>13882000</v>
      </c>
      <c r="K1361">
        <v>10789000</v>
      </c>
      <c r="L1361">
        <v>12724000</v>
      </c>
      <c r="M1361">
        <v>11753000</v>
      </c>
      <c r="N1361">
        <v>12600000</v>
      </c>
      <c r="O1361">
        <v>13040000</v>
      </c>
      <c r="P1361">
        <v>11972000</v>
      </c>
      <c r="Q1361">
        <v>13063000</v>
      </c>
      <c r="R1361">
        <v>12820000</v>
      </c>
      <c r="S1361">
        <v>13043000</v>
      </c>
      <c r="T1361">
        <v>7840100</v>
      </c>
      <c r="U1361">
        <v>12879000</v>
      </c>
      <c r="V1361">
        <v>10898000</v>
      </c>
      <c r="W1361">
        <v>10902000</v>
      </c>
      <c r="X1361">
        <v>11947000</v>
      </c>
      <c r="Y1361">
        <v>11955000</v>
      </c>
      <c r="Z1361">
        <v>7314900</v>
      </c>
      <c r="AA1361">
        <v>13177000</v>
      </c>
      <c r="AB1361">
        <v>9025900</v>
      </c>
      <c r="AC1361">
        <v>10202000</v>
      </c>
      <c r="AD1361">
        <v>5546600</v>
      </c>
      <c r="AE1361">
        <v>10926000</v>
      </c>
      <c r="AF1361">
        <v>9263400</v>
      </c>
      <c r="AG1361">
        <v>6396200</v>
      </c>
      <c r="AH1361">
        <v>8060400</v>
      </c>
      <c r="AI1361">
        <v>7186300</v>
      </c>
    </row>
    <row r="1362" spans="1:35">
      <c r="A1362" t="s">
        <v>5307</v>
      </c>
      <c r="B1362" t="s">
        <v>5308</v>
      </c>
      <c r="C1362" t="s">
        <v>5309</v>
      </c>
      <c r="D1362" t="s">
        <v>5310</v>
      </c>
      <c r="E1362">
        <v>15</v>
      </c>
      <c r="F1362">
        <v>23781000</v>
      </c>
      <c r="G1362">
        <v>48305000</v>
      </c>
      <c r="H1362">
        <v>63978000</v>
      </c>
      <c r="I1362">
        <v>64760000</v>
      </c>
      <c r="J1362">
        <v>46285000</v>
      </c>
      <c r="K1362">
        <v>52234000</v>
      </c>
      <c r="L1362">
        <v>86808000</v>
      </c>
      <c r="M1362">
        <v>60711000</v>
      </c>
      <c r="N1362">
        <v>48325000</v>
      </c>
      <c r="O1362">
        <v>68404000</v>
      </c>
      <c r="P1362">
        <v>53792000</v>
      </c>
      <c r="Q1362">
        <v>62221000</v>
      </c>
      <c r="R1362">
        <v>61326000</v>
      </c>
      <c r="S1362">
        <v>27582000</v>
      </c>
      <c r="T1362">
        <v>37507000</v>
      </c>
      <c r="U1362">
        <v>43609000</v>
      </c>
      <c r="V1362">
        <v>56152000</v>
      </c>
      <c r="W1362">
        <v>40247000</v>
      </c>
      <c r="X1362">
        <v>49356000</v>
      </c>
      <c r="Y1362">
        <v>50299000</v>
      </c>
      <c r="Z1362">
        <v>75239000</v>
      </c>
      <c r="AA1362">
        <v>45413000</v>
      </c>
      <c r="AB1362">
        <v>59761000</v>
      </c>
      <c r="AC1362">
        <v>79824000</v>
      </c>
      <c r="AD1362">
        <v>53955000</v>
      </c>
      <c r="AE1362">
        <v>88716000</v>
      </c>
      <c r="AF1362">
        <v>30786000</v>
      </c>
      <c r="AG1362">
        <v>65465000</v>
      </c>
      <c r="AH1362">
        <v>49739000</v>
      </c>
      <c r="AI1362">
        <v>44604000</v>
      </c>
    </row>
    <row r="1363" spans="1:35">
      <c r="A1363" t="s">
        <v>5311</v>
      </c>
      <c r="B1363" t="s">
        <v>5312</v>
      </c>
      <c r="C1363" t="s">
        <v>5313</v>
      </c>
      <c r="D1363" t="s">
        <v>5314</v>
      </c>
      <c r="E1363">
        <v>7</v>
      </c>
      <c r="F1363">
        <v>6899800</v>
      </c>
      <c r="G1363">
        <v>5015600</v>
      </c>
      <c r="H1363">
        <v>5431300</v>
      </c>
      <c r="I1363">
        <v>3961200</v>
      </c>
      <c r="J1363">
        <v>4059500</v>
      </c>
      <c r="K1363">
        <v>4646900</v>
      </c>
      <c r="L1363">
        <v>6589900</v>
      </c>
      <c r="M1363">
        <v>7347900</v>
      </c>
      <c r="N1363">
        <v>6148500</v>
      </c>
      <c r="O1363">
        <v>6241300</v>
      </c>
      <c r="P1363">
        <v>7006300</v>
      </c>
      <c r="Q1363">
        <v>0</v>
      </c>
      <c r="R1363">
        <v>3732500</v>
      </c>
      <c r="S1363">
        <v>4090800</v>
      </c>
      <c r="T1363">
        <v>4431300</v>
      </c>
      <c r="U1363">
        <v>0</v>
      </c>
      <c r="V1363">
        <v>4560000</v>
      </c>
      <c r="W1363">
        <v>4430900</v>
      </c>
      <c r="X1363">
        <v>4341800</v>
      </c>
      <c r="Y1363">
        <v>4007200</v>
      </c>
      <c r="Z1363">
        <v>3269300</v>
      </c>
      <c r="AA1363">
        <v>5062400</v>
      </c>
      <c r="AB1363">
        <v>0</v>
      </c>
      <c r="AC1363">
        <v>4767300</v>
      </c>
      <c r="AD1363">
        <v>3721800</v>
      </c>
      <c r="AE1363">
        <v>0</v>
      </c>
      <c r="AF1363">
        <v>4111200</v>
      </c>
      <c r="AG1363">
        <v>2913600</v>
      </c>
      <c r="AH1363">
        <v>3822500</v>
      </c>
      <c r="AI1363">
        <v>4606500</v>
      </c>
    </row>
    <row r="1364" spans="1:35">
      <c r="A1364" t="s">
        <v>5315</v>
      </c>
      <c r="B1364" t="s">
        <v>5316</v>
      </c>
      <c r="C1364" t="s">
        <v>5317</v>
      </c>
      <c r="D1364" t="s">
        <v>5318</v>
      </c>
      <c r="E1364">
        <v>2</v>
      </c>
      <c r="F1364">
        <v>1082200</v>
      </c>
      <c r="G1364">
        <v>0</v>
      </c>
      <c r="H1364">
        <v>1324700</v>
      </c>
      <c r="I1364">
        <v>2004800</v>
      </c>
      <c r="J1364">
        <v>1720000</v>
      </c>
      <c r="K1364">
        <v>1582500</v>
      </c>
      <c r="L1364">
        <v>1843600</v>
      </c>
      <c r="M1364">
        <v>1315500</v>
      </c>
      <c r="N1364">
        <v>1370700</v>
      </c>
      <c r="O1364">
        <v>1131400</v>
      </c>
      <c r="P1364">
        <v>1072700</v>
      </c>
      <c r="Q1364">
        <v>1680600</v>
      </c>
      <c r="R1364">
        <v>1827700</v>
      </c>
      <c r="S1364">
        <v>1434300</v>
      </c>
      <c r="T1364">
        <v>1147500</v>
      </c>
      <c r="U1364">
        <v>1502300</v>
      </c>
      <c r="V1364">
        <v>1435200</v>
      </c>
      <c r="W1364">
        <v>1757500</v>
      </c>
      <c r="X1364">
        <v>1428600</v>
      </c>
      <c r="Y1364">
        <v>1140900</v>
      </c>
      <c r="Z1364">
        <v>1046000</v>
      </c>
      <c r="AA1364">
        <v>1642600</v>
      </c>
      <c r="AB1364">
        <v>1756800</v>
      </c>
      <c r="AC1364">
        <v>1236700</v>
      </c>
      <c r="AD1364">
        <v>650280</v>
      </c>
      <c r="AE1364">
        <v>1715700</v>
      </c>
      <c r="AF1364">
        <v>1257600</v>
      </c>
      <c r="AG1364">
        <v>1630900</v>
      </c>
      <c r="AH1364">
        <v>1199800</v>
      </c>
      <c r="AI1364">
        <v>1054200</v>
      </c>
    </row>
    <row r="1365" spans="1:35">
      <c r="A1365" t="s">
        <v>5319</v>
      </c>
      <c r="B1365" t="s">
        <v>5320</v>
      </c>
      <c r="C1365" t="s">
        <v>5321</v>
      </c>
      <c r="D1365" t="s">
        <v>5322</v>
      </c>
      <c r="E1365">
        <v>10</v>
      </c>
      <c r="F1365">
        <v>8753100</v>
      </c>
      <c r="G1365">
        <v>14293000</v>
      </c>
      <c r="H1365">
        <v>7570500</v>
      </c>
      <c r="I1365">
        <v>9926600</v>
      </c>
      <c r="J1365">
        <v>10909000</v>
      </c>
      <c r="K1365">
        <v>10287000</v>
      </c>
      <c r="L1365">
        <v>10301000</v>
      </c>
      <c r="M1365">
        <v>11664000</v>
      </c>
      <c r="N1365">
        <v>11663000</v>
      </c>
      <c r="O1365">
        <v>9061500</v>
      </c>
      <c r="P1365">
        <v>8192700</v>
      </c>
      <c r="Q1365">
        <v>6801600</v>
      </c>
      <c r="R1365">
        <v>10192000</v>
      </c>
      <c r="S1365">
        <v>10296000</v>
      </c>
      <c r="T1365">
        <v>5794400</v>
      </c>
      <c r="U1365">
        <v>7789700</v>
      </c>
      <c r="V1365">
        <v>8531800</v>
      </c>
      <c r="W1365">
        <v>8018700</v>
      </c>
      <c r="X1365">
        <v>7391700</v>
      </c>
      <c r="Y1365">
        <v>9298500</v>
      </c>
      <c r="Z1365">
        <v>9483300</v>
      </c>
      <c r="AA1365">
        <v>7770300</v>
      </c>
      <c r="AB1365">
        <v>5845900</v>
      </c>
      <c r="AC1365">
        <v>13374000</v>
      </c>
      <c r="AD1365">
        <v>6235000</v>
      </c>
      <c r="AE1365">
        <v>0</v>
      </c>
      <c r="AF1365">
        <v>9887000</v>
      </c>
      <c r="AG1365">
        <v>7628700</v>
      </c>
      <c r="AH1365">
        <v>12037000</v>
      </c>
      <c r="AI1365">
        <v>6671500</v>
      </c>
    </row>
    <row r="1366" spans="1:35">
      <c r="A1366" t="s">
        <v>5323</v>
      </c>
      <c r="B1366" t="s">
        <v>5324</v>
      </c>
      <c r="C1366" t="s">
        <v>5325</v>
      </c>
      <c r="D1366" t="s">
        <v>5326</v>
      </c>
      <c r="E1366">
        <v>3</v>
      </c>
      <c r="F1366">
        <v>798900</v>
      </c>
      <c r="G1366">
        <v>0</v>
      </c>
      <c r="H1366">
        <v>0</v>
      </c>
      <c r="I1366">
        <v>490100</v>
      </c>
      <c r="J1366">
        <v>472250</v>
      </c>
      <c r="K1366">
        <v>646790</v>
      </c>
      <c r="L1366">
        <v>586350</v>
      </c>
      <c r="M1366">
        <v>503990</v>
      </c>
      <c r="N1366">
        <v>476040</v>
      </c>
      <c r="O1366">
        <v>567160</v>
      </c>
      <c r="P1366">
        <v>0</v>
      </c>
      <c r="Q1366">
        <v>461100</v>
      </c>
      <c r="R1366">
        <v>465490</v>
      </c>
      <c r="S1366">
        <v>501130</v>
      </c>
      <c r="T1366">
        <v>0</v>
      </c>
      <c r="U1366">
        <v>0</v>
      </c>
      <c r="V1366">
        <v>0</v>
      </c>
      <c r="W1366">
        <v>621030</v>
      </c>
      <c r="X1366">
        <v>863860</v>
      </c>
      <c r="Y1366">
        <v>441350</v>
      </c>
      <c r="Z1366">
        <v>707840</v>
      </c>
      <c r="AA1366">
        <v>447860</v>
      </c>
      <c r="AB1366">
        <v>0</v>
      </c>
      <c r="AC1366">
        <v>553850</v>
      </c>
      <c r="AD1366">
        <v>0</v>
      </c>
      <c r="AE1366">
        <v>563450</v>
      </c>
      <c r="AF1366">
        <v>0</v>
      </c>
      <c r="AG1366">
        <v>0</v>
      </c>
      <c r="AH1366">
        <v>416750</v>
      </c>
      <c r="AI1366">
        <v>490830</v>
      </c>
    </row>
    <row r="1367" spans="1:35">
      <c r="A1367" t="s">
        <v>5327</v>
      </c>
      <c r="B1367" t="s">
        <v>5328</v>
      </c>
      <c r="C1367" t="s">
        <v>5329</v>
      </c>
      <c r="D1367" t="s">
        <v>5330</v>
      </c>
      <c r="E1367">
        <v>4</v>
      </c>
      <c r="F1367">
        <v>3270600</v>
      </c>
      <c r="G1367">
        <v>0</v>
      </c>
      <c r="H1367">
        <v>1287200</v>
      </c>
      <c r="I1367">
        <v>4643200</v>
      </c>
      <c r="J1367">
        <v>1620400</v>
      </c>
      <c r="K1367">
        <v>1294900</v>
      </c>
      <c r="L1367">
        <v>3144800</v>
      </c>
      <c r="M1367">
        <v>1684500</v>
      </c>
      <c r="N1367">
        <v>2285700</v>
      </c>
      <c r="O1367">
        <v>2240700</v>
      </c>
      <c r="P1367">
        <v>1420800</v>
      </c>
      <c r="Q1367">
        <v>1855900</v>
      </c>
      <c r="R1367">
        <v>1632600</v>
      </c>
      <c r="S1367">
        <v>1499600</v>
      </c>
      <c r="T1367">
        <v>1336200</v>
      </c>
      <c r="U1367">
        <v>966170</v>
      </c>
      <c r="V1367">
        <v>1612700</v>
      </c>
      <c r="W1367">
        <v>2222500</v>
      </c>
      <c r="X1367">
        <v>1397400</v>
      </c>
      <c r="Y1367">
        <v>814170</v>
      </c>
      <c r="Z1367">
        <v>0</v>
      </c>
      <c r="AA1367">
        <v>1259400</v>
      </c>
      <c r="AB1367">
        <v>1218500</v>
      </c>
      <c r="AC1367">
        <v>762170</v>
      </c>
      <c r="AD1367">
        <v>654380</v>
      </c>
      <c r="AE1367">
        <v>2441000</v>
      </c>
      <c r="AF1367">
        <v>275140</v>
      </c>
      <c r="AG1367">
        <v>0</v>
      </c>
      <c r="AH1367">
        <v>1162600</v>
      </c>
      <c r="AI1367">
        <v>409690</v>
      </c>
    </row>
    <row r="1368" spans="1:35">
      <c r="A1368" t="s">
        <v>5331</v>
      </c>
      <c r="B1368" t="s">
        <v>5332</v>
      </c>
      <c r="C1368" t="s">
        <v>5333</v>
      </c>
      <c r="D1368" t="s">
        <v>5334</v>
      </c>
      <c r="E1368">
        <v>2</v>
      </c>
      <c r="F1368">
        <v>3913700</v>
      </c>
      <c r="G1368">
        <v>0</v>
      </c>
      <c r="H1368">
        <v>4119900</v>
      </c>
      <c r="I1368">
        <v>3579200</v>
      </c>
      <c r="J1368">
        <v>2113400</v>
      </c>
      <c r="K1368">
        <v>2399700</v>
      </c>
      <c r="L1368">
        <v>2164900</v>
      </c>
      <c r="M1368">
        <v>2533800</v>
      </c>
      <c r="N1368">
        <v>1992800</v>
      </c>
      <c r="O1368">
        <v>2633100</v>
      </c>
      <c r="P1368">
        <v>3006000</v>
      </c>
      <c r="Q1368">
        <v>2096900</v>
      </c>
      <c r="R1368">
        <v>2370000</v>
      </c>
      <c r="S1368">
        <v>2223800</v>
      </c>
      <c r="T1368">
        <v>2576700</v>
      </c>
      <c r="U1368">
        <v>2108000</v>
      </c>
      <c r="V1368">
        <v>3389800</v>
      </c>
      <c r="W1368">
        <v>3249500</v>
      </c>
      <c r="X1368">
        <v>2000200</v>
      </c>
      <c r="Y1368">
        <v>2293400</v>
      </c>
      <c r="Z1368">
        <v>2235300</v>
      </c>
      <c r="AA1368">
        <v>2734300</v>
      </c>
      <c r="AB1368">
        <v>2422700</v>
      </c>
      <c r="AC1368">
        <v>2865800</v>
      </c>
      <c r="AD1368">
        <v>1135800</v>
      </c>
      <c r="AE1368">
        <v>1796100</v>
      </c>
      <c r="AF1368">
        <v>2178300</v>
      </c>
      <c r="AG1368">
        <v>2296900</v>
      </c>
      <c r="AH1368">
        <v>2655800</v>
      </c>
      <c r="AI1368">
        <v>1753900</v>
      </c>
    </row>
    <row r="1369" spans="1:35">
      <c r="A1369" t="s">
        <v>5335</v>
      </c>
      <c r="B1369" t="s">
        <v>5336</v>
      </c>
      <c r="C1369" t="s">
        <v>5337</v>
      </c>
      <c r="D1369" t="s">
        <v>5338</v>
      </c>
      <c r="E1369">
        <v>5</v>
      </c>
      <c r="F1369">
        <v>4116600</v>
      </c>
      <c r="G1369">
        <v>2605000</v>
      </c>
      <c r="H1369">
        <v>3170600</v>
      </c>
      <c r="I1369">
        <v>5068200</v>
      </c>
      <c r="J1369">
        <v>3545200</v>
      </c>
      <c r="K1369">
        <v>2852900</v>
      </c>
      <c r="L1369">
        <v>1721600</v>
      </c>
      <c r="M1369">
        <v>5102500</v>
      </c>
      <c r="N1369">
        <v>3939700</v>
      </c>
      <c r="O1369">
        <v>7074000</v>
      </c>
      <c r="P1369">
        <v>4380300</v>
      </c>
      <c r="Q1369">
        <v>7409500</v>
      </c>
      <c r="R1369">
        <v>3766100</v>
      </c>
      <c r="S1369">
        <v>4175000</v>
      </c>
      <c r="T1369">
        <v>3420700</v>
      </c>
      <c r="U1369">
        <v>2925900</v>
      </c>
      <c r="V1369">
        <v>1014800</v>
      </c>
      <c r="W1369">
        <v>3023900</v>
      </c>
      <c r="X1369">
        <v>3620700</v>
      </c>
      <c r="Y1369">
        <v>3763300</v>
      </c>
      <c r="Z1369">
        <v>2423700</v>
      </c>
      <c r="AA1369">
        <v>2521800</v>
      </c>
      <c r="AB1369">
        <v>2816200</v>
      </c>
      <c r="AC1369">
        <v>3550600</v>
      </c>
      <c r="AD1369">
        <v>3139000</v>
      </c>
      <c r="AE1369">
        <v>3251500</v>
      </c>
      <c r="AF1369">
        <v>2805800</v>
      </c>
      <c r="AG1369">
        <v>3225400</v>
      </c>
      <c r="AH1369">
        <v>4512500</v>
      </c>
      <c r="AI1369">
        <v>2660200</v>
      </c>
    </row>
    <row r="1370" spans="1:35">
      <c r="A1370" t="s">
        <v>5339</v>
      </c>
      <c r="B1370" t="s">
        <v>5340</v>
      </c>
      <c r="C1370" t="s">
        <v>5341</v>
      </c>
      <c r="D1370" t="s">
        <v>5342</v>
      </c>
      <c r="E1370">
        <v>11</v>
      </c>
      <c r="F1370">
        <v>53053000</v>
      </c>
      <c r="G1370">
        <v>36546000</v>
      </c>
      <c r="H1370">
        <v>46003000</v>
      </c>
      <c r="I1370">
        <v>53902000</v>
      </c>
      <c r="J1370">
        <v>51025000</v>
      </c>
      <c r="K1370">
        <v>45260000</v>
      </c>
      <c r="L1370">
        <v>44503000</v>
      </c>
      <c r="M1370">
        <v>45458000</v>
      </c>
      <c r="N1370">
        <v>50332000</v>
      </c>
      <c r="O1370">
        <v>48107000</v>
      </c>
      <c r="P1370">
        <v>37938000</v>
      </c>
      <c r="Q1370">
        <v>45649000</v>
      </c>
      <c r="R1370">
        <v>51267000</v>
      </c>
      <c r="S1370">
        <v>49580000</v>
      </c>
      <c r="T1370">
        <v>43429000</v>
      </c>
      <c r="U1370">
        <v>50176000</v>
      </c>
      <c r="V1370">
        <v>44060000</v>
      </c>
      <c r="W1370">
        <v>41669000</v>
      </c>
      <c r="X1370">
        <v>43151000</v>
      </c>
      <c r="Y1370">
        <v>36979000</v>
      </c>
      <c r="Z1370">
        <v>26865000</v>
      </c>
      <c r="AA1370">
        <v>37023000</v>
      </c>
      <c r="AB1370">
        <v>14388000</v>
      </c>
      <c r="AC1370">
        <v>30515000</v>
      </c>
      <c r="AD1370">
        <v>36396000</v>
      </c>
      <c r="AE1370">
        <v>33558000</v>
      </c>
      <c r="AF1370">
        <v>30190000</v>
      </c>
      <c r="AG1370">
        <v>27488000</v>
      </c>
      <c r="AH1370">
        <v>41502000</v>
      </c>
      <c r="AI1370">
        <v>38769000</v>
      </c>
    </row>
    <row r="1371" spans="1:35">
      <c r="A1371" t="s">
        <v>5343</v>
      </c>
      <c r="B1371" t="s">
        <v>5344</v>
      </c>
      <c r="C1371" t="s">
        <v>5345</v>
      </c>
      <c r="D1371" t="s">
        <v>5346</v>
      </c>
      <c r="E1371">
        <v>11</v>
      </c>
      <c r="F1371">
        <v>6017600</v>
      </c>
      <c r="G1371">
        <v>5470800</v>
      </c>
      <c r="H1371">
        <v>5937800</v>
      </c>
      <c r="I1371">
        <v>9075500</v>
      </c>
      <c r="J1371">
        <v>7475200</v>
      </c>
      <c r="K1371">
        <v>7441800</v>
      </c>
      <c r="L1371">
        <v>7300600</v>
      </c>
      <c r="M1371">
        <v>7118000</v>
      </c>
      <c r="N1371">
        <v>8614200</v>
      </c>
      <c r="O1371">
        <v>7470200</v>
      </c>
      <c r="P1371">
        <v>13773000</v>
      </c>
      <c r="Q1371">
        <v>7624200</v>
      </c>
      <c r="R1371">
        <v>8121100</v>
      </c>
      <c r="S1371">
        <v>8094900</v>
      </c>
      <c r="T1371">
        <v>8930700</v>
      </c>
      <c r="U1371">
        <v>6267200</v>
      </c>
      <c r="V1371">
        <v>7439000</v>
      </c>
      <c r="W1371">
        <v>6953400</v>
      </c>
      <c r="X1371">
        <v>5339600</v>
      </c>
      <c r="Y1371">
        <v>5936100</v>
      </c>
      <c r="Z1371">
        <v>4956200</v>
      </c>
      <c r="AA1371">
        <v>10819000</v>
      </c>
      <c r="AB1371">
        <v>9459900</v>
      </c>
      <c r="AC1371">
        <v>7712600</v>
      </c>
      <c r="AD1371">
        <v>5836000</v>
      </c>
      <c r="AE1371">
        <v>7872400</v>
      </c>
      <c r="AF1371">
        <v>7247700</v>
      </c>
      <c r="AG1371">
        <v>6431700</v>
      </c>
      <c r="AH1371">
        <v>11484000</v>
      </c>
      <c r="AI1371">
        <v>8990900</v>
      </c>
    </row>
    <row r="1372" spans="1:35">
      <c r="A1372" t="s">
        <v>5347</v>
      </c>
      <c r="B1372" t="s">
        <v>5348</v>
      </c>
      <c r="C1372" t="s">
        <v>5349</v>
      </c>
      <c r="D1372" t="s">
        <v>5350</v>
      </c>
      <c r="E1372">
        <v>10</v>
      </c>
      <c r="F1372">
        <v>15843000</v>
      </c>
      <c r="G1372">
        <v>13182000</v>
      </c>
      <c r="H1372">
        <v>19703000</v>
      </c>
      <c r="I1372">
        <v>25524000</v>
      </c>
      <c r="J1372">
        <v>10612000</v>
      </c>
      <c r="K1372">
        <v>12079000</v>
      </c>
      <c r="L1372">
        <v>23554000</v>
      </c>
      <c r="M1372">
        <v>18102000</v>
      </c>
      <c r="N1372">
        <v>14856000</v>
      </c>
      <c r="O1372">
        <v>21906000</v>
      </c>
      <c r="P1372">
        <v>16928000</v>
      </c>
      <c r="Q1372">
        <v>17163000</v>
      </c>
      <c r="R1372">
        <v>14156000</v>
      </c>
      <c r="S1372">
        <v>12015000</v>
      </c>
      <c r="T1372">
        <v>17172000</v>
      </c>
      <c r="U1372">
        <v>12025000</v>
      </c>
      <c r="V1372">
        <v>17856000</v>
      </c>
      <c r="W1372">
        <v>14643000</v>
      </c>
      <c r="X1372">
        <v>10602000</v>
      </c>
      <c r="Y1372">
        <v>15131000</v>
      </c>
      <c r="Z1372">
        <v>9413600</v>
      </c>
      <c r="AA1372">
        <v>8166000</v>
      </c>
      <c r="AB1372">
        <v>744030</v>
      </c>
      <c r="AC1372">
        <v>11857000</v>
      </c>
      <c r="AD1372">
        <v>5903100</v>
      </c>
      <c r="AE1372">
        <v>4462900</v>
      </c>
      <c r="AF1372">
        <v>4863000</v>
      </c>
      <c r="AG1372">
        <v>6558800</v>
      </c>
      <c r="AH1372">
        <v>5145600</v>
      </c>
      <c r="AI1372">
        <v>7180100</v>
      </c>
    </row>
    <row r="1373" spans="1:35">
      <c r="A1373" t="s">
        <v>5351</v>
      </c>
      <c r="B1373" t="s">
        <v>5352</v>
      </c>
      <c r="C1373" t="s">
        <v>5353</v>
      </c>
      <c r="D1373" t="s">
        <v>5354</v>
      </c>
      <c r="E1373">
        <v>5</v>
      </c>
      <c r="F1373">
        <v>987940</v>
      </c>
      <c r="G1373">
        <v>0</v>
      </c>
      <c r="H1373">
        <v>587990</v>
      </c>
      <c r="I1373">
        <v>649650</v>
      </c>
      <c r="J1373">
        <v>867160</v>
      </c>
      <c r="K1373">
        <v>694260</v>
      </c>
      <c r="L1373">
        <v>759000</v>
      </c>
      <c r="M1373">
        <v>801990</v>
      </c>
      <c r="N1373">
        <v>783220</v>
      </c>
      <c r="O1373">
        <v>891680</v>
      </c>
      <c r="P1373">
        <v>591160</v>
      </c>
      <c r="Q1373">
        <v>583670</v>
      </c>
      <c r="R1373">
        <v>638320</v>
      </c>
      <c r="S1373">
        <v>640650</v>
      </c>
      <c r="T1373">
        <v>590440</v>
      </c>
      <c r="U1373">
        <v>668010</v>
      </c>
      <c r="V1373">
        <v>520350</v>
      </c>
      <c r="W1373">
        <v>692680</v>
      </c>
      <c r="X1373">
        <v>612240</v>
      </c>
      <c r="Y1373">
        <v>882760</v>
      </c>
      <c r="Z1373">
        <v>619840</v>
      </c>
      <c r="AA1373">
        <v>1194000</v>
      </c>
      <c r="AB1373">
        <v>1626500</v>
      </c>
      <c r="AC1373">
        <v>1012900</v>
      </c>
      <c r="AD1373">
        <v>794640</v>
      </c>
      <c r="AE1373">
        <v>1001100</v>
      </c>
      <c r="AF1373">
        <v>1310200</v>
      </c>
      <c r="AG1373">
        <v>1052400</v>
      </c>
      <c r="AH1373">
        <v>776530</v>
      </c>
      <c r="AI1373">
        <v>1416000</v>
      </c>
    </row>
    <row r="1374" spans="1:35">
      <c r="A1374" t="s">
        <v>5355</v>
      </c>
      <c r="B1374" t="s">
        <v>5356</v>
      </c>
      <c r="C1374" t="s">
        <v>5357</v>
      </c>
      <c r="D1374" t="s">
        <v>5358</v>
      </c>
      <c r="E1374">
        <v>5</v>
      </c>
      <c r="F1374">
        <v>5912300</v>
      </c>
      <c r="G1374">
        <v>2962300</v>
      </c>
      <c r="H1374">
        <v>4751700</v>
      </c>
      <c r="I1374">
        <v>6140400</v>
      </c>
      <c r="J1374">
        <v>5672800</v>
      </c>
      <c r="K1374">
        <v>4352700</v>
      </c>
      <c r="L1374">
        <v>5064500</v>
      </c>
      <c r="M1374">
        <v>5067300</v>
      </c>
      <c r="N1374">
        <v>4166000</v>
      </c>
      <c r="O1374">
        <v>5306500</v>
      </c>
      <c r="P1374">
        <v>4918400</v>
      </c>
      <c r="Q1374">
        <v>5730500</v>
      </c>
      <c r="R1374">
        <v>2196300</v>
      </c>
      <c r="S1374">
        <v>5110800</v>
      </c>
      <c r="T1374">
        <v>5708800</v>
      </c>
      <c r="U1374">
        <v>4025200</v>
      </c>
      <c r="V1374">
        <v>4849600</v>
      </c>
      <c r="W1374">
        <v>5587400</v>
      </c>
      <c r="X1374">
        <v>4425100</v>
      </c>
      <c r="Y1374">
        <v>4655200</v>
      </c>
      <c r="Z1374">
        <v>3801100</v>
      </c>
      <c r="AA1374">
        <v>3111300</v>
      </c>
      <c r="AB1374">
        <v>6323400</v>
      </c>
      <c r="AC1374">
        <v>3761800</v>
      </c>
      <c r="AD1374">
        <v>3702100</v>
      </c>
      <c r="AE1374">
        <v>6698900</v>
      </c>
      <c r="AF1374">
        <v>3567000</v>
      </c>
      <c r="AG1374">
        <v>3042600</v>
      </c>
      <c r="AH1374">
        <v>6181400</v>
      </c>
      <c r="AI1374">
        <v>0</v>
      </c>
    </row>
    <row r="1375" spans="1:35">
      <c r="A1375" t="s">
        <v>5359</v>
      </c>
      <c r="B1375" t="s">
        <v>5360</v>
      </c>
      <c r="C1375" t="s">
        <v>5361</v>
      </c>
      <c r="D1375" t="s">
        <v>5362</v>
      </c>
      <c r="E1375">
        <v>7</v>
      </c>
      <c r="F1375">
        <v>6987500</v>
      </c>
      <c r="G1375">
        <v>8120000</v>
      </c>
      <c r="H1375">
        <v>15342000</v>
      </c>
      <c r="I1375">
        <v>15323000</v>
      </c>
      <c r="J1375">
        <v>10080000</v>
      </c>
      <c r="K1375">
        <v>8241700</v>
      </c>
      <c r="L1375">
        <v>13729000</v>
      </c>
      <c r="M1375">
        <v>9542100</v>
      </c>
      <c r="N1375">
        <v>10437000</v>
      </c>
      <c r="O1375">
        <v>9809600</v>
      </c>
      <c r="P1375">
        <v>9237800</v>
      </c>
      <c r="Q1375">
        <v>11478000</v>
      </c>
      <c r="R1375">
        <v>11293000</v>
      </c>
      <c r="S1375">
        <v>8314800</v>
      </c>
      <c r="T1375">
        <v>9025300</v>
      </c>
      <c r="U1375">
        <v>7357500</v>
      </c>
      <c r="V1375">
        <v>11835000</v>
      </c>
      <c r="W1375">
        <v>8640900</v>
      </c>
      <c r="X1375">
        <v>9320500</v>
      </c>
      <c r="Y1375">
        <v>10193000</v>
      </c>
      <c r="Z1375">
        <v>11625000</v>
      </c>
      <c r="AA1375">
        <v>13504000</v>
      </c>
      <c r="AB1375">
        <v>16008000</v>
      </c>
      <c r="AC1375">
        <v>14300000</v>
      </c>
      <c r="AD1375">
        <v>14491000</v>
      </c>
      <c r="AE1375">
        <v>16724000</v>
      </c>
      <c r="AF1375">
        <v>11959000</v>
      </c>
      <c r="AG1375">
        <v>11713000</v>
      </c>
      <c r="AH1375">
        <v>11802000</v>
      </c>
      <c r="AI1375">
        <v>14122000</v>
      </c>
    </row>
    <row r="1376" spans="1:35">
      <c r="A1376" t="s">
        <v>5363</v>
      </c>
      <c r="B1376" t="s">
        <v>5364</v>
      </c>
      <c r="C1376" t="s">
        <v>5365</v>
      </c>
      <c r="D1376" t="s">
        <v>5366</v>
      </c>
      <c r="E1376">
        <v>3</v>
      </c>
      <c r="F1376">
        <v>234040</v>
      </c>
      <c r="G1376">
        <v>1858500</v>
      </c>
      <c r="H1376">
        <v>0</v>
      </c>
      <c r="I1376">
        <v>455750</v>
      </c>
      <c r="J1376">
        <v>5227700</v>
      </c>
      <c r="K1376">
        <v>1734700</v>
      </c>
      <c r="L1376">
        <v>1779200</v>
      </c>
      <c r="M1376">
        <v>0</v>
      </c>
      <c r="N1376">
        <v>0</v>
      </c>
      <c r="O1376">
        <v>4993800</v>
      </c>
      <c r="P1376">
        <v>3702900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12634000</v>
      </c>
      <c r="X1376">
        <v>248820</v>
      </c>
      <c r="Y1376">
        <v>223090</v>
      </c>
      <c r="Z1376">
        <v>0</v>
      </c>
      <c r="AA1376">
        <v>8586900</v>
      </c>
      <c r="AB1376">
        <v>3948700</v>
      </c>
      <c r="AC1376">
        <v>0</v>
      </c>
      <c r="AD1376">
        <v>2697400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>
      <c r="A1377" t="s">
        <v>5367</v>
      </c>
      <c r="B1377" t="s">
        <v>5368</v>
      </c>
      <c r="C1377" t="s">
        <v>5369</v>
      </c>
      <c r="D1377" t="s">
        <v>5370</v>
      </c>
      <c r="E1377">
        <v>7</v>
      </c>
      <c r="F1377">
        <v>6577900</v>
      </c>
      <c r="G1377">
        <v>8389500</v>
      </c>
      <c r="H1377">
        <v>6377900</v>
      </c>
      <c r="I1377">
        <v>7828900</v>
      </c>
      <c r="J1377">
        <v>6440600</v>
      </c>
      <c r="K1377">
        <v>7886900</v>
      </c>
      <c r="L1377">
        <v>7515900</v>
      </c>
      <c r="M1377">
        <v>6044600</v>
      </c>
      <c r="N1377">
        <v>10798000</v>
      </c>
      <c r="O1377">
        <v>9461000</v>
      </c>
      <c r="P1377">
        <v>10487000</v>
      </c>
      <c r="Q1377">
        <v>7802500</v>
      </c>
      <c r="R1377">
        <v>8500600</v>
      </c>
      <c r="S1377">
        <v>7598000</v>
      </c>
      <c r="T1377">
        <v>6757900</v>
      </c>
      <c r="U1377">
        <v>7705900</v>
      </c>
      <c r="V1377">
        <v>8632400</v>
      </c>
      <c r="W1377">
        <v>7500700</v>
      </c>
      <c r="X1377">
        <v>8471700</v>
      </c>
      <c r="Y1377">
        <v>6123800</v>
      </c>
      <c r="Z1377">
        <v>7462000</v>
      </c>
      <c r="AA1377">
        <v>11066000</v>
      </c>
      <c r="AB1377">
        <v>8375700</v>
      </c>
      <c r="AC1377">
        <v>8525700</v>
      </c>
      <c r="AD1377">
        <v>7378800</v>
      </c>
      <c r="AE1377">
        <v>7668200</v>
      </c>
      <c r="AF1377">
        <v>10042000</v>
      </c>
      <c r="AG1377">
        <v>11554000</v>
      </c>
      <c r="AH1377">
        <v>8264100</v>
      </c>
      <c r="AI1377">
        <v>6969400</v>
      </c>
    </row>
    <row r="1378" spans="1:35">
      <c r="A1378" t="s">
        <v>5371</v>
      </c>
      <c r="B1378" t="s">
        <v>5372</v>
      </c>
      <c r="C1378" t="s">
        <v>5373</v>
      </c>
      <c r="D1378" t="s">
        <v>5374</v>
      </c>
      <c r="E1378">
        <v>1</v>
      </c>
      <c r="F1378">
        <v>0</v>
      </c>
      <c r="G1378">
        <v>1531600</v>
      </c>
      <c r="H1378">
        <v>0</v>
      </c>
      <c r="I1378">
        <v>1097500</v>
      </c>
      <c r="J1378">
        <v>1017400</v>
      </c>
      <c r="K1378">
        <v>521800</v>
      </c>
      <c r="L1378">
        <v>990760</v>
      </c>
      <c r="M1378">
        <v>838180</v>
      </c>
      <c r="N1378">
        <v>764900</v>
      </c>
      <c r="O1378">
        <v>644600</v>
      </c>
      <c r="P1378">
        <v>629930</v>
      </c>
      <c r="Q1378">
        <v>461320</v>
      </c>
      <c r="R1378">
        <v>564120</v>
      </c>
      <c r="S1378">
        <v>641520</v>
      </c>
      <c r="T1378">
        <v>824660</v>
      </c>
      <c r="U1378">
        <v>866270</v>
      </c>
      <c r="V1378">
        <v>916320</v>
      </c>
      <c r="W1378">
        <v>0</v>
      </c>
      <c r="X1378">
        <v>642460</v>
      </c>
      <c r="Y1378">
        <v>717480</v>
      </c>
      <c r="Z1378">
        <v>1436700</v>
      </c>
      <c r="AA1378">
        <v>1125400</v>
      </c>
      <c r="AB1378">
        <v>537260</v>
      </c>
      <c r="AC1378">
        <v>1449200</v>
      </c>
      <c r="AD1378">
        <v>603990</v>
      </c>
      <c r="AE1378">
        <v>538480</v>
      </c>
      <c r="AF1378">
        <v>843160</v>
      </c>
      <c r="AG1378">
        <v>886420</v>
      </c>
      <c r="AH1378">
        <v>1464700</v>
      </c>
      <c r="AI1378">
        <v>0</v>
      </c>
    </row>
    <row r="1379" spans="1:35">
      <c r="A1379" t="s">
        <v>5375</v>
      </c>
      <c r="B1379" t="s">
        <v>5376</v>
      </c>
      <c r="C1379" t="s">
        <v>5377</v>
      </c>
      <c r="D1379" t="s">
        <v>5378</v>
      </c>
      <c r="E1379">
        <v>2</v>
      </c>
      <c r="F1379">
        <v>1022100</v>
      </c>
      <c r="G1379">
        <v>0</v>
      </c>
      <c r="H1379">
        <v>662040</v>
      </c>
      <c r="I1379">
        <v>0</v>
      </c>
      <c r="J1379">
        <v>0</v>
      </c>
      <c r="K1379">
        <v>492520</v>
      </c>
      <c r="L1379">
        <v>0</v>
      </c>
      <c r="M1379">
        <v>0</v>
      </c>
      <c r="N1379">
        <v>0</v>
      </c>
      <c r="O1379">
        <v>556070</v>
      </c>
      <c r="P1379">
        <v>0</v>
      </c>
      <c r="Q1379">
        <v>838930</v>
      </c>
      <c r="R1379">
        <v>0</v>
      </c>
      <c r="S1379">
        <v>1186800</v>
      </c>
      <c r="T1379">
        <v>0</v>
      </c>
      <c r="U1379">
        <v>1005500</v>
      </c>
      <c r="V1379">
        <v>1091600</v>
      </c>
      <c r="W1379">
        <v>570360</v>
      </c>
      <c r="X1379">
        <v>442680</v>
      </c>
      <c r="Y1379">
        <v>452340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574250</v>
      </c>
      <c r="AF1379">
        <v>0</v>
      </c>
      <c r="AG1379">
        <v>0</v>
      </c>
      <c r="AH1379">
        <v>349500</v>
      </c>
      <c r="AI1379">
        <v>0</v>
      </c>
    </row>
    <row r="1380" spans="1:35">
      <c r="A1380" t="s">
        <v>5379</v>
      </c>
      <c r="B1380" t="s">
        <v>5380</v>
      </c>
      <c r="C1380" t="s">
        <v>5381</v>
      </c>
      <c r="D1380" t="s">
        <v>5382</v>
      </c>
      <c r="E1380">
        <v>5</v>
      </c>
      <c r="F1380">
        <v>1891000</v>
      </c>
      <c r="G1380">
        <v>2201200</v>
      </c>
      <c r="H1380">
        <v>2581100</v>
      </c>
      <c r="I1380">
        <v>3042800</v>
      </c>
      <c r="J1380">
        <v>1186000</v>
      </c>
      <c r="K1380">
        <v>2088500</v>
      </c>
      <c r="L1380">
        <v>1851500</v>
      </c>
      <c r="M1380">
        <v>1579100</v>
      </c>
      <c r="N1380">
        <v>4119600</v>
      </c>
      <c r="O1380">
        <v>2035000</v>
      </c>
      <c r="P1380">
        <v>1117100</v>
      </c>
      <c r="Q1380">
        <v>1788600</v>
      </c>
      <c r="R1380">
        <v>991350</v>
      </c>
      <c r="S1380">
        <v>1619100</v>
      </c>
      <c r="T1380">
        <v>2481900</v>
      </c>
      <c r="U1380">
        <v>2381300</v>
      </c>
      <c r="V1380">
        <v>1547100</v>
      </c>
      <c r="W1380">
        <v>2155100</v>
      </c>
      <c r="X1380">
        <v>1955800</v>
      </c>
      <c r="Y1380">
        <v>3376700</v>
      </c>
      <c r="Z1380">
        <v>1586200</v>
      </c>
      <c r="AA1380">
        <v>1219200</v>
      </c>
      <c r="AB1380">
        <v>1156200</v>
      </c>
      <c r="AC1380">
        <v>1032200</v>
      </c>
      <c r="AD1380">
        <v>1097700</v>
      </c>
      <c r="AE1380">
        <v>2579200</v>
      </c>
      <c r="AF1380">
        <v>1087800</v>
      </c>
      <c r="AG1380">
        <v>1629900</v>
      </c>
      <c r="AH1380">
        <v>2076900</v>
      </c>
      <c r="AI1380">
        <v>1248500</v>
      </c>
    </row>
    <row r="1381" spans="1:35">
      <c r="A1381" t="s">
        <v>5383</v>
      </c>
      <c r="B1381" t="s">
        <v>5384</v>
      </c>
      <c r="C1381" t="s">
        <v>5385</v>
      </c>
      <c r="D1381" t="s">
        <v>5386</v>
      </c>
      <c r="E1381">
        <v>8</v>
      </c>
      <c r="F1381">
        <v>19583000</v>
      </c>
      <c r="G1381">
        <v>19099000</v>
      </c>
      <c r="H1381">
        <v>33203000</v>
      </c>
      <c r="I1381">
        <v>15777000</v>
      </c>
      <c r="J1381">
        <v>25232000</v>
      </c>
      <c r="K1381">
        <v>17433000</v>
      </c>
      <c r="L1381">
        <v>26127000</v>
      </c>
      <c r="M1381">
        <v>15550000</v>
      </c>
      <c r="N1381">
        <v>10385000</v>
      </c>
      <c r="O1381">
        <v>17651000</v>
      </c>
      <c r="P1381">
        <v>25136000</v>
      </c>
      <c r="Q1381">
        <v>30077000</v>
      </c>
      <c r="R1381">
        <v>27078000</v>
      </c>
      <c r="S1381">
        <v>20847000</v>
      </c>
      <c r="T1381">
        <v>37555000</v>
      </c>
      <c r="U1381">
        <v>15920000</v>
      </c>
      <c r="V1381">
        <v>26637000</v>
      </c>
      <c r="W1381">
        <v>24693000</v>
      </c>
      <c r="X1381">
        <v>15686000</v>
      </c>
      <c r="Y1381">
        <v>16611000</v>
      </c>
      <c r="Z1381">
        <v>4356900</v>
      </c>
      <c r="AA1381">
        <v>5566900</v>
      </c>
      <c r="AB1381">
        <v>5593100</v>
      </c>
      <c r="AC1381">
        <v>9055500</v>
      </c>
      <c r="AD1381">
        <v>5557100</v>
      </c>
      <c r="AE1381">
        <v>11463000</v>
      </c>
      <c r="AF1381">
        <v>7310200</v>
      </c>
      <c r="AG1381">
        <v>321080</v>
      </c>
      <c r="AH1381">
        <v>5536600</v>
      </c>
      <c r="AI1381">
        <v>2653200</v>
      </c>
    </row>
    <row r="1382" spans="1:35">
      <c r="A1382" t="s">
        <v>5387</v>
      </c>
      <c r="B1382" t="s">
        <v>5388</v>
      </c>
      <c r="C1382" t="s">
        <v>5389</v>
      </c>
      <c r="D1382" t="s">
        <v>5390</v>
      </c>
      <c r="E1382">
        <v>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718130</v>
      </c>
      <c r="O1382">
        <v>828200</v>
      </c>
      <c r="P1382">
        <v>1016500</v>
      </c>
      <c r="Q1382">
        <v>687390</v>
      </c>
      <c r="R1382">
        <v>752770</v>
      </c>
      <c r="S1382">
        <v>0</v>
      </c>
      <c r="T1382">
        <v>0</v>
      </c>
      <c r="U1382">
        <v>0</v>
      </c>
      <c r="V1382">
        <v>1133400</v>
      </c>
      <c r="W1382">
        <v>0</v>
      </c>
      <c r="X1382">
        <v>594890</v>
      </c>
      <c r="Y1382">
        <v>0</v>
      </c>
      <c r="Z1382">
        <v>672390</v>
      </c>
      <c r="AA1382">
        <v>0</v>
      </c>
      <c r="AB1382">
        <v>0</v>
      </c>
      <c r="AC1382">
        <v>835220</v>
      </c>
      <c r="AD1382">
        <v>0</v>
      </c>
      <c r="AE1382">
        <v>0</v>
      </c>
      <c r="AF1382">
        <v>534520</v>
      </c>
      <c r="AG1382">
        <v>0</v>
      </c>
      <c r="AH1382">
        <v>533630</v>
      </c>
      <c r="AI1382">
        <v>0</v>
      </c>
    </row>
    <row r="1383" spans="1:35">
      <c r="A1383" t="s">
        <v>5391</v>
      </c>
      <c r="B1383" t="s">
        <v>5392</v>
      </c>
      <c r="C1383" t="s">
        <v>5393</v>
      </c>
      <c r="D1383" t="s">
        <v>5394</v>
      </c>
      <c r="E1383">
        <v>4</v>
      </c>
      <c r="F1383">
        <v>3651200</v>
      </c>
      <c r="G1383">
        <v>5117700</v>
      </c>
      <c r="H1383">
        <v>3651900</v>
      </c>
      <c r="I1383">
        <v>3496800</v>
      </c>
      <c r="J1383">
        <v>2976600</v>
      </c>
      <c r="K1383">
        <v>3152100</v>
      </c>
      <c r="L1383">
        <v>2882900</v>
      </c>
      <c r="M1383">
        <v>2342200</v>
      </c>
      <c r="N1383">
        <v>2815100</v>
      </c>
      <c r="O1383">
        <v>3371100</v>
      </c>
      <c r="P1383">
        <v>3307000</v>
      </c>
      <c r="Q1383">
        <v>2150700</v>
      </c>
      <c r="R1383">
        <v>4702000</v>
      </c>
      <c r="S1383">
        <v>3563800</v>
      </c>
      <c r="T1383">
        <v>3683400</v>
      </c>
      <c r="U1383">
        <v>2586400</v>
      </c>
      <c r="V1383">
        <v>4107700</v>
      </c>
      <c r="W1383">
        <v>3714400</v>
      </c>
      <c r="X1383">
        <v>3716100</v>
      </c>
      <c r="Y1383">
        <v>2879300</v>
      </c>
      <c r="Z1383">
        <v>0</v>
      </c>
      <c r="AA1383">
        <v>1640000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>
      <c r="A1384" t="s">
        <v>5395</v>
      </c>
      <c r="B1384" t="s">
        <v>5396</v>
      </c>
      <c r="C1384" t="s">
        <v>5397</v>
      </c>
      <c r="D1384" t="s">
        <v>5398</v>
      </c>
      <c r="E1384">
        <v>3</v>
      </c>
      <c r="F1384">
        <v>593280</v>
      </c>
      <c r="G1384">
        <v>0</v>
      </c>
      <c r="H1384">
        <v>0</v>
      </c>
      <c r="I1384">
        <v>699250</v>
      </c>
      <c r="J1384">
        <v>0</v>
      </c>
      <c r="K1384">
        <v>655260</v>
      </c>
      <c r="L1384">
        <v>0</v>
      </c>
      <c r="M1384">
        <v>739800</v>
      </c>
      <c r="N1384">
        <v>658080</v>
      </c>
      <c r="O1384">
        <v>456870</v>
      </c>
      <c r="P1384">
        <v>609930</v>
      </c>
      <c r="Q1384">
        <v>570080</v>
      </c>
      <c r="R1384">
        <v>691250</v>
      </c>
      <c r="S1384">
        <v>582780</v>
      </c>
      <c r="T1384">
        <v>0</v>
      </c>
      <c r="U1384">
        <v>578290</v>
      </c>
      <c r="V1384">
        <v>0</v>
      </c>
      <c r="W1384">
        <v>575790</v>
      </c>
      <c r="X1384">
        <v>354950</v>
      </c>
      <c r="Y1384">
        <v>0</v>
      </c>
      <c r="Z1384">
        <v>561700</v>
      </c>
      <c r="AA1384">
        <v>648460</v>
      </c>
      <c r="AB1384">
        <v>986830</v>
      </c>
      <c r="AC1384">
        <v>732990</v>
      </c>
      <c r="AD1384">
        <v>234090</v>
      </c>
      <c r="AE1384">
        <v>0</v>
      </c>
      <c r="AF1384">
        <v>621180</v>
      </c>
      <c r="AG1384">
        <v>564130</v>
      </c>
      <c r="AH1384">
        <v>483030</v>
      </c>
      <c r="AI1384">
        <v>0</v>
      </c>
    </row>
    <row r="1385" spans="1:35">
      <c r="A1385" t="s">
        <v>5399</v>
      </c>
      <c r="B1385" t="s">
        <v>5400</v>
      </c>
      <c r="C1385" t="s">
        <v>5401</v>
      </c>
      <c r="D1385" t="s">
        <v>5402</v>
      </c>
      <c r="E1385">
        <v>6</v>
      </c>
      <c r="F1385">
        <v>1021000</v>
      </c>
      <c r="G1385">
        <v>1912100</v>
      </c>
      <c r="H1385">
        <v>0</v>
      </c>
      <c r="I1385">
        <v>2051800</v>
      </c>
      <c r="J1385">
        <v>2775800</v>
      </c>
      <c r="K1385">
        <v>1204200</v>
      </c>
      <c r="L1385">
        <v>4188800</v>
      </c>
      <c r="M1385">
        <v>3408000</v>
      </c>
      <c r="N1385">
        <v>1808200</v>
      </c>
      <c r="O1385">
        <v>2308800</v>
      </c>
      <c r="P1385">
        <v>0</v>
      </c>
      <c r="Q1385">
        <v>2009700</v>
      </c>
      <c r="R1385">
        <v>2883800</v>
      </c>
      <c r="S1385">
        <v>0</v>
      </c>
      <c r="T1385">
        <v>2834300</v>
      </c>
      <c r="U1385">
        <v>2364600</v>
      </c>
      <c r="V1385">
        <v>1746900</v>
      </c>
      <c r="W1385">
        <v>1816400</v>
      </c>
      <c r="X1385">
        <v>1786600</v>
      </c>
      <c r="Y1385">
        <v>0</v>
      </c>
      <c r="Z1385">
        <v>0</v>
      </c>
      <c r="AA1385">
        <v>0</v>
      </c>
      <c r="AB1385">
        <v>0</v>
      </c>
      <c r="AC1385">
        <v>498400</v>
      </c>
      <c r="AD1385">
        <v>0</v>
      </c>
      <c r="AE1385">
        <v>3661800</v>
      </c>
      <c r="AF1385">
        <v>0</v>
      </c>
      <c r="AG1385">
        <v>0</v>
      </c>
      <c r="AH1385">
        <v>0</v>
      </c>
      <c r="AI1385">
        <v>0</v>
      </c>
    </row>
    <row r="1386" spans="1:35">
      <c r="A1386" t="s">
        <v>5403</v>
      </c>
      <c r="B1386" t="s">
        <v>5404</v>
      </c>
      <c r="C1386" t="s">
        <v>5405</v>
      </c>
      <c r="D1386" t="s">
        <v>5406</v>
      </c>
      <c r="E1386">
        <v>3</v>
      </c>
      <c r="F1386">
        <v>3736800</v>
      </c>
      <c r="G1386">
        <v>2012800</v>
      </c>
      <c r="H1386">
        <v>1786800</v>
      </c>
      <c r="I1386">
        <v>7560700</v>
      </c>
      <c r="J1386">
        <v>3113600</v>
      </c>
      <c r="K1386">
        <v>2197800</v>
      </c>
      <c r="L1386">
        <v>1532700</v>
      </c>
      <c r="M1386">
        <v>3374700</v>
      </c>
      <c r="N1386">
        <v>3600400</v>
      </c>
      <c r="O1386">
        <v>2015500</v>
      </c>
      <c r="P1386">
        <v>2148500</v>
      </c>
      <c r="Q1386">
        <v>3019800</v>
      </c>
      <c r="R1386">
        <v>2261700</v>
      </c>
      <c r="S1386">
        <v>2186500</v>
      </c>
      <c r="T1386">
        <v>1903400</v>
      </c>
      <c r="U1386">
        <v>1326500</v>
      </c>
      <c r="V1386">
        <v>1839900</v>
      </c>
      <c r="W1386">
        <v>1885300</v>
      </c>
      <c r="X1386">
        <v>1729000</v>
      </c>
      <c r="Y1386">
        <v>2232300</v>
      </c>
      <c r="Z1386">
        <v>1195200</v>
      </c>
      <c r="AA1386">
        <v>1021900</v>
      </c>
      <c r="AB1386">
        <v>1090600</v>
      </c>
      <c r="AC1386">
        <v>2442700</v>
      </c>
      <c r="AD1386">
        <v>1380300</v>
      </c>
      <c r="AE1386">
        <v>0</v>
      </c>
      <c r="AF1386">
        <v>1532000</v>
      </c>
      <c r="AG1386">
        <v>1850900</v>
      </c>
      <c r="AH1386">
        <v>1713100</v>
      </c>
      <c r="AI1386">
        <v>1711100</v>
      </c>
    </row>
    <row r="1387" spans="1:35">
      <c r="A1387" t="s">
        <v>5407</v>
      </c>
      <c r="B1387" t="s">
        <v>5408</v>
      </c>
      <c r="C1387" t="s">
        <v>5409</v>
      </c>
      <c r="D1387" t="s">
        <v>5410</v>
      </c>
      <c r="E1387">
        <v>3</v>
      </c>
      <c r="F1387">
        <v>2228300</v>
      </c>
      <c r="G1387">
        <v>2147400</v>
      </c>
      <c r="H1387">
        <v>0</v>
      </c>
      <c r="I1387">
        <v>0</v>
      </c>
      <c r="J1387">
        <v>1966400</v>
      </c>
      <c r="K1387">
        <v>1957500</v>
      </c>
      <c r="L1387">
        <v>0</v>
      </c>
      <c r="M1387">
        <v>2515600</v>
      </c>
      <c r="N1387">
        <v>2024900</v>
      </c>
      <c r="O1387">
        <v>0</v>
      </c>
      <c r="P1387">
        <v>0</v>
      </c>
      <c r="Q1387">
        <v>2117600</v>
      </c>
      <c r="R1387">
        <v>2777100</v>
      </c>
      <c r="S1387">
        <v>1802600</v>
      </c>
      <c r="T1387">
        <v>2222500</v>
      </c>
      <c r="U1387">
        <v>0</v>
      </c>
      <c r="V1387">
        <v>2153800</v>
      </c>
      <c r="W1387">
        <v>1695400</v>
      </c>
      <c r="X1387">
        <v>1720500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1759600</v>
      </c>
      <c r="AH1387">
        <v>0</v>
      </c>
      <c r="AI1387">
        <v>0</v>
      </c>
    </row>
    <row r="1388" spans="1:35">
      <c r="A1388" t="s">
        <v>5411</v>
      </c>
      <c r="B1388" t="s">
        <v>5412</v>
      </c>
      <c r="C1388" t="s">
        <v>5413</v>
      </c>
      <c r="D1388" t="s">
        <v>5414</v>
      </c>
      <c r="E1388">
        <v>20</v>
      </c>
      <c r="F1388">
        <v>17193000</v>
      </c>
      <c r="G1388">
        <v>19697000</v>
      </c>
      <c r="H1388">
        <v>16137000</v>
      </c>
      <c r="I1388">
        <v>20946000</v>
      </c>
      <c r="J1388">
        <v>20811000</v>
      </c>
      <c r="K1388">
        <v>19125000</v>
      </c>
      <c r="L1388">
        <v>24619000</v>
      </c>
      <c r="M1388">
        <v>22683000</v>
      </c>
      <c r="N1388">
        <v>19531000</v>
      </c>
      <c r="O1388">
        <v>22442000</v>
      </c>
      <c r="P1388">
        <v>21526000</v>
      </c>
      <c r="Q1388">
        <v>23399000</v>
      </c>
      <c r="R1388">
        <v>19149000</v>
      </c>
      <c r="S1388">
        <v>19004000</v>
      </c>
      <c r="T1388">
        <v>17600000</v>
      </c>
      <c r="U1388">
        <v>25098000</v>
      </c>
      <c r="V1388">
        <v>21363000</v>
      </c>
      <c r="W1388">
        <v>18476000</v>
      </c>
      <c r="X1388">
        <v>16771000</v>
      </c>
      <c r="Y1388">
        <v>19306000</v>
      </c>
      <c r="Z1388">
        <v>17938000</v>
      </c>
      <c r="AA1388">
        <v>21238000</v>
      </c>
      <c r="AB1388">
        <v>23951000</v>
      </c>
      <c r="AC1388">
        <v>20140000</v>
      </c>
      <c r="AD1388">
        <v>17822000</v>
      </c>
      <c r="AE1388">
        <v>20569000</v>
      </c>
      <c r="AF1388">
        <v>19480000</v>
      </c>
      <c r="AG1388">
        <v>23689000</v>
      </c>
      <c r="AH1388">
        <v>24293000</v>
      </c>
      <c r="AI1388">
        <v>17836000</v>
      </c>
    </row>
    <row r="1389" spans="1:35">
      <c r="A1389" t="s">
        <v>5415</v>
      </c>
      <c r="B1389" t="s">
        <v>5416</v>
      </c>
      <c r="C1389" t="s">
        <v>5417</v>
      </c>
      <c r="D1389" t="s">
        <v>5418</v>
      </c>
      <c r="E1389">
        <v>3</v>
      </c>
      <c r="F1389">
        <v>1316000</v>
      </c>
      <c r="G1389">
        <v>1928900</v>
      </c>
      <c r="H1389">
        <v>1134400</v>
      </c>
      <c r="I1389">
        <v>984930</v>
      </c>
      <c r="J1389">
        <v>1443900</v>
      </c>
      <c r="K1389">
        <v>900510</v>
      </c>
      <c r="L1389">
        <v>1295800</v>
      </c>
      <c r="M1389">
        <v>1261600</v>
      </c>
      <c r="N1389">
        <v>1419700</v>
      </c>
      <c r="O1389">
        <v>1304900</v>
      </c>
      <c r="P1389">
        <v>1700600</v>
      </c>
      <c r="Q1389">
        <v>1100600</v>
      </c>
      <c r="R1389">
        <v>1231200</v>
      </c>
      <c r="S1389">
        <v>1190400</v>
      </c>
      <c r="T1389">
        <v>782550</v>
      </c>
      <c r="U1389">
        <v>1265800</v>
      </c>
      <c r="V1389">
        <v>736150</v>
      </c>
      <c r="W1389">
        <v>1232200</v>
      </c>
      <c r="X1389">
        <v>1006900</v>
      </c>
      <c r="Y1389">
        <v>1067700</v>
      </c>
      <c r="Z1389">
        <v>1061100</v>
      </c>
      <c r="AA1389">
        <v>1627600</v>
      </c>
      <c r="AB1389">
        <v>995410</v>
      </c>
      <c r="AC1389">
        <v>1132800</v>
      </c>
      <c r="AD1389">
        <v>516720</v>
      </c>
      <c r="AE1389">
        <v>1086900</v>
      </c>
      <c r="AF1389">
        <v>1193000</v>
      </c>
      <c r="AG1389">
        <v>635820</v>
      </c>
      <c r="AH1389">
        <v>1194100</v>
      </c>
      <c r="AI1389">
        <v>985770</v>
      </c>
    </row>
    <row r="1390" spans="1:35">
      <c r="A1390" t="s">
        <v>5419</v>
      </c>
      <c r="B1390" t="s">
        <v>5420</v>
      </c>
      <c r="C1390" t="s">
        <v>5421</v>
      </c>
      <c r="D1390" t="s">
        <v>5422</v>
      </c>
      <c r="E1390">
        <v>2</v>
      </c>
      <c r="F1390">
        <v>1921300</v>
      </c>
      <c r="G1390">
        <v>500970</v>
      </c>
      <c r="H1390">
        <v>1925800</v>
      </c>
      <c r="I1390">
        <v>2184100</v>
      </c>
      <c r="J1390">
        <v>2646700</v>
      </c>
      <c r="K1390">
        <v>1883500</v>
      </c>
      <c r="L1390">
        <v>4116600</v>
      </c>
      <c r="M1390">
        <v>3077900</v>
      </c>
      <c r="N1390">
        <v>1785400</v>
      </c>
      <c r="O1390">
        <v>2505700</v>
      </c>
      <c r="P1390">
        <v>2970100</v>
      </c>
      <c r="Q1390">
        <v>1974200</v>
      </c>
      <c r="R1390">
        <v>2605600</v>
      </c>
      <c r="S1390">
        <v>2026000</v>
      </c>
      <c r="T1390">
        <v>1869100</v>
      </c>
      <c r="U1390">
        <v>1401600</v>
      </c>
      <c r="V1390">
        <v>1956500</v>
      </c>
      <c r="W1390">
        <v>1896300</v>
      </c>
      <c r="X1390">
        <v>1565700</v>
      </c>
      <c r="Y1390">
        <v>1349300</v>
      </c>
      <c r="Z1390">
        <v>1191800</v>
      </c>
      <c r="AA1390">
        <v>1977500</v>
      </c>
      <c r="AB1390">
        <v>3856500</v>
      </c>
      <c r="AC1390">
        <v>1793300</v>
      </c>
      <c r="AD1390">
        <v>1621200</v>
      </c>
      <c r="AE1390">
        <v>3005100</v>
      </c>
      <c r="AF1390">
        <v>1873600</v>
      </c>
      <c r="AG1390">
        <v>1244100</v>
      </c>
      <c r="AH1390">
        <v>2425700</v>
      </c>
      <c r="AI1390">
        <v>1191200</v>
      </c>
    </row>
    <row r="1391" spans="1:35">
      <c r="A1391" t="s">
        <v>5423</v>
      </c>
      <c r="B1391" t="s">
        <v>5424</v>
      </c>
      <c r="C1391" t="s">
        <v>5425</v>
      </c>
      <c r="D1391" t="s">
        <v>5426</v>
      </c>
      <c r="E1391">
        <v>5</v>
      </c>
      <c r="F1391">
        <v>2619800</v>
      </c>
      <c r="G1391">
        <v>1138100</v>
      </c>
      <c r="H1391">
        <v>1714300</v>
      </c>
      <c r="I1391">
        <v>2826100</v>
      </c>
      <c r="J1391">
        <v>2004900</v>
      </c>
      <c r="K1391">
        <v>1859900</v>
      </c>
      <c r="L1391">
        <v>2765100</v>
      </c>
      <c r="M1391">
        <v>1980500</v>
      </c>
      <c r="N1391">
        <v>1046800</v>
      </c>
      <c r="O1391">
        <v>1716200</v>
      </c>
      <c r="P1391">
        <v>1777500</v>
      </c>
      <c r="Q1391">
        <v>0</v>
      </c>
      <c r="R1391">
        <v>1652700</v>
      </c>
      <c r="S1391">
        <v>2099800</v>
      </c>
      <c r="T1391">
        <v>1354600</v>
      </c>
      <c r="U1391">
        <v>0</v>
      </c>
      <c r="V1391">
        <v>1443800</v>
      </c>
      <c r="W1391">
        <v>1682000</v>
      </c>
      <c r="X1391">
        <v>1611200</v>
      </c>
      <c r="Y1391">
        <v>0</v>
      </c>
      <c r="Z1391">
        <v>1352000</v>
      </c>
      <c r="AA1391">
        <v>1823900</v>
      </c>
      <c r="AB1391">
        <v>1662300</v>
      </c>
      <c r="AC1391">
        <v>2665600</v>
      </c>
      <c r="AD1391">
        <v>1590300</v>
      </c>
      <c r="AE1391">
        <v>4558600</v>
      </c>
      <c r="AF1391">
        <v>2036800</v>
      </c>
      <c r="AG1391">
        <v>1539800</v>
      </c>
      <c r="AH1391">
        <v>1952800</v>
      </c>
      <c r="AI1391">
        <v>717740</v>
      </c>
    </row>
    <row r="1392" spans="1:35">
      <c r="A1392" t="s">
        <v>5427</v>
      </c>
      <c r="B1392" t="s">
        <v>5428</v>
      </c>
      <c r="C1392" t="s">
        <v>5429</v>
      </c>
      <c r="D1392" t="s">
        <v>5430</v>
      </c>
      <c r="E1392">
        <v>12</v>
      </c>
      <c r="F1392">
        <v>18469000</v>
      </c>
      <c r="G1392">
        <v>14404000</v>
      </c>
      <c r="H1392">
        <v>13019000</v>
      </c>
      <c r="I1392">
        <v>13405000</v>
      </c>
      <c r="J1392">
        <v>12355000</v>
      </c>
      <c r="K1392">
        <v>19513000</v>
      </c>
      <c r="L1392">
        <v>17448000</v>
      </c>
      <c r="M1392">
        <v>14172000</v>
      </c>
      <c r="N1392">
        <v>13666000</v>
      </c>
      <c r="O1392">
        <v>16330000</v>
      </c>
      <c r="P1392">
        <v>13674000</v>
      </c>
      <c r="Q1392">
        <v>15774000</v>
      </c>
      <c r="R1392">
        <v>15610000</v>
      </c>
      <c r="S1392">
        <v>15758000</v>
      </c>
      <c r="T1392">
        <v>11350000</v>
      </c>
      <c r="U1392">
        <v>20671000</v>
      </c>
      <c r="V1392">
        <v>16948000</v>
      </c>
      <c r="W1392">
        <v>14745000</v>
      </c>
      <c r="X1392">
        <v>11297000</v>
      </c>
      <c r="Y1392">
        <v>14703000</v>
      </c>
      <c r="Z1392">
        <v>11471000</v>
      </c>
      <c r="AA1392">
        <v>9140100</v>
      </c>
      <c r="AB1392">
        <v>5691300</v>
      </c>
      <c r="AC1392">
        <v>11338000</v>
      </c>
      <c r="AD1392">
        <v>12859000</v>
      </c>
      <c r="AE1392">
        <v>4434400</v>
      </c>
      <c r="AF1392">
        <v>7945900</v>
      </c>
      <c r="AG1392">
        <v>17714000</v>
      </c>
      <c r="AH1392">
        <v>13036000</v>
      </c>
      <c r="AI1392">
        <v>10697000</v>
      </c>
    </row>
    <row r="1393" spans="1:35">
      <c r="A1393" t="s">
        <v>5431</v>
      </c>
      <c r="B1393" t="s">
        <v>5432</v>
      </c>
      <c r="C1393" t="s">
        <v>5433</v>
      </c>
      <c r="D1393" t="s">
        <v>5434</v>
      </c>
      <c r="E1393">
        <v>3</v>
      </c>
      <c r="F1393">
        <v>1244300</v>
      </c>
      <c r="G1393">
        <v>0</v>
      </c>
      <c r="H1393">
        <v>1045600</v>
      </c>
      <c r="I1393">
        <v>1042700</v>
      </c>
      <c r="J1393">
        <v>528350</v>
      </c>
      <c r="K1393">
        <v>851290</v>
      </c>
      <c r="L1393">
        <v>2186200</v>
      </c>
      <c r="M1393">
        <v>964670</v>
      </c>
      <c r="N1393">
        <v>758560</v>
      </c>
      <c r="O1393">
        <v>762710</v>
      </c>
      <c r="P1393">
        <v>925700</v>
      </c>
      <c r="Q1393">
        <v>1124400</v>
      </c>
      <c r="R1393">
        <v>814490</v>
      </c>
      <c r="S1393">
        <v>680950</v>
      </c>
      <c r="T1393">
        <v>998890</v>
      </c>
      <c r="U1393">
        <v>1049300</v>
      </c>
      <c r="V1393">
        <v>1276700</v>
      </c>
      <c r="W1393">
        <v>522620</v>
      </c>
      <c r="X1393">
        <v>498500</v>
      </c>
      <c r="Y1393">
        <v>697550</v>
      </c>
      <c r="Z1393">
        <v>1075900</v>
      </c>
      <c r="AA1393">
        <v>1050900</v>
      </c>
      <c r="AB1393">
        <v>1392800</v>
      </c>
      <c r="AC1393">
        <v>652740</v>
      </c>
      <c r="AD1393">
        <v>598300</v>
      </c>
      <c r="AE1393">
        <v>1561100</v>
      </c>
      <c r="AF1393">
        <v>653810</v>
      </c>
      <c r="AG1393">
        <v>555380</v>
      </c>
      <c r="AH1393">
        <v>1125300</v>
      </c>
      <c r="AI1393">
        <v>956910</v>
      </c>
    </row>
    <row r="1394" spans="1:35">
      <c r="A1394" t="s">
        <v>5435</v>
      </c>
      <c r="B1394" t="s">
        <v>5436</v>
      </c>
      <c r="C1394" t="s">
        <v>5437</v>
      </c>
      <c r="D1394" t="s">
        <v>5438</v>
      </c>
      <c r="E1394">
        <v>4</v>
      </c>
      <c r="F1394">
        <v>1453700</v>
      </c>
      <c r="G1394">
        <v>6214300</v>
      </c>
      <c r="H1394">
        <v>0</v>
      </c>
      <c r="I1394">
        <v>2103100</v>
      </c>
      <c r="J1394">
        <v>3319000</v>
      </c>
      <c r="K1394">
        <v>13137000</v>
      </c>
      <c r="L1394">
        <v>2618000</v>
      </c>
      <c r="M1394">
        <v>2402300</v>
      </c>
      <c r="N1394">
        <v>3088100</v>
      </c>
      <c r="O1394">
        <v>2842800</v>
      </c>
      <c r="P1394">
        <v>3894800</v>
      </c>
      <c r="Q1394">
        <v>1873900</v>
      </c>
      <c r="R1394">
        <v>3267300</v>
      </c>
      <c r="S1394">
        <v>0</v>
      </c>
      <c r="T1394">
        <v>844510</v>
      </c>
      <c r="U1394">
        <v>0</v>
      </c>
      <c r="V1394">
        <v>3271600</v>
      </c>
      <c r="W1394">
        <v>0</v>
      </c>
      <c r="X1394">
        <v>6794800</v>
      </c>
      <c r="Y1394">
        <v>2187000</v>
      </c>
      <c r="Z1394">
        <v>3327100</v>
      </c>
      <c r="AA1394">
        <v>0</v>
      </c>
      <c r="AB1394">
        <v>1837000</v>
      </c>
      <c r="AC1394">
        <v>3426900</v>
      </c>
      <c r="AD1394">
        <v>959940</v>
      </c>
      <c r="AE1394">
        <v>1074600</v>
      </c>
      <c r="AF1394">
        <v>2719000</v>
      </c>
      <c r="AG1394">
        <v>3129700</v>
      </c>
      <c r="AH1394">
        <v>4168900</v>
      </c>
      <c r="AI1394">
        <v>0</v>
      </c>
    </row>
    <row r="1395" spans="1:35">
      <c r="A1395" t="s">
        <v>5439</v>
      </c>
      <c r="B1395" t="s">
        <v>256</v>
      </c>
      <c r="C1395" t="s">
        <v>257</v>
      </c>
      <c r="D1395" t="s">
        <v>5440</v>
      </c>
      <c r="E1395">
        <v>19</v>
      </c>
      <c r="F1395">
        <v>6461600</v>
      </c>
      <c r="G1395">
        <v>9446200</v>
      </c>
      <c r="H1395">
        <v>9323100</v>
      </c>
      <c r="I1395">
        <v>8252900</v>
      </c>
      <c r="J1395">
        <v>10648000</v>
      </c>
      <c r="K1395">
        <v>7086700</v>
      </c>
      <c r="L1395">
        <v>6226500</v>
      </c>
      <c r="M1395">
        <v>9345000</v>
      </c>
      <c r="N1395">
        <v>9145400</v>
      </c>
      <c r="O1395">
        <v>6647300</v>
      </c>
      <c r="P1395">
        <v>19751000</v>
      </c>
      <c r="Q1395">
        <v>9552100</v>
      </c>
      <c r="R1395">
        <v>11319000</v>
      </c>
      <c r="S1395">
        <v>10798000</v>
      </c>
      <c r="T1395">
        <v>14704000</v>
      </c>
      <c r="U1395">
        <v>7928800</v>
      </c>
      <c r="V1395">
        <v>10705000</v>
      </c>
      <c r="W1395">
        <v>10691000</v>
      </c>
      <c r="X1395">
        <v>8893800</v>
      </c>
      <c r="Y1395">
        <v>8713800</v>
      </c>
      <c r="Z1395">
        <v>6129200</v>
      </c>
      <c r="AA1395">
        <v>3525700</v>
      </c>
      <c r="AB1395">
        <v>1319500</v>
      </c>
      <c r="AC1395">
        <v>7593400</v>
      </c>
      <c r="AD1395">
        <v>9421200</v>
      </c>
      <c r="AE1395">
        <v>3148200</v>
      </c>
      <c r="AF1395">
        <v>3475300</v>
      </c>
      <c r="AG1395">
        <v>5644500</v>
      </c>
      <c r="AH1395">
        <v>6442900</v>
      </c>
      <c r="AI1395">
        <v>7123500</v>
      </c>
    </row>
    <row r="1397" spans="1:35">
      <c r="A1397" t="s">
        <v>5441</v>
      </c>
      <c r="B1397" t="s">
        <v>5442</v>
      </c>
      <c r="C1397" t="s">
        <v>5443</v>
      </c>
      <c r="D1397" t="s">
        <v>5444</v>
      </c>
      <c r="E1397">
        <v>4</v>
      </c>
      <c r="F1397">
        <v>2424400</v>
      </c>
      <c r="G1397">
        <v>2520100</v>
      </c>
      <c r="H1397">
        <v>1652400</v>
      </c>
      <c r="I1397">
        <v>4216200</v>
      </c>
      <c r="J1397">
        <v>1789100</v>
      </c>
      <c r="K1397">
        <v>1962800</v>
      </c>
      <c r="L1397">
        <v>1672600</v>
      </c>
      <c r="M1397">
        <v>2107800</v>
      </c>
      <c r="N1397">
        <v>2662200</v>
      </c>
      <c r="O1397">
        <v>1971100</v>
      </c>
      <c r="P1397">
        <v>860570</v>
      </c>
      <c r="Q1397">
        <v>2146800</v>
      </c>
      <c r="R1397">
        <v>2271300</v>
      </c>
      <c r="S1397">
        <v>1506800</v>
      </c>
      <c r="T1397">
        <v>0</v>
      </c>
      <c r="U1397">
        <v>2648500</v>
      </c>
      <c r="V1397">
        <v>1372200</v>
      </c>
      <c r="W1397">
        <v>3652900</v>
      </c>
      <c r="X1397">
        <v>2468500</v>
      </c>
      <c r="Y1397">
        <v>1855700</v>
      </c>
      <c r="Z1397">
        <v>1251700</v>
      </c>
      <c r="AA1397">
        <v>2040600</v>
      </c>
      <c r="AB1397">
        <v>1492700</v>
      </c>
      <c r="AC1397">
        <v>2015800</v>
      </c>
      <c r="AD1397">
        <v>786310</v>
      </c>
      <c r="AE1397">
        <v>2476300</v>
      </c>
      <c r="AF1397">
        <v>1758800</v>
      </c>
      <c r="AG1397">
        <v>1721200</v>
      </c>
      <c r="AH1397">
        <v>0</v>
      </c>
      <c r="AI1397">
        <v>0</v>
      </c>
    </row>
    <row r="1398" spans="1:35">
      <c r="A1398" t="s">
        <v>5445</v>
      </c>
      <c r="B1398" t="s">
        <v>5446</v>
      </c>
      <c r="C1398" t="s">
        <v>5447</v>
      </c>
      <c r="D1398" t="s">
        <v>5448</v>
      </c>
      <c r="E1398">
        <v>7</v>
      </c>
      <c r="F1398">
        <v>15485000</v>
      </c>
      <c r="G1398">
        <v>12961000</v>
      </c>
      <c r="H1398">
        <v>17258000</v>
      </c>
      <c r="I1398">
        <v>19805000</v>
      </c>
      <c r="J1398">
        <v>12916000</v>
      </c>
      <c r="K1398">
        <v>14034000</v>
      </c>
      <c r="L1398">
        <v>17511000</v>
      </c>
      <c r="M1398">
        <v>10189000</v>
      </c>
      <c r="N1398">
        <v>11718000</v>
      </c>
      <c r="O1398">
        <v>16121000</v>
      </c>
      <c r="P1398">
        <v>13795000</v>
      </c>
      <c r="Q1398">
        <v>13059000</v>
      </c>
      <c r="R1398">
        <v>18540000</v>
      </c>
      <c r="S1398">
        <v>10355000</v>
      </c>
      <c r="T1398">
        <v>16289000</v>
      </c>
      <c r="U1398">
        <v>14885000</v>
      </c>
      <c r="V1398">
        <v>13048000</v>
      </c>
      <c r="W1398">
        <v>6734900</v>
      </c>
      <c r="X1398">
        <v>8013400</v>
      </c>
      <c r="Y1398">
        <v>11208000</v>
      </c>
      <c r="Z1398">
        <v>19758000</v>
      </c>
      <c r="AA1398">
        <v>19139000</v>
      </c>
      <c r="AB1398">
        <v>20064000</v>
      </c>
      <c r="AC1398">
        <v>11181000</v>
      </c>
      <c r="AD1398">
        <v>18512000</v>
      </c>
      <c r="AE1398">
        <v>23395000</v>
      </c>
      <c r="AF1398">
        <v>13960000</v>
      </c>
      <c r="AG1398">
        <v>13503000</v>
      </c>
      <c r="AH1398">
        <v>21549000</v>
      </c>
      <c r="AI1398">
        <v>18675000</v>
      </c>
    </row>
    <row r="1399" spans="1:35">
      <c r="A1399" t="s">
        <v>5449</v>
      </c>
      <c r="B1399" t="s">
        <v>5450</v>
      </c>
      <c r="C1399" t="s">
        <v>5451</v>
      </c>
      <c r="D1399" t="s">
        <v>5452</v>
      </c>
      <c r="E1399">
        <v>20</v>
      </c>
      <c r="F1399">
        <v>55204000</v>
      </c>
      <c r="G1399">
        <v>61237000</v>
      </c>
      <c r="H1399">
        <v>61923000</v>
      </c>
      <c r="I1399">
        <v>54536000</v>
      </c>
      <c r="J1399">
        <v>66847000</v>
      </c>
      <c r="K1399">
        <v>46716000</v>
      </c>
      <c r="L1399">
        <v>97986000</v>
      </c>
      <c r="M1399">
        <v>60209000</v>
      </c>
      <c r="N1399">
        <v>63284000</v>
      </c>
      <c r="O1399">
        <v>80016000</v>
      </c>
      <c r="P1399">
        <v>83467000</v>
      </c>
      <c r="Q1399">
        <v>67462000</v>
      </c>
      <c r="R1399">
        <v>114740000</v>
      </c>
      <c r="S1399">
        <v>65675000</v>
      </c>
      <c r="T1399">
        <v>61632000</v>
      </c>
      <c r="U1399">
        <v>49143000</v>
      </c>
      <c r="V1399">
        <v>75038000</v>
      </c>
      <c r="W1399">
        <v>80017000</v>
      </c>
      <c r="X1399">
        <v>65951000</v>
      </c>
      <c r="Y1399">
        <v>59334000</v>
      </c>
      <c r="Z1399">
        <v>57547000</v>
      </c>
      <c r="AA1399">
        <v>46884000</v>
      </c>
      <c r="AB1399">
        <v>55590000</v>
      </c>
      <c r="AC1399">
        <v>65607000</v>
      </c>
      <c r="AD1399">
        <v>72001000</v>
      </c>
      <c r="AE1399">
        <v>69419000</v>
      </c>
      <c r="AF1399">
        <v>44818000</v>
      </c>
      <c r="AG1399">
        <v>55842000</v>
      </c>
      <c r="AH1399">
        <v>69675000</v>
      </c>
      <c r="AI1399">
        <v>68722000</v>
      </c>
    </row>
    <row r="1400" spans="1:35">
      <c r="A1400" t="s">
        <v>5453</v>
      </c>
      <c r="B1400" t="s">
        <v>5454</v>
      </c>
      <c r="C1400" t="s">
        <v>5455</v>
      </c>
      <c r="D1400" t="s">
        <v>5456</v>
      </c>
      <c r="E1400">
        <v>5</v>
      </c>
      <c r="F1400">
        <v>598930</v>
      </c>
      <c r="G1400">
        <v>0</v>
      </c>
      <c r="H1400">
        <v>0</v>
      </c>
      <c r="I1400">
        <v>0</v>
      </c>
      <c r="J1400">
        <v>0</v>
      </c>
      <c r="K1400">
        <v>488420</v>
      </c>
      <c r="L1400">
        <v>0</v>
      </c>
      <c r="M1400">
        <v>0</v>
      </c>
      <c r="N1400">
        <v>376570</v>
      </c>
      <c r="O1400">
        <v>631800</v>
      </c>
      <c r="P1400">
        <v>600120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369690</v>
      </c>
      <c r="Y1400">
        <v>0</v>
      </c>
      <c r="Z1400">
        <v>555760</v>
      </c>
      <c r="AA1400">
        <v>686660</v>
      </c>
      <c r="AB1400">
        <v>893270</v>
      </c>
      <c r="AC1400">
        <v>0</v>
      </c>
      <c r="AD1400">
        <v>0</v>
      </c>
      <c r="AE1400">
        <v>0</v>
      </c>
      <c r="AF1400">
        <v>577350</v>
      </c>
      <c r="AG1400">
        <v>1058300</v>
      </c>
      <c r="AH1400">
        <v>0</v>
      </c>
      <c r="AI1400">
        <v>0</v>
      </c>
    </row>
    <row r="1401" spans="1:35">
      <c r="A1401" t="s">
        <v>5457</v>
      </c>
      <c r="B1401" t="s">
        <v>5458</v>
      </c>
      <c r="C1401" t="s">
        <v>5459</v>
      </c>
      <c r="D1401" t="s">
        <v>5460</v>
      </c>
      <c r="E1401">
        <v>8</v>
      </c>
      <c r="F1401">
        <v>26691000</v>
      </c>
      <c r="G1401">
        <v>24098000</v>
      </c>
      <c r="H1401">
        <v>30584000</v>
      </c>
      <c r="I1401">
        <v>26691000</v>
      </c>
      <c r="J1401">
        <v>27358000</v>
      </c>
      <c r="K1401">
        <v>22523000</v>
      </c>
      <c r="L1401">
        <v>29256000</v>
      </c>
      <c r="M1401">
        <v>28174000</v>
      </c>
      <c r="N1401">
        <v>24046000</v>
      </c>
      <c r="O1401">
        <v>29825000</v>
      </c>
      <c r="P1401">
        <v>18838000</v>
      </c>
      <c r="Q1401">
        <v>24727000</v>
      </c>
      <c r="R1401">
        <v>27801000</v>
      </c>
      <c r="S1401">
        <v>23099000</v>
      </c>
      <c r="T1401">
        <v>18110000</v>
      </c>
      <c r="U1401">
        <v>26325000</v>
      </c>
      <c r="V1401">
        <v>22252000</v>
      </c>
      <c r="W1401">
        <v>22760000</v>
      </c>
      <c r="X1401">
        <v>24480000</v>
      </c>
      <c r="Y1401">
        <v>28036000</v>
      </c>
      <c r="Z1401">
        <v>29657000</v>
      </c>
      <c r="AA1401">
        <v>36763000</v>
      </c>
      <c r="AB1401">
        <v>29015000</v>
      </c>
      <c r="AC1401">
        <v>33655000</v>
      </c>
      <c r="AD1401">
        <v>21280000</v>
      </c>
      <c r="AE1401">
        <v>30165000</v>
      </c>
      <c r="AF1401">
        <v>23929000</v>
      </c>
      <c r="AG1401">
        <v>34570000</v>
      </c>
      <c r="AH1401">
        <v>22326000</v>
      </c>
      <c r="AI1401">
        <v>30280000</v>
      </c>
    </row>
    <row r="1402" spans="1:35">
      <c r="A1402" t="s">
        <v>5461</v>
      </c>
      <c r="B1402" t="s">
        <v>5462</v>
      </c>
      <c r="C1402" t="s">
        <v>5463</v>
      </c>
      <c r="D1402" t="s">
        <v>5464</v>
      </c>
      <c r="E1402">
        <v>59</v>
      </c>
      <c r="F1402">
        <v>102410000</v>
      </c>
      <c r="G1402">
        <v>70522000</v>
      </c>
      <c r="H1402">
        <v>107860000</v>
      </c>
      <c r="I1402">
        <v>96894000</v>
      </c>
      <c r="J1402">
        <v>68979000</v>
      </c>
      <c r="K1402">
        <v>78068000</v>
      </c>
      <c r="L1402">
        <v>73128000</v>
      </c>
      <c r="M1402">
        <v>53655000</v>
      </c>
      <c r="N1402">
        <v>60206000</v>
      </c>
      <c r="O1402">
        <v>51128000</v>
      </c>
      <c r="P1402">
        <v>101950000</v>
      </c>
      <c r="Q1402">
        <v>77544000</v>
      </c>
      <c r="R1402">
        <v>84153000</v>
      </c>
      <c r="S1402">
        <v>113730000</v>
      </c>
      <c r="T1402">
        <v>165110000</v>
      </c>
      <c r="U1402">
        <v>92993000</v>
      </c>
      <c r="V1402">
        <v>82372000</v>
      </c>
      <c r="W1402">
        <v>66588000</v>
      </c>
      <c r="X1402">
        <v>57634000</v>
      </c>
      <c r="Y1402">
        <v>83292000</v>
      </c>
      <c r="Z1402">
        <v>39550000</v>
      </c>
      <c r="AA1402">
        <v>38856000</v>
      </c>
      <c r="AB1402">
        <v>28550000</v>
      </c>
      <c r="AC1402">
        <v>59576000</v>
      </c>
      <c r="AD1402">
        <v>72392000</v>
      </c>
      <c r="AE1402">
        <v>48922000</v>
      </c>
      <c r="AF1402">
        <v>26217000</v>
      </c>
      <c r="AG1402">
        <v>44477000</v>
      </c>
      <c r="AH1402">
        <v>80153000</v>
      </c>
      <c r="AI1402">
        <v>64415000</v>
      </c>
    </row>
    <row r="1403" spans="1:35">
      <c r="A1403" t="s">
        <v>5465</v>
      </c>
      <c r="B1403" t="s">
        <v>5466</v>
      </c>
      <c r="C1403" t="s">
        <v>5467</v>
      </c>
      <c r="D1403" t="s">
        <v>5468</v>
      </c>
      <c r="E1403">
        <v>5</v>
      </c>
      <c r="F1403">
        <v>0</v>
      </c>
      <c r="G1403">
        <v>0</v>
      </c>
      <c r="H1403">
        <v>0</v>
      </c>
      <c r="I1403">
        <v>1430800</v>
      </c>
      <c r="J1403">
        <v>3042600</v>
      </c>
      <c r="K1403">
        <v>1297400</v>
      </c>
      <c r="L1403">
        <v>5299600</v>
      </c>
      <c r="M1403">
        <v>1684800</v>
      </c>
      <c r="N1403">
        <v>1810500</v>
      </c>
      <c r="O1403">
        <v>1814300</v>
      </c>
      <c r="P1403">
        <v>1127500</v>
      </c>
      <c r="Q1403">
        <v>2085700</v>
      </c>
      <c r="R1403">
        <v>1594100</v>
      </c>
      <c r="S1403">
        <v>1661800</v>
      </c>
      <c r="T1403">
        <v>2109000</v>
      </c>
      <c r="U1403">
        <v>2068500</v>
      </c>
      <c r="V1403">
        <v>1433600</v>
      </c>
      <c r="W1403">
        <v>0</v>
      </c>
      <c r="X1403">
        <v>1473400</v>
      </c>
      <c r="Y1403">
        <v>1585600</v>
      </c>
      <c r="Z1403">
        <v>1332000</v>
      </c>
      <c r="AA1403">
        <v>3422000</v>
      </c>
      <c r="AB1403">
        <v>6396700</v>
      </c>
      <c r="AC1403">
        <v>3335700</v>
      </c>
      <c r="AD1403">
        <v>1784200</v>
      </c>
      <c r="AE1403">
        <v>1017400</v>
      </c>
      <c r="AF1403">
        <v>3316100</v>
      </c>
      <c r="AG1403">
        <v>3103800</v>
      </c>
      <c r="AH1403">
        <v>2212900</v>
      </c>
      <c r="AI1403">
        <v>1638100</v>
      </c>
    </row>
    <row r="1404" spans="1:35">
      <c r="A1404" t="s">
        <v>5469</v>
      </c>
      <c r="B1404" t="s">
        <v>5470</v>
      </c>
      <c r="C1404" t="s">
        <v>5471</v>
      </c>
      <c r="D1404" t="s">
        <v>5472</v>
      </c>
      <c r="E1404">
        <v>3</v>
      </c>
      <c r="F1404">
        <v>1892900</v>
      </c>
      <c r="G1404">
        <v>1742800</v>
      </c>
      <c r="H1404">
        <v>1791100</v>
      </c>
      <c r="I1404">
        <v>2116700</v>
      </c>
      <c r="J1404">
        <v>2227100</v>
      </c>
      <c r="K1404">
        <v>1299000</v>
      </c>
      <c r="L1404">
        <v>3997400</v>
      </c>
      <c r="M1404">
        <v>1753900</v>
      </c>
      <c r="N1404">
        <v>1331600</v>
      </c>
      <c r="O1404">
        <v>1460500</v>
      </c>
      <c r="P1404">
        <v>1862500</v>
      </c>
      <c r="Q1404">
        <v>3029900</v>
      </c>
      <c r="R1404">
        <v>1607300</v>
      </c>
      <c r="S1404">
        <v>1810700</v>
      </c>
      <c r="T1404">
        <v>2512200</v>
      </c>
      <c r="U1404">
        <v>1728500</v>
      </c>
      <c r="V1404">
        <v>1759600</v>
      </c>
      <c r="W1404">
        <v>3001700</v>
      </c>
      <c r="X1404">
        <v>1097800</v>
      </c>
      <c r="Y1404">
        <v>2456800</v>
      </c>
      <c r="Z1404">
        <v>1137300</v>
      </c>
      <c r="AA1404">
        <v>1646300</v>
      </c>
      <c r="AB1404">
        <v>3254200</v>
      </c>
      <c r="AC1404">
        <v>1587900</v>
      </c>
      <c r="AD1404">
        <v>1955900</v>
      </c>
      <c r="AE1404">
        <v>2791800</v>
      </c>
      <c r="AF1404">
        <v>1349300</v>
      </c>
      <c r="AG1404">
        <v>1526100</v>
      </c>
      <c r="AH1404">
        <v>2118100</v>
      </c>
      <c r="AI1404">
        <v>1241100</v>
      </c>
    </row>
    <row r="1405" spans="1:35">
      <c r="A1405" t="s">
        <v>5473</v>
      </c>
      <c r="B1405" t="s">
        <v>5474</v>
      </c>
      <c r="C1405" t="s">
        <v>5475</v>
      </c>
      <c r="D1405" t="s">
        <v>5476</v>
      </c>
      <c r="E1405">
        <v>3</v>
      </c>
      <c r="F1405">
        <v>5699300</v>
      </c>
      <c r="G1405">
        <v>703290</v>
      </c>
      <c r="H1405">
        <v>7998400</v>
      </c>
      <c r="I1405">
        <v>0</v>
      </c>
      <c r="J1405">
        <v>6208800</v>
      </c>
      <c r="K1405">
        <v>8193100</v>
      </c>
      <c r="L1405">
        <v>5792100</v>
      </c>
      <c r="M1405">
        <v>5266000</v>
      </c>
      <c r="N1405">
        <v>4504700</v>
      </c>
      <c r="O1405">
        <v>7188600</v>
      </c>
      <c r="P1405">
        <v>7732000</v>
      </c>
      <c r="Q1405">
        <v>0</v>
      </c>
      <c r="R1405">
        <v>5034100</v>
      </c>
      <c r="S1405">
        <v>4398800</v>
      </c>
      <c r="T1405">
        <v>5819400</v>
      </c>
      <c r="U1405">
        <v>4295200</v>
      </c>
      <c r="V1405">
        <v>6918100</v>
      </c>
      <c r="W1405">
        <v>0</v>
      </c>
      <c r="X1405">
        <v>5984200</v>
      </c>
      <c r="Y1405">
        <v>847130</v>
      </c>
      <c r="Z1405">
        <v>6223800</v>
      </c>
      <c r="AA1405">
        <v>11737000</v>
      </c>
      <c r="AB1405">
        <v>11925000</v>
      </c>
      <c r="AC1405">
        <v>12563000</v>
      </c>
      <c r="AD1405">
        <v>11319000</v>
      </c>
      <c r="AE1405">
        <v>17185000</v>
      </c>
      <c r="AF1405">
        <v>9005600</v>
      </c>
      <c r="AG1405">
        <v>11068000</v>
      </c>
      <c r="AH1405">
        <v>7056700</v>
      </c>
      <c r="AI1405">
        <v>6537700</v>
      </c>
    </row>
    <row r="1406" spans="1:35">
      <c r="A1406" t="s">
        <v>5477</v>
      </c>
      <c r="B1406" t="s">
        <v>5478</v>
      </c>
      <c r="C1406" t="s">
        <v>5479</v>
      </c>
      <c r="D1406" t="s">
        <v>5480</v>
      </c>
      <c r="E1406">
        <v>2</v>
      </c>
      <c r="F1406">
        <v>2032800</v>
      </c>
      <c r="G1406">
        <v>4696900</v>
      </c>
      <c r="H1406">
        <v>1899700</v>
      </c>
      <c r="I1406">
        <v>0</v>
      </c>
      <c r="J1406">
        <v>9577000</v>
      </c>
      <c r="K1406">
        <v>4692800</v>
      </c>
      <c r="L1406">
        <v>9754900</v>
      </c>
      <c r="M1406">
        <v>4890100</v>
      </c>
      <c r="N1406">
        <v>7023500</v>
      </c>
      <c r="O1406">
        <v>5986400</v>
      </c>
      <c r="P1406">
        <v>8990600</v>
      </c>
      <c r="Q1406">
        <v>7391300</v>
      </c>
      <c r="R1406">
        <v>2467600</v>
      </c>
      <c r="S1406">
        <v>6757700</v>
      </c>
      <c r="T1406">
        <v>5279600</v>
      </c>
      <c r="U1406">
        <v>0</v>
      </c>
      <c r="V1406">
        <v>9702900</v>
      </c>
      <c r="W1406">
        <v>9293700</v>
      </c>
      <c r="X1406">
        <v>7056500</v>
      </c>
      <c r="Y1406">
        <v>9521000</v>
      </c>
      <c r="Z1406">
        <v>5468700</v>
      </c>
      <c r="AA1406">
        <v>7590100</v>
      </c>
      <c r="AB1406">
        <v>0</v>
      </c>
      <c r="AC1406">
        <v>4536600</v>
      </c>
      <c r="AD1406">
        <v>5647200</v>
      </c>
      <c r="AE1406">
        <v>7051900</v>
      </c>
      <c r="AF1406">
        <v>7330500</v>
      </c>
      <c r="AG1406">
        <v>6607900</v>
      </c>
      <c r="AH1406">
        <v>8862800</v>
      </c>
      <c r="AI1406">
        <v>3400700</v>
      </c>
    </row>
    <row r="1407" spans="1:35">
      <c r="A1407" t="s">
        <v>5481</v>
      </c>
      <c r="B1407" t="s">
        <v>5482</v>
      </c>
      <c r="C1407" t="s">
        <v>5483</v>
      </c>
      <c r="D1407" t="s">
        <v>5484</v>
      </c>
      <c r="E1407">
        <v>4</v>
      </c>
      <c r="F1407">
        <v>872650</v>
      </c>
      <c r="G1407">
        <v>0</v>
      </c>
      <c r="H1407">
        <v>943290</v>
      </c>
      <c r="I1407">
        <v>758920</v>
      </c>
      <c r="J1407">
        <v>711990</v>
      </c>
      <c r="K1407">
        <v>656620</v>
      </c>
      <c r="L1407">
        <v>3144600</v>
      </c>
      <c r="M1407">
        <v>767390</v>
      </c>
      <c r="N1407">
        <v>625290</v>
      </c>
      <c r="O1407">
        <v>794290</v>
      </c>
      <c r="P1407">
        <v>645010</v>
      </c>
      <c r="Q1407">
        <v>0</v>
      </c>
      <c r="R1407">
        <v>930180</v>
      </c>
      <c r="S1407">
        <v>309050</v>
      </c>
      <c r="T1407">
        <v>724450</v>
      </c>
      <c r="U1407">
        <v>579210</v>
      </c>
      <c r="V1407">
        <v>731950</v>
      </c>
      <c r="W1407">
        <v>0</v>
      </c>
      <c r="X1407">
        <v>0</v>
      </c>
      <c r="Y1407">
        <v>0</v>
      </c>
      <c r="Z1407">
        <v>508230</v>
      </c>
      <c r="AA1407">
        <v>729470</v>
      </c>
      <c r="AB1407">
        <v>0</v>
      </c>
      <c r="AC1407">
        <v>536980</v>
      </c>
      <c r="AD1407">
        <v>0</v>
      </c>
      <c r="AE1407">
        <v>418660</v>
      </c>
      <c r="AF1407">
        <v>464170</v>
      </c>
      <c r="AG1407">
        <v>691390</v>
      </c>
      <c r="AH1407">
        <v>654000</v>
      </c>
      <c r="AI1407">
        <v>739500</v>
      </c>
    </row>
    <row r="1408" spans="1:35">
      <c r="A1408" t="s">
        <v>5485</v>
      </c>
      <c r="B1408" t="s">
        <v>5486</v>
      </c>
      <c r="C1408" t="s">
        <v>5487</v>
      </c>
      <c r="D1408" t="s">
        <v>5488</v>
      </c>
      <c r="E1408">
        <v>9</v>
      </c>
      <c r="F1408">
        <v>21362000</v>
      </c>
      <c r="G1408">
        <v>19648000</v>
      </c>
      <c r="H1408">
        <v>22247000</v>
      </c>
      <c r="I1408">
        <v>21873000</v>
      </c>
      <c r="J1408">
        <v>27382000</v>
      </c>
      <c r="K1408">
        <v>19407000</v>
      </c>
      <c r="L1408">
        <v>31583000</v>
      </c>
      <c r="M1408">
        <v>21731000</v>
      </c>
      <c r="N1408">
        <v>17459000</v>
      </c>
      <c r="O1408">
        <v>23552000</v>
      </c>
      <c r="P1408">
        <v>26261000</v>
      </c>
      <c r="Q1408">
        <v>28781000</v>
      </c>
      <c r="R1408">
        <v>28387000</v>
      </c>
      <c r="S1408">
        <v>21178000</v>
      </c>
      <c r="T1408">
        <v>25475000</v>
      </c>
      <c r="U1408">
        <v>27617000</v>
      </c>
      <c r="V1408">
        <v>29481000</v>
      </c>
      <c r="W1408">
        <v>20323000</v>
      </c>
      <c r="X1408">
        <v>21320000</v>
      </c>
      <c r="Y1408">
        <v>14857000</v>
      </c>
      <c r="Z1408">
        <v>18714000</v>
      </c>
      <c r="AA1408">
        <v>26283000</v>
      </c>
      <c r="AB1408">
        <v>31182000</v>
      </c>
      <c r="AC1408">
        <v>29890000</v>
      </c>
      <c r="AD1408">
        <v>13443000</v>
      </c>
      <c r="AE1408">
        <v>35361000</v>
      </c>
      <c r="AF1408">
        <v>25149000</v>
      </c>
      <c r="AG1408">
        <v>23596000</v>
      </c>
      <c r="AH1408">
        <v>35085000</v>
      </c>
      <c r="AI1408">
        <v>25022000</v>
      </c>
    </row>
    <row r="1409" spans="1:35">
      <c r="A1409" t="s">
        <v>5489</v>
      </c>
      <c r="B1409" t="s">
        <v>5490</v>
      </c>
      <c r="C1409" t="s">
        <v>5491</v>
      </c>
      <c r="D1409" t="s">
        <v>5492</v>
      </c>
      <c r="E1409">
        <v>3</v>
      </c>
      <c r="F1409">
        <v>2423600</v>
      </c>
      <c r="G1409">
        <v>2496100</v>
      </c>
      <c r="H1409">
        <v>1737200</v>
      </c>
      <c r="I1409">
        <v>2132500</v>
      </c>
      <c r="J1409">
        <v>2058400</v>
      </c>
      <c r="K1409">
        <v>2349700</v>
      </c>
      <c r="L1409">
        <v>1914700</v>
      </c>
      <c r="M1409">
        <v>2359200</v>
      </c>
      <c r="N1409">
        <v>2458100</v>
      </c>
      <c r="O1409">
        <v>2076200</v>
      </c>
      <c r="P1409">
        <v>1143800</v>
      </c>
      <c r="Q1409">
        <v>1861900</v>
      </c>
      <c r="R1409">
        <v>2348800</v>
      </c>
      <c r="S1409">
        <v>1451400</v>
      </c>
      <c r="T1409">
        <v>0</v>
      </c>
      <c r="U1409">
        <v>1754100</v>
      </c>
      <c r="V1409">
        <v>1691300</v>
      </c>
      <c r="W1409">
        <v>2918800</v>
      </c>
      <c r="X1409">
        <v>3698300</v>
      </c>
      <c r="Y1409">
        <v>3692800</v>
      </c>
      <c r="Z1409">
        <v>1523100</v>
      </c>
      <c r="AA1409">
        <v>4390000</v>
      </c>
      <c r="AB1409">
        <v>3301900</v>
      </c>
      <c r="AC1409">
        <v>1540000</v>
      </c>
      <c r="AD1409">
        <v>0</v>
      </c>
      <c r="AE1409">
        <v>2838800</v>
      </c>
      <c r="AF1409">
        <v>3627700</v>
      </c>
      <c r="AG1409">
        <v>1907500</v>
      </c>
      <c r="AH1409">
        <v>919310</v>
      </c>
      <c r="AI1409">
        <v>1046900</v>
      </c>
    </row>
    <row r="1410" spans="1:35">
      <c r="A1410" t="s">
        <v>5493</v>
      </c>
      <c r="B1410" t="s">
        <v>5494</v>
      </c>
      <c r="C1410" t="s">
        <v>5495</v>
      </c>
      <c r="D1410" t="s">
        <v>5496</v>
      </c>
      <c r="E1410">
        <v>8</v>
      </c>
      <c r="F1410">
        <v>11934000</v>
      </c>
      <c r="G1410">
        <v>9744900</v>
      </c>
      <c r="H1410">
        <v>14481000</v>
      </c>
      <c r="I1410">
        <v>10410000</v>
      </c>
      <c r="J1410">
        <v>11854000</v>
      </c>
      <c r="K1410">
        <v>9279000</v>
      </c>
      <c r="L1410">
        <v>10559000</v>
      </c>
      <c r="M1410">
        <v>10311000</v>
      </c>
      <c r="N1410">
        <v>8047800</v>
      </c>
      <c r="O1410">
        <v>11774000</v>
      </c>
      <c r="P1410">
        <v>11600000</v>
      </c>
      <c r="Q1410">
        <v>11282000</v>
      </c>
      <c r="R1410">
        <v>15488000</v>
      </c>
      <c r="S1410">
        <v>9930900</v>
      </c>
      <c r="T1410">
        <v>10212000</v>
      </c>
      <c r="U1410">
        <v>9127400</v>
      </c>
      <c r="V1410">
        <v>11846000</v>
      </c>
      <c r="W1410">
        <v>8628500</v>
      </c>
      <c r="X1410">
        <v>10472000</v>
      </c>
      <c r="Y1410">
        <v>7184500</v>
      </c>
      <c r="Z1410">
        <v>11403000</v>
      </c>
      <c r="AA1410">
        <v>10874000</v>
      </c>
      <c r="AB1410">
        <v>13399000</v>
      </c>
      <c r="AC1410">
        <v>14264000</v>
      </c>
      <c r="AD1410">
        <v>9607300</v>
      </c>
      <c r="AE1410">
        <v>16480000</v>
      </c>
      <c r="AF1410">
        <v>6943200</v>
      </c>
      <c r="AG1410">
        <v>8452500</v>
      </c>
      <c r="AH1410">
        <v>11727000</v>
      </c>
      <c r="AI1410">
        <v>12493000</v>
      </c>
    </row>
    <row r="1411" spans="1:35">
      <c r="A1411" t="s">
        <v>5497</v>
      </c>
      <c r="B1411" t="s">
        <v>5498</v>
      </c>
      <c r="C1411" t="s">
        <v>5499</v>
      </c>
      <c r="D1411" t="s">
        <v>5500</v>
      </c>
      <c r="E1411">
        <v>1</v>
      </c>
      <c r="F1411">
        <v>921440</v>
      </c>
      <c r="G1411">
        <v>0</v>
      </c>
      <c r="H1411">
        <v>0</v>
      </c>
      <c r="I1411">
        <v>1025800</v>
      </c>
      <c r="J1411">
        <v>778420</v>
      </c>
      <c r="K1411">
        <v>668100</v>
      </c>
      <c r="L1411">
        <v>0</v>
      </c>
      <c r="M1411">
        <v>0</v>
      </c>
      <c r="N1411">
        <v>664130</v>
      </c>
      <c r="O1411">
        <v>677810</v>
      </c>
      <c r="P1411">
        <v>1181200</v>
      </c>
      <c r="Q1411">
        <v>966750</v>
      </c>
      <c r="R1411">
        <v>0</v>
      </c>
      <c r="S1411">
        <v>929280</v>
      </c>
      <c r="T1411">
        <v>1157300</v>
      </c>
      <c r="U1411">
        <v>1194500</v>
      </c>
      <c r="V1411">
        <v>921470</v>
      </c>
      <c r="W1411">
        <v>0</v>
      </c>
      <c r="X1411">
        <v>906220</v>
      </c>
      <c r="Y1411">
        <v>1122200</v>
      </c>
      <c r="Z1411">
        <v>566730</v>
      </c>
      <c r="AA1411">
        <v>0</v>
      </c>
      <c r="AB1411">
        <v>862530</v>
      </c>
      <c r="AC1411">
        <v>0</v>
      </c>
      <c r="AD1411">
        <v>0</v>
      </c>
      <c r="AE1411">
        <v>816480</v>
      </c>
      <c r="AF1411">
        <v>0</v>
      </c>
      <c r="AG1411">
        <v>712720</v>
      </c>
      <c r="AH1411">
        <v>729180</v>
      </c>
      <c r="AI1411">
        <v>0</v>
      </c>
    </row>
    <row r="1412" spans="1:35">
      <c r="A1412" t="s">
        <v>5501</v>
      </c>
      <c r="B1412" t="s">
        <v>5502</v>
      </c>
      <c r="C1412" t="s">
        <v>5503</v>
      </c>
      <c r="D1412" t="s">
        <v>5504</v>
      </c>
      <c r="E1412">
        <v>7</v>
      </c>
      <c r="F1412">
        <v>19434000</v>
      </c>
      <c r="G1412">
        <v>19527000</v>
      </c>
      <c r="H1412">
        <v>21956000</v>
      </c>
      <c r="I1412">
        <v>19911000</v>
      </c>
      <c r="J1412">
        <v>18496000</v>
      </c>
      <c r="K1412">
        <v>16325000</v>
      </c>
      <c r="L1412">
        <v>15843000</v>
      </c>
      <c r="M1412">
        <v>18160000</v>
      </c>
      <c r="N1412">
        <v>23452000</v>
      </c>
      <c r="O1412">
        <v>21886000</v>
      </c>
      <c r="P1412">
        <v>19960000</v>
      </c>
      <c r="Q1412">
        <v>18810000</v>
      </c>
      <c r="R1412">
        <v>22330000</v>
      </c>
      <c r="S1412">
        <v>27982000</v>
      </c>
      <c r="T1412">
        <v>28088000</v>
      </c>
      <c r="U1412">
        <v>22882000</v>
      </c>
      <c r="V1412">
        <v>18652000</v>
      </c>
      <c r="W1412">
        <v>18126000</v>
      </c>
      <c r="X1412">
        <v>18703000</v>
      </c>
      <c r="Y1412">
        <v>18184000</v>
      </c>
      <c r="Z1412">
        <v>8945000</v>
      </c>
      <c r="AA1412">
        <v>18566000</v>
      </c>
      <c r="AB1412">
        <v>17995000</v>
      </c>
      <c r="AC1412">
        <v>15236000</v>
      </c>
      <c r="AD1412">
        <v>12540000</v>
      </c>
      <c r="AE1412">
        <v>11422000</v>
      </c>
      <c r="AF1412">
        <v>14563000</v>
      </c>
      <c r="AG1412">
        <v>19767000</v>
      </c>
      <c r="AH1412">
        <v>21896000</v>
      </c>
      <c r="AI1412">
        <v>12096000</v>
      </c>
    </row>
    <row r="1413" spans="1:35">
      <c r="A1413" t="s">
        <v>5505</v>
      </c>
      <c r="B1413" t="s">
        <v>5506</v>
      </c>
      <c r="C1413" t="s">
        <v>5507</v>
      </c>
      <c r="D1413" t="s">
        <v>5508</v>
      </c>
      <c r="E1413">
        <v>5</v>
      </c>
      <c r="F1413">
        <v>1316100</v>
      </c>
      <c r="G1413">
        <v>1209000</v>
      </c>
      <c r="H1413">
        <v>0</v>
      </c>
      <c r="I1413">
        <v>1865000</v>
      </c>
      <c r="J1413">
        <v>1582700</v>
      </c>
      <c r="K1413">
        <v>1350100</v>
      </c>
      <c r="L1413">
        <v>1711000</v>
      </c>
      <c r="M1413">
        <v>1009700</v>
      </c>
      <c r="N1413">
        <v>1965100</v>
      </c>
      <c r="O1413">
        <v>1417200</v>
      </c>
      <c r="P1413">
        <v>1047200</v>
      </c>
      <c r="Q1413">
        <v>942640</v>
      </c>
      <c r="R1413">
        <v>1117700</v>
      </c>
      <c r="S1413">
        <v>1294400</v>
      </c>
      <c r="T1413">
        <v>1291900</v>
      </c>
      <c r="U1413">
        <v>1756500</v>
      </c>
      <c r="V1413">
        <v>1405100</v>
      </c>
      <c r="W1413">
        <v>2740500</v>
      </c>
      <c r="X1413">
        <v>1290700</v>
      </c>
      <c r="Y1413">
        <v>1147700</v>
      </c>
      <c r="Z1413">
        <v>1459200</v>
      </c>
      <c r="AA1413">
        <v>1673900</v>
      </c>
      <c r="AB1413">
        <v>1404600</v>
      </c>
      <c r="AC1413">
        <v>0</v>
      </c>
      <c r="AD1413">
        <v>0</v>
      </c>
      <c r="AE1413">
        <v>2016600</v>
      </c>
      <c r="AF1413">
        <v>2499900</v>
      </c>
      <c r="AG1413">
        <v>1343600</v>
      </c>
      <c r="AH1413">
        <v>1316100</v>
      </c>
      <c r="AI1413">
        <v>0</v>
      </c>
    </row>
    <row r="1414" spans="1:35">
      <c r="A1414" t="s">
        <v>5509</v>
      </c>
      <c r="B1414" t="s">
        <v>5510</v>
      </c>
      <c r="C1414" t="s">
        <v>5511</v>
      </c>
      <c r="D1414" t="s">
        <v>5512</v>
      </c>
      <c r="E1414">
        <v>9</v>
      </c>
      <c r="F1414">
        <v>6165700</v>
      </c>
      <c r="G1414">
        <v>8014600</v>
      </c>
      <c r="H1414">
        <v>7828900</v>
      </c>
      <c r="I1414">
        <v>21931000</v>
      </c>
      <c r="J1414">
        <v>20718000</v>
      </c>
      <c r="K1414">
        <v>14485000</v>
      </c>
      <c r="L1414">
        <v>14811000</v>
      </c>
      <c r="M1414">
        <v>13115000</v>
      </c>
      <c r="N1414">
        <v>13386000</v>
      </c>
      <c r="O1414">
        <v>16638000</v>
      </c>
      <c r="P1414">
        <v>12115000</v>
      </c>
      <c r="Q1414">
        <v>12240000</v>
      </c>
      <c r="R1414">
        <v>11782000</v>
      </c>
      <c r="S1414">
        <v>10431000</v>
      </c>
      <c r="T1414">
        <v>7260200</v>
      </c>
      <c r="U1414">
        <v>14479000</v>
      </c>
      <c r="V1414">
        <v>11331000</v>
      </c>
      <c r="W1414">
        <v>9461200</v>
      </c>
      <c r="X1414">
        <v>8865900</v>
      </c>
      <c r="Y1414">
        <v>12096000</v>
      </c>
      <c r="Z1414">
        <v>12352000</v>
      </c>
      <c r="AA1414">
        <v>18064000</v>
      </c>
      <c r="AB1414">
        <v>30224000</v>
      </c>
      <c r="AC1414">
        <v>15841000</v>
      </c>
      <c r="AD1414">
        <v>19273000</v>
      </c>
      <c r="AE1414">
        <v>8837000</v>
      </c>
      <c r="AF1414">
        <v>13917000</v>
      </c>
      <c r="AG1414">
        <v>23308000</v>
      </c>
      <c r="AH1414">
        <v>12095000</v>
      </c>
      <c r="AI1414">
        <v>10345000</v>
      </c>
    </row>
    <row r="1415" spans="1:35">
      <c r="A1415" t="s">
        <v>5513</v>
      </c>
      <c r="B1415" t="s">
        <v>5514</v>
      </c>
      <c r="C1415" t="s">
        <v>5515</v>
      </c>
      <c r="D1415" t="s">
        <v>5516</v>
      </c>
      <c r="E1415">
        <v>2</v>
      </c>
      <c r="F1415">
        <v>977790</v>
      </c>
      <c r="G1415">
        <v>0</v>
      </c>
      <c r="H1415">
        <v>0</v>
      </c>
      <c r="I1415">
        <v>1366700</v>
      </c>
      <c r="J1415">
        <v>986410</v>
      </c>
      <c r="K1415">
        <v>727020</v>
      </c>
      <c r="L1415">
        <v>1430700</v>
      </c>
      <c r="M1415">
        <v>973670</v>
      </c>
      <c r="N1415">
        <v>642280</v>
      </c>
      <c r="O1415">
        <v>968460</v>
      </c>
      <c r="P1415">
        <v>863470</v>
      </c>
      <c r="Q1415">
        <v>1381700</v>
      </c>
      <c r="R1415">
        <v>1340500</v>
      </c>
      <c r="S1415">
        <v>778790</v>
      </c>
      <c r="T1415">
        <v>985940</v>
      </c>
      <c r="U1415">
        <v>0</v>
      </c>
      <c r="V1415">
        <v>1700800</v>
      </c>
      <c r="W1415">
        <v>1076000</v>
      </c>
      <c r="X1415">
        <v>0</v>
      </c>
      <c r="Y1415">
        <v>1024700</v>
      </c>
      <c r="Z1415">
        <v>1210700</v>
      </c>
      <c r="AA1415">
        <v>1001400</v>
      </c>
      <c r="AB1415">
        <v>1310500</v>
      </c>
      <c r="AC1415">
        <v>666490</v>
      </c>
      <c r="AD1415">
        <v>867300</v>
      </c>
      <c r="AE1415">
        <v>1679200</v>
      </c>
      <c r="AF1415">
        <v>1035100</v>
      </c>
      <c r="AG1415">
        <v>1154900</v>
      </c>
      <c r="AH1415">
        <v>1156900</v>
      </c>
      <c r="AI1415">
        <v>0</v>
      </c>
    </row>
    <row r="1416" spans="1:35">
      <c r="A1416" t="s">
        <v>5517</v>
      </c>
      <c r="B1416" t="s">
        <v>5518</v>
      </c>
      <c r="C1416" t="s">
        <v>5519</v>
      </c>
      <c r="D1416" t="s">
        <v>5520</v>
      </c>
      <c r="E1416">
        <v>4</v>
      </c>
      <c r="F1416">
        <v>1799500</v>
      </c>
      <c r="G1416">
        <v>1783400</v>
      </c>
      <c r="H1416">
        <v>2720300</v>
      </c>
      <c r="I1416">
        <v>3908900</v>
      </c>
      <c r="J1416">
        <v>2519400</v>
      </c>
      <c r="K1416">
        <v>1897400</v>
      </c>
      <c r="L1416">
        <v>2248500</v>
      </c>
      <c r="M1416">
        <v>2227900</v>
      </c>
      <c r="N1416">
        <v>1436500</v>
      </c>
      <c r="O1416">
        <v>2075700</v>
      </c>
      <c r="P1416">
        <v>2305700</v>
      </c>
      <c r="Q1416">
        <v>3497000</v>
      </c>
      <c r="R1416">
        <v>2602100</v>
      </c>
      <c r="S1416">
        <v>2421000</v>
      </c>
      <c r="T1416">
        <v>2414200</v>
      </c>
      <c r="U1416">
        <v>2883700</v>
      </c>
      <c r="V1416">
        <v>2453900</v>
      </c>
      <c r="W1416">
        <v>3384100</v>
      </c>
      <c r="X1416">
        <v>2080300</v>
      </c>
      <c r="Y1416">
        <v>1964900</v>
      </c>
      <c r="Z1416">
        <v>1409400</v>
      </c>
      <c r="AA1416">
        <v>1314400</v>
      </c>
      <c r="AB1416">
        <v>1122500</v>
      </c>
      <c r="AC1416">
        <v>1836000</v>
      </c>
      <c r="AD1416">
        <v>1718000</v>
      </c>
      <c r="AE1416">
        <v>1537100</v>
      </c>
      <c r="AF1416">
        <v>1102200</v>
      </c>
      <c r="AG1416">
        <v>748030</v>
      </c>
      <c r="AH1416">
        <v>1456400</v>
      </c>
      <c r="AI1416">
        <v>1997200</v>
      </c>
    </row>
    <row r="1417" spans="1:35">
      <c r="A1417" t="s">
        <v>5521</v>
      </c>
      <c r="B1417" t="s">
        <v>5522</v>
      </c>
      <c r="C1417" t="s">
        <v>5523</v>
      </c>
      <c r="D1417" t="s">
        <v>5524</v>
      </c>
      <c r="E1417">
        <v>3</v>
      </c>
      <c r="F1417">
        <v>3988000</v>
      </c>
      <c r="G1417">
        <v>2787400</v>
      </c>
      <c r="H1417">
        <v>4369000</v>
      </c>
      <c r="I1417">
        <v>4283100</v>
      </c>
      <c r="J1417">
        <v>2229800</v>
      </c>
      <c r="K1417">
        <v>3016200</v>
      </c>
      <c r="L1417">
        <v>4063500</v>
      </c>
      <c r="M1417">
        <v>2830100</v>
      </c>
      <c r="N1417">
        <v>2015900</v>
      </c>
      <c r="O1417">
        <v>3321600</v>
      </c>
      <c r="P1417">
        <v>3098700</v>
      </c>
      <c r="Q1417">
        <v>3765600</v>
      </c>
      <c r="R1417">
        <v>4371800</v>
      </c>
      <c r="S1417">
        <v>2969200</v>
      </c>
      <c r="T1417">
        <v>2959100</v>
      </c>
      <c r="U1417">
        <v>2560000</v>
      </c>
      <c r="V1417">
        <v>3327100</v>
      </c>
      <c r="W1417">
        <v>3480900</v>
      </c>
      <c r="X1417">
        <v>3277200</v>
      </c>
      <c r="Y1417">
        <v>2848800</v>
      </c>
      <c r="Z1417">
        <v>0</v>
      </c>
      <c r="AA1417">
        <v>1656700</v>
      </c>
      <c r="AB1417">
        <v>2945900</v>
      </c>
      <c r="AC1417">
        <v>1380900</v>
      </c>
      <c r="AD1417">
        <v>1424800</v>
      </c>
      <c r="AE1417">
        <v>3787400</v>
      </c>
      <c r="AF1417">
        <v>2098200</v>
      </c>
      <c r="AG1417">
        <v>0</v>
      </c>
      <c r="AH1417">
        <v>2477300</v>
      </c>
      <c r="AI1417">
        <v>0</v>
      </c>
    </row>
    <row r="1418" spans="1:35">
      <c r="A1418" t="s">
        <v>5525</v>
      </c>
      <c r="B1418" t="s">
        <v>5526</v>
      </c>
      <c r="C1418" t="s">
        <v>5527</v>
      </c>
      <c r="D1418" t="s">
        <v>5528</v>
      </c>
      <c r="E1418">
        <v>2</v>
      </c>
      <c r="F1418">
        <v>2974000</v>
      </c>
      <c r="G1418">
        <v>4108800</v>
      </c>
      <c r="H1418">
        <v>537510</v>
      </c>
      <c r="I1418">
        <v>4721100</v>
      </c>
      <c r="J1418">
        <v>3546900</v>
      </c>
      <c r="K1418">
        <v>4090600</v>
      </c>
      <c r="L1418">
        <v>4046800</v>
      </c>
      <c r="M1418">
        <v>3160400</v>
      </c>
      <c r="N1418">
        <v>3561500</v>
      </c>
      <c r="O1418">
        <v>3827500</v>
      </c>
      <c r="P1418">
        <v>3549600</v>
      </c>
      <c r="Q1418">
        <v>4221600</v>
      </c>
      <c r="R1418">
        <v>3324700</v>
      </c>
      <c r="S1418">
        <v>2927400</v>
      </c>
      <c r="T1418">
        <v>2391200</v>
      </c>
      <c r="U1418">
        <v>2928800</v>
      </c>
      <c r="V1418">
        <v>3415400</v>
      </c>
      <c r="W1418">
        <v>3785300</v>
      </c>
      <c r="X1418">
        <v>3251300</v>
      </c>
      <c r="Y1418">
        <v>2954300</v>
      </c>
      <c r="Z1418">
        <v>2601700</v>
      </c>
      <c r="AA1418">
        <v>3401200</v>
      </c>
      <c r="AB1418">
        <v>4323900</v>
      </c>
      <c r="AC1418">
        <v>3545100</v>
      </c>
      <c r="AD1418">
        <v>2761400</v>
      </c>
      <c r="AE1418">
        <v>2416600</v>
      </c>
      <c r="AF1418">
        <v>3142400</v>
      </c>
      <c r="AG1418">
        <v>3579700</v>
      </c>
      <c r="AH1418">
        <v>2419300</v>
      </c>
      <c r="AI1418">
        <v>3268300</v>
      </c>
    </row>
    <row r="1419" spans="1:35">
      <c r="A1419" t="s">
        <v>5529</v>
      </c>
      <c r="B1419" t="s">
        <v>5530</v>
      </c>
      <c r="C1419" t="s">
        <v>5531</v>
      </c>
      <c r="D1419" t="s">
        <v>5532</v>
      </c>
      <c r="E1419">
        <v>2</v>
      </c>
      <c r="F1419">
        <v>960140</v>
      </c>
      <c r="G1419">
        <v>1166000</v>
      </c>
      <c r="H1419">
        <v>0</v>
      </c>
      <c r="I1419">
        <v>1357500</v>
      </c>
      <c r="J1419">
        <v>990860</v>
      </c>
      <c r="K1419">
        <v>908920</v>
      </c>
      <c r="L1419">
        <v>992160</v>
      </c>
      <c r="M1419">
        <v>1033900</v>
      </c>
      <c r="N1419">
        <v>1213100</v>
      </c>
      <c r="O1419">
        <v>917250</v>
      </c>
      <c r="P1419">
        <v>778710</v>
      </c>
      <c r="Q1419">
        <v>1133500</v>
      </c>
      <c r="R1419">
        <v>910500</v>
      </c>
      <c r="S1419">
        <v>720260</v>
      </c>
      <c r="T1419">
        <v>1565000</v>
      </c>
      <c r="U1419">
        <v>1216700</v>
      </c>
      <c r="V1419">
        <v>777510</v>
      </c>
      <c r="W1419">
        <v>811630</v>
      </c>
      <c r="X1419">
        <v>920690</v>
      </c>
      <c r="Y1419">
        <v>815520</v>
      </c>
      <c r="Z1419">
        <v>1137700</v>
      </c>
      <c r="AA1419">
        <v>1194900</v>
      </c>
      <c r="AB1419">
        <v>2237300</v>
      </c>
      <c r="AC1419">
        <v>986870</v>
      </c>
      <c r="AD1419">
        <v>940550</v>
      </c>
      <c r="AE1419">
        <v>1473600</v>
      </c>
      <c r="AF1419">
        <v>1204400</v>
      </c>
      <c r="AG1419">
        <v>1339200</v>
      </c>
      <c r="AH1419">
        <v>1140600</v>
      </c>
      <c r="AI1419">
        <v>752830</v>
      </c>
    </row>
    <row r="1420" spans="1:35">
      <c r="A1420" t="s">
        <v>5533</v>
      </c>
      <c r="B1420" t="s">
        <v>5534</v>
      </c>
      <c r="C1420" t="s">
        <v>5535</v>
      </c>
      <c r="D1420" t="s">
        <v>5536</v>
      </c>
      <c r="E1420">
        <v>2</v>
      </c>
      <c r="F1420">
        <v>0</v>
      </c>
      <c r="G1420">
        <v>0</v>
      </c>
      <c r="H1420">
        <v>0</v>
      </c>
      <c r="I1420">
        <v>443230</v>
      </c>
      <c r="J1420">
        <v>0</v>
      </c>
      <c r="K1420">
        <v>0</v>
      </c>
      <c r="L1420">
        <v>0</v>
      </c>
      <c r="M1420">
        <v>554320</v>
      </c>
      <c r="N1420">
        <v>0</v>
      </c>
      <c r="O1420">
        <v>583140</v>
      </c>
      <c r="P1420">
        <v>0</v>
      </c>
      <c r="Q1420">
        <v>0</v>
      </c>
      <c r="R1420">
        <v>0</v>
      </c>
      <c r="S1420">
        <v>0</v>
      </c>
      <c r="T1420">
        <v>522390</v>
      </c>
      <c r="U1420">
        <v>0</v>
      </c>
      <c r="V1420">
        <v>464420</v>
      </c>
      <c r="W1420">
        <v>0</v>
      </c>
      <c r="X1420">
        <v>0</v>
      </c>
      <c r="Y1420">
        <v>0</v>
      </c>
      <c r="Z1420">
        <v>0</v>
      </c>
      <c r="AA1420">
        <v>657410</v>
      </c>
      <c r="AB1420">
        <v>899670</v>
      </c>
      <c r="AC1420">
        <v>604730</v>
      </c>
      <c r="AD1420">
        <v>525330</v>
      </c>
      <c r="AE1420">
        <v>691800</v>
      </c>
      <c r="AF1420">
        <v>0</v>
      </c>
      <c r="AG1420">
        <v>595120</v>
      </c>
      <c r="AH1420">
        <v>0</v>
      </c>
      <c r="AI1420">
        <v>718010</v>
      </c>
    </row>
    <row r="1421" spans="1:35">
      <c r="A1421" t="s">
        <v>5537</v>
      </c>
      <c r="B1421" t="s">
        <v>5538</v>
      </c>
      <c r="C1421" t="s">
        <v>5539</v>
      </c>
      <c r="D1421" t="s">
        <v>5540</v>
      </c>
      <c r="E1421">
        <v>1</v>
      </c>
      <c r="F1421">
        <v>10869000</v>
      </c>
      <c r="G1421">
        <v>6329900</v>
      </c>
      <c r="H1421">
        <v>4170600</v>
      </c>
      <c r="I1421">
        <v>3878500</v>
      </c>
      <c r="J1421">
        <v>4106400</v>
      </c>
      <c r="K1421">
        <v>0</v>
      </c>
      <c r="L1421">
        <v>532810</v>
      </c>
      <c r="M1421">
        <v>2943500</v>
      </c>
      <c r="N1421">
        <v>8952500</v>
      </c>
      <c r="O1421">
        <v>7814600</v>
      </c>
      <c r="P1421">
        <v>4614700</v>
      </c>
      <c r="Q1421">
        <v>3643200</v>
      </c>
      <c r="R1421">
        <v>0</v>
      </c>
      <c r="S1421">
        <v>8161300</v>
      </c>
      <c r="T1421">
        <v>0</v>
      </c>
      <c r="U1421">
        <v>6586600</v>
      </c>
      <c r="V1421">
        <v>3672800</v>
      </c>
      <c r="W1421">
        <v>5504700</v>
      </c>
      <c r="X1421">
        <v>0</v>
      </c>
      <c r="Y1421">
        <v>2550000</v>
      </c>
      <c r="Z1421">
        <v>2744100</v>
      </c>
      <c r="AA1421">
        <v>0</v>
      </c>
      <c r="AB1421">
        <v>0</v>
      </c>
      <c r="AC1421">
        <v>1684600</v>
      </c>
      <c r="AD1421">
        <v>996970</v>
      </c>
      <c r="AE1421">
        <v>0</v>
      </c>
      <c r="AF1421">
        <v>0</v>
      </c>
      <c r="AG1421">
        <v>1520300</v>
      </c>
      <c r="AH1421">
        <v>0</v>
      </c>
      <c r="AI1421">
        <v>2322100</v>
      </c>
    </row>
    <row r="1422" spans="1:35">
      <c r="A1422" t="s">
        <v>5541</v>
      </c>
      <c r="B1422" t="s">
        <v>5542</v>
      </c>
      <c r="C1422" t="s">
        <v>5543</v>
      </c>
      <c r="D1422" t="s">
        <v>5544</v>
      </c>
      <c r="E1422">
        <v>3</v>
      </c>
      <c r="F1422">
        <v>3324700</v>
      </c>
      <c r="G1422">
        <v>2863000</v>
      </c>
      <c r="H1422">
        <v>4364500</v>
      </c>
      <c r="I1422">
        <v>4516700</v>
      </c>
      <c r="J1422">
        <v>3419900</v>
      </c>
      <c r="K1422">
        <v>2836900</v>
      </c>
      <c r="L1422">
        <v>4281500</v>
      </c>
      <c r="M1422">
        <v>2489000</v>
      </c>
      <c r="N1422">
        <v>2393000</v>
      </c>
      <c r="O1422">
        <v>3470600</v>
      </c>
      <c r="P1422">
        <v>3445000</v>
      </c>
      <c r="Q1422">
        <v>4215000</v>
      </c>
      <c r="R1422">
        <v>3277400</v>
      </c>
      <c r="S1422">
        <v>2431400</v>
      </c>
      <c r="T1422">
        <v>3731600</v>
      </c>
      <c r="U1422">
        <v>3124900</v>
      </c>
      <c r="V1422">
        <v>3657000</v>
      </c>
      <c r="W1422">
        <v>3590600</v>
      </c>
      <c r="X1422">
        <v>2585500</v>
      </c>
      <c r="Y1422">
        <v>3076900</v>
      </c>
      <c r="Z1422">
        <v>2831400</v>
      </c>
      <c r="AA1422">
        <v>3809100</v>
      </c>
      <c r="AB1422">
        <v>4268500</v>
      </c>
      <c r="AC1422">
        <v>4444700</v>
      </c>
      <c r="AD1422">
        <v>3478000</v>
      </c>
      <c r="AE1422">
        <v>4745800</v>
      </c>
      <c r="AF1422">
        <v>2825300</v>
      </c>
      <c r="AG1422">
        <v>1821900</v>
      </c>
      <c r="AH1422">
        <v>3063800</v>
      </c>
      <c r="AI1422">
        <v>3343200</v>
      </c>
    </row>
    <row r="1423" spans="1:35">
      <c r="A1423" t="s">
        <v>5545</v>
      </c>
      <c r="B1423" t="s">
        <v>5546</v>
      </c>
      <c r="C1423" t="s">
        <v>5547</v>
      </c>
      <c r="D1423" t="s">
        <v>5548</v>
      </c>
      <c r="E1423">
        <v>5</v>
      </c>
      <c r="F1423">
        <v>33547000</v>
      </c>
      <c r="G1423">
        <v>34807000</v>
      </c>
      <c r="H1423">
        <v>35476000</v>
      </c>
      <c r="I1423">
        <v>41754000</v>
      </c>
      <c r="J1423">
        <v>28704000</v>
      </c>
      <c r="K1423">
        <v>22949000</v>
      </c>
      <c r="L1423">
        <v>49552000</v>
      </c>
      <c r="M1423">
        <v>51894000</v>
      </c>
      <c r="N1423">
        <v>26070000</v>
      </c>
      <c r="O1423">
        <v>23170000</v>
      </c>
      <c r="P1423">
        <v>45847000</v>
      </c>
      <c r="Q1423">
        <v>41933000</v>
      </c>
      <c r="R1423">
        <v>37167000</v>
      </c>
      <c r="S1423">
        <v>42359000</v>
      </c>
      <c r="T1423">
        <v>30121000</v>
      </c>
      <c r="U1423">
        <v>41585000</v>
      </c>
      <c r="V1423">
        <v>39688000</v>
      </c>
      <c r="W1423">
        <v>29672000</v>
      </c>
      <c r="X1423">
        <v>25913000</v>
      </c>
      <c r="Y1423">
        <v>30076000</v>
      </c>
      <c r="Z1423">
        <v>8080800</v>
      </c>
      <c r="AA1423">
        <v>33484000</v>
      </c>
      <c r="AB1423">
        <v>4812100</v>
      </c>
      <c r="AC1423">
        <v>27020000</v>
      </c>
      <c r="AD1423">
        <v>6095700</v>
      </c>
      <c r="AE1423">
        <v>22712000</v>
      </c>
      <c r="AF1423">
        <v>6648300</v>
      </c>
      <c r="AG1423">
        <v>5541300</v>
      </c>
      <c r="AH1423">
        <v>45951000</v>
      </c>
      <c r="AI1423">
        <v>6256900</v>
      </c>
    </row>
    <row r="1424" spans="1:35">
      <c r="A1424" t="s">
        <v>5549</v>
      </c>
      <c r="B1424" t="s">
        <v>5546</v>
      </c>
      <c r="C1424" t="s">
        <v>5547</v>
      </c>
      <c r="D1424" t="s">
        <v>5550</v>
      </c>
      <c r="E1424">
        <v>33</v>
      </c>
      <c r="F1424">
        <v>356180000</v>
      </c>
      <c r="G1424">
        <v>362460000</v>
      </c>
      <c r="H1424">
        <v>381910000</v>
      </c>
      <c r="I1424">
        <v>414330000</v>
      </c>
      <c r="J1424">
        <v>489450000</v>
      </c>
      <c r="K1424">
        <v>424120000</v>
      </c>
      <c r="L1424">
        <v>332930000</v>
      </c>
      <c r="M1424">
        <v>389420000</v>
      </c>
      <c r="N1424">
        <v>442530000</v>
      </c>
      <c r="O1424">
        <v>389710000</v>
      </c>
      <c r="P1424">
        <v>422560000</v>
      </c>
      <c r="Q1424">
        <v>356080000</v>
      </c>
      <c r="R1424">
        <v>386470000</v>
      </c>
      <c r="S1424">
        <v>318490000</v>
      </c>
      <c r="T1424">
        <v>269480000</v>
      </c>
      <c r="U1424">
        <v>313620000</v>
      </c>
      <c r="V1424">
        <v>403880000</v>
      </c>
      <c r="W1424">
        <v>315660000</v>
      </c>
      <c r="X1424">
        <v>432070000</v>
      </c>
      <c r="Y1424">
        <v>303640000</v>
      </c>
      <c r="Z1424">
        <v>175940000</v>
      </c>
      <c r="AA1424">
        <v>256860000</v>
      </c>
      <c r="AB1424">
        <v>70297000</v>
      </c>
      <c r="AC1424">
        <v>284180000</v>
      </c>
      <c r="AD1424">
        <v>221240000</v>
      </c>
      <c r="AE1424">
        <v>117310000</v>
      </c>
      <c r="AF1424">
        <v>210410000</v>
      </c>
      <c r="AG1424">
        <v>249480000</v>
      </c>
      <c r="AH1424">
        <v>326070000</v>
      </c>
      <c r="AI1424">
        <v>316850000</v>
      </c>
    </row>
    <row r="1425" spans="1:35">
      <c r="A1425" t="s">
        <v>5551</v>
      </c>
      <c r="B1425" t="s">
        <v>5552</v>
      </c>
      <c r="C1425" t="s">
        <v>5553</v>
      </c>
      <c r="D1425" t="s">
        <v>5554</v>
      </c>
      <c r="E1425">
        <v>5</v>
      </c>
      <c r="F1425">
        <v>3383000</v>
      </c>
      <c r="G1425">
        <v>1617300</v>
      </c>
      <c r="H1425">
        <v>1752500</v>
      </c>
      <c r="I1425">
        <v>4578800</v>
      </c>
      <c r="J1425">
        <v>1968000</v>
      </c>
      <c r="K1425">
        <v>3062000</v>
      </c>
      <c r="L1425">
        <v>5589500</v>
      </c>
      <c r="M1425">
        <v>2712200</v>
      </c>
      <c r="N1425">
        <v>2035000</v>
      </c>
      <c r="O1425">
        <v>4170300</v>
      </c>
      <c r="P1425">
        <v>2441000</v>
      </c>
      <c r="Q1425">
        <v>4907400</v>
      </c>
      <c r="R1425">
        <v>2350700</v>
      </c>
      <c r="S1425">
        <v>2139800</v>
      </c>
      <c r="T1425">
        <v>2106300</v>
      </c>
      <c r="U1425">
        <v>2378200</v>
      </c>
      <c r="V1425">
        <v>4197400</v>
      </c>
      <c r="W1425">
        <v>2675500</v>
      </c>
      <c r="X1425">
        <v>2173900</v>
      </c>
      <c r="Y1425">
        <v>4789900</v>
      </c>
      <c r="Z1425">
        <v>2198500</v>
      </c>
      <c r="AA1425">
        <v>3387700</v>
      </c>
      <c r="AB1425">
        <v>1765000</v>
      </c>
      <c r="AC1425">
        <v>2828000</v>
      </c>
      <c r="AD1425">
        <v>2677300</v>
      </c>
      <c r="AE1425">
        <v>7084300</v>
      </c>
      <c r="AF1425">
        <v>2568600</v>
      </c>
      <c r="AG1425">
        <v>2049900</v>
      </c>
      <c r="AH1425">
        <v>4205000</v>
      </c>
      <c r="AI1425">
        <v>1525300</v>
      </c>
    </row>
    <row r="1426" spans="1:35">
      <c r="A1426" t="s">
        <v>5555</v>
      </c>
      <c r="B1426" t="s">
        <v>5556</v>
      </c>
      <c r="C1426" t="s">
        <v>5557</v>
      </c>
      <c r="D1426" t="s">
        <v>5558</v>
      </c>
      <c r="E1426">
        <v>19</v>
      </c>
      <c r="F1426">
        <v>127040000</v>
      </c>
      <c r="G1426">
        <v>111240000</v>
      </c>
      <c r="H1426">
        <v>125870000</v>
      </c>
      <c r="I1426">
        <v>116940000</v>
      </c>
      <c r="J1426">
        <v>112780000</v>
      </c>
      <c r="K1426">
        <v>90805000</v>
      </c>
      <c r="L1426">
        <v>91205000</v>
      </c>
      <c r="M1426">
        <v>93805000</v>
      </c>
      <c r="N1426">
        <v>92619000</v>
      </c>
      <c r="O1426">
        <v>117690000</v>
      </c>
      <c r="P1426">
        <v>97753000</v>
      </c>
      <c r="Q1426">
        <v>110210000</v>
      </c>
      <c r="R1426">
        <v>102860000</v>
      </c>
      <c r="S1426">
        <v>93312000</v>
      </c>
      <c r="T1426">
        <v>89428000</v>
      </c>
      <c r="U1426">
        <v>97959000</v>
      </c>
      <c r="V1426">
        <v>90994000</v>
      </c>
      <c r="W1426">
        <v>90440000</v>
      </c>
      <c r="X1426">
        <v>54840000</v>
      </c>
      <c r="Y1426">
        <v>84737000</v>
      </c>
      <c r="Z1426">
        <v>40854000</v>
      </c>
      <c r="AA1426">
        <v>132130000</v>
      </c>
      <c r="AB1426">
        <v>66722000</v>
      </c>
      <c r="AC1426">
        <v>77274000</v>
      </c>
      <c r="AD1426">
        <v>48544000</v>
      </c>
      <c r="AE1426">
        <v>151480000</v>
      </c>
      <c r="AF1426">
        <v>56222000</v>
      </c>
      <c r="AG1426">
        <v>20594000</v>
      </c>
      <c r="AH1426">
        <v>89674000</v>
      </c>
      <c r="AI1426">
        <v>42242000</v>
      </c>
    </row>
    <row r="1427" spans="1:35">
      <c r="A1427" t="s">
        <v>5559</v>
      </c>
      <c r="B1427" t="s">
        <v>5560</v>
      </c>
      <c r="C1427" t="s">
        <v>5561</v>
      </c>
      <c r="D1427" t="s">
        <v>5562</v>
      </c>
      <c r="E1427">
        <v>4</v>
      </c>
      <c r="F1427">
        <v>57811000</v>
      </c>
      <c r="G1427">
        <v>35481000</v>
      </c>
      <c r="H1427">
        <v>55709000</v>
      </c>
      <c r="I1427">
        <v>43797000</v>
      </c>
      <c r="J1427">
        <v>44732000</v>
      </c>
      <c r="K1427">
        <v>37734000</v>
      </c>
      <c r="L1427">
        <v>61886000</v>
      </c>
      <c r="M1427">
        <v>40739000</v>
      </c>
      <c r="N1427">
        <v>43392000</v>
      </c>
      <c r="O1427">
        <v>54133000</v>
      </c>
      <c r="P1427">
        <v>68386000</v>
      </c>
      <c r="Q1427">
        <v>63603000</v>
      </c>
      <c r="R1427">
        <v>66665000</v>
      </c>
      <c r="S1427">
        <v>42709000</v>
      </c>
      <c r="T1427">
        <v>41756000</v>
      </c>
      <c r="U1427">
        <v>39013000</v>
      </c>
      <c r="V1427">
        <v>54973000</v>
      </c>
      <c r="W1427">
        <v>40800000</v>
      </c>
      <c r="X1427">
        <v>50567000</v>
      </c>
      <c r="Y1427">
        <v>35039000</v>
      </c>
      <c r="Z1427">
        <v>47457000</v>
      </c>
      <c r="AA1427">
        <v>46127000</v>
      </c>
      <c r="AB1427">
        <v>47165000</v>
      </c>
      <c r="AC1427">
        <v>59262000</v>
      </c>
      <c r="AD1427">
        <v>44303000</v>
      </c>
      <c r="AE1427">
        <v>70024000</v>
      </c>
      <c r="AF1427">
        <v>43106000</v>
      </c>
      <c r="AG1427">
        <v>46127000</v>
      </c>
      <c r="AH1427">
        <v>62718000</v>
      </c>
      <c r="AI1427">
        <v>52456000</v>
      </c>
    </row>
    <row r="1428" spans="1:35">
      <c r="A1428" t="s">
        <v>5563</v>
      </c>
      <c r="B1428" t="s">
        <v>5564</v>
      </c>
      <c r="C1428" t="s">
        <v>5565</v>
      </c>
      <c r="D1428" t="s">
        <v>5566</v>
      </c>
      <c r="E1428">
        <v>11</v>
      </c>
      <c r="F1428">
        <v>14337000</v>
      </c>
      <c r="G1428">
        <v>11636000</v>
      </c>
      <c r="H1428">
        <v>10943000</v>
      </c>
      <c r="I1428">
        <v>18856000</v>
      </c>
      <c r="J1428">
        <v>13453000</v>
      </c>
      <c r="K1428">
        <v>11982000</v>
      </c>
      <c r="L1428">
        <v>16065000</v>
      </c>
      <c r="M1428">
        <v>12530000</v>
      </c>
      <c r="N1428">
        <v>12045000</v>
      </c>
      <c r="O1428">
        <v>13931000</v>
      </c>
      <c r="P1428">
        <v>19022000</v>
      </c>
      <c r="Q1428">
        <v>17241000</v>
      </c>
      <c r="R1428">
        <v>13785000</v>
      </c>
      <c r="S1428">
        <v>14471000</v>
      </c>
      <c r="T1428">
        <v>9989300</v>
      </c>
      <c r="U1428">
        <v>17451000</v>
      </c>
      <c r="V1428">
        <v>13456000</v>
      </c>
      <c r="W1428">
        <v>9294900</v>
      </c>
      <c r="X1428">
        <v>11649000</v>
      </c>
      <c r="Y1428">
        <v>11837000</v>
      </c>
      <c r="Z1428">
        <v>8285100</v>
      </c>
      <c r="AA1428">
        <v>17504000</v>
      </c>
      <c r="AB1428">
        <v>22513000</v>
      </c>
      <c r="AC1428">
        <v>13808000</v>
      </c>
      <c r="AD1428">
        <v>10029000</v>
      </c>
      <c r="AE1428">
        <v>19076000</v>
      </c>
      <c r="AF1428">
        <v>16141000</v>
      </c>
      <c r="AG1428">
        <v>11542000</v>
      </c>
      <c r="AH1428">
        <v>12885000</v>
      </c>
      <c r="AI1428">
        <v>16982000</v>
      </c>
    </row>
    <row r="1429" spans="1:35">
      <c r="A1429" t="s">
        <v>5567</v>
      </c>
      <c r="B1429" t="s">
        <v>5568</v>
      </c>
      <c r="C1429" t="s">
        <v>5569</v>
      </c>
      <c r="D1429" t="s">
        <v>5570</v>
      </c>
      <c r="E1429">
        <v>2</v>
      </c>
      <c r="F1429">
        <v>1572300</v>
      </c>
      <c r="G1429">
        <v>2047400</v>
      </c>
      <c r="H1429">
        <v>1624300</v>
      </c>
      <c r="I1429">
        <v>1620200</v>
      </c>
      <c r="J1429">
        <v>2727700</v>
      </c>
      <c r="K1429">
        <v>2020500</v>
      </c>
      <c r="L1429">
        <v>1542600</v>
      </c>
      <c r="M1429">
        <v>1764700</v>
      </c>
      <c r="N1429">
        <v>1668100</v>
      </c>
      <c r="O1429">
        <v>477190</v>
      </c>
      <c r="P1429">
        <v>1713500</v>
      </c>
      <c r="Q1429">
        <v>1514500</v>
      </c>
      <c r="R1429">
        <v>1942700</v>
      </c>
      <c r="S1429">
        <v>1536100</v>
      </c>
      <c r="T1429">
        <v>1875000</v>
      </c>
      <c r="U1429">
        <v>1795900</v>
      </c>
      <c r="V1429">
        <v>1738900</v>
      </c>
      <c r="W1429">
        <v>1683800</v>
      </c>
      <c r="X1429">
        <v>1799100</v>
      </c>
      <c r="Y1429">
        <v>0</v>
      </c>
      <c r="Z1429">
        <v>2708600</v>
      </c>
      <c r="AA1429">
        <v>3058200</v>
      </c>
      <c r="AB1429">
        <v>2599800</v>
      </c>
      <c r="AC1429">
        <v>2183400</v>
      </c>
      <c r="AD1429">
        <v>0</v>
      </c>
      <c r="AE1429">
        <v>2640500</v>
      </c>
      <c r="AF1429">
        <v>2277100</v>
      </c>
      <c r="AG1429">
        <v>0</v>
      </c>
      <c r="AH1429">
        <v>2511900</v>
      </c>
      <c r="AI1429">
        <v>0</v>
      </c>
    </row>
    <row r="1430" spans="1:35">
      <c r="A1430" t="s">
        <v>5571</v>
      </c>
      <c r="B1430" t="s">
        <v>5572</v>
      </c>
      <c r="C1430" t="s">
        <v>5573</v>
      </c>
      <c r="D1430" t="s">
        <v>5574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>
      <c r="A1431" t="s">
        <v>5575</v>
      </c>
      <c r="B1431" t="s">
        <v>5576</v>
      </c>
      <c r="C1431" t="s">
        <v>5577</v>
      </c>
      <c r="D1431" t="s">
        <v>5578</v>
      </c>
      <c r="E1431">
        <v>3</v>
      </c>
      <c r="F1431">
        <v>1041600</v>
      </c>
      <c r="G1431">
        <v>0</v>
      </c>
      <c r="H1431">
        <v>0</v>
      </c>
      <c r="I1431">
        <v>0</v>
      </c>
      <c r="J1431">
        <v>1453300</v>
      </c>
      <c r="K1431">
        <v>1367000</v>
      </c>
      <c r="L1431">
        <v>0</v>
      </c>
      <c r="M1431">
        <v>1232300</v>
      </c>
      <c r="N1431">
        <v>1696100</v>
      </c>
      <c r="O1431">
        <v>730140</v>
      </c>
      <c r="P1431">
        <v>1019400</v>
      </c>
      <c r="Q1431">
        <v>0</v>
      </c>
      <c r="R1431">
        <v>1156300</v>
      </c>
      <c r="S1431">
        <v>1124100</v>
      </c>
      <c r="T1431">
        <v>0</v>
      </c>
      <c r="U1431">
        <v>1344900</v>
      </c>
      <c r="V1431">
        <v>1458700</v>
      </c>
      <c r="W1431">
        <v>1435600</v>
      </c>
      <c r="X1431">
        <v>854890</v>
      </c>
      <c r="Y1431">
        <v>1470900</v>
      </c>
      <c r="Z1431">
        <v>2132800</v>
      </c>
      <c r="AA1431">
        <v>1306200</v>
      </c>
      <c r="AB1431">
        <v>1757700</v>
      </c>
      <c r="AC1431">
        <v>1077900</v>
      </c>
      <c r="AD1431">
        <v>837550</v>
      </c>
      <c r="AE1431">
        <v>1532400</v>
      </c>
      <c r="AF1431">
        <v>1048500</v>
      </c>
      <c r="AG1431">
        <v>1112400</v>
      </c>
      <c r="AH1431">
        <v>991460</v>
      </c>
      <c r="AI1431">
        <v>0</v>
      </c>
    </row>
    <row r="1432" spans="1:35">
      <c r="A1432" t="s">
        <v>5579</v>
      </c>
      <c r="B1432" t="s">
        <v>5580</v>
      </c>
      <c r="C1432" t="s">
        <v>5581</v>
      </c>
      <c r="D1432" t="s">
        <v>5582</v>
      </c>
      <c r="E1432">
        <v>2</v>
      </c>
      <c r="F1432">
        <v>4533900</v>
      </c>
      <c r="G1432">
        <v>3843600</v>
      </c>
      <c r="H1432">
        <v>6542400</v>
      </c>
      <c r="I1432">
        <v>6526500</v>
      </c>
      <c r="J1432">
        <v>4299900</v>
      </c>
      <c r="K1432">
        <v>4429700</v>
      </c>
      <c r="L1432">
        <v>6299600</v>
      </c>
      <c r="M1432">
        <v>5994200</v>
      </c>
      <c r="N1432">
        <v>3543700</v>
      </c>
      <c r="O1432">
        <v>5664200</v>
      </c>
      <c r="P1432">
        <v>4118800</v>
      </c>
      <c r="Q1432">
        <v>5836500</v>
      </c>
      <c r="R1432">
        <v>5486500</v>
      </c>
      <c r="S1432">
        <v>3934500</v>
      </c>
      <c r="T1432">
        <v>4535900</v>
      </c>
      <c r="U1432">
        <v>6787300</v>
      </c>
      <c r="V1432">
        <v>6024000</v>
      </c>
      <c r="W1432">
        <v>5562000</v>
      </c>
      <c r="X1432">
        <v>4175000</v>
      </c>
      <c r="Y1432">
        <v>6298800</v>
      </c>
      <c r="Z1432">
        <v>3223900</v>
      </c>
      <c r="AA1432">
        <v>5448700</v>
      </c>
      <c r="AB1432">
        <v>8021500</v>
      </c>
      <c r="AC1432">
        <v>4616300</v>
      </c>
      <c r="AD1432">
        <v>6779700</v>
      </c>
      <c r="AE1432">
        <v>6588400</v>
      </c>
      <c r="AF1432">
        <v>4532200</v>
      </c>
      <c r="AG1432">
        <v>4387100</v>
      </c>
      <c r="AH1432">
        <v>8964800</v>
      </c>
      <c r="AI1432">
        <v>7184100</v>
      </c>
    </row>
    <row r="1433" spans="1:35">
      <c r="A1433" t="s">
        <v>5583</v>
      </c>
      <c r="B1433" t="s">
        <v>5584</v>
      </c>
      <c r="C1433" t="s">
        <v>5585</v>
      </c>
      <c r="D1433" t="s">
        <v>5586</v>
      </c>
      <c r="E1433">
        <v>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291620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198980</v>
      </c>
      <c r="T1433">
        <v>326730</v>
      </c>
      <c r="U1433">
        <v>0</v>
      </c>
      <c r="V1433">
        <v>0</v>
      </c>
      <c r="W1433">
        <v>854980</v>
      </c>
      <c r="X1433">
        <v>0</v>
      </c>
      <c r="Y1433">
        <v>263140</v>
      </c>
      <c r="Z1433">
        <v>0</v>
      </c>
      <c r="AA1433">
        <v>0</v>
      </c>
      <c r="AB1433">
        <v>373040</v>
      </c>
      <c r="AC1433">
        <v>0</v>
      </c>
      <c r="AD1433">
        <v>0</v>
      </c>
      <c r="AE1433">
        <v>619910</v>
      </c>
      <c r="AF1433">
        <v>0</v>
      </c>
      <c r="AG1433">
        <v>0</v>
      </c>
      <c r="AH1433">
        <v>0</v>
      </c>
      <c r="AI1433">
        <v>373540</v>
      </c>
    </row>
    <row r="1434" spans="1:35">
      <c r="A1434" t="s">
        <v>5587</v>
      </c>
      <c r="B1434" t="s">
        <v>335</v>
      </c>
      <c r="C1434" t="s">
        <v>336</v>
      </c>
      <c r="D1434" t="s">
        <v>5588</v>
      </c>
      <c r="E1434">
        <v>43</v>
      </c>
      <c r="F1434">
        <v>134490000</v>
      </c>
      <c r="G1434">
        <v>209740000</v>
      </c>
      <c r="H1434">
        <v>207680000</v>
      </c>
      <c r="I1434">
        <v>196590000</v>
      </c>
      <c r="J1434">
        <v>153850000</v>
      </c>
      <c r="K1434">
        <v>180820000</v>
      </c>
      <c r="L1434">
        <v>225010000</v>
      </c>
      <c r="M1434">
        <v>189040000</v>
      </c>
      <c r="N1434">
        <v>149940000</v>
      </c>
      <c r="O1434">
        <v>160380000</v>
      </c>
      <c r="P1434">
        <v>215150000</v>
      </c>
      <c r="Q1434">
        <v>163970000</v>
      </c>
      <c r="R1434">
        <v>259530000</v>
      </c>
      <c r="S1434">
        <v>192650000</v>
      </c>
      <c r="T1434">
        <v>198950000</v>
      </c>
      <c r="U1434">
        <v>222720000</v>
      </c>
      <c r="V1434">
        <v>214480000</v>
      </c>
      <c r="W1434">
        <v>219170000</v>
      </c>
      <c r="X1434">
        <v>174930000</v>
      </c>
      <c r="Y1434">
        <v>178460000</v>
      </c>
      <c r="Z1434">
        <v>76545000</v>
      </c>
      <c r="AA1434">
        <v>268590000</v>
      </c>
      <c r="AB1434">
        <v>98403000</v>
      </c>
      <c r="AC1434">
        <v>220640000</v>
      </c>
      <c r="AD1434">
        <v>22081000</v>
      </c>
      <c r="AE1434">
        <v>179250000</v>
      </c>
      <c r="AF1434">
        <v>104350000</v>
      </c>
      <c r="AG1434">
        <v>71485000</v>
      </c>
      <c r="AH1434">
        <v>169590000</v>
      </c>
      <c r="AI1434">
        <v>22458000</v>
      </c>
    </row>
    <row r="1435" spans="1:35">
      <c r="A1435" t="s">
        <v>5589</v>
      </c>
      <c r="B1435" t="s">
        <v>5590</v>
      </c>
      <c r="C1435" t="s">
        <v>5591</v>
      </c>
      <c r="D1435" t="s">
        <v>5592</v>
      </c>
      <c r="E1435">
        <v>2</v>
      </c>
      <c r="F1435">
        <v>3328400</v>
      </c>
      <c r="G1435">
        <v>6077300</v>
      </c>
      <c r="H1435">
        <v>4619200</v>
      </c>
      <c r="I1435">
        <v>2973600</v>
      </c>
      <c r="J1435">
        <v>3322900</v>
      </c>
      <c r="K1435">
        <v>4826800</v>
      </c>
      <c r="L1435">
        <v>2822200</v>
      </c>
      <c r="M1435">
        <v>2902100</v>
      </c>
      <c r="N1435">
        <v>3874800</v>
      </c>
      <c r="O1435">
        <v>7174700</v>
      </c>
      <c r="P1435">
        <v>5286000</v>
      </c>
      <c r="Q1435">
        <v>2824100</v>
      </c>
      <c r="R1435">
        <v>5185900</v>
      </c>
      <c r="S1435">
        <v>5556400</v>
      </c>
      <c r="T1435">
        <v>3783700</v>
      </c>
      <c r="U1435">
        <v>3451700</v>
      </c>
      <c r="V1435">
        <v>4557700</v>
      </c>
      <c r="W1435">
        <v>2952500</v>
      </c>
      <c r="X1435">
        <v>3918000</v>
      </c>
      <c r="Y1435">
        <v>3005900</v>
      </c>
      <c r="Z1435">
        <v>2903500</v>
      </c>
      <c r="AA1435">
        <v>5145300</v>
      </c>
      <c r="AB1435">
        <v>1662200</v>
      </c>
      <c r="AC1435">
        <v>4423600</v>
      </c>
      <c r="AD1435">
        <v>3366900</v>
      </c>
      <c r="AE1435">
        <v>1693300</v>
      </c>
      <c r="AF1435">
        <v>3834700</v>
      </c>
      <c r="AG1435">
        <v>2292500</v>
      </c>
      <c r="AH1435">
        <v>3602100</v>
      </c>
      <c r="AI1435">
        <v>7078000</v>
      </c>
    </row>
    <row r="1436" spans="1:35">
      <c r="A1436" t="s">
        <v>5593</v>
      </c>
      <c r="B1436" t="s">
        <v>5594</v>
      </c>
      <c r="C1436" t="s">
        <v>5595</v>
      </c>
      <c r="D1436" t="s">
        <v>5596</v>
      </c>
      <c r="E1436">
        <v>5</v>
      </c>
      <c r="F1436">
        <v>6134400</v>
      </c>
      <c r="G1436">
        <v>6405600</v>
      </c>
      <c r="H1436">
        <v>7141300</v>
      </c>
      <c r="I1436">
        <v>6298400</v>
      </c>
      <c r="J1436">
        <v>5479900</v>
      </c>
      <c r="K1436">
        <v>7129900</v>
      </c>
      <c r="L1436">
        <v>5138700</v>
      </c>
      <c r="M1436">
        <v>5081100</v>
      </c>
      <c r="N1436">
        <v>5511800</v>
      </c>
      <c r="O1436">
        <v>5857000</v>
      </c>
      <c r="P1436">
        <v>6243200</v>
      </c>
      <c r="Q1436">
        <v>5161000</v>
      </c>
      <c r="R1436">
        <v>6665100</v>
      </c>
      <c r="S1436">
        <v>5814300</v>
      </c>
      <c r="T1436">
        <v>5565700</v>
      </c>
      <c r="U1436">
        <v>5031400</v>
      </c>
      <c r="V1436">
        <v>5627300</v>
      </c>
      <c r="W1436">
        <v>4659500</v>
      </c>
      <c r="X1436">
        <v>5237100</v>
      </c>
      <c r="Y1436">
        <v>5001400</v>
      </c>
      <c r="Z1436">
        <v>4501500</v>
      </c>
      <c r="AA1436">
        <v>8735300</v>
      </c>
      <c r="AB1436">
        <v>5525300</v>
      </c>
      <c r="AC1436">
        <v>4405100</v>
      </c>
      <c r="AD1436">
        <v>4065300</v>
      </c>
      <c r="AE1436">
        <v>5851600</v>
      </c>
      <c r="AF1436">
        <v>4132800</v>
      </c>
      <c r="AG1436">
        <v>5022700</v>
      </c>
      <c r="AH1436">
        <v>5205700</v>
      </c>
      <c r="AI1436">
        <v>6488100</v>
      </c>
    </row>
    <row r="1437" spans="1:35">
      <c r="A1437" t="s">
        <v>5597</v>
      </c>
      <c r="B1437" t="s">
        <v>5598</v>
      </c>
      <c r="C1437" t="s">
        <v>5599</v>
      </c>
      <c r="D1437" t="s">
        <v>5600</v>
      </c>
      <c r="E1437">
        <v>15</v>
      </c>
      <c r="F1437">
        <v>22776000</v>
      </c>
      <c r="G1437">
        <v>21951000</v>
      </c>
      <c r="H1437">
        <v>23564000</v>
      </c>
      <c r="I1437">
        <v>30472000</v>
      </c>
      <c r="J1437">
        <v>22729000</v>
      </c>
      <c r="K1437">
        <v>24056000</v>
      </c>
      <c r="L1437">
        <v>34703000</v>
      </c>
      <c r="M1437">
        <v>20443000</v>
      </c>
      <c r="N1437">
        <v>25097000</v>
      </c>
      <c r="O1437">
        <v>25324000</v>
      </c>
      <c r="P1437">
        <v>25013000</v>
      </c>
      <c r="Q1437">
        <v>19053000</v>
      </c>
      <c r="R1437">
        <v>30694000</v>
      </c>
      <c r="S1437">
        <v>18969000</v>
      </c>
      <c r="T1437">
        <v>24235000</v>
      </c>
      <c r="U1437">
        <v>27156000</v>
      </c>
      <c r="V1437">
        <v>31610000</v>
      </c>
      <c r="W1437">
        <v>12799000</v>
      </c>
      <c r="X1437">
        <v>34333000</v>
      </c>
      <c r="Y1437">
        <v>30071000</v>
      </c>
      <c r="Z1437">
        <v>0</v>
      </c>
      <c r="AA1437">
        <v>23124000</v>
      </c>
      <c r="AB1437">
        <v>9612800</v>
      </c>
      <c r="AC1437">
        <v>4331200</v>
      </c>
      <c r="AD1437">
        <v>11664000</v>
      </c>
      <c r="AE1437">
        <v>75614000</v>
      </c>
      <c r="AF1437">
        <v>6578300</v>
      </c>
      <c r="AG1437">
        <v>1060200</v>
      </c>
      <c r="AH1437">
        <v>16728000</v>
      </c>
      <c r="AI1437">
        <v>942130</v>
      </c>
    </row>
    <row r="1438" spans="1:35">
      <c r="A1438" t="s">
        <v>5601</v>
      </c>
      <c r="B1438" t="s">
        <v>5602</v>
      </c>
      <c r="C1438" t="s">
        <v>5603</v>
      </c>
      <c r="D1438" t="s">
        <v>5604</v>
      </c>
      <c r="E1438">
        <v>13</v>
      </c>
      <c r="F1438">
        <v>40709000</v>
      </c>
      <c r="G1438">
        <v>54519000</v>
      </c>
      <c r="H1438">
        <v>54138000</v>
      </c>
      <c r="I1438">
        <v>88550000</v>
      </c>
      <c r="J1438">
        <v>64828000</v>
      </c>
      <c r="K1438">
        <v>69780000</v>
      </c>
      <c r="L1438">
        <v>88674000</v>
      </c>
      <c r="M1438">
        <v>71296000</v>
      </c>
      <c r="N1438">
        <v>61345000</v>
      </c>
      <c r="O1438">
        <v>56247000</v>
      </c>
      <c r="P1438">
        <v>73918000</v>
      </c>
      <c r="Q1438">
        <v>66806000</v>
      </c>
      <c r="R1438">
        <v>60400000</v>
      </c>
      <c r="S1438">
        <v>65065000</v>
      </c>
      <c r="T1438">
        <v>64517000</v>
      </c>
      <c r="U1438">
        <v>76519000</v>
      </c>
      <c r="V1438">
        <v>91412000</v>
      </c>
      <c r="W1438">
        <v>49854000</v>
      </c>
      <c r="X1438">
        <v>54294000</v>
      </c>
      <c r="Y1438">
        <v>46440000</v>
      </c>
      <c r="Z1438">
        <v>60270000</v>
      </c>
      <c r="AA1438">
        <v>65583000</v>
      </c>
      <c r="AB1438">
        <v>97816000</v>
      </c>
      <c r="AC1438">
        <v>80435000</v>
      </c>
      <c r="AD1438">
        <v>73980000</v>
      </c>
      <c r="AE1438">
        <v>68861000</v>
      </c>
      <c r="AF1438">
        <v>64202000</v>
      </c>
      <c r="AG1438">
        <v>64051000</v>
      </c>
      <c r="AH1438">
        <v>60537000</v>
      </c>
      <c r="AI1438">
        <v>47277000</v>
      </c>
    </row>
    <row r="1439" spans="1:35">
      <c r="A1439" t="s">
        <v>5605</v>
      </c>
      <c r="B1439" t="s">
        <v>5606</v>
      </c>
      <c r="C1439" t="s">
        <v>5607</v>
      </c>
      <c r="D1439" t="s">
        <v>5608</v>
      </c>
      <c r="E1439">
        <v>2</v>
      </c>
      <c r="F1439">
        <v>5568600</v>
      </c>
      <c r="G1439">
        <v>4712300</v>
      </c>
      <c r="H1439">
        <v>4900800</v>
      </c>
      <c r="I1439">
        <v>8391800</v>
      </c>
      <c r="J1439">
        <v>4729200</v>
      </c>
      <c r="K1439">
        <v>4848800</v>
      </c>
      <c r="L1439">
        <v>7596300</v>
      </c>
      <c r="M1439">
        <v>4601000</v>
      </c>
      <c r="N1439">
        <v>4570800</v>
      </c>
      <c r="O1439">
        <v>6349100</v>
      </c>
      <c r="P1439">
        <v>4165000</v>
      </c>
      <c r="Q1439">
        <v>0</v>
      </c>
      <c r="R1439">
        <v>4426800</v>
      </c>
      <c r="S1439">
        <v>4814400</v>
      </c>
      <c r="T1439">
        <v>1670700</v>
      </c>
      <c r="U1439">
        <v>5716300</v>
      </c>
      <c r="V1439">
        <v>8450300</v>
      </c>
      <c r="W1439">
        <v>4411200</v>
      </c>
      <c r="X1439">
        <v>4352800</v>
      </c>
      <c r="Y1439">
        <v>5396000</v>
      </c>
      <c r="Z1439">
        <v>4552600</v>
      </c>
      <c r="AA1439">
        <v>7294400</v>
      </c>
      <c r="AB1439">
        <v>13188000</v>
      </c>
      <c r="AC1439">
        <v>5322600</v>
      </c>
      <c r="AD1439">
        <v>0</v>
      </c>
      <c r="AE1439">
        <v>8027600</v>
      </c>
      <c r="AF1439">
        <v>5213800</v>
      </c>
      <c r="AG1439">
        <v>10100000</v>
      </c>
      <c r="AH1439">
        <v>6090400</v>
      </c>
      <c r="AI1439">
        <v>3905000</v>
      </c>
    </row>
    <row r="1440" spans="1:35">
      <c r="A1440" t="s">
        <v>5609</v>
      </c>
      <c r="B1440" t="s">
        <v>5610</v>
      </c>
      <c r="C1440" t="s">
        <v>5611</v>
      </c>
      <c r="D1440" t="s">
        <v>5612</v>
      </c>
      <c r="E1440">
        <v>3</v>
      </c>
      <c r="F1440">
        <v>0</v>
      </c>
      <c r="G1440">
        <v>0</v>
      </c>
      <c r="H1440">
        <v>869360</v>
      </c>
      <c r="I1440">
        <v>0</v>
      </c>
      <c r="J1440">
        <v>0</v>
      </c>
      <c r="K1440">
        <v>0</v>
      </c>
      <c r="L1440">
        <v>1713200</v>
      </c>
      <c r="M1440">
        <v>755520</v>
      </c>
      <c r="N1440">
        <v>0</v>
      </c>
      <c r="O1440">
        <v>562240</v>
      </c>
      <c r="P1440">
        <v>0</v>
      </c>
      <c r="Q1440">
        <v>632640</v>
      </c>
      <c r="R1440">
        <v>1999600</v>
      </c>
      <c r="S1440">
        <v>0</v>
      </c>
      <c r="T1440">
        <v>735560</v>
      </c>
      <c r="U1440">
        <v>0</v>
      </c>
      <c r="V1440">
        <v>576910</v>
      </c>
      <c r="W1440">
        <v>621110</v>
      </c>
      <c r="X1440">
        <v>626610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624150</v>
      </c>
      <c r="AF1440">
        <v>456400</v>
      </c>
      <c r="AG1440">
        <v>0</v>
      </c>
      <c r="AH1440">
        <v>0</v>
      </c>
      <c r="AI1440">
        <v>0</v>
      </c>
    </row>
    <row r="1441" spans="1:35">
      <c r="A1441" t="s">
        <v>5613</v>
      </c>
      <c r="B1441" t="s">
        <v>5614</v>
      </c>
      <c r="C1441" t="s">
        <v>5615</v>
      </c>
      <c r="D1441" t="s">
        <v>5616</v>
      </c>
      <c r="E1441">
        <v>2</v>
      </c>
      <c r="F1441">
        <v>1293500</v>
      </c>
      <c r="G1441">
        <v>0</v>
      </c>
      <c r="H1441">
        <v>1907400</v>
      </c>
      <c r="I1441">
        <v>1412200</v>
      </c>
      <c r="J1441">
        <v>1172000</v>
      </c>
      <c r="K1441">
        <v>1437300</v>
      </c>
      <c r="L1441">
        <v>1750800</v>
      </c>
      <c r="M1441">
        <v>1477000</v>
      </c>
      <c r="N1441">
        <v>779980</v>
      </c>
      <c r="O1441">
        <v>1230100</v>
      </c>
      <c r="P1441">
        <v>500220</v>
      </c>
      <c r="Q1441">
        <v>1362400</v>
      </c>
      <c r="R1441">
        <v>1054400</v>
      </c>
      <c r="S1441">
        <v>1053900</v>
      </c>
      <c r="T1441">
        <v>1375600</v>
      </c>
      <c r="U1441">
        <v>1732400</v>
      </c>
      <c r="V1441">
        <v>1219800</v>
      </c>
      <c r="W1441">
        <v>1037600</v>
      </c>
      <c r="X1441">
        <v>782750</v>
      </c>
      <c r="Y1441">
        <v>1270800</v>
      </c>
      <c r="Z1441">
        <v>671510</v>
      </c>
      <c r="AA1441">
        <v>1335500</v>
      </c>
      <c r="AB1441">
        <v>1441100</v>
      </c>
      <c r="AC1441">
        <v>965520</v>
      </c>
      <c r="AD1441">
        <v>1056400</v>
      </c>
      <c r="AE1441">
        <v>1518500</v>
      </c>
      <c r="AF1441">
        <v>1111300</v>
      </c>
      <c r="AG1441">
        <v>1187600</v>
      </c>
      <c r="AH1441">
        <v>1158900</v>
      </c>
      <c r="AI1441">
        <v>790950</v>
      </c>
    </row>
    <row r="1442" spans="1:35">
      <c r="A1442" t="s">
        <v>5617</v>
      </c>
      <c r="B1442" t="s">
        <v>5618</v>
      </c>
      <c r="C1442" t="s">
        <v>5619</v>
      </c>
      <c r="D1442" t="s">
        <v>5620</v>
      </c>
      <c r="E1442">
        <v>13</v>
      </c>
      <c r="F1442">
        <v>30355000</v>
      </c>
      <c r="G1442">
        <v>28825000</v>
      </c>
      <c r="H1442">
        <v>31317000</v>
      </c>
      <c r="I1442">
        <v>25820000</v>
      </c>
      <c r="J1442">
        <v>26595000</v>
      </c>
      <c r="K1442">
        <v>27339000</v>
      </c>
      <c r="L1442">
        <v>32731000</v>
      </c>
      <c r="M1442">
        <v>26923000</v>
      </c>
      <c r="N1442">
        <v>28052000</v>
      </c>
      <c r="O1442">
        <v>35081000</v>
      </c>
      <c r="P1442">
        <v>33410000</v>
      </c>
      <c r="Q1442">
        <v>28911000</v>
      </c>
      <c r="R1442">
        <v>36618000</v>
      </c>
      <c r="S1442">
        <v>26292000</v>
      </c>
      <c r="T1442">
        <v>32643000</v>
      </c>
      <c r="U1442">
        <v>29627000</v>
      </c>
      <c r="V1442">
        <v>31696000</v>
      </c>
      <c r="W1442">
        <v>28573000</v>
      </c>
      <c r="X1442">
        <v>32127000</v>
      </c>
      <c r="Y1442">
        <v>26370000</v>
      </c>
      <c r="Z1442">
        <v>13863000</v>
      </c>
      <c r="AA1442">
        <v>43288000</v>
      </c>
      <c r="AB1442">
        <v>39606000</v>
      </c>
      <c r="AC1442">
        <v>27260000</v>
      </c>
      <c r="AD1442">
        <v>15301000</v>
      </c>
      <c r="AE1442">
        <v>34106000</v>
      </c>
      <c r="AF1442">
        <v>34652000</v>
      </c>
      <c r="AG1442">
        <v>14239000</v>
      </c>
      <c r="AH1442">
        <v>28739000</v>
      </c>
      <c r="AI1442">
        <v>14548000</v>
      </c>
    </row>
    <row r="1443" spans="1:35">
      <c r="A1443" t="s">
        <v>5621</v>
      </c>
      <c r="B1443" t="s">
        <v>5622</v>
      </c>
      <c r="C1443" t="s">
        <v>5623</v>
      </c>
      <c r="D1443" t="s">
        <v>5624</v>
      </c>
      <c r="E1443">
        <v>5</v>
      </c>
      <c r="F1443">
        <v>5186100</v>
      </c>
      <c r="G1443">
        <v>8341100</v>
      </c>
      <c r="H1443">
        <v>5491400</v>
      </c>
      <c r="I1443">
        <v>6148200</v>
      </c>
      <c r="J1443">
        <v>6847700</v>
      </c>
      <c r="K1443">
        <v>6063000</v>
      </c>
      <c r="L1443">
        <v>5203200</v>
      </c>
      <c r="M1443">
        <v>5583500</v>
      </c>
      <c r="N1443">
        <v>6685600</v>
      </c>
      <c r="O1443">
        <v>6338900</v>
      </c>
      <c r="P1443">
        <v>6765000</v>
      </c>
      <c r="Q1443">
        <v>4725700</v>
      </c>
      <c r="R1443">
        <v>4250200</v>
      </c>
      <c r="S1443">
        <v>5826200</v>
      </c>
      <c r="T1443">
        <v>6182400</v>
      </c>
      <c r="U1443">
        <v>4970600</v>
      </c>
      <c r="V1443">
        <v>6598500</v>
      </c>
      <c r="W1443">
        <v>5610400</v>
      </c>
      <c r="X1443">
        <v>5404900</v>
      </c>
      <c r="Y1443">
        <v>5148000</v>
      </c>
      <c r="Z1443">
        <v>4208000</v>
      </c>
      <c r="AA1443">
        <v>6171900</v>
      </c>
      <c r="AB1443">
        <v>6113700</v>
      </c>
      <c r="AC1443">
        <v>8505600</v>
      </c>
      <c r="AD1443">
        <v>4419600</v>
      </c>
      <c r="AE1443">
        <v>6429800</v>
      </c>
      <c r="AF1443">
        <v>6286000</v>
      </c>
      <c r="AG1443">
        <v>4348900</v>
      </c>
      <c r="AH1443">
        <v>5709800</v>
      </c>
      <c r="AI1443">
        <v>4229500</v>
      </c>
    </row>
    <row r="1444" spans="1:35">
      <c r="A1444" t="s">
        <v>5625</v>
      </c>
      <c r="B1444" t="s">
        <v>5626</v>
      </c>
      <c r="C1444" t="s">
        <v>5627</v>
      </c>
      <c r="D1444" t="s">
        <v>5628</v>
      </c>
      <c r="E1444">
        <v>1</v>
      </c>
      <c r="F1444">
        <v>2223300</v>
      </c>
      <c r="G1444">
        <v>2328700</v>
      </c>
      <c r="H1444">
        <v>2768900</v>
      </c>
      <c r="I1444">
        <v>2142200</v>
      </c>
      <c r="J1444">
        <v>3797000</v>
      </c>
      <c r="K1444">
        <v>3584800</v>
      </c>
      <c r="L1444">
        <v>2899700</v>
      </c>
      <c r="M1444">
        <v>2685500</v>
      </c>
      <c r="N1444">
        <v>3225700</v>
      </c>
      <c r="O1444">
        <v>3024300</v>
      </c>
      <c r="P1444">
        <v>2887100</v>
      </c>
      <c r="Q1444">
        <v>2508500</v>
      </c>
      <c r="R1444">
        <v>2987700</v>
      </c>
      <c r="S1444">
        <v>2280400</v>
      </c>
      <c r="T1444">
        <v>2435800</v>
      </c>
      <c r="U1444">
        <v>1622500</v>
      </c>
      <c r="V1444">
        <v>2397500</v>
      </c>
      <c r="W1444">
        <v>2462800</v>
      </c>
      <c r="X1444">
        <v>2118700</v>
      </c>
      <c r="Y1444">
        <v>1947300</v>
      </c>
      <c r="Z1444">
        <v>2299200</v>
      </c>
      <c r="AA1444">
        <v>3379500</v>
      </c>
      <c r="AB1444">
        <v>3704000</v>
      </c>
      <c r="AC1444">
        <v>3350900</v>
      </c>
      <c r="AD1444">
        <v>4226900</v>
      </c>
      <c r="AE1444">
        <v>2808500</v>
      </c>
      <c r="AF1444">
        <v>3534400</v>
      </c>
      <c r="AG1444">
        <v>3105500</v>
      </c>
      <c r="AH1444">
        <v>2892000</v>
      </c>
      <c r="AI1444">
        <v>3609200</v>
      </c>
    </row>
    <row r="1445" spans="1:35">
      <c r="A1445" t="s">
        <v>5629</v>
      </c>
      <c r="B1445" t="s">
        <v>5630</v>
      </c>
      <c r="C1445" t="s">
        <v>5631</v>
      </c>
      <c r="D1445" t="s">
        <v>5632</v>
      </c>
      <c r="E1445">
        <v>2</v>
      </c>
      <c r="F1445">
        <v>1211700</v>
      </c>
      <c r="G1445">
        <v>0</v>
      </c>
      <c r="H1445">
        <v>1122400</v>
      </c>
      <c r="I1445">
        <v>1378300</v>
      </c>
      <c r="J1445">
        <v>909050</v>
      </c>
      <c r="K1445">
        <v>1093900</v>
      </c>
      <c r="L1445">
        <v>922890</v>
      </c>
      <c r="M1445">
        <v>1363500</v>
      </c>
      <c r="N1445">
        <v>1213900</v>
      </c>
      <c r="O1445">
        <v>931560</v>
      </c>
      <c r="P1445">
        <v>849730</v>
      </c>
      <c r="Q1445">
        <v>816230</v>
      </c>
      <c r="R1445">
        <v>1078100</v>
      </c>
      <c r="S1445">
        <v>948360</v>
      </c>
      <c r="T1445">
        <v>655940</v>
      </c>
      <c r="U1445">
        <v>764890</v>
      </c>
      <c r="V1445">
        <v>640090</v>
      </c>
      <c r="W1445">
        <v>1003000</v>
      </c>
      <c r="X1445">
        <v>912330</v>
      </c>
      <c r="Y1445">
        <v>1090600</v>
      </c>
      <c r="Z1445">
        <v>315280</v>
      </c>
      <c r="AA1445">
        <v>329790</v>
      </c>
      <c r="AB1445">
        <v>0</v>
      </c>
      <c r="AC1445">
        <v>799710</v>
      </c>
      <c r="AD1445">
        <v>0</v>
      </c>
      <c r="AE1445">
        <v>1185000</v>
      </c>
      <c r="AF1445">
        <v>868420</v>
      </c>
      <c r="AG1445">
        <v>784690</v>
      </c>
      <c r="AH1445">
        <v>0</v>
      </c>
      <c r="AI1445">
        <v>0</v>
      </c>
    </row>
    <row r="1446" spans="1:35">
      <c r="A1446" t="s">
        <v>5633</v>
      </c>
      <c r="B1446" t="s">
        <v>5634</v>
      </c>
      <c r="C1446" t="s">
        <v>5635</v>
      </c>
      <c r="D1446" t="s">
        <v>5636</v>
      </c>
      <c r="E1446">
        <v>7</v>
      </c>
      <c r="F1446">
        <v>4274300</v>
      </c>
      <c r="G1446">
        <v>3794200</v>
      </c>
      <c r="H1446">
        <v>4858100</v>
      </c>
      <c r="I1446">
        <v>6616800</v>
      </c>
      <c r="J1446">
        <v>5632300</v>
      </c>
      <c r="K1446">
        <v>3418500</v>
      </c>
      <c r="L1446">
        <v>8036200</v>
      </c>
      <c r="M1446">
        <v>6125400</v>
      </c>
      <c r="N1446">
        <v>3938700</v>
      </c>
      <c r="O1446">
        <v>5884500</v>
      </c>
      <c r="P1446">
        <v>5492500</v>
      </c>
      <c r="Q1446">
        <v>6706200</v>
      </c>
      <c r="R1446">
        <v>3770600</v>
      </c>
      <c r="S1446">
        <v>3980700</v>
      </c>
      <c r="T1446">
        <v>5374500</v>
      </c>
      <c r="U1446">
        <v>4860700</v>
      </c>
      <c r="V1446">
        <v>5224200</v>
      </c>
      <c r="W1446">
        <v>3839100</v>
      </c>
      <c r="X1446">
        <v>3728400</v>
      </c>
      <c r="Y1446">
        <v>4060400</v>
      </c>
      <c r="Z1446">
        <v>6400100</v>
      </c>
      <c r="AA1446">
        <v>4509400</v>
      </c>
      <c r="AB1446">
        <v>8764200</v>
      </c>
      <c r="AC1446">
        <v>5344700</v>
      </c>
      <c r="AD1446">
        <v>5033900</v>
      </c>
      <c r="AE1446">
        <v>8378700</v>
      </c>
      <c r="AF1446">
        <v>6135300</v>
      </c>
      <c r="AG1446">
        <v>6344700</v>
      </c>
      <c r="AH1446">
        <v>5462800</v>
      </c>
      <c r="AI1446">
        <v>5550000</v>
      </c>
    </row>
    <row r="1447" spans="1:35">
      <c r="A1447" t="s">
        <v>5637</v>
      </c>
      <c r="B1447" t="s">
        <v>5638</v>
      </c>
      <c r="C1447" t="s">
        <v>5639</v>
      </c>
      <c r="D1447" t="s">
        <v>5640</v>
      </c>
      <c r="E1447">
        <v>28</v>
      </c>
      <c r="F1447">
        <v>76068000</v>
      </c>
      <c r="G1447">
        <v>79941000</v>
      </c>
      <c r="H1447">
        <v>64188000</v>
      </c>
      <c r="I1447">
        <v>96929000</v>
      </c>
      <c r="J1447">
        <v>134140000</v>
      </c>
      <c r="K1447">
        <v>97309000</v>
      </c>
      <c r="L1447">
        <v>105140000</v>
      </c>
      <c r="M1447">
        <v>110280000</v>
      </c>
      <c r="N1447">
        <v>117220000</v>
      </c>
      <c r="O1447">
        <v>89973000</v>
      </c>
      <c r="P1447">
        <v>107610000</v>
      </c>
      <c r="Q1447">
        <v>111910000</v>
      </c>
      <c r="R1447">
        <v>89277000</v>
      </c>
      <c r="S1447">
        <v>84120000</v>
      </c>
      <c r="T1447">
        <v>83702000</v>
      </c>
      <c r="U1447">
        <v>70814000</v>
      </c>
      <c r="V1447">
        <v>111480000</v>
      </c>
      <c r="W1447">
        <v>88090000</v>
      </c>
      <c r="X1447">
        <v>106940000</v>
      </c>
      <c r="Y1447">
        <v>108890000</v>
      </c>
      <c r="Z1447">
        <v>62126000</v>
      </c>
      <c r="AA1447">
        <v>26478000</v>
      </c>
      <c r="AB1447">
        <v>1386300</v>
      </c>
      <c r="AC1447">
        <v>66413000</v>
      </c>
      <c r="AD1447">
        <v>89092000</v>
      </c>
      <c r="AE1447">
        <v>8495100</v>
      </c>
      <c r="AF1447">
        <v>40783000</v>
      </c>
      <c r="AG1447">
        <v>61316000</v>
      </c>
      <c r="AH1447">
        <v>66124000</v>
      </c>
      <c r="AI1447">
        <v>68905000</v>
      </c>
    </row>
    <row r="1448" spans="1:35">
      <c r="A1448" t="s">
        <v>5641</v>
      </c>
      <c r="B1448" t="s">
        <v>5642</v>
      </c>
      <c r="C1448" t="s">
        <v>5643</v>
      </c>
      <c r="D1448" t="s">
        <v>5644</v>
      </c>
      <c r="E1448">
        <v>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2636000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>
      <c r="A1449" t="s">
        <v>5645</v>
      </c>
      <c r="B1449" t="s">
        <v>5646</v>
      </c>
      <c r="C1449" t="s">
        <v>5647</v>
      </c>
      <c r="D1449" t="s">
        <v>5648</v>
      </c>
      <c r="E1449">
        <v>6</v>
      </c>
      <c r="F1449">
        <v>17202000</v>
      </c>
      <c r="G1449">
        <v>18316000</v>
      </c>
      <c r="H1449">
        <v>21687000</v>
      </c>
      <c r="I1449">
        <v>25139000</v>
      </c>
      <c r="J1449">
        <v>20584000</v>
      </c>
      <c r="K1449">
        <v>22335000</v>
      </c>
      <c r="L1449">
        <v>24651000</v>
      </c>
      <c r="M1449">
        <v>18489000</v>
      </c>
      <c r="N1449">
        <v>14881000</v>
      </c>
      <c r="O1449">
        <v>23364000</v>
      </c>
      <c r="P1449">
        <v>22671000</v>
      </c>
      <c r="Q1449">
        <v>21097000</v>
      </c>
      <c r="R1449">
        <v>21995000</v>
      </c>
      <c r="S1449">
        <v>22136000</v>
      </c>
      <c r="T1449">
        <v>18119000</v>
      </c>
      <c r="U1449">
        <v>25366000</v>
      </c>
      <c r="V1449">
        <v>26347000</v>
      </c>
      <c r="W1449">
        <v>17420000</v>
      </c>
      <c r="X1449">
        <v>17088000</v>
      </c>
      <c r="Y1449">
        <v>14492000</v>
      </c>
      <c r="Z1449">
        <v>10182000</v>
      </c>
      <c r="AA1449">
        <v>16456000</v>
      </c>
      <c r="AB1449">
        <v>15793000</v>
      </c>
      <c r="AC1449">
        <v>18182000</v>
      </c>
      <c r="AD1449">
        <v>11071000</v>
      </c>
      <c r="AE1449">
        <v>20051000</v>
      </c>
      <c r="AF1449">
        <v>12177000</v>
      </c>
      <c r="AG1449">
        <v>15644000</v>
      </c>
      <c r="AH1449">
        <v>16069000</v>
      </c>
      <c r="AI1449">
        <v>9488900</v>
      </c>
    </row>
    <row r="1450" spans="1:35">
      <c r="A1450" t="s">
        <v>5649</v>
      </c>
      <c r="B1450" t="s">
        <v>5650</v>
      </c>
      <c r="C1450" t="s">
        <v>5651</v>
      </c>
      <c r="D1450" t="s">
        <v>5652</v>
      </c>
      <c r="E1450">
        <v>4</v>
      </c>
      <c r="F1450">
        <v>2273600</v>
      </c>
      <c r="G1450">
        <v>2386400</v>
      </c>
      <c r="H1450">
        <v>844110</v>
      </c>
      <c r="I1450">
        <v>1355600</v>
      </c>
      <c r="J1450">
        <v>1684300</v>
      </c>
      <c r="K1450">
        <v>2200800</v>
      </c>
      <c r="L1450">
        <v>1935000</v>
      </c>
      <c r="M1450">
        <v>2144500</v>
      </c>
      <c r="N1450">
        <v>0</v>
      </c>
      <c r="O1450">
        <v>1921900</v>
      </c>
      <c r="P1450">
        <v>574070</v>
      </c>
      <c r="Q1450">
        <v>1111400</v>
      </c>
      <c r="R1450">
        <v>0</v>
      </c>
      <c r="S1450">
        <v>2159400</v>
      </c>
      <c r="T1450">
        <v>2730400</v>
      </c>
      <c r="U1450">
        <v>1818700</v>
      </c>
      <c r="V1450">
        <v>0</v>
      </c>
      <c r="W1450">
        <v>1750400</v>
      </c>
      <c r="X1450">
        <v>1101600</v>
      </c>
      <c r="Y1450">
        <v>999150</v>
      </c>
      <c r="Z1450">
        <v>1202900</v>
      </c>
      <c r="AA1450">
        <v>1061500</v>
      </c>
      <c r="AB1450">
        <v>841650</v>
      </c>
      <c r="AC1450">
        <v>1165400</v>
      </c>
      <c r="AD1450">
        <v>0</v>
      </c>
      <c r="AE1450">
        <v>1713000</v>
      </c>
      <c r="AF1450">
        <v>0</v>
      </c>
      <c r="AG1450">
        <v>0</v>
      </c>
      <c r="AH1450">
        <v>964820</v>
      </c>
      <c r="AI1450">
        <v>0</v>
      </c>
    </row>
    <row r="1451" spans="1:35">
      <c r="A1451" t="s">
        <v>5653</v>
      </c>
      <c r="B1451" t="s">
        <v>5654</v>
      </c>
      <c r="C1451" t="s">
        <v>5655</v>
      </c>
      <c r="D1451" t="s">
        <v>5656</v>
      </c>
      <c r="E1451">
        <v>4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789140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1114800</v>
      </c>
      <c r="X1451">
        <v>0</v>
      </c>
      <c r="Y1451">
        <v>0</v>
      </c>
      <c r="Z1451">
        <v>0</v>
      </c>
      <c r="AA1451">
        <v>0</v>
      </c>
      <c r="AB1451">
        <v>1320400</v>
      </c>
      <c r="AC1451">
        <v>0</v>
      </c>
      <c r="AD1451">
        <v>0</v>
      </c>
      <c r="AE1451">
        <v>1227400</v>
      </c>
      <c r="AF1451">
        <v>0</v>
      </c>
      <c r="AG1451">
        <v>0</v>
      </c>
      <c r="AH1451">
        <v>0</v>
      </c>
      <c r="AI1451">
        <v>1243000</v>
      </c>
    </row>
    <row r="1452" spans="1:35">
      <c r="A1452" t="s">
        <v>5657</v>
      </c>
      <c r="B1452" t="s">
        <v>5658</v>
      </c>
      <c r="C1452" t="s">
        <v>5659</v>
      </c>
      <c r="D1452" t="s">
        <v>5660</v>
      </c>
      <c r="E1452">
        <v>7</v>
      </c>
      <c r="F1452">
        <v>6607800</v>
      </c>
      <c r="G1452">
        <v>6420800</v>
      </c>
      <c r="H1452">
        <v>5193800</v>
      </c>
      <c r="I1452">
        <v>6930600</v>
      </c>
      <c r="J1452">
        <v>9189100</v>
      </c>
      <c r="K1452">
        <v>6885800</v>
      </c>
      <c r="L1452">
        <v>7018800</v>
      </c>
      <c r="M1452">
        <v>6162600</v>
      </c>
      <c r="N1452">
        <v>7984800</v>
      </c>
      <c r="O1452">
        <v>3794800</v>
      </c>
      <c r="P1452">
        <v>6528400</v>
      </c>
      <c r="Q1452">
        <v>5852300</v>
      </c>
      <c r="R1452">
        <v>7333500</v>
      </c>
      <c r="S1452">
        <v>3051900</v>
      </c>
      <c r="T1452">
        <v>5359000</v>
      </c>
      <c r="U1452">
        <v>5197000</v>
      </c>
      <c r="V1452">
        <v>7967700</v>
      </c>
      <c r="W1452">
        <v>8436800</v>
      </c>
      <c r="X1452">
        <v>5423600</v>
      </c>
      <c r="Y1452">
        <v>6398100</v>
      </c>
      <c r="Z1452">
        <v>4797700</v>
      </c>
      <c r="AA1452">
        <v>8538500</v>
      </c>
      <c r="AB1452">
        <v>2981600</v>
      </c>
      <c r="AC1452">
        <v>6701100</v>
      </c>
      <c r="AD1452">
        <v>0</v>
      </c>
      <c r="AE1452">
        <v>5705000</v>
      </c>
      <c r="AF1452">
        <v>5147600</v>
      </c>
      <c r="AG1452">
        <v>5753000</v>
      </c>
      <c r="AH1452">
        <v>7890700</v>
      </c>
      <c r="AI1452">
        <v>0</v>
      </c>
    </row>
    <row r="1453" spans="1:35">
      <c r="A1453" t="s">
        <v>5661</v>
      </c>
      <c r="B1453" t="s">
        <v>5662</v>
      </c>
      <c r="C1453" t="s">
        <v>5663</v>
      </c>
      <c r="D1453" t="s">
        <v>5664</v>
      </c>
      <c r="E1453">
        <v>3</v>
      </c>
      <c r="F1453">
        <v>1516500</v>
      </c>
      <c r="G1453">
        <v>2275000</v>
      </c>
      <c r="H1453">
        <v>2020200</v>
      </c>
      <c r="I1453">
        <v>2085300</v>
      </c>
      <c r="J1453">
        <v>3472700</v>
      </c>
      <c r="K1453">
        <v>2071200</v>
      </c>
      <c r="L1453">
        <v>2244500</v>
      </c>
      <c r="M1453">
        <v>2145200</v>
      </c>
      <c r="N1453">
        <v>1425100</v>
      </c>
      <c r="O1453">
        <v>3608400</v>
      </c>
      <c r="P1453">
        <v>2208000</v>
      </c>
      <c r="Q1453">
        <v>2624600</v>
      </c>
      <c r="R1453">
        <v>2292000</v>
      </c>
      <c r="S1453">
        <v>2847100</v>
      </c>
      <c r="T1453">
        <v>2491700</v>
      </c>
      <c r="U1453">
        <v>2358800</v>
      </c>
      <c r="V1453">
        <v>2850700</v>
      </c>
      <c r="W1453">
        <v>1832400</v>
      </c>
      <c r="X1453">
        <v>1620200</v>
      </c>
      <c r="Y1453">
        <v>2451400</v>
      </c>
      <c r="Z1453">
        <v>1911800</v>
      </c>
      <c r="AA1453">
        <v>2638100</v>
      </c>
      <c r="AB1453">
        <v>4356300</v>
      </c>
      <c r="AC1453">
        <v>2945600</v>
      </c>
      <c r="AD1453">
        <v>3450100</v>
      </c>
      <c r="AE1453">
        <v>2824200</v>
      </c>
      <c r="AF1453">
        <v>1886400</v>
      </c>
      <c r="AG1453">
        <v>3305300</v>
      </c>
      <c r="AH1453">
        <v>2313900</v>
      </c>
      <c r="AI1453">
        <v>1869900</v>
      </c>
    </row>
    <row r="1454" spans="1:35">
      <c r="A1454" t="s">
        <v>5665</v>
      </c>
      <c r="B1454" t="s">
        <v>5666</v>
      </c>
      <c r="C1454" t="s">
        <v>5667</v>
      </c>
      <c r="D1454" t="s">
        <v>5668</v>
      </c>
      <c r="E1454">
        <v>4</v>
      </c>
      <c r="F1454">
        <v>3564700</v>
      </c>
      <c r="G1454">
        <v>1818400</v>
      </c>
      <c r="H1454">
        <v>1738600</v>
      </c>
      <c r="I1454">
        <v>1680400</v>
      </c>
      <c r="J1454">
        <v>2775200</v>
      </c>
      <c r="K1454">
        <v>1598800</v>
      </c>
      <c r="L1454">
        <v>1534800</v>
      </c>
      <c r="M1454">
        <v>2562500</v>
      </c>
      <c r="N1454">
        <v>1271800</v>
      </c>
      <c r="O1454">
        <v>2191400</v>
      </c>
      <c r="P1454">
        <v>1385900</v>
      </c>
      <c r="Q1454">
        <v>1589100</v>
      </c>
      <c r="R1454">
        <v>2743700</v>
      </c>
      <c r="S1454">
        <v>1338500</v>
      </c>
      <c r="T1454">
        <v>2106100</v>
      </c>
      <c r="U1454">
        <v>1755600</v>
      </c>
      <c r="V1454">
        <v>1761400</v>
      </c>
      <c r="W1454">
        <v>1885400</v>
      </c>
      <c r="X1454">
        <v>1498900</v>
      </c>
      <c r="Y1454">
        <v>1384100</v>
      </c>
      <c r="Z1454">
        <v>2679300</v>
      </c>
      <c r="AA1454">
        <v>5162200</v>
      </c>
      <c r="AB1454">
        <v>2217200</v>
      </c>
      <c r="AC1454">
        <v>1909300</v>
      </c>
      <c r="AD1454">
        <v>0</v>
      </c>
      <c r="AE1454">
        <v>2322400</v>
      </c>
      <c r="AF1454">
        <v>697970</v>
      </c>
      <c r="AG1454">
        <v>1482900</v>
      </c>
      <c r="AH1454">
        <v>680120</v>
      </c>
      <c r="AI1454">
        <v>1460000</v>
      </c>
    </row>
    <row r="1455" spans="1:35">
      <c r="A1455" t="s">
        <v>5669</v>
      </c>
      <c r="B1455" t="s">
        <v>5670</v>
      </c>
      <c r="C1455" t="s">
        <v>5671</v>
      </c>
      <c r="D1455" t="s">
        <v>5672</v>
      </c>
      <c r="E1455">
        <v>6</v>
      </c>
      <c r="F1455">
        <v>2745200</v>
      </c>
      <c r="G1455">
        <v>0</v>
      </c>
      <c r="H1455">
        <v>2211200</v>
      </c>
      <c r="I1455">
        <v>2219100</v>
      </c>
      <c r="J1455">
        <v>2134600</v>
      </c>
      <c r="K1455">
        <v>2345800</v>
      </c>
      <c r="L1455">
        <v>2324000</v>
      </c>
      <c r="M1455">
        <v>1839500</v>
      </c>
      <c r="N1455">
        <v>3315800</v>
      </c>
      <c r="O1455">
        <v>2020100</v>
      </c>
      <c r="P1455">
        <v>2340100</v>
      </c>
      <c r="Q1455">
        <v>3024900</v>
      </c>
      <c r="R1455">
        <v>2617600</v>
      </c>
      <c r="S1455">
        <v>2547600</v>
      </c>
      <c r="T1455">
        <v>2954800</v>
      </c>
      <c r="U1455">
        <v>1945600</v>
      </c>
      <c r="V1455">
        <v>1256000</v>
      </c>
      <c r="W1455">
        <v>3698600</v>
      </c>
      <c r="X1455">
        <v>2270500</v>
      </c>
      <c r="Y1455">
        <v>2817500</v>
      </c>
      <c r="Z1455">
        <v>3701400</v>
      </c>
      <c r="AA1455">
        <v>4155100</v>
      </c>
      <c r="AB1455">
        <v>4369200</v>
      </c>
      <c r="AC1455">
        <v>4256400</v>
      </c>
      <c r="AD1455">
        <v>3194200</v>
      </c>
      <c r="AE1455">
        <v>4459000</v>
      </c>
      <c r="AF1455">
        <v>4900900</v>
      </c>
      <c r="AG1455">
        <v>3495300</v>
      </c>
      <c r="AH1455">
        <v>2919000</v>
      </c>
      <c r="AI1455">
        <v>4226100</v>
      </c>
    </row>
    <row r="1456" spans="1:35">
      <c r="A1456" t="s">
        <v>5673</v>
      </c>
      <c r="B1456" t="s">
        <v>5674</v>
      </c>
      <c r="C1456" t="s">
        <v>5675</v>
      </c>
      <c r="D1456" t="s">
        <v>5676</v>
      </c>
      <c r="E1456">
        <v>7</v>
      </c>
      <c r="F1456">
        <v>12994000</v>
      </c>
      <c r="G1456">
        <v>12149000</v>
      </c>
      <c r="H1456">
        <v>16182000</v>
      </c>
      <c r="I1456">
        <v>12774000</v>
      </c>
      <c r="J1456">
        <v>16931000</v>
      </c>
      <c r="K1456">
        <v>13201000</v>
      </c>
      <c r="L1456">
        <v>11926000</v>
      </c>
      <c r="M1456">
        <v>17396000</v>
      </c>
      <c r="N1456">
        <v>16028000</v>
      </c>
      <c r="O1456">
        <v>24072000</v>
      </c>
      <c r="P1456">
        <v>15255000</v>
      </c>
      <c r="Q1456">
        <v>11187000</v>
      </c>
      <c r="R1456">
        <v>17923000</v>
      </c>
      <c r="S1456">
        <v>9188200</v>
      </c>
      <c r="T1456">
        <v>10883000</v>
      </c>
      <c r="U1456">
        <v>13622000</v>
      </c>
      <c r="V1456">
        <v>1177300</v>
      </c>
      <c r="W1456">
        <v>16525000</v>
      </c>
      <c r="X1456">
        <v>16091000</v>
      </c>
      <c r="Y1456">
        <v>9751500</v>
      </c>
      <c r="Z1456">
        <v>12203000</v>
      </c>
      <c r="AA1456">
        <v>10564000</v>
      </c>
      <c r="AB1456">
        <v>11358000</v>
      </c>
      <c r="AC1456">
        <v>15967000</v>
      </c>
      <c r="AD1456">
        <v>15659000</v>
      </c>
      <c r="AE1456">
        <v>23682000</v>
      </c>
      <c r="AF1456">
        <v>12132000</v>
      </c>
      <c r="AG1456">
        <v>19301000</v>
      </c>
      <c r="AH1456">
        <v>14727000</v>
      </c>
      <c r="AI1456">
        <v>7089100</v>
      </c>
    </row>
    <row r="1457" spans="1:35">
      <c r="A1457" t="s">
        <v>5677</v>
      </c>
      <c r="B1457" t="s">
        <v>5678</v>
      </c>
      <c r="C1457" t="s">
        <v>5679</v>
      </c>
      <c r="D1457" t="s">
        <v>5680</v>
      </c>
      <c r="E1457">
        <v>4</v>
      </c>
      <c r="F1457">
        <v>3615700</v>
      </c>
      <c r="G1457">
        <v>4089000</v>
      </c>
      <c r="H1457">
        <v>2001000</v>
      </c>
      <c r="I1457">
        <v>7978200</v>
      </c>
      <c r="J1457">
        <v>6216300</v>
      </c>
      <c r="K1457">
        <v>3247900</v>
      </c>
      <c r="L1457">
        <v>6758900</v>
      </c>
      <c r="M1457">
        <v>2882600</v>
      </c>
      <c r="N1457">
        <v>3957800</v>
      </c>
      <c r="O1457">
        <v>5038600</v>
      </c>
      <c r="P1457">
        <v>5787700</v>
      </c>
      <c r="Q1457">
        <v>5507900</v>
      </c>
      <c r="R1457">
        <v>5305800</v>
      </c>
      <c r="S1457">
        <v>3880300</v>
      </c>
      <c r="T1457">
        <v>8006000</v>
      </c>
      <c r="U1457">
        <v>2670700</v>
      </c>
      <c r="V1457">
        <v>5069900</v>
      </c>
      <c r="W1457">
        <v>4288300</v>
      </c>
      <c r="X1457">
        <v>776730</v>
      </c>
      <c r="Y1457">
        <v>3175800</v>
      </c>
      <c r="Z1457">
        <v>2469400</v>
      </c>
      <c r="AA1457">
        <v>3184300</v>
      </c>
      <c r="AB1457">
        <v>5056800</v>
      </c>
      <c r="AC1457">
        <v>3122300</v>
      </c>
      <c r="AD1457">
        <v>3256800</v>
      </c>
      <c r="AE1457">
        <v>5946300</v>
      </c>
      <c r="AF1457">
        <v>4139900</v>
      </c>
      <c r="AG1457">
        <v>2645300</v>
      </c>
      <c r="AH1457">
        <v>5465800</v>
      </c>
      <c r="AI1457">
        <v>2131500</v>
      </c>
    </row>
    <row r="1458" spans="1:35">
      <c r="A1458" t="s">
        <v>5681</v>
      </c>
      <c r="B1458" t="s">
        <v>5682</v>
      </c>
      <c r="C1458" t="s">
        <v>5683</v>
      </c>
      <c r="D1458" t="s">
        <v>5684</v>
      </c>
      <c r="E1458">
        <v>7</v>
      </c>
      <c r="F1458">
        <v>4433100</v>
      </c>
      <c r="G1458">
        <v>5949300</v>
      </c>
      <c r="H1458">
        <v>3027100</v>
      </c>
      <c r="I1458">
        <v>4353300</v>
      </c>
      <c r="J1458">
        <v>4154300</v>
      </c>
      <c r="K1458">
        <v>4732500</v>
      </c>
      <c r="L1458">
        <v>3391200</v>
      </c>
      <c r="M1458">
        <v>4448400</v>
      </c>
      <c r="N1458">
        <v>4082100</v>
      </c>
      <c r="O1458">
        <v>4466000</v>
      </c>
      <c r="P1458">
        <v>3411800</v>
      </c>
      <c r="Q1458">
        <v>3810000</v>
      </c>
      <c r="R1458">
        <v>4631600</v>
      </c>
      <c r="S1458">
        <v>5119700</v>
      </c>
      <c r="T1458">
        <v>3170600</v>
      </c>
      <c r="U1458">
        <v>6061500</v>
      </c>
      <c r="V1458">
        <v>3873500</v>
      </c>
      <c r="W1458">
        <v>4846300</v>
      </c>
      <c r="X1458">
        <v>5179800</v>
      </c>
      <c r="Y1458">
        <v>4411400</v>
      </c>
      <c r="Z1458">
        <v>3709700</v>
      </c>
      <c r="AA1458">
        <v>7128200</v>
      </c>
      <c r="AB1458">
        <v>6155500</v>
      </c>
      <c r="AC1458">
        <v>3010100</v>
      </c>
      <c r="AD1458">
        <v>0</v>
      </c>
      <c r="AE1458">
        <v>5668600</v>
      </c>
      <c r="AF1458">
        <v>4604500</v>
      </c>
      <c r="AG1458">
        <v>5374600</v>
      </c>
      <c r="AH1458">
        <v>2923500</v>
      </c>
      <c r="AI1458">
        <v>3796000</v>
      </c>
    </row>
    <row r="1459" spans="1:35">
      <c r="A1459" t="s">
        <v>5685</v>
      </c>
      <c r="B1459" t="s">
        <v>5686</v>
      </c>
      <c r="C1459" t="s">
        <v>5687</v>
      </c>
      <c r="D1459" t="s">
        <v>5688</v>
      </c>
      <c r="E1459">
        <v>6</v>
      </c>
      <c r="F1459">
        <v>3501500</v>
      </c>
      <c r="G1459">
        <v>0</v>
      </c>
      <c r="H1459">
        <v>0</v>
      </c>
      <c r="I1459">
        <v>1050000</v>
      </c>
      <c r="J1459">
        <v>1044800</v>
      </c>
      <c r="K1459">
        <v>1593900</v>
      </c>
      <c r="L1459">
        <v>1271800</v>
      </c>
      <c r="M1459">
        <v>0</v>
      </c>
      <c r="N1459">
        <v>1756600</v>
      </c>
      <c r="O1459">
        <v>2071000</v>
      </c>
      <c r="P1459">
        <v>1150200</v>
      </c>
      <c r="Q1459">
        <v>946660</v>
      </c>
      <c r="R1459">
        <v>1503800</v>
      </c>
      <c r="S1459">
        <v>0</v>
      </c>
      <c r="T1459">
        <v>0</v>
      </c>
      <c r="U1459">
        <v>0</v>
      </c>
      <c r="V1459">
        <v>1120500</v>
      </c>
      <c r="W1459">
        <v>1169600</v>
      </c>
      <c r="X1459">
        <v>1396000</v>
      </c>
      <c r="Y1459">
        <v>1328400</v>
      </c>
      <c r="Z1459">
        <v>1215500</v>
      </c>
      <c r="AA1459">
        <v>2638000</v>
      </c>
      <c r="AB1459">
        <v>6457600</v>
      </c>
      <c r="AC1459">
        <v>3432900</v>
      </c>
      <c r="AD1459">
        <v>0</v>
      </c>
      <c r="AE1459">
        <v>1661200</v>
      </c>
      <c r="AF1459">
        <v>4549900</v>
      </c>
      <c r="AG1459">
        <v>3092800</v>
      </c>
      <c r="AH1459">
        <v>941430</v>
      </c>
      <c r="AI1459">
        <v>3280600</v>
      </c>
    </row>
    <row r="1460" spans="1:35">
      <c r="A1460" t="s">
        <v>5689</v>
      </c>
      <c r="B1460" t="s">
        <v>5690</v>
      </c>
      <c r="C1460" t="s">
        <v>5691</v>
      </c>
      <c r="D1460" t="s">
        <v>5692</v>
      </c>
      <c r="E1460">
        <v>4</v>
      </c>
      <c r="F1460">
        <v>5700800</v>
      </c>
      <c r="G1460">
        <v>4209700</v>
      </c>
      <c r="H1460">
        <v>5983500</v>
      </c>
      <c r="I1460">
        <v>4732400</v>
      </c>
      <c r="J1460">
        <v>6039800</v>
      </c>
      <c r="K1460">
        <v>4342500</v>
      </c>
      <c r="L1460">
        <v>6541800</v>
      </c>
      <c r="M1460">
        <v>3342600</v>
      </c>
      <c r="N1460">
        <v>4230000</v>
      </c>
      <c r="O1460">
        <v>2364800</v>
      </c>
      <c r="P1460">
        <v>2358000</v>
      </c>
      <c r="Q1460">
        <v>4275200</v>
      </c>
      <c r="R1460">
        <v>6945000</v>
      </c>
      <c r="S1460">
        <v>3204900</v>
      </c>
      <c r="T1460">
        <v>4291000</v>
      </c>
      <c r="U1460">
        <v>4366400</v>
      </c>
      <c r="V1460">
        <v>6720200</v>
      </c>
      <c r="W1460">
        <v>4491300</v>
      </c>
      <c r="X1460">
        <v>4518900</v>
      </c>
      <c r="Y1460">
        <v>0</v>
      </c>
      <c r="Z1460">
        <v>1683900</v>
      </c>
      <c r="AA1460">
        <v>5385100</v>
      </c>
      <c r="AB1460">
        <v>4247900</v>
      </c>
      <c r="AC1460">
        <v>2905200</v>
      </c>
      <c r="AD1460">
        <v>2818600</v>
      </c>
      <c r="AE1460">
        <v>5820600</v>
      </c>
      <c r="AF1460">
        <v>4627500</v>
      </c>
      <c r="AG1460">
        <v>3144500</v>
      </c>
      <c r="AH1460">
        <v>4249500</v>
      </c>
      <c r="AI1460">
        <v>2162000</v>
      </c>
    </row>
    <row r="1461" spans="1:35">
      <c r="A1461" t="s">
        <v>5693</v>
      </c>
      <c r="B1461" t="s">
        <v>5694</v>
      </c>
      <c r="C1461" t="s">
        <v>5695</v>
      </c>
      <c r="D1461" t="s">
        <v>5696</v>
      </c>
      <c r="E1461">
        <v>4</v>
      </c>
      <c r="F1461">
        <v>6099400</v>
      </c>
      <c r="G1461">
        <v>3611700</v>
      </c>
      <c r="H1461">
        <v>4756400</v>
      </c>
      <c r="I1461">
        <v>5772600</v>
      </c>
      <c r="J1461">
        <v>4316500</v>
      </c>
      <c r="K1461">
        <v>3241300</v>
      </c>
      <c r="L1461">
        <v>6716100</v>
      </c>
      <c r="M1461">
        <v>2713400</v>
      </c>
      <c r="N1461">
        <v>2786600</v>
      </c>
      <c r="O1461">
        <v>4291200</v>
      </c>
      <c r="P1461">
        <v>3124000</v>
      </c>
      <c r="Q1461">
        <v>3676400</v>
      </c>
      <c r="R1461">
        <v>3846900</v>
      </c>
      <c r="S1461">
        <v>2436300</v>
      </c>
      <c r="T1461">
        <v>3063900</v>
      </c>
      <c r="U1461">
        <v>6194800</v>
      </c>
      <c r="V1461">
        <v>4610900</v>
      </c>
      <c r="W1461">
        <v>2266800</v>
      </c>
      <c r="X1461">
        <v>4271600</v>
      </c>
      <c r="Y1461">
        <v>2640900</v>
      </c>
      <c r="Z1461">
        <v>3001600</v>
      </c>
      <c r="AA1461">
        <v>3633700</v>
      </c>
      <c r="AB1461">
        <v>5784800</v>
      </c>
      <c r="AC1461">
        <v>5383300</v>
      </c>
      <c r="AD1461">
        <v>5009700</v>
      </c>
      <c r="AE1461">
        <v>7847500</v>
      </c>
      <c r="AF1461">
        <v>5040600</v>
      </c>
      <c r="AG1461">
        <v>4376200</v>
      </c>
      <c r="AH1461">
        <v>3700900</v>
      </c>
      <c r="AI1461">
        <v>3820700</v>
      </c>
    </row>
    <row r="1462" spans="1:35">
      <c r="A1462" t="s">
        <v>5697</v>
      </c>
      <c r="B1462" t="s">
        <v>5698</v>
      </c>
      <c r="C1462" t="s">
        <v>5699</v>
      </c>
      <c r="D1462" t="s">
        <v>5700</v>
      </c>
      <c r="E1462">
        <v>3</v>
      </c>
      <c r="F1462">
        <v>4975500</v>
      </c>
      <c r="G1462">
        <v>5726100</v>
      </c>
      <c r="H1462">
        <v>5729300</v>
      </c>
      <c r="I1462">
        <v>4892000</v>
      </c>
      <c r="J1462">
        <v>5765800</v>
      </c>
      <c r="K1462">
        <v>5110300</v>
      </c>
      <c r="L1462">
        <v>6574900</v>
      </c>
      <c r="M1462">
        <v>4848100</v>
      </c>
      <c r="N1462">
        <v>6851800</v>
      </c>
      <c r="O1462">
        <v>6154500</v>
      </c>
      <c r="P1462">
        <v>4837900</v>
      </c>
      <c r="Q1462">
        <v>5445900</v>
      </c>
      <c r="R1462">
        <v>5625900</v>
      </c>
      <c r="S1462">
        <v>7240100</v>
      </c>
      <c r="T1462">
        <v>6667400</v>
      </c>
      <c r="U1462">
        <v>5373700</v>
      </c>
      <c r="V1462">
        <v>7143200</v>
      </c>
      <c r="W1462">
        <v>5940900</v>
      </c>
      <c r="X1462">
        <v>5391300</v>
      </c>
      <c r="Y1462">
        <v>4991200</v>
      </c>
      <c r="Z1462">
        <v>4221400</v>
      </c>
      <c r="AA1462">
        <v>5747200</v>
      </c>
      <c r="AB1462">
        <v>7431100</v>
      </c>
      <c r="AC1462">
        <v>5053600</v>
      </c>
      <c r="AD1462">
        <v>6542000</v>
      </c>
      <c r="AE1462">
        <v>4708600</v>
      </c>
      <c r="AF1462">
        <v>5088700</v>
      </c>
      <c r="AG1462">
        <v>8572300</v>
      </c>
      <c r="AH1462">
        <v>830530</v>
      </c>
      <c r="AI1462">
        <v>9158000</v>
      </c>
    </row>
    <row r="1463" spans="1:35">
      <c r="A1463" t="s">
        <v>5701</v>
      </c>
      <c r="B1463" t="s">
        <v>5702</v>
      </c>
      <c r="C1463" t="s">
        <v>5703</v>
      </c>
      <c r="D1463" t="s">
        <v>5704</v>
      </c>
      <c r="E1463">
        <v>2</v>
      </c>
      <c r="F1463">
        <v>578070</v>
      </c>
      <c r="G1463">
        <v>0</v>
      </c>
      <c r="H1463">
        <v>787550</v>
      </c>
      <c r="I1463">
        <v>361200</v>
      </c>
      <c r="J1463">
        <v>964880</v>
      </c>
      <c r="K1463">
        <v>603280</v>
      </c>
      <c r="L1463">
        <v>0</v>
      </c>
      <c r="M1463">
        <v>0</v>
      </c>
      <c r="N1463">
        <v>791160</v>
      </c>
      <c r="O1463">
        <v>936770</v>
      </c>
      <c r="P1463">
        <v>1138700</v>
      </c>
      <c r="Q1463">
        <v>0</v>
      </c>
      <c r="R1463">
        <v>1048500</v>
      </c>
      <c r="S1463">
        <v>0</v>
      </c>
      <c r="T1463">
        <v>998370</v>
      </c>
      <c r="U1463">
        <v>0</v>
      </c>
      <c r="V1463">
        <v>631410</v>
      </c>
      <c r="W1463">
        <v>1061200</v>
      </c>
      <c r="X1463">
        <v>761850</v>
      </c>
      <c r="Y1463">
        <v>782080</v>
      </c>
      <c r="Z1463">
        <v>885600</v>
      </c>
      <c r="AA1463">
        <v>1508600</v>
      </c>
      <c r="AB1463">
        <v>2038500</v>
      </c>
      <c r="AC1463">
        <v>1112400</v>
      </c>
      <c r="AD1463">
        <v>1049400</v>
      </c>
      <c r="AE1463">
        <v>1653100</v>
      </c>
      <c r="AF1463">
        <v>962400</v>
      </c>
      <c r="AG1463">
        <v>843020</v>
      </c>
      <c r="AH1463">
        <v>995430</v>
      </c>
      <c r="AI1463">
        <v>1069900</v>
      </c>
    </row>
    <row r="1464" spans="1:35">
      <c r="A1464" t="s">
        <v>5705</v>
      </c>
      <c r="B1464" t="s">
        <v>5706</v>
      </c>
      <c r="C1464" t="s">
        <v>5707</v>
      </c>
      <c r="D1464" t="s">
        <v>5708</v>
      </c>
      <c r="E1464">
        <v>3</v>
      </c>
      <c r="F1464">
        <v>4914200</v>
      </c>
      <c r="G1464">
        <v>3803000</v>
      </c>
      <c r="H1464">
        <v>5401200</v>
      </c>
      <c r="I1464">
        <v>3886500</v>
      </c>
      <c r="J1464">
        <v>4253700</v>
      </c>
      <c r="K1464">
        <v>4370500</v>
      </c>
      <c r="L1464">
        <v>4521400</v>
      </c>
      <c r="M1464">
        <v>3824400</v>
      </c>
      <c r="N1464">
        <v>3295700</v>
      </c>
      <c r="O1464">
        <v>3336600</v>
      </c>
      <c r="P1464">
        <v>3510700</v>
      </c>
      <c r="Q1464">
        <v>4140600</v>
      </c>
      <c r="R1464">
        <v>4713900</v>
      </c>
      <c r="S1464">
        <v>3595500</v>
      </c>
      <c r="T1464">
        <v>4182200</v>
      </c>
      <c r="U1464">
        <v>3017800</v>
      </c>
      <c r="V1464">
        <v>4003600</v>
      </c>
      <c r="W1464">
        <v>3245100</v>
      </c>
      <c r="X1464">
        <v>3444600</v>
      </c>
      <c r="Y1464">
        <v>2036100</v>
      </c>
      <c r="Z1464">
        <v>3676600</v>
      </c>
      <c r="AA1464">
        <v>4862400</v>
      </c>
      <c r="AB1464">
        <v>3620100</v>
      </c>
      <c r="AC1464">
        <v>4833800</v>
      </c>
      <c r="AD1464">
        <v>4850700</v>
      </c>
      <c r="AE1464">
        <v>3711100</v>
      </c>
      <c r="AF1464">
        <v>3201800</v>
      </c>
      <c r="AG1464">
        <v>4267500</v>
      </c>
      <c r="AH1464">
        <v>4555100</v>
      </c>
      <c r="AI1464">
        <v>2379500</v>
      </c>
    </row>
    <row r="1465" spans="1:35">
      <c r="A1465" t="s">
        <v>5709</v>
      </c>
      <c r="B1465" t="s">
        <v>5710</v>
      </c>
      <c r="C1465" t="s">
        <v>5711</v>
      </c>
      <c r="D1465" t="s">
        <v>5712</v>
      </c>
      <c r="E1465">
        <v>5</v>
      </c>
      <c r="F1465">
        <v>14150000</v>
      </c>
      <c r="G1465">
        <v>12162000</v>
      </c>
      <c r="H1465">
        <v>13511000</v>
      </c>
      <c r="I1465">
        <v>10813000</v>
      </c>
      <c r="J1465">
        <v>11587000</v>
      </c>
      <c r="K1465">
        <v>12626000</v>
      </c>
      <c r="L1465">
        <v>23146000</v>
      </c>
      <c r="M1465">
        <v>14055000</v>
      </c>
      <c r="N1465">
        <v>10139000</v>
      </c>
      <c r="O1465">
        <v>16055000</v>
      </c>
      <c r="P1465">
        <v>14811000</v>
      </c>
      <c r="Q1465">
        <v>16035000</v>
      </c>
      <c r="R1465">
        <v>17975000</v>
      </c>
      <c r="S1465">
        <v>12492000</v>
      </c>
      <c r="T1465">
        <v>17022000</v>
      </c>
      <c r="U1465">
        <v>18031000</v>
      </c>
      <c r="V1465">
        <v>17388000</v>
      </c>
      <c r="W1465">
        <v>12636000</v>
      </c>
      <c r="X1465">
        <v>13514000</v>
      </c>
      <c r="Y1465">
        <v>11471000</v>
      </c>
      <c r="Z1465">
        <v>12071000</v>
      </c>
      <c r="AA1465">
        <v>14134000</v>
      </c>
      <c r="AB1465">
        <v>14503000</v>
      </c>
      <c r="AC1465">
        <v>12543000</v>
      </c>
      <c r="AD1465">
        <v>14011000</v>
      </c>
      <c r="AE1465">
        <v>16717000</v>
      </c>
      <c r="AF1465">
        <v>10842000</v>
      </c>
      <c r="AG1465">
        <v>14443000</v>
      </c>
      <c r="AH1465">
        <v>16025000</v>
      </c>
      <c r="AI1465">
        <v>9449700</v>
      </c>
    </row>
    <row r="1466" spans="1:35">
      <c r="A1466" t="s">
        <v>5713</v>
      </c>
      <c r="B1466" t="s">
        <v>5714</v>
      </c>
      <c r="C1466" t="s">
        <v>5715</v>
      </c>
      <c r="D1466" t="s">
        <v>5716</v>
      </c>
      <c r="E1466">
        <v>43</v>
      </c>
      <c r="F1466">
        <v>67807000</v>
      </c>
      <c r="G1466">
        <v>82771000</v>
      </c>
      <c r="H1466">
        <v>77393000</v>
      </c>
      <c r="I1466">
        <v>103900000</v>
      </c>
      <c r="J1466">
        <v>126680000</v>
      </c>
      <c r="K1466">
        <v>99867000</v>
      </c>
      <c r="L1466">
        <v>78573000</v>
      </c>
      <c r="M1466">
        <v>90723000</v>
      </c>
      <c r="N1466">
        <v>92820000</v>
      </c>
      <c r="O1466">
        <v>81234000</v>
      </c>
      <c r="P1466">
        <v>99973000</v>
      </c>
      <c r="Q1466">
        <v>89116000</v>
      </c>
      <c r="R1466">
        <v>89130000</v>
      </c>
      <c r="S1466">
        <v>78132000</v>
      </c>
      <c r="T1466">
        <v>71002000</v>
      </c>
      <c r="U1466">
        <v>77631000</v>
      </c>
      <c r="V1466">
        <v>93411000</v>
      </c>
      <c r="W1466">
        <v>80476000</v>
      </c>
      <c r="X1466">
        <v>80347000</v>
      </c>
      <c r="Y1466">
        <v>81723000</v>
      </c>
      <c r="Z1466">
        <v>54927000</v>
      </c>
      <c r="AA1466">
        <v>29022000</v>
      </c>
      <c r="AB1466">
        <v>9842700</v>
      </c>
      <c r="AC1466">
        <v>84246000</v>
      </c>
      <c r="AD1466">
        <v>71297000</v>
      </c>
      <c r="AE1466">
        <v>17467000</v>
      </c>
      <c r="AF1466">
        <v>37528000</v>
      </c>
      <c r="AG1466">
        <v>70360000</v>
      </c>
      <c r="AH1466">
        <v>59660000</v>
      </c>
      <c r="AI1466">
        <v>74154000</v>
      </c>
    </row>
    <row r="1467" spans="1:35">
      <c r="A1467" t="s">
        <v>5717</v>
      </c>
      <c r="B1467" t="s">
        <v>5718</v>
      </c>
      <c r="C1467" t="s">
        <v>5719</v>
      </c>
      <c r="D1467" t="s">
        <v>5720</v>
      </c>
      <c r="E1467">
        <v>4</v>
      </c>
      <c r="F1467">
        <v>10564000</v>
      </c>
      <c r="G1467">
        <v>10921000</v>
      </c>
      <c r="H1467">
        <v>9070700</v>
      </c>
      <c r="I1467">
        <v>10071000</v>
      </c>
      <c r="J1467">
        <v>8231300</v>
      </c>
      <c r="K1467">
        <v>11480000</v>
      </c>
      <c r="L1467">
        <v>11601000</v>
      </c>
      <c r="M1467">
        <v>10609000</v>
      </c>
      <c r="N1467">
        <v>11570000</v>
      </c>
      <c r="O1467">
        <v>16974000</v>
      </c>
      <c r="P1467">
        <v>10712000</v>
      </c>
      <c r="Q1467">
        <v>10736000</v>
      </c>
      <c r="R1467">
        <v>7860600</v>
      </c>
      <c r="S1467">
        <v>10744000</v>
      </c>
      <c r="T1467">
        <v>9775500</v>
      </c>
      <c r="U1467">
        <v>12130000</v>
      </c>
      <c r="V1467">
        <v>15992000</v>
      </c>
      <c r="W1467">
        <v>11493000</v>
      </c>
      <c r="X1467">
        <v>11677000</v>
      </c>
      <c r="Y1467">
        <v>7728300</v>
      </c>
      <c r="Z1467">
        <v>10556000</v>
      </c>
      <c r="AA1467">
        <v>26811000</v>
      </c>
      <c r="AB1467">
        <v>10907000</v>
      </c>
      <c r="AC1467">
        <v>8333800</v>
      </c>
      <c r="AD1467">
        <v>1135300</v>
      </c>
      <c r="AE1467">
        <v>11876000</v>
      </c>
      <c r="AF1467">
        <v>7125900</v>
      </c>
      <c r="AG1467">
        <v>7776500</v>
      </c>
      <c r="AH1467">
        <v>8454300</v>
      </c>
      <c r="AI1467">
        <v>7262800</v>
      </c>
    </row>
    <row r="1468" spans="1:35">
      <c r="A1468" t="s">
        <v>5721</v>
      </c>
      <c r="B1468" t="s">
        <v>5722</v>
      </c>
      <c r="C1468" t="s">
        <v>5723</v>
      </c>
      <c r="D1468" t="s">
        <v>5724</v>
      </c>
      <c r="E1468">
        <v>3</v>
      </c>
      <c r="F1468">
        <v>3047600</v>
      </c>
      <c r="G1468">
        <v>2738300</v>
      </c>
      <c r="H1468">
        <v>2067900</v>
      </c>
      <c r="I1468">
        <v>0</v>
      </c>
      <c r="J1468">
        <v>2508300</v>
      </c>
      <c r="K1468">
        <v>3352400</v>
      </c>
      <c r="L1468">
        <v>4845500</v>
      </c>
      <c r="M1468">
        <v>2575600</v>
      </c>
      <c r="N1468">
        <v>2889800</v>
      </c>
      <c r="O1468">
        <v>3187800</v>
      </c>
      <c r="P1468">
        <v>2467500</v>
      </c>
      <c r="Q1468">
        <v>2839300</v>
      </c>
      <c r="R1468">
        <v>4710500</v>
      </c>
      <c r="S1468">
        <v>3519900</v>
      </c>
      <c r="T1468">
        <v>3304700</v>
      </c>
      <c r="U1468">
        <v>3121600</v>
      </c>
      <c r="V1468">
        <v>3532000</v>
      </c>
      <c r="W1468">
        <v>0</v>
      </c>
      <c r="X1468">
        <v>3647100</v>
      </c>
      <c r="Y1468">
        <v>2839300</v>
      </c>
      <c r="Z1468">
        <v>1926600</v>
      </c>
      <c r="AA1468">
        <v>3605900</v>
      </c>
      <c r="AB1468">
        <v>1411200</v>
      </c>
      <c r="AC1468">
        <v>3264600</v>
      </c>
      <c r="AD1468">
        <v>2419300</v>
      </c>
      <c r="AE1468">
        <v>0</v>
      </c>
      <c r="AF1468">
        <v>2630500</v>
      </c>
      <c r="AG1468">
        <v>3331200</v>
      </c>
      <c r="AH1468">
        <v>2650500</v>
      </c>
      <c r="AI1468">
        <v>1277500</v>
      </c>
    </row>
    <row r="1469" spans="1:35">
      <c r="A1469" t="s">
        <v>5725</v>
      </c>
      <c r="B1469" t="s">
        <v>5726</v>
      </c>
      <c r="C1469" t="s">
        <v>5727</v>
      </c>
      <c r="D1469" t="s">
        <v>5728</v>
      </c>
      <c r="E1469">
        <v>4</v>
      </c>
      <c r="F1469">
        <v>4884000</v>
      </c>
      <c r="G1469">
        <v>729600</v>
      </c>
      <c r="H1469">
        <v>1186100</v>
      </c>
      <c r="I1469">
        <v>4168700</v>
      </c>
      <c r="J1469">
        <v>2244900</v>
      </c>
      <c r="K1469">
        <v>6070700</v>
      </c>
      <c r="L1469">
        <v>469000</v>
      </c>
      <c r="M1469">
        <v>837420</v>
      </c>
      <c r="N1469">
        <v>948110</v>
      </c>
      <c r="O1469">
        <v>0</v>
      </c>
      <c r="P1469">
        <v>360570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347460</v>
      </c>
      <c r="W1469">
        <v>0</v>
      </c>
      <c r="X1469">
        <v>559640</v>
      </c>
      <c r="Y1469">
        <v>0</v>
      </c>
      <c r="Z1469">
        <v>2055600</v>
      </c>
      <c r="AA1469">
        <v>420050</v>
      </c>
      <c r="AB1469">
        <v>863050</v>
      </c>
      <c r="AC1469">
        <v>668550</v>
      </c>
      <c r="AD1469">
        <v>1069700</v>
      </c>
      <c r="AE1469">
        <v>0</v>
      </c>
      <c r="AF1469">
        <v>1335000</v>
      </c>
      <c r="AG1469">
        <v>2358700</v>
      </c>
      <c r="AH1469">
        <v>473950</v>
      </c>
      <c r="AI1469">
        <v>924560</v>
      </c>
    </row>
    <row r="1470" spans="1:35">
      <c r="A1470" t="s">
        <v>5729</v>
      </c>
      <c r="B1470" t="s">
        <v>5730</v>
      </c>
      <c r="C1470" t="s">
        <v>5731</v>
      </c>
      <c r="D1470" t="s">
        <v>5732</v>
      </c>
      <c r="E1470">
        <v>5</v>
      </c>
      <c r="F1470">
        <v>11679000</v>
      </c>
      <c r="G1470">
        <v>1912300</v>
      </c>
      <c r="H1470">
        <v>10695000</v>
      </c>
      <c r="I1470">
        <v>14176000</v>
      </c>
      <c r="J1470">
        <v>13784000</v>
      </c>
      <c r="K1470">
        <v>1325300</v>
      </c>
      <c r="L1470">
        <v>10913000</v>
      </c>
      <c r="M1470">
        <v>9913500</v>
      </c>
      <c r="N1470">
        <v>1219900</v>
      </c>
      <c r="O1470">
        <v>11518000</v>
      </c>
      <c r="P1470">
        <v>5236500</v>
      </c>
      <c r="Q1470">
        <v>10530000</v>
      </c>
      <c r="R1470">
        <v>12957000</v>
      </c>
      <c r="S1470">
        <v>15453000</v>
      </c>
      <c r="T1470">
        <v>1383700</v>
      </c>
      <c r="U1470">
        <v>10067000</v>
      </c>
      <c r="V1470">
        <v>11780000</v>
      </c>
      <c r="W1470">
        <v>10280000</v>
      </c>
      <c r="X1470">
        <v>7947800</v>
      </c>
      <c r="Y1470">
        <v>11329000</v>
      </c>
      <c r="Z1470">
        <v>0</v>
      </c>
      <c r="AA1470">
        <v>1266400</v>
      </c>
      <c r="AB1470">
        <v>2434700</v>
      </c>
      <c r="AC1470">
        <v>0</v>
      </c>
      <c r="AD1470">
        <v>0</v>
      </c>
      <c r="AE1470">
        <v>16559000</v>
      </c>
      <c r="AF1470">
        <v>0</v>
      </c>
      <c r="AG1470">
        <v>0</v>
      </c>
      <c r="AH1470">
        <v>624190</v>
      </c>
      <c r="AI1470">
        <v>0</v>
      </c>
    </row>
    <row r="1471" spans="1:35">
      <c r="A1471" t="s">
        <v>5733</v>
      </c>
      <c r="B1471" t="s">
        <v>5734</v>
      </c>
      <c r="C1471" t="s">
        <v>5735</v>
      </c>
      <c r="D1471" t="s">
        <v>5736</v>
      </c>
      <c r="E1471">
        <v>4</v>
      </c>
      <c r="F1471">
        <v>0</v>
      </c>
      <c r="G1471">
        <v>0</v>
      </c>
      <c r="H1471">
        <v>0</v>
      </c>
      <c r="I1471">
        <v>2148900</v>
      </c>
      <c r="J1471">
        <v>0</v>
      </c>
      <c r="K1471">
        <v>860070</v>
      </c>
      <c r="L1471">
        <v>0</v>
      </c>
      <c r="M1471">
        <v>0</v>
      </c>
      <c r="N1471">
        <v>4472300</v>
      </c>
      <c r="O1471">
        <v>2319400</v>
      </c>
      <c r="P1471">
        <v>1361200</v>
      </c>
      <c r="Q1471">
        <v>0</v>
      </c>
      <c r="R1471">
        <v>0</v>
      </c>
      <c r="S1471">
        <v>2385000</v>
      </c>
      <c r="T1471">
        <v>0</v>
      </c>
      <c r="U1471">
        <v>0</v>
      </c>
      <c r="V1471">
        <v>0</v>
      </c>
      <c r="W1471">
        <v>0</v>
      </c>
      <c r="X1471">
        <v>1613200</v>
      </c>
      <c r="Y1471">
        <v>0</v>
      </c>
      <c r="Z1471">
        <v>0</v>
      </c>
      <c r="AA1471">
        <v>1836900</v>
      </c>
      <c r="AB1471">
        <v>0</v>
      </c>
      <c r="AC1471">
        <v>2972700</v>
      </c>
      <c r="AD1471">
        <v>0</v>
      </c>
      <c r="AE1471">
        <v>1429200</v>
      </c>
      <c r="AF1471">
        <v>1103600</v>
      </c>
      <c r="AG1471">
        <v>0</v>
      </c>
      <c r="AH1471">
        <v>2378600</v>
      </c>
      <c r="AI1471">
        <v>1494400</v>
      </c>
    </row>
    <row r="1472" spans="1:35">
      <c r="A1472" t="s">
        <v>5737</v>
      </c>
      <c r="B1472" t="s">
        <v>5738</v>
      </c>
      <c r="C1472" t="s">
        <v>5739</v>
      </c>
      <c r="D1472" t="s">
        <v>5740</v>
      </c>
      <c r="E1472">
        <v>2</v>
      </c>
      <c r="F1472">
        <v>0</v>
      </c>
      <c r="G1472">
        <v>0</v>
      </c>
      <c r="H1472">
        <v>466360</v>
      </c>
      <c r="I1472">
        <v>292880</v>
      </c>
      <c r="J1472">
        <v>0</v>
      </c>
      <c r="K1472">
        <v>427570</v>
      </c>
      <c r="L1472">
        <v>0</v>
      </c>
      <c r="M1472">
        <v>0</v>
      </c>
      <c r="N1472">
        <v>317580</v>
      </c>
      <c r="O1472">
        <v>0</v>
      </c>
      <c r="P1472">
        <v>0</v>
      </c>
      <c r="Q1472">
        <v>610960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388740</v>
      </c>
      <c r="X1472">
        <v>0</v>
      </c>
      <c r="Y1472">
        <v>0</v>
      </c>
      <c r="Z1472">
        <v>513370</v>
      </c>
      <c r="AA1472">
        <v>0</v>
      </c>
      <c r="AB1472">
        <v>447750</v>
      </c>
      <c r="AC1472">
        <v>0</v>
      </c>
      <c r="AD1472">
        <v>0</v>
      </c>
      <c r="AE1472">
        <v>0</v>
      </c>
      <c r="AF1472">
        <v>230710</v>
      </c>
      <c r="AG1472">
        <v>0</v>
      </c>
      <c r="AH1472">
        <v>0</v>
      </c>
      <c r="AI1472">
        <v>431780</v>
      </c>
    </row>
    <row r="1473" spans="1:35">
      <c r="A1473" t="s">
        <v>5741</v>
      </c>
      <c r="B1473" t="s">
        <v>5742</v>
      </c>
      <c r="C1473" t="s">
        <v>5743</v>
      </c>
      <c r="D1473" t="s">
        <v>5744</v>
      </c>
      <c r="E1473">
        <v>3</v>
      </c>
      <c r="F1473">
        <v>1082800</v>
      </c>
      <c r="G1473">
        <v>0</v>
      </c>
      <c r="H1473">
        <v>0</v>
      </c>
      <c r="I1473">
        <v>0</v>
      </c>
      <c r="J1473">
        <v>0</v>
      </c>
      <c r="K1473">
        <v>217230</v>
      </c>
      <c r="L1473">
        <v>662720</v>
      </c>
      <c r="M1473">
        <v>341160</v>
      </c>
      <c r="N1473">
        <v>360930</v>
      </c>
      <c r="O1473">
        <v>384630</v>
      </c>
      <c r="P1473">
        <v>381460</v>
      </c>
      <c r="Q1473">
        <v>665510</v>
      </c>
      <c r="R1473">
        <v>302710</v>
      </c>
      <c r="S1473">
        <v>298040</v>
      </c>
      <c r="T1473">
        <v>298900</v>
      </c>
      <c r="U1473">
        <v>473160</v>
      </c>
      <c r="V1473">
        <v>471070</v>
      </c>
      <c r="W1473">
        <v>0</v>
      </c>
      <c r="X1473">
        <v>289370</v>
      </c>
      <c r="Y1473">
        <v>751760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>
      <c r="A1474" t="s">
        <v>5745</v>
      </c>
      <c r="B1474" t="s">
        <v>5746</v>
      </c>
      <c r="C1474" t="s">
        <v>5747</v>
      </c>
      <c r="D1474" t="s">
        <v>5748</v>
      </c>
      <c r="E1474">
        <v>11</v>
      </c>
      <c r="F1474">
        <v>3599800</v>
      </c>
      <c r="G1474">
        <v>1368600</v>
      </c>
      <c r="H1474">
        <v>4171900</v>
      </c>
      <c r="I1474">
        <v>8213000</v>
      </c>
      <c r="J1474">
        <v>10355000</v>
      </c>
      <c r="K1474">
        <v>6666600</v>
      </c>
      <c r="L1474">
        <v>4457600</v>
      </c>
      <c r="M1474">
        <v>4129700</v>
      </c>
      <c r="N1474">
        <v>5649900</v>
      </c>
      <c r="O1474">
        <v>7843500</v>
      </c>
      <c r="P1474">
        <v>4479900</v>
      </c>
      <c r="Q1474">
        <v>2482500</v>
      </c>
      <c r="R1474">
        <v>3694600</v>
      </c>
      <c r="S1474">
        <v>0</v>
      </c>
      <c r="T1474">
        <v>1055400</v>
      </c>
      <c r="U1474">
        <v>5247200</v>
      </c>
      <c r="V1474">
        <v>3666300</v>
      </c>
      <c r="W1474">
        <v>4098100</v>
      </c>
      <c r="X1474">
        <v>4180400</v>
      </c>
      <c r="Y1474">
        <v>5400200</v>
      </c>
      <c r="Z1474">
        <v>3621400</v>
      </c>
      <c r="AA1474">
        <v>2601200</v>
      </c>
      <c r="AB1474">
        <v>1213400</v>
      </c>
      <c r="AC1474">
        <v>6436300</v>
      </c>
      <c r="AD1474">
        <v>1981300</v>
      </c>
      <c r="AE1474">
        <v>0</v>
      </c>
      <c r="AF1474">
        <v>2341700</v>
      </c>
      <c r="AG1474">
        <v>6259700</v>
      </c>
      <c r="AH1474">
        <v>4930500</v>
      </c>
      <c r="AI1474">
        <v>3485000</v>
      </c>
    </row>
    <row r="1475" spans="1:35">
      <c r="A1475" t="s">
        <v>5749</v>
      </c>
      <c r="B1475" t="s">
        <v>5750</v>
      </c>
      <c r="C1475" t="s">
        <v>5751</v>
      </c>
      <c r="D1475" t="s">
        <v>5752</v>
      </c>
      <c r="E1475">
        <v>23</v>
      </c>
      <c r="F1475">
        <v>37074000</v>
      </c>
      <c r="G1475">
        <v>29200000</v>
      </c>
      <c r="H1475">
        <v>21798000</v>
      </c>
      <c r="I1475">
        <v>43655000</v>
      </c>
      <c r="J1475">
        <v>43577000</v>
      </c>
      <c r="K1475">
        <v>38619000</v>
      </c>
      <c r="L1475">
        <v>39760000</v>
      </c>
      <c r="M1475">
        <v>34794000</v>
      </c>
      <c r="N1475">
        <v>37092000</v>
      </c>
      <c r="O1475">
        <v>33917000</v>
      </c>
      <c r="P1475">
        <v>34294000</v>
      </c>
      <c r="Q1475">
        <v>34058000</v>
      </c>
      <c r="R1475">
        <v>29924000</v>
      </c>
      <c r="S1475">
        <v>26571000</v>
      </c>
      <c r="T1475">
        <v>18650000</v>
      </c>
      <c r="U1475">
        <v>26553000</v>
      </c>
      <c r="V1475">
        <v>30112000</v>
      </c>
      <c r="W1475">
        <v>27926000</v>
      </c>
      <c r="X1475">
        <v>36440000</v>
      </c>
      <c r="Y1475">
        <v>27945000</v>
      </c>
      <c r="Z1475">
        <v>26880000</v>
      </c>
      <c r="AA1475">
        <v>26640000</v>
      </c>
      <c r="AB1475">
        <v>13593000</v>
      </c>
      <c r="AC1475">
        <v>21908000</v>
      </c>
      <c r="AD1475">
        <v>21590000</v>
      </c>
      <c r="AE1475">
        <v>27788000</v>
      </c>
      <c r="AF1475">
        <v>16457000</v>
      </c>
      <c r="AG1475">
        <v>22640000</v>
      </c>
      <c r="AH1475">
        <v>30238000</v>
      </c>
      <c r="AI1475">
        <v>25156000</v>
      </c>
    </row>
    <row r="1476" spans="1:35">
      <c r="A1476" t="s">
        <v>5753</v>
      </c>
      <c r="B1476" t="s">
        <v>5754</v>
      </c>
      <c r="C1476" t="s">
        <v>5755</v>
      </c>
      <c r="D1476" t="s">
        <v>5756</v>
      </c>
      <c r="E1476">
        <v>2</v>
      </c>
      <c r="F1476">
        <v>0</v>
      </c>
      <c r="G1476">
        <v>0</v>
      </c>
      <c r="H1476">
        <v>1160500</v>
      </c>
      <c r="I1476">
        <v>1003400</v>
      </c>
      <c r="J1476">
        <v>861540</v>
      </c>
      <c r="K1476">
        <v>808960</v>
      </c>
      <c r="L1476">
        <v>1208600</v>
      </c>
      <c r="M1476">
        <v>531300</v>
      </c>
      <c r="N1476">
        <v>850950</v>
      </c>
      <c r="O1476">
        <v>1131200</v>
      </c>
      <c r="P1476">
        <v>920170</v>
      </c>
      <c r="Q1476">
        <v>1013500</v>
      </c>
      <c r="R1476">
        <v>716630</v>
      </c>
      <c r="S1476">
        <v>874240</v>
      </c>
      <c r="T1476">
        <v>892720</v>
      </c>
      <c r="U1476">
        <v>0</v>
      </c>
      <c r="V1476">
        <v>993480</v>
      </c>
      <c r="W1476">
        <v>1122400</v>
      </c>
      <c r="X1476">
        <v>710870</v>
      </c>
      <c r="Y1476">
        <v>753640</v>
      </c>
      <c r="Z1476">
        <v>624140</v>
      </c>
      <c r="AA1476">
        <v>822580</v>
      </c>
      <c r="AB1476">
        <v>763530</v>
      </c>
      <c r="AC1476">
        <v>691570</v>
      </c>
      <c r="AD1476">
        <v>683690</v>
      </c>
      <c r="AE1476">
        <v>1353300</v>
      </c>
      <c r="AF1476">
        <v>628080</v>
      </c>
      <c r="AG1476">
        <v>769260</v>
      </c>
      <c r="AH1476">
        <v>624670</v>
      </c>
      <c r="AI1476">
        <v>904990</v>
      </c>
    </row>
    <row r="1477" spans="1:35">
      <c r="A1477" t="s">
        <v>5757</v>
      </c>
      <c r="B1477" t="s">
        <v>5758</v>
      </c>
      <c r="C1477" t="s">
        <v>5759</v>
      </c>
      <c r="D1477" t="s">
        <v>5760</v>
      </c>
      <c r="E1477">
        <v>3</v>
      </c>
      <c r="F1477">
        <v>5000100</v>
      </c>
      <c r="G1477">
        <v>5713100</v>
      </c>
      <c r="H1477">
        <v>6276300</v>
      </c>
      <c r="I1477">
        <v>1861100</v>
      </c>
      <c r="J1477">
        <v>6056200</v>
      </c>
      <c r="K1477">
        <v>7234700</v>
      </c>
      <c r="L1477">
        <v>3902600</v>
      </c>
      <c r="M1477">
        <v>6726800</v>
      </c>
      <c r="N1477">
        <v>6451500</v>
      </c>
      <c r="O1477">
        <v>6666400</v>
      </c>
      <c r="P1477">
        <v>2779400</v>
      </c>
      <c r="Q1477">
        <v>5748000</v>
      </c>
      <c r="R1477">
        <v>4656100</v>
      </c>
      <c r="S1477">
        <v>5399400</v>
      </c>
      <c r="T1477">
        <v>4583100</v>
      </c>
      <c r="U1477">
        <v>4700000</v>
      </c>
      <c r="V1477">
        <v>5341500</v>
      </c>
      <c r="W1477">
        <v>0</v>
      </c>
      <c r="X1477">
        <v>6116700</v>
      </c>
      <c r="Y1477">
        <v>4224000</v>
      </c>
      <c r="Z1477">
        <v>5295100</v>
      </c>
      <c r="AA1477">
        <v>4357700</v>
      </c>
      <c r="AB1477">
        <v>0</v>
      </c>
      <c r="AC1477">
        <v>7571400</v>
      </c>
      <c r="AD1477">
        <v>4359600</v>
      </c>
      <c r="AE1477">
        <v>1229900</v>
      </c>
      <c r="AF1477">
        <v>4359500</v>
      </c>
      <c r="AG1477">
        <v>4825900</v>
      </c>
      <c r="AH1477">
        <v>4932000</v>
      </c>
      <c r="AI1477">
        <v>4651200</v>
      </c>
    </row>
    <row r="1478" spans="1:35">
      <c r="A1478" t="s">
        <v>5761</v>
      </c>
      <c r="B1478" t="s">
        <v>5762</v>
      </c>
      <c r="C1478" t="s">
        <v>5763</v>
      </c>
      <c r="D1478" t="s">
        <v>5764</v>
      </c>
      <c r="E1478">
        <v>3</v>
      </c>
      <c r="F1478">
        <v>3447900</v>
      </c>
      <c r="G1478">
        <v>0</v>
      </c>
      <c r="H1478">
        <v>6919500</v>
      </c>
      <c r="I1478">
        <v>1993900</v>
      </c>
      <c r="J1478">
        <v>6074600</v>
      </c>
      <c r="K1478">
        <v>3804500</v>
      </c>
      <c r="L1478">
        <v>3701700</v>
      </c>
      <c r="M1478">
        <v>3525200</v>
      </c>
      <c r="N1478">
        <v>5220100</v>
      </c>
      <c r="O1478">
        <v>4509100</v>
      </c>
      <c r="P1478">
        <v>3474500</v>
      </c>
      <c r="Q1478">
        <v>2860600</v>
      </c>
      <c r="R1478">
        <v>4598100</v>
      </c>
      <c r="S1478">
        <v>5107700</v>
      </c>
      <c r="T1478">
        <v>3317800</v>
      </c>
      <c r="U1478">
        <v>3611600</v>
      </c>
      <c r="V1478">
        <v>4578600</v>
      </c>
      <c r="W1478">
        <v>4349000</v>
      </c>
      <c r="X1478">
        <v>4300600</v>
      </c>
      <c r="Y1478">
        <v>3389800</v>
      </c>
      <c r="Z1478">
        <v>3056700</v>
      </c>
      <c r="AA1478">
        <v>3680500</v>
      </c>
      <c r="AB1478">
        <v>5923100</v>
      </c>
      <c r="AC1478">
        <v>5954300</v>
      </c>
      <c r="AD1478">
        <v>6934400</v>
      </c>
      <c r="AE1478">
        <v>2697500</v>
      </c>
      <c r="AF1478">
        <v>3921300</v>
      </c>
      <c r="AG1478">
        <v>10589000</v>
      </c>
      <c r="AH1478">
        <v>4155500</v>
      </c>
      <c r="AI1478">
        <v>5916100</v>
      </c>
    </row>
    <row r="1479" spans="1:35">
      <c r="A1479" t="s">
        <v>5765</v>
      </c>
      <c r="B1479" t="s">
        <v>5766</v>
      </c>
      <c r="C1479" t="s">
        <v>5767</v>
      </c>
      <c r="D1479" t="s">
        <v>5768</v>
      </c>
      <c r="E1479">
        <v>2</v>
      </c>
      <c r="F1479">
        <v>1530400</v>
      </c>
      <c r="G1479">
        <v>1806000</v>
      </c>
      <c r="H1479">
        <v>1493700</v>
      </c>
      <c r="I1479">
        <v>1886000</v>
      </c>
      <c r="J1479">
        <v>1746300</v>
      </c>
      <c r="K1479">
        <v>1794200</v>
      </c>
      <c r="L1479">
        <v>2136500</v>
      </c>
      <c r="M1479">
        <v>1686600</v>
      </c>
      <c r="N1479">
        <v>1698800</v>
      </c>
      <c r="O1479">
        <v>1771600</v>
      </c>
      <c r="P1479">
        <v>1725100</v>
      </c>
      <c r="Q1479">
        <v>2035700</v>
      </c>
      <c r="R1479">
        <v>1918600</v>
      </c>
      <c r="S1479">
        <v>1624200</v>
      </c>
      <c r="T1479">
        <v>1995800</v>
      </c>
      <c r="U1479">
        <v>2148900</v>
      </c>
      <c r="V1479">
        <v>1758000</v>
      </c>
      <c r="W1479">
        <v>1593700</v>
      </c>
      <c r="X1479">
        <v>1649400</v>
      </c>
      <c r="Y1479">
        <v>1318600</v>
      </c>
      <c r="Z1479">
        <v>1348700</v>
      </c>
      <c r="AA1479">
        <v>1847300</v>
      </c>
      <c r="AB1479">
        <v>1251000</v>
      </c>
      <c r="AC1479">
        <v>1450300</v>
      </c>
      <c r="AD1479">
        <v>1580000</v>
      </c>
      <c r="AE1479">
        <v>1577000</v>
      </c>
      <c r="AF1479">
        <v>1403400</v>
      </c>
      <c r="AG1479">
        <v>1664000</v>
      </c>
      <c r="AH1479">
        <v>1419500</v>
      </c>
      <c r="AI1479">
        <v>1631700</v>
      </c>
    </row>
    <row r="1480" spans="1:35">
      <c r="A1480" t="s">
        <v>5769</v>
      </c>
      <c r="B1480" t="s">
        <v>5770</v>
      </c>
      <c r="C1480" t="s">
        <v>5771</v>
      </c>
      <c r="D1480" t="s">
        <v>5772</v>
      </c>
      <c r="E1480">
        <v>8</v>
      </c>
      <c r="F1480">
        <v>18565000</v>
      </c>
      <c r="G1480">
        <v>7113300</v>
      </c>
      <c r="H1480">
        <v>12520000</v>
      </c>
      <c r="I1480">
        <v>16916000</v>
      </c>
      <c r="J1480">
        <v>22389000</v>
      </c>
      <c r="K1480">
        <v>17806000</v>
      </c>
      <c r="L1480">
        <v>19205000</v>
      </c>
      <c r="M1480">
        <v>16613000</v>
      </c>
      <c r="N1480">
        <v>16190000</v>
      </c>
      <c r="O1480">
        <v>16736000</v>
      </c>
      <c r="P1480">
        <v>18842000</v>
      </c>
      <c r="Q1480">
        <v>13284000</v>
      </c>
      <c r="R1480">
        <v>17019000</v>
      </c>
      <c r="S1480">
        <v>12994000</v>
      </c>
      <c r="T1480">
        <v>9250800</v>
      </c>
      <c r="U1480">
        <v>15954000</v>
      </c>
      <c r="V1480">
        <v>10830000</v>
      </c>
      <c r="W1480">
        <v>13810000</v>
      </c>
      <c r="X1480">
        <v>13641000</v>
      </c>
      <c r="Y1480">
        <v>12890000</v>
      </c>
      <c r="Z1480">
        <v>13269000</v>
      </c>
      <c r="AA1480">
        <v>23098000</v>
      </c>
      <c r="AB1480">
        <v>22636000</v>
      </c>
      <c r="AC1480">
        <v>15444000</v>
      </c>
      <c r="AD1480">
        <v>13817000</v>
      </c>
      <c r="AE1480">
        <v>16639000</v>
      </c>
      <c r="AF1480">
        <v>24813000</v>
      </c>
      <c r="AG1480">
        <v>14300000</v>
      </c>
      <c r="AH1480">
        <v>16565000</v>
      </c>
      <c r="AI1480">
        <v>16280000</v>
      </c>
    </row>
    <row r="1481" spans="1:35">
      <c r="A1481" t="s">
        <v>5773</v>
      </c>
      <c r="B1481" t="s">
        <v>5774</v>
      </c>
      <c r="C1481" t="s">
        <v>5775</v>
      </c>
      <c r="D1481" t="s">
        <v>5776</v>
      </c>
      <c r="E1481">
        <v>10</v>
      </c>
      <c r="F1481">
        <v>15813000</v>
      </c>
      <c r="G1481">
        <v>15157000</v>
      </c>
      <c r="H1481">
        <v>19392000</v>
      </c>
      <c r="I1481">
        <v>16116000</v>
      </c>
      <c r="J1481">
        <v>16195000</v>
      </c>
      <c r="K1481">
        <v>16107000</v>
      </c>
      <c r="L1481">
        <v>14107000</v>
      </c>
      <c r="M1481">
        <v>13826000</v>
      </c>
      <c r="N1481">
        <v>17077000</v>
      </c>
      <c r="O1481">
        <v>23282000</v>
      </c>
      <c r="P1481">
        <v>14015000</v>
      </c>
      <c r="Q1481">
        <v>17638000</v>
      </c>
      <c r="R1481">
        <v>15676000</v>
      </c>
      <c r="S1481">
        <v>14848000</v>
      </c>
      <c r="T1481">
        <v>17127000</v>
      </c>
      <c r="U1481">
        <v>17922000</v>
      </c>
      <c r="V1481">
        <v>22896000</v>
      </c>
      <c r="W1481">
        <v>18781000</v>
      </c>
      <c r="X1481">
        <v>14058000</v>
      </c>
      <c r="Y1481">
        <v>15351000</v>
      </c>
      <c r="Z1481">
        <v>9127300</v>
      </c>
      <c r="AA1481">
        <v>18422000</v>
      </c>
      <c r="AB1481">
        <v>14425000</v>
      </c>
      <c r="AC1481">
        <v>13497000</v>
      </c>
      <c r="AD1481">
        <v>14343000</v>
      </c>
      <c r="AE1481">
        <v>11237000</v>
      </c>
      <c r="AF1481">
        <v>11538000</v>
      </c>
      <c r="AG1481">
        <v>12559000</v>
      </c>
      <c r="AH1481">
        <v>14234000</v>
      </c>
      <c r="AI1481">
        <v>16122000</v>
      </c>
    </row>
    <row r="1482" spans="1:35">
      <c r="A1482" t="s">
        <v>5777</v>
      </c>
      <c r="B1482" t="s">
        <v>5778</v>
      </c>
      <c r="C1482" t="s">
        <v>5779</v>
      </c>
      <c r="D1482" t="s">
        <v>5780</v>
      </c>
      <c r="E1482">
        <v>2</v>
      </c>
      <c r="F1482">
        <v>2916400</v>
      </c>
      <c r="G1482">
        <v>5230700</v>
      </c>
      <c r="H1482">
        <v>0</v>
      </c>
      <c r="I1482">
        <v>4271800</v>
      </c>
      <c r="J1482">
        <v>3512300</v>
      </c>
      <c r="K1482">
        <v>3312300</v>
      </c>
      <c r="L1482">
        <v>0</v>
      </c>
      <c r="M1482">
        <v>0</v>
      </c>
      <c r="N1482">
        <v>3743600</v>
      </c>
      <c r="O1482">
        <v>0</v>
      </c>
      <c r="P1482">
        <v>0</v>
      </c>
      <c r="Q1482">
        <v>3723200</v>
      </c>
      <c r="R1482">
        <v>0</v>
      </c>
      <c r="S1482">
        <v>3549900</v>
      </c>
      <c r="T1482">
        <v>5621800</v>
      </c>
      <c r="U1482">
        <v>0</v>
      </c>
      <c r="V1482">
        <v>0</v>
      </c>
      <c r="W1482">
        <v>3436900</v>
      </c>
      <c r="X1482">
        <v>3016100</v>
      </c>
      <c r="Y1482">
        <v>7864800</v>
      </c>
      <c r="Z1482">
        <v>2294700</v>
      </c>
      <c r="AA1482">
        <v>2487200</v>
      </c>
      <c r="AB1482">
        <v>0</v>
      </c>
      <c r="AC1482">
        <v>3999200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3279800</v>
      </c>
    </row>
    <row r="1483" spans="1:35">
      <c r="A1483" t="s">
        <v>5781</v>
      </c>
      <c r="B1483" t="s">
        <v>5782</v>
      </c>
      <c r="C1483" t="s">
        <v>5783</v>
      </c>
      <c r="D1483" t="s">
        <v>5784</v>
      </c>
      <c r="E1483">
        <v>5</v>
      </c>
      <c r="F1483">
        <v>6439700</v>
      </c>
      <c r="G1483">
        <v>5072600</v>
      </c>
      <c r="H1483">
        <v>6993400</v>
      </c>
      <c r="I1483">
        <v>8936600</v>
      </c>
      <c r="J1483">
        <v>7782900</v>
      </c>
      <c r="K1483">
        <v>4280100</v>
      </c>
      <c r="L1483">
        <v>9363400</v>
      </c>
      <c r="M1483">
        <v>5204400</v>
      </c>
      <c r="N1483">
        <v>4535200</v>
      </c>
      <c r="O1483">
        <v>6835000</v>
      </c>
      <c r="P1483">
        <v>7729200</v>
      </c>
      <c r="Q1483">
        <v>8029800</v>
      </c>
      <c r="R1483">
        <v>7089600</v>
      </c>
      <c r="S1483">
        <v>4666400</v>
      </c>
      <c r="T1483">
        <v>7468100</v>
      </c>
      <c r="U1483">
        <v>5658400</v>
      </c>
      <c r="V1483">
        <v>7112700</v>
      </c>
      <c r="W1483">
        <v>4733500</v>
      </c>
      <c r="X1483">
        <v>5241600</v>
      </c>
      <c r="Y1483">
        <v>5445400</v>
      </c>
      <c r="Z1483">
        <v>6230400</v>
      </c>
      <c r="AA1483">
        <v>6113800</v>
      </c>
      <c r="AB1483">
        <v>5139800</v>
      </c>
      <c r="AC1483">
        <v>6461000</v>
      </c>
      <c r="AD1483">
        <v>5791200</v>
      </c>
      <c r="AE1483">
        <v>9588100</v>
      </c>
      <c r="AF1483">
        <v>5256600</v>
      </c>
      <c r="AG1483">
        <v>5413400</v>
      </c>
      <c r="AH1483">
        <v>7239800</v>
      </c>
      <c r="AI1483">
        <v>5791100</v>
      </c>
    </row>
    <row r="1484" spans="1:35">
      <c r="A1484" t="s">
        <v>5785</v>
      </c>
      <c r="B1484" t="s">
        <v>5786</v>
      </c>
      <c r="C1484" t="s">
        <v>5787</v>
      </c>
      <c r="D1484" t="s">
        <v>5788</v>
      </c>
      <c r="E1484">
        <v>1</v>
      </c>
      <c r="F1484">
        <v>0</v>
      </c>
      <c r="G1484">
        <v>0</v>
      </c>
      <c r="H1484">
        <v>859530</v>
      </c>
      <c r="I1484">
        <v>0</v>
      </c>
      <c r="J1484">
        <v>522200</v>
      </c>
      <c r="K1484">
        <v>0</v>
      </c>
      <c r="L1484">
        <v>1265500</v>
      </c>
      <c r="M1484">
        <v>0</v>
      </c>
      <c r="N1484">
        <v>450320</v>
      </c>
      <c r="O1484">
        <v>0</v>
      </c>
      <c r="P1484">
        <v>969400</v>
      </c>
      <c r="Q1484">
        <v>0</v>
      </c>
      <c r="R1484">
        <v>0</v>
      </c>
      <c r="S1484">
        <v>729110</v>
      </c>
      <c r="T1484">
        <v>1269400</v>
      </c>
      <c r="U1484">
        <v>0</v>
      </c>
      <c r="V1484">
        <v>1385200</v>
      </c>
      <c r="W1484">
        <v>641810</v>
      </c>
      <c r="X1484">
        <v>0</v>
      </c>
      <c r="Y1484">
        <v>1437400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1145200</v>
      </c>
      <c r="AF1484">
        <v>0</v>
      </c>
      <c r="AG1484">
        <v>0</v>
      </c>
      <c r="AH1484">
        <v>1005400</v>
      </c>
      <c r="AI1484">
        <v>0</v>
      </c>
    </row>
    <row r="1485" spans="1:35">
      <c r="A1485" t="s">
        <v>5789</v>
      </c>
      <c r="B1485" t="s">
        <v>5790</v>
      </c>
      <c r="C1485" t="s">
        <v>5791</v>
      </c>
      <c r="D1485" t="s">
        <v>5792</v>
      </c>
      <c r="E1485">
        <v>3</v>
      </c>
      <c r="F1485">
        <v>2226000</v>
      </c>
      <c r="G1485">
        <v>502970</v>
      </c>
      <c r="H1485">
        <v>1501100</v>
      </c>
      <c r="I1485">
        <v>3470400</v>
      </c>
      <c r="J1485">
        <v>1795500</v>
      </c>
      <c r="K1485">
        <v>2038000</v>
      </c>
      <c r="L1485">
        <v>1992500</v>
      </c>
      <c r="M1485">
        <v>1119800</v>
      </c>
      <c r="N1485">
        <v>1172400</v>
      </c>
      <c r="O1485">
        <v>1551400</v>
      </c>
      <c r="P1485">
        <v>0</v>
      </c>
      <c r="Q1485">
        <v>2250600</v>
      </c>
      <c r="R1485">
        <v>814590</v>
      </c>
      <c r="S1485">
        <v>1441400</v>
      </c>
      <c r="T1485">
        <v>965980</v>
      </c>
      <c r="U1485">
        <v>0</v>
      </c>
      <c r="V1485">
        <v>1153500</v>
      </c>
      <c r="W1485">
        <v>1859000</v>
      </c>
      <c r="X1485">
        <v>842990</v>
      </c>
      <c r="Y1485">
        <v>393750</v>
      </c>
      <c r="Z1485">
        <v>1687800</v>
      </c>
      <c r="AA1485">
        <v>1782000</v>
      </c>
      <c r="AB1485">
        <v>1520100</v>
      </c>
      <c r="AC1485">
        <v>1503600</v>
      </c>
      <c r="AD1485">
        <v>2077300</v>
      </c>
      <c r="AE1485">
        <v>1448200</v>
      </c>
      <c r="AF1485">
        <v>1013100</v>
      </c>
      <c r="AG1485">
        <v>2172700</v>
      </c>
      <c r="AH1485">
        <v>2113500</v>
      </c>
      <c r="AI1485">
        <v>1524000</v>
      </c>
    </row>
    <row r="1486" spans="1:35">
      <c r="A1486" t="s">
        <v>5793</v>
      </c>
      <c r="B1486" t="s">
        <v>5794</v>
      </c>
      <c r="C1486" t="s">
        <v>5795</v>
      </c>
      <c r="D1486" t="s">
        <v>5796</v>
      </c>
      <c r="E1486">
        <v>3</v>
      </c>
      <c r="F1486">
        <v>1363500</v>
      </c>
      <c r="G1486">
        <v>0</v>
      </c>
      <c r="H1486">
        <v>853930</v>
      </c>
      <c r="I1486">
        <v>1685600</v>
      </c>
      <c r="J1486">
        <v>1377100</v>
      </c>
      <c r="K1486">
        <v>936170</v>
      </c>
      <c r="L1486">
        <v>1910200</v>
      </c>
      <c r="M1486">
        <v>968590</v>
      </c>
      <c r="N1486">
        <v>1137400</v>
      </c>
      <c r="O1486">
        <v>456320</v>
      </c>
      <c r="P1486">
        <v>969580</v>
      </c>
      <c r="Q1486">
        <v>1425000</v>
      </c>
      <c r="R1486">
        <v>1713900</v>
      </c>
      <c r="S1486">
        <v>0</v>
      </c>
      <c r="T1486">
        <v>866850</v>
      </c>
      <c r="U1486">
        <v>1506600</v>
      </c>
      <c r="V1486">
        <v>933120</v>
      </c>
      <c r="W1486">
        <v>882300</v>
      </c>
      <c r="X1486">
        <v>0</v>
      </c>
      <c r="Y1486">
        <v>1001300</v>
      </c>
      <c r="Z1486">
        <v>991220</v>
      </c>
      <c r="AA1486">
        <v>0</v>
      </c>
      <c r="AB1486">
        <v>2469800</v>
      </c>
      <c r="AC1486">
        <v>1422300</v>
      </c>
      <c r="AD1486">
        <v>1922600</v>
      </c>
      <c r="AE1486">
        <v>2420600</v>
      </c>
      <c r="AF1486">
        <v>1156900</v>
      </c>
      <c r="AG1486">
        <v>2134500</v>
      </c>
      <c r="AH1486">
        <v>0</v>
      </c>
      <c r="AI1486">
        <v>659430</v>
      </c>
    </row>
    <row r="1487" spans="1:35">
      <c r="A1487" t="s">
        <v>5797</v>
      </c>
      <c r="B1487" t="s">
        <v>5798</v>
      </c>
      <c r="C1487" t="s">
        <v>5799</v>
      </c>
      <c r="D1487" t="s">
        <v>5800</v>
      </c>
      <c r="E1487">
        <v>5</v>
      </c>
      <c r="F1487">
        <v>4542300</v>
      </c>
      <c r="G1487">
        <v>6079200</v>
      </c>
      <c r="H1487">
        <v>7241100</v>
      </c>
      <c r="I1487">
        <v>6980400</v>
      </c>
      <c r="J1487">
        <v>6912900</v>
      </c>
      <c r="K1487">
        <v>6211600</v>
      </c>
      <c r="L1487">
        <v>7158800</v>
      </c>
      <c r="M1487">
        <v>6172100</v>
      </c>
      <c r="N1487">
        <v>5887800</v>
      </c>
      <c r="O1487">
        <v>7135500</v>
      </c>
      <c r="P1487">
        <v>6518100</v>
      </c>
      <c r="Q1487">
        <v>4709700</v>
      </c>
      <c r="R1487">
        <v>5945200</v>
      </c>
      <c r="S1487">
        <v>5851100</v>
      </c>
      <c r="T1487">
        <v>6256000</v>
      </c>
      <c r="U1487">
        <v>6122300</v>
      </c>
      <c r="V1487">
        <v>7217800</v>
      </c>
      <c r="W1487">
        <v>4928000</v>
      </c>
      <c r="X1487">
        <v>5656100</v>
      </c>
      <c r="Y1487">
        <v>4678600</v>
      </c>
      <c r="Z1487">
        <v>6392200</v>
      </c>
      <c r="AA1487">
        <v>6071200</v>
      </c>
      <c r="AB1487">
        <v>9554600</v>
      </c>
      <c r="AC1487">
        <v>8561200</v>
      </c>
      <c r="AD1487">
        <v>5289500</v>
      </c>
      <c r="AE1487">
        <v>7724900</v>
      </c>
      <c r="AF1487">
        <v>5250500</v>
      </c>
      <c r="AG1487">
        <v>7476800</v>
      </c>
      <c r="AH1487">
        <v>9137300</v>
      </c>
      <c r="AI1487">
        <v>5689400</v>
      </c>
    </row>
    <row r="1488" spans="1:35">
      <c r="A1488" t="s">
        <v>5801</v>
      </c>
      <c r="B1488" t="s">
        <v>5802</v>
      </c>
      <c r="C1488" t="s">
        <v>5803</v>
      </c>
      <c r="D1488" t="s">
        <v>5804</v>
      </c>
      <c r="E1488">
        <v>10</v>
      </c>
      <c r="F1488">
        <v>22545000</v>
      </c>
      <c r="G1488">
        <v>17478000</v>
      </c>
      <c r="H1488">
        <v>17343000</v>
      </c>
      <c r="I1488">
        <v>14603000</v>
      </c>
      <c r="J1488">
        <v>9654200</v>
      </c>
      <c r="K1488">
        <v>23395000</v>
      </c>
      <c r="L1488">
        <v>11608000</v>
      </c>
      <c r="M1488">
        <v>12573000</v>
      </c>
      <c r="N1488">
        <v>11128000</v>
      </c>
      <c r="O1488">
        <v>14717000</v>
      </c>
      <c r="P1488">
        <v>14242000</v>
      </c>
      <c r="Q1488">
        <v>15164000</v>
      </c>
      <c r="R1488">
        <v>16250000</v>
      </c>
      <c r="S1488">
        <v>8777200</v>
      </c>
      <c r="T1488">
        <v>12007000</v>
      </c>
      <c r="U1488">
        <v>10009000</v>
      </c>
      <c r="V1488">
        <v>13811000</v>
      </c>
      <c r="W1488">
        <v>15548000</v>
      </c>
      <c r="X1488">
        <v>18864000</v>
      </c>
      <c r="Y1488">
        <v>15169000</v>
      </c>
      <c r="Z1488">
        <v>19408000</v>
      </c>
      <c r="AA1488">
        <v>19178000</v>
      </c>
      <c r="AB1488">
        <v>15024000</v>
      </c>
      <c r="AC1488">
        <v>14469000</v>
      </c>
      <c r="AD1488">
        <v>12423000</v>
      </c>
      <c r="AE1488">
        <v>21322000</v>
      </c>
      <c r="AF1488">
        <v>18005000</v>
      </c>
      <c r="AG1488">
        <v>17159000</v>
      </c>
      <c r="AH1488">
        <v>10432000</v>
      </c>
      <c r="AI1488">
        <v>13339000</v>
      </c>
    </row>
    <row r="1489" spans="1:35">
      <c r="A1489" t="s">
        <v>5805</v>
      </c>
      <c r="B1489" t="s">
        <v>5806</v>
      </c>
      <c r="C1489" t="s">
        <v>5807</v>
      </c>
      <c r="D1489" t="s">
        <v>5808</v>
      </c>
      <c r="E1489">
        <v>7</v>
      </c>
      <c r="F1489">
        <v>10191000</v>
      </c>
      <c r="G1489">
        <v>7194900</v>
      </c>
      <c r="H1489">
        <v>11950000</v>
      </c>
      <c r="I1489">
        <v>9606900</v>
      </c>
      <c r="J1489">
        <v>7486300</v>
      </c>
      <c r="K1489">
        <v>7175100</v>
      </c>
      <c r="L1489">
        <v>10501000</v>
      </c>
      <c r="M1489">
        <v>7329300</v>
      </c>
      <c r="N1489">
        <v>5140700</v>
      </c>
      <c r="O1489">
        <v>9327500</v>
      </c>
      <c r="P1489">
        <v>10397000</v>
      </c>
      <c r="Q1489">
        <v>8822100</v>
      </c>
      <c r="R1489">
        <v>10362000</v>
      </c>
      <c r="S1489">
        <v>8325400</v>
      </c>
      <c r="T1489">
        <v>9724800</v>
      </c>
      <c r="U1489">
        <v>10388000</v>
      </c>
      <c r="V1489">
        <v>10546000</v>
      </c>
      <c r="W1489">
        <v>10761000</v>
      </c>
      <c r="X1489">
        <v>9482400</v>
      </c>
      <c r="Y1489">
        <v>8022500</v>
      </c>
      <c r="Z1489">
        <v>7825600</v>
      </c>
      <c r="AA1489">
        <v>8209200</v>
      </c>
      <c r="AB1489">
        <v>8601700</v>
      </c>
      <c r="AC1489">
        <v>7283900</v>
      </c>
      <c r="AD1489">
        <v>5820400</v>
      </c>
      <c r="AE1489">
        <v>12532000</v>
      </c>
      <c r="AF1489">
        <v>4344700</v>
      </c>
      <c r="AG1489">
        <v>6947300</v>
      </c>
      <c r="AH1489">
        <v>7581800</v>
      </c>
      <c r="AI1489">
        <v>11297000</v>
      </c>
    </row>
    <row r="1490" spans="1:35">
      <c r="A1490" t="s">
        <v>5809</v>
      </c>
      <c r="B1490" t="s">
        <v>5810</v>
      </c>
      <c r="C1490" t="s">
        <v>5811</v>
      </c>
      <c r="D1490" t="s">
        <v>5812</v>
      </c>
      <c r="E1490">
        <v>31</v>
      </c>
      <c r="F1490">
        <v>113900000</v>
      </c>
      <c r="G1490">
        <v>112070000</v>
      </c>
      <c r="H1490">
        <v>84431000</v>
      </c>
      <c r="I1490">
        <v>157760000</v>
      </c>
      <c r="J1490">
        <v>255780000</v>
      </c>
      <c r="K1490">
        <v>132660000</v>
      </c>
      <c r="L1490">
        <v>118540000</v>
      </c>
      <c r="M1490">
        <v>136650000</v>
      </c>
      <c r="N1490">
        <v>132550000</v>
      </c>
      <c r="O1490">
        <v>105990000</v>
      </c>
      <c r="P1490">
        <v>104130000</v>
      </c>
      <c r="Q1490">
        <v>90542000</v>
      </c>
      <c r="R1490">
        <v>95352000</v>
      </c>
      <c r="S1490">
        <v>84667000</v>
      </c>
      <c r="T1490">
        <v>80653000</v>
      </c>
      <c r="U1490">
        <v>91404000</v>
      </c>
      <c r="V1490">
        <v>83460000</v>
      </c>
      <c r="W1490">
        <v>75287000</v>
      </c>
      <c r="X1490">
        <v>65205000</v>
      </c>
      <c r="Y1490">
        <v>67496000</v>
      </c>
      <c r="Z1490">
        <v>56623000</v>
      </c>
      <c r="AA1490">
        <v>118410000</v>
      </c>
      <c r="AB1490">
        <v>24577000</v>
      </c>
      <c r="AC1490">
        <v>152980000</v>
      </c>
      <c r="AD1490">
        <v>38203000</v>
      </c>
      <c r="AE1490">
        <v>16655000</v>
      </c>
      <c r="AF1490">
        <v>85384000</v>
      </c>
      <c r="AG1490">
        <v>76511000</v>
      </c>
      <c r="AH1490">
        <v>147990000</v>
      </c>
      <c r="AI1490">
        <v>47996000</v>
      </c>
    </row>
    <row r="1491" spans="1:35">
      <c r="A1491" t="s">
        <v>5813</v>
      </c>
      <c r="B1491" t="s">
        <v>5814</v>
      </c>
      <c r="C1491" t="s">
        <v>5815</v>
      </c>
      <c r="D1491" t="s">
        <v>5816</v>
      </c>
      <c r="E1491">
        <v>1</v>
      </c>
      <c r="F1491">
        <v>1514100</v>
      </c>
      <c r="G1491">
        <v>1441100</v>
      </c>
      <c r="H1491">
        <v>1160900</v>
      </c>
      <c r="I1491">
        <v>3522300</v>
      </c>
      <c r="J1491">
        <v>1098000</v>
      </c>
      <c r="K1491">
        <v>1357400</v>
      </c>
      <c r="L1491">
        <v>0</v>
      </c>
      <c r="M1491">
        <v>1574000</v>
      </c>
      <c r="N1491">
        <v>1505000</v>
      </c>
      <c r="O1491">
        <v>1690400</v>
      </c>
      <c r="P1491">
        <v>1360200</v>
      </c>
      <c r="Q1491">
        <v>2418900</v>
      </c>
      <c r="R1491">
        <v>1272200</v>
      </c>
      <c r="S1491">
        <v>1424000</v>
      </c>
      <c r="T1491">
        <v>1633800</v>
      </c>
      <c r="U1491">
        <v>1727600</v>
      </c>
      <c r="V1491">
        <v>1350000</v>
      </c>
      <c r="W1491">
        <v>2100800</v>
      </c>
      <c r="X1491">
        <v>1126800</v>
      </c>
      <c r="Y1491">
        <v>1669900</v>
      </c>
      <c r="Z1491">
        <v>926260</v>
      </c>
      <c r="AA1491">
        <v>1199100</v>
      </c>
      <c r="AB1491">
        <v>0</v>
      </c>
      <c r="AC1491">
        <v>1363200</v>
      </c>
      <c r="AD1491">
        <v>1039700</v>
      </c>
      <c r="AE1491">
        <v>1351900</v>
      </c>
      <c r="AF1491">
        <v>992120</v>
      </c>
      <c r="AG1491">
        <v>1080700</v>
      </c>
      <c r="AH1491">
        <v>436200</v>
      </c>
      <c r="AI1491">
        <v>1144300</v>
      </c>
    </row>
    <row r="1492" spans="1:35">
      <c r="A1492" t="s">
        <v>5817</v>
      </c>
      <c r="B1492" t="s">
        <v>5818</v>
      </c>
      <c r="C1492" t="s">
        <v>5819</v>
      </c>
      <c r="D1492" t="s">
        <v>5820</v>
      </c>
      <c r="E1492">
        <v>10</v>
      </c>
      <c r="F1492">
        <v>9733800</v>
      </c>
      <c r="G1492">
        <v>6304700</v>
      </c>
      <c r="H1492">
        <v>8665700</v>
      </c>
      <c r="I1492">
        <v>10282000</v>
      </c>
      <c r="J1492">
        <v>10961000</v>
      </c>
      <c r="K1492">
        <v>7146500</v>
      </c>
      <c r="L1492">
        <v>11718000</v>
      </c>
      <c r="M1492">
        <v>9485400</v>
      </c>
      <c r="N1492">
        <v>9226300</v>
      </c>
      <c r="O1492">
        <v>11550000</v>
      </c>
      <c r="P1492">
        <v>8980500</v>
      </c>
      <c r="Q1492">
        <v>10428000</v>
      </c>
      <c r="R1492">
        <v>10383000</v>
      </c>
      <c r="S1492">
        <v>7613200</v>
      </c>
      <c r="T1492">
        <v>8948000</v>
      </c>
      <c r="U1492">
        <v>12007000</v>
      </c>
      <c r="V1492">
        <v>11291000</v>
      </c>
      <c r="W1492">
        <v>9619900</v>
      </c>
      <c r="X1492">
        <v>8767800</v>
      </c>
      <c r="Y1492">
        <v>9015300</v>
      </c>
      <c r="Z1492">
        <v>12862000</v>
      </c>
      <c r="AA1492">
        <v>12491000</v>
      </c>
      <c r="AB1492">
        <v>18025000</v>
      </c>
      <c r="AC1492">
        <v>13066000</v>
      </c>
      <c r="AD1492">
        <v>14396000</v>
      </c>
      <c r="AE1492">
        <v>17917000</v>
      </c>
      <c r="AF1492">
        <v>13511000</v>
      </c>
      <c r="AG1492">
        <v>12115000</v>
      </c>
      <c r="AH1492">
        <v>12710000</v>
      </c>
      <c r="AI1492">
        <v>17093000</v>
      </c>
    </row>
    <row r="1493" spans="1:35">
      <c r="A1493" t="s">
        <v>5821</v>
      </c>
      <c r="B1493" t="s">
        <v>5822</v>
      </c>
      <c r="C1493" t="s">
        <v>5823</v>
      </c>
      <c r="D1493" t="s">
        <v>5824</v>
      </c>
      <c r="E1493">
        <v>3</v>
      </c>
      <c r="F1493">
        <v>346480</v>
      </c>
      <c r="G1493">
        <v>0</v>
      </c>
      <c r="H1493">
        <v>0</v>
      </c>
      <c r="I1493">
        <v>304870</v>
      </c>
      <c r="J1493">
        <v>0</v>
      </c>
      <c r="K1493">
        <v>378320</v>
      </c>
      <c r="L1493">
        <v>0</v>
      </c>
      <c r="M1493">
        <v>0</v>
      </c>
      <c r="N1493">
        <v>307260</v>
      </c>
      <c r="O1493">
        <v>236220</v>
      </c>
      <c r="P1493">
        <v>286310</v>
      </c>
      <c r="Q1493">
        <v>0</v>
      </c>
      <c r="R1493">
        <v>456920</v>
      </c>
      <c r="S1493">
        <v>299010</v>
      </c>
      <c r="T1493">
        <v>0</v>
      </c>
      <c r="U1493">
        <v>0</v>
      </c>
      <c r="V1493">
        <v>324840</v>
      </c>
      <c r="W1493">
        <v>0</v>
      </c>
      <c r="X1493">
        <v>0</v>
      </c>
      <c r="Y1493">
        <v>0</v>
      </c>
      <c r="Z1493">
        <v>0</v>
      </c>
      <c r="AA1493">
        <v>174940</v>
      </c>
      <c r="AB1493">
        <v>0</v>
      </c>
      <c r="AC1493">
        <v>0</v>
      </c>
      <c r="AD1493">
        <v>0</v>
      </c>
      <c r="AE1493">
        <v>0</v>
      </c>
      <c r="AF1493">
        <v>205400</v>
      </c>
      <c r="AG1493">
        <v>0</v>
      </c>
      <c r="AH1493">
        <v>0</v>
      </c>
      <c r="AI1493">
        <v>0</v>
      </c>
    </row>
    <row r="1494" spans="1:35">
      <c r="A1494" t="s">
        <v>5825</v>
      </c>
      <c r="B1494" t="s">
        <v>5826</v>
      </c>
      <c r="C1494" t="s">
        <v>5827</v>
      </c>
      <c r="D1494" t="s">
        <v>5828</v>
      </c>
      <c r="E1494">
        <v>4</v>
      </c>
      <c r="F1494">
        <v>3596100</v>
      </c>
      <c r="G1494">
        <v>1343000</v>
      </c>
      <c r="H1494">
        <v>0</v>
      </c>
      <c r="I1494">
        <v>1418600</v>
      </c>
      <c r="J1494">
        <v>1462700</v>
      </c>
      <c r="K1494">
        <v>956800</v>
      </c>
      <c r="L1494">
        <v>1280500</v>
      </c>
      <c r="M1494">
        <v>1377100</v>
      </c>
      <c r="N1494">
        <v>1345500</v>
      </c>
      <c r="O1494">
        <v>1836000</v>
      </c>
      <c r="P1494">
        <v>1360000</v>
      </c>
      <c r="Q1494">
        <v>0</v>
      </c>
      <c r="R1494">
        <v>1245900</v>
      </c>
      <c r="S1494">
        <v>1455900</v>
      </c>
      <c r="T1494">
        <v>1191200</v>
      </c>
      <c r="U1494">
        <v>0</v>
      </c>
      <c r="V1494">
        <v>664440</v>
      </c>
      <c r="W1494">
        <v>0</v>
      </c>
      <c r="X1494">
        <v>893940</v>
      </c>
      <c r="Y1494">
        <v>0</v>
      </c>
      <c r="Z1494">
        <v>2407900</v>
      </c>
      <c r="AA1494">
        <v>1186700</v>
      </c>
      <c r="AB1494">
        <v>3725500</v>
      </c>
      <c r="AC1494">
        <v>1418500</v>
      </c>
      <c r="AD1494">
        <v>848740</v>
      </c>
      <c r="AE1494">
        <v>2944100</v>
      </c>
      <c r="AF1494">
        <v>1741500</v>
      </c>
      <c r="AG1494">
        <v>819290</v>
      </c>
      <c r="AH1494">
        <v>1063600</v>
      </c>
      <c r="AI1494">
        <v>807310</v>
      </c>
    </row>
    <row r="1495" spans="1:35">
      <c r="A1495" t="s">
        <v>5829</v>
      </c>
      <c r="B1495" t="s">
        <v>5830</v>
      </c>
      <c r="C1495" t="s">
        <v>5831</v>
      </c>
      <c r="D1495" t="s">
        <v>5832</v>
      </c>
      <c r="E1495">
        <v>2</v>
      </c>
      <c r="F1495">
        <v>3540000</v>
      </c>
      <c r="G1495">
        <v>2378300</v>
      </c>
      <c r="H1495">
        <v>3161200</v>
      </c>
      <c r="I1495">
        <v>2494100</v>
      </c>
      <c r="J1495">
        <v>2654000</v>
      </c>
      <c r="K1495">
        <v>2745900</v>
      </c>
      <c r="L1495">
        <v>4216200</v>
      </c>
      <c r="M1495">
        <v>4137400</v>
      </c>
      <c r="N1495">
        <v>1770400</v>
      </c>
      <c r="O1495">
        <v>4493700</v>
      </c>
      <c r="P1495">
        <v>5786800</v>
      </c>
      <c r="Q1495">
        <v>3899900</v>
      </c>
      <c r="R1495">
        <v>4913700</v>
      </c>
      <c r="S1495">
        <v>4414900</v>
      </c>
      <c r="T1495">
        <v>2318500</v>
      </c>
      <c r="U1495">
        <v>5954100</v>
      </c>
      <c r="V1495">
        <v>5117800</v>
      </c>
      <c r="W1495">
        <v>3939600</v>
      </c>
      <c r="X1495">
        <v>4725600</v>
      </c>
      <c r="Y1495">
        <v>1953800</v>
      </c>
      <c r="Z1495">
        <v>2634800</v>
      </c>
      <c r="AA1495">
        <v>3356000</v>
      </c>
      <c r="AB1495">
        <v>1672200</v>
      </c>
      <c r="AC1495">
        <v>3658700</v>
      </c>
      <c r="AD1495">
        <v>0</v>
      </c>
      <c r="AE1495">
        <v>2535000</v>
      </c>
      <c r="AF1495">
        <v>1669100</v>
      </c>
      <c r="AG1495">
        <v>2401900</v>
      </c>
      <c r="AH1495">
        <v>2887700</v>
      </c>
      <c r="AI1495">
        <v>0</v>
      </c>
    </row>
    <row r="1496" spans="1:35">
      <c r="A1496" t="s">
        <v>5833</v>
      </c>
      <c r="B1496" t="s">
        <v>5834</v>
      </c>
      <c r="C1496" t="s">
        <v>5835</v>
      </c>
      <c r="D1496" t="s">
        <v>5836</v>
      </c>
      <c r="E1496">
        <v>5</v>
      </c>
      <c r="F1496">
        <v>6845200</v>
      </c>
      <c r="G1496">
        <v>2597100</v>
      </c>
      <c r="H1496">
        <v>2444700</v>
      </c>
      <c r="I1496">
        <v>7008700</v>
      </c>
      <c r="J1496">
        <v>4270100</v>
      </c>
      <c r="K1496">
        <v>2091200</v>
      </c>
      <c r="L1496">
        <v>7887000</v>
      </c>
      <c r="M1496">
        <v>9450000</v>
      </c>
      <c r="N1496">
        <v>2985200</v>
      </c>
      <c r="O1496">
        <v>3679900</v>
      </c>
      <c r="P1496">
        <v>2116200</v>
      </c>
      <c r="Q1496">
        <v>0</v>
      </c>
      <c r="R1496">
        <v>5780700</v>
      </c>
      <c r="S1496">
        <v>2114200</v>
      </c>
      <c r="T1496">
        <v>3979700</v>
      </c>
      <c r="U1496">
        <v>7725100</v>
      </c>
      <c r="V1496">
        <v>2010000</v>
      </c>
      <c r="W1496">
        <v>4957400</v>
      </c>
      <c r="X1496">
        <v>2623700</v>
      </c>
      <c r="Y1496">
        <v>6615200</v>
      </c>
      <c r="Z1496">
        <v>970700</v>
      </c>
      <c r="AA1496">
        <v>5290000</v>
      </c>
      <c r="AB1496">
        <v>7941700</v>
      </c>
      <c r="AC1496">
        <v>1577000</v>
      </c>
      <c r="AD1496">
        <v>1112700</v>
      </c>
      <c r="AE1496">
        <v>6589500</v>
      </c>
      <c r="AF1496">
        <v>1865000</v>
      </c>
      <c r="AG1496">
        <v>529080</v>
      </c>
      <c r="AH1496">
        <v>4153300</v>
      </c>
      <c r="AI1496">
        <v>814100</v>
      </c>
    </row>
    <row r="1497" spans="1:35">
      <c r="A1497" t="s">
        <v>5837</v>
      </c>
      <c r="C1497" t="s">
        <v>5838</v>
      </c>
      <c r="D1497" t="s">
        <v>5839</v>
      </c>
      <c r="E1497">
        <v>2</v>
      </c>
      <c r="F1497">
        <v>1461900</v>
      </c>
      <c r="G1497">
        <v>1468600</v>
      </c>
      <c r="H1497">
        <v>2193900</v>
      </c>
      <c r="I1497">
        <v>2480800</v>
      </c>
      <c r="J1497">
        <v>2399100</v>
      </c>
      <c r="K1497">
        <v>2149300</v>
      </c>
      <c r="L1497">
        <v>2637100</v>
      </c>
      <c r="M1497">
        <v>1373700</v>
      </c>
      <c r="N1497">
        <v>1886800</v>
      </c>
      <c r="O1497">
        <v>2454500</v>
      </c>
      <c r="P1497">
        <v>1806700</v>
      </c>
      <c r="Q1497">
        <v>2816900</v>
      </c>
      <c r="R1497">
        <v>2411700</v>
      </c>
      <c r="S1497">
        <v>1455700</v>
      </c>
      <c r="T1497">
        <v>1657700</v>
      </c>
      <c r="U1497">
        <v>2450900</v>
      </c>
      <c r="V1497">
        <v>1756400</v>
      </c>
      <c r="W1497">
        <v>3640800</v>
      </c>
      <c r="X1497">
        <v>1830100</v>
      </c>
      <c r="Y1497">
        <v>1430400</v>
      </c>
      <c r="Z1497">
        <v>2303600</v>
      </c>
      <c r="AA1497">
        <v>1940700</v>
      </c>
      <c r="AB1497">
        <v>1822700</v>
      </c>
      <c r="AC1497">
        <v>2593600</v>
      </c>
      <c r="AD1497">
        <v>1693300</v>
      </c>
      <c r="AE1497">
        <v>878510</v>
      </c>
      <c r="AF1497">
        <v>7378200</v>
      </c>
      <c r="AG1497">
        <v>1816800</v>
      </c>
      <c r="AH1497">
        <v>1996100</v>
      </c>
      <c r="AI1497">
        <v>4062400</v>
      </c>
    </row>
    <row r="1498" spans="1:35">
      <c r="A1498" t="s">
        <v>5840</v>
      </c>
      <c r="B1498" t="s">
        <v>5841</v>
      </c>
      <c r="C1498" t="s">
        <v>5842</v>
      </c>
      <c r="D1498" t="s">
        <v>5843</v>
      </c>
      <c r="E1498">
        <v>6</v>
      </c>
      <c r="F1498">
        <v>4697600</v>
      </c>
      <c r="G1498">
        <v>2838400</v>
      </c>
      <c r="H1498">
        <v>4934300</v>
      </c>
      <c r="I1498">
        <v>4203500</v>
      </c>
      <c r="J1498">
        <v>5567200</v>
      </c>
      <c r="K1498">
        <v>2845200</v>
      </c>
      <c r="L1498">
        <v>6880200</v>
      </c>
      <c r="M1498">
        <v>3575200</v>
      </c>
      <c r="N1498">
        <v>3014100</v>
      </c>
      <c r="O1498">
        <v>3529000</v>
      </c>
      <c r="P1498">
        <v>3860000</v>
      </c>
      <c r="Q1498">
        <v>3241100</v>
      </c>
      <c r="R1498">
        <v>4420900</v>
      </c>
      <c r="S1498">
        <v>4438100</v>
      </c>
      <c r="T1498">
        <v>5319900</v>
      </c>
      <c r="U1498">
        <v>4021700</v>
      </c>
      <c r="V1498">
        <v>4497000</v>
      </c>
      <c r="W1498">
        <v>3915800</v>
      </c>
      <c r="X1498">
        <v>3819100</v>
      </c>
      <c r="Y1498">
        <v>5680000</v>
      </c>
      <c r="Z1498">
        <v>2106600</v>
      </c>
      <c r="AA1498">
        <v>5788200</v>
      </c>
      <c r="AB1498">
        <v>4755200</v>
      </c>
      <c r="AC1498">
        <v>4773700</v>
      </c>
      <c r="AD1498">
        <v>2938500</v>
      </c>
      <c r="AE1498">
        <v>6310500</v>
      </c>
      <c r="AF1498">
        <v>4355500</v>
      </c>
      <c r="AG1498">
        <v>2864500</v>
      </c>
      <c r="AH1498">
        <v>3551800</v>
      </c>
      <c r="AI1498">
        <v>4134400</v>
      </c>
    </row>
    <row r="1499" spans="1:35">
      <c r="A1499" t="s">
        <v>5844</v>
      </c>
      <c r="B1499" t="s">
        <v>5845</v>
      </c>
      <c r="C1499" t="s">
        <v>5846</v>
      </c>
      <c r="D1499" t="s">
        <v>5847</v>
      </c>
      <c r="E1499">
        <v>4</v>
      </c>
      <c r="F1499">
        <v>4012100</v>
      </c>
      <c r="G1499">
        <v>3208500</v>
      </c>
      <c r="H1499">
        <v>4080100</v>
      </c>
      <c r="I1499">
        <v>5984700</v>
      </c>
      <c r="J1499">
        <v>4969600</v>
      </c>
      <c r="K1499">
        <v>3452300</v>
      </c>
      <c r="L1499">
        <v>3641600</v>
      </c>
      <c r="M1499">
        <v>3496600</v>
      </c>
      <c r="N1499">
        <v>4695300</v>
      </c>
      <c r="O1499">
        <v>4300700</v>
      </c>
      <c r="P1499">
        <v>4129000</v>
      </c>
      <c r="Q1499">
        <v>4269300</v>
      </c>
      <c r="R1499">
        <v>3867600</v>
      </c>
      <c r="S1499">
        <v>3372600</v>
      </c>
      <c r="T1499">
        <v>2888200</v>
      </c>
      <c r="U1499">
        <v>4067100</v>
      </c>
      <c r="V1499">
        <v>2954200</v>
      </c>
      <c r="W1499">
        <v>4850400</v>
      </c>
      <c r="X1499">
        <v>3430200</v>
      </c>
      <c r="Y1499">
        <v>4510900</v>
      </c>
      <c r="Z1499">
        <v>2003800</v>
      </c>
      <c r="AA1499">
        <v>3184400</v>
      </c>
      <c r="AB1499">
        <v>1669200</v>
      </c>
      <c r="AC1499">
        <v>2987800</v>
      </c>
      <c r="AD1499">
        <v>2591000</v>
      </c>
      <c r="AE1499">
        <v>3347100</v>
      </c>
      <c r="AF1499">
        <v>1659800</v>
      </c>
      <c r="AG1499">
        <v>2589400</v>
      </c>
      <c r="AH1499">
        <v>4376700</v>
      </c>
      <c r="AI1499">
        <v>2729600</v>
      </c>
    </row>
    <row r="1500" spans="1:35">
      <c r="A1500" t="s">
        <v>5848</v>
      </c>
      <c r="B1500" t="s">
        <v>5849</v>
      </c>
      <c r="C1500" t="s">
        <v>5850</v>
      </c>
      <c r="D1500" t="s">
        <v>5851</v>
      </c>
      <c r="E1500">
        <v>27</v>
      </c>
      <c r="F1500">
        <v>44509000</v>
      </c>
      <c r="G1500">
        <v>47045000</v>
      </c>
      <c r="H1500">
        <v>56638000</v>
      </c>
      <c r="I1500">
        <v>61306000</v>
      </c>
      <c r="J1500">
        <v>48225000</v>
      </c>
      <c r="K1500">
        <v>44887000</v>
      </c>
      <c r="L1500">
        <v>64532000</v>
      </c>
      <c r="M1500">
        <v>42508000</v>
      </c>
      <c r="N1500">
        <v>44905000</v>
      </c>
      <c r="O1500">
        <v>62324000</v>
      </c>
      <c r="P1500">
        <v>54051000</v>
      </c>
      <c r="Q1500">
        <v>60336000</v>
      </c>
      <c r="R1500">
        <v>58058000</v>
      </c>
      <c r="S1500">
        <v>36607000</v>
      </c>
      <c r="T1500">
        <v>44173000</v>
      </c>
      <c r="U1500">
        <v>45172000</v>
      </c>
      <c r="V1500">
        <v>50895000</v>
      </c>
      <c r="W1500">
        <v>37979000</v>
      </c>
      <c r="X1500">
        <v>56407000</v>
      </c>
      <c r="Y1500">
        <v>49835000</v>
      </c>
      <c r="Z1500">
        <v>54923000</v>
      </c>
      <c r="AA1500">
        <v>47925000</v>
      </c>
      <c r="AB1500">
        <v>53401000</v>
      </c>
      <c r="AC1500">
        <v>60060000</v>
      </c>
      <c r="AD1500">
        <v>67086000</v>
      </c>
      <c r="AE1500">
        <v>121640000</v>
      </c>
      <c r="AF1500">
        <v>43630000</v>
      </c>
      <c r="AG1500">
        <v>52625000</v>
      </c>
      <c r="AH1500">
        <v>56885000</v>
      </c>
      <c r="AI1500">
        <v>55570000</v>
      </c>
    </row>
    <row r="1501" spans="1:35">
      <c r="A1501" t="s">
        <v>5852</v>
      </c>
      <c r="B1501" t="s">
        <v>5853</v>
      </c>
      <c r="C1501" t="s">
        <v>5854</v>
      </c>
      <c r="D1501" t="s">
        <v>5855</v>
      </c>
      <c r="E1501">
        <v>4</v>
      </c>
      <c r="F1501">
        <v>3799000</v>
      </c>
      <c r="G1501">
        <v>3865500</v>
      </c>
      <c r="H1501">
        <v>4503400</v>
      </c>
      <c r="I1501">
        <v>6042000</v>
      </c>
      <c r="J1501">
        <v>6488200</v>
      </c>
      <c r="K1501">
        <v>4137900</v>
      </c>
      <c r="L1501">
        <v>6257700</v>
      </c>
      <c r="M1501">
        <v>4286200</v>
      </c>
      <c r="N1501">
        <v>3882600</v>
      </c>
      <c r="O1501">
        <v>6102800</v>
      </c>
      <c r="P1501">
        <v>4622200</v>
      </c>
      <c r="Q1501">
        <v>4481400</v>
      </c>
      <c r="R1501">
        <v>4357100</v>
      </c>
      <c r="S1501">
        <v>4165400</v>
      </c>
      <c r="T1501">
        <v>3613600</v>
      </c>
      <c r="U1501">
        <v>3283900</v>
      </c>
      <c r="V1501">
        <v>4609700</v>
      </c>
      <c r="W1501">
        <v>3757900</v>
      </c>
      <c r="X1501">
        <v>4509900</v>
      </c>
      <c r="Y1501">
        <v>3565900</v>
      </c>
      <c r="Z1501">
        <v>4939700</v>
      </c>
      <c r="AA1501">
        <v>4261700</v>
      </c>
      <c r="AB1501">
        <v>5915100</v>
      </c>
      <c r="AC1501">
        <v>5091200</v>
      </c>
      <c r="AD1501">
        <v>4597600</v>
      </c>
      <c r="AE1501">
        <v>4565000</v>
      </c>
      <c r="AF1501">
        <v>5414700</v>
      </c>
      <c r="AG1501">
        <v>5357300</v>
      </c>
      <c r="AH1501">
        <v>6389700</v>
      </c>
      <c r="AI1501">
        <v>5674300</v>
      </c>
    </row>
    <row r="1502" spans="1:35">
      <c r="A1502" t="s">
        <v>5856</v>
      </c>
      <c r="B1502" t="s">
        <v>5857</v>
      </c>
      <c r="C1502" t="s">
        <v>5858</v>
      </c>
      <c r="D1502" t="s">
        <v>5859</v>
      </c>
      <c r="E1502">
        <v>3</v>
      </c>
      <c r="F1502">
        <v>816040</v>
      </c>
      <c r="G1502">
        <v>926820</v>
      </c>
      <c r="H1502">
        <v>1139300</v>
      </c>
      <c r="I1502">
        <v>824230</v>
      </c>
      <c r="J1502">
        <v>1164900</v>
      </c>
      <c r="K1502">
        <v>0</v>
      </c>
      <c r="L1502">
        <v>868150</v>
      </c>
      <c r="M1502">
        <v>1075800</v>
      </c>
      <c r="N1502">
        <v>926300</v>
      </c>
      <c r="O1502">
        <v>1096600</v>
      </c>
      <c r="P1502">
        <v>963730</v>
      </c>
      <c r="Q1502">
        <v>863670</v>
      </c>
      <c r="R1502">
        <v>790280</v>
      </c>
      <c r="S1502">
        <v>948230</v>
      </c>
      <c r="T1502">
        <v>958090</v>
      </c>
      <c r="U1502">
        <v>826460</v>
      </c>
      <c r="V1502">
        <v>1087100</v>
      </c>
      <c r="W1502">
        <v>0</v>
      </c>
      <c r="X1502">
        <v>759190</v>
      </c>
      <c r="Y1502">
        <v>884050</v>
      </c>
      <c r="Z1502">
        <v>530710</v>
      </c>
      <c r="AA1502">
        <v>1854800</v>
      </c>
      <c r="AB1502">
        <v>1758700</v>
      </c>
      <c r="AC1502">
        <v>1190200</v>
      </c>
      <c r="AD1502">
        <v>740200</v>
      </c>
      <c r="AE1502">
        <v>949220</v>
      </c>
      <c r="AF1502">
        <v>886030</v>
      </c>
      <c r="AG1502">
        <v>1111200</v>
      </c>
      <c r="AH1502">
        <v>1217400</v>
      </c>
      <c r="AI1502">
        <v>984860</v>
      </c>
    </row>
    <row r="1503" spans="1:35">
      <c r="A1503" t="s">
        <v>5860</v>
      </c>
      <c r="B1503" t="s">
        <v>5861</v>
      </c>
      <c r="C1503" t="s">
        <v>5862</v>
      </c>
      <c r="D1503" t="s">
        <v>5863</v>
      </c>
      <c r="E1503">
        <v>15</v>
      </c>
      <c r="F1503">
        <v>119400000</v>
      </c>
      <c r="G1503">
        <v>160210000</v>
      </c>
      <c r="H1503">
        <v>145640000</v>
      </c>
      <c r="I1503">
        <v>125800000</v>
      </c>
      <c r="J1503">
        <v>149250000</v>
      </c>
      <c r="K1503">
        <v>129660000</v>
      </c>
      <c r="L1503">
        <v>129810000</v>
      </c>
      <c r="M1503">
        <v>156020000</v>
      </c>
      <c r="N1503">
        <v>127740000</v>
      </c>
      <c r="O1503">
        <v>106030000</v>
      </c>
      <c r="P1503">
        <v>136670000</v>
      </c>
      <c r="Q1503">
        <v>117100000</v>
      </c>
      <c r="R1503">
        <v>128000000</v>
      </c>
      <c r="S1503">
        <v>131660000</v>
      </c>
      <c r="T1503">
        <v>99363000</v>
      </c>
      <c r="U1503">
        <v>112190000</v>
      </c>
      <c r="V1503">
        <v>149350000</v>
      </c>
      <c r="W1503">
        <v>110430000</v>
      </c>
      <c r="X1503">
        <v>128410000</v>
      </c>
      <c r="Y1503">
        <v>126500000</v>
      </c>
      <c r="Z1503">
        <v>76736000</v>
      </c>
      <c r="AA1503">
        <v>108000000</v>
      </c>
      <c r="AB1503">
        <v>23559000</v>
      </c>
      <c r="AC1503">
        <v>106010000</v>
      </c>
      <c r="AD1503">
        <v>97293000</v>
      </c>
      <c r="AE1503">
        <v>46064000</v>
      </c>
      <c r="AF1503">
        <v>68416000</v>
      </c>
      <c r="AG1503">
        <v>72940000</v>
      </c>
      <c r="AH1503">
        <v>142500000</v>
      </c>
      <c r="AI1503">
        <v>119520000</v>
      </c>
    </row>
    <row r="1504" spans="1:35">
      <c r="A1504" t="s">
        <v>5864</v>
      </c>
      <c r="B1504" t="s">
        <v>5865</v>
      </c>
      <c r="C1504" t="s">
        <v>5866</v>
      </c>
      <c r="D1504" t="s">
        <v>5867</v>
      </c>
      <c r="E1504">
        <v>3</v>
      </c>
      <c r="F1504">
        <v>28740000</v>
      </c>
      <c r="G1504">
        <v>24110000</v>
      </c>
      <c r="H1504">
        <v>23882000</v>
      </c>
      <c r="I1504">
        <v>28440000</v>
      </c>
      <c r="J1504">
        <v>30231000</v>
      </c>
      <c r="K1504">
        <v>22106000</v>
      </c>
      <c r="L1504">
        <v>33360000</v>
      </c>
      <c r="M1504">
        <v>24371000</v>
      </c>
      <c r="N1504">
        <v>22169000</v>
      </c>
      <c r="O1504">
        <v>29365000</v>
      </c>
      <c r="P1504">
        <v>27770000</v>
      </c>
      <c r="Q1504">
        <v>21697000</v>
      </c>
      <c r="R1504">
        <v>27937000</v>
      </c>
      <c r="S1504">
        <v>24870000</v>
      </c>
      <c r="T1504">
        <v>29070000</v>
      </c>
      <c r="U1504">
        <v>30011000</v>
      </c>
      <c r="V1504">
        <v>28440000</v>
      </c>
      <c r="W1504">
        <v>22874000</v>
      </c>
      <c r="X1504">
        <v>20723000</v>
      </c>
      <c r="Y1504">
        <v>17442000</v>
      </c>
      <c r="Z1504">
        <v>27253000</v>
      </c>
      <c r="AA1504">
        <v>26489000</v>
      </c>
      <c r="AB1504">
        <v>31894000</v>
      </c>
      <c r="AC1504">
        <v>32411000</v>
      </c>
      <c r="AD1504">
        <v>28642000</v>
      </c>
      <c r="AE1504">
        <v>27300000</v>
      </c>
      <c r="AF1504">
        <v>23492000</v>
      </c>
      <c r="AG1504">
        <v>25666000</v>
      </c>
      <c r="AH1504">
        <v>32043000</v>
      </c>
      <c r="AI1504">
        <v>30815000</v>
      </c>
    </row>
    <row r="1505" spans="1:35">
      <c r="A1505" t="s">
        <v>5868</v>
      </c>
      <c r="B1505" t="s">
        <v>5869</v>
      </c>
      <c r="C1505" t="s">
        <v>5870</v>
      </c>
      <c r="D1505" t="s">
        <v>5871</v>
      </c>
      <c r="E1505">
        <v>8</v>
      </c>
      <c r="F1505">
        <v>10693000</v>
      </c>
      <c r="G1505">
        <v>3751800</v>
      </c>
      <c r="H1505">
        <v>4700700</v>
      </c>
      <c r="I1505">
        <v>9139300</v>
      </c>
      <c r="J1505">
        <v>8895200</v>
      </c>
      <c r="K1505">
        <v>4906900</v>
      </c>
      <c r="L1505">
        <v>7570000</v>
      </c>
      <c r="M1505">
        <v>4516600</v>
      </c>
      <c r="N1505">
        <v>3609100</v>
      </c>
      <c r="O1505">
        <v>3738100</v>
      </c>
      <c r="P1505">
        <v>5664800</v>
      </c>
      <c r="Q1505">
        <v>4981100</v>
      </c>
      <c r="R1505">
        <v>1683600</v>
      </c>
      <c r="S1505">
        <v>3912000</v>
      </c>
      <c r="T1505">
        <v>3830100</v>
      </c>
      <c r="U1505">
        <v>4466100</v>
      </c>
      <c r="V1505">
        <v>5122100</v>
      </c>
      <c r="W1505">
        <v>2498300</v>
      </c>
      <c r="X1505">
        <v>3410000</v>
      </c>
      <c r="Y1505">
        <v>9960200</v>
      </c>
      <c r="Z1505">
        <v>2859600</v>
      </c>
      <c r="AA1505">
        <v>8577600</v>
      </c>
      <c r="AB1505">
        <v>8568900</v>
      </c>
      <c r="AC1505">
        <v>3488300</v>
      </c>
      <c r="AD1505">
        <v>3473400</v>
      </c>
      <c r="AE1505">
        <v>4341700</v>
      </c>
      <c r="AF1505">
        <v>9344300</v>
      </c>
      <c r="AG1505">
        <v>9773900</v>
      </c>
      <c r="AH1505">
        <v>2881100</v>
      </c>
      <c r="AI1505">
        <v>4406400</v>
      </c>
    </row>
    <row r="1506" spans="1:35">
      <c r="A1506" t="s">
        <v>5872</v>
      </c>
      <c r="B1506" t="s">
        <v>5873</v>
      </c>
      <c r="C1506" t="s">
        <v>5874</v>
      </c>
      <c r="D1506" t="s">
        <v>5875</v>
      </c>
      <c r="E1506">
        <v>5</v>
      </c>
      <c r="F1506">
        <v>3945600</v>
      </c>
      <c r="G1506">
        <v>3679100</v>
      </c>
      <c r="H1506">
        <v>3992900</v>
      </c>
      <c r="I1506">
        <v>4710300</v>
      </c>
      <c r="J1506">
        <v>3609000</v>
      </c>
      <c r="K1506">
        <v>4221200</v>
      </c>
      <c r="L1506">
        <v>4867200</v>
      </c>
      <c r="M1506">
        <v>3168400</v>
      </c>
      <c r="N1506">
        <v>4393900</v>
      </c>
      <c r="O1506">
        <v>3947500</v>
      </c>
      <c r="P1506">
        <v>4594600</v>
      </c>
      <c r="Q1506">
        <v>3593900</v>
      </c>
      <c r="R1506">
        <v>4084600</v>
      </c>
      <c r="S1506">
        <v>5144500</v>
      </c>
      <c r="T1506">
        <v>3411900</v>
      </c>
      <c r="U1506">
        <v>2658900</v>
      </c>
      <c r="V1506">
        <v>3655000</v>
      </c>
      <c r="W1506">
        <v>2835600</v>
      </c>
      <c r="X1506">
        <v>3741600</v>
      </c>
      <c r="Y1506">
        <v>2489100</v>
      </c>
      <c r="Z1506">
        <v>3518800</v>
      </c>
      <c r="AA1506">
        <v>4701600</v>
      </c>
      <c r="AB1506">
        <v>4228700</v>
      </c>
      <c r="AC1506">
        <v>4460800</v>
      </c>
      <c r="AD1506">
        <v>4502100</v>
      </c>
      <c r="AE1506">
        <v>2827000</v>
      </c>
      <c r="AF1506">
        <v>4422000</v>
      </c>
      <c r="AG1506">
        <v>3818100</v>
      </c>
      <c r="AH1506">
        <v>3127700</v>
      </c>
      <c r="AI1506">
        <v>3752200</v>
      </c>
    </row>
    <row r="1507" spans="1:35">
      <c r="A1507" t="s">
        <v>5876</v>
      </c>
      <c r="B1507" t="s">
        <v>5877</v>
      </c>
      <c r="C1507" t="s">
        <v>5878</v>
      </c>
      <c r="D1507" t="s">
        <v>5879</v>
      </c>
      <c r="E1507">
        <v>1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>
      <c r="A1508" t="s">
        <v>5880</v>
      </c>
      <c r="B1508" t="s">
        <v>5881</v>
      </c>
      <c r="C1508" t="s">
        <v>5882</v>
      </c>
      <c r="D1508" t="s">
        <v>5883</v>
      </c>
      <c r="E1508">
        <v>6</v>
      </c>
      <c r="F1508">
        <v>8053600</v>
      </c>
      <c r="G1508">
        <v>10038000</v>
      </c>
      <c r="H1508">
        <v>10977000</v>
      </c>
      <c r="I1508">
        <v>10565000</v>
      </c>
      <c r="J1508">
        <v>12239000</v>
      </c>
      <c r="K1508">
        <v>8660200</v>
      </c>
      <c r="L1508">
        <v>11716000</v>
      </c>
      <c r="M1508">
        <v>12736000</v>
      </c>
      <c r="N1508">
        <v>7613800</v>
      </c>
      <c r="O1508">
        <v>11296000</v>
      </c>
      <c r="P1508">
        <v>8398000</v>
      </c>
      <c r="Q1508">
        <v>9237000</v>
      </c>
      <c r="R1508">
        <v>11756000</v>
      </c>
      <c r="S1508">
        <v>9072100</v>
      </c>
      <c r="T1508">
        <v>9498400</v>
      </c>
      <c r="U1508">
        <v>9951700</v>
      </c>
      <c r="V1508">
        <v>11921000</v>
      </c>
      <c r="W1508">
        <v>7742700</v>
      </c>
      <c r="X1508">
        <v>8768600</v>
      </c>
      <c r="Y1508">
        <v>7049400</v>
      </c>
      <c r="Z1508">
        <v>10136000</v>
      </c>
      <c r="AA1508">
        <v>11556000</v>
      </c>
      <c r="AB1508">
        <v>13902000</v>
      </c>
      <c r="AC1508">
        <v>12848000</v>
      </c>
      <c r="AD1508">
        <v>13412000</v>
      </c>
      <c r="AE1508">
        <v>14534000</v>
      </c>
      <c r="AF1508">
        <v>10934000</v>
      </c>
      <c r="AG1508">
        <v>10130000</v>
      </c>
      <c r="AH1508">
        <v>13081000</v>
      </c>
      <c r="AI1508">
        <v>10674000</v>
      </c>
    </row>
    <row r="1509" spans="1:35">
      <c r="A1509" t="s">
        <v>5884</v>
      </c>
      <c r="B1509" t="s">
        <v>5885</v>
      </c>
      <c r="C1509" t="s">
        <v>5886</v>
      </c>
      <c r="D1509" t="s">
        <v>5887</v>
      </c>
      <c r="E1509">
        <v>4</v>
      </c>
      <c r="F1509">
        <v>1276900</v>
      </c>
      <c r="G1509">
        <v>1599800</v>
      </c>
      <c r="H1509">
        <v>2223200</v>
      </c>
      <c r="I1509">
        <v>3798300</v>
      </c>
      <c r="J1509">
        <v>2145800</v>
      </c>
      <c r="K1509">
        <v>1285900</v>
      </c>
      <c r="L1509">
        <v>1021700</v>
      </c>
      <c r="M1509">
        <v>1108100</v>
      </c>
      <c r="N1509">
        <v>1828800</v>
      </c>
      <c r="O1509">
        <v>2578100</v>
      </c>
      <c r="P1509">
        <v>1774100</v>
      </c>
      <c r="Q1509">
        <v>2195300</v>
      </c>
      <c r="R1509">
        <v>1453100</v>
      </c>
      <c r="S1509">
        <v>1845700</v>
      </c>
      <c r="T1509">
        <v>1897800</v>
      </c>
      <c r="U1509">
        <v>0</v>
      </c>
      <c r="V1509">
        <v>1660300</v>
      </c>
      <c r="W1509">
        <v>1832600</v>
      </c>
      <c r="X1509">
        <v>1533400</v>
      </c>
      <c r="Y1509">
        <v>2052100</v>
      </c>
      <c r="Z1509">
        <v>1982500</v>
      </c>
      <c r="AA1509">
        <v>0</v>
      </c>
      <c r="AB1509">
        <v>3016100</v>
      </c>
      <c r="AC1509">
        <v>1360400</v>
      </c>
      <c r="AD1509">
        <v>1237700</v>
      </c>
      <c r="AE1509">
        <v>1846000</v>
      </c>
      <c r="AF1509">
        <v>1706300</v>
      </c>
      <c r="AG1509">
        <v>1331100</v>
      </c>
      <c r="AH1509">
        <v>1794600</v>
      </c>
      <c r="AI1509">
        <v>1697900</v>
      </c>
    </row>
    <row r="1510" spans="1:35">
      <c r="A1510" t="s">
        <v>5888</v>
      </c>
      <c r="B1510" t="s">
        <v>5889</v>
      </c>
      <c r="C1510" t="s">
        <v>5890</v>
      </c>
      <c r="D1510" t="s">
        <v>5891</v>
      </c>
      <c r="E1510">
        <v>2</v>
      </c>
      <c r="F1510">
        <v>1363600</v>
      </c>
      <c r="G1510">
        <v>1155500</v>
      </c>
      <c r="H1510">
        <v>2769800</v>
      </c>
      <c r="I1510">
        <v>2347600</v>
      </c>
      <c r="J1510">
        <v>2261800</v>
      </c>
      <c r="K1510">
        <v>0</v>
      </c>
      <c r="L1510">
        <v>4031900</v>
      </c>
      <c r="M1510">
        <v>3173200</v>
      </c>
      <c r="N1510">
        <v>0</v>
      </c>
      <c r="O1510">
        <v>5170500</v>
      </c>
      <c r="P1510">
        <v>0</v>
      </c>
      <c r="Q1510">
        <v>3032300</v>
      </c>
      <c r="R1510">
        <v>0</v>
      </c>
      <c r="S1510">
        <v>7467100</v>
      </c>
      <c r="T1510">
        <v>3105800</v>
      </c>
      <c r="U1510">
        <v>2579900</v>
      </c>
      <c r="V1510">
        <v>197850</v>
      </c>
      <c r="W1510">
        <v>4058100</v>
      </c>
      <c r="X1510">
        <v>2848500</v>
      </c>
      <c r="Y1510">
        <v>2393000</v>
      </c>
      <c r="Z1510">
        <v>1026200</v>
      </c>
      <c r="AA1510">
        <v>0</v>
      </c>
      <c r="AB1510">
        <v>3092800</v>
      </c>
      <c r="AC1510">
        <v>0</v>
      </c>
      <c r="AD1510">
        <v>0</v>
      </c>
      <c r="AE1510">
        <v>2183400</v>
      </c>
      <c r="AF1510">
        <v>0</v>
      </c>
      <c r="AG1510">
        <v>255700</v>
      </c>
      <c r="AH1510">
        <v>2852000</v>
      </c>
      <c r="AI1510">
        <v>1218500</v>
      </c>
    </row>
    <row r="1511" spans="1:35">
      <c r="A1511" t="s">
        <v>5892</v>
      </c>
      <c r="B1511" t="s">
        <v>5893</v>
      </c>
      <c r="C1511" t="s">
        <v>5894</v>
      </c>
      <c r="D1511" t="s">
        <v>5895</v>
      </c>
      <c r="E1511">
        <v>2</v>
      </c>
      <c r="F1511">
        <v>0</v>
      </c>
      <c r="G1511">
        <v>0</v>
      </c>
      <c r="H1511">
        <v>0</v>
      </c>
      <c r="I1511">
        <v>0</v>
      </c>
      <c r="J1511">
        <v>396060</v>
      </c>
      <c r="K1511">
        <v>0</v>
      </c>
      <c r="L1511">
        <v>0</v>
      </c>
      <c r="M1511">
        <v>0</v>
      </c>
      <c r="N1511">
        <v>291100</v>
      </c>
      <c r="O1511">
        <v>0</v>
      </c>
      <c r="P1511">
        <v>0</v>
      </c>
      <c r="Q1511">
        <v>0</v>
      </c>
      <c r="R1511">
        <v>412050</v>
      </c>
      <c r="S1511">
        <v>0</v>
      </c>
      <c r="T1511">
        <v>359020</v>
      </c>
      <c r="U1511">
        <v>0</v>
      </c>
      <c r="V1511">
        <v>476020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704680</v>
      </c>
      <c r="AC1511">
        <v>360060</v>
      </c>
      <c r="AD1511">
        <v>0</v>
      </c>
      <c r="AE1511">
        <v>0</v>
      </c>
      <c r="AF1511">
        <v>0</v>
      </c>
      <c r="AG1511">
        <v>387280</v>
      </c>
      <c r="AH1511">
        <v>0</v>
      </c>
      <c r="AI1511">
        <v>0</v>
      </c>
    </row>
    <row r="1512" spans="1:35">
      <c r="A1512" t="s">
        <v>5896</v>
      </c>
      <c r="B1512" t="s">
        <v>5897</v>
      </c>
      <c r="C1512" t="s">
        <v>5898</v>
      </c>
      <c r="D1512" t="s">
        <v>5899</v>
      </c>
      <c r="E1512">
        <v>3</v>
      </c>
      <c r="F1512">
        <v>741100</v>
      </c>
      <c r="G1512">
        <v>0</v>
      </c>
      <c r="H1512">
        <v>0</v>
      </c>
      <c r="I1512">
        <v>2246200</v>
      </c>
      <c r="J1512">
        <v>2420300</v>
      </c>
      <c r="K1512">
        <v>1474200</v>
      </c>
      <c r="L1512">
        <v>3593200</v>
      </c>
      <c r="M1512">
        <v>2074800</v>
      </c>
      <c r="N1512">
        <v>1445200</v>
      </c>
      <c r="O1512">
        <v>1577200</v>
      </c>
      <c r="P1512">
        <v>2362700</v>
      </c>
      <c r="Q1512">
        <v>2366300</v>
      </c>
      <c r="R1512">
        <v>0</v>
      </c>
      <c r="S1512">
        <v>1731800</v>
      </c>
      <c r="T1512">
        <v>1217800</v>
      </c>
      <c r="U1512">
        <v>3133100</v>
      </c>
      <c r="V1512">
        <v>3385000</v>
      </c>
      <c r="W1512">
        <v>1928500</v>
      </c>
      <c r="X1512">
        <v>1772800</v>
      </c>
      <c r="Y1512">
        <v>1604900</v>
      </c>
      <c r="Z1512">
        <v>2063600</v>
      </c>
      <c r="AA1512">
        <v>2791800</v>
      </c>
      <c r="AB1512">
        <v>2510800</v>
      </c>
      <c r="AC1512">
        <v>2458900</v>
      </c>
      <c r="AD1512">
        <v>3257200</v>
      </c>
      <c r="AE1512">
        <v>3162400</v>
      </c>
      <c r="AF1512">
        <v>1177600</v>
      </c>
      <c r="AG1512">
        <v>2987500</v>
      </c>
      <c r="AH1512">
        <v>2734900</v>
      </c>
      <c r="AI1512">
        <v>3209000</v>
      </c>
    </row>
    <row r="1513" spans="1:35">
      <c r="A1513" t="s">
        <v>5900</v>
      </c>
      <c r="B1513" t="s">
        <v>5901</v>
      </c>
      <c r="C1513" t="s">
        <v>5902</v>
      </c>
      <c r="D1513" t="s">
        <v>5903</v>
      </c>
      <c r="E1513">
        <v>2</v>
      </c>
      <c r="F1513">
        <v>2261900</v>
      </c>
      <c r="G1513">
        <v>3580200</v>
      </c>
      <c r="H1513">
        <v>2424300</v>
      </c>
      <c r="I1513">
        <v>10632000</v>
      </c>
      <c r="J1513">
        <v>2456100</v>
      </c>
      <c r="K1513">
        <v>2894600</v>
      </c>
      <c r="L1513">
        <v>6697600</v>
      </c>
      <c r="M1513">
        <v>6395100</v>
      </c>
      <c r="N1513">
        <v>2941800</v>
      </c>
      <c r="O1513">
        <v>2172900</v>
      </c>
      <c r="P1513">
        <v>4316000</v>
      </c>
      <c r="Q1513">
        <v>6775100</v>
      </c>
      <c r="R1513">
        <v>11698000</v>
      </c>
      <c r="S1513">
        <v>0</v>
      </c>
      <c r="T1513">
        <v>3299700</v>
      </c>
      <c r="U1513">
        <v>12506000</v>
      </c>
      <c r="V1513">
        <v>3239200</v>
      </c>
      <c r="W1513">
        <v>4927200</v>
      </c>
      <c r="X1513">
        <v>3481500</v>
      </c>
      <c r="Y1513">
        <v>4190200</v>
      </c>
      <c r="Z1513">
        <v>2634300</v>
      </c>
      <c r="AA1513">
        <v>0</v>
      </c>
      <c r="AB1513">
        <v>6460700</v>
      </c>
      <c r="AC1513">
        <v>3038800</v>
      </c>
      <c r="AD1513">
        <v>3261700</v>
      </c>
      <c r="AE1513">
        <v>3227800</v>
      </c>
      <c r="AF1513">
        <v>2354400</v>
      </c>
      <c r="AG1513">
        <v>2038500</v>
      </c>
      <c r="AH1513">
        <v>3782500</v>
      </c>
      <c r="AI1513">
        <v>2846100</v>
      </c>
    </row>
    <row r="1514" spans="1:35">
      <c r="A1514" t="s">
        <v>5904</v>
      </c>
      <c r="B1514" t="s">
        <v>5905</v>
      </c>
      <c r="C1514" t="s">
        <v>5906</v>
      </c>
      <c r="D1514" t="s">
        <v>5907</v>
      </c>
      <c r="E1514">
        <v>2</v>
      </c>
      <c r="F1514">
        <v>680900</v>
      </c>
      <c r="G1514">
        <v>0</v>
      </c>
      <c r="H1514">
        <v>961350</v>
      </c>
      <c r="I1514">
        <v>732800</v>
      </c>
      <c r="J1514">
        <v>783710</v>
      </c>
      <c r="K1514">
        <v>528150</v>
      </c>
      <c r="L1514">
        <v>788380</v>
      </c>
      <c r="M1514">
        <v>893470</v>
      </c>
      <c r="N1514">
        <v>608970</v>
      </c>
      <c r="O1514">
        <v>656010</v>
      </c>
      <c r="P1514">
        <v>596380</v>
      </c>
      <c r="Q1514">
        <v>536710</v>
      </c>
      <c r="R1514">
        <v>391180</v>
      </c>
      <c r="S1514">
        <v>638410</v>
      </c>
      <c r="T1514">
        <v>873650</v>
      </c>
      <c r="U1514">
        <v>682940</v>
      </c>
      <c r="V1514">
        <v>585320</v>
      </c>
      <c r="W1514">
        <v>0</v>
      </c>
      <c r="X1514">
        <v>693350</v>
      </c>
      <c r="Y1514">
        <v>428860</v>
      </c>
      <c r="Z1514">
        <v>686230</v>
      </c>
      <c r="AA1514">
        <v>512450</v>
      </c>
      <c r="AB1514">
        <v>638870</v>
      </c>
      <c r="AC1514">
        <v>455380</v>
      </c>
      <c r="AD1514">
        <v>0</v>
      </c>
      <c r="AE1514">
        <v>0</v>
      </c>
      <c r="AF1514">
        <v>652700</v>
      </c>
      <c r="AG1514">
        <v>348680</v>
      </c>
      <c r="AH1514">
        <v>549310</v>
      </c>
      <c r="AI1514">
        <v>0</v>
      </c>
    </row>
    <row r="1515" spans="1:35">
      <c r="A1515" t="s">
        <v>5908</v>
      </c>
      <c r="B1515" t="s">
        <v>5909</v>
      </c>
      <c r="C1515" t="s">
        <v>5910</v>
      </c>
      <c r="D1515" t="s">
        <v>5911</v>
      </c>
      <c r="E1515">
        <v>8</v>
      </c>
      <c r="F1515">
        <v>6146200</v>
      </c>
      <c r="G1515">
        <v>3892800</v>
      </c>
      <c r="H1515">
        <v>3954000</v>
      </c>
      <c r="I1515">
        <v>7248800</v>
      </c>
      <c r="J1515">
        <v>6571400</v>
      </c>
      <c r="K1515">
        <v>4083000</v>
      </c>
      <c r="L1515">
        <v>6806400</v>
      </c>
      <c r="M1515">
        <v>5454800</v>
      </c>
      <c r="N1515">
        <v>5052600</v>
      </c>
      <c r="O1515">
        <v>5360300</v>
      </c>
      <c r="P1515">
        <v>4766500</v>
      </c>
      <c r="Q1515">
        <v>2278800</v>
      </c>
      <c r="R1515">
        <v>4633100</v>
      </c>
      <c r="S1515">
        <v>3740000</v>
      </c>
      <c r="T1515">
        <v>5696900</v>
      </c>
      <c r="U1515">
        <v>4785700</v>
      </c>
      <c r="V1515">
        <v>5043000</v>
      </c>
      <c r="W1515">
        <v>5382900</v>
      </c>
      <c r="X1515">
        <v>4745700</v>
      </c>
      <c r="Y1515">
        <v>3954800</v>
      </c>
      <c r="Z1515">
        <v>3254900</v>
      </c>
      <c r="AA1515">
        <v>5864000</v>
      </c>
      <c r="AB1515">
        <v>8262300</v>
      </c>
      <c r="AC1515">
        <v>5909600</v>
      </c>
      <c r="AD1515">
        <v>3285900</v>
      </c>
      <c r="AE1515">
        <v>6649200</v>
      </c>
      <c r="AF1515">
        <v>5963700</v>
      </c>
      <c r="AG1515">
        <v>4067700</v>
      </c>
      <c r="AH1515">
        <v>4705400</v>
      </c>
      <c r="AI1515">
        <v>5247900</v>
      </c>
    </row>
    <row r="1516" spans="1:35">
      <c r="A1516" t="s">
        <v>5912</v>
      </c>
      <c r="B1516" t="s">
        <v>5913</v>
      </c>
      <c r="C1516" t="s">
        <v>5914</v>
      </c>
      <c r="D1516" t="s">
        <v>5915</v>
      </c>
      <c r="E1516">
        <v>18</v>
      </c>
      <c r="F1516">
        <v>33723000</v>
      </c>
      <c r="G1516">
        <v>23508000</v>
      </c>
      <c r="H1516">
        <v>32238000</v>
      </c>
      <c r="I1516">
        <v>31392000</v>
      </c>
      <c r="J1516">
        <v>33789000</v>
      </c>
      <c r="K1516">
        <v>27253000</v>
      </c>
      <c r="L1516">
        <v>30969000</v>
      </c>
      <c r="M1516">
        <v>30968000</v>
      </c>
      <c r="N1516">
        <v>26726000</v>
      </c>
      <c r="O1516">
        <v>32944000</v>
      </c>
      <c r="P1516">
        <v>30590000</v>
      </c>
      <c r="Q1516">
        <v>27808000</v>
      </c>
      <c r="R1516">
        <v>34876000</v>
      </c>
      <c r="S1516">
        <v>27650000</v>
      </c>
      <c r="T1516">
        <v>29107000</v>
      </c>
      <c r="U1516">
        <v>26307000</v>
      </c>
      <c r="V1516">
        <v>32320000</v>
      </c>
      <c r="W1516">
        <v>28431000</v>
      </c>
      <c r="X1516">
        <v>31164000</v>
      </c>
      <c r="Y1516">
        <v>26054000</v>
      </c>
      <c r="Z1516">
        <v>7703000</v>
      </c>
      <c r="AA1516">
        <v>25182000</v>
      </c>
      <c r="AB1516">
        <v>21726000</v>
      </c>
      <c r="AC1516">
        <v>11887000</v>
      </c>
      <c r="AD1516">
        <v>14309000</v>
      </c>
      <c r="AE1516">
        <v>45363000</v>
      </c>
      <c r="AF1516">
        <v>11489000</v>
      </c>
      <c r="AG1516">
        <v>4753500</v>
      </c>
      <c r="AH1516">
        <v>25030000</v>
      </c>
      <c r="AI1516">
        <v>10382000</v>
      </c>
    </row>
    <row r="1517" spans="1:35">
      <c r="A1517" t="s">
        <v>5916</v>
      </c>
      <c r="B1517" t="s">
        <v>5917</v>
      </c>
      <c r="C1517" t="s">
        <v>5918</v>
      </c>
      <c r="D1517" t="s">
        <v>5919</v>
      </c>
      <c r="E1517">
        <v>3</v>
      </c>
      <c r="F1517">
        <v>3455100</v>
      </c>
      <c r="G1517">
        <v>1042000</v>
      </c>
      <c r="H1517">
        <v>0</v>
      </c>
      <c r="I1517">
        <v>0</v>
      </c>
      <c r="J1517">
        <v>1349300</v>
      </c>
      <c r="K1517">
        <v>872460</v>
      </c>
      <c r="L1517">
        <v>1654700</v>
      </c>
      <c r="M1517">
        <v>1348300</v>
      </c>
      <c r="N1517">
        <v>2269900</v>
      </c>
      <c r="O1517">
        <v>1671700</v>
      </c>
      <c r="P1517">
        <v>2378100</v>
      </c>
      <c r="Q1517">
        <v>3487900</v>
      </c>
      <c r="R1517">
        <v>2266300</v>
      </c>
      <c r="S1517">
        <v>4031400</v>
      </c>
      <c r="T1517">
        <v>5076200</v>
      </c>
      <c r="U1517">
        <v>2007400</v>
      </c>
      <c r="V1517">
        <v>7416800</v>
      </c>
      <c r="W1517">
        <v>0</v>
      </c>
      <c r="X1517">
        <v>1287800</v>
      </c>
      <c r="Y1517">
        <v>2184400</v>
      </c>
      <c r="Z1517">
        <v>0</v>
      </c>
      <c r="AA1517">
        <v>1264700</v>
      </c>
      <c r="AB1517">
        <v>0</v>
      </c>
      <c r="AC1517">
        <v>1703100</v>
      </c>
      <c r="AD1517">
        <v>0</v>
      </c>
      <c r="AE1517">
        <v>3238000</v>
      </c>
      <c r="AF1517">
        <v>1119100</v>
      </c>
      <c r="AG1517">
        <v>685900</v>
      </c>
      <c r="AH1517">
        <v>1345300</v>
      </c>
      <c r="AI1517">
        <v>0</v>
      </c>
    </row>
    <row r="1518" spans="1:35">
      <c r="A1518" t="s">
        <v>5920</v>
      </c>
      <c r="B1518" t="s">
        <v>5921</v>
      </c>
      <c r="C1518" t="s">
        <v>5922</v>
      </c>
      <c r="D1518" t="s">
        <v>5923</v>
      </c>
      <c r="E1518">
        <v>5</v>
      </c>
      <c r="F1518">
        <v>3228300</v>
      </c>
      <c r="G1518">
        <v>2787200</v>
      </c>
      <c r="H1518">
        <v>1133200</v>
      </c>
      <c r="I1518">
        <v>2878600</v>
      </c>
      <c r="J1518">
        <v>1056300</v>
      </c>
      <c r="K1518">
        <v>1951900</v>
      </c>
      <c r="L1518">
        <v>2167500</v>
      </c>
      <c r="M1518">
        <v>3743300</v>
      </c>
      <c r="N1518">
        <v>2650800</v>
      </c>
      <c r="O1518">
        <v>4244800</v>
      </c>
      <c r="P1518">
        <v>433510</v>
      </c>
      <c r="Q1518">
        <v>2363600</v>
      </c>
      <c r="R1518">
        <v>3945100</v>
      </c>
      <c r="S1518">
        <v>2487600</v>
      </c>
      <c r="T1518">
        <v>532870</v>
      </c>
      <c r="U1518">
        <v>1811100</v>
      </c>
      <c r="V1518">
        <v>2873400</v>
      </c>
      <c r="W1518">
        <v>3158800</v>
      </c>
      <c r="X1518">
        <v>4929000</v>
      </c>
      <c r="Y1518">
        <v>2923300</v>
      </c>
      <c r="Z1518">
        <v>797060</v>
      </c>
      <c r="AA1518">
        <v>1119000</v>
      </c>
      <c r="AB1518">
        <v>1154300</v>
      </c>
      <c r="AC1518">
        <v>0</v>
      </c>
      <c r="AD1518">
        <v>599830</v>
      </c>
      <c r="AE1518">
        <v>4241600</v>
      </c>
      <c r="AF1518">
        <v>2097100</v>
      </c>
      <c r="AG1518">
        <v>226950</v>
      </c>
      <c r="AH1518">
        <v>1969100</v>
      </c>
      <c r="AI1518">
        <v>843340</v>
      </c>
    </row>
    <row r="1519" spans="1:35">
      <c r="A1519" t="s">
        <v>5924</v>
      </c>
      <c r="B1519" t="s">
        <v>5925</v>
      </c>
      <c r="C1519" t="s">
        <v>5926</v>
      </c>
      <c r="D1519" t="s">
        <v>5927</v>
      </c>
      <c r="E1519">
        <v>19</v>
      </c>
      <c r="F1519">
        <v>51750000</v>
      </c>
      <c r="G1519">
        <v>27267000</v>
      </c>
      <c r="H1519">
        <v>38736000</v>
      </c>
      <c r="I1519">
        <v>45243000</v>
      </c>
      <c r="J1519">
        <v>33493000</v>
      </c>
      <c r="K1519">
        <v>29928000</v>
      </c>
      <c r="L1519">
        <v>50272000</v>
      </c>
      <c r="M1519">
        <v>32442000</v>
      </c>
      <c r="N1519">
        <v>23822000</v>
      </c>
      <c r="O1519">
        <v>41444000</v>
      </c>
      <c r="P1519">
        <v>32780000</v>
      </c>
      <c r="Q1519">
        <v>31745000</v>
      </c>
      <c r="R1519">
        <v>51048000</v>
      </c>
      <c r="S1519">
        <v>27529000</v>
      </c>
      <c r="T1519">
        <v>34711000</v>
      </c>
      <c r="U1519">
        <v>31071000</v>
      </c>
      <c r="V1519">
        <v>35288000</v>
      </c>
      <c r="W1519">
        <v>23438000</v>
      </c>
      <c r="X1519">
        <v>36623000</v>
      </c>
      <c r="Y1519">
        <v>23399000</v>
      </c>
      <c r="Z1519">
        <v>8330800</v>
      </c>
      <c r="AA1519">
        <v>32498000</v>
      </c>
      <c r="AB1519">
        <v>26623000</v>
      </c>
      <c r="AC1519">
        <v>15880000</v>
      </c>
      <c r="AD1519">
        <v>14121000</v>
      </c>
      <c r="AE1519">
        <v>51836000</v>
      </c>
      <c r="AF1519">
        <v>19909000</v>
      </c>
      <c r="AG1519">
        <v>7186700</v>
      </c>
      <c r="AH1519">
        <v>41722000</v>
      </c>
      <c r="AI1519">
        <v>5508000</v>
      </c>
    </row>
    <row r="1520" spans="1:35">
      <c r="A1520" t="s">
        <v>5928</v>
      </c>
      <c r="B1520" t="s">
        <v>5929</v>
      </c>
      <c r="C1520" t="s">
        <v>5930</v>
      </c>
      <c r="D1520" t="s">
        <v>5931</v>
      </c>
      <c r="E1520">
        <v>7</v>
      </c>
      <c r="F1520">
        <v>10544000</v>
      </c>
      <c r="G1520">
        <v>8274800</v>
      </c>
      <c r="H1520">
        <v>8088100</v>
      </c>
      <c r="I1520">
        <v>13327000</v>
      </c>
      <c r="J1520">
        <v>10952000</v>
      </c>
      <c r="K1520">
        <v>7399500</v>
      </c>
      <c r="L1520">
        <v>13331000</v>
      </c>
      <c r="M1520">
        <v>7294800</v>
      </c>
      <c r="N1520">
        <v>12365000</v>
      </c>
      <c r="O1520">
        <v>11395000</v>
      </c>
      <c r="P1520">
        <v>10267000</v>
      </c>
      <c r="Q1520">
        <v>11413000</v>
      </c>
      <c r="R1520">
        <v>7149700</v>
      </c>
      <c r="S1520">
        <v>6807600</v>
      </c>
      <c r="T1520">
        <v>6376000</v>
      </c>
      <c r="U1520">
        <v>5171700</v>
      </c>
      <c r="V1520">
        <v>8112300</v>
      </c>
      <c r="W1520">
        <v>10581000</v>
      </c>
      <c r="X1520">
        <v>6311100</v>
      </c>
      <c r="Y1520">
        <v>6108300</v>
      </c>
      <c r="Z1520">
        <v>10466000</v>
      </c>
      <c r="AA1520">
        <v>11019000</v>
      </c>
      <c r="AB1520">
        <v>12577000</v>
      </c>
      <c r="AC1520">
        <v>8937100</v>
      </c>
      <c r="AD1520">
        <v>9275400</v>
      </c>
      <c r="AE1520">
        <v>11500000</v>
      </c>
      <c r="AF1520">
        <v>7870300</v>
      </c>
      <c r="AG1520">
        <v>6074200</v>
      </c>
      <c r="AH1520">
        <v>10094000</v>
      </c>
      <c r="AI1520">
        <v>8386700</v>
      </c>
    </row>
    <row r="1521" spans="1:35">
      <c r="A1521" t="s">
        <v>5932</v>
      </c>
      <c r="B1521" t="s">
        <v>5933</v>
      </c>
      <c r="C1521" t="s">
        <v>5934</v>
      </c>
      <c r="D1521" t="s">
        <v>5935</v>
      </c>
      <c r="E1521">
        <v>7</v>
      </c>
      <c r="F1521">
        <v>4853900</v>
      </c>
      <c r="G1521">
        <v>7723300</v>
      </c>
      <c r="H1521">
        <v>5238600</v>
      </c>
      <c r="I1521">
        <v>4924700</v>
      </c>
      <c r="J1521">
        <v>4986700</v>
      </c>
      <c r="K1521">
        <v>4606200</v>
      </c>
      <c r="L1521">
        <v>6204900</v>
      </c>
      <c r="M1521">
        <v>4245800</v>
      </c>
      <c r="N1521">
        <v>6317200</v>
      </c>
      <c r="O1521">
        <v>6108600</v>
      </c>
      <c r="P1521">
        <v>5804300</v>
      </c>
      <c r="Q1521">
        <v>4731800</v>
      </c>
      <c r="R1521">
        <v>5578500</v>
      </c>
      <c r="S1521">
        <v>4375600</v>
      </c>
      <c r="T1521">
        <v>4923300</v>
      </c>
      <c r="U1521">
        <v>5411300</v>
      </c>
      <c r="V1521">
        <v>3501300</v>
      </c>
      <c r="W1521">
        <v>5707600</v>
      </c>
      <c r="X1521">
        <v>4741400</v>
      </c>
      <c r="Y1521">
        <v>5431500</v>
      </c>
      <c r="Z1521">
        <v>2718900</v>
      </c>
      <c r="AA1521">
        <v>6017300</v>
      </c>
      <c r="AB1521">
        <v>6020800</v>
      </c>
      <c r="AC1521">
        <v>4903200</v>
      </c>
      <c r="AD1521">
        <v>3881200</v>
      </c>
      <c r="AE1521">
        <v>5135900</v>
      </c>
      <c r="AF1521">
        <v>6316800</v>
      </c>
      <c r="AG1521">
        <v>6435300</v>
      </c>
      <c r="AH1521">
        <v>2664100</v>
      </c>
      <c r="AI1521">
        <v>4449400</v>
      </c>
    </row>
    <row r="1522" spans="1:35">
      <c r="A1522" t="s">
        <v>5936</v>
      </c>
      <c r="B1522" t="s">
        <v>5937</v>
      </c>
      <c r="C1522" t="s">
        <v>5938</v>
      </c>
      <c r="D1522" t="s">
        <v>5939</v>
      </c>
      <c r="E1522">
        <v>8</v>
      </c>
      <c r="F1522">
        <v>5292900</v>
      </c>
      <c r="G1522">
        <v>5445800</v>
      </c>
      <c r="H1522">
        <v>5129500</v>
      </c>
      <c r="I1522">
        <v>7691400</v>
      </c>
      <c r="J1522">
        <v>6050100</v>
      </c>
      <c r="K1522">
        <v>3439900</v>
      </c>
      <c r="L1522">
        <v>6868900</v>
      </c>
      <c r="M1522">
        <v>5354300</v>
      </c>
      <c r="N1522">
        <v>5826200</v>
      </c>
      <c r="O1522">
        <v>4660500</v>
      </c>
      <c r="P1522">
        <v>5378500</v>
      </c>
      <c r="Q1522">
        <v>6267900</v>
      </c>
      <c r="R1522">
        <v>6292300</v>
      </c>
      <c r="S1522">
        <v>5384300</v>
      </c>
      <c r="T1522">
        <v>6110100</v>
      </c>
      <c r="U1522">
        <v>5143800</v>
      </c>
      <c r="V1522">
        <v>6335400</v>
      </c>
      <c r="W1522">
        <v>8173500</v>
      </c>
      <c r="X1522">
        <v>4240400</v>
      </c>
      <c r="Y1522">
        <v>6341500</v>
      </c>
      <c r="Z1522">
        <v>8838200</v>
      </c>
      <c r="AA1522">
        <v>5117300</v>
      </c>
      <c r="AB1522">
        <v>6604100</v>
      </c>
      <c r="AC1522">
        <v>5869100</v>
      </c>
      <c r="AD1522">
        <v>4909000</v>
      </c>
      <c r="AE1522">
        <v>7536000</v>
      </c>
      <c r="AF1522">
        <v>4632000</v>
      </c>
      <c r="AG1522">
        <v>4643400</v>
      </c>
      <c r="AH1522">
        <v>5787800</v>
      </c>
      <c r="AI1522">
        <v>6662300</v>
      </c>
    </row>
    <row r="1523" spans="1:35">
      <c r="A1523" t="s">
        <v>5940</v>
      </c>
      <c r="B1523" t="s">
        <v>5941</v>
      </c>
      <c r="C1523" t="s">
        <v>5942</v>
      </c>
      <c r="D1523" t="s">
        <v>5943</v>
      </c>
      <c r="E1523">
        <v>4</v>
      </c>
      <c r="F1523">
        <v>3359300</v>
      </c>
      <c r="G1523">
        <v>3503000</v>
      </c>
      <c r="H1523">
        <v>4337300</v>
      </c>
      <c r="I1523">
        <v>5218200</v>
      </c>
      <c r="J1523">
        <v>4879500</v>
      </c>
      <c r="K1523">
        <v>3062500</v>
      </c>
      <c r="L1523">
        <v>4715500</v>
      </c>
      <c r="M1523">
        <v>4488600</v>
      </c>
      <c r="N1523">
        <v>2821700</v>
      </c>
      <c r="O1523">
        <v>4870000</v>
      </c>
      <c r="P1523">
        <v>3105700</v>
      </c>
      <c r="Q1523">
        <v>4466000</v>
      </c>
      <c r="R1523">
        <v>3874900</v>
      </c>
      <c r="S1523">
        <v>2758200</v>
      </c>
      <c r="T1523">
        <v>3154700</v>
      </c>
      <c r="U1523">
        <v>2652400</v>
      </c>
      <c r="V1523">
        <v>3548500</v>
      </c>
      <c r="W1523">
        <v>2416700</v>
      </c>
      <c r="X1523">
        <v>3280100</v>
      </c>
      <c r="Y1523">
        <v>3781600</v>
      </c>
      <c r="Z1523">
        <v>4991700</v>
      </c>
      <c r="AA1523">
        <v>4139800</v>
      </c>
      <c r="AB1523">
        <v>7184800</v>
      </c>
      <c r="AC1523">
        <v>7175400</v>
      </c>
      <c r="AD1523">
        <v>8665900</v>
      </c>
      <c r="AE1523">
        <v>7201300</v>
      </c>
      <c r="AF1523">
        <v>3221300</v>
      </c>
      <c r="AG1523">
        <v>4231300</v>
      </c>
      <c r="AH1523">
        <v>4193600</v>
      </c>
      <c r="AI1523">
        <v>4936000</v>
      </c>
    </row>
    <row r="1524" spans="1:35">
      <c r="A1524" t="s">
        <v>5944</v>
      </c>
      <c r="B1524" t="s">
        <v>5945</v>
      </c>
      <c r="C1524" t="s">
        <v>5946</v>
      </c>
      <c r="D1524" t="s">
        <v>5947</v>
      </c>
      <c r="E1524">
        <v>3</v>
      </c>
      <c r="F1524">
        <v>2889700</v>
      </c>
      <c r="G1524">
        <v>3624100</v>
      </c>
      <c r="H1524">
        <v>3440000</v>
      </c>
      <c r="I1524">
        <v>4397700</v>
      </c>
      <c r="J1524">
        <v>2495100</v>
      </c>
      <c r="K1524">
        <v>2598600</v>
      </c>
      <c r="L1524">
        <v>2930200</v>
      </c>
      <c r="M1524">
        <v>2572900</v>
      </c>
      <c r="N1524">
        <v>2926700</v>
      </c>
      <c r="O1524">
        <v>3384400</v>
      </c>
      <c r="P1524">
        <v>4266200</v>
      </c>
      <c r="Q1524">
        <v>3710200</v>
      </c>
      <c r="R1524">
        <v>3699500</v>
      </c>
      <c r="S1524">
        <v>2779700</v>
      </c>
      <c r="T1524">
        <v>3241400</v>
      </c>
      <c r="U1524">
        <v>2534400</v>
      </c>
      <c r="V1524">
        <v>2776800</v>
      </c>
      <c r="W1524">
        <v>2508900</v>
      </c>
      <c r="X1524">
        <v>2957600</v>
      </c>
      <c r="Y1524">
        <v>2507400</v>
      </c>
      <c r="Z1524">
        <v>1376200</v>
      </c>
      <c r="AA1524">
        <v>4734500</v>
      </c>
      <c r="AB1524">
        <v>3529800</v>
      </c>
      <c r="AC1524">
        <v>2453800</v>
      </c>
      <c r="AD1524">
        <v>0</v>
      </c>
      <c r="AE1524">
        <v>3407800</v>
      </c>
      <c r="AF1524">
        <v>2320500</v>
      </c>
      <c r="AG1524">
        <v>1521200</v>
      </c>
      <c r="AH1524">
        <v>2934000</v>
      </c>
      <c r="AI1524">
        <v>1566900</v>
      </c>
    </row>
    <row r="1525" spans="1:35">
      <c r="A1525" t="s">
        <v>5948</v>
      </c>
      <c r="B1525" t="s">
        <v>5949</v>
      </c>
      <c r="C1525" t="s">
        <v>5950</v>
      </c>
      <c r="D1525" t="s">
        <v>5951</v>
      </c>
      <c r="E1525">
        <v>1</v>
      </c>
      <c r="F1525">
        <v>831950</v>
      </c>
      <c r="G1525">
        <v>0</v>
      </c>
      <c r="H1525">
        <v>510120</v>
      </c>
      <c r="I1525">
        <v>574430</v>
      </c>
      <c r="J1525">
        <v>469900</v>
      </c>
      <c r="K1525">
        <v>484970</v>
      </c>
      <c r="L1525">
        <v>350530</v>
      </c>
      <c r="M1525">
        <v>788960</v>
      </c>
      <c r="N1525">
        <v>715300</v>
      </c>
      <c r="O1525">
        <v>541210</v>
      </c>
      <c r="P1525">
        <v>220670</v>
      </c>
      <c r="Q1525">
        <v>856070</v>
      </c>
      <c r="R1525">
        <v>576890</v>
      </c>
      <c r="S1525">
        <v>488270</v>
      </c>
      <c r="T1525">
        <v>0</v>
      </c>
      <c r="U1525">
        <v>495850</v>
      </c>
      <c r="V1525">
        <v>305190</v>
      </c>
      <c r="W1525">
        <v>766040</v>
      </c>
      <c r="X1525">
        <v>773910</v>
      </c>
      <c r="Y1525">
        <v>651270</v>
      </c>
      <c r="Z1525">
        <v>221730</v>
      </c>
      <c r="AA1525">
        <v>1116300</v>
      </c>
      <c r="AB1525">
        <v>0</v>
      </c>
      <c r="AC1525">
        <v>674110</v>
      </c>
      <c r="AD1525">
        <v>0</v>
      </c>
      <c r="AE1525">
        <v>923580</v>
      </c>
      <c r="AF1525">
        <v>444360</v>
      </c>
      <c r="AG1525">
        <v>348030</v>
      </c>
      <c r="AH1525">
        <v>378810</v>
      </c>
      <c r="AI1525">
        <v>0</v>
      </c>
    </row>
    <row r="1526" spans="1:35">
      <c r="A1526" t="s">
        <v>5952</v>
      </c>
      <c r="B1526" t="s">
        <v>5953</v>
      </c>
      <c r="C1526" t="s">
        <v>5954</v>
      </c>
      <c r="D1526" t="s">
        <v>5955</v>
      </c>
      <c r="E1526">
        <v>2</v>
      </c>
      <c r="F1526">
        <v>3671400</v>
      </c>
      <c r="G1526">
        <v>2816800</v>
      </c>
      <c r="H1526">
        <v>2734100</v>
      </c>
      <c r="I1526">
        <v>2334500</v>
      </c>
      <c r="J1526">
        <v>2273000</v>
      </c>
      <c r="K1526">
        <v>1344600</v>
      </c>
      <c r="L1526">
        <v>3042500</v>
      </c>
      <c r="M1526">
        <v>2200100</v>
      </c>
      <c r="N1526">
        <v>1383200</v>
      </c>
      <c r="O1526">
        <v>3090600</v>
      </c>
      <c r="P1526">
        <v>2170700</v>
      </c>
      <c r="Q1526">
        <v>2185400</v>
      </c>
      <c r="R1526">
        <v>1626900</v>
      </c>
      <c r="S1526">
        <v>1935700</v>
      </c>
      <c r="T1526">
        <v>1533800</v>
      </c>
      <c r="U1526">
        <v>1178800</v>
      </c>
      <c r="V1526">
        <v>1794700</v>
      </c>
      <c r="W1526">
        <v>1089500</v>
      </c>
      <c r="X1526">
        <v>1545800</v>
      </c>
      <c r="Y1526">
        <v>997010</v>
      </c>
      <c r="Z1526">
        <v>2127600</v>
      </c>
      <c r="AA1526">
        <v>2246000</v>
      </c>
      <c r="AB1526">
        <v>3032300</v>
      </c>
      <c r="AC1526">
        <v>2239900</v>
      </c>
      <c r="AD1526">
        <v>2072700</v>
      </c>
      <c r="AE1526">
        <v>3088200</v>
      </c>
      <c r="AF1526">
        <v>2056000</v>
      </c>
      <c r="AG1526">
        <v>1706900</v>
      </c>
      <c r="AH1526">
        <v>2335800</v>
      </c>
      <c r="AI1526">
        <v>1919200</v>
      </c>
    </row>
    <row r="1527" spans="1:35">
      <c r="A1527" t="s">
        <v>5956</v>
      </c>
      <c r="B1527" t="s">
        <v>5957</v>
      </c>
      <c r="C1527" t="s">
        <v>5958</v>
      </c>
      <c r="D1527" t="s">
        <v>5959</v>
      </c>
      <c r="E1527">
        <v>1</v>
      </c>
      <c r="F1527">
        <v>0</v>
      </c>
      <c r="G1527">
        <v>0</v>
      </c>
      <c r="H1527">
        <v>0</v>
      </c>
      <c r="I1527">
        <v>1050200</v>
      </c>
      <c r="J1527">
        <v>772210</v>
      </c>
      <c r="K1527">
        <v>815180</v>
      </c>
      <c r="L1527">
        <v>641830</v>
      </c>
      <c r="M1527">
        <v>816990</v>
      </c>
      <c r="N1527">
        <v>0</v>
      </c>
      <c r="O1527">
        <v>771090</v>
      </c>
      <c r="P1527">
        <v>0</v>
      </c>
      <c r="Q1527">
        <v>1001400</v>
      </c>
      <c r="R1527">
        <v>0</v>
      </c>
      <c r="S1527">
        <v>850270</v>
      </c>
      <c r="T1527">
        <v>0</v>
      </c>
      <c r="U1527">
        <v>835750</v>
      </c>
      <c r="V1527">
        <v>0</v>
      </c>
      <c r="W1527">
        <v>0</v>
      </c>
      <c r="X1527">
        <v>0</v>
      </c>
      <c r="Y1527">
        <v>367980</v>
      </c>
      <c r="Z1527">
        <v>0</v>
      </c>
      <c r="AA1527">
        <v>0</v>
      </c>
      <c r="AB1527">
        <v>259960</v>
      </c>
      <c r="AC1527">
        <v>0</v>
      </c>
      <c r="AD1527">
        <v>567110</v>
      </c>
      <c r="AE1527">
        <v>0</v>
      </c>
      <c r="AF1527">
        <v>0</v>
      </c>
      <c r="AG1527">
        <v>0</v>
      </c>
      <c r="AH1527">
        <v>639060</v>
      </c>
      <c r="AI1527">
        <v>0</v>
      </c>
    </row>
    <row r="1528" spans="1:35">
      <c r="A1528" t="s">
        <v>5960</v>
      </c>
      <c r="B1528" t="s">
        <v>5961</v>
      </c>
      <c r="C1528" t="s">
        <v>5962</v>
      </c>
      <c r="D1528" t="s">
        <v>5963</v>
      </c>
      <c r="E1528">
        <v>3</v>
      </c>
      <c r="F1528">
        <v>30858000</v>
      </c>
      <c r="G1528">
        <v>29705000</v>
      </c>
      <c r="H1528">
        <v>39261000</v>
      </c>
      <c r="I1528">
        <v>26461000</v>
      </c>
      <c r="J1528">
        <v>33251000</v>
      </c>
      <c r="K1528">
        <v>25396000</v>
      </c>
      <c r="L1528">
        <v>46039000</v>
      </c>
      <c r="M1528">
        <v>33728000</v>
      </c>
      <c r="N1528">
        <v>25380000</v>
      </c>
      <c r="O1528">
        <v>37934000</v>
      </c>
      <c r="P1528">
        <v>35205000</v>
      </c>
      <c r="Q1528">
        <v>35972000</v>
      </c>
      <c r="R1528">
        <v>37414000</v>
      </c>
      <c r="S1528">
        <v>33016000</v>
      </c>
      <c r="T1528">
        <v>38743000</v>
      </c>
      <c r="U1528">
        <v>30047000</v>
      </c>
      <c r="V1528">
        <v>41920000</v>
      </c>
      <c r="W1528">
        <v>33556000</v>
      </c>
      <c r="X1528">
        <v>32491000</v>
      </c>
      <c r="Y1528">
        <v>35987000</v>
      </c>
      <c r="Z1528">
        <v>25144000</v>
      </c>
      <c r="AA1528">
        <v>38549000</v>
      </c>
      <c r="AB1528">
        <v>39760000</v>
      </c>
      <c r="AC1528">
        <v>32806000</v>
      </c>
      <c r="AD1528">
        <v>35837000</v>
      </c>
      <c r="AE1528">
        <v>41449000</v>
      </c>
      <c r="AF1528">
        <v>22375000</v>
      </c>
      <c r="AG1528">
        <v>28199000</v>
      </c>
      <c r="AH1528">
        <v>40142000</v>
      </c>
      <c r="AI1528">
        <v>30133000</v>
      </c>
    </row>
    <row r="1529" spans="1:35">
      <c r="A1529" t="s">
        <v>5964</v>
      </c>
      <c r="B1529" t="s">
        <v>5965</v>
      </c>
      <c r="C1529" t="s">
        <v>5966</v>
      </c>
      <c r="D1529" t="s">
        <v>5967</v>
      </c>
      <c r="E1529">
        <v>6</v>
      </c>
      <c r="F1529">
        <v>9361900</v>
      </c>
      <c r="G1529">
        <v>5571600</v>
      </c>
      <c r="H1529">
        <v>13007000</v>
      </c>
      <c r="I1529">
        <v>9140200</v>
      </c>
      <c r="J1529">
        <v>7927400</v>
      </c>
      <c r="K1529">
        <v>7085900</v>
      </c>
      <c r="L1529">
        <v>9015700</v>
      </c>
      <c r="M1529">
        <v>7831600</v>
      </c>
      <c r="N1529">
        <v>7682200</v>
      </c>
      <c r="O1529">
        <v>7613900</v>
      </c>
      <c r="P1529">
        <v>9647500</v>
      </c>
      <c r="Q1529">
        <v>10241000</v>
      </c>
      <c r="R1529">
        <v>7649100</v>
      </c>
      <c r="S1529">
        <v>9631300</v>
      </c>
      <c r="T1529">
        <v>5303700</v>
      </c>
      <c r="U1529">
        <v>11391000</v>
      </c>
      <c r="V1529">
        <v>7024300</v>
      </c>
      <c r="W1529">
        <v>7248100</v>
      </c>
      <c r="X1529">
        <v>4843900</v>
      </c>
      <c r="Y1529">
        <v>7919000</v>
      </c>
      <c r="Z1529">
        <v>7351700</v>
      </c>
      <c r="AA1529">
        <v>9489100</v>
      </c>
      <c r="AB1529">
        <v>11929000</v>
      </c>
      <c r="AC1529">
        <v>11563000</v>
      </c>
      <c r="AD1529">
        <v>5918900</v>
      </c>
      <c r="AE1529">
        <v>10228000</v>
      </c>
      <c r="AF1529">
        <v>9992200</v>
      </c>
      <c r="AG1529">
        <v>5037300</v>
      </c>
      <c r="AH1529">
        <v>12251000</v>
      </c>
      <c r="AI1529">
        <v>6731300</v>
      </c>
    </row>
    <row r="1530" spans="1:35">
      <c r="A1530" t="s">
        <v>5968</v>
      </c>
      <c r="B1530" t="s">
        <v>5969</v>
      </c>
      <c r="C1530" t="s">
        <v>5970</v>
      </c>
      <c r="D1530" t="s">
        <v>5971</v>
      </c>
      <c r="E1530">
        <v>6</v>
      </c>
      <c r="F1530">
        <v>7156800</v>
      </c>
      <c r="G1530">
        <v>6927600</v>
      </c>
      <c r="H1530">
        <v>10063000</v>
      </c>
      <c r="I1530">
        <v>11340000</v>
      </c>
      <c r="J1530">
        <v>8412400</v>
      </c>
      <c r="K1530">
        <v>8779000</v>
      </c>
      <c r="L1530">
        <v>10194000</v>
      </c>
      <c r="M1530">
        <v>5908300</v>
      </c>
      <c r="N1530">
        <v>6727700</v>
      </c>
      <c r="O1530">
        <v>7655600</v>
      </c>
      <c r="P1530">
        <v>8901300</v>
      </c>
      <c r="Q1530">
        <v>9386300</v>
      </c>
      <c r="R1530">
        <v>10665000</v>
      </c>
      <c r="S1530">
        <v>8110700</v>
      </c>
      <c r="T1530">
        <v>9177800</v>
      </c>
      <c r="U1530">
        <v>8852800</v>
      </c>
      <c r="V1530">
        <v>9024000</v>
      </c>
      <c r="W1530">
        <v>7547200</v>
      </c>
      <c r="X1530">
        <v>4000400</v>
      </c>
      <c r="Y1530">
        <v>6444900</v>
      </c>
      <c r="Z1530">
        <v>2577500</v>
      </c>
      <c r="AA1530">
        <v>8134300</v>
      </c>
      <c r="AB1530">
        <v>5499100</v>
      </c>
      <c r="AC1530">
        <v>4129900</v>
      </c>
      <c r="AD1530">
        <v>5547100</v>
      </c>
      <c r="AE1530">
        <v>7867800</v>
      </c>
      <c r="AF1530">
        <v>4336800</v>
      </c>
      <c r="AG1530">
        <v>2357600</v>
      </c>
      <c r="AH1530">
        <v>5647900</v>
      </c>
      <c r="AI1530">
        <v>4532300</v>
      </c>
    </row>
    <row r="1531" spans="1:35">
      <c r="A1531" t="s">
        <v>5972</v>
      </c>
      <c r="B1531" t="s">
        <v>5973</v>
      </c>
      <c r="C1531" t="s">
        <v>5974</v>
      </c>
      <c r="D1531" t="s">
        <v>5975</v>
      </c>
      <c r="E1531">
        <v>6</v>
      </c>
      <c r="F1531">
        <v>3703400</v>
      </c>
      <c r="G1531">
        <v>3938700</v>
      </c>
      <c r="H1531">
        <v>5239400</v>
      </c>
      <c r="I1531">
        <v>7181400</v>
      </c>
      <c r="J1531">
        <v>7934300</v>
      </c>
      <c r="K1531">
        <v>4687200</v>
      </c>
      <c r="L1531">
        <v>6980300</v>
      </c>
      <c r="M1531">
        <v>6439800</v>
      </c>
      <c r="N1531">
        <v>5436100</v>
      </c>
      <c r="O1531">
        <v>5726400</v>
      </c>
      <c r="P1531">
        <v>5015000</v>
      </c>
      <c r="Q1531">
        <v>6758900</v>
      </c>
      <c r="R1531">
        <v>6013600</v>
      </c>
      <c r="S1531">
        <v>4449300</v>
      </c>
      <c r="T1531">
        <v>5173600</v>
      </c>
      <c r="U1531">
        <v>4532800</v>
      </c>
      <c r="V1531">
        <v>7484300</v>
      </c>
      <c r="W1531">
        <v>5360000</v>
      </c>
      <c r="X1531">
        <v>4300600</v>
      </c>
      <c r="Y1531">
        <v>4708100</v>
      </c>
      <c r="Z1531">
        <v>2965900</v>
      </c>
      <c r="AA1531">
        <v>4683000</v>
      </c>
      <c r="AB1531">
        <v>2999400</v>
      </c>
      <c r="AC1531">
        <v>3722600</v>
      </c>
      <c r="AD1531">
        <v>5876600</v>
      </c>
      <c r="AE1531">
        <v>3963400</v>
      </c>
      <c r="AF1531">
        <v>5324800</v>
      </c>
      <c r="AG1531">
        <v>6324300</v>
      </c>
      <c r="AH1531">
        <v>5144500</v>
      </c>
      <c r="AI1531">
        <v>8150400</v>
      </c>
    </row>
    <row r="1532" spans="1:35">
      <c r="A1532" t="s">
        <v>5976</v>
      </c>
      <c r="B1532" t="s">
        <v>5977</v>
      </c>
      <c r="C1532" t="s">
        <v>5978</v>
      </c>
      <c r="D1532" t="s">
        <v>5979</v>
      </c>
      <c r="E1532">
        <v>6</v>
      </c>
      <c r="F1532">
        <v>1925200</v>
      </c>
      <c r="G1532">
        <v>1276800</v>
      </c>
      <c r="H1532">
        <v>1495900</v>
      </c>
      <c r="I1532">
        <v>2055900</v>
      </c>
      <c r="J1532">
        <v>1952800</v>
      </c>
      <c r="K1532">
        <v>2661100</v>
      </c>
      <c r="L1532">
        <v>1850600</v>
      </c>
      <c r="M1532">
        <v>1811700</v>
      </c>
      <c r="N1532">
        <v>1886000</v>
      </c>
      <c r="O1532">
        <v>1895900</v>
      </c>
      <c r="P1532">
        <v>1854900</v>
      </c>
      <c r="Q1532">
        <v>1458400</v>
      </c>
      <c r="R1532">
        <v>1655700</v>
      </c>
      <c r="S1532">
        <v>1568700</v>
      </c>
      <c r="T1532">
        <v>1372600</v>
      </c>
      <c r="U1532">
        <v>1483800</v>
      </c>
      <c r="V1532">
        <v>1172300</v>
      </c>
      <c r="W1532">
        <v>1202200</v>
      </c>
      <c r="X1532">
        <v>1351700</v>
      </c>
      <c r="Y1532">
        <v>0</v>
      </c>
      <c r="Z1532">
        <v>1838700</v>
      </c>
      <c r="AA1532">
        <v>2193000</v>
      </c>
      <c r="AB1532">
        <v>2855700</v>
      </c>
      <c r="AC1532">
        <v>2915000</v>
      </c>
      <c r="AD1532">
        <v>1401100</v>
      </c>
      <c r="AE1532">
        <v>3073500</v>
      </c>
      <c r="AF1532">
        <v>2267500</v>
      </c>
      <c r="AG1532">
        <v>2062800</v>
      </c>
      <c r="AH1532">
        <v>1831600</v>
      </c>
      <c r="AI1532">
        <v>2946800</v>
      </c>
    </row>
    <row r="1533" spans="1:35">
      <c r="A1533" t="s">
        <v>5980</v>
      </c>
      <c r="B1533" t="s">
        <v>5981</v>
      </c>
      <c r="C1533" t="s">
        <v>5982</v>
      </c>
      <c r="D1533" t="s">
        <v>5983</v>
      </c>
      <c r="E1533">
        <v>4</v>
      </c>
      <c r="F1533">
        <v>1809600</v>
      </c>
      <c r="G1533">
        <v>0</v>
      </c>
      <c r="H1533">
        <v>2105100</v>
      </c>
      <c r="I1533">
        <v>2884700</v>
      </c>
      <c r="J1533">
        <v>1587000</v>
      </c>
      <c r="K1533">
        <v>1024300</v>
      </c>
      <c r="L1533">
        <v>2197600</v>
      </c>
      <c r="M1533">
        <v>1062500</v>
      </c>
      <c r="N1533">
        <v>2027900</v>
      </c>
      <c r="O1533">
        <v>1916800</v>
      </c>
      <c r="P1533">
        <v>1622000</v>
      </c>
      <c r="Q1533">
        <v>1994400</v>
      </c>
      <c r="R1533">
        <v>1842300</v>
      </c>
      <c r="S1533">
        <v>1330500</v>
      </c>
      <c r="T1533">
        <v>2167200</v>
      </c>
      <c r="U1533">
        <v>1798700</v>
      </c>
      <c r="V1533">
        <v>1578300</v>
      </c>
      <c r="W1533">
        <v>2166400</v>
      </c>
      <c r="X1533">
        <v>1274300</v>
      </c>
      <c r="Y1533">
        <v>1663700</v>
      </c>
      <c r="Z1533">
        <v>1285100</v>
      </c>
      <c r="AA1533">
        <v>1694900</v>
      </c>
      <c r="AB1533">
        <v>2024800</v>
      </c>
      <c r="AC1533">
        <v>1671100</v>
      </c>
      <c r="AD1533">
        <v>1449100</v>
      </c>
      <c r="AE1533">
        <v>2573300</v>
      </c>
      <c r="AF1533">
        <v>1807800</v>
      </c>
      <c r="AG1533">
        <v>1078500</v>
      </c>
      <c r="AH1533">
        <v>1880900</v>
      </c>
      <c r="AI1533">
        <v>2080100</v>
      </c>
    </row>
    <row r="1534" spans="1:35">
      <c r="A1534" t="s">
        <v>5984</v>
      </c>
      <c r="B1534" t="s">
        <v>5985</v>
      </c>
      <c r="C1534" t="s">
        <v>5986</v>
      </c>
      <c r="D1534" t="s">
        <v>5987</v>
      </c>
      <c r="E1534">
        <v>6</v>
      </c>
      <c r="F1534">
        <v>13494000</v>
      </c>
      <c r="G1534">
        <v>15059000</v>
      </c>
      <c r="H1534">
        <v>17922000</v>
      </c>
      <c r="I1534">
        <v>19798000</v>
      </c>
      <c r="J1534">
        <v>24153000</v>
      </c>
      <c r="K1534">
        <v>19579000</v>
      </c>
      <c r="L1534">
        <v>28701000</v>
      </c>
      <c r="M1534">
        <v>21360000</v>
      </c>
      <c r="N1534">
        <v>20523000</v>
      </c>
      <c r="O1534">
        <v>24766000</v>
      </c>
      <c r="P1534">
        <v>21973000</v>
      </c>
      <c r="Q1534">
        <v>21155000</v>
      </c>
      <c r="R1534">
        <v>24156000</v>
      </c>
      <c r="S1534">
        <v>17565000</v>
      </c>
      <c r="T1534">
        <v>17435000</v>
      </c>
      <c r="U1534">
        <v>20793000</v>
      </c>
      <c r="V1534">
        <v>26837000</v>
      </c>
      <c r="W1534">
        <v>17858000</v>
      </c>
      <c r="X1534">
        <v>20787000</v>
      </c>
      <c r="Y1534">
        <v>15581000</v>
      </c>
      <c r="Z1534">
        <v>25401000</v>
      </c>
      <c r="AA1534">
        <v>37124000</v>
      </c>
      <c r="AB1534">
        <v>31406000</v>
      </c>
      <c r="AC1534">
        <v>24914000</v>
      </c>
      <c r="AD1534">
        <v>22756000</v>
      </c>
      <c r="AE1534">
        <v>28201000</v>
      </c>
      <c r="AF1534">
        <v>34096000</v>
      </c>
      <c r="AG1534">
        <v>27609000</v>
      </c>
      <c r="AH1534">
        <v>29353000</v>
      </c>
      <c r="AI1534">
        <v>25252000</v>
      </c>
    </row>
    <row r="1535" spans="1:35">
      <c r="A1535" t="s">
        <v>5988</v>
      </c>
      <c r="B1535" t="s">
        <v>5989</v>
      </c>
      <c r="C1535" t="s">
        <v>5990</v>
      </c>
      <c r="D1535" t="s">
        <v>5991</v>
      </c>
      <c r="E1535">
        <v>4</v>
      </c>
      <c r="F1535">
        <v>5488800</v>
      </c>
      <c r="G1535">
        <v>5550100</v>
      </c>
      <c r="H1535">
        <v>6404800</v>
      </c>
      <c r="I1535">
        <v>7935900</v>
      </c>
      <c r="J1535">
        <v>5582700</v>
      </c>
      <c r="K1535">
        <v>6027500</v>
      </c>
      <c r="L1535">
        <v>5463200</v>
      </c>
      <c r="M1535">
        <v>4614300</v>
      </c>
      <c r="N1535">
        <v>5631000</v>
      </c>
      <c r="O1535">
        <v>5420400</v>
      </c>
      <c r="P1535">
        <v>6341800</v>
      </c>
      <c r="Q1535">
        <v>4932000</v>
      </c>
      <c r="R1535">
        <v>6965400</v>
      </c>
      <c r="S1535">
        <v>4575900</v>
      </c>
      <c r="T1535">
        <v>5078300</v>
      </c>
      <c r="U1535">
        <v>3839300</v>
      </c>
      <c r="V1535">
        <v>3818400</v>
      </c>
      <c r="W1535">
        <v>6240400</v>
      </c>
      <c r="X1535">
        <v>7090100</v>
      </c>
      <c r="Y1535">
        <v>5663800</v>
      </c>
      <c r="Z1535">
        <v>4362300</v>
      </c>
      <c r="AA1535">
        <v>6089200</v>
      </c>
      <c r="AB1535">
        <v>6440800</v>
      </c>
      <c r="AC1535">
        <v>6093200</v>
      </c>
      <c r="AD1535">
        <v>3709200</v>
      </c>
      <c r="AE1535">
        <v>7096400</v>
      </c>
      <c r="AF1535">
        <v>4895800</v>
      </c>
      <c r="AG1535">
        <v>5650300</v>
      </c>
      <c r="AH1535">
        <v>4164500</v>
      </c>
      <c r="AI1535">
        <v>5198400</v>
      </c>
    </row>
    <row r="1536" spans="1:35">
      <c r="A1536" t="s">
        <v>5992</v>
      </c>
      <c r="B1536" t="s">
        <v>5993</v>
      </c>
      <c r="C1536" t="s">
        <v>5994</v>
      </c>
      <c r="D1536" t="s">
        <v>5995</v>
      </c>
      <c r="E1536">
        <v>3</v>
      </c>
      <c r="F1536">
        <v>767890</v>
      </c>
      <c r="G1536">
        <v>0</v>
      </c>
      <c r="H1536">
        <v>0</v>
      </c>
      <c r="I1536">
        <v>365350</v>
      </c>
      <c r="J1536">
        <v>597900</v>
      </c>
      <c r="K1536">
        <v>452960</v>
      </c>
      <c r="L1536">
        <v>493440</v>
      </c>
      <c r="M1536">
        <v>0</v>
      </c>
      <c r="N1536">
        <v>560990</v>
      </c>
      <c r="O1536">
        <v>619220</v>
      </c>
      <c r="P1536">
        <v>0</v>
      </c>
      <c r="Q1536">
        <v>0</v>
      </c>
      <c r="R1536">
        <v>448140</v>
      </c>
      <c r="S1536">
        <v>806510</v>
      </c>
      <c r="T1536">
        <v>3013500</v>
      </c>
      <c r="U1536">
        <v>352970</v>
      </c>
      <c r="V1536">
        <v>216330</v>
      </c>
      <c r="W1536">
        <v>315320</v>
      </c>
      <c r="X1536">
        <v>557610</v>
      </c>
      <c r="Y1536">
        <v>0</v>
      </c>
      <c r="Z1536">
        <v>315160</v>
      </c>
      <c r="AA1536">
        <v>406830</v>
      </c>
      <c r="AB1536">
        <v>0</v>
      </c>
      <c r="AC1536">
        <v>504350</v>
      </c>
      <c r="AD1536">
        <v>176330</v>
      </c>
      <c r="AE1536">
        <v>399660</v>
      </c>
      <c r="AF1536">
        <v>208520</v>
      </c>
      <c r="AG1536">
        <v>0</v>
      </c>
      <c r="AH1536">
        <v>478980</v>
      </c>
      <c r="AI1536">
        <v>189490</v>
      </c>
    </row>
    <row r="1537" spans="1:35">
      <c r="A1537" t="s">
        <v>5996</v>
      </c>
      <c r="B1537" t="s">
        <v>5997</v>
      </c>
      <c r="C1537" t="s">
        <v>5998</v>
      </c>
      <c r="D1537" t="s">
        <v>5999</v>
      </c>
      <c r="E1537">
        <v>2</v>
      </c>
      <c r="F1537">
        <v>2281900</v>
      </c>
      <c r="G1537">
        <v>1542600</v>
      </c>
      <c r="H1537">
        <v>1203000</v>
      </c>
      <c r="I1537">
        <v>2436300</v>
      </c>
      <c r="J1537">
        <v>1820600</v>
      </c>
      <c r="K1537">
        <v>1550900</v>
      </c>
      <c r="L1537">
        <v>2031100</v>
      </c>
      <c r="M1537">
        <v>1848000</v>
      </c>
      <c r="N1537">
        <v>1857100</v>
      </c>
      <c r="O1537">
        <v>1654200</v>
      </c>
      <c r="P1537">
        <v>1344700</v>
      </c>
      <c r="Q1537">
        <v>0</v>
      </c>
      <c r="R1537">
        <v>1325300</v>
      </c>
      <c r="S1537">
        <v>1333300</v>
      </c>
      <c r="T1537">
        <v>1518400</v>
      </c>
      <c r="U1537">
        <v>1714900</v>
      </c>
      <c r="V1537">
        <v>1423800</v>
      </c>
      <c r="W1537">
        <v>2136100</v>
      </c>
      <c r="X1537">
        <v>1278900</v>
      </c>
      <c r="Y1537">
        <v>2043500</v>
      </c>
      <c r="Z1537">
        <v>1231700</v>
      </c>
      <c r="AA1537">
        <v>1542100</v>
      </c>
      <c r="AB1537">
        <v>1777900</v>
      </c>
      <c r="AC1537">
        <v>1595300</v>
      </c>
      <c r="AD1537">
        <v>1133700</v>
      </c>
      <c r="AE1537">
        <v>1544500</v>
      </c>
      <c r="AF1537">
        <v>1206200</v>
      </c>
      <c r="AG1537">
        <v>1839400</v>
      </c>
      <c r="AH1537">
        <v>2030700</v>
      </c>
      <c r="AI1537">
        <v>963180</v>
      </c>
    </row>
    <row r="1538" spans="1:35">
      <c r="A1538" t="s">
        <v>6000</v>
      </c>
      <c r="B1538" t="s">
        <v>6001</v>
      </c>
      <c r="C1538" t="s">
        <v>6002</v>
      </c>
      <c r="D1538" t="s">
        <v>6003</v>
      </c>
      <c r="E1538">
        <v>4</v>
      </c>
      <c r="F1538">
        <v>761820</v>
      </c>
      <c r="G1538">
        <v>0</v>
      </c>
      <c r="H1538">
        <v>908160</v>
      </c>
      <c r="I1538">
        <v>0</v>
      </c>
      <c r="J1538">
        <v>633450</v>
      </c>
      <c r="K1538">
        <v>316240</v>
      </c>
      <c r="L1538">
        <v>721110</v>
      </c>
      <c r="M1538">
        <v>1473000</v>
      </c>
      <c r="N1538">
        <v>1062400</v>
      </c>
      <c r="O1538">
        <v>807130</v>
      </c>
      <c r="P1538">
        <v>0</v>
      </c>
      <c r="Q1538">
        <v>0</v>
      </c>
      <c r="R1538">
        <v>1152900</v>
      </c>
      <c r="S1538">
        <v>1170600</v>
      </c>
      <c r="T1538">
        <v>685570</v>
      </c>
      <c r="U1538">
        <v>620620</v>
      </c>
      <c r="V1538">
        <v>806540</v>
      </c>
      <c r="W1538">
        <v>496390</v>
      </c>
      <c r="X1538">
        <v>453550</v>
      </c>
      <c r="Y1538">
        <v>683240</v>
      </c>
      <c r="Z1538">
        <v>1196500</v>
      </c>
      <c r="AA1538">
        <v>0</v>
      </c>
      <c r="AB1538">
        <v>2620000</v>
      </c>
      <c r="AC1538">
        <v>1097500</v>
      </c>
      <c r="AD1538">
        <v>822600</v>
      </c>
      <c r="AE1538">
        <v>1145000</v>
      </c>
      <c r="AF1538">
        <v>1123300</v>
      </c>
      <c r="AG1538">
        <v>1274000</v>
      </c>
      <c r="AH1538">
        <v>921040</v>
      </c>
      <c r="AI1538">
        <v>1077800</v>
      </c>
    </row>
    <row r="1539" spans="1:35">
      <c r="A1539" t="s">
        <v>6004</v>
      </c>
      <c r="B1539" t="s">
        <v>6005</v>
      </c>
      <c r="C1539" t="s">
        <v>6006</v>
      </c>
      <c r="D1539" t="s">
        <v>6007</v>
      </c>
      <c r="E1539">
        <v>21</v>
      </c>
      <c r="F1539">
        <v>81067000</v>
      </c>
      <c r="G1539">
        <v>55883000</v>
      </c>
      <c r="H1539">
        <v>72504000</v>
      </c>
      <c r="I1539">
        <v>64543000</v>
      </c>
      <c r="J1539">
        <v>56384000</v>
      </c>
      <c r="K1539">
        <v>50735000</v>
      </c>
      <c r="L1539">
        <v>76728000</v>
      </c>
      <c r="M1539">
        <v>52692000</v>
      </c>
      <c r="N1539">
        <v>55526000</v>
      </c>
      <c r="O1539">
        <v>57747000</v>
      </c>
      <c r="P1539">
        <v>68627000</v>
      </c>
      <c r="Q1539">
        <v>68357000</v>
      </c>
      <c r="R1539">
        <v>70043000</v>
      </c>
      <c r="S1539">
        <v>61322000</v>
      </c>
      <c r="T1539">
        <v>64607000</v>
      </c>
      <c r="U1539">
        <v>74905000</v>
      </c>
      <c r="V1539">
        <v>62943000</v>
      </c>
      <c r="W1539">
        <v>57794000</v>
      </c>
      <c r="X1539">
        <v>63854000</v>
      </c>
      <c r="Y1539">
        <v>69279000</v>
      </c>
      <c r="Z1539">
        <v>19898000</v>
      </c>
      <c r="AA1539">
        <v>78329000</v>
      </c>
      <c r="AB1539">
        <v>58587000</v>
      </c>
      <c r="AC1539">
        <v>18877000</v>
      </c>
      <c r="AD1539">
        <v>32501000</v>
      </c>
      <c r="AE1539">
        <v>46632000</v>
      </c>
      <c r="AF1539">
        <v>44669000</v>
      </c>
      <c r="AG1539">
        <v>36328000</v>
      </c>
      <c r="AH1539">
        <v>56378000</v>
      </c>
      <c r="AI1539">
        <v>24173000</v>
      </c>
    </row>
    <row r="1540" spans="1:35">
      <c r="A1540" t="s">
        <v>6008</v>
      </c>
      <c r="B1540" t="s">
        <v>6009</v>
      </c>
      <c r="C1540" t="s">
        <v>6010</v>
      </c>
      <c r="D1540" t="s">
        <v>6011</v>
      </c>
      <c r="E1540">
        <v>2</v>
      </c>
      <c r="F1540">
        <v>2593500</v>
      </c>
      <c r="G1540">
        <v>0</v>
      </c>
      <c r="H1540">
        <v>0</v>
      </c>
      <c r="I1540">
        <v>1914100</v>
      </c>
      <c r="J1540">
        <v>0</v>
      </c>
      <c r="K1540">
        <v>617950</v>
      </c>
      <c r="L1540">
        <v>0</v>
      </c>
      <c r="M1540">
        <v>0</v>
      </c>
      <c r="N1540">
        <v>557510</v>
      </c>
      <c r="O1540">
        <v>480480</v>
      </c>
      <c r="P1540">
        <v>1079400</v>
      </c>
      <c r="Q1540">
        <v>697600</v>
      </c>
      <c r="R1540">
        <v>737860</v>
      </c>
      <c r="S1540">
        <v>710740</v>
      </c>
      <c r="T1540">
        <v>759990</v>
      </c>
      <c r="U1540">
        <v>0</v>
      </c>
      <c r="V1540">
        <v>1011200</v>
      </c>
      <c r="W1540">
        <v>654550</v>
      </c>
      <c r="X1540">
        <v>751970</v>
      </c>
      <c r="Y1540">
        <v>1179200</v>
      </c>
      <c r="Z1540">
        <v>723820</v>
      </c>
      <c r="AA1540">
        <v>945410</v>
      </c>
      <c r="AB1540">
        <v>0</v>
      </c>
      <c r="AC1540">
        <v>659520</v>
      </c>
      <c r="AD1540">
        <v>0</v>
      </c>
      <c r="AE1540">
        <v>647480</v>
      </c>
      <c r="AF1540">
        <v>562540</v>
      </c>
      <c r="AG1540">
        <v>0</v>
      </c>
      <c r="AH1540">
        <v>954460</v>
      </c>
      <c r="AI1540">
        <v>0</v>
      </c>
    </row>
    <row r="1541" spans="1:35">
      <c r="A1541" t="s">
        <v>6012</v>
      </c>
      <c r="B1541" t="s">
        <v>6013</v>
      </c>
      <c r="C1541" t="s">
        <v>6014</v>
      </c>
      <c r="D1541" t="s">
        <v>6015</v>
      </c>
      <c r="E1541">
        <v>8</v>
      </c>
      <c r="F1541">
        <v>62316000</v>
      </c>
      <c r="G1541">
        <v>61064000</v>
      </c>
      <c r="H1541">
        <v>74825000</v>
      </c>
      <c r="I1541">
        <v>57905000</v>
      </c>
      <c r="J1541">
        <v>57867000</v>
      </c>
      <c r="K1541">
        <v>61337000</v>
      </c>
      <c r="L1541">
        <v>86624000</v>
      </c>
      <c r="M1541">
        <v>69427000</v>
      </c>
      <c r="N1541">
        <v>61474000</v>
      </c>
      <c r="O1541">
        <v>75303000</v>
      </c>
      <c r="P1541">
        <v>76478000</v>
      </c>
      <c r="Q1541">
        <v>64981000</v>
      </c>
      <c r="R1541">
        <v>78596000</v>
      </c>
      <c r="S1541">
        <v>77112000</v>
      </c>
      <c r="T1541">
        <v>70269000</v>
      </c>
      <c r="U1541">
        <v>80555000</v>
      </c>
      <c r="V1541">
        <v>101240000</v>
      </c>
      <c r="W1541">
        <v>70054000</v>
      </c>
      <c r="X1541">
        <v>72119000</v>
      </c>
      <c r="Y1541">
        <v>57811000</v>
      </c>
      <c r="Z1541">
        <v>64237000</v>
      </c>
      <c r="AA1541">
        <v>87733000</v>
      </c>
      <c r="AB1541">
        <v>81316000</v>
      </c>
      <c r="AC1541">
        <v>75151000</v>
      </c>
      <c r="AD1541">
        <v>75799000</v>
      </c>
      <c r="AE1541">
        <v>85900000</v>
      </c>
      <c r="AF1541">
        <v>48158000</v>
      </c>
      <c r="AG1541">
        <v>61029000</v>
      </c>
      <c r="AH1541">
        <v>82934000</v>
      </c>
      <c r="AI1541">
        <v>66441000</v>
      </c>
    </row>
    <row r="1542" spans="1:35">
      <c r="A1542" t="s">
        <v>6016</v>
      </c>
      <c r="B1542" t="s">
        <v>6017</v>
      </c>
      <c r="C1542" t="s">
        <v>6018</v>
      </c>
      <c r="D1542" t="s">
        <v>6019</v>
      </c>
      <c r="E1542">
        <v>4</v>
      </c>
      <c r="F1542">
        <v>2714900</v>
      </c>
      <c r="G1542">
        <v>3413700</v>
      </c>
      <c r="H1542">
        <v>4424400</v>
      </c>
      <c r="I1542">
        <v>3728900</v>
      </c>
      <c r="J1542">
        <v>2565000</v>
      </c>
      <c r="K1542">
        <v>2125700</v>
      </c>
      <c r="L1542">
        <v>2362800</v>
      </c>
      <c r="M1542">
        <v>2567400</v>
      </c>
      <c r="N1542">
        <v>2574500</v>
      </c>
      <c r="O1542">
        <v>2914800</v>
      </c>
      <c r="P1542">
        <v>3077500</v>
      </c>
      <c r="Q1542">
        <v>2532500</v>
      </c>
      <c r="R1542">
        <v>2846900</v>
      </c>
      <c r="S1542">
        <v>2914500</v>
      </c>
      <c r="T1542">
        <v>2805300</v>
      </c>
      <c r="U1542">
        <v>0</v>
      </c>
      <c r="V1542">
        <v>2589500</v>
      </c>
      <c r="W1542">
        <v>2083600</v>
      </c>
      <c r="X1542">
        <v>2111100</v>
      </c>
      <c r="Y1542">
        <v>2311200</v>
      </c>
      <c r="Z1542">
        <v>0</v>
      </c>
      <c r="AA1542">
        <v>2203800</v>
      </c>
      <c r="AB1542">
        <v>1887600</v>
      </c>
      <c r="AC1542">
        <v>0</v>
      </c>
      <c r="AD1542">
        <v>1068300</v>
      </c>
      <c r="AE1542">
        <v>4080000</v>
      </c>
      <c r="AF1542">
        <v>1057200</v>
      </c>
      <c r="AG1542">
        <v>0</v>
      </c>
      <c r="AH1542">
        <v>2591500</v>
      </c>
      <c r="AI1542">
        <v>1034000</v>
      </c>
    </row>
    <row r="1543" spans="1:35">
      <c r="A1543" t="s">
        <v>6020</v>
      </c>
      <c r="B1543" t="s">
        <v>6021</v>
      </c>
      <c r="C1543" t="s">
        <v>6022</v>
      </c>
      <c r="D1543" t="s">
        <v>6023</v>
      </c>
      <c r="E1543">
        <v>6</v>
      </c>
      <c r="F1543">
        <v>12529000</v>
      </c>
      <c r="G1543">
        <v>11857000</v>
      </c>
      <c r="H1543">
        <v>14174000</v>
      </c>
      <c r="I1543">
        <v>17251000</v>
      </c>
      <c r="J1543">
        <v>17850000</v>
      </c>
      <c r="K1543">
        <v>12931000</v>
      </c>
      <c r="L1543">
        <v>19969000</v>
      </c>
      <c r="M1543">
        <v>12695000</v>
      </c>
      <c r="N1543">
        <v>13784000</v>
      </c>
      <c r="O1543">
        <v>13809000</v>
      </c>
      <c r="P1543">
        <v>15054000</v>
      </c>
      <c r="Q1543">
        <v>12876000</v>
      </c>
      <c r="R1543">
        <v>14091000</v>
      </c>
      <c r="S1543">
        <v>11296000</v>
      </c>
      <c r="T1543">
        <v>14187000</v>
      </c>
      <c r="U1543">
        <v>13759000</v>
      </c>
      <c r="V1543">
        <v>14341000</v>
      </c>
      <c r="W1543">
        <v>13990000</v>
      </c>
      <c r="X1543">
        <v>13688000</v>
      </c>
      <c r="Y1543">
        <v>13805000</v>
      </c>
      <c r="Z1543">
        <v>11672000</v>
      </c>
      <c r="AA1543">
        <v>18840000</v>
      </c>
      <c r="AB1543">
        <v>19401000</v>
      </c>
      <c r="AC1543">
        <v>16179000</v>
      </c>
      <c r="AD1543">
        <v>15161000</v>
      </c>
      <c r="AE1543">
        <v>18890000</v>
      </c>
      <c r="AF1543">
        <v>17125000</v>
      </c>
      <c r="AG1543">
        <v>17136000</v>
      </c>
      <c r="AH1543">
        <v>16087000</v>
      </c>
      <c r="AI1543">
        <v>18810000</v>
      </c>
    </row>
    <row r="1544" spans="1:35">
      <c r="A1544" t="s">
        <v>6024</v>
      </c>
      <c r="B1544" t="s">
        <v>6025</v>
      </c>
      <c r="C1544" t="s">
        <v>6026</v>
      </c>
      <c r="D1544" t="s">
        <v>6027</v>
      </c>
      <c r="E1544">
        <v>3</v>
      </c>
      <c r="F1544">
        <v>1185100</v>
      </c>
      <c r="G1544">
        <v>0</v>
      </c>
      <c r="H1544">
        <v>0</v>
      </c>
      <c r="I1544">
        <v>949870</v>
      </c>
      <c r="J1544">
        <v>1757300</v>
      </c>
      <c r="K1544">
        <v>719220</v>
      </c>
      <c r="L1544">
        <v>0</v>
      </c>
      <c r="M1544">
        <v>1221100</v>
      </c>
      <c r="N1544">
        <v>878240</v>
      </c>
      <c r="O1544">
        <v>831690</v>
      </c>
      <c r="P1544">
        <v>0</v>
      </c>
      <c r="Q1544">
        <v>0</v>
      </c>
      <c r="R1544">
        <v>863690</v>
      </c>
      <c r="S1544">
        <v>720890</v>
      </c>
      <c r="T1544">
        <v>0</v>
      </c>
      <c r="U1544">
        <v>832350</v>
      </c>
      <c r="V1544">
        <v>1197600</v>
      </c>
      <c r="W1544">
        <v>1016300</v>
      </c>
      <c r="X1544">
        <v>995640</v>
      </c>
      <c r="Y1544">
        <v>1219300</v>
      </c>
      <c r="Z1544">
        <v>1759800</v>
      </c>
      <c r="AA1544">
        <v>1682000</v>
      </c>
      <c r="AB1544">
        <v>3731900</v>
      </c>
      <c r="AC1544">
        <v>1184400</v>
      </c>
      <c r="AD1544">
        <v>1502200</v>
      </c>
      <c r="AE1544">
        <v>1616500</v>
      </c>
      <c r="AF1544">
        <v>1391900</v>
      </c>
      <c r="AG1544">
        <v>1358300</v>
      </c>
      <c r="AH1544">
        <v>1286600</v>
      </c>
      <c r="AI1544">
        <v>1783600</v>
      </c>
    </row>
    <row r="1545" spans="1:35">
      <c r="A1545" t="s">
        <v>6028</v>
      </c>
      <c r="B1545" t="s">
        <v>6029</v>
      </c>
      <c r="C1545" t="s">
        <v>6030</v>
      </c>
      <c r="D1545" t="s">
        <v>6031</v>
      </c>
      <c r="E1545">
        <v>2</v>
      </c>
      <c r="F1545">
        <v>4098000</v>
      </c>
      <c r="G1545">
        <v>0</v>
      </c>
      <c r="H1545">
        <v>0</v>
      </c>
      <c r="I1545">
        <v>7180200</v>
      </c>
      <c r="J1545">
        <v>0</v>
      </c>
      <c r="K1545">
        <v>6420000</v>
      </c>
      <c r="L1545">
        <v>7443500</v>
      </c>
      <c r="M1545">
        <v>6686600</v>
      </c>
      <c r="N1545">
        <v>5915700</v>
      </c>
      <c r="O1545">
        <v>11556000</v>
      </c>
      <c r="P1545">
        <v>6006600</v>
      </c>
      <c r="Q1545">
        <v>6011000</v>
      </c>
      <c r="R1545">
        <v>0</v>
      </c>
      <c r="S1545">
        <v>3838800</v>
      </c>
      <c r="T1545">
        <v>0</v>
      </c>
      <c r="U1545">
        <v>0</v>
      </c>
      <c r="V1545">
        <v>0</v>
      </c>
      <c r="W1545">
        <v>6824400</v>
      </c>
      <c r="X1545">
        <v>1379500</v>
      </c>
      <c r="Y1545">
        <v>0</v>
      </c>
      <c r="Z1545">
        <v>5946600</v>
      </c>
      <c r="AA1545">
        <v>0</v>
      </c>
      <c r="AB1545">
        <v>0</v>
      </c>
      <c r="AC1545">
        <v>0</v>
      </c>
      <c r="AD1545">
        <v>1539700</v>
      </c>
      <c r="AE1545">
        <v>6244900</v>
      </c>
      <c r="AF1545">
        <v>6177100</v>
      </c>
      <c r="AG1545">
        <v>0</v>
      </c>
      <c r="AH1545">
        <v>0</v>
      </c>
      <c r="AI1545">
        <v>0</v>
      </c>
    </row>
    <row r="1546" spans="1:35">
      <c r="A1546" t="s">
        <v>6032</v>
      </c>
      <c r="B1546" t="s">
        <v>6033</v>
      </c>
      <c r="C1546" t="s">
        <v>6034</v>
      </c>
      <c r="D1546" t="s">
        <v>6035</v>
      </c>
      <c r="E1546">
        <v>10</v>
      </c>
      <c r="F1546">
        <v>35699000</v>
      </c>
      <c r="G1546">
        <v>32011000</v>
      </c>
      <c r="H1546">
        <v>38871000</v>
      </c>
      <c r="I1546">
        <v>43870000</v>
      </c>
      <c r="J1546">
        <v>36502000</v>
      </c>
      <c r="K1546">
        <v>34565000</v>
      </c>
      <c r="L1546">
        <v>41873000</v>
      </c>
      <c r="M1546">
        <v>34888000</v>
      </c>
      <c r="N1546">
        <v>34372000</v>
      </c>
      <c r="O1546">
        <v>42477000</v>
      </c>
      <c r="P1546">
        <v>36517000</v>
      </c>
      <c r="Q1546">
        <v>33819000</v>
      </c>
      <c r="R1546">
        <v>39829000</v>
      </c>
      <c r="S1546">
        <v>30091000</v>
      </c>
      <c r="T1546">
        <v>30216000</v>
      </c>
      <c r="U1546">
        <v>34479000</v>
      </c>
      <c r="V1546">
        <v>35782000</v>
      </c>
      <c r="W1546">
        <v>35341000</v>
      </c>
      <c r="X1546">
        <v>35420000</v>
      </c>
      <c r="Y1546">
        <v>29512000</v>
      </c>
      <c r="Z1546">
        <v>34210000</v>
      </c>
      <c r="AA1546">
        <v>41294000</v>
      </c>
      <c r="AB1546">
        <v>41527000</v>
      </c>
      <c r="AC1546">
        <v>43372000</v>
      </c>
      <c r="AD1546">
        <v>34864000</v>
      </c>
      <c r="AE1546">
        <v>50155000</v>
      </c>
      <c r="AF1546">
        <v>29559000</v>
      </c>
      <c r="AG1546">
        <v>39233000</v>
      </c>
      <c r="AH1546">
        <v>40211000</v>
      </c>
      <c r="AI1546">
        <v>26077000</v>
      </c>
    </row>
    <row r="1547" spans="1:35">
      <c r="A1547" t="s">
        <v>6036</v>
      </c>
      <c r="B1547" t="s">
        <v>6037</v>
      </c>
      <c r="C1547" t="s">
        <v>6038</v>
      </c>
      <c r="D1547" t="s">
        <v>6039</v>
      </c>
      <c r="E1547">
        <v>1</v>
      </c>
      <c r="F1547">
        <v>1039800</v>
      </c>
      <c r="G1547">
        <v>1572600</v>
      </c>
      <c r="H1547">
        <v>1300500</v>
      </c>
      <c r="I1547">
        <v>2968700</v>
      </c>
      <c r="J1547">
        <v>1698100</v>
      </c>
      <c r="K1547">
        <v>1328200</v>
      </c>
      <c r="L1547">
        <v>1385700</v>
      </c>
      <c r="M1547">
        <v>1633100</v>
      </c>
      <c r="N1547">
        <v>1056900</v>
      </c>
      <c r="O1547">
        <v>3782000</v>
      </c>
      <c r="P1547">
        <v>4078600</v>
      </c>
      <c r="Q1547">
        <v>1748700</v>
      </c>
      <c r="R1547">
        <v>258380</v>
      </c>
      <c r="S1547">
        <v>342020</v>
      </c>
      <c r="T1547">
        <v>526060</v>
      </c>
      <c r="U1547">
        <v>3254900</v>
      </c>
      <c r="V1547">
        <v>2460100</v>
      </c>
      <c r="W1547">
        <v>1680400</v>
      </c>
      <c r="X1547">
        <v>2485800</v>
      </c>
      <c r="Y1547">
        <v>1676100</v>
      </c>
      <c r="Z1547">
        <v>1297200</v>
      </c>
      <c r="AA1547">
        <v>0</v>
      </c>
      <c r="AB1547">
        <v>3941800</v>
      </c>
      <c r="AC1547">
        <v>3473000</v>
      </c>
      <c r="AD1547">
        <v>0</v>
      </c>
      <c r="AE1547">
        <v>2165200</v>
      </c>
      <c r="AF1547">
        <v>2520400</v>
      </c>
      <c r="AG1547">
        <v>218390</v>
      </c>
      <c r="AH1547">
        <v>2795700</v>
      </c>
      <c r="AI1547">
        <v>2835800</v>
      </c>
    </row>
    <row r="1548" spans="1:35">
      <c r="A1548" t="s">
        <v>6040</v>
      </c>
      <c r="B1548" t="s">
        <v>6041</v>
      </c>
      <c r="C1548" t="s">
        <v>6042</v>
      </c>
      <c r="D1548" t="s">
        <v>6043</v>
      </c>
      <c r="E1548">
        <v>4</v>
      </c>
      <c r="F1548">
        <v>4025500</v>
      </c>
      <c r="G1548">
        <v>4322400</v>
      </c>
      <c r="H1548">
        <v>4236300</v>
      </c>
      <c r="I1548">
        <v>5041200</v>
      </c>
      <c r="J1548">
        <v>4000500</v>
      </c>
      <c r="K1548">
        <v>3798800</v>
      </c>
      <c r="L1548">
        <v>4188600</v>
      </c>
      <c r="M1548">
        <v>5596400</v>
      </c>
      <c r="N1548">
        <v>4214400</v>
      </c>
      <c r="O1548">
        <v>4540500</v>
      </c>
      <c r="P1548">
        <v>4577900</v>
      </c>
      <c r="Q1548">
        <v>3313300</v>
      </c>
      <c r="R1548">
        <v>4174100</v>
      </c>
      <c r="S1548">
        <v>4993600</v>
      </c>
      <c r="T1548">
        <v>4381700</v>
      </c>
      <c r="U1548">
        <v>3185700</v>
      </c>
      <c r="V1548">
        <v>4149400</v>
      </c>
      <c r="W1548">
        <v>4265200</v>
      </c>
      <c r="X1548">
        <v>4022100</v>
      </c>
      <c r="Y1548">
        <v>5810000</v>
      </c>
      <c r="Z1548">
        <v>3494000</v>
      </c>
      <c r="AA1548">
        <v>4323600</v>
      </c>
      <c r="AB1548">
        <v>7892700</v>
      </c>
      <c r="AC1548">
        <v>4791100</v>
      </c>
      <c r="AD1548">
        <v>3530300</v>
      </c>
      <c r="AE1548">
        <v>7011600</v>
      </c>
      <c r="AF1548">
        <v>3674600</v>
      </c>
      <c r="AG1548">
        <v>3735900</v>
      </c>
      <c r="AH1548">
        <v>4358700</v>
      </c>
      <c r="AI1548">
        <v>3197100</v>
      </c>
    </row>
    <row r="1549" spans="1:35">
      <c r="A1549" t="s">
        <v>6044</v>
      </c>
      <c r="B1549" t="s">
        <v>6045</v>
      </c>
      <c r="C1549" t="s">
        <v>6046</v>
      </c>
      <c r="D1549" t="s">
        <v>6047</v>
      </c>
      <c r="E1549">
        <v>7</v>
      </c>
      <c r="F1549">
        <v>5441300</v>
      </c>
      <c r="G1549">
        <v>2977300</v>
      </c>
      <c r="H1549">
        <v>3214100</v>
      </c>
      <c r="I1549">
        <v>7434600</v>
      </c>
      <c r="J1549">
        <v>2674800</v>
      </c>
      <c r="K1549">
        <v>5089700</v>
      </c>
      <c r="L1549">
        <v>3706700</v>
      </c>
      <c r="M1549">
        <v>3541600</v>
      </c>
      <c r="N1549">
        <v>6326500</v>
      </c>
      <c r="O1549">
        <v>4258000</v>
      </c>
      <c r="P1549">
        <v>5504200</v>
      </c>
      <c r="Q1549">
        <v>4068800</v>
      </c>
      <c r="R1549">
        <v>3114100</v>
      </c>
      <c r="S1549">
        <v>4505800</v>
      </c>
      <c r="T1549">
        <v>3274100</v>
      </c>
      <c r="U1549">
        <v>2782400</v>
      </c>
      <c r="V1549">
        <v>2437500</v>
      </c>
      <c r="W1549">
        <v>2347100</v>
      </c>
      <c r="X1549">
        <v>3041700</v>
      </c>
      <c r="Y1549">
        <v>4013000</v>
      </c>
      <c r="Z1549">
        <v>2730700</v>
      </c>
      <c r="AA1549">
        <v>2900000</v>
      </c>
      <c r="AB1549">
        <v>4726100</v>
      </c>
      <c r="AC1549">
        <v>4414900</v>
      </c>
      <c r="AD1549">
        <v>3359500</v>
      </c>
      <c r="AE1549">
        <v>5882300</v>
      </c>
      <c r="AF1549">
        <v>4024400</v>
      </c>
      <c r="AG1549">
        <v>2983000</v>
      </c>
      <c r="AH1549">
        <v>5279800</v>
      </c>
      <c r="AI1549">
        <v>7642100</v>
      </c>
    </row>
    <row r="1550" spans="1:35">
      <c r="A1550" t="s">
        <v>6048</v>
      </c>
      <c r="B1550" t="s">
        <v>6049</v>
      </c>
      <c r="C1550" t="s">
        <v>6050</v>
      </c>
      <c r="D1550" t="s">
        <v>6051</v>
      </c>
      <c r="E1550">
        <v>2</v>
      </c>
      <c r="F1550">
        <v>21613000</v>
      </c>
      <c r="G1550">
        <v>9894400</v>
      </c>
      <c r="H1550">
        <v>13064000</v>
      </c>
      <c r="I1550">
        <v>20655000</v>
      </c>
      <c r="J1550">
        <v>11441000</v>
      </c>
      <c r="K1550">
        <v>7971200</v>
      </c>
      <c r="L1550">
        <v>12369000</v>
      </c>
      <c r="M1550">
        <v>10201000</v>
      </c>
      <c r="N1550">
        <v>11017000</v>
      </c>
      <c r="O1550">
        <v>11637000</v>
      </c>
      <c r="P1550">
        <v>18095000</v>
      </c>
      <c r="Q1550">
        <v>18465000</v>
      </c>
      <c r="R1550">
        <v>13340000</v>
      </c>
      <c r="S1550">
        <v>12296000</v>
      </c>
      <c r="T1550">
        <v>7559100</v>
      </c>
      <c r="U1550">
        <v>7891700</v>
      </c>
      <c r="V1550">
        <v>13181000</v>
      </c>
      <c r="W1550">
        <v>15358000</v>
      </c>
      <c r="X1550">
        <v>14587000</v>
      </c>
      <c r="Y1550">
        <v>11557000</v>
      </c>
      <c r="Z1550">
        <v>18179000</v>
      </c>
      <c r="AA1550">
        <v>11712000</v>
      </c>
      <c r="AB1550">
        <v>13169000</v>
      </c>
      <c r="AC1550">
        <v>13822000</v>
      </c>
      <c r="AD1550">
        <v>15282000</v>
      </c>
      <c r="AE1550">
        <v>21689000</v>
      </c>
      <c r="AF1550">
        <v>10273000</v>
      </c>
      <c r="AG1550">
        <v>12647000</v>
      </c>
      <c r="AH1550">
        <v>16320000</v>
      </c>
      <c r="AI1550">
        <v>13619000</v>
      </c>
    </row>
    <row r="1551" spans="1:35">
      <c r="A1551" t="s">
        <v>6052</v>
      </c>
      <c r="B1551" t="s">
        <v>6053</v>
      </c>
      <c r="C1551" t="s">
        <v>6054</v>
      </c>
      <c r="D1551" t="s">
        <v>6055</v>
      </c>
      <c r="E1551">
        <v>3</v>
      </c>
      <c r="F1551">
        <v>1536000</v>
      </c>
      <c r="G1551">
        <v>0</v>
      </c>
      <c r="H1551">
        <v>1787200</v>
      </c>
      <c r="I1551">
        <v>2310500</v>
      </c>
      <c r="J1551">
        <v>4925400</v>
      </c>
      <c r="K1551">
        <v>1664700</v>
      </c>
      <c r="L1551">
        <v>0</v>
      </c>
      <c r="M1551">
        <v>0</v>
      </c>
      <c r="N1551">
        <v>2488000</v>
      </c>
      <c r="O1551">
        <v>2595700</v>
      </c>
      <c r="P1551">
        <v>1378600</v>
      </c>
      <c r="Q1551">
        <v>1322200</v>
      </c>
      <c r="R1551">
        <v>0</v>
      </c>
      <c r="S1551">
        <v>1025100</v>
      </c>
      <c r="T1551">
        <v>1349600</v>
      </c>
      <c r="U1551">
        <v>0</v>
      </c>
      <c r="V1551">
        <v>1552800</v>
      </c>
      <c r="W1551">
        <v>0</v>
      </c>
      <c r="X1551">
        <v>895110</v>
      </c>
      <c r="Y1551">
        <v>2245600</v>
      </c>
      <c r="Z1551">
        <v>2641000</v>
      </c>
      <c r="AA1551">
        <v>2276100</v>
      </c>
      <c r="AB1551">
        <v>860590</v>
      </c>
      <c r="AC1551">
        <v>1901300</v>
      </c>
      <c r="AD1551">
        <v>490490</v>
      </c>
      <c r="AE1551">
        <v>0</v>
      </c>
      <c r="AF1551">
        <v>3403600</v>
      </c>
      <c r="AG1551">
        <v>4736700</v>
      </c>
      <c r="AH1551">
        <v>3151500</v>
      </c>
      <c r="AI1551">
        <v>3016200</v>
      </c>
    </row>
    <row r="1552" spans="1:35">
      <c r="A1552" t="s">
        <v>6056</v>
      </c>
      <c r="B1552" t="s">
        <v>6057</v>
      </c>
      <c r="C1552" t="s">
        <v>6058</v>
      </c>
      <c r="D1552" t="s">
        <v>6059</v>
      </c>
      <c r="E1552">
        <v>5</v>
      </c>
      <c r="F1552">
        <v>1944800</v>
      </c>
      <c r="G1552">
        <v>1804900</v>
      </c>
      <c r="H1552">
        <v>1834600</v>
      </c>
      <c r="I1552">
        <v>2144500</v>
      </c>
      <c r="J1552">
        <v>2038200</v>
      </c>
      <c r="K1552">
        <v>1488500</v>
      </c>
      <c r="L1552">
        <v>1154900</v>
      </c>
      <c r="M1552">
        <v>1316600</v>
      </c>
      <c r="N1552">
        <v>1917200</v>
      </c>
      <c r="O1552">
        <v>1544400</v>
      </c>
      <c r="P1552">
        <v>1467800</v>
      </c>
      <c r="Q1552">
        <v>1858100</v>
      </c>
      <c r="R1552">
        <v>1632600</v>
      </c>
      <c r="S1552">
        <v>1754700</v>
      </c>
      <c r="T1552">
        <v>1997800</v>
      </c>
      <c r="U1552">
        <v>0</v>
      </c>
      <c r="V1552">
        <v>1491700</v>
      </c>
      <c r="W1552">
        <v>1801100</v>
      </c>
      <c r="X1552">
        <v>1799400</v>
      </c>
      <c r="Y1552">
        <v>1924700</v>
      </c>
      <c r="Z1552">
        <v>901000</v>
      </c>
      <c r="AA1552">
        <v>1311300</v>
      </c>
      <c r="AB1552">
        <v>1398000</v>
      </c>
      <c r="AC1552">
        <v>1320100</v>
      </c>
      <c r="AD1552">
        <v>702430</v>
      </c>
      <c r="AE1552">
        <v>1426100</v>
      </c>
      <c r="AF1552">
        <v>1537200</v>
      </c>
      <c r="AG1552">
        <v>769620</v>
      </c>
      <c r="AH1552">
        <v>926450</v>
      </c>
      <c r="AI1552">
        <v>844210</v>
      </c>
    </row>
    <row r="1553" spans="1:35">
      <c r="A1553" t="s">
        <v>6060</v>
      </c>
      <c r="B1553" t="s">
        <v>6061</v>
      </c>
      <c r="C1553" t="s">
        <v>6062</v>
      </c>
      <c r="D1553" t="s">
        <v>6063</v>
      </c>
      <c r="E1553">
        <v>4</v>
      </c>
      <c r="F1553">
        <v>2832200</v>
      </c>
      <c r="G1553">
        <v>3767500</v>
      </c>
      <c r="H1553">
        <v>2964200</v>
      </c>
      <c r="I1553">
        <v>6997800</v>
      </c>
      <c r="J1553">
        <v>5000000</v>
      </c>
      <c r="K1553">
        <v>4440000</v>
      </c>
      <c r="L1553">
        <v>8009900</v>
      </c>
      <c r="M1553">
        <v>6839400</v>
      </c>
      <c r="N1553">
        <v>5085200</v>
      </c>
      <c r="O1553">
        <v>7876800</v>
      </c>
      <c r="P1553">
        <v>4578600</v>
      </c>
      <c r="Q1553">
        <v>3058200</v>
      </c>
      <c r="R1553">
        <v>5776400</v>
      </c>
      <c r="S1553">
        <v>3322500</v>
      </c>
      <c r="T1553">
        <v>3029000</v>
      </c>
      <c r="U1553">
        <v>4748800</v>
      </c>
      <c r="V1553">
        <v>1029900</v>
      </c>
      <c r="W1553">
        <v>3542000</v>
      </c>
      <c r="X1553">
        <v>2535500</v>
      </c>
      <c r="Y1553">
        <v>1741200</v>
      </c>
      <c r="Z1553">
        <v>3827400</v>
      </c>
      <c r="AA1553">
        <v>5563600</v>
      </c>
      <c r="AB1553">
        <v>6532600</v>
      </c>
      <c r="AC1553">
        <v>7616100</v>
      </c>
      <c r="AD1553">
        <v>3831400</v>
      </c>
      <c r="AE1553">
        <v>10812000</v>
      </c>
      <c r="AF1553">
        <v>5342000</v>
      </c>
      <c r="AG1553">
        <v>6650400</v>
      </c>
      <c r="AH1553">
        <v>7547300</v>
      </c>
      <c r="AI1553">
        <v>4514300</v>
      </c>
    </row>
    <row r="1554" spans="1:35">
      <c r="A1554" t="s">
        <v>6064</v>
      </c>
      <c r="B1554" t="s">
        <v>6065</v>
      </c>
      <c r="C1554" s="7">
        <v>40057</v>
      </c>
      <c r="D1554" t="s">
        <v>6066</v>
      </c>
      <c r="E1554">
        <v>3</v>
      </c>
      <c r="F1554">
        <v>2629000</v>
      </c>
      <c r="G1554">
        <v>2202500</v>
      </c>
      <c r="H1554">
        <v>2907300</v>
      </c>
      <c r="I1554">
        <v>2815800</v>
      </c>
      <c r="J1554">
        <v>4079400</v>
      </c>
      <c r="K1554">
        <v>2176100</v>
      </c>
      <c r="L1554">
        <v>4119300</v>
      </c>
      <c r="M1554">
        <v>2895600</v>
      </c>
      <c r="N1554">
        <v>3060500</v>
      </c>
      <c r="O1554">
        <v>3146700</v>
      </c>
      <c r="P1554">
        <v>3855900</v>
      </c>
      <c r="Q1554">
        <v>2345900</v>
      </c>
      <c r="R1554">
        <v>3724100</v>
      </c>
      <c r="S1554">
        <v>2971900</v>
      </c>
      <c r="T1554">
        <v>2404400</v>
      </c>
      <c r="U1554">
        <v>3132600</v>
      </c>
      <c r="V1554">
        <v>1069800</v>
      </c>
      <c r="W1554">
        <v>2507700</v>
      </c>
      <c r="X1554">
        <v>2524000</v>
      </c>
      <c r="Y1554">
        <v>3055400</v>
      </c>
      <c r="Z1554">
        <v>1373900</v>
      </c>
      <c r="AA1554">
        <v>1817000</v>
      </c>
      <c r="AB1554">
        <v>2456700</v>
      </c>
      <c r="AC1554">
        <v>1764000</v>
      </c>
      <c r="AD1554">
        <v>1117900</v>
      </c>
      <c r="AE1554">
        <v>3726000</v>
      </c>
      <c r="AF1554">
        <v>1960100</v>
      </c>
      <c r="AG1554">
        <v>2555200</v>
      </c>
      <c r="AH1554">
        <v>2307700</v>
      </c>
      <c r="AI1554">
        <v>2064400</v>
      </c>
    </row>
    <row r="1555" spans="1:35">
      <c r="A1555" t="s">
        <v>6067</v>
      </c>
      <c r="B1555" t="s">
        <v>6068</v>
      </c>
      <c r="C1555" t="s">
        <v>6069</v>
      </c>
      <c r="D1555" t="s">
        <v>6070</v>
      </c>
      <c r="E1555">
        <v>11</v>
      </c>
      <c r="F1555">
        <v>21066000</v>
      </c>
      <c r="G1555">
        <v>13253000</v>
      </c>
      <c r="H1555">
        <v>14271000</v>
      </c>
      <c r="I1555">
        <v>13229000</v>
      </c>
      <c r="J1555">
        <v>11814000</v>
      </c>
      <c r="K1555">
        <v>17155000</v>
      </c>
      <c r="L1555">
        <v>16608000</v>
      </c>
      <c r="M1555">
        <v>12193000</v>
      </c>
      <c r="N1555">
        <v>15472000</v>
      </c>
      <c r="O1555">
        <v>13678000</v>
      </c>
      <c r="P1555">
        <v>17923000</v>
      </c>
      <c r="Q1555">
        <v>13388000</v>
      </c>
      <c r="R1555">
        <v>15760000</v>
      </c>
      <c r="S1555">
        <v>12948000</v>
      </c>
      <c r="T1555">
        <v>8277900</v>
      </c>
      <c r="U1555">
        <v>11705000</v>
      </c>
      <c r="V1555">
        <v>14189000</v>
      </c>
      <c r="W1555">
        <v>19317000</v>
      </c>
      <c r="X1555">
        <v>15448000</v>
      </c>
      <c r="Y1555">
        <v>12312000</v>
      </c>
      <c r="Z1555">
        <v>14440000</v>
      </c>
      <c r="AA1555">
        <v>19268000</v>
      </c>
      <c r="AB1555">
        <v>11931000</v>
      </c>
      <c r="AC1555">
        <v>18258000</v>
      </c>
      <c r="AD1555">
        <v>8264700</v>
      </c>
      <c r="AE1555">
        <v>17192000</v>
      </c>
      <c r="AF1555">
        <v>17128000</v>
      </c>
      <c r="AG1555">
        <v>13230000</v>
      </c>
      <c r="AH1555">
        <v>9954700</v>
      </c>
      <c r="AI1555">
        <v>12736000</v>
      </c>
    </row>
    <row r="1556" spans="1:35">
      <c r="A1556" t="s">
        <v>6071</v>
      </c>
      <c r="B1556" t="s">
        <v>6072</v>
      </c>
      <c r="C1556" t="s">
        <v>6073</v>
      </c>
      <c r="D1556" t="s">
        <v>6074</v>
      </c>
      <c r="E1556">
        <v>2</v>
      </c>
      <c r="F1556">
        <v>2336500</v>
      </c>
      <c r="G1556">
        <v>5919900</v>
      </c>
      <c r="H1556">
        <v>2930200</v>
      </c>
      <c r="I1556">
        <v>4299100</v>
      </c>
      <c r="J1556">
        <v>4561100</v>
      </c>
      <c r="K1556">
        <v>3598000</v>
      </c>
      <c r="L1556">
        <v>5127500</v>
      </c>
      <c r="M1556">
        <v>5288100</v>
      </c>
      <c r="N1556">
        <v>4241500</v>
      </c>
      <c r="O1556">
        <v>4449800</v>
      </c>
      <c r="P1556">
        <v>4088400</v>
      </c>
      <c r="Q1556">
        <v>4948300</v>
      </c>
      <c r="R1556">
        <v>3398400</v>
      </c>
      <c r="S1556">
        <v>4467800</v>
      </c>
      <c r="T1556">
        <v>3062300</v>
      </c>
      <c r="U1556">
        <v>4884800</v>
      </c>
      <c r="V1556">
        <v>2618800</v>
      </c>
      <c r="W1556">
        <v>4689100</v>
      </c>
      <c r="X1556">
        <v>3416000</v>
      </c>
      <c r="Y1556">
        <v>3031200</v>
      </c>
      <c r="Z1556">
        <v>2969300</v>
      </c>
      <c r="AA1556">
        <v>6673800</v>
      </c>
      <c r="AB1556">
        <v>3955200</v>
      </c>
      <c r="AC1556">
        <v>4667100</v>
      </c>
      <c r="AD1556">
        <v>1996000</v>
      </c>
      <c r="AE1556">
        <v>2134500</v>
      </c>
      <c r="AF1556">
        <v>3491100</v>
      </c>
      <c r="AG1556">
        <v>2843600</v>
      </c>
      <c r="AH1556">
        <v>3416300</v>
      </c>
      <c r="AI1556">
        <v>1869100</v>
      </c>
    </row>
    <row r="1557" spans="1:35">
      <c r="A1557" t="s">
        <v>6075</v>
      </c>
      <c r="B1557" t="s">
        <v>6076</v>
      </c>
      <c r="C1557" t="s">
        <v>6077</v>
      </c>
      <c r="D1557" t="s">
        <v>6078</v>
      </c>
      <c r="E1557">
        <v>14</v>
      </c>
      <c r="F1557">
        <v>42350000</v>
      </c>
      <c r="G1557">
        <v>33953000</v>
      </c>
      <c r="H1557">
        <v>45039000</v>
      </c>
      <c r="I1557">
        <v>69922000</v>
      </c>
      <c r="J1557">
        <v>56700000</v>
      </c>
      <c r="K1557">
        <v>50816000</v>
      </c>
      <c r="L1557">
        <v>72121000</v>
      </c>
      <c r="M1557">
        <v>46098000</v>
      </c>
      <c r="N1557">
        <v>43384000</v>
      </c>
      <c r="O1557">
        <v>66757000</v>
      </c>
      <c r="P1557">
        <v>48647000</v>
      </c>
      <c r="Q1557">
        <v>50183000</v>
      </c>
      <c r="R1557">
        <v>53620000</v>
      </c>
      <c r="S1557">
        <v>28426000</v>
      </c>
      <c r="T1557">
        <v>18217000</v>
      </c>
      <c r="U1557">
        <v>58525000</v>
      </c>
      <c r="V1557">
        <v>45597000</v>
      </c>
      <c r="W1557">
        <v>32482000</v>
      </c>
      <c r="X1557">
        <v>38061000</v>
      </c>
      <c r="Y1557">
        <v>28204000</v>
      </c>
      <c r="Z1557">
        <v>60722000</v>
      </c>
      <c r="AA1557">
        <v>76860000</v>
      </c>
      <c r="AB1557">
        <v>92715000</v>
      </c>
      <c r="AC1557">
        <v>92673000</v>
      </c>
      <c r="AD1557">
        <v>46100000</v>
      </c>
      <c r="AE1557">
        <v>89079000</v>
      </c>
      <c r="AF1557">
        <v>71637000</v>
      </c>
      <c r="AG1557">
        <v>68509000</v>
      </c>
      <c r="AH1557">
        <v>68505000</v>
      </c>
      <c r="AI1557">
        <v>72521000</v>
      </c>
    </row>
    <row r="1558" spans="1:35">
      <c r="A1558" t="s">
        <v>6079</v>
      </c>
      <c r="B1558" t="s">
        <v>6080</v>
      </c>
      <c r="C1558" t="s">
        <v>6081</v>
      </c>
      <c r="D1558" t="s">
        <v>6082</v>
      </c>
      <c r="E1558">
        <v>2</v>
      </c>
      <c r="F1558">
        <v>1215000</v>
      </c>
      <c r="G1558">
        <v>2199300</v>
      </c>
      <c r="H1558">
        <v>1593500</v>
      </c>
      <c r="I1558">
        <v>1678400</v>
      </c>
      <c r="J1558">
        <v>1607000</v>
      </c>
      <c r="K1558">
        <v>1502100</v>
      </c>
      <c r="L1558">
        <v>1242500</v>
      </c>
      <c r="M1558">
        <v>1893700</v>
      </c>
      <c r="N1558">
        <v>1332700</v>
      </c>
      <c r="O1558">
        <v>1849700</v>
      </c>
      <c r="P1558">
        <v>1598700</v>
      </c>
      <c r="Q1558">
        <v>0</v>
      </c>
      <c r="R1558">
        <v>1574300</v>
      </c>
      <c r="S1558">
        <v>1684800</v>
      </c>
      <c r="T1558">
        <v>1732000</v>
      </c>
      <c r="U1558">
        <v>1733300</v>
      </c>
      <c r="V1558">
        <v>2012100</v>
      </c>
      <c r="W1558">
        <v>1538100</v>
      </c>
      <c r="X1558">
        <v>1791600</v>
      </c>
      <c r="Y1558">
        <v>1567900</v>
      </c>
      <c r="Z1558">
        <v>0</v>
      </c>
      <c r="AA1558">
        <v>1495900</v>
      </c>
      <c r="AB1558">
        <v>1670700</v>
      </c>
      <c r="AC1558">
        <v>1893200</v>
      </c>
      <c r="AD1558">
        <v>1322500</v>
      </c>
      <c r="AE1558">
        <v>1603300</v>
      </c>
      <c r="AF1558">
        <v>1188600</v>
      </c>
      <c r="AG1558">
        <v>1533600</v>
      </c>
      <c r="AH1558">
        <v>1449800</v>
      </c>
      <c r="AI1558">
        <v>1039300</v>
      </c>
    </row>
    <row r="1559" spans="1:35">
      <c r="A1559" t="s">
        <v>6083</v>
      </c>
      <c r="B1559" t="s">
        <v>6084</v>
      </c>
      <c r="C1559" t="s">
        <v>6085</v>
      </c>
      <c r="D1559" t="s">
        <v>6086</v>
      </c>
      <c r="E1559">
        <v>12</v>
      </c>
      <c r="F1559">
        <v>45921000</v>
      </c>
      <c r="G1559">
        <v>53969000</v>
      </c>
      <c r="H1559">
        <v>51570000</v>
      </c>
      <c r="I1559">
        <v>47681000</v>
      </c>
      <c r="J1559">
        <v>52606000</v>
      </c>
      <c r="K1559">
        <v>50542000</v>
      </c>
      <c r="L1559">
        <v>74793000</v>
      </c>
      <c r="M1559">
        <v>58598000</v>
      </c>
      <c r="N1559">
        <v>47548000</v>
      </c>
      <c r="O1559">
        <v>69750000</v>
      </c>
      <c r="P1559">
        <v>63272000</v>
      </c>
      <c r="Q1559">
        <v>55580000</v>
      </c>
      <c r="R1559">
        <v>71905000</v>
      </c>
      <c r="S1559">
        <v>57536000</v>
      </c>
      <c r="T1559">
        <v>74210000</v>
      </c>
      <c r="U1559">
        <v>57920000</v>
      </c>
      <c r="V1559">
        <v>84171000</v>
      </c>
      <c r="W1559">
        <v>58195000</v>
      </c>
      <c r="X1559">
        <v>54171000</v>
      </c>
      <c r="Y1559">
        <v>51975000</v>
      </c>
      <c r="Z1559">
        <v>46778000</v>
      </c>
      <c r="AA1559">
        <v>68132000</v>
      </c>
      <c r="AB1559">
        <v>62089000</v>
      </c>
      <c r="AC1559">
        <v>61984000</v>
      </c>
      <c r="AD1559">
        <v>58153000</v>
      </c>
      <c r="AE1559">
        <v>71812000</v>
      </c>
      <c r="AF1559">
        <v>37185000</v>
      </c>
      <c r="AG1559">
        <v>49574000</v>
      </c>
      <c r="AH1559">
        <v>69589000</v>
      </c>
      <c r="AI1559">
        <v>49980000</v>
      </c>
    </row>
    <row r="1560" spans="1:35">
      <c r="A1560" t="s">
        <v>6087</v>
      </c>
      <c r="B1560" t="s">
        <v>6088</v>
      </c>
      <c r="C1560" t="s">
        <v>6089</v>
      </c>
      <c r="D1560" t="s">
        <v>6090</v>
      </c>
      <c r="E1560">
        <v>2</v>
      </c>
      <c r="F1560">
        <v>693210</v>
      </c>
      <c r="G1560">
        <v>0</v>
      </c>
      <c r="H1560">
        <v>696290</v>
      </c>
      <c r="I1560">
        <v>0</v>
      </c>
      <c r="J1560">
        <v>482720</v>
      </c>
      <c r="K1560">
        <v>460920</v>
      </c>
      <c r="L1560">
        <v>0</v>
      </c>
      <c r="M1560">
        <v>0</v>
      </c>
      <c r="N1560">
        <v>601020</v>
      </c>
      <c r="O1560">
        <v>617330</v>
      </c>
      <c r="P1560">
        <v>633500</v>
      </c>
      <c r="Q1560">
        <v>0</v>
      </c>
      <c r="R1560">
        <v>525100</v>
      </c>
      <c r="S1560">
        <v>0</v>
      </c>
      <c r="T1560">
        <v>0</v>
      </c>
      <c r="U1560">
        <v>0</v>
      </c>
      <c r="V1560">
        <v>1124600</v>
      </c>
      <c r="W1560">
        <v>0</v>
      </c>
      <c r="X1560">
        <v>534110</v>
      </c>
      <c r="Y1560">
        <v>0</v>
      </c>
      <c r="Z1560">
        <v>0</v>
      </c>
      <c r="AA1560">
        <v>631890</v>
      </c>
      <c r="AB1560">
        <v>0</v>
      </c>
      <c r="AC1560">
        <v>0</v>
      </c>
      <c r="AD1560">
        <v>625410</v>
      </c>
      <c r="AE1560">
        <v>0</v>
      </c>
      <c r="AF1560">
        <v>0</v>
      </c>
      <c r="AG1560">
        <v>0</v>
      </c>
      <c r="AH1560">
        <v>0</v>
      </c>
      <c r="AI1560">
        <v>582720</v>
      </c>
    </row>
    <row r="1561" spans="1:35">
      <c r="A1561" t="s">
        <v>6091</v>
      </c>
      <c r="B1561" t="s">
        <v>6092</v>
      </c>
      <c r="C1561" t="s">
        <v>6093</v>
      </c>
      <c r="D1561" t="s">
        <v>6094</v>
      </c>
      <c r="E1561">
        <v>11</v>
      </c>
      <c r="F1561">
        <v>17701000</v>
      </c>
      <c r="G1561">
        <v>15912000</v>
      </c>
      <c r="H1561">
        <v>13600000</v>
      </c>
      <c r="I1561">
        <v>21270000</v>
      </c>
      <c r="J1561">
        <v>23135000</v>
      </c>
      <c r="K1561">
        <v>17776000</v>
      </c>
      <c r="L1561">
        <v>20612000</v>
      </c>
      <c r="M1561">
        <v>26127000</v>
      </c>
      <c r="N1561">
        <v>27206000</v>
      </c>
      <c r="O1561">
        <v>18135000</v>
      </c>
      <c r="P1561">
        <v>14735000</v>
      </c>
      <c r="Q1561">
        <v>23484000</v>
      </c>
      <c r="R1561">
        <v>23479000</v>
      </c>
      <c r="S1561">
        <v>4107000</v>
      </c>
      <c r="T1561">
        <v>12046000</v>
      </c>
      <c r="U1561">
        <v>20582000</v>
      </c>
      <c r="V1561">
        <v>23698000</v>
      </c>
      <c r="W1561">
        <v>20065000</v>
      </c>
      <c r="X1561">
        <v>22382000</v>
      </c>
      <c r="Y1561">
        <v>22177000</v>
      </c>
      <c r="Z1561">
        <v>9212300</v>
      </c>
      <c r="AA1561">
        <v>1037600</v>
      </c>
      <c r="AB1561">
        <v>0</v>
      </c>
      <c r="AC1561">
        <v>10309000</v>
      </c>
      <c r="AD1561">
        <v>6455100</v>
      </c>
      <c r="AE1561">
        <v>0</v>
      </c>
      <c r="AF1561">
        <v>4344200</v>
      </c>
      <c r="AG1561">
        <v>10229000</v>
      </c>
      <c r="AH1561">
        <v>8179300</v>
      </c>
      <c r="AI1561">
        <v>8123800</v>
      </c>
    </row>
    <row r="1562" spans="1:35">
      <c r="A1562" t="s">
        <v>6095</v>
      </c>
      <c r="B1562" t="s">
        <v>6096</v>
      </c>
      <c r="C1562" t="s">
        <v>6097</v>
      </c>
      <c r="D1562" t="s">
        <v>6098</v>
      </c>
      <c r="E1562">
        <v>4</v>
      </c>
      <c r="F1562">
        <v>16141000</v>
      </c>
      <c r="G1562">
        <v>18889000</v>
      </c>
      <c r="H1562">
        <v>16767000</v>
      </c>
      <c r="I1562">
        <v>18670000</v>
      </c>
      <c r="J1562">
        <v>18039000</v>
      </c>
      <c r="K1562">
        <v>26427000</v>
      </c>
      <c r="L1562">
        <v>23505000</v>
      </c>
      <c r="M1562">
        <v>24301000</v>
      </c>
      <c r="N1562">
        <v>11088000</v>
      </c>
      <c r="O1562">
        <v>26689000</v>
      </c>
      <c r="P1562">
        <v>13285000</v>
      </c>
      <c r="Q1562">
        <v>15036000</v>
      </c>
      <c r="R1562">
        <v>23557000</v>
      </c>
      <c r="S1562">
        <v>25250000</v>
      </c>
      <c r="T1562">
        <v>23512000</v>
      </c>
      <c r="U1562">
        <v>23632000</v>
      </c>
      <c r="V1562">
        <v>26771000</v>
      </c>
      <c r="W1562">
        <v>20041000</v>
      </c>
      <c r="X1562">
        <v>22329000</v>
      </c>
      <c r="Y1562">
        <v>16992000</v>
      </c>
      <c r="Z1562">
        <v>12703000</v>
      </c>
      <c r="AA1562">
        <v>25640000</v>
      </c>
      <c r="AB1562">
        <v>33620000</v>
      </c>
      <c r="AC1562">
        <v>21283000</v>
      </c>
      <c r="AD1562">
        <v>19424000</v>
      </c>
      <c r="AE1562">
        <v>28118000</v>
      </c>
      <c r="AF1562">
        <v>17573000</v>
      </c>
      <c r="AG1562">
        <v>23474000</v>
      </c>
      <c r="AH1562">
        <v>31109000</v>
      </c>
      <c r="AI1562">
        <v>30863000</v>
      </c>
    </row>
    <row r="1563" spans="1:35">
      <c r="A1563" t="s">
        <v>6099</v>
      </c>
      <c r="B1563" t="s">
        <v>6100</v>
      </c>
      <c r="C1563" t="s">
        <v>6101</v>
      </c>
      <c r="D1563" t="s">
        <v>6102</v>
      </c>
      <c r="E1563">
        <v>15</v>
      </c>
      <c r="F1563">
        <v>51442000</v>
      </c>
      <c r="G1563">
        <v>46672000</v>
      </c>
      <c r="H1563">
        <v>60882000</v>
      </c>
      <c r="I1563">
        <v>70185000</v>
      </c>
      <c r="J1563">
        <v>73669000</v>
      </c>
      <c r="K1563">
        <v>51681000</v>
      </c>
      <c r="L1563">
        <v>72802000</v>
      </c>
      <c r="M1563">
        <v>53683000</v>
      </c>
      <c r="N1563">
        <v>51774000</v>
      </c>
      <c r="O1563">
        <v>88587000</v>
      </c>
      <c r="P1563">
        <v>52617000</v>
      </c>
      <c r="Q1563">
        <v>61739000</v>
      </c>
      <c r="R1563">
        <v>85047000</v>
      </c>
      <c r="S1563">
        <v>46898000</v>
      </c>
      <c r="T1563">
        <v>58550000</v>
      </c>
      <c r="U1563">
        <v>60847000</v>
      </c>
      <c r="V1563">
        <v>84098000</v>
      </c>
      <c r="W1563">
        <v>59066000</v>
      </c>
      <c r="X1563">
        <v>45460000</v>
      </c>
      <c r="Y1563">
        <v>45790000</v>
      </c>
      <c r="Z1563">
        <v>75196000</v>
      </c>
      <c r="AA1563">
        <v>86446000</v>
      </c>
      <c r="AB1563">
        <v>78716000</v>
      </c>
      <c r="AC1563">
        <v>68088000</v>
      </c>
      <c r="AD1563">
        <v>67590000</v>
      </c>
      <c r="AE1563">
        <v>81115000</v>
      </c>
      <c r="AF1563">
        <v>81725000</v>
      </c>
      <c r="AG1563">
        <v>70467000</v>
      </c>
      <c r="AH1563">
        <v>72562000</v>
      </c>
      <c r="AI1563">
        <v>63471000</v>
      </c>
    </row>
    <row r="1564" spans="1:35">
      <c r="A1564" t="s">
        <v>6103</v>
      </c>
      <c r="B1564" t="s">
        <v>6104</v>
      </c>
      <c r="C1564" t="s">
        <v>6105</v>
      </c>
      <c r="D1564" t="s">
        <v>6106</v>
      </c>
      <c r="E1564">
        <v>2</v>
      </c>
      <c r="F1564">
        <v>17482000</v>
      </c>
      <c r="G1564">
        <v>21062000</v>
      </c>
      <c r="H1564">
        <v>26959000</v>
      </c>
      <c r="I1564">
        <v>18849000</v>
      </c>
      <c r="J1564">
        <v>23676000</v>
      </c>
      <c r="K1564">
        <v>21055000</v>
      </c>
      <c r="L1564">
        <v>22618000</v>
      </c>
      <c r="M1564">
        <v>19507000</v>
      </c>
      <c r="N1564">
        <v>17433000</v>
      </c>
      <c r="O1564">
        <v>12244000</v>
      </c>
      <c r="P1564">
        <v>20430000</v>
      </c>
      <c r="Q1564">
        <v>12405000</v>
      </c>
      <c r="R1564">
        <v>22202000</v>
      </c>
      <c r="S1564">
        <v>0</v>
      </c>
      <c r="T1564">
        <v>0</v>
      </c>
      <c r="U1564">
        <v>8796800</v>
      </c>
      <c r="V1564">
        <v>26140000</v>
      </c>
      <c r="W1564">
        <v>0</v>
      </c>
      <c r="X1564">
        <v>20043000</v>
      </c>
      <c r="Y1564">
        <v>22006000</v>
      </c>
      <c r="Z1564">
        <v>17795000</v>
      </c>
      <c r="AA1564">
        <v>23588000</v>
      </c>
      <c r="AB1564">
        <v>22753000</v>
      </c>
      <c r="AC1564">
        <v>25204000</v>
      </c>
      <c r="AD1564">
        <v>19565000</v>
      </c>
      <c r="AE1564">
        <v>26937000</v>
      </c>
      <c r="AF1564">
        <v>25890000</v>
      </c>
      <c r="AG1564">
        <v>22557000</v>
      </c>
      <c r="AH1564">
        <v>31538000</v>
      </c>
      <c r="AI1564">
        <v>27680000</v>
      </c>
    </row>
    <row r="1565" spans="1:35">
      <c r="A1565" t="s">
        <v>6107</v>
      </c>
      <c r="B1565" t="s">
        <v>6108</v>
      </c>
      <c r="C1565" t="s">
        <v>6109</v>
      </c>
      <c r="D1565" t="s">
        <v>6110</v>
      </c>
      <c r="E1565">
        <v>2</v>
      </c>
      <c r="F1565">
        <v>11859000</v>
      </c>
      <c r="G1565">
        <v>13718000</v>
      </c>
      <c r="H1565">
        <v>14713000</v>
      </c>
      <c r="I1565">
        <v>10469000</v>
      </c>
      <c r="J1565">
        <v>13308000</v>
      </c>
      <c r="K1565">
        <v>12356000</v>
      </c>
      <c r="L1565">
        <v>10545000</v>
      </c>
      <c r="M1565">
        <v>9469400</v>
      </c>
      <c r="N1565">
        <v>11175000</v>
      </c>
      <c r="O1565">
        <v>13505000</v>
      </c>
      <c r="P1565">
        <v>13834000</v>
      </c>
      <c r="Q1565">
        <v>10280000</v>
      </c>
      <c r="R1565">
        <v>15083000</v>
      </c>
      <c r="S1565">
        <v>10831000</v>
      </c>
      <c r="T1565">
        <v>9536700</v>
      </c>
      <c r="U1565">
        <v>10117000</v>
      </c>
      <c r="V1565">
        <v>11015000</v>
      </c>
      <c r="W1565">
        <v>12929000</v>
      </c>
      <c r="X1565">
        <v>11617000</v>
      </c>
      <c r="Y1565">
        <v>7917600</v>
      </c>
      <c r="Z1565">
        <v>16588000</v>
      </c>
      <c r="AA1565">
        <v>18508000</v>
      </c>
      <c r="AB1565">
        <v>19709000</v>
      </c>
      <c r="AC1565">
        <v>20004000</v>
      </c>
      <c r="AD1565">
        <v>15714000</v>
      </c>
      <c r="AE1565">
        <v>19688000</v>
      </c>
      <c r="AF1565">
        <v>11967000</v>
      </c>
      <c r="AG1565">
        <v>12764000</v>
      </c>
      <c r="AH1565">
        <v>15418000</v>
      </c>
      <c r="AI1565">
        <v>16716000</v>
      </c>
    </row>
    <row r="1566" spans="1:35">
      <c r="A1566" t="s">
        <v>6111</v>
      </c>
      <c r="B1566" t="s">
        <v>6112</v>
      </c>
      <c r="C1566" t="s">
        <v>6113</v>
      </c>
      <c r="D1566" t="s">
        <v>6114</v>
      </c>
      <c r="E1566">
        <v>2</v>
      </c>
      <c r="F1566">
        <v>1005100</v>
      </c>
      <c r="G1566">
        <v>0</v>
      </c>
      <c r="H1566">
        <v>1280700</v>
      </c>
      <c r="I1566">
        <v>1075500</v>
      </c>
      <c r="J1566">
        <v>1037200</v>
      </c>
      <c r="K1566">
        <v>1274900</v>
      </c>
      <c r="L1566">
        <v>942250</v>
      </c>
      <c r="M1566">
        <v>998900</v>
      </c>
      <c r="N1566">
        <v>1073700</v>
      </c>
      <c r="O1566">
        <v>1015200</v>
      </c>
      <c r="P1566">
        <v>828940</v>
      </c>
      <c r="Q1566">
        <v>1073100</v>
      </c>
      <c r="R1566">
        <v>942210</v>
      </c>
      <c r="S1566">
        <v>1028400</v>
      </c>
      <c r="T1566">
        <v>677640</v>
      </c>
      <c r="U1566">
        <v>1181600</v>
      </c>
      <c r="V1566">
        <v>1105000</v>
      </c>
      <c r="W1566">
        <v>741670</v>
      </c>
      <c r="X1566">
        <v>892370</v>
      </c>
      <c r="Y1566">
        <v>1007800</v>
      </c>
      <c r="Z1566">
        <v>822150</v>
      </c>
      <c r="AA1566">
        <v>1159900</v>
      </c>
      <c r="AB1566">
        <v>1031500</v>
      </c>
      <c r="AC1566">
        <v>819470</v>
      </c>
      <c r="AD1566">
        <v>975520</v>
      </c>
      <c r="AE1566">
        <v>1108500</v>
      </c>
      <c r="AF1566">
        <v>773770</v>
      </c>
      <c r="AG1566">
        <v>992560</v>
      </c>
      <c r="AH1566">
        <v>858210</v>
      </c>
      <c r="AI1566">
        <v>1057800</v>
      </c>
    </row>
    <row r="1567" spans="1:35">
      <c r="A1567" t="s">
        <v>6115</v>
      </c>
      <c r="B1567" t="s">
        <v>6116</v>
      </c>
      <c r="C1567" t="s">
        <v>6117</v>
      </c>
      <c r="D1567" t="s">
        <v>6118</v>
      </c>
      <c r="E1567">
        <v>2</v>
      </c>
      <c r="F1567">
        <v>0</v>
      </c>
      <c r="G1567">
        <v>2963800</v>
      </c>
      <c r="H1567">
        <v>2128600</v>
      </c>
      <c r="I1567">
        <v>2501200</v>
      </c>
      <c r="J1567">
        <v>2794600</v>
      </c>
      <c r="K1567">
        <v>2057700</v>
      </c>
      <c r="L1567">
        <v>1900500</v>
      </c>
      <c r="M1567">
        <v>3368500</v>
      </c>
      <c r="N1567">
        <v>2158800</v>
      </c>
      <c r="O1567">
        <v>1972100</v>
      </c>
      <c r="P1567">
        <v>2282600</v>
      </c>
      <c r="Q1567">
        <v>2509700</v>
      </c>
      <c r="R1567">
        <v>1790100</v>
      </c>
      <c r="S1567">
        <v>1771600</v>
      </c>
      <c r="T1567">
        <v>2861000</v>
      </c>
      <c r="U1567">
        <v>3094400</v>
      </c>
      <c r="V1567">
        <v>2520300</v>
      </c>
      <c r="W1567">
        <v>4209600</v>
      </c>
      <c r="X1567">
        <v>1644800</v>
      </c>
      <c r="Y1567">
        <v>2201800</v>
      </c>
      <c r="Z1567">
        <v>2236600</v>
      </c>
      <c r="AA1567">
        <v>2547400</v>
      </c>
      <c r="AB1567">
        <v>4840800</v>
      </c>
      <c r="AC1567">
        <v>2645700</v>
      </c>
      <c r="AD1567">
        <v>2273200</v>
      </c>
      <c r="AE1567">
        <v>2355400</v>
      </c>
      <c r="AF1567">
        <v>2294400</v>
      </c>
      <c r="AG1567">
        <v>3308500</v>
      </c>
      <c r="AH1567">
        <v>3489900</v>
      </c>
      <c r="AI1567">
        <v>2896300</v>
      </c>
    </row>
    <row r="1568" spans="1:35">
      <c r="A1568" t="s">
        <v>6119</v>
      </c>
      <c r="B1568" t="s">
        <v>6120</v>
      </c>
      <c r="C1568" t="s">
        <v>6121</v>
      </c>
      <c r="D1568" t="s">
        <v>6122</v>
      </c>
      <c r="E1568">
        <v>7</v>
      </c>
      <c r="F1568">
        <v>8497200</v>
      </c>
      <c r="G1568">
        <v>6341600</v>
      </c>
      <c r="H1568">
        <v>4687800</v>
      </c>
      <c r="I1568">
        <v>4826800</v>
      </c>
      <c r="J1568">
        <v>4552500</v>
      </c>
      <c r="K1568">
        <v>6431900</v>
      </c>
      <c r="L1568">
        <v>5648800</v>
      </c>
      <c r="M1568">
        <v>5421100</v>
      </c>
      <c r="N1568">
        <v>8400400</v>
      </c>
      <c r="O1568">
        <v>5630100</v>
      </c>
      <c r="P1568">
        <v>6682600</v>
      </c>
      <c r="Q1568">
        <v>6402500</v>
      </c>
      <c r="R1568">
        <v>9143800</v>
      </c>
      <c r="S1568">
        <v>5640600</v>
      </c>
      <c r="T1568">
        <v>7214200</v>
      </c>
      <c r="U1568">
        <v>5946400</v>
      </c>
      <c r="V1568">
        <v>6014900</v>
      </c>
      <c r="W1568">
        <v>7064200</v>
      </c>
      <c r="X1568">
        <v>8380800</v>
      </c>
      <c r="Y1568">
        <v>5665000</v>
      </c>
      <c r="Z1568">
        <v>6457500</v>
      </c>
      <c r="AA1568">
        <v>10559000</v>
      </c>
      <c r="AB1568">
        <v>4993100</v>
      </c>
      <c r="AC1568">
        <v>4268500</v>
      </c>
      <c r="AD1568">
        <v>6190400</v>
      </c>
      <c r="AE1568">
        <v>8817100</v>
      </c>
      <c r="AF1568">
        <v>10480000</v>
      </c>
      <c r="AG1568">
        <v>6893400</v>
      </c>
      <c r="AH1568">
        <v>2540800</v>
      </c>
      <c r="AI1568">
        <v>3989300</v>
      </c>
    </row>
    <row r="1569" spans="1:35">
      <c r="A1569" t="s">
        <v>6123</v>
      </c>
      <c r="B1569" t="s">
        <v>6124</v>
      </c>
      <c r="C1569" t="s">
        <v>6125</v>
      </c>
      <c r="D1569" t="s">
        <v>6126</v>
      </c>
      <c r="E1569">
        <v>4</v>
      </c>
      <c r="F1569">
        <v>1379500</v>
      </c>
      <c r="G1569">
        <v>1694900</v>
      </c>
      <c r="H1569">
        <v>681790</v>
      </c>
      <c r="I1569">
        <v>1346700</v>
      </c>
      <c r="J1569">
        <v>1750000</v>
      </c>
      <c r="K1569">
        <v>1459100</v>
      </c>
      <c r="L1569">
        <v>1874300</v>
      </c>
      <c r="M1569">
        <v>1444800</v>
      </c>
      <c r="N1569">
        <v>1556300</v>
      </c>
      <c r="O1569">
        <v>1234600</v>
      </c>
      <c r="P1569">
        <v>1220800</v>
      </c>
      <c r="Q1569">
        <v>1737600</v>
      </c>
      <c r="R1569">
        <v>1388500</v>
      </c>
      <c r="S1569">
        <v>1501200</v>
      </c>
      <c r="T1569">
        <v>1582000</v>
      </c>
      <c r="U1569">
        <v>0</v>
      </c>
      <c r="V1569">
        <v>1402700</v>
      </c>
      <c r="W1569">
        <v>1256000</v>
      </c>
      <c r="X1569">
        <v>1357100</v>
      </c>
      <c r="Y1569">
        <v>1581300</v>
      </c>
      <c r="Z1569">
        <v>1291300</v>
      </c>
      <c r="AA1569">
        <v>0</v>
      </c>
      <c r="AB1569">
        <v>1778700</v>
      </c>
      <c r="AC1569">
        <v>1231900</v>
      </c>
      <c r="AD1569">
        <v>1110100</v>
      </c>
      <c r="AE1569">
        <v>1570800</v>
      </c>
      <c r="AF1569">
        <v>1114000</v>
      </c>
      <c r="AG1569">
        <v>933100</v>
      </c>
      <c r="AH1569">
        <v>1275000</v>
      </c>
      <c r="AI1569">
        <v>0</v>
      </c>
    </row>
    <row r="1570" spans="1:35">
      <c r="A1570" t="s">
        <v>6127</v>
      </c>
      <c r="B1570" t="s">
        <v>6128</v>
      </c>
      <c r="C1570" t="s">
        <v>6129</v>
      </c>
      <c r="D1570" t="s">
        <v>6130</v>
      </c>
      <c r="E1570">
        <v>6</v>
      </c>
      <c r="F1570">
        <v>9526300</v>
      </c>
      <c r="G1570">
        <v>6438800</v>
      </c>
      <c r="H1570">
        <v>4050600</v>
      </c>
      <c r="I1570">
        <v>9062100</v>
      </c>
      <c r="J1570">
        <v>6635800</v>
      </c>
      <c r="K1570">
        <v>6600800</v>
      </c>
      <c r="L1570">
        <v>7423900</v>
      </c>
      <c r="M1570">
        <v>6817400</v>
      </c>
      <c r="N1570">
        <v>5993300</v>
      </c>
      <c r="O1570">
        <v>9030400</v>
      </c>
      <c r="P1570">
        <v>5170900</v>
      </c>
      <c r="Q1570">
        <v>7462700</v>
      </c>
      <c r="R1570">
        <v>6544200</v>
      </c>
      <c r="S1570">
        <v>6941300</v>
      </c>
      <c r="T1570">
        <v>5415500</v>
      </c>
      <c r="U1570">
        <v>5626100</v>
      </c>
      <c r="V1570">
        <v>6292700</v>
      </c>
      <c r="W1570">
        <v>5440400</v>
      </c>
      <c r="X1570">
        <v>7313900</v>
      </c>
      <c r="Y1570">
        <v>6187800</v>
      </c>
      <c r="Z1570">
        <v>6389100</v>
      </c>
      <c r="AA1570">
        <v>5531500</v>
      </c>
      <c r="AB1570">
        <v>5900500</v>
      </c>
      <c r="AC1570">
        <v>6940800</v>
      </c>
      <c r="AD1570">
        <v>7060400</v>
      </c>
      <c r="AE1570">
        <v>10013000</v>
      </c>
      <c r="AF1570">
        <v>4618000</v>
      </c>
      <c r="AG1570">
        <v>5085900</v>
      </c>
      <c r="AH1570">
        <v>8245400</v>
      </c>
      <c r="AI1570">
        <v>1111400</v>
      </c>
    </row>
    <row r="1571" spans="1:35">
      <c r="A1571" t="s">
        <v>6131</v>
      </c>
      <c r="B1571" t="s">
        <v>6132</v>
      </c>
      <c r="C1571" t="s">
        <v>6133</v>
      </c>
      <c r="D1571" t="s">
        <v>6134</v>
      </c>
      <c r="E1571">
        <v>2</v>
      </c>
      <c r="F1571">
        <v>0</v>
      </c>
      <c r="G1571">
        <v>0</v>
      </c>
      <c r="H1571">
        <v>0</v>
      </c>
      <c r="I1571">
        <v>0</v>
      </c>
      <c r="J1571">
        <v>3135000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17796000</v>
      </c>
      <c r="Q1571">
        <v>0</v>
      </c>
      <c r="R1571">
        <v>0</v>
      </c>
      <c r="S1571">
        <v>2454700</v>
      </c>
      <c r="T1571">
        <v>2220300</v>
      </c>
      <c r="U1571">
        <v>537340</v>
      </c>
      <c r="V1571">
        <v>2337300</v>
      </c>
      <c r="W1571">
        <v>1627500</v>
      </c>
      <c r="X1571">
        <v>0</v>
      </c>
      <c r="Y1571">
        <v>1749400</v>
      </c>
      <c r="Z1571">
        <v>2013000</v>
      </c>
      <c r="AA1571">
        <v>5204800</v>
      </c>
      <c r="AB1571">
        <v>0</v>
      </c>
      <c r="AC1571">
        <v>2114900</v>
      </c>
      <c r="AD1571">
        <v>0</v>
      </c>
      <c r="AE1571">
        <v>0</v>
      </c>
      <c r="AF1571">
        <v>2361100</v>
      </c>
      <c r="AG1571">
        <v>0</v>
      </c>
      <c r="AH1571">
        <v>0</v>
      </c>
      <c r="AI1571">
        <v>25560000</v>
      </c>
    </row>
    <row r="1573" spans="1:35">
      <c r="A1573" t="s">
        <v>6135</v>
      </c>
      <c r="B1573" t="s">
        <v>6136</v>
      </c>
      <c r="C1573" t="s">
        <v>6137</v>
      </c>
      <c r="D1573" t="s">
        <v>6138</v>
      </c>
      <c r="E1573">
        <v>3</v>
      </c>
      <c r="F1573">
        <v>270270000</v>
      </c>
      <c r="G1573">
        <v>154280000</v>
      </c>
      <c r="H1573">
        <v>4296700</v>
      </c>
      <c r="I1573">
        <v>201440000</v>
      </c>
      <c r="J1573">
        <v>181980000</v>
      </c>
      <c r="K1573">
        <v>198330000</v>
      </c>
      <c r="L1573">
        <v>296410000</v>
      </c>
      <c r="M1573">
        <v>248220000</v>
      </c>
      <c r="N1573">
        <v>149920000</v>
      </c>
      <c r="O1573">
        <v>236880000</v>
      </c>
      <c r="P1573">
        <v>1294200000</v>
      </c>
      <c r="Q1573">
        <v>255240000</v>
      </c>
      <c r="R1573">
        <v>242930000</v>
      </c>
      <c r="S1573">
        <v>205540000</v>
      </c>
      <c r="T1573">
        <v>231350000</v>
      </c>
      <c r="U1573">
        <v>269620000</v>
      </c>
      <c r="V1573">
        <v>189860000</v>
      </c>
      <c r="W1573">
        <v>206700000</v>
      </c>
      <c r="X1573">
        <v>141760000</v>
      </c>
      <c r="Y1573">
        <v>169730000</v>
      </c>
      <c r="Z1573">
        <v>248300000</v>
      </c>
      <c r="AA1573">
        <v>123520000</v>
      </c>
      <c r="AB1573">
        <v>105730000</v>
      </c>
      <c r="AC1573">
        <v>185580000</v>
      </c>
      <c r="AD1573">
        <v>142970000</v>
      </c>
      <c r="AE1573">
        <v>163990000</v>
      </c>
      <c r="AF1573">
        <v>176080000</v>
      </c>
      <c r="AG1573">
        <v>96489000</v>
      </c>
      <c r="AH1573">
        <v>239930000</v>
      </c>
      <c r="AI1573">
        <v>1327000000</v>
      </c>
    </row>
    <row r="1575" spans="1:35">
      <c r="A1575" t="s">
        <v>6139</v>
      </c>
      <c r="B1575" t="s">
        <v>6140</v>
      </c>
      <c r="C1575" t="s">
        <v>6141</v>
      </c>
      <c r="D1575" t="s">
        <v>6142</v>
      </c>
      <c r="E1575">
        <v>4</v>
      </c>
      <c r="F1575">
        <v>2187400</v>
      </c>
      <c r="G1575">
        <v>1496800</v>
      </c>
      <c r="H1575">
        <v>2828000</v>
      </c>
      <c r="I1575">
        <v>2992300</v>
      </c>
      <c r="J1575">
        <v>1918900</v>
      </c>
      <c r="K1575">
        <v>2044100</v>
      </c>
      <c r="L1575">
        <v>2417900</v>
      </c>
      <c r="M1575">
        <v>1756100</v>
      </c>
      <c r="N1575">
        <v>2580100</v>
      </c>
      <c r="O1575">
        <v>2554300</v>
      </c>
      <c r="P1575">
        <v>2258000</v>
      </c>
      <c r="Q1575">
        <v>2274200</v>
      </c>
      <c r="R1575">
        <v>1906100</v>
      </c>
      <c r="S1575">
        <v>1034500</v>
      </c>
      <c r="T1575">
        <v>1412600</v>
      </c>
      <c r="U1575">
        <v>1534900</v>
      </c>
      <c r="V1575">
        <v>1988600</v>
      </c>
      <c r="W1575">
        <v>2684400</v>
      </c>
      <c r="X1575">
        <v>2032600</v>
      </c>
      <c r="Y1575">
        <v>1340400</v>
      </c>
      <c r="Z1575">
        <v>1907400</v>
      </c>
      <c r="AA1575">
        <v>2766200</v>
      </c>
      <c r="AB1575">
        <v>3715300</v>
      </c>
      <c r="AC1575">
        <v>1222800</v>
      </c>
      <c r="AD1575">
        <v>2130400</v>
      </c>
      <c r="AE1575">
        <v>2049400</v>
      </c>
      <c r="AF1575">
        <v>2850300</v>
      </c>
      <c r="AG1575">
        <v>2046600</v>
      </c>
      <c r="AH1575">
        <v>2270900</v>
      </c>
      <c r="AI1575">
        <v>2324500</v>
      </c>
    </row>
    <row r="1576" spans="1:35">
      <c r="A1576" t="s">
        <v>6143</v>
      </c>
      <c r="B1576" t="s">
        <v>6144</v>
      </c>
      <c r="C1576" t="s">
        <v>6145</v>
      </c>
      <c r="D1576" t="s">
        <v>6146</v>
      </c>
      <c r="E1576">
        <v>2</v>
      </c>
      <c r="F1576">
        <v>6877300</v>
      </c>
      <c r="G1576">
        <v>5120500</v>
      </c>
      <c r="H1576">
        <v>6471700</v>
      </c>
      <c r="I1576">
        <v>10315000</v>
      </c>
      <c r="J1576">
        <v>5703600</v>
      </c>
      <c r="K1576">
        <v>5446300</v>
      </c>
      <c r="L1576">
        <v>8239500</v>
      </c>
      <c r="M1576">
        <v>6218100</v>
      </c>
      <c r="N1576">
        <v>4667500</v>
      </c>
      <c r="O1576">
        <v>6023400</v>
      </c>
      <c r="P1576">
        <v>6367100</v>
      </c>
      <c r="Q1576">
        <v>7861900</v>
      </c>
      <c r="R1576">
        <v>5622400</v>
      </c>
      <c r="S1576">
        <v>6839400</v>
      </c>
      <c r="T1576">
        <v>4232000</v>
      </c>
      <c r="U1576">
        <v>7712400</v>
      </c>
      <c r="V1576">
        <v>7146000</v>
      </c>
      <c r="W1576">
        <v>4837600</v>
      </c>
      <c r="X1576">
        <v>5570900</v>
      </c>
      <c r="Y1576">
        <v>5422600</v>
      </c>
      <c r="Z1576">
        <v>5364200</v>
      </c>
      <c r="AA1576">
        <v>3077600</v>
      </c>
      <c r="AB1576">
        <v>3008400</v>
      </c>
      <c r="AC1576">
        <v>9368300</v>
      </c>
      <c r="AD1576">
        <v>5200600</v>
      </c>
      <c r="AE1576">
        <v>5006100</v>
      </c>
      <c r="AF1576">
        <v>3480800</v>
      </c>
      <c r="AG1576">
        <v>6908200</v>
      </c>
      <c r="AH1576">
        <v>5662400</v>
      </c>
      <c r="AI1576">
        <v>3573600</v>
      </c>
    </row>
    <row r="1577" spans="1:35">
      <c r="A1577" t="s">
        <v>6147</v>
      </c>
      <c r="B1577" t="s">
        <v>6148</v>
      </c>
      <c r="C1577" t="s">
        <v>6149</v>
      </c>
      <c r="D1577" t="s">
        <v>6150</v>
      </c>
      <c r="E1577">
        <v>8</v>
      </c>
      <c r="F1577">
        <v>9109500</v>
      </c>
      <c r="G1577">
        <v>9877400</v>
      </c>
      <c r="H1577">
        <v>10928000</v>
      </c>
      <c r="I1577">
        <v>7508600</v>
      </c>
      <c r="J1577">
        <v>4382400</v>
      </c>
      <c r="K1577">
        <v>7408300</v>
      </c>
      <c r="L1577">
        <v>3815800</v>
      </c>
      <c r="M1577">
        <v>6972200</v>
      </c>
      <c r="N1577">
        <v>13823000</v>
      </c>
      <c r="O1577">
        <v>12199000</v>
      </c>
      <c r="P1577">
        <v>8792500</v>
      </c>
      <c r="Q1577">
        <v>13306000</v>
      </c>
      <c r="R1577">
        <v>10492000</v>
      </c>
      <c r="S1577">
        <v>8902300</v>
      </c>
      <c r="T1577">
        <v>1978700</v>
      </c>
      <c r="U1577">
        <v>4733100</v>
      </c>
      <c r="V1577">
        <v>4378700</v>
      </c>
      <c r="W1577">
        <v>11903000</v>
      </c>
      <c r="X1577">
        <v>20057000</v>
      </c>
      <c r="Y1577">
        <v>9457700</v>
      </c>
      <c r="Z1577">
        <v>7202400</v>
      </c>
      <c r="AA1577">
        <v>13923000</v>
      </c>
      <c r="AB1577">
        <v>15292000</v>
      </c>
      <c r="AC1577">
        <v>7556900</v>
      </c>
      <c r="AD1577">
        <v>5232900</v>
      </c>
      <c r="AE1577">
        <v>6728700</v>
      </c>
      <c r="AF1577">
        <v>6922900</v>
      </c>
      <c r="AG1577">
        <v>16069000</v>
      </c>
      <c r="AH1577">
        <v>7300100</v>
      </c>
      <c r="AI1577">
        <v>4904200</v>
      </c>
    </row>
    <row r="1578" spans="1:35">
      <c r="A1578" t="s">
        <v>6151</v>
      </c>
      <c r="B1578" t="s">
        <v>6152</v>
      </c>
      <c r="C1578" t="s">
        <v>6153</v>
      </c>
      <c r="D1578" t="s">
        <v>6154</v>
      </c>
      <c r="E1578">
        <v>7</v>
      </c>
      <c r="F1578">
        <v>5500000</v>
      </c>
      <c r="G1578">
        <v>6007100</v>
      </c>
      <c r="H1578">
        <v>6036100</v>
      </c>
      <c r="I1578">
        <v>8637700</v>
      </c>
      <c r="J1578">
        <v>7307800</v>
      </c>
      <c r="K1578">
        <v>5716000</v>
      </c>
      <c r="L1578">
        <v>6191500</v>
      </c>
      <c r="M1578">
        <v>6860800</v>
      </c>
      <c r="N1578">
        <v>6014400</v>
      </c>
      <c r="O1578">
        <v>6132800</v>
      </c>
      <c r="P1578">
        <v>6682800</v>
      </c>
      <c r="Q1578">
        <v>6018800</v>
      </c>
      <c r="R1578">
        <v>4914600</v>
      </c>
      <c r="S1578">
        <v>6348800</v>
      </c>
      <c r="T1578">
        <v>5792000</v>
      </c>
      <c r="U1578">
        <v>5330800</v>
      </c>
      <c r="V1578">
        <v>6396300</v>
      </c>
      <c r="W1578">
        <v>5914700</v>
      </c>
      <c r="X1578">
        <v>4506600</v>
      </c>
      <c r="Y1578">
        <v>5742300</v>
      </c>
      <c r="Z1578">
        <v>3774900</v>
      </c>
      <c r="AA1578">
        <v>6158900</v>
      </c>
      <c r="AB1578">
        <v>6075300</v>
      </c>
      <c r="AC1578">
        <v>6441200</v>
      </c>
      <c r="AD1578">
        <v>2854700</v>
      </c>
      <c r="AE1578">
        <v>5690500</v>
      </c>
      <c r="AF1578">
        <v>4782800</v>
      </c>
      <c r="AG1578">
        <v>4167800</v>
      </c>
      <c r="AH1578">
        <v>5702000</v>
      </c>
      <c r="AI1578">
        <v>3516000</v>
      </c>
    </row>
    <row r="1579" spans="1:35">
      <c r="A1579" t="s">
        <v>6155</v>
      </c>
      <c r="B1579" t="s">
        <v>6156</v>
      </c>
      <c r="C1579" t="s">
        <v>6157</v>
      </c>
      <c r="D1579" t="s">
        <v>6158</v>
      </c>
      <c r="E1579">
        <v>6</v>
      </c>
      <c r="F1579">
        <v>5077900</v>
      </c>
      <c r="G1579">
        <v>3426900</v>
      </c>
      <c r="H1579">
        <v>3859600</v>
      </c>
      <c r="I1579">
        <v>4363100</v>
      </c>
      <c r="J1579">
        <v>4231900</v>
      </c>
      <c r="K1579">
        <v>3306300</v>
      </c>
      <c r="L1579">
        <v>4915400</v>
      </c>
      <c r="M1579">
        <v>4508900</v>
      </c>
      <c r="N1579">
        <v>4430700</v>
      </c>
      <c r="O1579">
        <v>4042200</v>
      </c>
      <c r="P1579">
        <v>4222200</v>
      </c>
      <c r="Q1579">
        <v>4088800</v>
      </c>
      <c r="R1579">
        <v>3869700</v>
      </c>
      <c r="S1579">
        <v>2191200</v>
      </c>
      <c r="T1579">
        <v>3324100</v>
      </c>
      <c r="U1579">
        <v>4183000</v>
      </c>
      <c r="V1579">
        <v>4586800</v>
      </c>
      <c r="W1579">
        <v>2199300</v>
      </c>
      <c r="X1579">
        <v>2405000</v>
      </c>
      <c r="Y1579">
        <v>0</v>
      </c>
      <c r="Z1579">
        <v>1375300</v>
      </c>
      <c r="AA1579">
        <v>1962900</v>
      </c>
      <c r="AB1579">
        <v>0</v>
      </c>
      <c r="AC1579">
        <v>3178100</v>
      </c>
      <c r="AD1579">
        <v>0</v>
      </c>
      <c r="AE1579">
        <v>0</v>
      </c>
      <c r="AF1579">
        <v>3219400</v>
      </c>
      <c r="AG1579">
        <v>2670200</v>
      </c>
      <c r="AH1579">
        <v>2371000</v>
      </c>
      <c r="AI1579">
        <v>1425900</v>
      </c>
    </row>
    <row r="1580" spans="1:35">
      <c r="A1580" t="s">
        <v>6159</v>
      </c>
      <c r="B1580" t="s">
        <v>6160</v>
      </c>
      <c r="C1580" t="s">
        <v>6161</v>
      </c>
      <c r="D1580" t="s">
        <v>6162</v>
      </c>
      <c r="E1580">
        <v>5</v>
      </c>
      <c r="F1580">
        <v>5529400</v>
      </c>
      <c r="G1580">
        <v>0</v>
      </c>
      <c r="H1580">
        <v>6706300</v>
      </c>
      <c r="I1580">
        <v>7486700</v>
      </c>
      <c r="J1580">
        <v>6482100</v>
      </c>
      <c r="K1580">
        <v>4491800</v>
      </c>
      <c r="L1580">
        <v>7089100</v>
      </c>
      <c r="M1580">
        <v>5631200</v>
      </c>
      <c r="N1580">
        <v>4765400</v>
      </c>
      <c r="O1580">
        <v>6518500</v>
      </c>
      <c r="P1580">
        <v>0</v>
      </c>
      <c r="Q1580">
        <v>8479700</v>
      </c>
      <c r="R1580">
        <v>5065200</v>
      </c>
      <c r="S1580">
        <v>6347800</v>
      </c>
      <c r="T1580">
        <v>2526900</v>
      </c>
      <c r="U1580">
        <v>6494400</v>
      </c>
      <c r="V1580">
        <v>7213000</v>
      </c>
      <c r="W1580">
        <v>5831700</v>
      </c>
      <c r="X1580">
        <v>4550200</v>
      </c>
      <c r="Y1580">
        <v>5030300</v>
      </c>
      <c r="Z1580">
        <v>3975900</v>
      </c>
      <c r="AA1580">
        <v>6188900</v>
      </c>
      <c r="AB1580">
        <v>8298300</v>
      </c>
      <c r="AC1580">
        <v>5315500</v>
      </c>
      <c r="AD1580">
        <v>4022900</v>
      </c>
      <c r="AE1580">
        <v>5623600</v>
      </c>
      <c r="AF1580">
        <v>5542800</v>
      </c>
      <c r="AG1580">
        <v>6681500</v>
      </c>
      <c r="AH1580">
        <v>6564300</v>
      </c>
      <c r="AI1580">
        <v>5462000</v>
      </c>
    </row>
    <row r="1581" spans="1:35">
      <c r="A1581" t="s">
        <v>6163</v>
      </c>
      <c r="B1581" t="s">
        <v>6164</v>
      </c>
      <c r="C1581" t="s">
        <v>6165</v>
      </c>
      <c r="D1581" t="s">
        <v>6166</v>
      </c>
      <c r="E1581">
        <v>5</v>
      </c>
      <c r="F1581">
        <v>5119300</v>
      </c>
      <c r="G1581">
        <v>2363000</v>
      </c>
      <c r="H1581">
        <v>3254600</v>
      </c>
      <c r="I1581">
        <v>1413600</v>
      </c>
      <c r="J1581">
        <v>1607800</v>
      </c>
      <c r="K1581">
        <v>1760100</v>
      </c>
      <c r="L1581">
        <v>3530600</v>
      </c>
      <c r="M1581">
        <v>1459600</v>
      </c>
      <c r="N1581">
        <v>3404900</v>
      </c>
      <c r="O1581">
        <v>1318400</v>
      </c>
      <c r="P1581">
        <v>1565600</v>
      </c>
      <c r="Q1581">
        <v>2844600</v>
      </c>
      <c r="R1581">
        <v>1389800</v>
      </c>
      <c r="S1581">
        <v>0</v>
      </c>
      <c r="T1581">
        <v>2049000</v>
      </c>
      <c r="U1581">
        <v>0</v>
      </c>
      <c r="V1581">
        <v>2583000</v>
      </c>
      <c r="W1581">
        <v>1305700</v>
      </c>
      <c r="X1581">
        <v>2656900</v>
      </c>
      <c r="Y1581">
        <v>2441300</v>
      </c>
      <c r="Z1581">
        <v>1474300</v>
      </c>
      <c r="AA1581">
        <v>3094500</v>
      </c>
      <c r="AB1581">
        <v>0</v>
      </c>
      <c r="AC1581">
        <v>2270100</v>
      </c>
      <c r="AD1581">
        <v>0</v>
      </c>
      <c r="AE1581">
        <v>0</v>
      </c>
      <c r="AF1581">
        <v>1030100</v>
      </c>
      <c r="AG1581">
        <v>954100</v>
      </c>
      <c r="AH1581">
        <v>1485100</v>
      </c>
      <c r="AI1581">
        <v>851890</v>
      </c>
    </row>
    <row r="1582" spans="1:35">
      <c r="A1582" t="s">
        <v>6167</v>
      </c>
      <c r="B1582" t="s">
        <v>6168</v>
      </c>
      <c r="C1582" t="s">
        <v>6169</v>
      </c>
      <c r="D1582" t="s">
        <v>6170</v>
      </c>
      <c r="E1582">
        <v>4</v>
      </c>
      <c r="F1582">
        <v>2209200</v>
      </c>
      <c r="G1582">
        <v>1281900</v>
      </c>
      <c r="H1582">
        <v>2186600</v>
      </c>
      <c r="I1582">
        <v>2085800</v>
      </c>
      <c r="J1582">
        <v>1923500</v>
      </c>
      <c r="K1582">
        <v>0</v>
      </c>
      <c r="L1582">
        <v>2029000</v>
      </c>
      <c r="M1582">
        <v>2080300</v>
      </c>
      <c r="N1582">
        <v>2010800</v>
      </c>
      <c r="O1582">
        <v>1529700</v>
      </c>
      <c r="P1582">
        <v>3168200</v>
      </c>
      <c r="Q1582">
        <v>1805000</v>
      </c>
      <c r="R1582">
        <v>1869700</v>
      </c>
      <c r="S1582">
        <v>1910400</v>
      </c>
      <c r="T1582">
        <v>1896000</v>
      </c>
      <c r="U1582">
        <v>1759200</v>
      </c>
      <c r="V1582">
        <v>1769800</v>
      </c>
      <c r="W1582">
        <v>1446600</v>
      </c>
      <c r="X1582">
        <v>1145000</v>
      </c>
      <c r="Y1582">
        <v>1738000</v>
      </c>
      <c r="Z1582">
        <v>1646900</v>
      </c>
      <c r="AA1582">
        <v>1630600</v>
      </c>
      <c r="AB1582">
        <v>1591800</v>
      </c>
      <c r="AC1582">
        <v>1965600</v>
      </c>
      <c r="AD1582">
        <v>1489500</v>
      </c>
      <c r="AE1582">
        <v>2386100</v>
      </c>
      <c r="AF1582">
        <v>1491200</v>
      </c>
      <c r="AG1582">
        <v>1445200</v>
      </c>
      <c r="AH1582">
        <v>1725200</v>
      </c>
      <c r="AI1582">
        <v>0</v>
      </c>
    </row>
    <row r="1583" spans="1:35">
      <c r="A1583" t="s">
        <v>6171</v>
      </c>
      <c r="B1583" t="s">
        <v>6172</v>
      </c>
      <c r="C1583" t="s">
        <v>6173</v>
      </c>
      <c r="D1583" t="s">
        <v>6174</v>
      </c>
      <c r="E1583">
        <v>5</v>
      </c>
      <c r="F1583">
        <v>2399600</v>
      </c>
      <c r="G1583">
        <v>1378200</v>
      </c>
      <c r="H1583">
        <v>1945600</v>
      </c>
      <c r="I1583">
        <v>2276500</v>
      </c>
      <c r="J1583">
        <v>1479100</v>
      </c>
      <c r="K1583">
        <v>1803200</v>
      </c>
      <c r="L1583">
        <v>1576300</v>
      </c>
      <c r="M1583">
        <v>1506600</v>
      </c>
      <c r="N1583">
        <v>1226000</v>
      </c>
      <c r="O1583">
        <v>1287900</v>
      </c>
      <c r="P1583">
        <v>1655500</v>
      </c>
      <c r="Q1583">
        <v>1413200</v>
      </c>
      <c r="R1583">
        <v>1428300</v>
      </c>
      <c r="S1583">
        <v>1730500</v>
      </c>
      <c r="T1583">
        <v>1584700</v>
      </c>
      <c r="U1583">
        <v>1851400</v>
      </c>
      <c r="V1583">
        <v>1369600</v>
      </c>
      <c r="W1583">
        <v>1728100</v>
      </c>
      <c r="X1583">
        <v>0</v>
      </c>
      <c r="Y1583">
        <v>1471400</v>
      </c>
      <c r="Z1583">
        <v>0</v>
      </c>
      <c r="AA1583">
        <v>1581800</v>
      </c>
      <c r="AB1583">
        <v>2313700</v>
      </c>
      <c r="AC1583">
        <v>1373500</v>
      </c>
      <c r="AD1583">
        <v>1248700</v>
      </c>
      <c r="AE1583">
        <v>1736200</v>
      </c>
      <c r="AF1583">
        <v>1226100</v>
      </c>
      <c r="AG1583">
        <v>1106500</v>
      </c>
      <c r="AH1583">
        <v>1332000</v>
      </c>
      <c r="AI1583">
        <v>1325500</v>
      </c>
    </row>
    <row r="1584" spans="1:35">
      <c r="A1584" t="s">
        <v>6175</v>
      </c>
      <c r="B1584" t="s">
        <v>6176</v>
      </c>
      <c r="C1584" t="s">
        <v>6177</v>
      </c>
      <c r="D1584" t="s">
        <v>6178</v>
      </c>
      <c r="E1584">
        <v>6</v>
      </c>
      <c r="F1584">
        <v>4770800</v>
      </c>
      <c r="G1584">
        <v>4284500</v>
      </c>
      <c r="H1584">
        <v>5848200</v>
      </c>
      <c r="I1584">
        <v>5117300</v>
      </c>
      <c r="J1584">
        <v>4054300</v>
      </c>
      <c r="K1584">
        <v>2385700</v>
      </c>
      <c r="L1584">
        <v>6398500</v>
      </c>
      <c r="M1584">
        <v>2502200</v>
      </c>
      <c r="N1584">
        <v>3890000</v>
      </c>
      <c r="O1584">
        <v>4648400</v>
      </c>
      <c r="P1584">
        <v>3541500</v>
      </c>
      <c r="Q1584">
        <v>4970700</v>
      </c>
      <c r="R1584">
        <v>4477000</v>
      </c>
      <c r="S1584">
        <v>3944500</v>
      </c>
      <c r="T1584">
        <v>5248100</v>
      </c>
      <c r="U1584">
        <v>5737400</v>
      </c>
      <c r="V1584">
        <v>4051300</v>
      </c>
      <c r="W1584">
        <v>3918500</v>
      </c>
      <c r="X1584">
        <v>3837500</v>
      </c>
      <c r="Y1584">
        <v>4914900</v>
      </c>
      <c r="Z1584">
        <v>4660500</v>
      </c>
      <c r="AA1584">
        <v>3584900</v>
      </c>
      <c r="AB1584">
        <v>5944300</v>
      </c>
      <c r="AC1584">
        <v>6390200</v>
      </c>
      <c r="AD1584">
        <v>2485700</v>
      </c>
      <c r="AE1584">
        <v>5324900</v>
      </c>
      <c r="AF1584">
        <v>4130400</v>
      </c>
      <c r="AG1584">
        <v>1577400</v>
      </c>
      <c r="AH1584">
        <v>3548000</v>
      </c>
      <c r="AI1584">
        <v>3541100</v>
      </c>
    </row>
    <row r="1585" spans="1:35">
      <c r="A1585" t="s">
        <v>6179</v>
      </c>
      <c r="B1585" t="s">
        <v>6180</v>
      </c>
      <c r="C1585" t="s">
        <v>6181</v>
      </c>
      <c r="D1585" t="s">
        <v>6182</v>
      </c>
      <c r="E1585">
        <v>8</v>
      </c>
      <c r="F1585">
        <v>4870100</v>
      </c>
      <c r="G1585">
        <v>4550700</v>
      </c>
      <c r="H1585">
        <v>4568300</v>
      </c>
      <c r="I1585">
        <v>3847300</v>
      </c>
      <c r="J1585">
        <v>5111500</v>
      </c>
      <c r="K1585">
        <v>4217600</v>
      </c>
      <c r="L1585">
        <v>5176300</v>
      </c>
      <c r="M1585">
        <v>3305600</v>
      </c>
      <c r="N1585">
        <v>3801200</v>
      </c>
      <c r="O1585">
        <v>3838200</v>
      </c>
      <c r="P1585">
        <v>3928000</v>
      </c>
      <c r="Q1585">
        <v>5325100</v>
      </c>
      <c r="R1585">
        <v>4410800</v>
      </c>
      <c r="S1585">
        <v>4782200</v>
      </c>
      <c r="T1585">
        <v>6406100</v>
      </c>
      <c r="U1585">
        <v>3691200</v>
      </c>
      <c r="V1585">
        <v>4302700</v>
      </c>
      <c r="W1585">
        <v>2866700</v>
      </c>
      <c r="X1585">
        <v>6022400</v>
      </c>
      <c r="Y1585">
        <v>4826700</v>
      </c>
      <c r="Z1585">
        <v>4391100</v>
      </c>
      <c r="AA1585">
        <v>4709000</v>
      </c>
      <c r="AB1585">
        <v>6200000</v>
      </c>
      <c r="AC1585">
        <v>5250400</v>
      </c>
      <c r="AD1585">
        <v>6655900</v>
      </c>
      <c r="AE1585">
        <v>5958500</v>
      </c>
      <c r="AF1585">
        <v>4154700</v>
      </c>
      <c r="AG1585">
        <v>4401200</v>
      </c>
      <c r="AH1585">
        <v>5032900</v>
      </c>
      <c r="AI1585">
        <v>4827500</v>
      </c>
    </row>
    <row r="1586" spans="1:35">
      <c r="A1586" t="s">
        <v>6183</v>
      </c>
      <c r="B1586" t="s">
        <v>6184</v>
      </c>
      <c r="C1586" t="s">
        <v>6185</v>
      </c>
      <c r="D1586" t="s">
        <v>6186</v>
      </c>
      <c r="E1586">
        <v>13</v>
      </c>
      <c r="F1586">
        <v>133820000</v>
      </c>
      <c r="G1586">
        <v>168010000</v>
      </c>
      <c r="H1586">
        <v>162310000</v>
      </c>
      <c r="I1586">
        <v>176900000</v>
      </c>
      <c r="J1586">
        <v>184100000</v>
      </c>
      <c r="K1586">
        <v>156590000</v>
      </c>
      <c r="L1586">
        <v>157800000</v>
      </c>
      <c r="M1586">
        <v>167920000</v>
      </c>
      <c r="N1586">
        <v>180590000</v>
      </c>
      <c r="O1586">
        <v>196150000</v>
      </c>
      <c r="P1586">
        <v>239040000</v>
      </c>
      <c r="Q1586">
        <v>166170000</v>
      </c>
      <c r="R1586">
        <v>203640000</v>
      </c>
      <c r="S1586">
        <v>152490000</v>
      </c>
      <c r="T1586">
        <v>176240000</v>
      </c>
      <c r="U1586">
        <v>135530000</v>
      </c>
      <c r="V1586">
        <v>178800000</v>
      </c>
      <c r="W1586">
        <v>156790000</v>
      </c>
      <c r="X1586">
        <v>214560000</v>
      </c>
      <c r="Y1586">
        <v>153590000</v>
      </c>
      <c r="Z1586">
        <v>230400000</v>
      </c>
      <c r="AA1586">
        <v>242000000</v>
      </c>
      <c r="AB1586">
        <v>160880000</v>
      </c>
      <c r="AC1586">
        <v>262770000</v>
      </c>
      <c r="AD1586">
        <v>263110000</v>
      </c>
      <c r="AE1586">
        <v>232300000</v>
      </c>
      <c r="AF1586">
        <v>165200000</v>
      </c>
      <c r="AG1586">
        <v>187720000</v>
      </c>
      <c r="AH1586">
        <v>221030000</v>
      </c>
      <c r="AI1586">
        <v>252370000</v>
      </c>
    </row>
    <row r="1587" spans="1:35">
      <c r="A1587" t="s">
        <v>6187</v>
      </c>
      <c r="B1587" t="s">
        <v>6188</v>
      </c>
      <c r="C1587" t="s">
        <v>6189</v>
      </c>
      <c r="D1587" t="s">
        <v>6190</v>
      </c>
      <c r="E1587">
        <v>10</v>
      </c>
      <c r="F1587">
        <v>47696000</v>
      </c>
      <c r="G1587">
        <v>43766000</v>
      </c>
      <c r="H1587">
        <v>28670000</v>
      </c>
      <c r="I1587">
        <v>50112000</v>
      </c>
      <c r="J1587">
        <v>59757000</v>
      </c>
      <c r="K1587">
        <v>70034000</v>
      </c>
      <c r="L1587">
        <v>48354000</v>
      </c>
      <c r="M1587">
        <v>54345000</v>
      </c>
      <c r="N1587">
        <v>63178000</v>
      </c>
      <c r="O1587">
        <v>58650000</v>
      </c>
      <c r="P1587">
        <v>58007000</v>
      </c>
      <c r="Q1587">
        <v>42802000</v>
      </c>
      <c r="R1587">
        <v>51989000</v>
      </c>
      <c r="S1587">
        <v>47641000</v>
      </c>
      <c r="T1587">
        <v>34482000</v>
      </c>
      <c r="U1587">
        <v>38921000</v>
      </c>
      <c r="V1587">
        <v>33222000</v>
      </c>
      <c r="W1587">
        <v>46635000</v>
      </c>
      <c r="X1587">
        <v>48931000</v>
      </c>
      <c r="Y1587">
        <v>37699000</v>
      </c>
      <c r="Z1587">
        <v>60705000</v>
      </c>
      <c r="AA1587">
        <v>126410000</v>
      </c>
      <c r="AB1587">
        <v>51035000</v>
      </c>
      <c r="AC1587">
        <v>63849000</v>
      </c>
      <c r="AD1587">
        <v>39495000</v>
      </c>
      <c r="AE1587">
        <v>39998000</v>
      </c>
      <c r="AF1587">
        <v>76045000</v>
      </c>
      <c r="AG1587">
        <v>91820000</v>
      </c>
      <c r="AH1587">
        <v>52367000</v>
      </c>
      <c r="AI1587">
        <v>65729000</v>
      </c>
    </row>
    <row r="1588" spans="1:35">
      <c r="A1588" t="s">
        <v>6191</v>
      </c>
      <c r="B1588" t="s">
        <v>6192</v>
      </c>
      <c r="C1588" t="s">
        <v>6193</v>
      </c>
      <c r="D1588" t="s">
        <v>6194</v>
      </c>
      <c r="E1588">
        <v>5</v>
      </c>
      <c r="F1588">
        <v>2467700</v>
      </c>
      <c r="G1588">
        <v>0</v>
      </c>
      <c r="H1588">
        <v>1982700</v>
      </c>
      <c r="I1588">
        <v>2611600</v>
      </c>
      <c r="J1588">
        <v>3064400</v>
      </c>
      <c r="K1588">
        <v>1487700</v>
      </c>
      <c r="L1588">
        <v>1544400</v>
      </c>
      <c r="M1588">
        <v>1868100</v>
      </c>
      <c r="N1588">
        <v>2382000</v>
      </c>
      <c r="O1588">
        <v>1662600</v>
      </c>
      <c r="P1588">
        <v>1364100</v>
      </c>
      <c r="Q1588">
        <v>2115600</v>
      </c>
      <c r="R1588">
        <v>1983500</v>
      </c>
      <c r="S1588">
        <v>1576800</v>
      </c>
      <c r="T1588">
        <v>0</v>
      </c>
      <c r="U1588">
        <v>2074000</v>
      </c>
      <c r="V1588">
        <v>1414300</v>
      </c>
      <c r="W1588">
        <v>3200200</v>
      </c>
      <c r="X1588">
        <v>2136100</v>
      </c>
      <c r="Y1588">
        <v>2585500</v>
      </c>
      <c r="Z1588">
        <v>1171500</v>
      </c>
      <c r="AA1588">
        <v>2880000</v>
      </c>
      <c r="AB1588">
        <v>1582900</v>
      </c>
      <c r="AC1588">
        <v>1835900</v>
      </c>
      <c r="AD1588">
        <v>1238200</v>
      </c>
      <c r="AE1588">
        <v>1899100</v>
      </c>
      <c r="AF1588">
        <v>1901000</v>
      </c>
      <c r="AG1588">
        <v>1800000</v>
      </c>
      <c r="AH1588">
        <v>1759100</v>
      </c>
      <c r="AI1588">
        <v>1424800</v>
      </c>
    </row>
    <row r="1589" spans="1:35">
      <c r="A1589" t="s">
        <v>6195</v>
      </c>
      <c r="B1589" t="s">
        <v>6196</v>
      </c>
      <c r="C1589" t="s">
        <v>6197</v>
      </c>
      <c r="D1589" t="s">
        <v>6198</v>
      </c>
      <c r="E1589">
        <v>4</v>
      </c>
      <c r="F1589">
        <v>0</v>
      </c>
      <c r="G1589">
        <v>0</v>
      </c>
      <c r="H1589">
        <v>7356200</v>
      </c>
      <c r="I1589">
        <v>10490000</v>
      </c>
      <c r="J1589">
        <v>11269000</v>
      </c>
      <c r="K1589">
        <v>0</v>
      </c>
      <c r="L1589">
        <v>14110000</v>
      </c>
      <c r="M1589">
        <v>581170</v>
      </c>
      <c r="N1589">
        <v>0</v>
      </c>
      <c r="O1589">
        <v>7181200</v>
      </c>
      <c r="P1589">
        <v>8126800</v>
      </c>
      <c r="Q1589">
        <v>0</v>
      </c>
      <c r="R1589">
        <v>9822500</v>
      </c>
      <c r="S1589">
        <v>6484000</v>
      </c>
      <c r="T1589">
        <v>0</v>
      </c>
      <c r="U1589">
        <v>8234000</v>
      </c>
      <c r="V1589">
        <v>10361000</v>
      </c>
      <c r="W1589">
        <v>7257400</v>
      </c>
      <c r="X1589">
        <v>0</v>
      </c>
      <c r="Y1589">
        <v>7560200</v>
      </c>
      <c r="Z1589">
        <v>0</v>
      </c>
      <c r="AA1589">
        <v>0</v>
      </c>
      <c r="AB1589">
        <v>5378600</v>
      </c>
      <c r="AC1589">
        <v>7826800</v>
      </c>
      <c r="AD1589">
        <v>0</v>
      </c>
      <c r="AE1589">
        <v>7319000</v>
      </c>
      <c r="AF1589">
        <v>8600900</v>
      </c>
      <c r="AG1589">
        <v>5775400</v>
      </c>
      <c r="AH1589">
        <v>0</v>
      </c>
      <c r="AI1589">
        <v>0</v>
      </c>
    </row>
    <row r="1590" spans="1:35">
      <c r="A1590" t="s">
        <v>6199</v>
      </c>
      <c r="B1590" t="s">
        <v>6200</v>
      </c>
      <c r="C1590" t="s">
        <v>6201</v>
      </c>
      <c r="D1590" t="s">
        <v>6202</v>
      </c>
      <c r="E1590">
        <v>11</v>
      </c>
      <c r="F1590">
        <v>30559000</v>
      </c>
      <c r="G1590">
        <v>7953700</v>
      </c>
      <c r="H1590">
        <v>23277000</v>
      </c>
      <c r="I1590">
        <v>12436000</v>
      </c>
      <c r="J1590">
        <v>6186800</v>
      </c>
      <c r="K1590">
        <v>8430700</v>
      </c>
      <c r="L1590">
        <v>21825000</v>
      </c>
      <c r="M1590">
        <v>12973000</v>
      </c>
      <c r="N1590">
        <v>4629600</v>
      </c>
      <c r="O1590">
        <v>20777000</v>
      </c>
      <c r="P1590">
        <v>9630900</v>
      </c>
      <c r="Q1590">
        <v>14972000</v>
      </c>
      <c r="R1590">
        <v>18565000</v>
      </c>
      <c r="S1590">
        <v>13937000</v>
      </c>
      <c r="T1590">
        <v>17583000</v>
      </c>
      <c r="U1590">
        <v>12229000</v>
      </c>
      <c r="V1590">
        <v>29384000</v>
      </c>
      <c r="W1590">
        <v>6848000</v>
      </c>
      <c r="X1590">
        <v>8985500</v>
      </c>
      <c r="Y1590">
        <v>10603000</v>
      </c>
      <c r="Z1590">
        <v>1615100</v>
      </c>
      <c r="AA1590">
        <v>1200200</v>
      </c>
      <c r="AB1590">
        <v>6428200</v>
      </c>
      <c r="AC1590">
        <v>2495500</v>
      </c>
      <c r="AD1590">
        <v>14525000</v>
      </c>
      <c r="AE1590">
        <v>4126300</v>
      </c>
      <c r="AF1590">
        <v>7797800</v>
      </c>
      <c r="AG1590">
        <v>6430000</v>
      </c>
      <c r="AH1590">
        <v>7118800</v>
      </c>
      <c r="AI1590">
        <v>9403300</v>
      </c>
    </row>
    <row r="1591" spans="1:35">
      <c r="A1591" t="s">
        <v>6203</v>
      </c>
      <c r="B1591" t="s">
        <v>6204</v>
      </c>
      <c r="C1591" t="s">
        <v>6205</v>
      </c>
      <c r="D1591" t="s">
        <v>6206</v>
      </c>
      <c r="E1591">
        <v>5</v>
      </c>
      <c r="F1591">
        <v>8391300</v>
      </c>
      <c r="G1591">
        <v>8673500</v>
      </c>
      <c r="H1591">
        <v>10374000</v>
      </c>
      <c r="I1591">
        <v>10050000</v>
      </c>
      <c r="J1591">
        <v>11249000</v>
      </c>
      <c r="K1591">
        <v>7241800</v>
      </c>
      <c r="L1591">
        <v>13217000</v>
      </c>
      <c r="M1591">
        <v>11203000</v>
      </c>
      <c r="N1591">
        <v>6511100</v>
      </c>
      <c r="O1591">
        <v>8274000</v>
      </c>
      <c r="P1591">
        <v>8699000</v>
      </c>
      <c r="Q1591">
        <v>12931000</v>
      </c>
      <c r="R1591">
        <v>10636000</v>
      </c>
      <c r="S1591">
        <v>9457300</v>
      </c>
      <c r="T1591">
        <v>10999000</v>
      </c>
      <c r="U1591">
        <v>14761000</v>
      </c>
      <c r="V1591">
        <v>11705000</v>
      </c>
      <c r="W1591">
        <v>7088000</v>
      </c>
      <c r="X1591">
        <v>8522800</v>
      </c>
      <c r="Y1591">
        <v>8279200</v>
      </c>
      <c r="Z1591">
        <v>9304700</v>
      </c>
      <c r="AA1591">
        <v>9831600</v>
      </c>
      <c r="AB1591">
        <v>8924100</v>
      </c>
      <c r="AC1591">
        <v>10150000</v>
      </c>
      <c r="AD1591">
        <v>6576500</v>
      </c>
      <c r="AE1591">
        <v>14499000</v>
      </c>
      <c r="AF1591">
        <v>7000800</v>
      </c>
      <c r="AG1591">
        <v>9042700</v>
      </c>
      <c r="AH1591">
        <v>12036000</v>
      </c>
      <c r="AI1591">
        <v>9579000</v>
      </c>
    </row>
    <row r="1592" spans="1:35">
      <c r="A1592" t="s">
        <v>6207</v>
      </c>
      <c r="B1592" t="s">
        <v>6208</v>
      </c>
      <c r="C1592" t="s">
        <v>6209</v>
      </c>
      <c r="D1592" t="s">
        <v>6210</v>
      </c>
      <c r="E1592">
        <v>2</v>
      </c>
      <c r="F1592">
        <v>1807900</v>
      </c>
      <c r="G1592">
        <v>1987800</v>
      </c>
      <c r="H1592">
        <v>2464400</v>
      </c>
      <c r="I1592">
        <v>2441300</v>
      </c>
      <c r="J1592">
        <v>2036200</v>
      </c>
      <c r="K1592">
        <v>1735500</v>
      </c>
      <c r="L1592">
        <v>2647800</v>
      </c>
      <c r="M1592">
        <v>2121400</v>
      </c>
      <c r="N1592">
        <v>2236200</v>
      </c>
      <c r="O1592">
        <v>2097100</v>
      </c>
      <c r="P1592">
        <v>1779700</v>
      </c>
      <c r="Q1592">
        <v>2308700</v>
      </c>
      <c r="R1592">
        <v>1825500</v>
      </c>
      <c r="S1592">
        <v>1606300</v>
      </c>
      <c r="T1592">
        <v>2226600</v>
      </c>
      <c r="U1592">
        <v>2397400</v>
      </c>
      <c r="V1592">
        <v>2224600</v>
      </c>
      <c r="W1592">
        <v>1616800</v>
      </c>
      <c r="X1592">
        <v>1673700</v>
      </c>
      <c r="Y1592">
        <v>1627000</v>
      </c>
      <c r="Z1592">
        <v>1260600</v>
      </c>
      <c r="AA1592">
        <v>1485800</v>
      </c>
      <c r="AB1592">
        <v>1100900</v>
      </c>
      <c r="AC1592">
        <v>1949500</v>
      </c>
      <c r="AD1592">
        <v>1731000</v>
      </c>
      <c r="AE1592">
        <v>0</v>
      </c>
      <c r="AF1592">
        <v>1141000</v>
      </c>
      <c r="AG1592">
        <v>2092300</v>
      </c>
      <c r="AH1592">
        <v>1936800</v>
      </c>
      <c r="AI1592">
        <v>1665600</v>
      </c>
    </row>
    <row r="1593" spans="1:35">
      <c r="A1593" t="s">
        <v>6211</v>
      </c>
      <c r="B1593" t="s">
        <v>6212</v>
      </c>
      <c r="C1593" t="s">
        <v>6213</v>
      </c>
      <c r="D1593" t="s">
        <v>6214</v>
      </c>
      <c r="E1593">
        <v>6</v>
      </c>
      <c r="F1593">
        <v>14896000</v>
      </c>
      <c r="G1593">
        <v>11672000</v>
      </c>
      <c r="H1593">
        <v>14231000</v>
      </c>
      <c r="I1593">
        <v>16851000</v>
      </c>
      <c r="J1593">
        <v>13814000</v>
      </c>
      <c r="K1593">
        <v>13626000</v>
      </c>
      <c r="L1593">
        <v>15915000</v>
      </c>
      <c r="M1593">
        <v>13425000</v>
      </c>
      <c r="N1593">
        <v>10729000</v>
      </c>
      <c r="O1593">
        <v>16293000</v>
      </c>
      <c r="P1593">
        <v>13926000</v>
      </c>
      <c r="Q1593">
        <v>19085000</v>
      </c>
      <c r="R1593">
        <v>15877000</v>
      </c>
      <c r="S1593">
        <v>13199000</v>
      </c>
      <c r="T1593">
        <v>14249000</v>
      </c>
      <c r="U1593">
        <v>11847000</v>
      </c>
      <c r="V1593">
        <v>13176000</v>
      </c>
      <c r="W1593">
        <v>11228000</v>
      </c>
      <c r="X1593">
        <v>16328000</v>
      </c>
      <c r="Y1593">
        <v>11826000</v>
      </c>
      <c r="Z1593">
        <v>11177000</v>
      </c>
      <c r="AA1593">
        <v>16786000</v>
      </c>
      <c r="AB1593">
        <v>14078000</v>
      </c>
      <c r="AC1593">
        <v>12784000</v>
      </c>
      <c r="AD1593">
        <v>11080000</v>
      </c>
      <c r="AE1593">
        <v>18577000</v>
      </c>
      <c r="AF1593">
        <v>11026000</v>
      </c>
      <c r="AG1593">
        <v>15649000</v>
      </c>
      <c r="AH1593">
        <v>11154000</v>
      </c>
      <c r="AI1593">
        <v>16229000</v>
      </c>
    </row>
    <row r="1594" spans="1:35">
      <c r="A1594" t="s">
        <v>6215</v>
      </c>
      <c r="B1594" t="s">
        <v>6216</v>
      </c>
      <c r="C1594" t="s">
        <v>6217</v>
      </c>
      <c r="D1594" t="s">
        <v>6218</v>
      </c>
      <c r="E1594">
        <v>12</v>
      </c>
      <c r="F1594">
        <v>34909000</v>
      </c>
      <c r="G1594">
        <v>32909000</v>
      </c>
      <c r="H1594">
        <v>40488000</v>
      </c>
      <c r="I1594">
        <v>47831000</v>
      </c>
      <c r="J1594">
        <v>41570000</v>
      </c>
      <c r="K1594">
        <v>36182000</v>
      </c>
      <c r="L1594">
        <v>39270000</v>
      </c>
      <c r="M1594">
        <v>35933000</v>
      </c>
      <c r="N1594">
        <v>35483000</v>
      </c>
      <c r="O1594">
        <v>42894000</v>
      </c>
      <c r="P1594">
        <v>28485000</v>
      </c>
      <c r="Q1594">
        <v>30955000</v>
      </c>
      <c r="R1594">
        <v>40948000</v>
      </c>
      <c r="S1594">
        <v>26262000</v>
      </c>
      <c r="T1594">
        <v>21625000</v>
      </c>
      <c r="U1594">
        <v>29221000</v>
      </c>
      <c r="V1594">
        <v>25461000</v>
      </c>
      <c r="W1594">
        <v>31865000</v>
      </c>
      <c r="X1594">
        <v>36654000</v>
      </c>
      <c r="Y1594">
        <v>28811000</v>
      </c>
      <c r="Z1594">
        <v>52862000</v>
      </c>
      <c r="AA1594">
        <v>57900000</v>
      </c>
      <c r="AB1594">
        <v>52634000</v>
      </c>
      <c r="AC1594">
        <v>47255000</v>
      </c>
      <c r="AD1594">
        <v>34373000</v>
      </c>
      <c r="AE1594">
        <v>63846000</v>
      </c>
      <c r="AF1594">
        <v>49066000</v>
      </c>
      <c r="AG1594">
        <v>50018000</v>
      </c>
      <c r="AH1594">
        <v>45373000</v>
      </c>
      <c r="AI1594">
        <v>50948000</v>
      </c>
    </row>
    <row r="1595" spans="1:35">
      <c r="A1595" t="s">
        <v>6219</v>
      </c>
      <c r="B1595" t="s">
        <v>6220</v>
      </c>
      <c r="C1595" t="s">
        <v>6221</v>
      </c>
      <c r="D1595" t="s">
        <v>6222</v>
      </c>
      <c r="E1595">
        <v>2</v>
      </c>
      <c r="F1595">
        <v>2320700</v>
      </c>
      <c r="G1595">
        <v>0</v>
      </c>
      <c r="H1595">
        <v>0</v>
      </c>
      <c r="I1595">
        <v>1600400</v>
      </c>
      <c r="J1595">
        <v>1428200</v>
      </c>
      <c r="K1595">
        <v>1278400</v>
      </c>
      <c r="L1595">
        <v>0</v>
      </c>
      <c r="M1595">
        <v>1037600</v>
      </c>
      <c r="N1595">
        <v>1203900</v>
      </c>
      <c r="O1595">
        <v>0</v>
      </c>
      <c r="P1595">
        <v>0</v>
      </c>
      <c r="Q1595">
        <v>1268300</v>
      </c>
      <c r="R1595">
        <v>0</v>
      </c>
      <c r="S1595">
        <v>0</v>
      </c>
      <c r="T1595">
        <v>756160</v>
      </c>
      <c r="U1595">
        <v>554300</v>
      </c>
      <c r="V1595">
        <v>0</v>
      </c>
      <c r="W1595">
        <v>1724000</v>
      </c>
      <c r="X1595">
        <v>0</v>
      </c>
      <c r="Y1595">
        <v>1337100</v>
      </c>
      <c r="Z1595">
        <v>738840</v>
      </c>
      <c r="AA1595">
        <v>0</v>
      </c>
      <c r="AB1595">
        <v>1601300</v>
      </c>
      <c r="AC1595">
        <v>1665900</v>
      </c>
      <c r="AD1595">
        <v>0</v>
      </c>
      <c r="AE1595">
        <v>1715900</v>
      </c>
      <c r="AF1595">
        <v>1373700</v>
      </c>
      <c r="AG1595">
        <v>1446900</v>
      </c>
      <c r="AH1595">
        <v>1767100</v>
      </c>
      <c r="AI1595">
        <v>0</v>
      </c>
    </row>
    <row r="1596" spans="1:35">
      <c r="A1596" t="s">
        <v>6223</v>
      </c>
      <c r="B1596" t="s">
        <v>6224</v>
      </c>
      <c r="C1596" t="s">
        <v>6225</v>
      </c>
      <c r="D1596" t="s">
        <v>6226</v>
      </c>
      <c r="E1596">
        <v>5</v>
      </c>
      <c r="F1596">
        <v>1524600</v>
      </c>
      <c r="G1596">
        <v>2307900</v>
      </c>
      <c r="H1596">
        <v>2427400</v>
      </c>
      <c r="I1596">
        <v>4384800</v>
      </c>
      <c r="J1596">
        <v>6683100</v>
      </c>
      <c r="K1596">
        <v>4240000</v>
      </c>
      <c r="L1596">
        <v>3990500</v>
      </c>
      <c r="M1596">
        <v>3017100</v>
      </c>
      <c r="N1596">
        <v>4805200</v>
      </c>
      <c r="O1596">
        <v>4258900</v>
      </c>
      <c r="P1596">
        <v>3628400</v>
      </c>
      <c r="Q1596">
        <v>2073500</v>
      </c>
      <c r="R1596">
        <v>4116800</v>
      </c>
      <c r="S1596">
        <v>4070400</v>
      </c>
      <c r="T1596">
        <v>2846400</v>
      </c>
      <c r="U1596">
        <v>0</v>
      </c>
      <c r="V1596">
        <v>3199200</v>
      </c>
      <c r="W1596">
        <v>0</v>
      </c>
      <c r="X1596">
        <v>2354600</v>
      </c>
      <c r="Y1596">
        <v>2950000</v>
      </c>
      <c r="Z1596">
        <v>2507900</v>
      </c>
      <c r="AA1596">
        <v>3886900</v>
      </c>
      <c r="AB1596">
        <v>5552100</v>
      </c>
      <c r="AC1596">
        <v>4168800</v>
      </c>
      <c r="AD1596">
        <v>3656900</v>
      </c>
      <c r="AE1596">
        <v>2230500</v>
      </c>
      <c r="AF1596">
        <v>5540000</v>
      </c>
      <c r="AG1596">
        <v>1469500</v>
      </c>
      <c r="AH1596">
        <v>4979000</v>
      </c>
      <c r="AI1596">
        <v>2171200</v>
      </c>
    </row>
    <row r="1597" spans="1:35">
      <c r="A1597" t="s">
        <v>6227</v>
      </c>
      <c r="B1597" t="s">
        <v>6228</v>
      </c>
      <c r="C1597" t="s">
        <v>6229</v>
      </c>
      <c r="D1597" t="s">
        <v>6230</v>
      </c>
      <c r="E1597">
        <v>3</v>
      </c>
      <c r="F1597">
        <v>3336900</v>
      </c>
      <c r="G1597">
        <v>3178300</v>
      </c>
      <c r="H1597">
        <v>4020700</v>
      </c>
      <c r="I1597">
        <v>3806800</v>
      </c>
      <c r="J1597">
        <v>4035800</v>
      </c>
      <c r="K1597">
        <v>2617300</v>
      </c>
      <c r="L1597">
        <v>3153700</v>
      </c>
      <c r="M1597">
        <v>2131400</v>
      </c>
      <c r="N1597">
        <v>2477000</v>
      </c>
      <c r="O1597">
        <v>3761200</v>
      </c>
      <c r="P1597">
        <v>3078500</v>
      </c>
      <c r="Q1597">
        <v>2640100</v>
      </c>
      <c r="R1597">
        <v>3203200</v>
      </c>
      <c r="S1597">
        <v>4128600</v>
      </c>
      <c r="T1597">
        <v>3256300</v>
      </c>
      <c r="U1597">
        <v>5656800</v>
      </c>
      <c r="V1597">
        <v>4626500</v>
      </c>
      <c r="W1597">
        <v>3411900</v>
      </c>
      <c r="X1597">
        <v>4076200</v>
      </c>
      <c r="Y1597">
        <v>3742500</v>
      </c>
      <c r="Z1597">
        <v>3033900</v>
      </c>
      <c r="AA1597">
        <v>4443100</v>
      </c>
      <c r="AB1597">
        <v>3272900</v>
      </c>
      <c r="AC1597">
        <v>3511200</v>
      </c>
      <c r="AD1597">
        <v>3344700</v>
      </c>
      <c r="AE1597">
        <v>3768700</v>
      </c>
      <c r="AF1597">
        <v>3783100</v>
      </c>
      <c r="AG1597">
        <v>4158600</v>
      </c>
      <c r="AH1597">
        <v>4452100</v>
      </c>
      <c r="AI1597">
        <v>0</v>
      </c>
    </row>
    <row r="1598" spans="1:35">
      <c r="A1598" t="s">
        <v>6231</v>
      </c>
      <c r="B1598" t="s">
        <v>6232</v>
      </c>
      <c r="C1598" t="s">
        <v>6233</v>
      </c>
      <c r="D1598" t="s">
        <v>6234</v>
      </c>
      <c r="E1598">
        <v>5</v>
      </c>
      <c r="F1598">
        <v>7652600</v>
      </c>
      <c r="G1598">
        <v>7296200</v>
      </c>
      <c r="H1598">
        <v>3531900</v>
      </c>
      <c r="I1598">
        <v>6514400</v>
      </c>
      <c r="J1598">
        <v>8156000</v>
      </c>
      <c r="K1598">
        <v>8754600</v>
      </c>
      <c r="L1598">
        <v>7561300</v>
      </c>
      <c r="M1598">
        <v>8473300</v>
      </c>
      <c r="N1598">
        <v>8953000</v>
      </c>
      <c r="O1598">
        <v>10641000</v>
      </c>
      <c r="P1598">
        <v>11832000</v>
      </c>
      <c r="Q1598">
        <v>8399800</v>
      </c>
      <c r="R1598">
        <v>11050000</v>
      </c>
      <c r="S1598">
        <v>7651400</v>
      </c>
      <c r="T1598">
        <v>10296000</v>
      </c>
      <c r="U1598">
        <v>9411200</v>
      </c>
      <c r="V1598">
        <v>9268800</v>
      </c>
      <c r="W1598">
        <v>8621500</v>
      </c>
      <c r="X1598">
        <v>10770000</v>
      </c>
      <c r="Y1598">
        <v>8136600</v>
      </c>
      <c r="Z1598">
        <v>8576200</v>
      </c>
      <c r="AA1598">
        <v>10221000</v>
      </c>
      <c r="AB1598">
        <v>11528000</v>
      </c>
      <c r="AC1598">
        <v>9239600</v>
      </c>
      <c r="AD1598">
        <v>5088200</v>
      </c>
      <c r="AE1598">
        <v>10835000</v>
      </c>
      <c r="AF1598">
        <v>9654900</v>
      </c>
      <c r="AG1598">
        <v>10630000</v>
      </c>
      <c r="AH1598">
        <v>9561200</v>
      </c>
      <c r="AI1598">
        <v>5984600</v>
      </c>
    </row>
    <row r="1599" spans="1:35">
      <c r="A1599" t="s">
        <v>6235</v>
      </c>
      <c r="B1599" t="s">
        <v>6236</v>
      </c>
      <c r="C1599" t="s">
        <v>6237</v>
      </c>
      <c r="D1599" t="s">
        <v>6238</v>
      </c>
      <c r="E1599">
        <v>2</v>
      </c>
      <c r="F1599">
        <v>0</v>
      </c>
      <c r="G1599">
        <v>0</v>
      </c>
      <c r="H1599">
        <v>1108700</v>
      </c>
      <c r="I1599">
        <v>1452000</v>
      </c>
      <c r="J1599">
        <v>930390</v>
      </c>
      <c r="K1599">
        <v>1102000</v>
      </c>
      <c r="L1599">
        <v>0</v>
      </c>
      <c r="M1599">
        <v>0</v>
      </c>
      <c r="N1599">
        <v>941130</v>
      </c>
      <c r="O1599">
        <v>915090</v>
      </c>
      <c r="P1599">
        <v>0</v>
      </c>
      <c r="Q1599">
        <v>0</v>
      </c>
      <c r="R1599">
        <v>0</v>
      </c>
      <c r="S1599">
        <v>973790</v>
      </c>
      <c r="T1599">
        <v>0</v>
      </c>
      <c r="U1599">
        <v>0</v>
      </c>
      <c r="V1599">
        <v>734660</v>
      </c>
      <c r="W1599">
        <v>945850</v>
      </c>
      <c r="X1599">
        <v>824880</v>
      </c>
      <c r="Y1599">
        <v>0</v>
      </c>
      <c r="Z1599">
        <v>686430</v>
      </c>
      <c r="AA1599">
        <v>929950</v>
      </c>
      <c r="AB1599">
        <v>0</v>
      </c>
      <c r="AC1599">
        <v>823880</v>
      </c>
      <c r="AD1599">
        <v>941210</v>
      </c>
      <c r="AE1599">
        <v>446950</v>
      </c>
      <c r="AF1599">
        <v>823700</v>
      </c>
      <c r="AG1599">
        <v>686660</v>
      </c>
      <c r="AH1599">
        <v>735750</v>
      </c>
      <c r="AI1599">
        <v>0</v>
      </c>
    </row>
    <row r="1600" spans="1:35">
      <c r="A1600" t="s">
        <v>6239</v>
      </c>
      <c r="B1600" t="s">
        <v>6240</v>
      </c>
      <c r="C1600" t="s">
        <v>6241</v>
      </c>
      <c r="D1600" t="s">
        <v>6242</v>
      </c>
      <c r="E1600">
        <v>2</v>
      </c>
      <c r="F1600">
        <v>3097800</v>
      </c>
      <c r="G1600">
        <v>2847000</v>
      </c>
      <c r="H1600">
        <v>3192400</v>
      </c>
      <c r="I1600">
        <v>2925100</v>
      </c>
      <c r="J1600">
        <v>3324100</v>
      </c>
      <c r="K1600">
        <v>0</v>
      </c>
      <c r="L1600">
        <v>2621000</v>
      </c>
      <c r="M1600">
        <v>2536100</v>
      </c>
      <c r="N1600">
        <v>2521100</v>
      </c>
      <c r="O1600">
        <v>3026000</v>
      </c>
      <c r="P1600">
        <v>3289500</v>
      </c>
      <c r="Q1600">
        <v>2850400</v>
      </c>
      <c r="R1600">
        <v>3003200</v>
      </c>
      <c r="S1600">
        <v>2780900</v>
      </c>
      <c r="T1600">
        <v>2694100</v>
      </c>
      <c r="U1600">
        <v>2181000</v>
      </c>
      <c r="V1600">
        <v>2782200</v>
      </c>
      <c r="W1600">
        <v>2728900</v>
      </c>
      <c r="X1600">
        <v>0</v>
      </c>
      <c r="Y1600">
        <v>868720</v>
      </c>
      <c r="Z1600">
        <v>2160300</v>
      </c>
      <c r="AA1600">
        <v>2746300</v>
      </c>
      <c r="AB1600">
        <v>2603100</v>
      </c>
      <c r="AC1600">
        <v>2988800</v>
      </c>
      <c r="AD1600">
        <v>2592700</v>
      </c>
      <c r="AE1600">
        <v>2889200</v>
      </c>
      <c r="AF1600">
        <v>2242900</v>
      </c>
      <c r="AG1600">
        <v>3456500</v>
      </c>
      <c r="AH1600">
        <v>3134900</v>
      </c>
      <c r="AI1600">
        <v>375810</v>
      </c>
    </row>
    <row r="1601" spans="1:35">
      <c r="A1601" t="s">
        <v>6243</v>
      </c>
      <c r="B1601" t="s">
        <v>6244</v>
      </c>
      <c r="C1601" t="s">
        <v>6245</v>
      </c>
      <c r="D1601" t="s">
        <v>6246</v>
      </c>
      <c r="E1601">
        <v>3</v>
      </c>
      <c r="F1601">
        <v>824610</v>
      </c>
      <c r="G1601">
        <v>956740</v>
      </c>
      <c r="H1601">
        <v>824390</v>
      </c>
      <c r="I1601">
        <v>1054500</v>
      </c>
      <c r="J1601">
        <v>673670</v>
      </c>
      <c r="K1601">
        <v>612340</v>
      </c>
      <c r="L1601">
        <v>1263000</v>
      </c>
      <c r="M1601">
        <v>0</v>
      </c>
      <c r="N1601">
        <v>757540</v>
      </c>
      <c r="O1601">
        <v>1092600</v>
      </c>
      <c r="P1601">
        <v>687960</v>
      </c>
      <c r="Q1601">
        <v>0</v>
      </c>
      <c r="R1601">
        <v>1124000</v>
      </c>
      <c r="S1601">
        <v>654280</v>
      </c>
      <c r="T1601">
        <v>1024200</v>
      </c>
      <c r="U1601">
        <v>1054200</v>
      </c>
      <c r="V1601">
        <v>1352700</v>
      </c>
      <c r="W1601">
        <v>981310</v>
      </c>
      <c r="X1601">
        <v>735180</v>
      </c>
      <c r="Y1601">
        <v>1000200</v>
      </c>
      <c r="Z1601">
        <v>0</v>
      </c>
      <c r="AA1601">
        <v>780150</v>
      </c>
      <c r="AB1601">
        <v>878190</v>
      </c>
      <c r="AC1601">
        <v>0</v>
      </c>
      <c r="AD1601">
        <v>0</v>
      </c>
      <c r="AE1601">
        <v>941230</v>
      </c>
      <c r="AF1601">
        <v>640420</v>
      </c>
      <c r="AG1601">
        <v>663630</v>
      </c>
      <c r="AH1601">
        <v>695750</v>
      </c>
      <c r="AI1601">
        <v>0</v>
      </c>
    </row>
    <row r="1602" spans="1:35">
      <c r="A1602" t="s">
        <v>6247</v>
      </c>
      <c r="B1602" t="s">
        <v>6248</v>
      </c>
      <c r="C1602" t="s">
        <v>6249</v>
      </c>
      <c r="D1602" t="s">
        <v>6250</v>
      </c>
      <c r="E1602">
        <v>45</v>
      </c>
      <c r="F1602">
        <v>72008000</v>
      </c>
      <c r="G1602">
        <v>59800000</v>
      </c>
      <c r="H1602">
        <v>68226000</v>
      </c>
      <c r="I1602">
        <v>60107000</v>
      </c>
      <c r="J1602">
        <v>55819000</v>
      </c>
      <c r="K1602">
        <v>62611000</v>
      </c>
      <c r="L1602">
        <v>68828000</v>
      </c>
      <c r="M1602">
        <v>54463000</v>
      </c>
      <c r="N1602">
        <v>48362000</v>
      </c>
      <c r="O1602">
        <v>60430000</v>
      </c>
      <c r="P1602">
        <v>51361000</v>
      </c>
      <c r="Q1602">
        <v>54611000</v>
      </c>
      <c r="R1602">
        <v>58858000</v>
      </c>
      <c r="S1602">
        <v>53636000</v>
      </c>
      <c r="T1602">
        <v>60742000</v>
      </c>
      <c r="U1602">
        <v>69146000</v>
      </c>
      <c r="V1602">
        <v>59184000</v>
      </c>
      <c r="W1602">
        <v>47667000</v>
      </c>
      <c r="X1602">
        <v>44276000</v>
      </c>
      <c r="Y1602">
        <v>52884000</v>
      </c>
      <c r="Z1602">
        <v>42687000</v>
      </c>
      <c r="AA1602">
        <v>59902000</v>
      </c>
      <c r="AB1602">
        <v>68748000</v>
      </c>
      <c r="AC1602">
        <v>42973000</v>
      </c>
      <c r="AD1602">
        <v>53526000</v>
      </c>
      <c r="AE1602">
        <v>62490000</v>
      </c>
      <c r="AF1602">
        <v>56343000</v>
      </c>
      <c r="AG1602">
        <v>73668000</v>
      </c>
      <c r="AH1602">
        <v>56825000</v>
      </c>
      <c r="AI1602">
        <v>49792000</v>
      </c>
    </row>
    <row r="1603" spans="1:35">
      <c r="A1603" t="s">
        <v>6251</v>
      </c>
      <c r="B1603" t="s">
        <v>6252</v>
      </c>
      <c r="C1603" t="s">
        <v>6253</v>
      </c>
      <c r="D1603" t="s">
        <v>6254</v>
      </c>
      <c r="E1603">
        <v>25</v>
      </c>
      <c r="F1603">
        <v>28242000</v>
      </c>
      <c r="G1603">
        <v>33870000</v>
      </c>
      <c r="H1603">
        <v>32118000</v>
      </c>
      <c r="I1603">
        <v>31704000</v>
      </c>
      <c r="J1603">
        <v>28691000</v>
      </c>
      <c r="K1603">
        <v>21334000</v>
      </c>
      <c r="L1603">
        <v>24603000</v>
      </c>
      <c r="M1603">
        <v>26248000</v>
      </c>
      <c r="N1603">
        <v>35329000</v>
      </c>
      <c r="O1603">
        <v>28449000</v>
      </c>
      <c r="P1603">
        <v>38094000</v>
      </c>
      <c r="Q1603">
        <v>34375000</v>
      </c>
      <c r="R1603">
        <v>32528000</v>
      </c>
      <c r="S1603">
        <v>31485000</v>
      </c>
      <c r="T1603">
        <v>26345000</v>
      </c>
      <c r="U1603">
        <v>30983000</v>
      </c>
      <c r="V1603">
        <v>30414000</v>
      </c>
      <c r="W1603">
        <v>34658000</v>
      </c>
      <c r="X1603">
        <v>34731000</v>
      </c>
      <c r="Y1603">
        <v>38022000</v>
      </c>
      <c r="Z1603">
        <v>22834000</v>
      </c>
      <c r="AA1603">
        <v>10666000</v>
      </c>
      <c r="AB1603">
        <v>9771300</v>
      </c>
      <c r="AC1603">
        <v>21901000</v>
      </c>
      <c r="AD1603">
        <v>9746900</v>
      </c>
      <c r="AE1603">
        <v>19887000</v>
      </c>
      <c r="AF1603">
        <v>9798400</v>
      </c>
      <c r="AG1603">
        <v>19586000</v>
      </c>
      <c r="AH1603">
        <v>18888000</v>
      </c>
      <c r="AI1603">
        <v>21741000</v>
      </c>
    </row>
    <row r="1604" spans="1:35">
      <c r="A1604" t="s">
        <v>6255</v>
      </c>
      <c r="B1604" t="s">
        <v>6256</v>
      </c>
      <c r="C1604" t="s">
        <v>6257</v>
      </c>
      <c r="D1604" t="s">
        <v>6258</v>
      </c>
      <c r="E1604">
        <v>9</v>
      </c>
      <c r="F1604">
        <v>7473800</v>
      </c>
      <c r="G1604">
        <v>6923800</v>
      </c>
      <c r="H1604">
        <v>10800000</v>
      </c>
      <c r="I1604">
        <v>7712000</v>
      </c>
      <c r="J1604">
        <v>8039000</v>
      </c>
      <c r="K1604">
        <v>8612900</v>
      </c>
      <c r="L1604">
        <v>9396900</v>
      </c>
      <c r="M1604">
        <v>6657300</v>
      </c>
      <c r="N1604">
        <v>8016200</v>
      </c>
      <c r="O1604">
        <v>7742500</v>
      </c>
      <c r="P1604">
        <v>10660000</v>
      </c>
      <c r="Q1604">
        <v>8486500</v>
      </c>
      <c r="R1604">
        <v>11052000</v>
      </c>
      <c r="S1604">
        <v>6076400</v>
      </c>
      <c r="T1604">
        <v>7808200</v>
      </c>
      <c r="U1604">
        <v>8597100</v>
      </c>
      <c r="V1604">
        <v>8496700</v>
      </c>
      <c r="W1604">
        <v>7810100</v>
      </c>
      <c r="X1604">
        <v>8016700</v>
      </c>
      <c r="Y1604">
        <v>7481800</v>
      </c>
      <c r="Z1604">
        <v>4914200</v>
      </c>
      <c r="AA1604">
        <v>5740400</v>
      </c>
      <c r="AB1604">
        <v>2158700</v>
      </c>
      <c r="AC1604">
        <v>6215500</v>
      </c>
      <c r="AD1604">
        <v>3561600</v>
      </c>
      <c r="AE1604">
        <v>4507700</v>
      </c>
      <c r="AF1604">
        <v>5471400</v>
      </c>
      <c r="AG1604">
        <v>5932700</v>
      </c>
      <c r="AH1604">
        <v>2535200</v>
      </c>
      <c r="AI1604">
        <v>5891000</v>
      </c>
    </row>
    <row r="1605" spans="1:35">
      <c r="A1605" t="s">
        <v>6259</v>
      </c>
      <c r="B1605" t="s">
        <v>6260</v>
      </c>
      <c r="C1605" t="s">
        <v>6261</v>
      </c>
      <c r="D1605" t="s">
        <v>6262</v>
      </c>
      <c r="E1605">
        <v>28</v>
      </c>
      <c r="F1605">
        <v>80345000</v>
      </c>
      <c r="G1605">
        <v>62510000</v>
      </c>
      <c r="H1605">
        <v>79961000</v>
      </c>
      <c r="I1605">
        <v>93447000</v>
      </c>
      <c r="J1605">
        <v>63858000</v>
      </c>
      <c r="K1605">
        <v>58051000</v>
      </c>
      <c r="L1605">
        <v>103620000</v>
      </c>
      <c r="M1605">
        <v>69413000</v>
      </c>
      <c r="N1605">
        <v>63332000</v>
      </c>
      <c r="O1605">
        <v>69137000</v>
      </c>
      <c r="P1605">
        <v>66156000</v>
      </c>
      <c r="Q1605">
        <v>77095000</v>
      </c>
      <c r="R1605">
        <v>78053000</v>
      </c>
      <c r="S1605">
        <v>64328000</v>
      </c>
      <c r="T1605">
        <v>69099000</v>
      </c>
      <c r="U1605">
        <v>77386000</v>
      </c>
      <c r="V1605">
        <v>74689000</v>
      </c>
      <c r="W1605">
        <v>65292000</v>
      </c>
      <c r="X1605">
        <v>68254000</v>
      </c>
      <c r="Y1605">
        <v>64259000</v>
      </c>
      <c r="Z1605">
        <v>42889000</v>
      </c>
      <c r="AA1605">
        <v>75420000</v>
      </c>
      <c r="AB1605">
        <v>81169000</v>
      </c>
      <c r="AC1605">
        <v>67567000</v>
      </c>
      <c r="AD1605">
        <v>37879000</v>
      </c>
      <c r="AE1605">
        <v>123500000</v>
      </c>
      <c r="AF1605">
        <v>49482000</v>
      </c>
      <c r="AG1605">
        <v>46697000</v>
      </c>
      <c r="AH1605">
        <v>79227000</v>
      </c>
      <c r="AI1605">
        <v>45707000</v>
      </c>
    </row>
    <row r="1606" spans="1:35">
      <c r="A1606" t="s">
        <v>6263</v>
      </c>
      <c r="B1606" t="s">
        <v>6264</v>
      </c>
      <c r="C1606" t="s">
        <v>6265</v>
      </c>
      <c r="D1606" t="s">
        <v>6266</v>
      </c>
      <c r="E1606">
        <v>14</v>
      </c>
      <c r="F1606">
        <v>42031000</v>
      </c>
      <c r="G1606">
        <v>27476000</v>
      </c>
      <c r="H1606">
        <v>38180000</v>
      </c>
      <c r="I1606">
        <v>39519000</v>
      </c>
      <c r="J1606">
        <v>39844000</v>
      </c>
      <c r="K1606">
        <v>35149000</v>
      </c>
      <c r="L1606">
        <v>34977000</v>
      </c>
      <c r="M1606">
        <v>40019000</v>
      </c>
      <c r="N1606">
        <v>38928000</v>
      </c>
      <c r="O1606">
        <v>40576000</v>
      </c>
      <c r="P1606">
        <v>49065000</v>
      </c>
      <c r="Q1606">
        <v>37690000</v>
      </c>
      <c r="R1606">
        <v>41044000</v>
      </c>
      <c r="S1606">
        <v>29305000</v>
      </c>
      <c r="T1606">
        <v>27455000</v>
      </c>
      <c r="U1606">
        <v>28598000</v>
      </c>
      <c r="V1606">
        <v>34374000</v>
      </c>
      <c r="W1606">
        <v>35908000</v>
      </c>
      <c r="X1606">
        <v>39771000</v>
      </c>
      <c r="Y1606">
        <v>37709000</v>
      </c>
      <c r="Z1606">
        <v>46810000</v>
      </c>
      <c r="AA1606">
        <v>48884000</v>
      </c>
      <c r="AB1606">
        <v>38902000</v>
      </c>
      <c r="AC1606">
        <v>51677000</v>
      </c>
      <c r="AD1606">
        <v>49581000</v>
      </c>
      <c r="AE1606">
        <v>53441000</v>
      </c>
      <c r="AF1606">
        <v>38633000</v>
      </c>
      <c r="AG1606">
        <v>43295000</v>
      </c>
      <c r="AH1606">
        <v>38482000</v>
      </c>
      <c r="AI1606">
        <v>52248000</v>
      </c>
    </row>
    <row r="1607" spans="1:35">
      <c r="A1607" t="s">
        <v>6267</v>
      </c>
      <c r="B1607" t="s">
        <v>6268</v>
      </c>
      <c r="C1607" t="s">
        <v>6269</v>
      </c>
      <c r="D1607" t="s">
        <v>6270</v>
      </c>
      <c r="E1607">
        <v>1</v>
      </c>
      <c r="F1607">
        <v>1429500</v>
      </c>
      <c r="G1607">
        <v>1895900</v>
      </c>
      <c r="H1607">
        <v>1892000</v>
      </c>
      <c r="I1607">
        <v>910940</v>
      </c>
      <c r="J1607">
        <v>1301100</v>
      </c>
      <c r="K1607">
        <v>1264100</v>
      </c>
      <c r="L1607">
        <v>1244300</v>
      </c>
      <c r="M1607">
        <v>1158900</v>
      </c>
      <c r="N1607">
        <v>1021800</v>
      </c>
      <c r="O1607">
        <v>1419400</v>
      </c>
      <c r="P1607">
        <v>1382500</v>
      </c>
      <c r="Q1607">
        <v>1044700</v>
      </c>
      <c r="R1607">
        <v>1399600</v>
      </c>
      <c r="S1607">
        <v>1347900</v>
      </c>
      <c r="T1607">
        <v>1217600</v>
      </c>
      <c r="U1607">
        <v>901760</v>
      </c>
      <c r="V1607">
        <v>1169900</v>
      </c>
      <c r="W1607">
        <v>1340700</v>
      </c>
      <c r="X1607">
        <v>1854100</v>
      </c>
      <c r="Y1607">
        <v>1006300</v>
      </c>
      <c r="Z1607">
        <v>1186900</v>
      </c>
      <c r="AA1607">
        <v>2206100</v>
      </c>
      <c r="AB1607">
        <v>1277800</v>
      </c>
      <c r="AC1607">
        <v>1661000</v>
      </c>
      <c r="AD1607">
        <v>0</v>
      </c>
      <c r="AE1607">
        <v>1190200</v>
      </c>
      <c r="AF1607">
        <v>1598000</v>
      </c>
      <c r="AG1607">
        <v>1384300</v>
      </c>
      <c r="AH1607">
        <v>1323100</v>
      </c>
      <c r="AI1607">
        <v>1858100</v>
      </c>
    </row>
    <row r="1608" spans="1:35">
      <c r="A1608" t="s">
        <v>6271</v>
      </c>
      <c r="B1608" t="s">
        <v>6272</v>
      </c>
      <c r="C1608" t="s">
        <v>6273</v>
      </c>
      <c r="D1608" t="s">
        <v>6274</v>
      </c>
      <c r="E1608">
        <v>4</v>
      </c>
      <c r="F1608">
        <v>1385300</v>
      </c>
      <c r="G1608">
        <v>0</v>
      </c>
      <c r="H1608">
        <v>1514600</v>
      </c>
      <c r="I1608">
        <v>1968000</v>
      </c>
      <c r="J1608">
        <v>1544600</v>
      </c>
      <c r="K1608">
        <v>1407600</v>
      </c>
      <c r="L1608">
        <v>1822700</v>
      </c>
      <c r="M1608">
        <v>1375600</v>
      </c>
      <c r="N1608">
        <v>1008800</v>
      </c>
      <c r="O1608">
        <v>1585900</v>
      </c>
      <c r="P1608">
        <v>1468000</v>
      </c>
      <c r="Q1608">
        <v>0</v>
      </c>
      <c r="R1608">
        <v>1818800</v>
      </c>
      <c r="S1608">
        <v>1254600</v>
      </c>
      <c r="T1608">
        <v>2014800</v>
      </c>
      <c r="U1608">
        <v>0</v>
      </c>
      <c r="V1608">
        <v>1523800</v>
      </c>
      <c r="W1608">
        <v>1151800</v>
      </c>
      <c r="X1608">
        <v>1172100</v>
      </c>
      <c r="Y1608">
        <v>1548400</v>
      </c>
      <c r="Z1608">
        <v>1250300</v>
      </c>
      <c r="AA1608">
        <v>1426100</v>
      </c>
      <c r="AB1608">
        <v>1465000</v>
      </c>
      <c r="AC1608">
        <v>1425400</v>
      </c>
      <c r="AD1608">
        <v>1597300</v>
      </c>
      <c r="AE1608">
        <v>1947900</v>
      </c>
      <c r="AF1608">
        <v>1592700</v>
      </c>
      <c r="AG1608">
        <v>863910</v>
      </c>
      <c r="AH1608">
        <v>2002500</v>
      </c>
      <c r="AI1608">
        <v>1119400</v>
      </c>
    </row>
    <row r="1609" spans="1:35">
      <c r="A1609" t="s">
        <v>6275</v>
      </c>
      <c r="B1609" t="s">
        <v>6276</v>
      </c>
      <c r="C1609" t="s">
        <v>6277</v>
      </c>
      <c r="D1609" t="s">
        <v>6278</v>
      </c>
      <c r="E1609">
        <v>4</v>
      </c>
      <c r="F1609">
        <v>2895800</v>
      </c>
      <c r="G1609">
        <v>5910400</v>
      </c>
      <c r="H1609">
        <v>4027300</v>
      </c>
      <c r="I1609">
        <v>6263000</v>
      </c>
      <c r="J1609">
        <v>4278700</v>
      </c>
      <c r="K1609">
        <v>5712300</v>
      </c>
      <c r="L1609">
        <v>4819300</v>
      </c>
      <c r="M1609">
        <v>4058300</v>
      </c>
      <c r="N1609">
        <v>4807700</v>
      </c>
      <c r="O1609">
        <v>5155200</v>
      </c>
      <c r="P1609">
        <v>4448700</v>
      </c>
      <c r="Q1609">
        <v>2743100</v>
      </c>
      <c r="R1609">
        <v>4870600</v>
      </c>
      <c r="S1609">
        <v>4491500</v>
      </c>
      <c r="T1609">
        <v>3672700</v>
      </c>
      <c r="U1609">
        <v>3798800</v>
      </c>
      <c r="V1609">
        <v>6442400</v>
      </c>
      <c r="W1609">
        <v>3852800</v>
      </c>
      <c r="X1609">
        <v>4490800</v>
      </c>
      <c r="Y1609">
        <v>3632500</v>
      </c>
      <c r="Z1609">
        <v>3859300</v>
      </c>
      <c r="AA1609">
        <v>7297600</v>
      </c>
      <c r="AB1609">
        <v>3555900</v>
      </c>
      <c r="AC1609">
        <v>5828700</v>
      </c>
      <c r="AD1609">
        <v>4161900</v>
      </c>
      <c r="AE1609">
        <v>4632700</v>
      </c>
      <c r="AF1609">
        <v>4506000</v>
      </c>
      <c r="AG1609">
        <v>6855100</v>
      </c>
      <c r="AH1609">
        <v>3791500</v>
      </c>
      <c r="AI1609">
        <v>1955700</v>
      </c>
    </row>
    <row r="1611" spans="1:35">
      <c r="A1611" t="s">
        <v>6279</v>
      </c>
      <c r="B1611" t="s">
        <v>6280</v>
      </c>
      <c r="C1611" t="s">
        <v>6281</v>
      </c>
      <c r="D1611" t="s">
        <v>6282</v>
      </c>
      <c r="E1611">
        <v>2</v>
      </c>
      <c r="F1611">
        <v>749840</v>
      </c>
      <c r="G1611">
        <v>0</v>
      </c>
      <c r="H1611">
        <v>955360</v>
      </c>
      <c r="I1611">
        <v>914110</v>
      </c>
      <c r="J1611">
        <v>697180</v>
      </c>
      <c r="K1611">
        <v>0</v>
      </c>
      <c r="L1611">
        <v>1235100</v>
      </c>
      <c r="M1611">
        <v>1242200</v>
      </c>
      <c r="N1611">
        <v>691260</v>
      </c>
      <c r="O1611">
        <v>628640</v>
      </c>
      <c r="P1611">
        <v>718820</v>
      </c>
      <c r="Q1611">
        <v>0</v>
      </c>
      <c r="R1611">
        <v>636310</v>
      </c>
      <c r="S1611">
        <v>747510</v>
      </c>
      <c r="T1611">
        <v>0</v>
      </c>
      <c r="U1611">
        <v>567660</v>
      </c>
      <c r="V1611">
        <v>645890</v>
      </c>
      <c r="W1611">
        <v>0</v>
      </c>
      <c r="X1611">
        <v>701630</v>
      </c>
      <c r="Y1611">
        <v>1302400</v>
      </c>
      <c r="Z1611">
        <v>934910</v>
      </c>
      <c r="AA1611">
        <v>835120</v>
      </c>
      <c r="AB1611">
        <v>1911500</v>
      </c>
      <c r="AC1611">
        <v>879400</v>
      </c>
      <c r="AD1611">
        <v>922680</v>
      </c>
      <c r="AE1611">
        <v>1274100</v>
      </c>
      <c r="AF1611">
        <v>715280</v>
      </c>
      <c r="AG1611">
        <v>762260</v>
      </c>
      <c r="AH1611">
        <v>711470</v>
      </c>
      <c r="AI1611">
        <v>945250</v>
      </c>
    </row>
    <row r="1612" spans="1:35">
      <c r="A1612" t="s">
        <v>6283</v>
      </c>
      <c r="B1612" t="s">
        <v>6284</v>
      </c>
      <c r="C1612" t="s">
        <v>6285</v>
      </c>
      <c r="D1612" t="s">
        <v>6286</v>
      </c>
      <c r="E1612">
        <v>3</v>
      </c>
      <c r="F1612">
        <v>2078300</v>
      </c>
      <c r="G1612">
        <v>0</v>
      </c>
      <c r="H1612">
        <v>1771800</v>
      </c>
      <c r="I1612">
        <v>1337800</v>
      </c>
      <c r="J1612">
        <v>1489700</v>
      </c>
      <c r="K1612">
        <v>1464900</v>
      </c>
      <c r="L1612">
        <v>1740500</v>
      </c>
      <c r="M1612">
        <v>1195000</v>
      </c>
      <c r="N1612">
        <v>1344600</v>
      </c>
      <c r="O1612">
        <v>1193700</v>
      </c>
      <c r="P1612">
        <v>1582200</v>
      </c>
      <c r="Q1612">
        <v>0</v>
      </c>
      <c r="R1612">
        <v>1248100</v>
      </c>
      <c r="S1612">
        <v>1201600</v>
      </c>
      <c r="T1612">
        <v>1982000</v>
      </c>
      <c r="U1612">
        <v>1680500</v>
      </c>
      <c r="V1612">
        <v>1582300</v>
      </c>
      <c r="W1612">
        <v>754920</v>
      </c>
      <c r="X1612">
        <v>1371400</v>
      </c>
      <c r="Y1612">
        <v>1270100</v>
      </c>
      <c r="Z1612">
        <v>1080600</v>
      </c>
      <c r="AA1612">
        <v>1402700</v>
      </c>
      <c r="AB1612">
        <v>1930900</v>
      </c>
      <c r="AC1612">
        <v>950320</v>
      </c>
      <c r="AD1612">
        <v>1002400</v>
      </c>
      <c r="AE1612">
        <v>1807100</v>
      </c>
      <c r="AF1612">
        <v>1476000</v>
      </c>
      <c r="AG1612">
        <v>1146500</v>
      </c>
      <c r="AH1612">
        <v>1146100</v>
      </c>
      <c r="AI1612">
        <v>1266400</v>
      </c>
    </row>
    <row r="1613" spans="1:35">
      <c r="A1613" t="s">
        <v>6287</v>
      </c>
      <c r="B1613" t="s">
        <v>6288</v>
      </c>
      <c r="C1613" t="s">
        <v>6289</v>
      </c>
      <c r="D1613" t="s">
        <v>6290</v>
      </c>
      <c r="E1613">
        <v>5</v>
      </c>
      <c r="F1613">
        <v>8332100</v>
      </c>
      <c r="G1613">
        <v>10273000</v>
      </c>
      <c r="H1613">
        <v>8508900</v>
      </c>
      <c r="I1613">
        <v>11576000</v>
      </c>
      <c r="J1613">
        <v>8314100</v>
      </c>
      <c r="K1613">
        <v>14115000</v>
      </c>
      <c r="L1613">
        <v>12074000</v>
      </c>
      <c r="M1613">
        <v>6381100</v>
      </c>
      <c r="N1613">
        <v>10878000</v>
      </c>
      <c r="O1613">
        <v>10528000</v>
      </c>
      <c r="P1613">
        <v>5703000</v>
      </c>
      <c r="Q1613">
        <v>12616000</v>
      </c>
      <c r="R1613">
        <v>10357000</v>
      </c>
      <c r="S1613">
        <v>7650400</v>
      </c>
      <c r="T1613">
        <v>10265000</v>
      </c>
      <c r="U1613">
        <v>13625000</v>
      </c>
      <c r="V1613">
        <v>12624000</v>
      </c>
      <c r="W1613">
        <v>8616900</v>
      </c>
      <c r="X1613">
        <v>7773800</v>
      </c>
      <c r="Y1613">
        <v>7981400</v>
      </c>
      <c r="Z1613">
        <v>9992200</v>
      </c>
      <c r="AA1613">
        <v>17235000</v>
      </c>
      <c r="AB1613">
        <v>14219000</v>
      </c>
      <c r="AC1613">
        <v>9640600</v>
      </c>
      <c r="AD1613">
        <v>10935000</v>
      </c>
      <c r="AE1613">
        <v>12200000</v>
      </c>
      <c r="AF1613">
        <v>13211000</v>
      </c>
      <c r="AG1613">
        <v>13963000</v>
      </c>
      <c r="AH1613">
        <v>9851600</v>
      </c>
      <c r="AI1613">
        <v>9646200</v>
      </c>
    </row>
    <row r="1614" spans="1:35">
      <c r="A1614" t="s">
        <v>6291</v>
      </c>
      <c r="B1614" t="s">
        <v>6292</v>
      </c>
      <c r="C1614" t="s">
        <v>6293</v>
      </c>
      <c r="D1614" t="s">
        <v>6294</v>
      </c>
      <c r="E1614">
        <v>6</v>
      </c>
      <c r="F1614">
        <v>9404000</v>
      </c>
      <c r="G1614">
        <v>5534300</v>
      </c>
      <c r="H1614">
        <v>9375600</v>
      </c>
      <c r="I1614">
        <v>9211200</v>
      </c>
      <c r="J1614">
        <v>9411100</v>
      </c>
      <c r="K1614">
        <v>7374200</v>
      </c>
      <c r="L1614">
        <v>11204000</v>
      </c>
      <c r="M1614">
        <v>5532000</v>
      </c>
      <c r="N1614">
        <v>8799300</v>
      </c>
      <c r="O1614">
        <v>13112000</v>
      </c>
      <c r="P1614">
        <v>8585800</v>
      </c>
      <c r="Q1614">
        <v>11357000</v>
      </c>
      <c r="R1614">
        <v>8193400</v>
      </c>
      <c r="S1614">
        <v>6037000</v>
      </c>
      <c r="T1614">
        <v>9277000</v>
      </c>
      <c r="U1614">
        <v>8367400</v>
      </c>
      <c r="V1614">
        <v>10442000</v>
      </c>
      <c r="W1614">
        <v>11331000</v>
      </c>
      <c r="X1614">
        <v>10542000</v>
      </c>
      <c r="Y1614">
        <v>7962000</v>
      </c>
      <c r="Z1614">
        <v>2877100</v>
      </c>
      <c r="AA1614">
        <v>7945200</v>
      </c>
      <c r="AB1614">
        <v>11851000</v>
      </c>
      <c r="AC1614">
        <v>5818900</v>
      </c>
      <c r="AD1614">
        <v>4362500</v>
      </c>
      <c r="AE1614">
        <v>14023000</v>
      </c>
      <c r="AF1614">
        <v>7451700</v>
      </c>
      <c r="AG1614">
        <v>2696000</v>
      </c>
      <c r="AH1614">
        <v>6685700</v>
      </c>
      <c r="AI1614">
        <v>2251500</v>
      </c>
    </row>
    <row r="1615" spans="1:35">
      <c r="A1615" t="s">
        <v>6295</v>
      </c>
      <c r="B1615" t="s">
        <v>6296</v>
      </c>
      <c r="C1615" t="s">
        <v>6297</v>
      </c>
      <c r="D1615" t="s">
        <v>6298</v>
      </c>
      <c r="E1615">
        <v>9</v>
      </c>
      <c r="F1615">
        <v>3900900</v>
      </c>
      <c r="G1615">
        <v>2389500</v>
      </c>
      <c r="H1615">
        <v>2563600</v>
      </c>
      <c r="I1615">
        <v>1817900</v>
      </c>
      <c r="J1615">
        <v>0</v>
      </c>
      <c r="K1615">
        <v>1204100</v>
      </c>
      <c r="L1615">
        <v>1401800</v>
      </c>
      <c r="M1615">
        <v>1574700</v>
      </c>
      <c r="N1615">
        <v>2199700</v>
      </c>
      <c r="O1615">
        <v>1822200</v>
      </c>
      <c r="P1615">
        <v>3284800</v>
      </c>
      <c r="Q1615">
        <v>2745400</v>
      </c>
      <c r="R1615">
        <v>1356400</v>
      </c>
      <c r="S1615">
        <v>2107800</v>
      </c>
      <c r="T1615">
        <v>4146900</v>
      </c>
      <c r="U1615">
        <v>972910</v>
      </c>
      <c r="V1615">
        <v>2712400</v>
      </c>
      <c r="W1615">
        <v>1454900</v>
      </c>
      <c r="X1615">
        <v>1056600</v>
      </c>
      <c r="Y1615">
        <v>3568000</v>
      </c>
      <c r="Z1615">
        <v>2569900</v>
      </c>
      <c r="AA1615">
        <v>2696200</v>
      </c>
      <c r="AB1615">
        <v>2298700</v>
      </c>
      <c r="AC1615">
        <v>2810600</v>
      </c>
      <c r="AD1615">
        <v>1217100</v>
      </c>
      <c r="AE1615">
        <v>12611000</v>
      </c>
      <c r="AF1615">
        <v>3466500</v>
      </c>
      <c r="AG1615">
        <v>7545600</v>
      </c>
      <c r="AH1615">
        <v>3959000</v>
      </c>
      <c r="AI1615">
        <v>2172700</v>
      </c>
    </row>
    <row r="1616" spans="1:35">
      <c r="A1616" t="s">
        <v>6299</v>
      </c>
      <c r="B1616" t="s">
        <v>6300</v>
      </c>
      <c r="C1616" t="s">
        <v>6301</v>
      </c>
      <c r="D1616" t="s">
        <v>6302</v>
      </c>
      <c r="E1616">
        <v>9</v>
      </c>
      <c r="F1616">
        <v>28170000</v>
      </c>
      <c r="G1616">
        <v>25367000</v>
      </c>
      <c r="H1616">
        <v>35260000</v>
      </c>
      <c r="I1616">
        <v>24018000</v>
      </c>
      <c r="J1616">
        <v>27217000</v>
      </c>
      <c r="K1616">
        <v>22098000</v>
      </c>
      <c r="L1616">
        <v>24629000</v>
      </c>
      <c r="M1616">
        <v>25290000</v>
      </c>
      <c r="N1616">
        <v>25772000</v>
      </c>
      <c r="O1616">
        <v>30128000</v>
      </c>
      <c r="P1616">
        <v>27251000</v>
      </c>
      <c r="Q1616">
        <v>24062000</v>
      </c>
      <c r="R1616">
        <v>36109000</v>
      </c>
      <c r="S1616">
        <v>21016000</v>
      </c>
      <c r="T1616">
        <v>21184000</v>
      </c>
      <c r="U1616">
        <v>25155000</v>
      </c>
      <c r="V1616">
        <v>27814000</v>
      </c>
      <c r="W1616">
        <v>26148000</v>
      </c>
      <c r="X1616">
        <v>26511000</v>
      </c>
      <c r="Y1616">
        <v>22911000</v>
      </c>
      <c r="Z1616">
        <v>31235000</v>
      </c>
      <c r="AA1616">
        <v>30654000</v>
      </c>
      <c r="AB1616">
        <v>29781000</v>
      </c>
      <c r="AC1616">
        <v>29474000</v>
      </c>
      <c r="AD1616">
        <v>29730000</v>
      </c>
      <c r="AE1616">
        <v>36885000</v>
      </c>
      <c r="AF1616">
        <v>33237000</v>
      </c>
      <c r="AG1616">
        <v>30637000</v>
      </c>
      <c r="AH1616">
        <v>32330000</v>
      </c>
      <c r="AI1616">
        <v>40254000</v>
      </c>
    </row>
    <row r="1617" spans="1:35">
      <c r="A1617" t="s">
        <v>6303</v>
      </c>
      <c r="B1617" t="s">
        <v>6304</v>
      </c>
      <c r="C1617" t="s">
        <v>6305</v>
      </c>
      <c r="D1617" t="s">
        <v>6306</v>
      </c>
      <c r="E1617">
        <v>1</v>
      </c>
      <c r="F1617">
        <v>3053200</v>
      </c>
      <c r="G1617">
        <v>4463300</v>
      </c>
      <c r="H1617">
        <v>7398700</v>
      </c>
      <c r="I1617">
        <v>5477900</v>
      </c>
      <c r="J1617">
        <v>4380300</v>
      </c>
      <c r="K1617">
        <v>5227900</v>
      </c>
      <c r="L1617">
        <v>6515500</v>
      </c>
      <c r="M1617">
        <v>4595400</v>
      </c>
      <c r="N1617">
        <v>4636500</v>
      </c>
      <c r="O1617">
        <v>4641900</v>
      </c>
      <c r="P1617">
        <v>6225600</v>
      </c>
      <c r="Q1617">
        <v>4866600</v>
      </c>
      <c r="R1617">
        <v>6724800</v>
      </c>
      <c r="S1617">
        <v>5569400</v>
      </c>
      <c r="T1617">
        <v>7105400</v>
      </c>
      <c r="U1617">
        <v>7591200</v>
      </c>
      <c r="V1617">
        <v>5755700</v>
      </c>
      <c r="W1617">
        <v>4041900</v>
      </c>
      <c r="X1617">
        <v>7517300</v>
      </c>
      <c r="Y1617">
        <v>5057200</v>
      </c>
      <c r="Z1617">
        <v>4756100</v>
      </c>
      <c r="AA1617">
        <v>4054200</v>
      </c>
      <c r="AB1617">
        <v>2766900</v>
      </c>
      <c r="AC1617">
        <v>6190800</v>
      </c>
      <c r="AD1617">
        <v>1628500</v>
      </c>
      <c r="AE1617">
        <v>4841800</v>
      </c>
      <c r="AF1617">
        <v>3854600</v>
      </c>
      <c r="AG1617">
        <v>2259500</v>
      </c>
      <c r="AH1617">
        <v>4445900</v>
      </c>
      <c r="AI1617">
        <v>1457400</v>
      </c>
    </row>
    <row r="1618" spans="1:35">
      <c r="A1618" t="s">
        <v>6307</v>
      </c>
      <c r="B1618" t="s">
        <v>6308</v>
      </c>
      <c r="C1618" t="s">
        <v>6309</v>
      </c>
      <c r="D1618" t="s">
        <v>6310</v>
      </c>
      <c r="E1618">
        <v>2</v>
      </c>
      <c r="F1618">
        <v>528080</v>
      </c>
      <c r="G1618">
        <v>0</v>
      </c>
      <c r="H1618">
        <v>0</v>
      </c>
      <c r="I1618">
        <v>395700</v>
      </c>
      <c r="J1618">
        <v>305320</v>
      </c>
      <c r="K1618">
        <v>0</v>
      </c>
      <c r="L1618">
        <v>0</v>
      </c>
      <c r="M1618">
        <v>0</v>
      </c>
      <c r="N1618">
        <v>567930</v>
      </c>
      <c r="O1618">
        <v>403120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556400</v>
      </c>
      <c r="V1618">
        <v>0</v>
      </c>
      <c r="W1618">
        <v>448570</v>
      </c>
      <c r="X1618">
        <v>0</v>
      </c>
      <c r="Y1618">
        <v>544870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384410</v>
      </c>
      <c r="AF1618">
        <v>0</v>
      </c>
      <c r="AG1618">
        <v>319780</v>
      </c>
      <c r="AH1618">
        <v>0</v>
      </c>
      <c r="AI1618">
        <v>0</v>
      </c>
    </row>
    <row r="1619" spans="1:35">
      <c r="A1619" t="s">
        <v>6311</v>
      </c>
      <c r="B1619" t="s">
        <v>6312</v>
      </c>
      <c r="C1619" t="s">
        <v>6313</v>
      </c>
      <c r="D1619" t="s">
        <v>6314</v>
      </c>
      <c r="E1619">
        <v>7</v>
      </c>
      <c r="F1619">
        <v>4020700</v>
      </c>
      <c r="G1619">
        <v>0</v>
      </c>
      <c r="H1619">
        <v>3581200</v>
      </c>
      <c r="I1619">
        <v>6138700</v>
      </c>
      <c r="J1619">
        <v>3768200</v>
      </c>
      <c r="K1619">
        <v>4890000</v>
      </c>
      <c r="L1619">
        <v>3621400</v>
      </c>
      <c r="M1619">
        <v>3452700</v>
      </c>
      <c r="N1619">
        <v>3400000</v>
      </c>
      <c r="O1619">
        <v>4442800</v>
      </c>
      <c r="P1619">
        <v>3913900</v>
      </c>
      <c r="Q1619">
        <v>3555800</v>
      </c>
      <c r="R1619">
        <v>4676400</v>
      </c>
      <c r="S1619">
        <v>1649600</v>
      </c>
      <c r="T1619">
        <v>2069500</v>
      </c>
      <c r="U1619">
        <v>4109400</v>
      </c>
      <c r="V1619">
        <v>3506000</v>
      </c>
      <c r="W1619">
        <v>3167200</v>
      </c>
      <c r="X1619">
        <v>1508900</v>
      </c>
      <c r="Y1619">
        <v>2235200</v>
      </c>
      <c r="Z1619">
        <v>6975000</v>
      </c>
      <c r="AA1619">
        <v>7943400</v>
      </c>
      <c r="AB1619">
        <v>5084200</v>
      </c>
      <c r="AC1619">
        <v>7306600</v>
      </c>
      <c r="AD1619">
        <v>4955300</v>
      </c>
      <c r="AE1619">
        <v>6178600</v>
      </c>
      <c r="AF1619">
        <v>6397600</v>
      </c>
      <c r="AG1619">
        <v>4575800</v>
      </c>
      <c r="AH1619">
        <v>4914400</v>
      </c>
      <c r="AI1619">
        <v>9221900</v>
      </c>
    </row>
    <row r="1620" spans="1:35">
      <c r="A1620" t="s">
        <v>6315</v>
      </c>
      <c r="B1620" t="s">
        <v>6316</v>
      </c>
      <c r="C1620" t="s">
        <v>6317</v>
      </c>
      <c r="D1620" t="s">
        <v>6318</v>
      </c>
      <c r="E1620">
        <v>2</v>
      </c>
      <c r="F1620">
        <v>1689900</v>
      </c>
      <c r="G1620">
        <v>3003500</v>
      </c>
      <c r="H1620">
        <v>3205800</v>
      </c>
      <c r="I1620">
        <v>4688700</v>
      </c>
      <c r="J1620">
        <v>3247100</v>
      </c>
      <c r="K1620">
        <v>2872200</v>
      </c>
      <c r="L1620">
        <v>4988000</v>
      </c>
      <c r="M1620">
        <v>4571100</v>
      </c>
      <c r="N1620">
        <v>3150800</v>
      </c>
      <c r="O1620">
        <v>703520</v>
      </c>
      <c r="P1620">
        <v>3103600</v>
      </c>
      <c r="Q1620">
        <v>5791800</v>
      </c>
      <c r="R1620">
        <v>3256300</v>
      </c>
      <c r="S1620">
        <v>4885000</v>
      </c>
      <c r="T1620">
        <v>4167900</v>
      </c>
      <c r="U1620">
        <v>4963700</v>
      </c>
      <c r="V1620">
        <v>4999200</v>
      </c>
      <c r="W1620">
        <v>3896500</v>
      </c>
      <c r="X1620">
        <v>2603300</v>
      </c>
      <c r="Y1620">
        <v>3651000</v>
      </c>
      <c r="Z1620">
        <v>1774800</v>
      </c>
      <c r="AA1620">
        <v>3246300</v>
      </c>
      <c r="AB1620">
        <v>3291600</v>
      </c>
      <c r="AC1620">
        <v>2988800</v>
      </c>
      <c r="AD1620">
        <v>2066300</v>
      </c>
      <c r="AE1620">
        <v>3855100</v>
      </c>
      <c r="AF1620">
        <v>2216400</v>
      </c>
      <c r="AG1620">
        <v>2613900</v>
      </c>
      <c r="AH1620">
        <v>4355100</v>
      </c>
      <c r="AI1620">
        <v>2402700</v>
      </c>
    </row>
    <row r="1621" spans="1:35">
      <c r="A1621" t="s">
        <v>6319</v>
      </c>
      <c r="C1621" t="s">
        <v>5715</v>
      </c>
      <c r="D1621" t="s">
        <v>6320</v>
      </c>
      <c r="E1621">
        <v>3</v>
      </c>
      <c r="F1621">
        <v>1015400</v>
      </c>
      <c r="G1621">
        <v>0</v>
      </c>
      <c r="H1621">
        <v>1395300</v>
      </c>
      <c r="I1621">
        <v>3644800</v>
      </c>
      <c r="J1621">
        <v>4655800</v>
      </c>
      <c r="K1621">
        <v>4705500</v>
      </c>
      <c r="L1621">
        <v>3137500</v>
      </c>
      <c r="M1621">
        <v>4058700</v>
      </c>
      <c r="N1621">
        <v>1794000</v>
      </c>
      <c r="O1621">
        <v>2170900</v>
      </c>
      <c r="P1621">
        <v>1836500</v>
      </c>
      <c r="Q1621">
        <v>1075700</v>
      </c>
      <c r="R1621">
        <v>3356000</v>
      </c>
      <c r="S1621">
        <v>1146000</v>
      </c>
      <c r="T1621">
        <v>0</v>
      </c>
      <c r="U1621">
        <v>0</v>
      </c>
      <c r="V1621">
        <v>881290</v>
      </c>
      <c r="W1621">
        <v>1940100</v>
      </c>
      <c r="X1621">
        <v>1466900</v>
      </c>
      <c r="Y1621">
        <v>1545800</v>
      </c>
      <c r="Z1621">
        <v>621210</v>
      </c>
      <c r="AA1621">
        <v>1212600</v>
      </c>
      <c r="AB1621">
        <v>0</v>
      </c>
      <c r="AC1621">
        <v>3791900</v>
      </c>
      <c r="AD1621">
        <v>0</v>
      </c>
      <c r="AE1621">
        <v>0</v>
      </c>
      <c r="AF1621">
        <v>1385900</v>
      </c>
      <c r="AG1621">
        <v>1291500</v>
      </c>
      <c r="AH1621">
        <v>2333800</v>
      </c>
      <c r="AI1621">
        <v>807670</v>
      </c>
    </row>
    <row r="1622" spans="1:35">
      <c r="A1622" t="s">
        <v>6321</v>
      </c>
      <c r="B1622" t="s">
        <v>6322</v>
      </c>
      <c r="C1622" t="s">
        <v>6323</v>
      </c>
      <c r="D1622" t="s">
        <v>6324</v>
      </c>
      <c r="E1622">
        <v>3</v>
      </c>
      <c r="F1622">
        <v>4455900</v>
      </c>
      <c r="G1622">
        <v>5008400</v>
      </c>
      <c r="H1622">
        <v>3941900</v>
      </c>
      <c r="I1622">
        <v>4720000</v>
      </c>
      <c r="J1622">
        <v>4228500</v>
      </c>
      <c r="K1622">
        <v>3583600</v>
      </c>
      <c r="L1622">
        <v>4235100</v>
      </c>
      <c r="M1622">
        <v>3741900</v>
      </c>
      <c r="N1622">
        <v>3731900</v>
      </c>
      <c r="O1622">
        <v>3013300</v>
      </c>
      <c r="P1622">
        <v>2664600</v>
      </c>
      <c r="Q1622">
        <v>3413000</v>
      </c>
      <c r="R1622">
        <v>3382000</v>
      </c>
      <c r="S1622">
        <v>3525500</v>
      </c>
      <c r="T1622">
        <v>3829500</v>
      </c>
      <c r="U1622">
        <v>6301200</v>
      </c>
      <c r="V1622">
        <v>1945200</v>
      </c>
      <c r="W1622">
        <v>3480100</v>
      </c>
      <c r="X1622">
        <v>2322800</v>
      </c>
      <c r="Y1622">
        <v>3797200</v>
      </c>
      <c r="Z1622">
        <v>2229700</v>
      </c>
      <c r="AA1622">
        <v>1957700</v>
      </c>
      <c r="AB1622">
        <v>0</v>
      </c>
      <c r="AC1622">
        <v>2213500</v>
      </c>
      <c r="AD1622">
        <v>2467600</v>
      </c>
      <c r="AE1622">
        <v>1849500</v>
      </c>
      <c r="AF1622">
        <v>1346300</v>
      </c>
      <c r="AG1622">
        <v>1691700</v>
      </c>
      <c r="AH1622">
        <v>4023800</v>
      </c>
      <c r="AI1622">
        <v>1587600</v>
      </c>
    </row>
    <row r="1623" spans="1:35">
      <c r="A1623" t="s">
        <v>6325</v>
      </c>
      <c r="B1623" t="s">
        <v>6326</v>
      </c>
      <c r="C1623" t="s">
        <v>6327</v>
      </c>
      <c r="D1623" t="s">
        <v>6328</v>
      </c>
      <c r="E1623">
        <v>18</v>
      </c>
      <c r="F1623">
        <v>867880000</v>
      </c>
      <c r="G1623">
        <v>1538400000</v>
      </c>
      <c r="H1623">
        <v>1068700000</v>
      </c>
      <c r="I1623">
        <v>1817500000</v>
      </c>
      <c r="J1623">
        <v>1841800000</v>
      </c>
      <c r="K1623">
        <v>2285500000</v>
      </c>
      <c r="L1623">
        <v>1661800000</v>
      </c>
      <c r="M1623">
        <v>2099100000</v>
      </c>
      <c r="N1623">
        <v>1666100000</v>
      </c>
      <c r="O1623">
        <v>2113100000</v>
      </c>
      <c r="P1623">
        <v>1980200000</v>
      </c>
      <c r="Q1623">
        <v>1617500000</v>
      </c>
      <c r="R1623">
        <v>1960800000</v>
      </c>
      <c r="S1623">
        <v>2037400000</v>
      </c>
      <c r="T1623">
        <v>1623500000</v>
      </c>
      <c r="U1623">
        <v>1943000000</v>
      </c>
      <c r="V1623">
        <v>2174900000</v>
      </c>
      <c r="W1623">
        <v>1858500000</v>
      </c>
      <c r="X1623">
        <v>1590000000</v>
      </c>
      <c r="Y1623">
        <v>1157300000</v>
      </c>
      <c r="Z1623">
        <v>1495600000</v>
      </c>
      <c r="AA1623">
        <v>2451400000</v>
      </c>
      <c r="AB1623">
        <v>2139000000</v>
      </c>
      <c r="AC1623">
        <v>2086700000</v>
      </c>
      <c r="AD1623">
        <v>2048200000</v>
      </c>
      <c r="AE1623">
        <v>1156900000</v>
      </c>
      <c r="AF1623">
        <v>1301300000</v>
      </c>
      <c r="AG1623">
        <v>2374800000</v>
      </c>
      <c r="AH1623">
        <v>2026600000</v>
      </c>
      <c r="AI1623">
        <v>1580400000</v>
      </c>
    </row>
    <row r="1624" spans="1:35">
      <c r="A1624" t="s">
        <v>6329</v>
      </c>
      <c r="B1624" t="s">
        <v>6330</v>
      </c>
      <c r="C1624" t="s">
        <v>6331</v>
      </c>
      <c r="D1624" t="s">
        <v>6332</v>
      </c>
      <c r="E1624">
        <v>3</v>
      </c>
      <c r="F1624">
        <v>0</v>
      </c>
      <c r="G1624">
        <v>1465400</v>
      </c>
      <c r="H1624">
        <v>1686300</v>
      </c>
      <c r="I1624">
        <v>2008900</v>
      </c>
      <c r="J1624">
        <v>2277900</v>
      </c>
      <c r="K1624">
        <v>0</v>
      </c>
      <c r="L1624">
        <v>0</v>
      </c>
      <c r="M1624">
        <v>0</v>
      </c>
      <c r="N1624">
        <v>1530300</v>
      </c>
      <c r="O1624">
        <v>1914500</v>
      </c>
      <c r="P1624">
        <v>1851500</v>
      </c>
      <c r="Q1624">
        <v>0</v>
      </c>
      <c r="R1624">
        <v>1879100</v>
      </c>
      <c r="S1624">
        <v>1680700</v>
      </c>
      <c r="T1624">
        <v>1523400</v>
      </c>
      <c r="U1624">
        <v>1759900</v>
      </c>
      <c r="V1624">
        <v>993700</v>
      </c>
      <c r="W1624">
        <v>0</v>
      </c>
      <c r="X1624">
        <v>1814900</v>
      </c>
      <c r="Y1624">
        <v>1649800</v>
      </c>
      <c r="Z1624">
        <v>1261400</v>
      </c>
      <c r="AA1624">
        <v>2722900</v>
      </c>
      <c r="AB1624">
        <v>4657300</v>
      </c>
      <c r="AC1624">
        <v>2184800</v>
      </c>
      <c r="AD1624">
        <v>1782800</v>
      </c>
      <c r="AE1624">
        <v>2964700</v>
      </c>
      <c r="AF1624">
        <v>2873300</v>
      </c>
      <c r="AG1624">
        <v>2360400</v>
      </c>
      <c r="AH1624">
        <v>2195800</v>
      </c>
      <c r="AI1624">
        <v>3298000</v>
      </c>
    </row>
    <row r="1625" spans="1:35">
      <c r="A1625" t="s">
        <v>6333</v>
      </c>
      <c r="B1625" t="s">
        <v>6334</v>
      </c>
      <c r="C1625" t="s">
        <v>6335</v>
      </c>
      <c r="D1625" t="s">
        <v>6336</v>
      </c>
      <c r="E1625">
        <v>1</v>
      </c>
      <c r="F1625">
        <v>993060</v>
      </c>
      <c r="G1625">
        <v>1065200</v>
      </c>
      <c r="H1625">
        <v>1136600</v>
      </c>
      <c r="I1625">
        <v>951880</v>
      </c>
      <c r="J1625">
        <v>587910</v>
      </c>
      <c r="K1625">
        <v>920470</v>
      </c>
      <c r="L1625">
        <v>1389000</v>
      </c>
      <c r="M1625">
        <v>0</v>
      </c>
      <c r="N1625">
        <v>947080</v>
      </c>
      <c r="O1625">
        <v>983110</v>
      </c>
      <c r="P1625">
        <v>0</v>
      </c>
      <c r="Q1625">
        <v>608030</v>
      </c>
      <c r="R1625">
        <v>944570</v>
      </c>
      <c r="S1625">
        <v>1312900</v>
      </c>
      <c r="T1625">
        <v>736430</v>
      </c>
      <c r="U1625">
        <v>1383700</v>
      </c>
      <c r="V1625">
        <v>1153900</v>
      </c>
      <c r="W1625">
        <v>981160</v>
      </c>
      <c r="X1625">
        <v>1007800</v>
      </c>
      <c r="Y1625">
        <v>1289900</v>
      </c>
      <c r="Z1625">
        <v>0</v>
      </c>
      <c r="AA1625">
        <v>1072100</v>
      </c>
      <c r="AB1625">
        <v>322330</v>
      </c>
      <c r="AC1625">
        <v>1008800</v>
      </c>
      <c r="AD1625">
        <v>278220</v>
      </c>
      <c r="AE1625">
        <v>1087400</v>
      </c>
      <c r="AF1625">
        <v>909110</v>
      </c>
      <c r="AG1625">
        <v>334280</v>
      </c>
      <c r="AH1625">
        <v>668020</v>
      </c>
      <c r="AI1625">
        <v>581350</v>
      </c>
    </row>
    <row r="1626" spans="1:35">
      <c r="A1626" t="s">
        <v>6337</v>
      </c>
      <c r="B1626" t="s">
        <v>6338</v>
      </c>
      <c r="C1626" t="s">
        <v>6339</v>
      </c>
      <c r="D1626" t="s">
        <v>6340</v>
      </c>
      <c r="E1626">
        <v>2</v>
      </c>
      <c r="F1626">
        <v>0</v>
      </c>
      <c r="G1626">
        <v>1009400</v>
      </c>
      <c r="H1626">
        <v>1452500</v>
      </c>
      <c r="I1626">
        <v>1369100</v>
      </c>
      <c r="J1626">
        <v>0</v>
      </c>
      <c r="K1626">
        <v>0</v>
      </c>
      <c r="L1626">
        <v>0</v>
      </c>
      <c r="M1626">
        <v>926650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1238700</v>
      </c>
      <c r="T1626">
        <v>1106100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1182300</v>
      </c>
      <c r="AA1626">
        <v>0</v>
      </c>
      <c r="AB1626">
        <v>1546700</v>
      </c>
      <c r="AC1626">
        <v>0</v>
      </c>
      <c r="AD1626">
        <v>1155500</v>
      </c>
      <c r="AE1626">
        <v>0</v>
      </c>
      <c r="AF1626">
        <v>0</v>
      </c>
      <c r="AG1626">
        <v>1138800</v>
      </c>
      <c r="AH1626">
        <v>0</v>
      </c>
      <c r="AI1626">
        <v>0</v>
      </c>
    </row>
    <row r="1627" spans="1:35">
      <c r="A1627" t="s">
        <v>6341</v>
      </c>
      <c r="B1627" t="s">
        <v>6342</v>
      </c>
      <c r="C1627" t="s">
        <v>6343</v>
      </c>
      <c r="D1627" t="s">
        <v>6344</v>
      </c>
      <c r="E1627">
        <v>8</v>
      </c>
      <c r="F1627">
        <v>21869000</v>
      </c>
      <c r="G1627">
        <v>25176000</v>
      </c>
      <c r="H1627">
        <v>27096000</v>
      </c>
      <c r="I1627">
        <v>36964000</v>
      </c>
      <c r="J1627">
        <v>28745000</v>
      </c>
      <c r="K1627">
        <v>33594000</v>
      </c>
      <c r="L1627">
        <v>36602000</v>
      </c>
      <c r="M1627">
        <v>31259000</v>
      </c>
      <c r="N1627">
        <v>32638000</v>
      </c>
      <c r="O1627">
        <v>38611000</v>
      </c>
      <c r="P1627">
        <v>32036000</v>
      </c>
      <c r="Q1627">
        <v>35901000</v>
      </c>
      <c r="R1627">
        <v>33709000</v>
      </c>
      <c r="S1627">
        <v>31581000</v>
      </c>
      <c r="T1627">
        <v>23942000</v>
      </c>
      <c r="U1627">
        <v>27966000</v>
      </c>
      <c r="V1627">
        <v>36337000</v>
      </c>
      <c r="W1627">
        <v>22464000</v>
      </c>
      <c r="X1627">
        <v>29716000</v>
      </c>
      <c r="Y1627">
        <v>27524000</v>
      </c>
      <c r="Z1627">
        <v>27071000</v>
      </c>
      <c r="AA1627">
        <v>29370000</v>
      </c>
      <c r="AB1627">
        <v>36620000</v>
      </c>
      <c r="AC1627">
        <v>37042000</v>
      </c>
      <c r="AD1627">
        <v>29886000</v>
      </c>
      <c r="AE1627">
        <v>29637000</v>
      </c>
      <c r="AF1627">
        <v>25292000</v>
      </c>
      <c r="AG1627">
        <v>38383000</v>
      </c>
      <c r="AH1627">
        <v>29817000</v>
      </c>
      <c r="AI1627">
        <v>21725000</v>
      </c>
    </row>
    <row r="1628" spans="1:35">
      <c r="A1628" t="s">
        <v>6345</v>
      </c>
      <c r="B1628" t="s">
        <v>6346</v>
      </c>
      <c r="C1628" t="s">
        <v>6347</v>
      </c>
      <c r="D1628" t="s">
        <v>6348</v>
      </c>
      <c r="E1628">
        <v>4</v>
      </c>
      <c r="F1628">
        <v>2890800</v>
      </c>
      <c r="G1628">
        <v>5445400</v>
      </c>
      <c r="H1628">
        <v>3586200</v>
      </c>
      <c r="I1628">
        <v>10337000</v>
      </c>
      <c r="J1628">
        <v>7058900</v>
      </c>
      <c r="K1628">
        <v>11779000</v>
      </c>
      <c r="L1628">
        <v>6144000</v>
      </c>
      <c r="M1628">
        <v>21057000</v>
      </c>
      <c r="N1628">
        <v>6593100</v>
      </c>
      <c r="O1628">
        <v>2739100</v>
      </c>
      <c r="P1628">
        <v>5813700</v>
      </c>
      <c r="Q1628">
        <v>20500000</v>
      </c>
      <c r="R1628">
        <v>14336000</v>
      </c>
      <c r="S1628">
        <v>18380000</v>
      </c>
      <c r="T1628">
        <v>12952000</v>
      </c>
      <c r="U1628">
        <v>28171000</v>
      </c>
      <c r="V1628">
        <v>16477000</v>
      </c>
      <c r="W1628">
        <v>13788000</v>
      </c>
      <c r="X1628">
        <v>21243000</v>
      </c>
      <c r="Y1628">
        <v>15030000</v>
      </c>
      <c r="Z1628">
        <v>7289800</v>
      </c>
      <c r="AA1628">
        <v>8575600</v>
      </c>
      <c r="AB1628">
        <v>1066100</v>
      </c>
      <c r="AC1628">
        <v>6134700</v>
      </c>
      <c r="AD1628">
        <v>618790</v>
      </c>
      <c r="AE1628">
        <v>5290000</v>
      </c>
      <c r="AF1628">
        <v>2910500</v>
      </c>
      <c r="AG1628">
        <v>592150</v>
      </c>
      <c r="AH1628">
        <v>2339000</v>
      </c>
      <c r="AI1628">
        <v>543750</v>
      </c>
    </row>
    <row r="1629" spans="1:35">
      <c r="A1629" t="s">
        <v>6349</v>
      </c>
      <c r="B1629" t="s">
        <v>6350</v>
      </c>
      <c r="C1629" t="s">
        <v>6351</v>
      </c>
      <c r="D1629" t="s">
        <v>6352</v>
      </c>
      <c r="E1629">
        <v>1</v>
      </c>
      <c r="F1629">
        <v>0</v>
      </c>
      <c r="G1629">
        <v>1280200</v>
      </c>
      <c r="H1629">
        <v>784520</v>
      </c>
      <c r="I1629">
        <v>1040400</v>
      </c>
      <c r="J1629">
        <v>1215100</v>
      </c>
      <c r="K1629">
        <v>998590</v>
      </c>
      <c r="L1629">
        <v>1604100</v>
      </c>
      <c r="M1629">
        <v>1465100</v>
      </c>
      <c r="N1629">
        <v>1060500</v>
      </c>
      <c r="O1629">
        <v>1560400</v>
      </c>
      <c r="P1629">
        <v>0</v>
      </c>
      <c r="Q1629">
        <v>1646600</v>
      </c>
      <c r="R1629">
        <v>995490</v>
      </c>
      <c r="S1629">
        <v>1682400</v>
      </c>
      <c r="T1629">
        <v>1448700</v>
      </c>
      <c r="U1629">
        <v>1472700</v>
      </c>
      <c r="V1629">
        <v>1689100</v>
      </c>
      <c r="W1629">
        <v>1286900</v>
      </c>
      <c r="X1629">
        <v>1215100</v>
      </c>
      <c r="Y1629">
        <v>771480</v>
      </c>
      <c r="Z1629">
        <v>1666700</v>
      </c>
      <c r="AA1629">
        <v>1641000</v>
      </c>
      <c r="AB1629">
        <v>1455300</v>
      </c>
      <c r="AC1629">
        <v>1306600</v>
      </c>
      <c r="AD1629">
        <v>1132100</v>
      </c>
      <c r="AE1629">
        <v>0</v>
      </c>
      <c r="AF1629">
        <v>1121200</v>
      </c>
      <c r="AG1629">
        <v>1284300</v>
      </c>
      <c r="AH1629">
        <v>1206500</v>
      </c>
      <c r="AI1629">
        <v>857270</v>
      </c>
    </row>
    <row r="1630" spans="1:35">
      <c r="A1630" t="s">
        <v>6353</v>
      </c>
      <c r="B1630" t="s">
        <v>6354</v>
      </c>
      <c r="C1630" t="s">
        <v>6355</v>
      </c>
      <c r="D1630" t="s">
        <v>6356</v>
      </c>
      <c r="E1630">
        <v>13</v>
      </c>
      <c r="F1630">
        <v>17221000</v>
      </c>
      <c r="G1630">
        <v>14984000</v>
      </c>
      <c r="H1630">
        <v>13710000</v>
      </c>
      <c r="I1630">
        <v>18279000</v>
      </c>
      <c r="J1630">
        <v>13787000</v>
      </c>
      <c r="K1630">
        <v>15412000</v>
      </c>
      <c r="L1630">
        <v>24526000</v>
      </c>
      <c r="M1630">
        <v>15380000</v>
      </c>
      <c r="N1630">
        <v>14089000</v>
      </c>
      <c r="O1630">
        <v>13695000</v>
      </c>
      <c r="P1630">
        <v>17944000</v>
      </c>
      <c r="Q1630">
        <v>17294000</v>
      </c>
      <c r="R1630">
        <v>13962000</v>
      </c>
      <c r="S1630">
        <v>15198000</v>
      </c>
      <c r="T1630">
        <v>16476000</v>
      </c>
      <c r="U1630">
        <v>14916000</v>
      </c>
      <c r="V1630">
        <v>16043000</v>
      </c>
      <c r="W1630">
        <v>11260000</v>
      </c>
      <c r="X1630">
        <v>11865000</v>
      </c>
      <c r="Y1630">
        <v>14374000</v>
      </c>
      <c r="Z1630">
        <v>7151500</v>
      </c>
      <c r="AA1630">
        <v>15768000</v>
      </c>
      <c r="AB1630">
        <v>7866100</v>
      </c>
      <c r="AC1630">
        <v>7504100</v>
      </c>
      <c r="AD1630">
        <v>10991000</v>
      </c>
      <c r="AE1630">
        <v>15434000</v>
      </c>
      <c r="AF1630">
        <v>7904300</v>
      </c>
      <c r="AG1630">
        <v>7658100</v>
      </c>
      <c r="AH1630">
        <v>10875000</v>
      </c>
      <c r="AI1630">
        <v>11843000</v>
      </c>
    </row>
    <row r="1631" spans="1:35">
      <c r="A1631" t="s">
        <v>6357</v>
      </c>
      <c r="B1631" t="s">
        <v>6358</v>
      </c>
      <c r="C1631" t="s">
        <v>6359</v>
      </c>
      <c r="D1631" t="s">
        <v>6360</v>
      </c>
      <c r="E1631">
        <v>1</v>
      </c>
      <c r="F1631">
        <v>2441400</v>
      </c>
      <c r="G1631">
        <v>3176100</v>
      </c>
      <c r="H1631">
        <v>2476500</v>
      </c>
      <c r="I1631">
        <v>4133100</v>
      </c>
      <c r="J1631">
        <v>3775200</v>
      </c>
      <c r="K1631">
        <v>2832700</v>
      </c>
      <c r="L1631">
        <v>3803800</v>
      </c>
      <c r="M1631">
        <v>3263400</v>
      </c>
      <c r="N1631">
        <v>3047200</v>
      </c>
      <c r="O1631">
        <v>3188400</v>
      </c>
      <c r="P1631">
        <v>0</v>
      </c>
      <c r="Q1631">
        <v>0</v>
      </c>
      <c r="R1631">
        <v>0</v>
      </c>
      <c r="S1631">
        <v>0</v>
      </c>
      <c r="T1631">
        <v>3336400</v>
      </c>
      <c r="U1631">
        <v>3120000</v>
      </c>
      <c r="V1631">
        <v>3948500</v>
      </c>
      <c r="W1631">
        <v>3264700</v>
      </c>
      <c r="X1631">
        <v>2245500</v>
      </c>
      <c r="Y1631">
        <v>2894800</v>
      </c>
      <c r="Z1631">
        <v>0</v>
      </c>
      <c r="AA1631">
        <v>5191600</v>
      </c>
      <c r="AB1631">
        <v>4490800</v>
      </c>
      <c r="AC1631">
        <v>0</v>
      </c>
      <c r="AD1631">
        <v>0</v>
      </c>
      <c r="AE1631">
        <v>2429100</v>
      </c>
      <c r="AF1631">
        <v>0</v>
      </c>
      <c r="AG1631">
        <v>0</v>
      </c>
      <c r="AH1631">
        <v>0</v>
      </c>
      <c r="AI1631">
        <v>0</v>
      </c>
    </row>
    <row r="1632" spans="1:35">
      <c r="A1632" t="s">
        <v>6361</v>
      </c>
      <c r="B1632" t="s">
        <v>6362</v>
      </c>
      <c r="C1632" t="s">
        <v>6363</v>
      </c>
      <c r="D1632" t="s">
        <v>6364</v>
      </c>
      <c r="E1632">
        <v>7</v>
      </c>
      <c r="F1632">
        <v>7819600</v>
      </c>
      <c r="G1632">
        <v>6755900</v>
      </c>
      <c r="H1632">
        <v>6494200</v>
      </c>
      <c r="I1632">
        <v>7293100</v>
      </c>
      <c r="J1632">
        <v>8914700</v>
      </c>
      <c r="K1632">
        <v>7000800</v>
      </c>
      <c r="L1632">
        <v>8628300</v>
      </c>
      <c r="M1632">
        <v>7119800</v>
      </c>
      <c r="N1632">
        <v>7228400</v>
      </c>
      <c r="O1632">
        <v>8982400</v>
      </c>
      <c r="P1632">
        <v>6032600</v>
      </c>
      <c r="Q1632">
        <v>5490600</v>
      </c>
      <c r="R1632">
        <v>5326800</v>
      </c>
      <c r="S1632">
        <v>5043900</v>
      </c>
      <c r="T1632">
        <v>5812800</v>
      </c>
      <c r="U1632">
        <v>7360700</v>
      </c>
      <c r="V1632">
        <v>9439000</v>
      </c>
      <c r="W1632">
        <v>4095800</v>
      </c>
      <c r="X1632">
        <v>5311500</v>
      </c>
      <c r="Y1632">
        <v>8596200</v>
      </c>
      <c r="Z1632">
        <v>6114300</v>
      </c>
      <c r="AA1632">
        <v>8402000</v>
      </c>
      <c r="AB1632">
        <v>16031000</v>
      </c>
      <c r="AC1632">
        <v>4012700</v>
      </c>
      <c r="AD1632">
        <v>5565900</v>
      </c>
      <c r="AE1632">
        <v>9485900</v>
      </c>
      <c r="AF1632">
        <v>5300900</v>
      </c>
      <c r="AG1632">
        <v>10101000</v>
      </c>
      <c r="AH1632">
        <v>8931300</v>
      </c>
      <c r="AI1632">
        <v>4600600</v>
      </c>
    </row>
  </sheetData>
  <sheetProtection formatCells="0" insertHyperlinks="0" autoFilter="0"/>
  <autoFilter ref="A1:JK1632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1446"/>
  <sheetViews>
    <sheetView topLeftCell="F1" workbookViewId="0">
      <selection activeCell="F49" sqref="$A1:$XFD1048576"/>
    </sheetView>
  </sheetViews>
  <sheetFormatPr defaultColWidth="11" defaultRowHeight="14.25"/>
  <sheetData>
    <row r="1" s="1" customFormat="1" ht="42.75" spans="1:62">
      <c r="A1" s="1" t="s">
        <v>6365</v>
      </c>
      <c r="B1" s="1" t="s">
        <v>6365</v>
      </c>
      <c r="C1" s="1" t="s">
        <v>6366</v>
      </c>
      <c r="D1" s="1" t="s">
        <v>6367</v>
      </c>
      <c r="E1" s="1" t="s">
        <v>6368</v>
      </c>
      <c r="F1" s="8" t="s">
        <v>6369</v>
      </c>
      <c r="G1" s="8" t="s">
        <v>6370</v>
      </c>
      <c r="H1" s="8" t="s">
        <v>6371</v>
      </c>
      <c r="I1" s="8" t="s">
        <v>6372</v>
      </c>
      <c r="J1" s="8" t="s">
        <v>6373</v>
      </c>
      <c r="K1" s="8" t="s">
        <v>6374</v>
      </c>
      <c r="L1" s="8" t="s">
        <v>6375</v>
      </c>
      <c r="M1" s="8" t="s">
        <v>6376</v>
      </c>
      <c r="N1" s="8" t="s">
        <v>6377</v>
      </c>
      <c r="O1" s="8" t="s">
        <v>6378</v>
      </c>
      <c r="P1" s="9" t="s">
        <v>6379</v>
      </c>
      <c r="Q1" s="9" t="s">
        <v>6380</v>
      </c>
      <c r="R1" s="9" t="s">
        <v>6381</v>
      </c>
      <c r="S1" s="9" t="s">
        <v>6382</v>
      </c>
      <c r="T1" s="9" t="s">
        <v>6383</v>
      </c>
      <c r="U1" s="9" t="s">
        <v>6384</v>
      </c>
      <c r="V1" s="9" t="s">
        <v>6385</v>
      </c>
      <c r="W1" s="9" t="s">
        <v>6386</v>
      </c>
      <c r="X1" s="9" t="s">
        <v>6387</v>
      </c>
      <c r="Y1" s="9" t="s">
        <v>6388</v>
      </c>
      <c r="Z1" s="10" t="s">
        <v>6389</v>
      </c>
      <c r="AA1" s="10" t="s">
        <v>6390</v>
      </c>
      <c r="AB1" s="10" t="s">
        <v>6391</v>
      </c>
      <c r="AC1" s="10" t="s">
        <v>6392</v>
      </c>
      <c r="AD1" s="10" t="s">
        <v>6393</v>
      </c>
      <c r="AE1" s="10" t="s">
        <v>6394</v>
      </c>
      <c r="AF1" s="10" t="s">
        <v>6395</v>
      </c>
      <c r="AG1" s="10" t="s">
        <v>6396</v>
      </c>
      <c r="AH1" s="10" t="s">
        <v>6397</v>
      </c>
      <c r="AI1" s="10" t="s">
        <v>6398</v>
      </c>
      <c r="AJ1" s="1" t="s">
        <v>6365</v>
      </c>
      <c r="AK1" s="11" t="s">
        <v>6399</v>
      </c>
      <c r="AL1" s="9" t="s">
        <v>6400</v>
      </c>
      <c r="AM1" s="1" t="s">
        <v>6401</v>
      </c>
      <c r="AN1" s="1" t="s">
        <v>6402</v>
      </c>
      <c r="AO1" s="1" t="s">
        <v>6403</v>
      </c>
      <c r="AP1" s="1" t="s">
        <v>6404</v>
      </c>
      <c r="AQ1" s="1" t="s">
        <v>6405</v>
      </c>
      <c r="AR1" s="1" t="s">
        <v>6406</v>
      </c>
      <c r="AS1" s="1" t="s">
        <v>6365</v>
      </c>
      <c r="AT1" s="13" t="s">
        <v>6407</v>
      </c>
      <c r="AU1" s="9" t="s">
        <v>6400</v>
      </c>
      <c r="AV1" s="1" t="s">
        <v>6408</v>
      </c>
      <c r="AW1" s="1" t="s">
        <v>6402</v>
      </c>
      <c r="AX1" s="1" t="s">
        <v>6403</v>
      </c>
      <c r="AY1" s="1" t="s">
        <v>6404</v>
      </c>
      <c r="AZ1" s="1" t="s">
        <v>6405</v>
      </c>
      <c r="BA1" s="1" t="s">
        <v>6406</v>
      </c>
      <c r="BB1" s="1" t="s">
        <v>6365</v>
      </c>
      <c r="BC1" s="11" t="s">
        <v>6399</v>
      </c>
      <c r="BD1" s="13" t="s">
        <v>6407</v>
      </c>
      <c r="BE1" s="1" t="s">
        <v>6409</v>
      </c>
      <c r="BF1" s="1" t="s">
        <v>6402</v>
      </c>
      <c r="BG1" s="1" t="s">
        <v>6403</v>
      </c>
      <c r="BH1" s="1" t="s">
        <v>6404</v>
      </c>
      <c r="BI1" s="1" t="s">
        <v>6405</v>
      </c>
      <c r="BJ1" s="1" t="s">
        <v>6406</v>
      </c>
    </row>
    <row r="2" spans="1:62">
      <c r="A2" t="s">
        <v>6410</v>
      </c>
      <c r="B2" t="s">
        <v>6410</v>
      </c>
      <c r="C2" t="s">
        <v>6411</v>
      </c>
      <c r="D2" t="s">
        <v>2442</v>
      </c>
      <c r="E2">
        <v>3</v>
      </c>
      <c r="F2" s="5">
        <v>474166.8</v>
      </c>
      <c r="G2" s="5">
        <v>772422</v>
      </c>
      <c r="H2" s="5">
        <v>510876.6</v>
      </c>
      <c r="I2" s="5">
        <v>396181.6</v>
      </c>
      <c r="J2" s="5">
        <v>436960.4</v>
      </c>
      <c r="K2" s="5">
        <v>375361.2</v>
      </c>
      <c r="L2" s="5">
        <v>469733.5</v>
      </c>
      <c r="M2" s="5">
        <v>441583.4</v>
      </c>
      <c r="N2" s="5">
        <v>369916.6</v>
      </c>
      <c r="O2" s="5">
        <v>455845</v>
      </c>
      <c r="P2" s="5">
        <v>378275.8</v>
      </c>
      <c r="Q2" s="5">
        <v>454387</v>
      </c>
      <c r="R2" s="5">
        <v>364326</v>
      </c>
      <c r="S2" s="5">
        <v>350079.6</v>
      </c>
      <c r="T2" s="5">
        <v>389864.4</v>
      </c>
      <c r="U2" s="5">
        <v>532406.5</v>
      </c>
      <c r="V2" s="5">
        <v>325341.6</v>
      </c>
      <c r="W2" s="5">
        <v>434907.5</v>
      </c>
      <c r="X2" s="5">
        <v>350572</v>
      </c>
      <c r="Y2" s="5">
        <v>389366.4</v>
      </c>
      <c r="Z2" s="5">
        <v>6078300</v>
      </c>
      <c r="AA2" s="5">
        <v>10579000</v>
      </c>
      <c r="AB2" s="5">
        <v>15470000</v>
      </c>
      <c r="AC2" s="5">
        <v>14599000</v>
      </c>
      <c r="AD2" s="5">
        <v>15467000</v>
      </c>
      <c r="AE2" s="5">
        <v>2345300</v>
      </c>
      <c r="AF2" s="5">
        <v>3141000</v>
      </c>
      <c r="AG2" s="5">
        <v>5604500</v>
      </c>
      <c r="AH2" s="5">
        <v>332008.4</v>
      </c>
      <c r="AI2" s="5">
        <v>3960100</v>
      </c>
      <c r="AJ2" t="s">
        <v>6412</v>
      </c>
      <c r="AK2" t="s">
        <v>6412</v>
      </c>
      <c r="AL2" t="s">
        <v>6412</v>
      </c>
      <c r="AM2" t="s">
        <v>6412</v>
      </c>
      <c r="AN2" t="s">
        <v>6412</v>
      </c>
      <c r="AP2" t="s">
        <v>6412</v>
      </c>
      <c r="AQ2" t="s">
        <v>6412</v>
      </c>
      <c r="AR2" t="s">
        <v>6412</v>
      </c>
      <c r="AS2" t="s">
        <v>6410</v>
      </c>
      <c r="AT2">
        <v>7757620.84</v>
      </c>
      <c r="AU2">
        <v>396952.68</v>
      </c>
      <c r="AV2">
        <v>19.5429360497075</v>
      </c>
      <c r="AW2">
        <v>4.28857532299973</v>
      </c>
      <c r="AX2">
        <v>5.5037905630118</v>
      </c>
      <c r="AY2" s="5">
        <v>4.30433254468898e-7</v>
      </c>
      <c r="AZ2" s="5">
        <v>3.03165308625864e-5</v>
      </c>
      <c r="BA2" s="12" t="s">
        <v>6413</v>
      </c>
      <c r="BB2" t="s">
        <v>6410</v>
      </c>
      <c r="BC2">
        <v>470304.71</v>
      </c>
      <c r="BD2">
        <v>7757620.84</v>
      </c>
      <c r="BE2">
        <v>0.0606248642077227</v>
      </c>
      <c r="BF2">
        <v>-4.04394657904433</v>
      </c>
      <c r="BG2" s="14">
        <v>-6.11404899957399</v>
      </c>
      <c r="BH2" s="5">
        <v>1.15472287884656e-6</v>
      </c>
      <c r="BI2">
        <v>0.000153737633612546</v>
      </c>
      <c r="BJ2" s="12" t="s">
        <v>6414</v>
      </c>
    </row>
    <row r="3" spans="1:62">
      <c r="A3" t="s">
        <v>6415</v>
      </c>
      <c r="B3" t="s">
        <v>6415</v>
      </c>
      <c r="C3" t="s">
        <v>1323</v>
      </c>
      <c r="D3" t="s">
        <v>1325</v>
      </c>
      <c r="E3">
        <v>15</v>
      </c>
      <c r="F3" s="5">
        <v>474166.8</v>
      </c>
      <c r="G3" s="5">
        <v>772422</v>
      </c>
      <c r="H3" s="5">
        <v>510876.6</v>
      </c>
      <c r="I3" s="5">
        <v>396181.6</v>
      </c>
      <c r="J3" s="5">
        <v>7528600</v>
      </c>
      <c r="K3" s="5">
        <v>2825300</v>
      </c>
      <c r="L3" s="5">
        <v>469733.5</v>
      </c>
      <c r="M3" s="5">
        <v>926850</v>
      </c>
      <c r="N3" s="5">
        <v>369916.6</v>
      </c>
      <c r="O3" s="5">
        <v>455845</v>
      </c>
      <c r="P3" s="5">
        <v>378275.8</v>
      </c>
      <c r="Q3" s="5">
        <v>454387</v>
      </c>
      <c r="R3" s="5">
        <v>364326</v>
      </c>
      <c r="S3" s="5">
        <v>350079.6</v>
      </c>
      <c r="T3" s="5">
        <v>754940</v>
      </c>
      <c r="U3" s="5">
        <v>532406.5</v>
      </c>
      <c r="V3" s="5">
        <v>325341.6</v>
      </c>
      <c r="W3" s="5">
        <v>434907.5</v>
      </c>
      <c r="X3" s="5">
        <v>350572</v>
      </c>
      <c r="Y3" s="5">
        <v>389366.4</v>
      </c>
      <c r="Z3" s="5">
        <v>14175000</v>
      </c>
      <c r="AA3" s="5">
        <v>7408000</v>
      </c>
      <c r="AB3" s="5">
        <v>64748000</v>
      </c>
      <c r="AC3" s="5">
        <v>17655000</v>
      </c>
      <c r="AD3" s="5">
        <v>352379</v>
      </c>
      <c r="AE3" s="5">
        <v>433409.3</v>
      </c>
      <c r="AF3" s="5">
        <v>26092000</v>
      </c>
      <c r="AG3" s="5">
        <v>37388000</v>
      </c>
      <c r="AH3" s="5">
        <v>2029800</v>
      </c>
      <c r="AI3" s="5">
        <v>5438600</v>
      </c>
      <c r="AJ3" t="s">
        <v>6412</v>
      </c>
      <c r="AK3" t="s">
        <v>6412</v>
      </c>
      <c r="AL3" t="s">
        <v>6412</v>
      </c>
      <c r="AM3" t="s">
        <v>6412</v>
      </c>
      <c r="AN3" t="s">
        <v>6412</v>
      </c>
      <c r="AP3" t="s">
        <v>6412</v>
      </c>
      <c r="AQ3" t="s">
        <v>6412</v>
      </c>
      <c r="AR3" t="s">
        <v>6412</v>
      </c>
      <c r="AS3" t="s">
        <v>6415</v>
      </c>
      <c r="AT3">
        <v>17572018.83</v>
      </c>
      <c r="AU3">
        <v>433460.24</v>
      </c>
      <c r="AV3">
        <v>40.5389403881657</v>
      </c>
      <c r="AW3">
        <v>5.3412364748437</v>
      </c>
      <c r="AX3">
        <v>6.88675260532017</v>
      </c>
      <c r="AY3" s="5">
        <v>4.37357235941762e-5</v>
      </c>
      <c r="AZ3">
        <v>0.000792779192238739</v>
      </c>
      <c r="BA3" s="12" t="s">
        <v>6413</v>
      </c>
      <c r="BB3" t="s">
        <v>6415</v>
      </c>
      <c r="BC3">
        <v>1472989.21</v>
      </c>
      <c r="BD3">
        <v>17572018.83</v>
      </c>
      <c r="BE3">
        <v>0.0838258383541694</v>
      </c>
      <c r="BF3">
        <v>-3.57646118308457</v>
      </c>
      <c r="BG3" s="14">
        <v>-5.40370248425101</v>
      </c>
      <c r="BH3">
        <v>0.00213890927457038</v>
      </c>
      <c r="BI3">
        <v>0.0156020945561301</v>
      </c>
      <c r="BJ3" s="12" t="s">
        <v>6414</v>
      </c>
    </row>
    <row r="4" spans="1:62">
      <c r="A4" t="s">
        <v>6416</v>
      </c>
      <c r="B4" t="s">
        <v>6416</v>
      </c>
      <c r="C4" t="s">
        <v>6417</v>
      </c>
      <c r="D4" t="s">
        <v>3912</v>
      </c>
      <c r="E4">
        <v>17</v>
      </c>
      <c r="F4" s="5">
        <v>474166.8</v>
      </c>
      <c r="G4" s="5">
        <v>772422</v>
      </c>
      <c r="H4" s="5">
        <v>510876.6</v>
      </c>
      <c r="I4" s="5">
        <v>396181.6</v>
      </c>
      <c r="J4" s="5">
        <v>436960.4</v>
      </c>
      <c r="K4" s="5">
        <v>375361.2</v>
      </c>
      <c r="L4" s="5">
        <v>100100</v>
      </c>
      <c r="M4" s="5">
        <v>441583.4</v>
      </c>
      <c r="N4" s="5">
        <v>369916.6</v>
      </c>
      <c r="O4" s="5">
        <v>455845</v>
      </c>
      <c r="P4" s="5">
        <v>378275.8</v>
      </c>
      <c r="Q4" s="5">
        <v>454387</v>
      </c>
      <c r="R4" s="5">
        <v>364326</v>
      </c>
      <c r="S4" s="5">
        <v>121740</v>
      </c>
      <c r="T4" s="5">
        <v>389864.4</v>
      </c>
      <c r="U4" s="5">
        <v>532406.5</v>
      </c>
      <c r="V4" s="5">
        <v>325341.6</v>
      </c>
      <c r="W4" s="5">
        <v>215180</v>
      </c>
      <c r="X4" s="5">
        <v>350572</v>
      </c>
      <c r="Y4" s="5">
        <v>329080</v>
      </c>
      <c r="Z4" s="5">
        <v>143960</v>
      </c>
      <c r="AA4" s="5">
        <v>47528000</v>
      </c>
      <c r="AB4" s="5">
        <v>265320</v>
      </c>
      <c r="AC4" s="5">
        <v>344337.3</v>
      </c>
      <c r="AD4" s="5">
        <v>50542</v>
      </c>
      <c r="AE4" s="5">
        <v>433409.3</v>
      </c>
      <c r="AF4" s="5">
        <v>1202500</v>
      </c>
      <c r="AG4" s="5">
        <v>333845</v>
      </c>
      <c r="AH4" s="5">
        <v>318390</v>
      </c>
      <c r="AI4" s="5">
        <v>375174.4</v>
      </c>
      <c r="AJ4" t="s">
        <v>6412</v>
      </c>
      <c r="AK4" t="s">
        <v>6412</v>
      </c>
      <c r="AL4" t="s">
        <v>6412</v>
      </c>
      <c r="AM4" t="s">
        <v>6412</v>
      </c>
      <c r="AN4" t="s">
        <v>6412</v>
      </c>
      <c r="AP4" t="s">
        <v>6412</v>
      </c>
      <c r="AQ4" t="s">
        <v>6412</v>
      </c>
      <c r="AR4" t="s">
        <v>6412</v>
      </c>
      <c r="AS4" t="s">
        <v>6416</v>
      </c>
      <c r="AT4">
        <v>5099547.8</v>
      </c>
      <c r="AU4">
        <v>346117.33</v>
      </c>
      <c r="AV4">
        <v>14.7335812396334</v>
      </c>
      <c r="AW4">
        <v>3.88103623868206</v>
      </c>
      <c r="AX4">
        <v>4.9683750749593</v>
      </c>
      <c r="AY4">
        <v>0.481297610106477</v>
      </c>
      <c r="AZ4">
        <v>0.628275458224681</v>
      </c>
      <c r="BA4" t="s">
        <v>6418</v>
      </c>
      <c r="BB4" t="s">
        <v>6416</v>
      </c>
      <c r="BC4">
        <v>433341.36</v>
      </c>
      <c r="BD4">
        <v>5099547.8</v>
      </c>
      <c r="BE4">
        <v>0.0849764286943246</v>
      </c>
      <c r="BF4">
        <v>-3.55679347701613</v>
      </c>
      <c r="BG4" s="14">
        <v>-5.37381730154615</v>
      </c>
      <c r="BH4">
        <v>0.725193167402609</v>
      </c>
      <c r="BI4">
        <v>0.833682065246039</v>
      </c>
      <c r="BJ4" t="s">
        <v>6418</v>
      </c>
    </row>
    <row r="5" spans="1:62">
      <c r="A5" t="s">
        <v>6419</v>
      </c>
      <c r="B5" t="s">
        <v>6419</v>
      </c>
      <c r="C5" t="s">
        <v>6420</v>
      </c>
      <c r="D5" t="s">
        <v>4558</v>
      </c>
      <c r="E5">
        <v>9</v>
      </c>
      <c r="F5" s="5">
        <v>394270</v>
      </c>
      <c r="G5" s="5">
        <v>471060</v>
      </c>
      <c r="H5" s="5">
        <v>510876.6</v>
      </c>
      <c r="I5" s="5">
        <v>2088100</v>
      </c>
      <c r="J5" s="5">
        <v>1821300</v>
      </c>
      <c r="K5" s="5">
        <v>3266900</v>
      </c>
      <c r="L5" s="5">
        <v>1667600</v>
      </c>
      <c r="M5" s="5">
        <v>792820</v>
      </c>
      <c r="N5" s="5">
        <v>687940</v>
      </c>
      <c r="O5" s="5">
        <v>1006900</v>
      </c>
      <c r="P5" s="5">
        <v>430910</v>
      </c>
      <c r="Q5" s="5">
        <v>580800</v>
      </c>
      <c r="R5" s="5">
        <v>817170</v>
      </c>
      <c r="S5" s="5">
        <v>467780</v>
      </c>
      <c r="T5" s="5">
        <v>389864.4</v>
      </c>
      <c r="U5" s="5">
        <v>699950</v>
      </c>
      <c r="V5" s="5">
        <v>607810</v>
      </c>
      <c r="W5" s="5">
        <v>1040700</v>
      </c>
      <c r="X5" s="5">
        <v>646510</v>
      </c>
      <c r="Y5" s="5">
        <v>757880</v>
      </c>
      <c r="Z5" s="5">
        <v>6974100</v>
      </c>
      <c r="AA5" s="5">
        <v>8972900</v>
      </c>
      <c r="AB5" s="5">
        <v>40970000</v>
      </c>
      <c r="AC5" s="5">
        <v>2046000</v>
      </c>
      <c r="AD5" s="5">
        <v>8941300</v>
      </c>
      <c r="AE5" s="5">
        <v>4084100</v>
      </c>
      <c r="AF5" s="5">
        <v>28005000</v>
      </c>
      <c r="AG5" s="5">
        <v>27935000</v>
      </c>
      <c r="AH5" s="5">
        <v>1877600</v>
      </c>
      <c r="AI5" s="5">
        <v>7514300</v>
      </c>
      <c r="AJ5" t="s">
        <v>6419</v>
      </c>
      <c r="AK5">
        <v>1270776.66</v>
      </c>
      <c r="AL5">
        <v>643937.44</v>
      </c>
      <c r="AM5">
        <v>1.97344738954766</v>
      </c>
      <c r="AN5">
        <v>0.980718058703824</v>
      </c>
      <c r="AO5">
        <v>2.52522318291136</v>
      </c>
      <c r="AP5">
        <v>0.0490272555435039</v>
      </c>
      <c r="AQ5">
        <v>0.380814472907588</v>
      </c>
      <c r="AR5" t="s">
        <v>6418</v>
      </c>
      <c r="AS5" t="s">
        <v>6419</v>
      </c>
      <c r="AT5">
        <v>13732030</v>
      </c>
      <c r="AU5">
        <v>643937.44</v>
      </c>
      <c r="AV5">
        <v>21.3250995314079</v>
      </c>
      <c r="AW5">
        <v>4.41448056998936</v>
      </c>
      <c r="AX5">
        <v>5.66920198454009</v>
      </c>
      <c r="AY5" s="5">
        <v>1.02935140668429e-7</v>
      </c>
      <c r="AZ5" s="5">
        <v>1.13387016490146e-5</v>
      </c>
      <c r="BA5" s="12" t="s">
        <v>6413</v>
      </c>
      <c r="BB5" t="s">
        <v>6419</v>
      </c>
      <c r="BC5">
        <v>1270776.66</v>
      </c>
      <c r="BD5">
        <v>13732030</v>
      </c>
      <c r="BE5">
        <v>0.0925410634844229</v>
      </c>
      <c r="BF5">
        <v>-3.43376251128553</v>
      </c>
      <c r="BG5" s="14">
        <v>-5.18687110271542</v>
      </c>
      <c r="BH5" s="5">
        <v>1.51224435115358e-5</v>
      </c>
      <c r="BI5">
        <v>0.000835805820233731</v>
      </c>
      <c r="BJ5" s="12" t="s">
        <v>6414</v>
      </c>
    </row>
    <row r="6" spans="1:62">
      <c r="A6" t="s">
        <v>6421</v>
      </c>
      <c r="B6" t="s">
        <v>6421</v>
      </c>
      <c r="C6" t="s">
        <v>699</v>
      </c>
      <c r="D6" t="s">
        <v>701</v>
      </c>
      <c r="E6">
        <v>46</v>
      </c>
      <c r="F6" s="5">
        <v>845760</v>
      </c>
      <c r="G6" s="5">
        <v>11030000</v>
      </c>
      <c r="H6" s="5">
        <v>1518700</v>
      </c>
      <c r="I6" s="5">
        <v>9824400</v>
      </c>
      <c r="J6" s="5">
        <v>131130000</v>
      </c>
      <c r="K6" s="5">
        <v>44792000</v>
      </c>
      <c r="L6" s="5">
        <v>37567000</v>
      </c>
      <c r="M6" s="5">
        <v>21900000</v>
      </c>
      <c r="N6" s="5">
        <v>62412000</v>
      </c>
      <c r="O6" s="5">
        <v>24878000</v>
      </c>
      <c r="P6" s="5">
        <v>5789800</v>
      </c>
      <c r="Q6" s="5">
        <v>6161300</v>
      </c>
      <c r="R6" s="5">
        <v>172690</v>
      </c>
      <c r="S6" s="5">
        <v>350079.6</v>
      </c>
      <c r="T6" s="5">
        <v>389864.4</v>
      </c>
      <c r="U6" s="5">
        <v>532406.5</v>
      </c>
      <c r="V6" s="5">
        <v>3296200</v>
      </c>
      <c r="W6" s="5">
        <v>434907.5</v>
      </c>
      <c r="X6" s="5">
        <v>65837</v>
      </c>
      <c r="Y6" s="5">
        <v>3841100</v>
      </c>
      <c r="Z6" s="5">
        <v>193110000</v>
      </c>
      <c r="AA6" s="5">
        <v>277720000</v>
      </c>
      <c r="AB6" s="5">
        <v>1137900000</v>
      </c>
      <c r="AC6" s="5">
        <v>36591000</v>
      </c>
      <c r="AD6" s="5">
        <v>314250000</v>
      </c>
      <c r="AE6" s="5">
        <v>23782000</v>
      </c>
      <c r="AF6" s="5">
        <v>863520000</v>
      </c>
      <c r="AG6" s="5">
        <v>615970000</v>
      </c>
      <c r="AH6" s="5">
        <v>25698000</v>
      </c>
      <c r="AI6" s="5">
        <v>167790000</v>
      </c>
      <c r="AJ6" t="s">
        <v>6421</v>
      </c>
      <c r="AK6">
        <v>34589786</v>
      </c>
      <c r="AL6">
        <v>2103418.5</v>
      </c>
      <c r="AM6">
        <v>16.4445572766428</v>
      </c>
      <c r="AN6">
        <v>4.03953826308563</v>
      </c>
      <c r="AO6">
        <v>10.9368750151462</v>
      </c>
      <c r="AP6">
        <v>0.000257863777944296</v>
      </c>
      <c r="AQ6">
        <v>0.050314950453694</v>
      </c>
      <c r="AR6" t="s">
        <v>6418</v>
      </c>
      <c r="AS6" t="s">
        <v>6421</v>
      </c>
      <c r="AT6">
        <v>365633100</v>
      </c>
      <c r="AU6">
        <v>2103418.5</v>
      </c>
      <c r="AV6">
        <v>173.828032795186</v>
      </c>
      <c r="AW6">
        <v>7.44151695036991</v>
      </c>
      <c r="AX6">
        <v>9.64605285190574</v>
      </c>
      <c r="AY6" s="5">
        <v>3.62749268530847e-8</v>
      </c>
      <c r="AZ6" s="5">
        <v>6.49321190670217e-6</v>
      </c>
      <c r="BA6" s="12" t="s">
        <v>6413</v>
      </c>
      <c r="BB6" t="s">
        <v>6421</v>
      </c>
      <c r="BC6">
        <v>34589786</v>
      </c>
      <c r="BD6">
        <v>365633100</v>
      </c>
      <c r="BE6">
        <v>0.0946024470979241</v>
      </c>
      <c r="BF6">
        <v>-3.40197868728428</v>
      </c>
      <c r="BG6" s="14">
        <v>-5.13857541515372</v>
      </c>
      <c r="BH6">
        <v>0.000955008820747545</v>
      </c>
      <c r="BI6">
        <v>0.00955914872774749</v>
      </c>
      <c r="BJ6" s="12" t="s">
        <v>6414</v>
      </c>
    </row>
    <row r="7" spans="1:62">
      <c r="A7" t="s">
        <v>6422</v>
      </c>
      <c r="B7" t="s">
        <v>6422</v>
      </c>
      <c r="C7" t="s">
        <v>4768</v>
      </c>
      <c r="D7" t="s">
        <v>701</v>
      </c>
      <c r="E7">
        <v>2</v>
      </c>
      <c r="F7" s="5">
        <v>182650</v>
      </c>
      <c r="G7" s="5">
        <v>585450</v>
      </c>
      <c r="H7" s="5">
        <v>510876.6</v>
      </c>
      <c r="I7" s="5">
        <v>254310</v>
      </c>
      <c r="J7" s="5">
        <v>12794000</v>
      </c>
      <c r="K7" s="5">
        <v>937200</v>
      </c>
      <c r="L7" s="5">
        <v>3983400</v>
      </c>
      <c r="M7" s="5">
        <v>849560</v>
      </c>
      <c r="N7" s="5">
        <v>1367000</v>
      </c>
      <c r="O7" s="5">
        <v>497120</v>
      </c>
      <c r="P7" s="5">
        <v>314920</v>
      </c>
      <c r="Q7" s="5">
        <v>454387</v>
      </c>
      <c r="R7" s="5">
        <v>364326</v>
      </c>
      <c r="S7" s="5">
        <v>350079.6</v>
      </c>
      <c r="T7" s="5">
        <v>389864.4</v>
      </c>
      <c r="U7" s="5">
        <v>532406.5</v>
      </c>
      <c r="V7" s="5">
        <v>402700</v>
      </c>
      <c r="W7" s="5">
        <v>434907.5</v>
      </c>
      <c r="X7" s="5">
        <v>350572</v>
      </c>
      <c r="Y7" s="5">
        <v>252070</v>
      </c>
      <c r="Z7" s="5">
        <v>13399000</v>
      </c>
      <c r="AA7" s="5">
        <v>14739000</v>
      </c>
      <c r="AB7" s="5">
        <v>59331000</v>
      </c>
      <c r="AC7" s="5">
        <v>824250</v>
      </c>
      <c r="AD7" s="5">
        <v>24895000</v>
      </c>
      <c r="AE7" s="5">
        <v>771680</v>
      </c>
      <c r="AF7" s="5">
        <v>46975000</v>
      </c>
      <c r="AG7" s="5">
        <v>32729000</v>
      </c>
      <c r="AH7" s="5">
        <v>910190</v>
      </c>
      <c r="AI7" s="5">
        <v>3537100</v>
      </c>
      <c r="AJ7" t="s">
        <v>6422</v>
      </c>
      <c r="AK7">
        <v>2196156.66</v>
      </c>
      <c r="AL7">
        <v>384623.3</v>
      </c>
      <c r="AM7">
        <v>5.70988980646778</v>
      </c>
      <c r="AN7">
        <v>2.51346290369732</v>
      </c>
      <c r="AO7">
        <v>6.74021952864909</v>
      </c>
      <c r="AP7">
        <v>0.0320522976426447</v>
      </c>
      <c r="AQ7">
        <v>0.342211524012381</v>
      </c>
      <c r="AR7" t="s">
        <v>6418</v>
      </c>
      <c r="AS7" t="s">
        <v>6422</v>
      </c>
      <c r="AT7">
        <v>19811122</v>
      </c>
      <c r="AU7">
        <v>384623.3</v>
      </c>
      <c r="AV7">
        <v>51.5078571682995</v>
      </c>
      <c r="AW7">
        <v>5.68672061714674</v>
      </c>
      <c r="AX7">
        <v>7.34064173591799</v>
      </c>
      <c r="AY7" s="5">
        <v>8.72328426042e-6</v>
      </c>
      <c r="AZ7">
        <v>0.00026024464710253</v>
      </c>
      <c r="BA7" s="12" t="s">
        <v>6413</v>
      </c>
      <c r="BB7" t="s">
        <v>6422</v>
      </c>
      <c r="BC7">
        <v>2196156.66</v>
      </c>
      <c r="BD7">
        <v>19811122</v>
      </c>
      <c r="BE7">
        <v>0.110854734022636</v>
      </c>
      <c r="BF7">
        <v>-3.17325771344942</v>
      </c>
      <c r="BG7" s="14">
        <v>-4.79103269371466</v>
      </c>
      <c r="BH7">
        <v>0.00271336182747648</v>
      </c>
      <c r="BI7">
        <v>0.0181353532375986</v>
      </c>
      <c r="BJ7" s="12" t="s">
        <v>6414</v>
      </c>
    </row>
    <row r="8" spans="1:62">
      <c r="A8" t="s">
        <v>6423</v>
      </c>
      <c r="B8" t="s">
        <v>6423</v>
      </c>
      <c r="C8" t="s">
        <v>6424</v>
      </c>
      <c r="D8" t="s">
        <v>820</v>
      </c>
      <c r="E8">
        <v>5</v>
      </c>
      <c r="F8" s="5">
        <v>474166.8</v>
      </c>
      <c r="G8" s="5">
        <v>772422</v>
      </c>
      <c r="H8" s="5">
        <v>510876.6</v>
      </c>
      <c r="I8" s="5">
        <v>396181.6</v>
      </c>
      <c r="J8" s="5">
        <v>436960.4</v>
      </c>
      <c r="K8" s="5">
        <v>1433400</v>
      </c>
      <c r="L8" s="5">
        <v>469733.5</v>
      </c>
      <c r="M8" s="5">
        <v>980540</v>
      </c>
      <c r="N8" s="5">
        <v>369916.6</v>
      </c>
      <c r="O8" s="5">
        <v>455845</v>
      </c>
      <c r="P8" s="5">
        <v>1318400</v>
      </c>
      <c r="Q8" s="5">
        <v>1545700</v>
      </c>
      <c r="R8" s="5">
        <v>364326</v>
      </c>
      <c r="S8" s="5">
        <v>1923900</v>
      </c>
      <c r="T8" s="5">
        <v>1875100</v>
      </c>
      <c r="U8" s="5">
        <v>1755300</v>
      </c>
      <c r="V8" s="5">
        <v>1392100</v>
      </c>
      <c r="W8" s="5">
        <v>434907.5</v>
      </c>
      <c r="X8" s="5">
        <v>1704600</v>
      </c>
      <c r="Y8" s="5">
        <v>1864800</v>
      </c>
      <c r="Z8" s="5">
        <v>8052600</v>
      </c>
      <c r="AA8" s="5">
        <v>3621900</v>
      </c>
      <c r="AB8" s="5">
        <v>9309700</v>
      </c>
      <c r="AC8" s="5">
        <v>2197600</v>
      </c>
      <c r="AD8" s="5">
        <v>2100800</v>
      </c>
      <c r="AE8" s="5">
        <v>1860900</v>
      </c>
      <c r="AF8" s="5">
        <v>3657500</v>
      </c>
      <c r="AG8" s="5">
        <v>5850000</v>
      </c>
      <c r="AH8" s="5">
        <v>1564500</v>
      </c>
      <c r="AI8" s="5">
        <v>1962900</v>
      </c>
      <c r="AJ8" t="s">
        <v>6423</v>
      </c>
      <c r="AK8">
        <v>630004.25</v>
      </c>
      <c r="AL8">
        <v>1417913.35</v>
      </c>
      <c r="AM8">
        <v>0.444317877393566</v>
      </c>
      <c r="AN8">
        <v>-1.1703359046802</v>
      </c>
      <c r="AO8">
        <v>-3.39010227048255</v>
      </c>
      <c r="AP8">
        <v>0.00252111365602667</v>
      </c>
      <c r="AQ8">
        <v>0.116346231189879</v>
      </c>
      <c r="AR8" t="s">
        <v>6418</v>
      </c>
      <c r="AS8" t="s">
        <v>6423</v>
      </c>
      <c r="AT8">
        <v>4017840</v>
      </c>
      <c r="AU8">
        <v>1417913.35</v>
      </c>
      <c r="AV8">
        <v>2.8336287263252</v>
      </c>
      <c r="AW8">
        <v>1.50265074280835</v>
      </c>
      <c r="AX8">
        <v>1.84370684054379</v>
      </c>
      <c r="AY8">
        <v>0.00155324530741779</v>
      </c>
      <c r="AZ8">
        <v>0.00971287021931123</v>
      </c>
      <c r="BA8" t="s">
        <v>6418</v>
      </c>
      <c r="BB8" t="s">
        <v>6423</v>
      </c>
      <c r="BC8">
        <v>630004.25</v>
      </c>
      <c r="BD8">
        <v>4017840</v>
      </c>
      <c r="BE8">
        <v>0.156801726798479</v>
      </c>
      <c r="BF8">
        <v>-2.67298664748855</v>
      </c>
      <c r="BG8" s="14">
        <v>-4.03086818056952</v>
      </c>
      <c r="BH8" s="5">
        <v>2.60814120744038e-7</v>
      </c>
      <c r="BI8" s="5">
        <v>5.35414130727404e-5</v>
      </c>
      <c r="BJ8" s="12" t="s">
        <v>6414</v>
      </c>
    </row>
    <row r="9" spans="1:62">
      <c r="A9" t="s">
        <v>6425</v>
      </c>
      <c r="B9" t="s">
        <v>6425</v>
      </c>
      <c r="C9" t="s">
        <v>2460</v>
      </c>
      <c r="D9" t="s">
        <v>2462</v>
      </c>
      <c r="E9">
        <v>5</v>
      </c>
      <c r="F9" s="5">
        <v>474166.8</v>
      </c>
      <c r="G9" s="5">
        <v>772422</v>
      </c>
      <c r="H9" s="5">
        <v>653550</v>
      </c>
      <c r="I9" s="5">
        <v>1915300</v>
      </c>
      <c r="J9" s="5">
        <v>1203900</v>
      </c>
      <c r="K9" s="5">
        <v>1128700</v>
      </c>
      <c r="L9" s="5">
        <v>469733.5</v>
      </c>
      <c r="M9" s="5">
        <v>2380000</v>
      </c>
      <c r="N9" s="5">
        <v>877420</v>
      </c>
      <c r="O9" s="5">
        <v>1180100</v>
      </c>
      <c r="P9" s="5">
        <v>1225200</v>
      </c>
      <c r="Q9" s="5">
        <v>2092100</v>
      </c>
      <c r="R9" s="5">
        <v>718700</v>
      </c>
      <c r="S9" s="5">
        <v>977910</v>
      </c>
      <c r="T9" s="5">
        <v>2021400</v>
      </c>
      <c r="U9" s="5">
        <v>4374500</v>
      </c>
      <c r="V9" s="5">
        <v>1546700</v>
      </c>
      <c r="W9" s="5">
        <v>1772800</v>
      </c>
      <c r="X9" s="5">
        <v>965330</v>
      </c>
      <c r="Y9" s="5">
        <v>2281400</v>
      </c>
      <c r="Z9" s="5">
        <v>9193400</v>
      </c>
      <c r="AA9" s="5">
        <v>8462700</v>
      </c>
      <c r="AB9" s="5">
        <v>7961400</v>
      </c>
      <c r="AC9" s="5">
        <v>9475000</v>
      </c>
      <c r="AD9" s="5">
        <v>7293200</v>
      </c>
      <c r="AE9" s="5">
        <v>3797600</v>
      </c>
      <c r="AF9" s="5">
        <v>5435400</v>
      </c>
      <c r="AG9" s="5">
        <v>7992800</v>
      </c>
      <c r="AH9" s="5">
        <v>1945700</v>
      </c>
      <c r="AI9" s="5">
        <v>2714500</v>
      </c>
      <c r="AJ9" t="s">
        <v>6425</v>
      </c>
      <c r="AK9">
        <v>1105529.23</v>
      </c>
      <c r="AL9">
        <v>1797604</v>
      </c>
      <c r="AM9">
        <v>0.615001540940051</v>
      </c>
      <c r="AN9">
        <v>-0.701338069632582</v>
      </c>
      <c r="AO9">
        <v>-2.10037412861886</v>
      </c>
      <c r="AP9">
        <v>0.0425433521222016</v>
      </c>
      <c r="AQ9">
        <v>0.365383144211411</v>
      </c>
      <c r="AR9" t="s">
        <v>6418</v>
      </c>
      <c r="AS9" t="s">
        <v>6425</v>
      </c>
      <c r="AT9">
        <v>6427170</v>
      </c>
      <c r="AU9">
        <v>1797604</v>
      </c>
      <c r="AV9">
        <v>3.57540926700208</v>
      </c>
      <c r="AW9">
        <v>1.83810839257063</v>
      </c>
      <c r="AX9">
        <v>2.28442339554397</v>
      </c>
      <c r="AY9" s="5">
        <v>1.66075741476558e-5</v>
      </c>
      <c r="AZ9">
        <v>0.000417228880341107</v>
      </c>
      <c r="BA9" s="12" t="s">
        <v>6413</v>
      </c>
      <c r="BB9" t="s">
        <v>6425</v>
      </c>
      <c r="BC9">
        <v>1105529.23</v>
      </c>
      <c r="BD9">
        <v>6427170</v>
      </c>
      <c r="BE9">
        <v>0.172008711454653</v>
      </c>
      <c r="BF9">
        <v>-2.53944646220321</v>
      </c>
      <c r="BG9" s="14">
        <v>-3.82795316741007</v>
      </c>
      <c r="BH9" s="5">
        <v>2.00341437612267e-7</v>
      </c>
      <c r="BI9" s="5">
        <v>5.35414130727404e-5</v>
      </c>
      <c r="BJ9" s="12" t="s">
        <v>6414</v>
      </c>
    </row>
    <row r="10" spans="1:62">
      <c r="A10" t="s">
        <v>6426</v>
      </c>
      <c r="B10" t="s">
        <v>6426</v>
      </c>
      <c r="C10" t="s">
        <v>6427</v>
      </c>
      <c r="D10" t="s">
        <v>2309</v>
      </c>
      <c r="E10">
        <v>21</v>
      </c>
      <c r="F10" s="5">
        <v>76169000</v>
      </c>
      <c r="G10" s="5">
        <v>28547000</v>
      </c>
      <c r="H10" s="5">
        <v>57768000</v>
      </c>
      <c r="I10" s="5">
        <v>20470000</v>
      </c>
      <c r="J10" s="5">
        <v>38076000</v>
      </c>
      <c r="K10" s="5">
        <v>22908000</v>
      </c>
      <c r="L10" s="5">
        <v>12417000</v>
      </c>
      <c r="M10" s="5">
        <v>88837000</v>
      </c>
      <c r="N10" s="5">
        <v>52520000</v>
      </c>
      <c r="O10" s="5">
        <v>1137000</v>
      </c>
      <c r="P10" s="5">
        <v>4435300</v>
      </c>
      <c r="Q10" s="5">
        <v>118950000</v>
      </c>
      <c r="R10" s="5">
        <v>69987000</v>
      </c>
      <c r="S10" s="5">
        <v>64978000</v>
      </c>
      <c r="T10" s="5">
        <v>81864000</v>
      </c>
      <c r="U10" s="5">
        <v>213870000</v>
      </c>
      <c r="V10" s="5">
        <v>82698000</v>
      </c>
      <c r="W10" s="5">
        <v>80321000</v>
      </c>
      <c r="X10" s="5">
        <v>158030000</v>
      </c>
      <c r="Y10" s="5">
        <v>67710000</v>
      </c>
      <c r="Z10" s="5">
        <v>572450000</v>
      </c>
      <c r="AA10" s="5">
        <v>208820000</v>
      </c>
      <c r="AB10" s="5">
        <v>139790000</v>
      </c>
      <c r="AC10" s="5">
        <v>470220000</v>
      </c>
      <c r="AD10" s="5">
        <v>209000000</v>
      </c>
      <c r="AE10" s="5">
        <v>105240000</v>
      </c>
      <c r="AF10" s="5">
        <v>136420000</v>
      </c>
      <c r="AG10" s="5">
        <v>155780000</v>
      </c>
      <c r="AH10" s="5">
        <v>332008.4</v>
      </c>
      <c r="AI10" s="5">
        <v>6925000</v>
      </c>
      <c r="AJ10" t="s">
        <v>6426</v>
      </c>
      <c r="AK10">
        <v>39884900</v>
      </c>
      <c r="AL10">
        <v>94284330</v>
      </c>
      <c r="AM10">
        <v>0.42302787748505</v>
      </c>
      <c r="AN10">
        <v>-1.24117535498374</v>
      </c>
      <c r="AO10">
        <v>-3.5849083565306</v>
      </c>
      <c r="AP10">
        <v>0.0551906451923996</v>
      </c>
      <c r="AQ10">
        <v>0.394639597927907</v>
      </c>
      <c r="AR10" t="s">
        <v>6418</v>
      </c>
      <c r="AS10" t="s">
        <v>6426</v>
      </c>
      <c r="AT10">
        <v>200497700.84</v>
      </c>
      <c r="AU10">
        <v>94284330</v>
      </c>
      <c r="AV10">
        <v>2.12652198769403</v>
      </c>
      <c r="AW10">
        <v>1.08849577213891</v>
      </c>
      <c r="AX10">
        <v>1.2995995529652</v>
      </c>
      <c r="AY10">
        <v>0.889340987853029</v>
      </c>
      <c r="AZ10">
        <v>0.939879184210729</v>
      </c>
      <c r="BA10" t="s">
        <v>6418</v>
      </c>
      <c r="BB10" t="s">
        <v>6426</v>
      </c>
      <c r="BC10">
        <v>39884900</v>
      </c>
      <c r="BD10">
        <v>200497700.84</v>
      </c>
      <c r="BE10">
        <v>0.198929463195335</v>
      </c>
      <c r="BF10">
        <v>-2.32967112712266</v>
      </c>
      <c r="BG10" s="14">
        <v>-3.50919844359831</v>
      </c>
      <c r="BH10">
        <v>0.16695515442974</v>
      </c>
      <c r="BI10">
        <v>0.329100901118705</v>
      </c>
      <c r="BJ10" t="s">
        <v>6418</v>
      </c>
    </row>
    <row r="11" spans="1:62">
      <c r="A11" t="s">
        <v>6428</v>
      </c>
      <c r="B11" t="s">
        <v>6428</v>
      </c>
      <c r="C11" t="s">
        <v>6429</v>
      </c>
      <c r="D11" t="s">
        <v>2709</v>
      </c>
      <c r="E11">
        <v>10</v>
      </c>
      <c r="F11" s="5">
        <v>474166.8</v>
      </c>
      <c r="G11" s="5">
        <v>772422</v>
      </c>
      <c r="H11" s="5">
        <v>510876.6</v>
      </c>
      <c r="I11" s="5">
        <v>980880</v>
      </c>
      <c r="J11" s="5">
        <v>47276000</v>
      </c>
      <c r="K11" s="5">
        <v>375361.2</v>
      </c>
      <c r="L11" s="5">
        <v>400150</v>
      </c>
      <c r="M11" s="5">
        <v>441583.4</v>
      </c>
      <c r="N11" s="5">
        <v>426650</v>
      </c>
      <c r="O11" s="5">
        <v>9367300</v>
      </c>
      <c r="P11" s="5">
        <v>270920</v>
      </c>
      <c r="Q11" s="5">
        <v>454387</v>
      </c>
      <c r="R11" s="5">
        <v>364326</v>
      </c>
      <c r="S11" s="5">
        <v>350079.6</v>
      </c>
      <c r="T11" s="5">
        <v>389864.4</v>
      </c>
      <c r="U11" s="5">
        <v>360750</v>
      </c>
      <c r="V11" s="5">
        <v>325341.6</v>
      </c>
      <c r="W11" s="5">
        <v>325770</v>
      </c>
      <c r="X11" s="5">
        <v>420810</v>
      </c>
      <c r="Y11" s="5">
        <v>8465100</v>
      </c>
      <c r="Z11" s="5">
        <v>7248600</v>
      </c>
      <c r="AA11" s="5">
        <v>121880000</v>
      </c>
      <c r="AB11" s="5">
        <v>26133000</v>
      </c>
      <c r="AC11" s="5">
        <v>1029000</v>
      </c>
      <c r="AD11" s="5">
        <v>2378000</v>
      </c>
      <c r="AE11" s="5">
        <v>352320</v>
      </c>
      <c r="AF11" s="5">
        <v>26252000</v>
      </c>
      <c r="AG11" s="5">
        <v>104890000</v>
      </c>
      <c r="AH11" s="5">
        <v>338620</v>
      </c>
      <c r="AI11" s="5">
        <v>1562700</v>
      </c>
      <c r="AJ11" t="s">
        <v>6412</v>
      </c>
      <c r="AK11" t="s">
        <v>6412</v>
      </c>
      <c r="AL11" t="s">
        <v>6412</v>
      </c>
      <c r="AM11" t="s">
        <v>6412</v>
      </c>
      <c r="AN11" t="s">
        <v>6412</v>
      </c>
      <c r="AP11" t="s">
        <v>6412</v>
      </c>
      <c r="AQ11" t="s">
        <v>6412</v>
      </c>
      <c r="AR11" t="s">
        <v>6412</v>
      </c>
      <c r="AS11" t="s">
        <v>6428</v>
      </c>
      <c r="AT11">
        <v>29206424</v>
      </c>
      <c r="AU11">
        <v>1172734.86</v>
      </c>
      <c r="AV11">
        <v>24.9045415090671</v>
      </c>
      <c r="AW11">
        <v>4.63833694622375</v>
      </c>
      <c r="AX11">
        <v>5.96329934979248</v>
      </c>
      <c r="AY11">
        <v>0.00286653159363974</v>
      </c>
      <c r="AZ11">
        <v>0.0150914457429857</v>
      </c>
      <c r="BA11" s="12" t="s">
        <v>6413</v>
      </c>
      <c r="BB11" t="s">
        <v>6428</v>
      </c>
      <c r="BC11">
        <v>6102539</v>
      </c>
      <c r="BD11">
        <v>29206424</v>
      </c>
      <c r="BE11">
        <v>0.208945093723217</v>
      </c>
      <c r="BF11">
        <v>-2.25880421200731</v>
      </c>
      <c r="BG11" s="14">
        <v>-3.4015157937467</v>
      </c>
      <c r="BH11">
        <v>0.0565685116789322</v>
      </c>
      <c r="BI11">
        <v>0.155725960311543</v>
      </c>
      <c r="BJ11" t="s">
        <v>6418</v>
      </c>
    </row>
    <row r="12" spans="1:62">
      <c r="A12" t="s">
        <v>6430</v>
      </c>
      <c r="B12" t="s">
        <v>6430</v>
      </c>
      <c r="C12" t="s">
        <v>2472</v>
      </c>
      <c r="D12" t="s">
        <v>2474</v>
      </c>
      <c r="E12">
        <v>8</v>
      </c>
      <c r="F12" s="5">
        <v>15291000</v>
      </c>
      <c r="G12" s="5">
        <v>18492000</v>
      </c>
      <c r="H12" s="5">
        <v>7464300</v>
      </c>
      <c r="I12" s="5">
        <v>23349000</v>
      </c>
      <c r="J12" s="5">
        <v>23330000</v>
      </c>
      <c r="K12" s="5">
        <v>29367000</v>
      </c>
      <c r="L12" s="5">
        <v>7335300</v>
      </c>
      <c r="M12" s="5">
        <v>29916000</v>
      </c>
      <c r="N12" s="5">
        <v>27919000</v>
      </c>
      <c r="O12" s="5">
        <v>7614600</v>
      </c>
      <c r="P12" s="5">
        <v>3002400</v>
      </c>
      <c r="Q12" s="5">
        <v>26139000</v>
      </c>
      <c r="R12" s="5">
        <v>27033000</v>
      </c>
      <c r="S12" s="5">
        <v>27718000</v>
      </c>
      <c r="T12" s="5">
        <v>16110000</v>
      </c>
      <c r="U12" s="5">
        <v>39277000</v>
      </c>
      <c r="V12" s="5">
        <v>27112000</v>
      </c>
      <c r="W12" s="5">
        <v>30769000</v>
      </c>
      <c r="X12" s="5">
        <v>32790000</v>
      </c>
      <c r="Y12" s="5">
        <v>23866000</v>
      </c>
      <c r="Z12" s="5">
        <v>148490000</v>
      </c>
      <c r="AA12" s="5">
        <v>101540000</v>
      </c>
      <c r="AB12" s="5">
        <v>126170000</v>
      </c>
      <c r="AC12" s="5">
        <v>139020000</v>
      </c>
      <c r="AD12" s="5">
        <v>83414000</v>
      </c>
      <c r="AE12" s="5">
        <v>52745000</v>
      </c>
      <c r="AF12" s="5">
        <v>50830000</v>
      </c>
      <c r="AG12" s="5">
        <v>129320000</v>
      </c>
      <c r="AH12" s="5">
        <v>19377000</v>
      </c>
      <c r="AI12" s="5">
        <v>15052000</v>
      </c>
      <c r="AJ12" t="s">
        <v>6430</v>
      </c>
      <c r="AK12">
        <v>19007820</v>
      </c>
      <c r="AL12">
        <v>25381640</v>
      </c>
      <c r="AM12">
        <v>0.748880686984765</v>
      </c>
      <c r="AN12">
        <v>-0.417192210658446</v>
      </c>
      <c r="AO12">
        <v>-1.31898265231115</v>
      </c>
      <c r="AP12">
        <v>0.341324267516137</v>
      </c>
      <c r="AQ12">
        <v>0.702492969190189</v>
      </c>
      <c r="AR12" t="s">
        <v>6418</v>
      </c>
      <c r="AS12" t="s">
        <v>6430</v>
      </c>
      <c r="AT12">
        <v>86595800</v>
      </c>
      <c r="AU12">
        <v>25381640</v>
      </c>
      <c r="AV12">
        <v>3.41174959537682</v>
      </c>
      <c r="AW12">
        <v>1.77051176425146</v>
      </c>
      <c r="AX12">
        <v>2.19561649791156</v>
      </c>
      <c r="AY12">
        <v>0.0023283873395777</v>
      </c>
      <c r="AZ12">
        <v>0.0130754928246089</v>
      </c>
      <c r="BA12" s="12" t="s">
        <v>6413</v>
      </c>
      <c r="BB12" t="s">
        <v>6430</v>
      </c>
      <c r="BC12">
        <v>19007820</v>
      </c>
      <c r="BD12">
        <v>86595800</v>
      </c>
      <c r="BE12">
        <v>0.219500483857185</v>
      </c>
      <c r="BF12">
        <v>-2.18770397490991</v>
      </c>
      <c r="BG12" s="14">
        <v>-3.29347860991749</v>
      </c>
      <c r="BH12">
        <v>0.000128368310690879</v>
      </c>
      <c r="BI12">
        <v>0.00309341603378556</v>
      </c>
      <c r="BJ12" s="12" t="s">
        <v>6414</v>
      </c>
    </row>
    <row r="13" spans="1:62">
      <c r="A13" t="s">
        <v>6431</v>
      </c>
      <c r="B13" t="s">
        <v>6431</v>
      </c>
      <c r="C13" t="s">
        <v>6432</v>
      </c>
      <c r="D13" t="s">
        <v>2344</v>
      </c>
      <c r="E13">
        <v>15</v>
      </c>
      <c r="F13" s="5">
        <v>23512000</v>
      </c>
      <c r="G13" s="5">
        <v>30152000</v>
      </c>
      <c r="H13" s="5">
        <v>12653000</v>
      </c>
      <c r="I13" s="5">
        <v>29942000</v>
      </c>
      <c r="J13" s="5">
        <v>28806000</v>
      </c>
      <c r="K13" s="5">
        <v>48000000</v>
      </c>
      <c r="L13" s="5">
        <v>17301000</v>
      </c>
      <c r="M13" s="5">
        <v>38263000</v>
      </c>
      <c r="N13" s="5">
        <v>26031000</v>
      </c>
      <c r="O13" s="5">
        <v>12230000</v>
      </c>
      <c r="P13" s="5">
        <v>23962000</v>
      </c>
      <c r="Q13" s="5">
        <v>33572000</v>
      </c>
      <c r="R13" s="5">
        <v>21344000</v>
      </c>
      <c r="S13" s="5">
        <v>35600000</v>
      </c>
      <c r="T13" s="5">
        <v>27732000</v>
      </c>
      <c r="U13" s="5">
        <v>50684000</v>
      </c>
      <c r="V13" s="5">
        <v>29263000</v>
      </c>
      <c r="W13" s="5">
        <v>36912000</v>
      </c>
      <c r="X13" s="5">
        <v>32519000</v>
      </c>
      <c r="Y13" s="5">
        <v>38137000</v>
      </c>
      <c r="Z13" s="5">
        <v>142840000</v>
      </c>
      <c r="AA13" s="5">
        <v>212340000</v>
      </c>
      <c r="AB13" s="5">
        <v>167650000</v>
      </c>
      <c r="AC13" s="5">
        <v>156090000</v>
      </c>
      <c r="AD13" s="5">
        <v>78802000</v>
      </c>
      <c r="AE13" s="5">
        <v>93254000</v>
      </c>
      <c r="AF13" s="5">
        <v>69424000</v>
      </c>
      <c r="AG13" s="5">
        <v>215170000</v>
      </c>
      <c r="AH13" s="5">
        <v>35284000</v>
      </c>
      <c r="AI13" s="5">
        <v>30032000</v>
      </c>
      <c r="AJ13" t="s">
        <v>6431</v>
      </c>
      <c r="AK13">
        <v>26689000</v>
      </c>
      <c r="AL13">
        <v>32972500</v>
      </c>
      <c r="AM13">
        <v>0.809432102509667</v>
      </c>
      <c r="AN13">
        <v>-0.305018026689189</v>
      </c>
      <c r="AO13">
        <v>-1.01050745041378</v>
      </c>
      <c r="AP13">
        <v>0.0996996778301587</v>
      </c>
      <c r="AQ13">
        <v>0.468795769041044</v>
      </c>
      <c r="AR13" t="s">
        <v>6418</v>
      </c>
      <c r="AS13" t="s">
        <v>6431</v>
      </c>
      <c r="AT13">
        <v>120088600</v>
      </c>
      <c r="AU13">
        <v>32972500</v>
      </c>
      <c r="AV13">
        <v>3.64208355447722</v>
      </c>
      <c r="AW13">
        <v>1.86476402013111</v>
      </c>
      <c r="AX13">
        <v>2.31944294676944</v>
      </c>
      <c r="AY13" s="5">
        <v>6.093803196135e-5</v>
      </c>
      <c r="AZ13">
        <v>0.000991627974643787</v>
      </c>
      <c r="BA13" s="12" t="s">
        <v>6413</v>
      </c>
      <c r="BB13" t="s">
        <v>6431</v>
      </c>
      <c r="BC13">
        <v>26689000</v>
      </c>
      <c r="BD13">
        <v>120088600</v>
      </c>
      <c r="BE13">
        <v>0.222244243000585</v>
      </c>
      <c r="BF13">
        <v>-2.1697820468203</v>
      </c>
      <c r="BG13" s="14">
        <v>-3.26624614602376</v>
      </c>
      <c r="BH13" s="5">
        <v>1.60710373135685e-5</v>
      </c>
      <c r="BI13">
        <v>0.00085533631924437</v>
      </c>
      <c r="BJ13" s="12" t="s">
        <v>6414</v>
      </c>
    </row>
    <row r="14" spans="1:62">
      <c r="A14" t="s">
        <v>6433</v>
      </c>
      <c r="B14" t="s">
        <v>6433</v>
      </c>
      <c r="C14" t="s">
        <v>2891</v>
      </c>
      <c r="D14" t="s">
        <v>2893</v>
      </c>
      <c r="E14">
        <v>6</v>
      </c>
      <c r="F14" s="5">
        <v>1402900</v>
      </c>
      <c r="G14" s="5">
        <v>772422</v>
      </c>
      <c r="H14" s="5">
        <v>510876.6</v>
      </c>
      <c r="I14" s="5">
        <v>396181.6</v>
      </c>
      <c r="J14" s="5">
        <v>436960.4</v>
      </c>
      <c r="K14" s="5">
        <v>1430700</v>
      </c>
      <c r="L14" s="5">
        <v>469733.5</v>
      </c>
      <c r="M14" s="5">
        <v>746520</v>
      </c>
      <c r="N14" s="5">
        <v>662240</v>
      </c>
      <c r="O14" s="5">
        <v>455845</v>
      </c>
      <c r="P14" s="5">
        <v>378275.8</v>
      </c>
      <c r="Q14" s="5">
        <v>1270400</v>
      </c>
      <c r="R14" s="5">
        <v>362160</v>
      </c>
      <c r="S14" s="5">
        <v>350079.6</v>
      </c>
      <c r="T14" s="5">
        <v>389864.4</v>
      </c>
      <c r="U14" s="5">
        <v>1450700</v>
      </c>
      <c r="V14" s="5">
        <v>325341.6</v>
      </c>
      <c r="W14" s="5">
        <v>434907.5</v>
      </c>
      <c r="X14" s="5">
        <v>686520</v>
      </c>
      <c r="Y14" s="5">
        <v>389366.4</v>
      </c>
      <c r="Z14" s="5">
        <v>8085600</v>
      </c>
      <c r="AA14" s="5">
        <v>3380100</v>
      </c>
      <c r="AB14" s="5">
        <v>6456400</v>
      </c>
      <c r="AC14" s="5">
        <v>2141200</v>
      </c>
      <c r="AD14" s="5">
        <v>868100</v>
      </c>
      <c r="AE14" s="5">
        <v>2228400</v>
      </c>
      <c r="AF14" s="5">
        <v>2528500</v>
      </c>
      <c r="AG14" s="5">
        <v>3723200</v>
      </c>
      <c r="AH14" s="5">
        <v>1091500</v>
      </c>
      <c r="AI14" s="5">
        <v>375174.4</v>
      </c>
      <c r="AJ14" t="s">
        <v>6412</v>
      </c>
      <c r="AK14" t="s">
        <v>6412</v>
      </c>
      <c r="AL14" t="s">
        <v>6412</v>
      </c>
      <c r="AM14" t="s">
        <v>6412</v>
      </c>
      <c r="AN14" t="s">
        <v>6412</v>
      </c>
      <c r="AP14" t="s">
        <v>6412</v>
      </c>
      <c r="AQ14" t="s">
        <v>6412</v>
      </c>
      <c r="AR14" t="s">
        <v>6412</v>
      </c>
      <c r="AS14" t="s">
        <v>6433</v>
      </c>
      <c r="AT14">
        <v>3087817.44</v>
      </c>
      <c r="AU14">
        <v>603761.53</v>
      </c>
      <c r="AV14">
        <v>5.1142997467891</v>
      </c>
      <c r="AW14">
        <v>2.35453671875971</v>
      </c>
      <c r="AX14">
        <v>2.9628950684477</v>
      </c>
      <c r="AY14">
        <v>0.000197674556477159</v>
      </c>
      <c r="AZ14">
        <v>0.00235891637396077</v>
      </c>
      <c r="BA14" s="12" t="s">
        <v>6413</v>
      </c>
      <c r="BB14" t="s">
        <v>6433</v>
      </c>
      <c r="BC14">
        <v>728437.91</v>
      </c>
      <c r="BD14">
        <v>3087817.44</v>
      </c>
      <c r="BE14">
        <v>0.235907052199304</v>
      </c>
      <c r="BF14">
        <v>-2.08370954777719</v>
      </c>
      <c r="BG14" s="14">
        <v>-3.13545853150396</v>
      </c>
      <c r="BH14">
        <v>0.000800190912912219</v>
      </c>
      <c r="BI14">
        <v>0.00884518724503738</v>
      </c>
      <c r="BJ14" s="12" t="s">
        <v>6414</v>
      </c>
    </row>
    <row r="15" spans="1:62">
      <c r="A15" t="s">
        <v>6434</v>
      </c>
      <c r="B15" t="s">
        <v>6434</v>
      </c>
      <c r="C15" t="s">
        <v>435</v>
      </c>
      <c r="D15" t="s">
        <v>437</v>
      </c>
      <c r="E15">
        <v>13</v>
      </c>
      <c r="F15" s="5">
        <v>85319000</v>
      </c>
      <c r="G15" s="5">
        <v>41630000</v>
      </c>
      <c r="H15" s="5">
        <v>32730000</v>
      </c>
      <c r="I15" s="5">
        <v>51447000</v>
      </c>
      <c r="J15" s="5">
        <v>45073000</v>
      </c>
      <c r="K15" s="5">
        <v>16650000</v>
      </c>
      <c r="L15" s="5">
        <v>71031000</v>
      </c>
      <c r="M15" s="5">
        <v>122610000</v>
      </c>
      <c r="N15" s="5">
        <v>133520000</v>
      </c>
      <c r="O15" s="5">
        <v>38146000</v>
      </c>
      <c r="P15" s="5">
        <v>34379000</v>
      </c>
      <c r="Q15" s="5">
        <v>238470000</v>
      </c>
      <c r="R15" s="5">
        <v>81870000</v>
      </c>
      <c r="S15" s="5">
        <v>88616000</v>
      </c>
      <c r="T15" s="5">
        <v>69375000</v>
      </c>
      <c r="U15" s="5">
        <v>117190000</v>
      </c>
      <c r="V15" s="5">
        <v>147560000</v>
      </c>
      <c r="W15" s="5">
        <v>49281000</v>
      </c>
      <c r="X15" s="5">
        <v>68045000</v>
      </c>
      <c r="Y15" s="5">
        <v>62397000</v>
      </c>
      <c r="Z15" s="5">
        <v>332500000</v>
      </c>
      <c r="AA15" s="5">
        <v>464710000</v>
      </c>
      <c r="AB15" s="5">
        <v>302870000</v>
      </c>
      <c r="AC15" s="5">
        <v>205890000</v>
      </c>
      <c r="AD15" s="5">
        <v>241840000</v>
      </c>
      <c r="AE15" s="5">
        <v>200580000</v>
      </c>
      <c r="AF15" s="5">
        <v>252380000</v>
      </c>
      <c r="AG15" s="5">
        <v>51532000</v>
      </c>
      <c r="AH15" s="5">
        <v>114320000</v>
      </c>
      <c r="AI15" s="5">
        <v>471490000</v>
      </c>
      <c r="AJ15" t="s">
        <v>6434</v>
      </c>
      <c r="AK15">
        <v>63815600</v>
      </c>
      <c r="AL15">
        <v>95718300</v>
      </c>
      <c r="AM15">
        <v>0.666702187564969</v>
      </c>
      <c r="AN15">
        <v>-0.584885634033175</v>
      </c>
      <c r="AO15">
        <v>-1.78013387982139</v>
      </c>
      <c r="AP15">
        <v>0.102399067097666</v>
      </c>
      <c r="AQ15">
        <v>0.468795769041044</v>
      </c>
      <c r="AR15" t="s">
        <v>6418</v>
      </c>
      <c r="AS15" t="s">
        <v>6434</v>
      </c>
      <c r="AT15">
        <v>263811200</v>
      </c>
      <c r="AU15">
        <v>95718300</v>
      </c>
      <c r="AV15">
        <v>2.75612082538031</v>
      </c>
      <c r="AW15">
        <v>1.46263913563148</v>
      </c>
      <c r="AX15">
        <v>1.79114051007702</v>
      </c>
      <c r="AY15">
        <v>0.000959540242691911</v>
      </c>
      <c r="AZ15">
        <v>0.00697493211946607</v>
      </c>
      <c r="BA15" t="s">
        <v>6418</v>
      </c>
      <c r="BB15" t="s">
        <v>6434</v>
      </c>
      <c r="BC15">
        <v>63815600</v>
      </c>
      <c r="BD15">
        <v>263811200</v>
      </c>
      <c r="BE15">
        <v>0.241898751834645</v>
      </c>
      <c r="BF15">
        <v>-2.04752476966466</v>
      </c>
      <c r="BG15" s="14">
        <v>-3.08047557104763</v>
      </c>
      <c r="BH15" s="5">
        <v>3.85231408316272e-5</v>
      </c>
      <c r="BI15">
        <v>0.00141942957371919</v>
      </c>
      <c r="BJ15" s="12" t="s">
        <v>6414</v>
      </c>
    </row>
    <row r="16" spans="1:62">
      <c r="A16" t="s">
        <v>6435</v>
      </c>
      <c r="B16" t="s">
        <v>6435</v>
      </c>
      <c r="C16" t="s">
        <v>2388</v>
      </c>
      <c r="D16" t="s">
        <v>2390</v>
      </c>
      <c r="E16">
        <v>16</v>
      </c>
      <c r="F16" s="5">
        <v>7385900</v>
      </c>
      <c r="G16" s="5">
        <v>2499000</v>
      </c>
      <c r="H16" s="5">
        <v>4216400</v>
      </c>
      <c r="I16" s="5">
        <v>1680100</v>
      </c>
      <c r="J16" s="5">
        <v>10129000</v>
      </c>
      <c r="K16" s="5">
        <v>17242000</v>
      </c>
      <c r="L16" s="5">
        <v>6830200</v>
      </c>
      <c r="M16" s="5">
        <v>3930300</v>
      </c>
      <c r="N16" s="5">
        <v>3853900</v>
      </c>
      <c r="O16" s="5">
        <v>1867800</v>
      </c>
      <c r="P16" s="5">
        <v>3064100</v>
      </c>
      <c r="Q16" s="5">
        <v>3044400</v>
      </c>
      <c r="R16" s="5">
        <v>3397000</v>
      </c>
      <c r="S16" s="5">
        <v>5295800</v>
      </c>
      <c r="T16" s="5">
        <v>8581300</v>
      </c>
      <c r="U16" s="5">
        <v>9181400</v>
      </c>
      <c r="V16" s="5">
        <v>3008100</v>
      </c>
      <c r="W16" s="5">
        <v>3456100</v>
      </c>
      <c r="X16" s="5">
        <v>22163000</v>
      </c>
      <c r="Y16" s="5">
        <v>21744000</v>
      </c>
      <c r="Z16" s="5">
        <v>65761000</v>
      </c>
      <c r="AA16" s="5">
        <v>27851000</v>
      </c>
      <c r="AB16" s="5">
        <v>36699000</v>
      </c>
      <c r="AC16" s="5">
        <v>12156000</v>
      </c>
      <c r="AD16" s="5">
        <v>5279600</v>
      </c>
      <c r="AE16" s="5">
        <v>4870600</v>
      </c>
      <c r="AF16" s="5">
        <v>36876000</v>
      </c>
      <c r="AG16" s="5">
        <v>33824000</v>
      </c>
      <c r="AH16" s="5">
        <v>16285000</v>
      </c>
      <c r="AI16" s="5">
        <v>2379500</v>
      </c>
      <c r="AJ16" t="s">
        <v>6435</v>
      </c>
      <c r="AK16">
        <v>5963460</v>
      </c>
      <c r="AL16">
        <v>8293520</v>
      </c>
      <c r="AM16">
        <v>0.719050535840029</v>
      </c>
      <c r="AN16">
        <v>-0.475834926109148</v>
      </c>
      <c r="AO16">
        <v>-1.48024813112599</v>
      </c>
      <c r="AP16">
        <v>0.414609395516502</v>
      </c>
      <c r="AQ16">
        <v>0.753410938870244</v>
      </c>
      <c r="AR16" t="s">
        <v>6418</v>
      </c>
      <c r="AS16" t="s">
        <v>6435</v>
      </c>
      <c r="AT16">
        <v>24198170</v>
      </c>
      <c r="AU16">
        <v>8293520</v>
      </c>
      <c r="AV16">
        <v>2.9177200995476</v>
      </c>
      <c r="AW16">
        <v>1.54484149039664</v>
      </c>
      <c r="AX16">
        <v>1.89913607562955</v>
      </c>
      <c r="AY16">
        <v>0.0255233861871251</v>
      </c>
      <c r="AZ16">
        <v>0.0758288153941144</v>
      </c>
      <c r="BA16" t="s">
        <v>6418</v>
      </c>
      <c r="BB16" t="s">
        <v>6435</v>
      </c>
      <c r="BC16">
        <v>5963460</v>
      </c>
      <c r="BD16">
        <v>24198170</v>
      </c>
      <c r="BE16">
        <v>0.246442602891045</v>
      </c>
      <c r="BF16">
        <v>-2.02067641650579</v>
      </c>
      <c r="BG16" s="14">
        <v>-3.03967935736183</v>
      </c>
      <c r="BH16">
        <v>0.00478784930060266</v>
      </c>
      <c r="BI16">
        <v>0.0269809389998668</v>
      </c>
      <c r="BJ16" s="12" t="s">
        <v>6414</v>
      </c>
    </row>
    <row r="17" spans="1:62">
      <c r="A17" t="s">
        <v>6436</v>
      </c>
      <c r="B17" t="s">
        <v>6436</v>
      </c>
      <c r="C17" t="s">
        <v>2400</v>
      </c>
      <c r="D17" t="s">
        <v>2402</v>
      </c>
      <c r="E17">
        <v>4</v>
      </c>
      <c r="F17" s="5">
        <v>474166.8</v>
      </c>
      <c r="G17" s="5">
        <v>885330</v>
      </c>
      <c r="H17" s="5">
        <v>510876.6</v>
      </c>
      <c r="I17" s="5">
        <v>1226200</v>
      </c>
      <c r="J17" s="5">
        <v>1546400</v>
      </c>
      <c r="K17" s="5">
        <v>1523400</v>
      </c>
      <c r="L17" s="5">
        <v>469733.5</v>
      </c>
      <c r="M17" s="5">
        <v>1489300</v>
      </c>
      <c r="N17" s="5">
        <v>1242100</v>
      </c>
      <c r="O17" s="5">
        <v>886920</v>
      </c>
      <c r="P17" s="5">
        <v>2499000</v>
      </c>
      <c r="Q17" s="5">
        <v>1224600</v>
      </c>
      <c r="R17" s="5">
        <v>1067500</v>
      </c>
      <c r="S17" s="5">
        <v>4968700</v>
      </c>
      <c r="T17" s="5">
        <v>1953900</v>
      </c>
      <c r="U17" s="5">
        <v>532406.5</v>
      </c>
      <c r="V17" s="5">
        <v>1471900</v>
      </c>
      <c r="W17" s="5">
        <v>1603000</v>
      </c>
      <c r="X17" s="5">
        <v>1574100</v>
      </c>
      <c r="Y17" s="5">
        <v>1697000</v>
      </c>
      <c r="Z17" s="5">
        <v>1266800</v>
      </c>
      <c r="AA17" s="5">
        <v>1210100</v>
      </c>
      <c r="AB17" s="5">
        <v>3727600</v>
      </c>
      <c r="AC17" s="5">
        <v>1092400</v>
      </c>
      <c r="AD17" s="5">
        <v>21138000</v>
      </c>
      <c r="AE17" s="5">
        <v>433409.3</v>
      </c>
      <c r="AF17" s="5">
        <v>1277100</v>
      </c>
      <c r="AG17" s="5">
        <v>895060</v>
      </c>
      <c r="AH17" s="5">
        <v>332008.4</v>
      </c>
      <c r="AI17" s="5">
        <v>9856700</v>
      </c>
      <c r="AJ17" t="s">
        <v>6436</v>
      </c>
      <c r="AK17">
        <v>1025442.69</v>
      </c>
      <c r="AL17">
        <v>1859210.65</v>
      </c>
      <c r="AM17">
        <v>0.551547340802937</v>
      </c>
      <c r="AN17">
        <v>-0.858443373331032</v>
      </c>
      <c r="AO17">
        <v>-2.53240838608054</v>
      </c>
      <c r="AP17">
        <v>0.0269699416260095</v>
      </c>
      <c r="AQ17">
        <v>0.342211524012381</v>
      </c>
      <c r="AR17" t="s">
        <v>6418</v>
      </c>
      <c r="AS17" t="s">
        <v>6436</v>
      </c>
      <c r="AT17">
        <v>4122917.77</v>
      </c>
      <c r="AU17">
        <v>1859210.65</v>
      </c>
      <c r="AV17">
        <v>2.21756355042394</v>
      </c>
      <c r="AW17">
        <v>1.14897544953997</v>
      </c>
      <c r="AX17">
        <v>1.37905636395343</v>
      </c>
      <c r="AY17">
        <v>0.871299066507566</v>
      </c>
      <c r="AZ17">
        <v>0.929731939820294</v>
      </c>
      <c r="BA17" t="s">
        <v>6418</v>
      </c>
      <c r="BB17" t="s">
        <v>6436</v>
      </c>
      <c r="BC17">
        <v>1025442.69</v>
      </c>
      <c r="BD17">
        <v>4122917.77</v>
      </c>
      <c r="BE17">
        <v>0.248717715754976</v>
      </c>
      <c r="BF17">
        <v>-2.007418822871</v>
      </c>
      <c r="BG17" s="14">
        <v>-3.01953437417855</v>
      </c>
      <c r="BH17">
        <v>0.156524768122708</v>
      </c>
      <c r="BI17">
        <v>0.3159074322926</v>
      </c>
      <c r="BJ17" t="s">
        <v>6418</v>
      </c>
    </row>
    <row r="18" spans="1:62">
      <c r="A18" t="s">
        <v>6437</v>
      </c>
      <c r="B18" t="s">
        <v>6437</v>
      </c>
      <c r="C18" t="s">
        <v>1241</v>
      </c>
      <c r="D18" t="s">
        <v>1243</v>
      </c>
      <c r="E18">
        <v>5</v>
      </c>
      <c r="F18" s="5">
        <v>474166.8</v>
      </c>
      <c r="G18" s="5">
        <v>772422</v>
      </c>
      <c r="H18" s="5">
        <v>510876.6</v>
      </c>
      <c r="I18" s="5">
        <v>396181.6</v>
      </c>
      <c r="J18" s="5">
        <v>436960.4</v>
      </c>
      <c r="K18" s="5">
        <v>375361.2</v>
      </c>
      <c r="L18" s="5">
        <v>469733.5</v>
      </c>
      <c r="M18" s="5">
        <v>441583.4</v>
      </c>
      <c r="N18" s="5">
        <v>369916.6</v>
      </c>
      <c r="O18" s="5">
        <v>455845</v>
      </c>
      <c r="P18" s="5">
        <v>378275.8</v>
      </c>
      <c r="Q18" s="5">
        <v>454387</v>
      </c>
      <c r="R18" s="5">
        <v>364326</v>
      </c>
      <c r="S18" s="5">
        <v>350079.6</v>
      </c>
      <c r="T18" s="5">
        <v>389864.4</v>
      </c>
      <c r="U18" s="5">
        <v>532406.5</v>
      </c>
      <c r="V18" s="5">
        <v>325341.6</v>
      </c>
      <c r="W18" s="5">
        <v>434907.5</v>
      </c>
      <c r="X18" s="5">
        <v>350572</v>
      </c>
      <c r="Y18" s="5">
        <v>389366.4</v>
      </c>
      <c r="Z18" s="5">
        <v>769420</v>
      </c>
      <c r="AA18" s="5">
        <v>2105700</v>
      </c>
      <c r="AB18" s="5">
        <v>1650900</v>
      </c>
      <c r="AC18" s="5">
        <v>343590</v>
      </c>
      <c r="AD18" s="5">
        <v>352379</v>
      </c>
      <c r="AE18" s="5">
        <v>433409.3</v>
      </c>
      <c r="AF18" s="5">
        <v>10228000</v>
      </c>
      <c r="AG18" s="5">
        <v>603430</v>
      </c>
      <c r="AH18" s="5">
        <v>1367800</v>
      </c>
      <c r="AI18" s="5">
        <v>837310</v>
      </c>
      <c r="AJ18" t="s">
        <v>6412</v>
      </c>
      <c r="AK18" t="s">
        <v>6412</v>
      </c>
      <c r="AL18" t="s">
        <v>6412</v>
      </c>
      <c r="AM18" t="s">
        <v>6412</v>
      </c>
      <c r="AN18" t="s">
        <v>6412</v>
      </c>
      <c r="AP18" t="s">
        <v>6412</v>
      </c>
      <c r="AQ18" t="s">
        <v>6412</v>
      </c>
      <c r="AR18" t="s">
        <v>6412</v>
      </c>
      <c r="AS18" t="s">
        <v>6437</v>
      </c>
      <c r="AT18">
        <v>1869193.83</v>
      </c>
      <c r="AU18">
        <v>396952.68</v>
      </c>
      <c r="AV18">
        <v>4.70885806842267</v>
      </c>
      <c r="AW18">
        <v>2.23537723844363</v>
      </c>
      <c r="AX18">
        <v>2.80634608022897</v>
      </c>
      <c r="AY18">
        <v>0.00695854315277108</v>
      </c>
      <c r="AZ18">
        <v>0.0286869345012331</v>
      </c>
      <c r="BA18" s="12" t="s">
        <v>6413</v>
      </c>
      <c r="BB18" t="s">
        <v>6437</v>
      </c>
      <c r="BC18">
        <v>470304.71</v>
      </c>
      <c r="BD18">
        <v>1869193.83</v>
      </c>
      <c r="BE18">
        <v>0.251608315013537</v>
      </c>
      <c r="BF18">
        <v>-1.99074849448823</v>
      </c>
      <c r="BG18" s="14">
        <v>-2.99420372261524</v>
      </c>
      <c r="BH18">
        <v>0.0222528738134905</v>
      </c>
      <c r="BI18">
        <v>0.0812239517401891</v>
      </c>
      <c r="BJ18" t="s">
        <v>6418</v>
      </c>
    </row>
    <row r="19" spans="1:62">
      <c r="A19" t="s">
        <v>6438</v>
      </c>
      <c r="B19" t="s">
        <v>6438</v>
      </c>
      <c r="C19" t="s">
        <v>2907</v>
      </c>
      <c r="D19" t="s">
        <v>2909</v>
      </c>
      <c r="E19">
        <v>4</v>
      </c>
      <c r="F19" s="5">
        <v>474166.8</v>
      </c>
      <c r="G19" s="5">
        <v>772422</v>
      </c>
      <c r="H19" s="5">
        <v>510876.6</v>
      </c>
      <c r="I19" s="5">
        <v>396181.6</v>
      </c>
      <c r="J19" s="5">
        <v>436960.4</v>
      </c>
      <c r="K19" s="5">
        <v>377110</v>
      </c>
      <c r="L19" s="5">
        <v>278740</v>
      </c>
      <c r="M19" s="5">
        <v>441583.4</v>
      </c>
      <c r="N19" s="5">
        <v>369916.6</v>
      </c>
      <c r="O19" s="5">
        <v>455845</v>
      </c>
      <c r="P19" s="5">
        <v>378275.8</v>
      </c>
      <c r="Q19" s="5">
        <v>454387</v>
      </c>
      <c r="R19" s="5">
        <v>381250</v>
      </c>
      <c r="S19" s="5">
        <v>350079.6</v>
      </c>
      <c r="T19" s="5">
        <v>389864.4</v>
      </c>
      <c r="U19" s="5">
        <v>532406.5</v>
      </c>
      <c r="V19" s="5">
        <v>325341.6</v>
      </c>
      <c r="W19" s="5">
        <v>434907.5</v>
      </c>
      <c r="X19" s="5">
        <v>350572</v>
      </c>
      <c r="Y19" s="5">
        <v>298530</v>
      </c>
      <c r="Z19" s="5">
        <v>424270</v>
      </c>
      <c r="AA19" s="5">
        <v>413740</v>
      </c>
      <c r="AB19" s="5">
        <v>6771100</v>
      </c>
      <c r="AC19" s="5">
        <v>462810</v>
      </c>
      <c r="AD19" s="5">
        <v>714420</v>
      </c>
      <c r="AE19" s="5">
        <v>433409.3</v>
      </c>
      <c r="AF19" s="5">
        <v>327427.7</v>
      </c>
      <c r="AG19" s="5">
        <v>6611200</v>
      </c>
      <c r="AH19" s="5">
        <v>332008.4</v>
      </c>
      <c r="AI19" s="5">
        <v>757920</v>
      </c>
      <c r="AJ19" t="s">
        <v>6412</v>
      </c>
      <c r="AK19" t="s">
        <v>6412</v>
      </c>
      <c r="AL19" t="s">
        <v>6412</v>
      </c>
      <c r="AM19" t="s">
        <v>6412</v>
      </c>
      <c r="AN19" t="s">
        <v>6412</v>
      </c>
      <c r="AP19" t="s">
        <v>6412</v>
      </c>
      <c r="AQ19" t="s">
        <v>6412</v>
      </c>
      <c r="AR19" t="s">
        <v>6412</v>
      </c>
      <c r="AS19" t="s">
        <v>6438</v>
      </c>
      <c r="AT19">
        <v>1724830.54</v>
      </c>
      <c r="AU19">
        <v>389561.44</v>
      </c>
      <c r="AV19">
        <v>4.42762132720323</v>
      </c>
      <c r="AW19">
        <v>2.14653184074482</v>
      </c>
      <c r="AX19">
        <v>2.68962303745684</v>
      </c>
      <c r="AY19">
        <v>0.0527098927645274</v>
      </c>
      <c r="AZ19">
        <v>0.132888321195076</v>
      </c>
      <c r="BA19" t="s">
        <v>6418</v>
      </c>
      <c r="BB19" t="s">
        <v>6438</v>
      </c>
      <c r="BC19">
        <v>451380.24</v>
      </c>
      <c r="BD19">
        <v>1724830.54</v>
      </c>
      <c r="BE19">
        <v>0.26169541269834</v>
      </c>
      <c r="BF19">
        <v>-1.93403945951693</v>
      </c>
      <c r="BG19" s="14">
        <v>-2.90803404602783</v>
      </c>
      <c r="BH19">
        <v>0.110084363404092</v>
      </c>
      <c r="BI19">
        <v>0.253511586877692</v>
      </c>
      <c r="BJ19" t="s">
        <v>6418</v>
      </c>
    </row>
    <row r="20" spans="1:62">
      <c r="A20" t="s">
        <v>6439</v>
      </c>
      <c r="B20" t="s">
        <v>6439</v>
      </c>
      <c r="C20" t="s">
        <v>3035</v>
      </c>
      <c r="D20" t="s">
        <v>3037</v>
      </c>
      <c r="E20">
        <v>8</v>
      </c>
      <c r="F20" s="5">
        <v>5879100</v>
      </c>
      <c r="G20" s="5">
        <v>4450800</v>
      </c>
      <c r="H20" s="5">
        <v>3062000</v>
      </c>
      <c r="I20" s="5">
        <v>2558300</v>
      </c>
      <c r="J20" s="5">
        <v>27184000</v>
      </c>
      <c r="K20" s="5">
        <v>15871000</v>
      </c>
      <c r="L20" s="5">
        <v>5644000</v>
      </c>
      <c r="M20" s="5">
        <v>5205700</v>
      </c>
      <c r="N20" s="5">
        <v>9394300</v>
      </c>
      <c r="O20" s="5">
        <v>5155400</v>
      </c>
      <c r="P20" s="5">
        <v>7300600</v>
      </c>
      <c r="Q20" s="5">
        <v>3765900</v>
      </c>
      <c r="R20" s="5">
        <v>3779500</v>
      </c>
      <c r="S20" s="5">
        <v>2421900</v>
      </c>
      <c r="T20" s="5">
        <v>3594200</v>
      </c>
      <c r="U20" s="5">
        <v>3808500</v>
      </c>
      <c r="V20" s="5">
        <v>5186900</v>
      </c>
      <c r="W20" s="5">
        <v>2966500</v>
      </c>
      <c r="X20" s="5">
        <v>2330000</v>
      </c>
      <c r="Y20" s="5">
        <v>11255000</v>
      </c>
      <c r="Z20" s="5">
        <v>18185000</v>
      </c>
      <c r="AA20" s="5">
        <v>13224000</v>
      </c>
      <c r="AB20" s="5">
        <v>70248000</v>
      </c>
      <c r="AC20" s="5">
        <v>11794000</v>
      </c>
      <c r="AD20" s="5">
        <v>36140000</v>
      </c>
      <c r="AE20" s="5">
        <v>33542000</v>
      </c>
      <c r="AF20" s="5">
        <v>36594000</v>
      </c>
      <c r="AG20" s="5">
        <v>59068000</v>
      </c>
      <c r="AH20" s="5">
        <v>17351000</v>
      </c>
      <c r="AI20" s="5">
        <v>22061000</v>
      </c>
      <c r="AJ20" t="s">
        <v>6439</v>
      </c>
      <c r="AK20">
        <v>8440460</v>
      </c>
      <c r="AL20">
        <v>4640900</v>
      </c>
      <c r="AM20">
        <v>1.81871188778039</v>
      </c>
      <c r="AN20">
        <v>0.862917015781008</v>
      </c>
      <c r="AO20">
        <v>2.20127430970809</v>
      </c>
      <c r="AP20">
        <v>0.0990165179414418</v>
      </c>
      <c r="AQ20">
        <v>0.468795769041044</v>
      </c>
      <c r="AR20" t="s">
        <v>6418</v>
      </c>
      <c r="AS20" t="s">
        <v>6439</v>
      </c>
      <c r="AT20">
        <v>31820700</v>
      </c>
      <c r="AU20">
        <v>4640900</v>
      </c>
      <c r="AV20">
        <v>6.8565795427611</v>
      </c>
      <c r="AW20">
        <v>2.77748905637737</v>
      </c>
      <c r="AX20">
        <v>3.5185601346527</v>
      </c>
      <c r="AY20" s="5">
        <v>9.47319134812527e-8</v>
      </c>
      <c r="AZ20" s="5">
        <v>1.13046750087628e-5</v>
      </c>
      <c r="BA20" s="12" t="s">
        <v>6413</v>
      </c>
      <c r="BB20" t="s">
        <v>6439</v>
      </c>
      <c r="BC20">
        <v>8440460</v>
      </c>
      <c r="BD20">
        <v>31820700</v>
      </c>
      <c r="BE20">
        <v>0.265250607309079</v>
      </c>
      <c r="BF20">
        <v>-1.91457204059636</v>
      </c>
      <c r="BG20" s="14">
        <v>-2.87845320069646</v>
      </c>
      <c r="BH20" s="5">
        <v>5.39677782182259e-5</v>
      </c>
      <c r="BI20">
        <v>0.00176930205389399</v>
      </c>
      <c r="BJ20" s="12" t="s">
        <v>6414</v>
      </c>
    </row>
    <row r="21" spans="1:62">
      <c r="A21" t="s">
        <v>6440</v>
      </c>
      <c r="B21" t="s">
        <v>6440</v>
      </c>
      <c r="C21" t="s">
        <v>6441</v>
      </c>
      <c r="D21" t="s">
        <v>1079</v>
      </c>
      <c r="E21">
        <v>28</v>
      </c>
      <c r="F21" s="5">
        <v>16799000</v>
      </c>
      <c r="G21" s="5">
        <v>12347000</v>
      </c>
      <c r="H21" s="5">
        <v>9918000</v>
      </c>
      <c r="I21" s="5">
        <v>29821000</v>
      </c>
      <c r="J21" s="5">
        <v>27745000</v>
      </c>
      <c r="K21" s="5">
        <v>37344000</v>
      </c>
      <c r="L21" s="5">
        <v>5372300</v>
      </c>
      <c r="M21" s="5">
        <v>41417000</v>
      </c>
      <c r="N21" s="5">
        <v>32990000</v>
      </c>
      <c r="O21" s="5">
        <v>25546000</v>
      </c>
      <c r="P21" s="5">
        <v>16550000</v>
      </c>
      <c r="Q21" s="5">
        <v>29237000</v>
      </c>
      <c r="R21" s="5">
        <v>17734000</v>
      </c>
      <c r="S21" s="5">
        <v>23187000</v>
      </c>
      <c r="T21" s="5">
        <v>12357000</v>
      </c>
      <c r="U21" s="5">
        <v>44528000</v>
      </c>
      <c r="V21" s="5">
        <v>37444000</v>
      </c>
      <c r="W21" s="5">
        <v>25044000</v>
      </c>
      <c r="X21" s="5">
        <v>42358000</v>
      </c>
      <c r="Y21" s="5">
        <v>29173000</v>
      </c>
      <c r="Z21" s="5">
        <v>197370000</v>
      </c>
      <c r="AA21" s="5">
        <v>97096000</v>
      </c>
      <c r="AB21" s="5">
        <v>106390000</v>
      </c>
      <c r="AC21" s="5">
        <v>114340000</v>
      </c>
      <c r="AD21" s="5">
        <v>46734000</v>
      </c>
      <c r="AE21" s="5">
        <v>99736000</v>
      </c>
      <c r="AF21" s="5">
        <v>61885000</v>
      </c>
      <c r="AG21" s="5">
        <v>49924000</v>
      </c>
      <c r="AH21" s="5">
        <v>31228000</v>
      </c>
      <c r="AI21" s="5">
        <v>52883000</v>
      </c>
      <c r="AJ21" t="s">
        <v>6440</v>
      </c>
      <c r="AK21">
        <v>23929930</v>
      </c>
      <c r="AL21">
        <v>27761200</v>
      </c>
      <c r="AM21">
        <v>0.861991916775932</v>
      </c>
      <c r="AN21">
        <v>-0.214253754206347</v>
      </c>
      <c r="AO21">
        <v>-0.760908779057394</v>
      </c>
      <c r="AP21">
        <v>0.328178152022826</v>
      </c>
      <c r="AQ21">
        <v>0.688444834465662</v>
      </c>
      <c r="AR21" t="s">
        <v>6418</v>
      </c>
      <c r="AS21" t="s">
        <v>6440</v>
      </c>
      <c r="AT21">
        <v>85758600</v>
      </c>
      <c r="AU21">
        <v>27761200</v>
      </c>
      <c r="AV21">
        <v>3.08915320663372</v>
      </c>
      <c r="AW21">
        <v>1.627211423238</v>
      </c>
      <c r="AX21">
        <v>2.00735180140945</v>
      </c>
      <c r="AY21" s="5">
        <v>4.87086133642307e-5</v>
      </c>
      <c r="AZ21">
        <v>0.000820596874559746</v>
      </c>
      <c r="BA21" s="12" t="s">
        <v>6413</v>
      </c>
      <c r="BB21" t="s">
        <v>6440</v>
      </c>
      <c r="BC21">
        <v>23929930</v>
      </c>
      <c r="BD21">
        <v>85758600</v>
      </c>
      <c r="BE21">
        <v>0.279038253889406</v>
      </c>
      <c r="BF21">
        <v>-1.84146517744435</v>
      </c>
      <c r="BG21" s="14">
        <v>-2.76736693803448</v>
      </c>
      <c r="BH21" s="5">
        <v>5.41748715179788e-5</v>
      </c>
      <c r="BI21">
        <v>0.00176930205389399</v>
      </c>
      <c r="BJ21" s="12" t="s">
        <v>6414</v>
      </c>
    </row>
    <row r="22" spans="1:62">
      <c r="A22" t="s">
        <v>6442</v>
      </c>
      <c r="B22" t="s">
        <v>6442</v>
      </c>
      <c r="C22" t="s">
        <v>6443</v>
      </c>
      <c r="D22" t="s">
        <v>2486</v>
      </c>
      <c r="E22">
        <v>9</v>
      </c>
      <c r="F22" s="5">
        <v>2184400</v>
      </c>
      <c r="G22" s="5">
        <v>2373600</v>
      </c>
      <c r="H22" s="5">
        <v>2183300</v>
      </c>
      <c r="I22" s="5">
        <v>3481800</v>
      </c>
      <c r="J22" s="5">
        <v>2680100</v>
      </c>
      <c r="K22" s="5">
        <v>2012600</v>
      </c>
      <c r="L22" s="5">
        <v>2319000</v>
      </c>
      <c r="M22" s="5">
        <v>3480100</v>
      </c>
      <c r="N22" s="5">
        <v>2079000</v>
      </c>
      <c r="O22" s="5">
        <v>2288500</v>
      </c>
      <c r="P22" s="5">
        <v>2297100</v>
      </c>
      <c r="Q22" s="5">
        <v>2696500</v>
      </c>
      <c r="R22" s="5">
        <v>1781300</v>
      </c>
      <c r="S22" s="5">
        <v>2612700</v>
      </c>
      <c r="T22" s="5">
        <v>2797900</v>
      </c>
      <c r="U22" s="5">
        <v>532406.5</v>
      </c>
      <c r="V22" s="5">
        <v>2208300</v>
      </c>
      <c r="W22" s="5">
        <v>2741500</v>
      </c>
      <c r="X22" s="5">
        <v>2247200</v>
      </c>
      <c r="Y22" s="5">
        <v>1750600</v>
      </c>
      <c r="Z22" s="5">
        <v>7094000</v>
      </c>
      <c r="AA22" s="5">
        <v>2700300</v>
      </c>
      <c r="AB22" s="5">
        <v>11150000</v>
      </c>
      <c r="AC22" s="5">
        <v>11467000</v>
      </c>
      <c r="AD22" s="5">
        <v>4099900</v>
      </c>
      <c r="AE22" s="5">
        <v>10988000</v>
      </c>
      <c r="AF22" s="5">
        <v>3285100</v>
      </c>
      <c r="AG22" s="5">
        <v>6160100</v>
      </c>
      <c r="AH22" s="5">
        <v>16004000</v>
      </c>
      <c r="AI22" s="5">
        <v>14759000</v>
      </c>
      <c r="AJ22" t="s">
        <v>6442</v>
      </c>
      <c r="AK22">
        <v>2508240</v>
      </c>
      <c r="AL22">
        <v>2166550.65</v>
      </c>
      <c r="AM22">
        <v>1.15771122175242</v>
      </c>
      <c r="AN22">
        <v>0.211275433895481</v>
      </c>
      <c r="AO22">
        <v>0.409282057801408</v>
      </c>
      <c r="AP22">
        <v>0.213730536190362</v>
      </c>
      <c r="AQ22">
        <v>0.580071159081733</v>
      </c>
      <c r="AR22" t="s">
        <v>6418</v>
      </c>
      <c r="AS22" t="s">
        <v>6442</v>
      </c>
      <c r="AT22">
        <v>8770740</v>
      </c>
      <c r="AU22">
        <v>2166550.65</v>
      </c>
      <c r="AV22">
        <v>4.04825061440405</v>
      </c>
      <c r="AW22">
        <v>2.01729860548829</v>
      </c>
      <c r="AX22">
        <v>2.51983938138536</v>
      </c>
      <c r="AY22" s="5">
        <v>2.32579148922575e-5</v>
      </c>
      <c r="AZ22">
        <v>0.000523098716138543</v>
      </c>
      <c r="BA22" s="12" t="s">
        <v>6413</v>
      </c>
      <c r="BB22" t="s">
        <v>6442</v>
      </c>
      <c r="BC22">
        <v>2508240</v>
      </c>
      <c r="BD22">
        <v>8770740</v>
      </c>
      <c r="BE22">
        <v>0.285978150076276</v>
      </c>
      <c r="BF22">
        <v>-1.80602317159281</v>
      </c>
      <c r="BG22" s="14">
        <v>-2.71351262393123</v>
      </c>
      <c r="BH22" s="5">
        <v>2.00193340486848e-5</v>
      </c>
      <c r="BI22">
        <v>0.000931626112805216</v>
      </c>
      <c r="BJ22" s="12" t="s">
        <v>6414</v>
      </c>
    </row>
    <row r="23" spans="1:62">
      <c r="A23" t="s">
        <v>6444</v>
      </c>
      <c r="B23" t="s">
        <v>6444</v>
      </c>
      <c r="C23" t="s">
        <v>4090</v>
      </c>
      <c r="D23" t="s">
        <v>4092</v>
      </c>
      <c r="E23">
        <v>2</v>
      </c>
      <c r="F23" s="5">
        <v>2564800</v>
      </c>
      <c r="G23" s="5">
        <v>1292700</v>
      </c>
      <c r="H23" s="5">
        <v>2192200</v>
      </c>
      <c r="I23" s="5">
        <v>694040</v>
      </c>
      <c r="J23" s="5">
        <v>5673100</v>
      </c>
      <c r="K23" s="5">
        <v>1413900</v>
      </c>
      <c r="L23" s="5">
        <v>1362800</v>
      </c>
      <c r="M23" s="5">
        <v>1861400</v>
      </c>
      <c r="N23" s="5">
        <v>2503500</v>
      </c>
      <c r="O23" s="5">
        <v>628750</v>
      </c>
      <c r="P23" s="5">
        <v>5038400</v>
      </c>
      <c r="Q23" s="5">
        <v>4963900</v>
      </c>
      <c r="R23" s="5">
        <v>2115200</v>
      </c>
      <c r="S23" s="5">
        <v>5886800</v>
      </c>
      <c r="T23" s="5">
        <v>15751000</v>
      </c>
      <c r="U23" s="5">
        <v>9627100</v>
      </c>
      <c r="V23" s="5">
        <v>20650000</v>
      </c>
      <c r="W23" s="5">
        <v>3983900</v>
      </c>
      <c r="X23" s="5">
        <v>3214900</v>
      </c>
      <c r="Y23" s="5">
        <v>7974600</v>
      </c>
      <c r="Z23" s="5">
        <v>8822500</v>
      </c>
      <c r="AA23" s="5">
        <v>4143000</v>
      </c>
      <c r="AB23" s="5">
        <v>10061000</v>
      </c>
      <c r="AC23" s="5">
        <v>8820600</v>
      </c>
      <c r="AD23" s="5">
        <v>346120</v>
      </c>
      <c r="AE23" s="5">
        <v>7822400</v>
      </c>
      <c r="AF23" s="5">
        <v>5662400</v>
      </c>
      <c r="AG23" s="5">
        <v>10164000</v>
      </c>
      <c r="AH23" s="5">
        <v>7650100</v>
      </c>
      <c r="AI23" s="5">
        <v>3807800</v>
      </c>
      <c r="AJ23" t="s">
        <v>6444</v>
      </c>
      <c r="AK23">
        <v>2018719</v>
      </c>
      <c r="AL23">
        <v>7920580</v>
      </c>
      <c r="AM23">
        <v>0.254870097896871</v>
      </c>
      <c r="AN23">
        <v>-1.97216597278825</v>
      </c>
      <c r="AO23">
        <v>-5.59510776635321</v>
      </c>
      <c r="AP23">
        <v>0.000140202036209998</v>
      </c>
      <c r="AQ23">
        <v>0.0416435910371203</v>
      </c>
      <c r="AR23" s="12" t="s">
        <v>6414</v>
      </c>
      <c r="AS23" t="s">
        <v>6444</v>
      </c>
      <c r="AT23">
        <v>6729992</v>
      </c>
      <c r="AU23">
        <v>7920580</v>
      </c>
      <c r="AV23">
        <v>0.849684240295534</v>
      </c>
      <c r="AW23">
        <v>-0.235001288453592</v>
      </c>
      <c r="AX23">
        <v>-0.439180485321452</v>
      </c>
      <c r="AY23">
        <v>0.60836637080678</v>
      </c>
      <c r="AZ23">
        <v>0.736416435329932</v>
      </c>
      <c r="BA23" t="s">
        <v>6418</v>
      </c>
      <c r="BB23" t="s">
        <v>6444</v>
      </c>
      <c r="BC23">
        <v>2018719</v>
      </c>
      <c r="BD23">
        <v>6729992</v>
      </c>
      <c r="BE23">
        <v>0.299958603219736</v>
      </c>
      <c r="BF23">
        <v>-1.73716468433466</v>
      </c>
      <c r="BG23" s="14">
        <v>-2.60888179076089</v>
      </c>
      <c r="BH23">
        <v>0.00443396003290975</v>
      </c>
      <c r="BI23">
        <v>0.02579595371373</v>
      </c>
      <c r="BJ23" s="12" t="s">
        <v>6414</v>
      </c>
    </row>
    <row r="24" spans="1:62">
      <c r="A24" t="s">
        <v>6445</v>
      </c>
      <c r="B24" t="s">
        <v>6445</v>
      </c>
      <c r="C24" t="s">
        <v>6446</v>
      </c>
      <c r="D24" t="s">
        <v>756</v>
      </c>
      <c r="E24">
        <v>13</v>
      </c>
      <c r="F24" s="5">
        <v>5805200</v>
      </c>
      <c r="G24" s="5">
        <v>4607300</v>
      </c>
      <c r="H24" s="5">
        <v>3268500</v>
      </c>
      <c r="I24" s="5">
        <v>5391400</v>
      </c>
      <c r="J24" s="5">
        <v>8097800</v>
      </c>
      <c r="K24" s="5">
        <v>8373300</v>
      </c>
      <c r="L24" s="5">
        <v>1195800</v>
      </c>
      <c r="M24" s="5">
        <v>14589000</v>
      </c>
      <c r="N24" s="5">
        <v>7617400</v>
      </c>
      <c r="O24" s="5">
        <v>4164800</v>
      </c>
      <c r="P24" s="5">
        <v>2469500</v>
      </c>
      <c r="Q24" s="5">
        <v>5276400</v>
      </c>
      <c r="R24" s="5">
        <v>5944300</v>
      </c>
      <c r="S24" s="5">
        <v>5111600</v>
      </c>
      <c r="T24" s="5">
        <v>3582300</v>
      </c>
      <c r="U24" s="5">
        <v>14025000</v>
      </c>
      <c r="V24" s="5">
        <v>5893100</v>
      </c>
      <c r="W24" s="5">
        <v>7348800</v>
      </c>
      <c r="X24" s="5">
        <v>11444000</v>
      </c>
      <c r="Y24" s="5">
        <v>11788000</v>
      </c>
      <c r="Z24" s="5">
        <v>70116000</v>
      </c>
      <c r="AA24" s="5">
        <v>9827300</v>
      </c>
      <c r="AB24" s="5">
        <v>19218000</v>
      </c>
      <c r="AC24" s="5">
        <v>28677000</v>
      </c>
      <c r="AD24" s="5">
        <v>11703000</v>
      </c>
      <c r="AE24" s="5">
        <v>22760000</v>
      </c>
      <c r="AF24" s="5">
        <v>14405000</v>
      </c>
      <c r="AG24" s="5">
        <v>17227000</v>
      </c>
      <c r="AH24" s="5">
        <v>6400800</v>
      </c>
      <c r="AI24" s="5">
        <v>8167700</v>
      </c>
      <c r="AJ24" t="s">
        <v>6445</v>
      </c>
      <c r="AK24">
        <v>6311050</v>
      </c>
      <c r="AL24">
        <v>7288300</v>
      </c>
      <c r="AM24">
        <v>0.865915234005186</v>
      </c>
      <c r="AN24">
        <v>-0.207702291027538</v>
      </c>
      <c r="AO24">
        <v>-0.742892477486969</v>
      </c>
      <c r="AP24">
        <v>0.476377180743649</v>
      </c>
      <c r="AQ24">
        <v>0.78366896634206</v>
      </c>
      <c r="AR24" t="s">
        <v>6418</v>
      </c>
      <c r="AS24" t="s">
        <v>6445</v>
      </c>
      <c r="AT24">
        <v>20850180</v>
      </c>
      <c r="AU24">
        <v>7288300</v>
      </c>
      <c r="AV24">
        <v>2.86077411742107</v>
      </c>
      <c r="AW24">
        <v>1.51640558904816</v>
      </c>
      <c r="AX24">
        <v>1.86177764159323</v>
      </c>
      <c r="AY24">
        <v>0.00204041562522255</v>
      </c>
      <c r="AZ24">
        <v>0.0119265351758105</v>
      </c>
      <c r="BA24" t="s">
        <v>6418</v>
      </c>
      <c r="BB24" t="s">
        <v>6445</v>
      </c>
      <c r="BC24">
        <v>6311050</v>
      </c>
      <c r="BD24">
        <v>20850180</v>
      </c>
      <c r="BE24">
        <v>0.302685636287073</v>
      </c>
      <c r="BF24">
        <v>-1.7241078800757</v>
      </c>
      <c r="BG24" s="14">
        <v>-2.58904190808912</v>
      </c>
      <c r="BH24">
        <v>0.000866204197739359</v>
      </c>
      <c r="BI24">
        <v>0.00915246641287837</v>
      </c>
      <c r="BJ24" s="12" t="s">
        <v>6414</v>
      </c>
    </row>
    <row r="25" spans="1:62">
      <c r="A25" t="s">
        <v>6447</v>
      </c>
      <c r="B25" t="s">
        <v>6447</v>
      </c>
      <c r="C25" t="s">
        <v>6448</v>
      </c>
      <c r="D25" t="s">
        <v>951</v>
      </c>
      <c r="E25">
        <v>5</v>
      </c>
      <c r="F25" s="5">
        <v>916650</v>
      </c>
      <c r="G25" s="5">
        <v>772422</v>
      </c>
      <c r="H25" s="5">
        <v>510876.6</v>
      </c>
      <c r="I25" s="5">
        <v>1386600</v>
      </c>
      <c r="J25" s="5">
        <v>2251500</v>
      </c>
      <c r="K25" s="5">
        <v>3236900</v>
      </c>
      <c r="L25" s="5">
        <v>3061500</v>
      </c>
      <c r="M25" s="5">
        <v>1359000</v>
      </c>
      <c r="N25" s="5">
        <v>1983200</v>
      </c>
      <c r="O25" s="5">
        <v>1935500</v>
      </c>
      <c r="P25" s="5">
        <v>2413400</v>
      </c>
      <c r="Q25" s="5">
        <v>1620900</v>
      </c>
      <c r="R25" s="5">
        <v>1957800</v>
      </c>
      <c r="S25" s="5">
        <v>1629900</v>
      </c>
      <c r="T25" s="5">
        <v>1735000</v>
      </c>
      <c r="U25" s="5">
        <v>3084800</v>
      </c>
      <c r="V25" s="5">
        <v>2345300</v>
      </c>
      <c r="W25" s="5">
        <v>2275500</v>
      </c>
      <c r="X25" s="5">
        <v>844620</v>
      </c>
      <c r="Y25" s="5">
        <v>4588300</v>
      </c>
      <c r="Z25" s="5">
        <v>1419800</v>
      </c>
      <c r="AA25" s="5">
        <v>4155500</v>
      </c>
      <c r="AB25" s="5">
        <v>40797000</v>
      </c>
      <c r="AC25" s="5">
        <v>2108700</v>
      </c>
      <c r="AD25" s="5">
        <v>1456600</v>
      </c>
      <c r="AE25" s="5">
        <v>1207400</v>
      </c>
      <c r="AF25" s="5">
        <v>1908200</v>
      </c>
      <c r="AG25" s="5">
        <v>2696300</v>
      </c>
      <c r="AH25" s="5">
        <v>1133500</v>
      </c>
      <c r="AI25" s="5">
        <v>375174.4</v>
      </c>
      <c r="AJ25" t="s">
        <v>6447</v>
      </c>
      <c r="AK25">
        <v>1741414.86</v>
      </c>
      <c r="AL25">
        <v>2249552</v>
      </c>
      <c r="AM25">
        <v>0.774116295155658</v>
      </c>
      <c r="AN25">
        <v>-0.369377776785023</v>
      </c>
      <c r="AO25">
        <v>-1.18749458062832</v>
      </c>
      <c r="AP25">
        <v>0.174823484989314</v>
      </c>
      <c r="AQ25">
        <v>0.541685021323563</v>
      </c>
      <c r="AR25" t="s">
        <v>6418</v>
      </c>
      <c r="AS25" t="s">
        <v>6447</v>
      </c>
      <c r="AT25">
        <v>5725817.44</v>
      </c>
      <c r="AU25">
        <v>2249552</v>
      </c>
      <c r="AV25">
        <v>2.54531455151959</v>
      </c>
      <c r="AW25">
        <v>1.3478439564486</v>
      </c>
      <c r="AX25">
        <v>1.64032524044175</v>
      </c>
      <c r="AY25">
        <v>0.929240312567479</v>
      </c>
      <c r="AZ25">
        <v>0.960666692345951</v>
      </c>
      <c r="BA25" t="s">
        <v>6418</v>
      </c>
      <c r="BB25" t="s">
        <v>6447</v>
      </c>
      <c r="BC25">
        <v>1741414.86</v>
      </c>
      <c r="BD25">
        <v>5725817.44</v>
      </c>
      <c r="BE25">
        <v>0.304133842590692</v>
      </c>
      <c r="BF25">
        <v>-1.71722173323362</v>
      </c>
      <c r="BG25" s="14">
        <v>-2.57857837178285</v>
      </c>
      <c r="BH25">
        <v>0.392748577731073</v>
      </c>
      <c r="BI25">
        <v>0.581235536765759</v>
      </c>
      <c r="BJ25" t="s">
        <v>6418</v>
      </c>
    </row>
    <row r="26" spans="1:62">
      <c r="A26" t="s">
        <v>6449</v>
      </c>
      <c r="B26" t="s">
        <v>6449</v>
      </c>
      <c r="C26" t="s">
        <v>6450</v>
      </c>
      <c r="D26" t="s">
        <v>5261</v>
      </c>
      <c r="E26">
        <v>4</v>
      </c>
      <c r="F26" s="5">
        <v>530770</v>
      </c>
      <c r="G26" s="5">
        <v>772422</v>
      </c>
      <c r="H26" s="5">
        <v>510876.6</v>
      </c>
      <c r="I26" s="5">
        <v>739520</v>
      </c>
      <c r="J26" s="5">
        <v>1524700</v>
      </c>
      <c r="K26" s="5">
        <v>1318800</v>
      </c>
      <c r="L26" s="5">
        <v>997120</v>
      </c>
      <c r="M26" s="5">
        <v>441583.4</v>
      </c>
      <c r="N26" s="5">
        <v>492620</v>
      </c>
      <c r="O26" s="5">
        <v>455845</v>
      </c>
      <c r="P26" s="5">
        <v>613830</v>
      </c>
      <c r="Q26" s="5">
        <v>454387</v>
      </c>
      <c r="R26" s="5">
        <v>364326</v>
      </c>
      <c r="S26" s="5">
        <v>350079.6</v>
      </c>
      <c r="T26" s="5">
        <v>389864.4</v>
      </c>
      <c r="U26" s="5">
        <v>877970</v>
      </c>
      <c r="V26" s="5">
        <v>325341.6</v>
      </c>
      <c r="W26" s="5">
        <v>434907.5</v>
      </c>
      <c r="X26" s="5">
        <v>525810</v>
      </c>
      <c r="Y26" s="5">
        <v>389366.4</v>
      </c>
      <c r="Z26" s="5">
        <v>1106700</v>
      </c>
      <c r="AA26" s="5">
        <v>1059100</v>
      </c>
      <c r="AB26" s="5">
        <v>11417000</v>
      </c>
      <c r="AC26" s="5">
        <v>617670</v>
      </c>
      <c r="AD26" s="5">
        <v>1495800</v>
      </c>
      <c r="AE26" s="5">
        <v>433409.3</v>
      </c>
      <c r="AF26" s="5">
        <v>6224000</v>
      </c>
      <c r="AG26" s="5">
        <v>1197400</v>
      </c>
      <c r="AH26" s="5">
        <v>777190</v>
      </c>
      <c r="AI26" s="5">
        <v>1255900</v>
      </c>
      <c r="AJ26" t="s">
        <v>6449</v>
      </c>
      <c r="AK26">
        <v>778425.7</v>
      </c>
      <c r="AL26">
        <v>472588.25</v>
      </c>
      <c r="AM26">
        <v>1.64715415586401</v>
      </c>
      <c r="AN26">
        <v>0.719975582078895</v>
      </c>
      <c r="AO26">
        <v>1.80819021441533</v>
      </c>
      <c r="AP26">
        <v>0.0133899819587025</v>
      </c>
      <c r="AQ26">
        <v>0.254374088409977</v>
      </c>
      <c r="AR26" t="s">
        <v>6418</v>
      </c>
      <c r="AS26" t="s">
        <v>6449</v>
      </c>
      <c r="AT26">
        <v>2558416.93</v>
      </c>
      <c r="AU26">
        <v>472588.25</v>
      </c>
      <c r="AV26">
        <v>5.4136278885478</v>
      </c>
      <c r="AW26">
        <v>2.43659572578772</v>
      </c>
      <c r="AX26">
        <v>3.07070230703579</v>
      </c>
      <c r="AY26">
        <v>0.00139619889845091</v>
      </c>
      <c r="AZ26">
        <v>0.00896572566180134</v>
      </c>
      <c r="BA26" s="12" t="s">
        <v>6413</v>
      </c>
      <c r="BB26" t="s">
        <v>6449</v>
      </c>
      <c r="BC26">
        <v>778425.7</v>
      </c>
      <c r="BD26">
        <v>2558416.93</v>
      </c>
      <c r="BE26">
        <v>0.30426068983213</v>
      </c>
      <c r="BF26">
        <v>-1.71662014370882</v>
      </c>
      <c r="BG26" s="14">
        <v>-2.57766425333918</v>
      </c>
      <c r="BH26">
        <v>0.0418959681347778</v>
      </c>
      <c r="BI26">
        <v>0.128448183681712</v>
      </c>
      <c r="BJ26" t="s">
        <v>6418</v>
      </c>
    </row>
    <row r="27" spans="1:62">
      <c r="A27" t="s">
        <v>6451</v>
      </c>
      <c r="B27" t="s">
        <v>6451</v>
      </c>
      <c r="C27" t="s">
        <v>6452</v>
      </c>
      <c r="D27" t="s">
        <v>2352</v>
      </c>
      <c r="E27">
        <v>50</v>
      </c>
      <c r="F27" s="5">
        <v>48261000</v>
      </c>
      <c r="G27" s="5">
        <v>27155000</v>
      </c>
      <c r="H27" s="5">
        <v>43652000</v>
      </c>
      <c r="I27" s="5">
        <v>52190000</v>
      </c>
      <c r="J27" s="5">
        <v>35643000</v>
      </c>
      <c r="K27" s="5">
        <v>39332000</v>
      </c>
      <c r="L27" s="5">
        <v>37089000</v>
      </c>
      <c r="M27" s="5">
        <v>39577000</v>
      </c>
      <c r="N27" s="5">
        <v>64543000</v>
      </c>
      <c r="O27" s="5">
        <v>11381000</v>
      </c>
      <c r="P27" s="5">
        <v>29704000</v>
      </c>
      <c r="Q27" s="5">
        <v>63632000</v>
      </c>
      <c r="R27" s="5">
        <v>21923000</v>
      </c>
      <c r="S27" s="5">
        <v>35289000</v>
      </c>
      <c r="T27" s="5">
        <v>41751000</v>
      </c>
      <c r="U27" s="5">
        <v>48430000</v>
      </c>
      <c r="V27" s="5">
        <v>35583000</v>
      </c>
      <c r="W27" s="5">
        <v>32590000</v>
      </c>
      <c r="X27" s="5">
        <v>40156000</v>
      </c>
      <c r="Y27" s="5">
        <v>40206000</v>
      </c>
      <c r="Z27" s="5">
        <v>427290000</v>
      </c>
      <c r="AA27" s="5">
        <v>162290000</v>
      </c>
      <c r="AB27" s="5">
        <v>120140000</v>
      </c>
      <c r="AC27" s="5">
        <v>81424000</v>
      </c>
      <c r="AD27" s="5">
        <v>54894000</v>
      </c>
      <c r="AE27" s="5">
        <v>106990000</v>
      </c>
      <c r="AF27" s="5">
        <v>192060000</v>
      </c>
      <c r="AG27" s="5">
        <v>46093000</v>
      </c>
      <c r="AH27" s="5">
        <v>64013000</v>
      </c>
      <c r="AI27" s="5">
        <v>53479000</v>
      </c>
      <c r="AJ27" t="s">
        <v>6451</v>
      </c>
      <c r="AK27">
        <v>39882300</v>
      </c>
      <c r="AL27">
        <v>38926400</v>
      </c>
      <c r="AM27">
        <v>1.02455659912039</v>
      </c>
      <c r="AN27">
        <v>0.0349996847052777</v>
      </c>
      <c r="AO27">
        <v>-0.0754702746600604</v>
      </c>
      <c r="AP27">
        <v>0.904331250650604</v>
      </c>
      <c r="AQ27">
        <v>0.965456827365341</v>
      </c>
      <c r="AR27" t="s">
        <v>6418</v>
      </c>
      <c r="AS27" t="s">
        <v>6451</v>
      </c>
      <c r="AT27">
        <v>130867300</v>
      </c>
      <c r="AU27">
        <v>38926400</v>
      </c>
      <c r="AV27">
        <v>3.36191633441572</v>
      </c>
      <c r="AW27">
        <v>1.74928382171106</v>
      </c>
      <c r="AX27">
        <v>2.16772771459486</v>
      </c>
      <c r="AY27">
        <v>0.000264010639519777</v>
      </c>
      <c r="AZ27">
        <v>0.00279403235245573</v>
      </c>
      <c r="BA27" s="12" t="s">
        <v>6413</v>
      </c>
      <c r="BB27" t="s">
        <v>6451</v>
      </c>
      <c r="BC27">
        <v>39882300</v>
      </c>
      <c r="BD27">
        <v>130867300</v>
      </c>
      <c r="BE27">
        <v>0.304753746734287</v>
      </c>
      <c r="BF27">
        <v>-1.71428413700579</v>
      </c>
      <c r="BG27" s="14">
        <v>-2.57411467888057</v>
      </c>
      <c r="BH27">
        <v>0.000620253607260223</v>
      </c>
      <c r="BI27">
        <v>0.0078184599441486</v>
      </c>
      <c r="BJ27" s="12" t="s">
        <v>6414</v>
      </c>
    </row>
    <row r="28" spans="1:62">
      <c r="A28" t="s">
        <v>6453</v>
      </c>
      <c r="B28" t="s">
        <v>6453</v>
      </c>
      <c r="C28" t="s">
        <v>2346</v>
      </c>
      <c r="D28" t="s">
        <v>2348</v>
      </c>
      <c r="E28">
        <v>10</v>
      </c>
      <c r="F28" s="5">
        <v>3954500</v>
      </c>
      <c r="G28" s="5">
        <v>1109900</v>
      </c>
      <c r="H28" s="5">
        <v>510876.6</v>
      </c>
      <c r="I28" s="5">
        <v>4622600</v>
      </c>
      <c r="J28" s="5">
        <v>2499700</v>
      </c>
      <c r="K28" s="5">
        <v>6154300</v>
      </c>
      <c r="L28" s="5">
        <v>469733.5</v>
      </c>
      <c r="M28" s="5">
        <v>3690800</v>
      </c>
      <c r="N28" s="5">
        <v>6782700</v>
      </c>
      <c r="O28" s="5">
        <v>4585800</v>
      </c>
      <c r="P28" s="5">
        <v>2011200</v>
      </c>
      <c r="Q28" s="5">
        <v>6538600</v>
      </c>
      <c r="R28" s="5">
        <v>2951500</v>
      </c>
      <c r="S28" s="5">
        <v>3575700</v>
      </c>
      <c r="T28" s="5">
        <v>2715800</v>
      </c>
      <c r="U28" s="5">
        <v>3254100</v>
      </c>
      <c r="V28" s="5">
        <v>2115900</v>
      </c>
      <c r="W28" s="5">
        <v>10463000</v>
      </c>
      <c r="X28" s="5">
        <v>25235000</v>
      </c>
      <c r="Y28" s="5">
        <v>5396600</v>
      </c>
      <c r="Z28" s="5">
        <v>53493000</v>
      </c>
      <c r="AA28" s="5">
        <v>9641200</v>
      </c>
      <c r="AB28" s="5">
        <v>10276000</v>
      </c>
      <c r="AC28" s="5">
        <v>5947900</v>
      </c>
      <c r="AD28" s="5">
        <v>2247100</v>
      </c>
      <c r="AE28" s="5">
        <v>7484300</v>
      </c>
      <c r="AF28" s="5">
        <v>7420000</v>
      </c>
      <c r="AG28" s="5">
        <v>10528000</v>
      </c>
      <c r="AH28" s="5">
        <v>3025200</v>
      </c>
      <c r="AI28" s="5">
        <v>2210100</v>
      </c>
      <c r="AJ28" t="s">
        <v>6453</v>
      </c>
      <c r="AK28">
        <v>3438091.01</v>
      </c>
      <c r="AL28">
        <v>6425740</v>
      </c>
      <c r="AM28">
        <v>0.535049816830435</v>
      </c>
      <c r="AN28">
        <v>-0.902254872255263</v>
      </c>
      <c r="AO28">
        <v>-2.65288852239945</v>
      </c>
      <c r="AP28">
        <v>0.124437674961361</v>
      </c>
      <c r="AQ28">
        <v>0.480713050700042</v>
      </c>
      <c r="AR28" t="s">
        <v>6418</v>
      </c>
      <c r="AS28" t="s">
        <v>6453</v>
      </c>
      <c r="AT28">
        <v>11227280</v>
      </c>
      <c r="AU28">
        <v>6425740</v>
      </c>
      <c r="AV28">
        <v>1.74723533787548</v>
      </c>
      <c r="AW28">
        <v>0.805073940206344</v>
      </c>
      <c r="AX28">
        <v>0.927246460198707</v>
      </c>
      <c r="AY28">
        <v>0.251321083224739</v>
      </c>
      <c r="AZ28">
        <v>0.403918957550871</v>
      </c>
      <c r="BA28" t="s">
        <v>6418</v>
      </c>
      <c r="BB28" t="s">
        <v>6453</v>
      </c>
      <c r="BC28">
        <v>3438091.01</v>
      </c>
      <c r="BD28">
        <v>11227280</v>
      </c>
      <c r="BE28">
        <v>0.306226531270263</v>
      </c>
      <c r="BF28">
        <v>-1.70732881246161</v>
      </c>
      <c r="BG28" s="14">
        <v>-2.56354602669251</v>
      </c>
      <c r="BH28">
        <v>0.0182994074724938</v>
      </c>
      <c r="BI28">
        <v>0.0701233294345963</v>
      </c>
      <c r="BJ28" t="s">
        <v>6418</v>
      </c>
    </row>
    <row r="29" spans="1:62">
      <c r="A29" t="s">
        <v>6454</v>
      </c>
      <c r="B29" t="s">
        <v>6454</v>
      </c>
      <c r="C29" t="s">
        <v>6455</v>
      </c>
      <c r="D29" t="s">
        <v>2454</v>
      </c>
      <c r="E29">
        <v>9</v>
      </c>
      <c r="F29" s="5">
        <v>4287200</v>
      </c>
      <c r="G29" s="5">
        <v>2619400</v>
      </c>
      <c r="H29" s="5">
        <v>886870</v>
      </c>
      <c r="I29" s="5">
        <v>4818200</v>
      </c>
      <c r="J29" s="5">
        <v>7247200</v>
      </c>
      <c r="K29" s="5">
        <v>7760300</v>
      </c>
      <c r="L29" s="5">
        <v>469733.5</v>
      </c>
      <c r="M29" s="5">
        <v>10814000</v>
      </c>
      <c r="N29" s="5">
        <v>4563700</v>
      </c>
      <c r="O29" s="5">
        <v>3332100</v>
      </c>
      <c r="P29" s="5">
        <v>3153700</v>
      </c>
      <c r="Q29" s="5">
        <v>5734700</v>
      </c>
      <c r="R29" s="5">
        <v>2435800</v>
      </c>
      <c r="S29" s="5">
        <v>4912500</v>
      </c>
      <c r="T29" s="5">
        <v>3568600</v>
      </c>
      <c r="U29" s="5">
        <v>8883200</v>
      </c>
      <c r="V29" s="5">
        <v>7002500</v>
      </c>
      <c r="W29" s="5">
        <v>5111800</v>
      </c>
      <c r="X29" s="5">
        <v>3980000</v>
      </c>
      <c r="Y29" s="5">
        <v>5266800</v>
      </c>
      <c r="Z29" s="5">
        <v>14336000</v>
      </c>
      <c r="AA29" s="5">
        <v>10822000</v>
      </c>
      <c r="AB29" s="5">
        <v>26530000</v>
      </c>
      <c r="AC29" s="5">
        <v>20376000</v>
      </c>
      <c r="AD29" s="5">
        <v>19482000</v>
      </c>
      <c r="AE29" s="5">
        <v>14482000</v>
      </c>
      <c r="AF29" s="5">
        <v>13151000</v>
      </c>
      <c r="AG29" s="5">
        <v>20138000</v>
      </c>
      <c r="AH29" s="5">
        <v>6272600</v>
      </c>
      <c r="AI29" s="5">
        <v>4810200</v>
      </c>
      <c r="AJ29" t="s">
        <v>6454</v>
      </c>
      <c r="AK29">
        <v>4679870.35</v>
      </c>
      <c r="AL29">
        <v>5004960</v>
      </c>
      <c r="AM29">
        <v>0.935046503868163</v>
      </c>
      <c r="AN29">
        <v>-0.0968899766982176</v>
      </c>
      <c r="AO29">
        <v>-0.438162370916094</v>
      </c>
      <c r="AP29">
        <v>0.318867786649215</v>
      </c>
      <c r="AQ29">
        <v>0.682927216692514</v>
      </c>
      <c r="AR29" t="s">
        <v>6418</v>
      </c>
      <c r="AS29" t="s">
        <v>6454</v>
      </c>
      <c r="AT29">
        <v>15039980</v>
      </c>
      <c r="AU29">
        <v>5004960</v>
      </c>
      <c r="AV29">
        <v>3.00501502509511</v>
      </c>
      <c r="AW29">
        <v>1.58737220443929</v>
      </c>
      <c r="AX29">
        <v>1.95501195083424</v>
      </c>
      <c r="AY29" s="5">
        <v>3.62413715722945e-5</v>
      </c>
      <c r="AZ29">
        <v>0.000701319514750348</v>
      </c>
      <c r="BA29" t="s">
        <v>6418</v>
      </c>
      <c r="BB29" t="s">
        <v>6454</v>
      </c>
      <c r="BC29">
        <v>4679870.35</v>
      </c>
      <c r="BD29">
        <v>15039980</v>
      </c>
      <c r="BE29">
        <v>0.311162006199476</v>
      </c>
      <c r="BF29">
        <v>-1.68426218113751</v>
      </c>
      <c r="BG29" s="14">
        <v>-2.52849615920376</v>
      </c>
      <c r="BH29">
        <v>0.000500352501148842</v>
      </c>
      <c r="BI29">
        <v>0.00684768137286557</v>
      </c>
      <c r="BJ29" s="12" t="s">
        <v>6414</v>
      </c>
    </row>
    <row r="30" spans="1:62">
      <c r="A30" t="s">
        <v>6456</v>
      </c>
      <c r="B30" t="s">
        <v>6456</v>
      </c>
      <c r="C30" t="s">
        <v>443</v>
      </c>
      <c r="D30" t="s">
        <v>445</v>
      </c>
      <c r="E30">
        <v>6</v>
      </c>
      <c r="F30" s="5">
        <v>544470</v>
      </c>
      <c r="G30" s="5">
        <v>772422</v>
      </c>
      <c r="H30" s="5">
        <v>1310900</v>
      </c>
      <c r="I30" s="5">
        <v>5241100</v>
      </c>
      <c r="J30" s="5">
        <v>1876500</v>
      </c>
      <c r="K30" s="5">
        <v>375361.2</v>
      </c>
      <c r="L30" s="5">
        <v>11574000</v>
      </c>
      <c r="M30" s="5">
        <v>1400700</v>
      </c>
      <c r="N30" s="5">
        <v>6293500</v>
      </c>
      <c r="O30" s="5">
        <v>740180</v>
      </c>
      <c r="P30" s="5">
        <v>4866500</v>
      </c>
      <c r="Q30" s="5">
        <v>1666100</v>
      </c>
      <c r="R30" s="5">
        <v>13283000</v>
      </c>
      <c r="S30" s="5">
        <v>4806100</v>
      </c>
      <c r="T30" s="5">
        <v>634590</v>
      </c>
      <c r="U30" s="5">
        <v>2256900</v>
      </c>
      <c r="V30" s="5">
        <v>1572300</v>
      </c>
      <c r="W30" s="5">
        <v>434907.5</v>
      </c>
      <c r="X30" s="5">
        <v>480590</v>
      </c>
      <c r="Y30" s="5">
        <v>389366.4</v>
      </c>
      <c r="Z30" s="5">
        <v>6015400</v>
      </c>
      <c r="AA30" s="5">
        <v>9547000</v>
      </c>
      <c r="AB30" s="5">
        <v>3427300</v>
      </c>
      <c r="AC30" s="5">
        <v>38398000</v>
      </c>
      <c r="AD30" s="5">
        <v>7034700</v>
      </c>
      <c r="AE30" s="5">
        <v>9666000</v>
      </c>
      <c r="AF30" s="5">
        <v>13346000</v>
      </c>
      <c r="AG30" s="5">
        <v>1932200</v>
      </c>
      <c r="AH30" s="5">
        <v>1458300</v>
      </c>
      <c r="AI30" s="5">
        <v>3762300</v>
      </c>
      <c r="AJ30" t="s">
        <v>6456</v>
      </c>
      <c r="AK30">
        <v>3012913.32</v>
      </c>
      <c r="AL30">
        <v>3039035.39</v>
      </c>
      <c r="AM30">
        <v>0.991404486408432</v>
      </c>
      <c r="AN30">
        <v>-0.012454307428173</v>
      </c>
      <c r="AO30">
        <v>-0.205967143781164</v>
      </c>
      <c r="AP30">
        <v>0.922832871891553</v>
      </c>
      <c r="AQ30">
        <v>0.970477065732323</v>
      </c>
      <c r="AR30" t="s">
        <v>6418</v>
      </c>
      <c r="AS30" t="s">
        <v>6456</v>
      </c>
      <c r="AT30">
        <v>9458720</v>
      </c>
      <c r="AU30">
        <v>3039035.39</v>
      </c>
      <c r="AV30">
        <v>3.11240863832125</v>
      </c>
      <c r="AW30">
        <v>1.63803148891554</v>
      </c>
      <c r="AX30">
        <v>2.02156695516629</v>
      </c>
      <c r="AY30">
        <v>0.00760009461912159</v>
      </c>
      <c r="AZ30">
        <v>0.030830978738193</v>
      </c>
      <c r="BA30" s="12" t="s">
        <v>6413</v>
      </c>
      <c r="BB30" t="s">
        <v>6456</v>
      </c>
      <c r="BC30">
        <v>3012913.32</v>
      </c>
      <c r="BD30">
        <v>9458720</v>
      </c>
      <c r="BE30">
        <v>0.318532879713111</v>
      </c>
      <c r="BF30">
        <v>-1.65048579634371</v>
      </c>
      <c r="BG30" s="14">
        <v>-2.47717276504891</v>
      </c>
      <c r="BH30">
        <v>0.00760134547959682</v>
      </c>
      <c r="BI30">
        <v>0.0377963095300368</v>
      </c>
      <c r="BJ30" s="12" t="s">
        <v>6414</v>
      </c>
    </row>
    <row r="31" spans="1:62">
      <c r="A31" t="s">
        <v>6457</v>
      </c>
      <c r="B31" t="s">
        <v>6457</v>
      </c>
      <c r="C31" t="s">
        <v>3297</v>
      </c>
      <c r="D31" t="s">
        <v>3299</v>
      </c>
      <c r="E31">
        <v>7</v>
      </c>
      <c r="F31" s="5">
        <v>4122000</v>
      </c>
      <c r="G31" s="5">
        <v>2380700</v>
      </c>
      <c r="H31" s="5">
        <v>1731200</v>
      </c>
      <c r="I31" s="5">
        <v>6918500</v>
      </c>
      <c r="J31" s="5">
        <v>1576400</v>
      </c>
      <c r="K31" s="5">
        <v>3719800</v>
      </c>
      <c r="L31" s="5">
        <v>3503400</v>
      </c>
      <c r="M31" s="5">
        <v>2765100</v>
      </c>
      <c r="N31" s="5">
        <v>4693200</v>
      </c>
      <c r="O31" s="5">
        <v>1950700</v>
      </c>
      <c r="P31" s="5">
        <v>10157000</v>
      </c>
      <c r="Q31" s="5">
        <v>7531300</v>
      </c>
      <c r="R31" s="5">
        <v>6971200</v>
      </c>
      <c r="S31" s="5">
        <v>9879400</v>
      </c>
      <c r="T31" s="5">
        <v>11536000</v>
      </c>
      <c r="U31" s="5">
        <v>10051000</v>
      </c>
      <c r="V31" s="5">
        <v>5680900</v>
      </c>
      <c r="W31" s="5">
        <v>10260000</v>
      </c>
      <c r="X31" s="5">
        <v>4484800</v>
      </c>
      <c r="Y31" s="5">
        <v>6547600</v>
      </c>
      <c r="Z31" s="5">
        <v>1888600</v>
      </c>
      <c r="AA31" s="5">
        <v>66912000</v>
      </c>
      <c r="AB31" s="5">
        <v>3432500</v>
      </c>
      <c r="AC31" s="5">
        <v>2862300</v>
      </c>
      <c r="AD31" s="5">
        <v>4057200</v>
      </c>
      <c r="AE31" s="5">
        <v>2702000</v>
      </c>
      <c r="AF31" s="5">
        <v>10975000</v>
      </c>
      <c r="AG31" s="5">
        <v>333845</v>
      </c>
      <c r="AH31" s="5">
        <v>6647400</v>
      </c>
      <c r="AI31" s="5">
        <v>4889600</v>
      </c>
      <c r="AJ31" t="s">
        <v>6457</v>
      </c>
      <c r="AK31">
        <v>3336100</v>
      </c>
      <c r="AL31">
        <v>8309920</v>
      </c>
      <c r="AM31">
        <v>0.401459941852629</v>
      </c>
      <c r="AN31">
        <v>-1.31667205377921</v>
      </c>
      <c r="AO31">
        <v>-3.79252171799618</v>
      </c>
      <c r="AP31" s="5">
        <v>1.3673000443773e-5</v>
      </c>
      <c r="AQ31">
        <v>0.00968048431419131</v>
      </c>
      <c r="AR31" s="12" t="s">
        <v>6414</v>
      </c>
      <c r="AS31" t="s">
        <v>6457</v>
      </c>
      <c r="AT31">
        <v>10470044.5</v>
      </c>
      <c r="AU31">
        <v>8309920</v>
      </c>
      <c r="AV31">
        <v>1.25994528226505</v>
      </c>
      <c r="AW31">
        <v>0.333361080773617</v>
      </c>
      <c r="AX31">
        <v>0.307520940432495</v>
      </c>
      <c r="AY31">
        <v>0.12982050476812</v>
      </c>
      <c r="AZ31">
        <v>0.256536269457534</v>
      </c>
      <c r="BA31" t="s">
        <v>6418</v>
      </c>
      <c r="BB31" t="s">
        <v>6457</v>
      </c>
      <c r="BC31">
        <v>3336100</v>
      </c>
      <c r="BD31">
        <v>10470044.5</v>
      </c>
      <c r="BE31">
        <v>0.318632838666541</v>
      </c>
      <c r="BF31">
        <v>-1.65003313455282</v>
      </c>
      <c r="BG31" s="14">
        <v>-2.47648494307937</v>
      </c>
      <c r="BH31">
        <v>0.446663317284206</v>
      </c>
      <c r="BI31">
        <v>0.625589850816183</v>
      </c>
      <c r="BJ31" t="s">
        <v>6418</v>
      </c>
    </row>
    <row r="32" spans="1:62">
      <c r="A32" t="s">
        <v>6458</v>
      </c>
      <c r="B32" t="s">
        <v>6458</v>
      </c>
      <c r="C32" t="s">
        <v>279</v>
      </c>
      <c r="D32" t="s">
        <v>281</v>
      </c>
      <c r="E32">
        <v>2</v>
      </c>
      <c r="F32" s="5">
        <v>474166.8</v>
      </c>
      <c r="G32" s="5">
        <v>772422</v>
      </c>
      <c r="H32" s="5">
        <v>510876.6</v>
      </c>
      <c r="I32" s="5">
        <v>396181.6</v>
      </c>
      <c r="J32" s="5">
        <v>436960.4</v>
      </c>
      <c r="K32" s="5">
        <v>2759000</v>
      </c>
      <c r="L32" s="5">
        <v>469733.5</v>
      </c>
      <c r="M32" s="5">
        <v>1376400</v>
      </c>
      <c r="N32" s="5">
        <v>2002900</v>
      </c>
      <c r="O32" s="5">
        <v>694090</v>
      </c>
      <c r="P32" s="5">
        <v>378275.8</v>
      </c>
      <c r="Q32" s="5">
        <v>454387</v>
      </c>
      <c r="R32" s="5">
        <v>364326</v>
      </c>
      <c r="S32" s="5">
        <v>978040</v>
      </c>
      <c r="T32" s="5">
        <v>1424800</v>
      </c>
      <c r="U32" s="5">
        <v>532406.5</v>
      </c>
      <c r="V32" s="5">
        <v>325341.6</v>
      </c>
      <c r="W32" s="5">
        <v>956250</v>
      </c>
      <c r="X32" s="5">
        <v>1651400</v>
      </c>
      <c r="Y32" s="5">
        <v>389366.4</v>
      </c>
      <c r="Z32" s="5">
        <v>2978600</v>
      </c>
      <c r="AA32" s="5">
        <v>3588700</v>
      </c>
      <c r="AB32" s="5">
        <v>2100500</v>
      </c>
      <c r="AC32" s="5">
        <v>7775200</v>
      </c>
      <c r="AD32" s="5">
        <v>3494800</v>
      </c>
      <c r="AE32" s="5">
        <v>2472300</v>
      </c>
      <c r="AF32" s="5">
        <v>1363100</v>
      </c>
      <c r="AG32" s="5">
        <v>2597200</v>
      </c>
      <c r="AH32" s="5">
        <v>332008.4</v>
      </c>
      <c r="AI32" s="5">
        <v>2882400</v>
      </c>
      <c r="AJ32" t="s">
        <v>6412</v>
      </c>
      <c r="AK32" t="s">
        <v>6412</v>
      </c>
      <c r="AL32" t="s">
        <v>6412</v>
      </c>
      <c r="AM32" t="s">
        <v>6412</v>
      </c>
      <c r="AN32" t="s">
        <v>6412</v>
      </c>
      <c r="AP32" t="s">
        <v>6412</v>
      </c>
      <c r="AQ32" t="s">
        <v>6412</v>
      </c>
      <c r="AR32" t="s">
        <v>6412</v>
      </c>
      <c r="AS32" t="s">
        <v>6458</v>
      </c>
      <c r="AT32">
        <v>2958480.84</v>
      </c>
      <c r="AU32">
        <v>745459.33</v>
      </c>
      <c r="AV32">
        <v>3.96866833768114</v>
      </c>
      <c r="AW32">
        <v>1.98865500109417</v>
      </c>
      <c r="AX32">
        <v>2.48220807185848</v>
      </c>
      <c r="AY32">
        <v>0.00029706196161504</v>
      </c>
      <c r="AZ32">
        <v>0.00293557275614352</v>
      </c>
      <c r="BA32" s="12" t="s">
        <v>6413</v>
      </c>
      <c r="BB32" t="s">
        <v>6458</v>
      </c>
      <c r="BC32">
        <v>989273.09</v>
      </c>
      <c r="BD32">
        <v>2958480.84</v>
      </c>
      <c r="BE32">
        <v>0.334385498335693</v>
      </c>
      <c r="BF32">
        <v>-1.58041581305719</v>
      </c>
      <c r="BG32" s="14">
        <v>-2.37070105729826</v>
      </c>
      <c r="BH32">
        <v>0.0023285201805248</v>
      </c>
      <c r="BI32">
        <v>0.0163223585337275</v>
      </c>
      <c r="BJ32" s="12" t="s">
        <v>6414</v>
      </c>
    </row>
    <row r="33" spans="1:62">
      <c r="A33" t="s">
        <v>6459</v>
      </c>
      <c r="B33" t="s">
        <v>6459</v>
      </c>
      <c r="C33" t="s">
        <v>2339</v>
      </c>
      <c r="D33" t="s">
        <v>45</v>
      </c>
      <c r="E33">
        <v>26</v>
      </c>
      <c r="F33" s="5">
        <v>141860000</v>
      </c>
      <c r="G33" s="5">
        <v>122340000</v>
      </c>
      <c r="H33" s="5">
        <v>95994000</v>
      </c>
      <c r="I33" s="5">
        <v>189540000</v>
      </c>
      <c r="J33" s="5">
        <v>167280000</v>
      </c>
      <c r="K33" s="5">
        <v>337960000</v>
      </c>
      <c r="L33" s="5">
        <v>77024000</v>
      </c>
      <c r="M33" s="5">
        <v>286530000</v>
      </c>
      <c r="N33" s="5">
        <v>235390000</v>
      </c>
      <c r="O33" s="5">
        <v>84306000</v>
      </c>
      <c r="P33" s="5">
        <v>152470000</v>
      </c>
      <c r="Q33" s="5">
        <v>196960000</v>
      </c>
      <c r="R33" s="5">
        <v>125460000</v>
      </c>
      <c r="S33" s="5">
        <v>243150000</v>
      </c>
      <c r="T33" s="5">
        <v>190100000</v>
      </c>
      <c r="U33" s="5">
        <v>202310000</v>
      </c>
      <c r="V33" s="5">
        <v>214700000</v>
      </c>
      <c r="W33" s="5">
        <v>274250000</v>
      </c>
      <c r="X33" s="5">
        <v>331240000</v>
      </c>
      <c r="Y33" s="5">
        <v>219210000</v>
      </c>
      <c r="Z33" s="5">
        <v>423830000</v>
      </c>
      <c r="AA33" s="5">
        <v>1085900000</v>
      </c>
      <c r="AB33" s="5">
        <v>889920000</v>
      </c>
      <c r="AC33" s="5">
        <v>768660000</v>
      </c>
      <c r="AD33" s="5">
        <v>371910000</v>
      </c>
      <c r="AE33" s="5">
        <v>427440000</v>
      </c>
      <c r="AF33" s="5">
        <v>390390000</v>
      </c>
      <c r="AG33" s="5">
        <v>151110000</v>
      </c>
      <c r="AH33" s="5">
        <v>287840000</v>
      </c>
      <c r="AI33" s="5">
        <v>333470000</v>
      </c>
      <c r="AJ33" t="s">
        <v>6459</v>
      </c>
      <c r="AK33">
        <v>173822400</v>
      </c>
      <c r="AL33">
        <v>214985000</v>
      </c>
      <c r="AM33">
        <v>0.808532688327093</v>
      </c>
      <c r="AN33">
        <v>-0.306621993007754</v>
      </c>
      <c r="AO33">
        <v>-1.0149183033966</v>
      </c>
      <c r="AP33">
        <v>0.108021899155871</v>
      </c>
      <c r="AQ33">
        <v>0.468795769041044</v>
      </c>
      <c r="AR33" t="s">
        <v>6418</v>
      </c>
      <c r="AS33" t="s">
        <v>6459</v>
      </c>
      <c r="AT33">
        <v>513047000</v>
      </c>
      <c r="AU33">
        <v>214985000</v>
      </c>
      <c r="AV33">
        <v>2.38643161150778</v>
      </c>
      <c r="AW33">
        <v>1.25485499335543</v>
      </c>
      <c r="AX33">
        <v>1.51815847662968</v>
      </c>
      <c r="AY33">
        <v>0.000952493493884365</v>
      </c>
      <c r="AZ33">
        <v>0.00697493211946607</v>
      </c>
      <c r="BA33" t="s">
        <v>6418</v>
      </c>
      <c r="BB33" t="s">
        <v>6459</v>
      </c>
      <c r="BC33">
        <v>173822400</v>
      </c>
      <c r="BD33">
        <v>513047000</v>
      </c>
      <c r="BE33">
        <v>0.338804047192557</v>
      </c>
      <c r="BF33">
        <v>-1.56147698636318</v>
      </c>
      <c r="BG33" s="14">
        <v>-2.34192341063237</v>
      </c>
      <c r="BH33">
        <v>0.000203361462651573</v>
      </c>
      <c r="BI33">
        <v>0.0040587558587543</v>
      </c>
      <c r="BJ33" s="12" t="s">
        <v>6414</v>
      </c>
    </row>
    <row r="34" spans="1:62">
      <c r="A34" t="s">
        <v>6460</v>
      </c>
      <c r="B34" t="s">
        <v>6460</v>
      </c>
      <c r="C34" t="s">
        <v>55</v>
      </c>
      <c r="D34" t="s">
        <v>57</v>
      </c>
      <c r="E34">
        <v>3</v>
      </c>
      <c r="F34" s="5">
        <v>15099000</v>
      </c>
      <c r="G34" s="5">
        <v>2076300</v>
      </c>
      <c r="H34" s="5">
        <v>510876.6</v>
      </c>
      <c r="I34" s="5">
        <v>9318100</v>
      </c>
      <c r="J34" s="5">
        <v>17362000</v>
      </c>
      <c r="K34" s="5">
        <v>27583000</v>
      </c>
      <c r="L34" s="5">
        <v>13608000</v>
      </c>
      <c r="M34" s="5">
        <v>13593000</v>
      </c>
      <c r="N34" s="5">
        <v>16412000</v>
      </c>
      <c r="O34" s="5">
        <v>11297000</v>
      </c>
      <c r="P34" s="5">
        <v>27275000</v>
      </c>
      <c r="Q34" s="5">
        <v>24419000</v>
      </c>
      <c r="R34" s="5">
        <v>13464000</v>
      </c>
      <c r="S34" s="5">
        <v>24460000</v>
      </c>
      <c r="T34" s="5">
        <v>27734000</v>
      </c>
      <c r="U34" s="5">
        <v>15231000</v>
      </c>
      <c r="V34" s="5">
        <v>32289000</v>
      </c>
      <c r="W34" s="5">
        <v>23599000</v>
      </c>
      <c r="X34" s="5">
        <v>13087000</v>
      </c>
      <c r="Y34" s="5">
        <v>17333000</v>
      </c>
      <c r="Z34" s="5">
        <v>14712000</v>
      </c>
      <c r="AA34" s="5">
        <v>16010000</v>
      </c>
      <c r="AB34" s="5">
        <v>25941000</v>
      </c>
      <c r="AC34" s="5">
        <v>12981000</v>
      </c>
      <c r="AD34" s="5">
        <v>171700000</v>
      </c>
      <c r="AE34" s="5">
        <v>9096300</v>
      </c>
      <c r="AF34" s="5">
        <v>18810000</v>
      </c>
      <c r="AG34" s="5">
        <v>17909000</v>
      </c>
      <c r="AH34" s="5">
        <v>18457000</v>
      </c>
      <c r="AI34" s="5">
        <v>68560000</v>
      </c>
      <c r="AJ34" t="s">
        <v>6460</v>
      </c>
      <c r="AK34">
        <v>12685927.66</v>
      </c>
      <c r="AL34">
        <v>21889100</v>
      </c>
      <c r="AM34">
        <v>0.579554557291072</v>
      </c>
      <c r="AN34">
        <v>-0.786983616867981</v>
      </c>
      <c r="AO34">
        <v>-2.33589647912949</v>
      </c>
      <c r="AP34">
        <v>0.0280602472989216</v>
      </c>
      <c r="AQ34">
        <v>0.342211524012381</v>
      </c>
      <c r="AR34" t="s">
        <v>6418</v>
      </c>
      <c r="AS34" t="s">
        <v>6460</v>
      </c>
      <c r="AT34">
        <v>37417630</v>
      </c>
      <c r="AU34">
        <v>21889100</v>
      </c>
      <c r="AV34">
        <v>1.70941838632013</v>
      </c>
      <c r="AW34">
        <v>0.773505545051554</v>
      </c>
      <c r="AX34">
        <v>0.885772627751115</v>
      </c>
      <c r="AY34">
        <v>0.674142271639402</v>
      </c>
      <c r="AZ34">
        <v>0.794001885402715</v>
      </c>
      <c r="BA34" t="s">
        <v>6418</v>
      </c>
      <c r="BB34" t="s">
        <v>6460</v>
      </c>
      <c r="BC34">
        <v>12685927.66</v>
      </c>
      <c r="BD34">
        <v>37417630</v>
      </c>
      <c r="BE34">
        <v>0.339036108379927</v>
      </c>
      <c r="BF34">
        <v>-1.56048916191954</v>
      </c>
      <c r="BG34" s="14">
        <v>-2.34042240620023</v>
      </c>
      <c r="BH34">
        <v>0.0347468410667297</v>
      </c>
      <c r="BI34">
        <v>0.111453595118059</v>
      </c>
      <c r="BJ34" t="s">
        <v>6418</v>
      </c>
    </row>
    <row r="35" spans="1:62">
      <c r="A35" t="s">
        <v>6461</v>
      </c>
      <c r="B35" t="s">
        <v>6461</v>
      </c>
      <c r="C35" t="s">
        <v>6462</v>
      </c>
      <c r="D35" t="s">
        <v>352</v>
      </c>
      <c r="E35">
        <v>5</v>
      </c>
      <c r="F35" s="5">
        <v>2271800</v>
      </c>
      <c r="G35" s="5">
        <v>772422</v>
      </c>
      <c r="H35" s="5">
        <v>510876.6</v>
      </c>
      <c r="I35" s="5">
        <v>2336500</v>
      </c>
      <c r="J35" s="5">
        <v>1752700</v>
      </c>
      <c r="K35" s="5">
        <v>1842800</v>
      </c>
      <c r="L35" s="5">
        <v>2293300</v>
      </c>
      <c r="M35" s="5">
        <v>441583.4</v>
      </c>
      <c r="N35" s="5">
        <v>1947100</v>
      </c>
      <c r="O35" s="5">
        <v>455845</v>
      </c>
      <c r="P35" s="5">
        <v>1411500</v>
      </c>
      <c r="Q35" s="5">
        <v>2444000</v>
      </c>
      <c r="R35" s="5">
        <v>1017300</v>
      </c>
      <c r="S35" s="5">
        <v>1427300</v>
      </c>
      <c r="T35" s="5">
        <v>1723300</v>
      </c>
      <c r="U35" s="5">
        <v>532406.5</v>
      </c>
      <c r="V35" s="5">
        <v>325341.6</v>
      </c>
      <c r="W35" s="5">
        <v>1278600</v>
      </c>
      <c r="X35" s="5">
        <v>961980</v>
      </c>
      <c r="Y35" s="5">
        <v>1046400</v>
      </c>
      <c r="Z35" s="5">
        <v>5661200</v>
      </c>
      <c r="AA35" s="5">
        <v>1899300</v>
      </c>
      <c r="AB35" s="5">
        <v>11441000</v>
      </c>
      <c r="AC35" s="5">
        <v>4259400</v>
      </c>
      <c r="AD35" s="5">
        <v>4047300</v>
      </c>
      <c r="AE35" s="5">
        <v>3839100</v>
      </c>
      <c r="AF35" s="5">
        <v>6867000</v>
      </c>
      <c r="AG35" s="5">
        <v>2049300</v>
      </c>
      <c r="AH35" s="5">
        <v>1273700</v>
      </c>
      <c r="AI35" s="5">
        <v>1696300</v>
      </c>
      <c r="AJ35" t="s">
        <v>6461</v>
      </c>
      <c r="AK35">
        <v>1462492.7</v>
      </c>
      <c r="AL35">
        <v>1216812.81</v>
      </c>
      <c r="AM35">
        <v>1.2019044243954</v>
      </c>
      <c r="AN35">
        <v>0.26532217730283</v>
      </c>
      <c r="AO35">
        <v>0.55790876935428</v>
      </c>
      <c r="AP35">
        <v>0.681770725516523</v>
      </c>
      <c r="AQ35">
        <v>0.877917991566412</v>
      </c>
      <c r="AR35" t="s">
        <v>6418</v>
      </c>
      <c r="AS35" t="s">
        <v>6461</v>
      </c>
      <c r="AT35">
        <v>4303360</v>
      </c>
      <c r="AU35">
        <v>1216812.81</v>
      </c>
      <c r="AV35">
        <v>3.53658341252998</v>
      </c>
      <c r="AW35">
        <v>1.82235628856859</v>
      </c>
      <c r="AX35">
        <v>2.26372864312231</v>
      </c>
      <c r="AY35">
        <v>0.000301063150618298</v>
      </c>
      <c r="AZ35">
        <v>0.00293557275614352</v>
      </c>
      <c r="BA35" s="12" t="s">
        <v>6413</v>
      </c>
      <c r="BB35" t="s">
        <v>6461</v>
      </c>
      <c r="BC35">
        <v>1462492.7</v>
      </c>
      <c r="BD35">
        <v>4303360</v>
      </c>
      <c r="BE35">
        <v>0.339849024947948</v>
      </c>
      <c r="BF35">
        <v>-1.55703411126576</v>
      </c>
      <c r="BG35" s="14">
        <v>-2.33517243857904</v>
      </c>
      <c r="BH35">
        <v>0.0019318042309984</v>
      </c>
      <c r="BI35">
        <v>0.0144583472913787</v>
      </c>
      <c r="BJ35" s="12" t="s">
        <v>6414</v>
      </c>
    </row>
    <row r="36" spans="1:62">
      <c r="A36" t="s">
        <v>6463</v>
      </c>
      <c r="B36" t="s">
        <v>6463</v>
      </c>
      <c r="C36" t="s">
        <v>5129</v>
      </c>
      <c r="D36" t="s">
        <v>5131</v>
      </c>
      <c r="E36">
        <v>4</v>
      </c>
      <c r="F36" s="5">
        <v>474166.8</v>
      </c>
      <c r="G36" s="5">
        <v>772422</v>
      </c>
      <c r="H36" s="5">
        <v>615520</v>
      </c>
      <c r="I36" s="5">
        <v>396181.6</v>
      </c>
      <c r="J36" s="5">
        <v>436960.4</v>
      </c>
      <c r="K36" s="5">
        <v>920480</v>
      </c>
      <c r="L36" s="5">
        <v>469733.5</v>
      </c>
      <c r="M36" s="5">
        <v>639130</v>
      </c>
      <c r="N36" s="5">
        <v>369916.6</v>
      </c>
      <c r="O36" s="5">
        <v>455845</v>
      </c>
      <c r="P36" s="5">
        <v>859800</v>
      </c>
      <c r="Q36" s="5">
        <v>454387</v>
      </c>
      <c r="R36" s="5">
        <v>786010</v>
      </c>
      <c r="S36" s="5">
        <v>683700</v>
      </c>
      <c r="T36" s="5">
        <v>389864.4</v>
      </c>
      <c r="U36" s="5">
        <v>1083900</v>
      </c>
      <c r="V36" s="5">
        <v>325341.6</v>
      </c>
      <c r="W36" s="5">
        <v>2705500</v>
      </c>
      <c r="X36" s="5">
        <v>350572</v>
      </c>
      <c r="Y36" s="5">
        <v>389366.4</v>
      </c>
      <c r="Z36" s="5">
        <v>1400600</v>
      </c>
      <c r="AA36" s="5">
        <v>1110100</v>
      </c>
      <c r="AB36" s="5">
        <v>5662600</v>
      </c>
      <c r="AC36" s="5">
        <v>1163900</v>
      </c>
      <c r="AD36" s="5">
        <v>1149600</v>
      </c>
      <c r="AE36" s="5">
        <v>1462600</v>
      </c>
      <c r="AF36" s="5">
        <v>795770</v>
      </c>
      <c r="AG36" s="5">
        <v>1540100</v>
      </c>
      <c r="AH36" s="5">
        <v>332008.4</v>
      </c>
      <c r="AI36" s="5">
        <v>1665900</v>
      </c>
      <c r="AJ36" t="s">
        <v>6412</v>
      </c>
      <c r="AK36" t="s">
        <v>6412</v>
      </c>
      <c r="AL36" t="s">
        <v>6412</v>
      </c>
      <c r="AM36" t="s">
        <v>6412</v>
      </c>
      <c r="AN36" t="s">
        <v>6412</v>
      </c>
      <c r="AP36" t="s">
        <v>6412</v>
      </c>
      <c r="AQ36" t="s">
        <v>6412</v>
      </c>
      <c r="AR36" t="s">
        <v>6412</v>
      </c>
      <c r="AS36" t="s">
        <v>6463</v>
      </c>
      <c r="AT36">
        <v>1628317.84</v>
      </c>
      <c r="AU36">
        <v>802844.14</v>
      </c>
      <c r="AV36">
        <v>2.02818674120235</v>
      </c>
      <c r="AW36">
        <v>1.02019049169207</v>
      </c>
      <c r="AX36">
        <v>1.20986164444475</v>
      </c>
      <c r="AY36">
        <v>0.0243223439598464</v>
      </c>
      <c r="AZ36">
        <v>0.0730180221184488</v>
      </c>
      <c r="BA36" t="s">
        <v>6418</v>
      </c>
      <c r="BB36" t="s">
        <v>6463</v>
      </c>
      <c r="BC36">
        <v>555035.59</v>
      </c>
      <c r="BD36">
        <v>1628317.84</v>
      </c>
      <c r="BE36">
        <v>0.340864403966734</v>
      </c>
      <c r="BF36">
        <v>-1.5527301463394</v>
      </c>
      <c r="BG36" s="14">
        <v>-2.32863254126045</v>
      </c>
      <c r="BH36">
        <v>0.00101180174920818</v>
      </c>
      <c r="BI36">
        <v>0.00955914872774749</v>
      </c>
      <c r="BJ36" s="12" t="s">
        <v>6414</v>
      </c>
    </row>
    <row r="37" spans="1:62">
      <c r="A37" t="s">
        <v>6464</v>
      </c>
      <c r="B37" t="s">
        <v>6464</v>
      </c>
      <c r="C37" t="s">
        <v>6465</v>
      </c>
      <c r="D37" t="s">
        <v>3692</v>
      </c>
      <c r="E37">
        <v>14</v>
      </c>
      <c r="F37" s="5">
        <v>6950200</v>
      </c>
      <c r="G37" s="5">
        <v>3742500</v>
      </c>
      <c r="H37" s="5">
        <v>4098100</v>
      </c>
      <c r="I37" s="5">
        <v>9309000</v>
      </c>
      <c r="J37" s="5">
        <v>45946000</v>
      </c>
      <c r="K37" s="5">
        <v>15469000</v>
      </c>
      <c r="L37" s="5">
        <v>10315000</v>
      </c>
      <c r="M37" s="5">
        <v>12859000</v>
      </c>
      <c r="N37" s="5">
        <v>7185500</v>
      </c>
      <c r="O37" s="5">
        <v>10176000</v>
      </c>
      <c r="P37" s="5">
        <v>9809600</v>
      </c>
      <c r="Q37" s="5">
        <v>3576000</v>
      </c>
      <c r="R37" s="5">
        <v>10684000</v>
      </c>
      <c r="S37" s="5">
        <v>3681200</v>
      </c>
      <c r="T37" s="5">
        <v>6399800</v>
      </c>
      <c r="U37" s="5">
        <v>9786000</v>
      </c>
      <c r="V37" s="5">
        <v>7517400</v>
      </c>
      <c r="W37" s="5">
        <v>11006000</v>
      </c>
      <c r="X37" s="5">
        <v>5821000</v>
      </c>
      <c r="Y37" s="5">
        <v>8914800</v>
      </c>
      <c r="Z37" s="5">
        <v>19608000</v>
      </c>
      <c r="AA37" s="5">
        <v>41568000</v>
      </c>
      <c r="AB37" s="5">
        <v>94786000</v>
      </c>
      <c r="AC37" s="5">
        <v>17798000</v>
      </c>
      <c r="AD37" s="5">
        <v>19482000</v>
      </c>
      <c r="AE37" s="5">
        <v>6372800</v>
      </c>
      <c r="AF37" s="5">
        <v>69684000</v>
      </c>
      <c r="AG37" s="5">
        <v>47431000</v>
      </c>
      <c r="AH37" s="5">
        <v>29487000</v>
      </c>
      <c r="AI37" s="5">
        <v>19718000</v>
      </c>
      <c r="AJ37" t="s">
        <v>6464</v>
      </c>
      <c r="AK37">
        <v>12605030</v>
      </c>
      <c r="AL37">
        <v>7719580</v>
      </c>
      <c r="AM37">
        <v>1.63286474134603</v>
      </c>
      <c r="AN37">
        <v>0.707405289937453</v>
      </c>
      <c r="AO37">
        <v>1.77362233730643</v>
      </c>
      <c r="AP37">
        <v>0.252416703251611</v>
      </c>
      <c r="AQ37">
        <v>0.628158263276416</v>
      </c>
      <c r="AR37" t="s">
        <v>6418</v>
      </c>
      <c r="AS37" t="s">
        <v>6464</v>
      </c>
      <c r="AT37">
        <v>36593480</v>
      </c>
      <c r="AU37">
        <v>7719580</v>
      </c>
      <c r="AV37">
        <v>4.74034597737183</v>
      </c>
      <c r="AW37">
        <v>2.24499235904402</v>
      </c>
      <c r="AX37">
        <v>2.81897820482032</v>
      </c>
      <c r="AY37" s="5">
        <v>4.52351566383006e-5</v>
      </c>
      <c r="AZ37">
        <v>0.00079766530580488</v>
      </c>
      <c r="BA37" s="12" t="s">
        <v>6413</v>
      </c>
      <c r="BB37" t="s">
        <v>6464</v>
      </c>
      <c r="BC37">
        <v>12605030</v>
      </c>
      <c r="BD37">
        <v>36593480</v>
      </c>
      <c r="BE37">
        <v>0.344461089789766</v>
      </c>
      <c r="BF37">
        <v>-1.53758706910657</v>
      </c>
      <c r="BG37" s="14">
        <v>-2.30562255584364</v>
      </c>
      <c r="BH37">
        <v>0.00264224867099426</v>
      </c>
      <c r="BI37">
        <v>0.0177425763561624</v>
      </c>
      <c r="BJ37" s="12" t="s">
        <v>6414</v>
      </c>
    </row>
    <row r="38" spans="1:62">
      <c r="A38" t="s">
        <v>6466</v>
      </c>
      <c r="B38" t="s">
        <v>6466</v>
      </c>
      <c r="C38" t="s">
        <v>6467</v>
      </c>
      <c r="D38" t="s">
        <v>2546</v>
      </c>
      <c r="E38">
        <v>13</v>
      </c>
      <c r="F38" s="5">
        <v>2364100</v>
      </c>
      <c r="G38" s="5">
        <v>772422</v>
      </c>
      <c r="H38" s="5">
        <v>1216000</v>
      </c>
      <c r="I38" s="5">
        <v>1093600</v>
      </c>
      <c r="J38" s="5">
        <v>992180</v>
      </c>
      <c r="K38" s="5">
        <v>1514200</v>
      </c>
      <c r="L38" s="5">
        <v>541270</v>
      </c>
      <c r="M38" s="5">
        <v>441583.4</v>
      </c>
      <c r="N38" s="5">
        <v>997140</v>
      </c>
      <c r="O38" s="5">
        <v>1300700</v>
      </c>
      <c r="P38" s="5">
        <v>1231300</v>
      </c>
      <c r="Q38" s="5">
        <v>1873100</v>
      </c>
      <c r="R38" s="5">
        <v>1714700</v>
      </c>
      <c r="S38" s="5">
        <v>1821000</v>
      </c>
      <c r="T38" s="5">
        <v>4910000</v>
      </c>
      <c r="U38" s="5">
        <v>2067400</v>
      </c>
      <c r="V38" s="5">
        <v>1729100</v>
      </c>
      <c r="W38" s="5">
        <v>1083100</v>
      </c>
      <c r="X38" s="5">
        <v>2484600</v>
      </c>
      <c r="Y38" s="5">
        <v>3008200</v>
      </c>
      <c r="Z38" s="5">
        <v>15894000</v>
      </c>
      <c r="AA38" s="5">
        <v>1487000</v>
      </c>
      <c r="AB38" s="5">
        <v>1497300</v>
      </c>
      <c r="AC38" s="5">
        <v>1272600</v>
      </c>
      <c r="AD38" s="5">
        <v>1141000</v>
      </c>
      <c r="AE38" s="5">
        <v>1628200</v>
      </c>
      <c r="AF38" s="5">
        <v>3893300</v>
      </c>
      <c r="AG38" s="5">
        <v>1411700</v>
      </c>
      <c r="AH38" s="5">
        <v>1994400</v>
      </c>
      <c r="AI38" s="5">
        <v>1075800</v>
      </c>
      <c r="AJ38" t="s">
        <v>6466</v>
      </c>
      <c r="AK38">
        <v>1123319.54</v>
      </c>
      <c r="AL38">
        <v>2192250</v>
      </c>
      <c r="AM38">
        <v>0.512404853461056</v>
      </c>
      <c r="AN38">
        <v>-0.964643954041848</v>
      </c>
      <c r="AO38">
        <v>-2.82445638159229</v>
      </c>
      <c r="AP38">
        <v>0.00238780585216627</v>
      </c>
      <c r="AQ38">
        <v>0.116346231189879</v>
      </c>
      <c r="AR38" t="s">
        <v>6418</v>
      </c>
      <c r="AS38" t="s">
        <v>6466</v>
      </c>
      <c r="AT38">
        <v>3129530</v>
      </c>
      <c r="AU38">
        <v>2192250</v>
      </c>
      <c r="AV38">
        <v>1.42754247918805</v>
      </c>
      <c r="AW38">
        <v>0.513533676307637</v>
      </c>
      <c r="AX38">
        <v>0.544227557990526</v>
      </c>
      <c r="AY38">
        <v>0.98959708149855</v>
      </c>
      <c r="AZ38">
        <v>0.995539904930938</v>
      </c>
      <c r="BA38" t="s">
        <v>6418</v>
      </c>
      <c r="BB38" t="s">
        <v>6466</v>
      </c>
      <c r="BC38">
        <v>1123319.54</v>
      </c>
      <c r="BD38">
        <v>3129530</v>
      </c>
      <c r="BE38">
        <v>0.358941930577435</v>
      </c>
      <c r="BF38">
        <v>-1.47817763034948</v>
      </c>
      <c r="BG38" s="14">
        <v>-2.21534960151584</v>
      </c>
      <c r="BH38">
        <v>0.0265780093025307</v>
      </c>
      <c r="BI38">
        <v>0.092030359922257</v>
      </c>
      <c r="BJ38" t="s">
        <v>6418</v>
      </c>
    </row>
    <row r="39" spans="1:62">
      <c r="A39" t="s">
        <v>6468</v>
      </c>
      <c r="B39" t="s">
        <v>6468</v>
      </c>
      <c r="C39" t="s">
        <v>6469</v>
      </c>
      <c r="D39" t="s">
        <v>137</v>
      </c>
      <c r="E39">
        <v>9</v>
      </c>
      <c r="F39" s="5">
        <v>2423700</v>
      </c>
      <c r="G39" s="5">
        <v>772422</v>
      </c>
      <c r="H39" s="5">
        <v>510876.6</v>
      </c>
      <c r="I39" s="5">
        <v>1256300</v>
      </c>
      <c r="J39" s="5">
        <v>2041300</v>
      </c>
      <c r="K39" s="5">
        <v>1724500</v>
      </c>
      <c r="L39" s="5">
        <v>469733.5</v>
      </c>
      <c r="M39" s="5">
        <v>1353200</v>
      </c>
      <c r="N39" s="5">
        <v>1110000</v>
      </c>
      <c r="O39" s="5">
        <v>455845</v>
      </c>
      <c r="P39" s="5">
        <v>1197000</v>
      </c>
      <c r="Q39" s="5">
        <v>3856300</v>
      </c>
      <c r="R39" s="5">
        <v>1375500</v>
      </c>
      <c r="S39" s="5">
        <v>2325900</v>
      </c>
      <c r="T39" s="5">
        <v>950510</v>
      </c>
      <c r="U39" s="5">
        <v>2052600</v>
      </c>
      <c r="V39" s="5">
        <v>1401800</v>
      </c>
      <c r="W39" s="5">
        <v>434907.5</v>
      </c>
      <c r="X39" s="5">
        <v>1307000</v>
      </c>
      <c r="Y39" s="5">
        <v>3497600</v>
      </c>
      <c r="Z39" s="5">
        <v>1680100</v>
      </c>
      <c r="AA39" s="5">
        <v>2282300</v>
      </c>
      <c r="AB39" s="5">
        <v>12124000</v>
      </c>
      <c r="AC39" s="5">
        <v>2404700</v>
      </c>
      <c r="AD39" s="5">
        <v>3211600</v>
      </c>
      <c r="AE39" s="5">
        <v>433409.3</v>
      </c>
      <c r="AF39" s="5">
        <v>2351800</v>
      </c>
      <c r="AG39" s="5">
        <v>1372500</v>
      </c>
      <c r="AH39" s="5">
        <v>3039000</v>
      </c>
      <c r="AI39" s="5">
        <v>3127700</v>
      </c>
      <c r="AJ39" t="s">
        <v>6468</v>
      </c>
      <c r="AK39">
        <v>1211787.71</v>
      </c>
      <c r="AL39">
        <v>1839911.75</v>
      </c>
      <c r="AM39">
        <v>0.65861186548757</v>
      </c>
      <c r="AN39">
        <v>-0.602499591265864</v>
      </c>
      <c r="AO39">
        <v>-1.82857166489192</v>
      </c>
      <c r="AP39">
        <v>0.141329516600474</v>
      </c>
      <c r="AQ39">
        <v>0.496798281819786</v>
      </c>
      <c r="AR39" t="s">
        <v>6418</v>
      </c>
      <c r="AS39" t="s">
        <v>6468</v>
      </c>
      <c r="AT39">
        <v>3202710.93</v>
      </c>
      <c r="AU39">
        <v>1839911.75</v>
      </c>
      <c r="AV39">
        <v>1.7406872530707</v>
      </c>
      <c r="AW39">
        <v>0.799657019201169</v>
      </c>
      <c r="AX39">
        <v>0.920129833805478</v>
      </c>
      <c r="AY39">
        <v>0.20650713861181</v>
      </c>
      <c r="AZ39">
        <v>0.354153559870793</v>
      </c>
      <c r="BA39" t="s">
        <v>6418</v>
      </c>
      <c r="BB39" t="s">
        <v>6468</v>
      </c>
      <c r="BC39">
        <v>1211787.71</v>
      </c>
      <c r="BD39">
        <v>3202710.93</v>
      </c>
      <c r="BE39">
        <v>0.378363123143305</v>
      </c>
      <c r="BF39">
        <v>-1.40215661046703</v>
      </c>
      <c r="BG39" s="14">
        <v>-2.09983526239101</v>
      </c>
      <c r="BH39">
        <v>0.0151835295601373</v>
      </c>
      <c r="BI39">
        <v>0.060607588827548</v>
      </c>
      <c r="BJ39" t="s">
        <v>6418</v>
      </c>
    </row>
    <row r="40" spans="1:62">
      <c r="A40" t="s">
        <v>6470</v>
      </c>
      <c r="B40" t="s">
        <v>6470</v>
      </c>
      <c r="C40" t="s">
        <v>6471</v>
      </c>
      <c r="D40" t="s">
        <v>1658</v>
      </c>
      <c r="E40">
        <v>6</v>
      </c>
      <c r="F40" s="5">
        <v>3014900</v>
      </c>
      <c r="G40" s="5">
        <v>2835500</v>
      </c>
      <c r="H40" s="5">
        <v>1444000</v>
      </c>
      <c r="I40" s="5">
        <v>2498300</v>
      </c>
      <c r="J40" s="5">
        <v>1405000</v>
      </c>
      <c r="K40" s="5">
        <v>5023800</v>
      </c>
      <c r="L40" s="5">
        <v>1387200</v>
      </c>
      <c r="M40" s="5">
        <v>3539400</v>
      </c>
      <c r="N40" s="5">
        <v>5071100</v>
      </c>
      <c r="O40" s="5">
        <v>4798600</v>
      </c>
      <c r="P40" s="5">
        <v>3377900</v>
      </c>
      <c r="Q40" s="5">
        <v>3625000</v>
      </c>
      <c r="R40" s="5">
        <v>3262500</v>
      </c>
      <c r="S40" s="5">
        <v>2490500</v>
      </c>
      <c r="T40" s="5">
        <v>2308000</v>
      </c>
      <c r="U40" s="5">
        <v>6870400</v>
      </c>
      <c r="V40" s="5">
        <v>1577800</v>
      </c>
      <c r="W40" s="5">
        <v>4460700</v>
      </c>
      <c r="X40" s="5">
        <v>3201300</v>
      </c>
      <c r="Y40" s="5">
        <v>2369900</v>
      </c>
      <c r="Z40" s="5">
        <v>5122200</v>
      </c>
      <c r="AA40" s="5">
        <v>9274000</v>
      </c>
      <c r="AB40" s="5">
        <v>11598000</v>
      </c>
      <c r="AC40" s="5">
        <v>9479400</v>
      </c>
      <c r="AD40" s="5">
        <v>8718400</v>
      </c>
      <c r="AE40" s="5">
        <v>6777400</v>
      </c>
      <c r="AF40" s="5">
        <v>6349400</v>
      </c>
      <c r="AG40" s="5">
        <v>13527000</v>
      </c>
      <c r="AH40" s="5">
        <v>4642500</v>
      </c>
      <c r="AI40" s="5">
        <v>6468400</v>
      </c>
      <c r="AJ40" t="s">
        <v>6470</v>
      </c>
      <c r="AK40">
        <v>3101780</v>
      </c>
      <c r="AL40">
        <v>3354400</v>
      </c>
      <c r="AM40">
        <v>0.924689959456237</v>
      </c>
      <c r="AN40">
        <v>-0.112958371348661</v>
      </c>
      <c r="AO40">
        <v>-0.482349911298118</v>
      </c>
      <c r="AP40">
        <v>0.561297619279084</v>
      </c>
      <c r="AQ40">
        <v>0.83839391234091</v>
      </c>
      <c r="AR40" t="s">
        <v>6418</v>
      </c>
      <c r="AS40" t="s">
        <v>6470</v>
      </c>
      <c r="AT40">
        <v>8195670</v>
      </c>
      <c r="AU40">
        <v>3354400</v>
      </c>
      <c r="AV40">
        <v>2.44325959933222</v>
      </c>
      <c r="AW40">
        <v>1.28880715986868</v>
      </c>
      <c r="AX40">
        <v>1.56276405313424</v>
      </c>
      <c r="AY40" s="5">
        <v>1.54835717348318e-5</v>
      </c>
      <c r="AZ40">
        <v>0.000410601383782947</v>
      </c>
      <c r="BA40" t="s">
        <v>6418</v>
      </c>
      <c r="BB40" t="s">
        <v>6470</v>
      </c>
      <c r="BC40">
        <v>3101780</v>
      </c>
      <c r="BD40">
        <v>8195670</v>
      </c>
      <c r="BE40">
        <v>0.37846570201094</v>
      </c>
      <c r="BF40">
        <v>-1.40176553121734</v>
      </c>
      <c r="BG40" s="14">
        <v>-2.09924101541638</v>
      </c>
      <c r="BH40" s="5">
        <v>2.35336713827021e-5</v>
      </c>
      <c r="BI40">
        <v>0.000994643699321853</v>
      </c>
      <c r="BJ40" s="12" t="s">
        <v>6414</v>
      </c>
    </row>
    <row r="41" spans="1:62">
      <c r="A41" t="s">
        <v>6472</v>
      </c>
      <c r="B41" t="s">
        <v>6472</v>
      </c>
      <c r="C41" t="s">
        <v>6473</v>
      </c>
      <c r="D41" t="s">
        <v>2789</v>
      </c>
      <c r="E41">
        <v>15</v>
      </c>
      <c r="F41" s="5">
        <v>9658200</v>
      </c>
      <c r="G41" s="5">
        <v>6568600</v>
      </c>
      <c r="H41" s="5">
        <v>3855900</v>
      </c>
      <c r="I41" s="5">
        <v>7663000</v>
      </c>
      <c r="J41" s="5">
        <v>10154000</v>
      </c>
      <c r="K41" s="5">
        <v>9078600</v>
      </c>
      <c r="L41" s="5">
        <v>3026300</v>
      </c>
      <c r="M41" s="5">
        <v>11258000</v>
      </c>
      <c r="N41" s="5">
        <v>14021000</v>
      </c>
      <c r="O41" s="5">
        <v>6085800</v>
      </c>
      <c r="P41" s="5">
        <v>6072600</v>
      </c>
      <c r="Q41" s="5">
        <v>8663100</v>
      </c>
      <c r="R41" s="5">
        <v>8345600</v>
      </c>
      <c r="S41" s="5">
        <v>5357100</v>
      </c>
      <c r="T41" s="5">
        <v>6352900</v>
      </c>
      <c r="U41" s="5">
        <v>11487000</v>
      </c>
      <c r="V41" s="5">
        <v>9816400</v>
      </c>
      <c r="W41" s="5">
        <v>7346300</v>
      </c>
      <c r="X41" s="5">
        <v>8125400</v>
      </c>
      <c r="Y41" s="5">
        <v>17572000</v>
      </c>
      <c r="Z41" s="5">
        <v>51844000</v>
      </c>
      <c r="AA41" s="5">
        <v>14997000</v>
      </c>
      <c r="AB41" s="5">
        <v>26616000</v>
      </c>
      <c r="AC41" s="5">
        <v>24287000</v>
      </c>
      <c r="AD41" s="5">
        <v>12138000</v>
      </c>
      <c r="AE41" s="5">
        <v>22768000</v>
      </c>
      <c r="AF41" s="5">
        <v>21454000</v>
      </c>
      <c r="AG41" s="5">
        <v>20403000</v>
      </c>
      <c r="AH41" s="5">
        <v>9662500</v>
      </c>
      <c r="AI41" s="5">
        <v>10114000</v>
      </c>
      <c r="AJ41" t="s">
        <v>6472</v>
      </c>
      <c r="AK41">
        <v>8136940</v>
      </c>
      <c r="AL41">
        <v>8913840</v>
      </c>
      <c r="AM41">
        <v>0.912843398580185</v>
      </c>
      <c r="AN41">
        <v>-0.131560712739228</v>
      </c>
      <c r="AO41">
        <v>-0.533505719285025</v>
      </c>
      <c r="AP41">
        <v>0.489866391272195</v>
      </c>
      <c r="AQ41">
        <v>0.792586039335167</v>
      </c>
      <c r="AR41" t="s">
        <v>6418</v>
      </c>
      <c r="AS41" t="s">
        <v>6472</v>
      </c>
      <c r="AT41">
        <v>21428350</v>
      </c>
      <c r="AU41">
        <v>8913840</v>
      </c>
      <c r="AV41">
        <v>2.40394151117812</v>
      </c>
      <c r="AW41">
        <v>1.26540179515069</v>
      </c>
      <c r="AX41">
        <v>1.53201462257469</v>
      </c>
      <c r="AY41">
        <v>0.000302481096959013</v>
      </c>
      <c r="AZ41">
        <v>0.00293557275614352</v>
      </c>
      <c r="BA41" t="s">
        <v>6418</v>
      </c>
      <c r="BB41" t="s">
        <v>6472</v>
      </c>
      <c r="BC41">
        <v>8136940</v>
      </c>
      <c r="BD41">
        <v>21428350</v>
      </c>
      <c r="BE41">
        <v>0.379727790520502</v>
      </c>
      <c r="BF41">
        <v>-1.39696250788992</v>
      </c>
      <c r="BG41" s="14">
        <v>-2.09194279623534</v>
      </c>
      <c r="BH41">
        <v>0.000237742515123283</v>
      </c>
      <c r="BI41">
        <v>0.00437994864400202</v>
      </c>
      <c r="BJ41" s="12" t="s">
        <v>6414</v>
      </c>
    </row>
    <row r="42" spans="1:62">
      <c r="A42" t="s">
        <v>6474</v>
      </c>
      <c r="B42" t="s">
        <v>6474</v>
      </c>
      <c r="C42" t="s">
        <v>1355</v>
      </c>
      <c r="D42" t="s">
        <v>1357</v>
      </c>
      <c r="E42">
        <v>3</v>
      </c>
      <c r="F42" s="5">
        <v>474166.8</v>
      </c>
      <c r="G42" s="5">
        <v>772422</v>
      </c>
      <c r="H42" s="5">
        <v>776800</v>
      </c>
      <c r="I42" s="5">
        <v>2092200</v>
      </c>
      <c r="J42" s="5">
        <v>2221100</v>
      </c>
      <c r="K42" s="5">
        <v>375361.2</v>
      </c>
      <c r="L42" s="5">
        <v>469733.5</v>
      </c>
      <c r="M42" s="5">
        <v>441583.4</v>
      </c>
      <c r="N42" s="5">
        <v>1409200</v>
      </c>
      <c r="O42" s="5">
        <v>1736900</v>
      </c>
      <c r="P42" s="5">
        <v>1474800</v>
      </c>
      <c r="Q42" s="5">
        <v>1089800</v>
      </c>
      <c r="R42" s="5">
        <v>1536300</v>
      </c>
      <c r="S42" s="5">
        <v>350079.6</v>
      </c>
      <c r="T42" s="5">
        <v>1810700</v>
      </c>
      <c r="U42" s="5">
        <v>1716300</v>
      </c>
      <c r="V42" s="5">
        <v>1564800</v>
      </c>
      <c r="W42" s="5">
        <v>1762400</v>
      </c>
      <c r="X42" s="5">
        <v>1549800</v>
      </c>
      <c r="Y42" s="5">
        <v>1760500</v>
      </c>
      <c r="Z42" s="5">
        <v>1961800</v>
      </c>
      <c r="AA42" s="5">
        <v>3462700</v>
      </c>
      <c r="AB42" s="5">
        <v>5354400</v>
      </c>
      <c r="AC42" s="5">
        <v>2272600</v>
      </c>
      <c r="AD42" s="5">
        <v>2497700</v>
      </c>
      <c r="AE42" s="5">
        <v>4109100</v>
      </c>
      <c r="AF42" s="5">
        <v>2588500</v>
      </c>
      <c r="AG42" s="5">
        <v>2494100</v>
      </c>
      <c r="AH42" s="5">
        <v>840210</v>
      </c>
      <c r="AI42" s="5">
        <v>2272200</v>
      </c>
      <c r="AJ42" t="s">
        <v>6474</v>
      </c>
      <c r="AK42">
        <v>1076946.69</v>
      </c>
      <c r="AL42">
        <v>1461547.96</v>
      </c>
      <c r="AM42">
        <v>0.736853472807009</v>
      </c>
      <c r="AN42">
        <v>-0.440550334551686</v>
      </c>
      <c r="AO42">
        <v>-1.3832167009037</v>
      </c>
      <c r="AP42">
        <v>0.100218578843424</v>
      </c>
      <c r="AQ42">
        <v>0.468795769041044</v>
      </c>
      <c r="AR42" t="s">
        <v>6418</v>
      </c>
      <c r="AS42" t="s">
        <v>6474</v>
      </c>
      <c r="AT42">
        <v>2785331</v>
      </c>
      <c r="AU42">
        <v>1461547.96</v>
      </c>
      <c r="AV42">
        <v>1.9057404041671</v>
      </c>
      <c r="AW42">
        <v>0.930351611835687</v>
      </c>
      <c r="AX42">
        <v>1.09183338763367</v>
      </c>
      <c r="AY42">
        <v>0.00770157427073047</v>
      </c>
      <c r="AZ42">
        <v>0.031066631987848</v>
      </c>
      <c r="BA42" t="s">
        <v>6418</v>
      </c>
      <c r="BB42" t="s">
        <v>6474</v>
      </c>
      <c r="BC42">
        <v>1076946.69</v>
      </c>
      <c r="BD42">
        <v>2785331</v>
      </c>
      <c r="BE42">
        <v>0.386649446690537</v>
      </c>
      <c r="BF42">
        <v>-1.37090194638737</v>
      </c>
      <c r="BG42" s="14">
        <v>-2.05234363611037</v>
      </c>
      <c r="BH42">
        <v>0.000436697151142077</v>
      </c>
      <c r="BI42">
        <v>0.00626894384954</v>
      </c>
      <c r="BJ42" s="12" t="s">
        <v>6414</v>
      </c>
    </row>
    <row r="43" spans="1:62">
      <c r="A43" t="s">
        <v>6475</v>
      </c>
      <c r="B43" t="s">
        <v>6475</v>
      </c>
      <c r="C43" t="s">
        <v>6476</v>
      </c>
      <c r="D43" t="s">
        <v>2329</v>
      </c>
      <c r="E43">
        <v>8</v>
      </c>
      <c r="F43" s="5">
        <v>11005000</v>
      </c>
      <c r="G43" s="5">
        <v>4114200</v>
      </c>
      <c r="H43" s="5">
        <v>6913500</v>
      </c>
      <c r="I43" s="5">
        <v>6469700</v>
      </c>
      <c r="J43" s="5">
        <v>10271000</v>
      </c>
      <c r="K43" s="5">
        <v>5974200</v>
      </c>
      <c r="L43" s="5">
        <v>30840000</v>
      </c>
      <c r="M43" s="5">
        <v>5253800</v>
      </c>
      <c r="N43" s="5">
        <v>7964900</v>
      </c>
      <c r="O43" s="5">
        <v>6160200</v>
      </c>
      <c r="P43" s="5">
        <v>7225400</v>
      </c>
      <c r="Q43" s="5">
        <v>9754000</v>
      </c>
      <c r="R43" s="5">
        <v>4905400</v>
      </c>
      <c r="S43" s="5">
        <v>4358500</v>
      </c>
      <c r="T43" s="5">
        <v>7815900</v>
      </c>
      <c r="U43" s="5">
        <v>14148000</v>
      </c>
      <c r="V43" s="5">
        <v>6803600</v>
      </c>
      <c r="W43" s="5">
        <v>7569200</v>
      </c>
      <c r="X43" s="5">
        <v>6758600</v>
      </c>
      <c r="Y43" s="5">
        <v>8146000</v>
      </c>
      <c r="Z43" s="5">
        <v>26678000</v>
      </c>
      <c r="AA43" s="5">
        <v>27158000</v>
      </c>
      <c r="AB43" s="5">
        <v>43074000</v>
      </c>
      <c r="AC43" s="5">
        <v>19598000</v>
      </c>
      <c r="AD43" s="5">
        <v>17470000</v>
      </c>
      <c r="AE43" s="5">
        <v>18279000</v>
      </c>
      <c r="AF43" s="5">
        <v>16579000</v>
      </c>
      <c r="AG43" s="5">
        <v>23333000</v>
      </c>
      <c r="AH43" s="5">
        <v>14016000</v>
      </c>
      <c r="AI43" s="5">
        <v>38029000</v>
      </c>
      <c r="AJ43" t="s">
        <v>6475</v>
      </c>
      <c r="AK43">
        <v>9496650</v>
      </c>
      <c r="AL43">
        <v>7748460</v>
      </c>
      <c r="AM43">
        <v>1.22561773565328</v>
      </c>
      <c r="AN43">
        <v>0.293509079459301</v>
      </c>
      <c r="AO43">
        <v>0.635421794418605</v>
      </c>
      <c r="AP43">
        <v>0.710191594521855</v>
      </c>
      <c r="AQ43">
        <v>0.891243755565436</v>
      </c>
      <c r="AR43" t="s">
        <v>6418</v>
      </c>
      <c r="AS43" t="s">
        <v>6475</v>
      </c>
      <c r="AT43">
        <v>24421400</v>
      </c>
      <c r="AU43">
        <v>7748460</v>
      </c>
      <c r="AV43">
        <v>3.15177467522579</v>
      </c>
      <c r="AW43">
        <v>1.65616439819718</v>
      </c>
      <c r="AX43">
        <v>2.04538955487865</v>
      </c>
      <c r="AY43" s="5">
        <v>2.67420753896465e-7</v>
      </c>
      <c r="AZ43" s="5">
        <v>2.12748066433188e-5</v>
      </c>
      <c r="BA43" s="12" t="s">
        <v>6413</v>
      </c>
      <c r="BB43" t="s">
        <v>6475</v>
      </c>
      <c r="BC43">
        <v>9496650</v>
      </c>
      <c r="BD43">
        <v>24421400</v>
      </c>
      <c r="BE43">
        <v>0.388865912683139</v>
      </c>
      <c r="BF43">
        <v>-1.36265531873787</v>
      </c>
      <c r="BG43" s="14">
        <v>-2.03981284206929</v>
      </c>
      <c r="BH43" s="5">
        <v>3.51018197968406e-5</v>
      </c>
      <c r="BI43">
        <v>0.0013632787850827</v>
      </c>
      <c r="BJ43" s="12" t="s">
        <v>6414</v>
      </c>
    </row>
    <row r="44" spans="1:62">
      <c r="A44" t="s">
        <v>6477</v>
      </c>
      <c r="B44" t="s">
        <v>6477</v>
      </c>
      <c r="C44" t="s">
        <v>6478</v>
      </c>
      <c r="D44" t="s">
        <v>2434</v>
      </c>
      <c r="E44">
        <v>16</v>
      </c>
      <c r="F44" s="5">
        <v>31811000</v>
      </c>
      <c r="G44" s="5">
        <v>19652000</v>
      </c>
      <c r="H44" s="5">
        <v>28506000</v>
      </c>
      <c r="I44" s="5">
        <v>14464000</v>
      </c>
      <c r="J44" s="5">
        <v>28210000</v>
      </c>
      <c r="K44" s="5">
        <v>21659000</v>
      </c>
      <c r="L44" s="5">
        <v>26858000</v>
      </c>
      <c r="M44" s="5">
        <v>38308000</v>
      </c>
      <c r="N44" s="5">
        <v>28341000</v>
      </c>
      <c r="O44" s="5">
        <v>17947000</v>
      </c>
      <c r="P44" s="5">
        <v>11353000</v>
      </c>
      <c r="Q44" s="5">
        <v>25490000</v>
      </c>
      <c r="R44" s="5">
        <v>14983000</v>
      </c>
      <c r="S44" s="5">
        <v>20467000</v>
      </c>
      <c r="T44" s="5">
        <v>19154000</v>
      </c>
      <c r="U44" s="5">
        <v>45983000</v>
      </c>
      <c r="V44" s="5">
        <v>25023000</v>
      </c>
      <c r="W44" s="5">
        <v>23736000</v>
      </c>
      <c r="X44" s="5">
        <v>24975000</v>
      </c>
      <c r="Y44" s="5">
        <v>34337000</v>
      </c>
      <c r="Z44" s="5">
        <v>79169000</v>
      </c>
      <c r="AA44" s="5">
        <v>85945000</v>
      </c>
      <c r="AB44" s="5">
        <v>97378000</v>
      </c>
      <c r="AC44" s="5">
        <v>95262000</v>
      </c>
      <c r="AD44" s="5">
        <v>81395000</v>
      </c>
      <c r="AE44" s="5">
        <v>26644000</v>
      </c>
      <c r="AF44" s="5">
        <v>67634000</v>
      </c>
      <c r="AG44" s="5">
        <v>48520000</v>
      </c>
      <c r="AH44" s="5">
        <v>34826000</v>
      </c>
      <c r="AI44" s="5">
        <v>26410000</v>
      </c>
      <c r="AJ44" t="s">
        <v>6477</v>
      </c>
      <c r="AK44">
        <v>25575600</v>
      </c>
      <c r="AL44">
        <v>24550100</v>
      </c>
      <c r="AM44">
        <v>1.0417717239441</v>
      </c>
      <c r="AN44">
        <v>0.059039184705344</v>
      </c>
      <c r="AO44">
        <v>-0.00936246488036309</v>
      </c>
      <c r="AP44">
        <v>0.632725838712265</v>
      </c>
      <c r="AQ44">
        <v>0.861973287874344</v>
      </c>
      <c r="AR44" t="s">
        <v>6418</v>
      </c>
      <c r="AS44" t="s">
        <v>6477</v>
      </c>
      <c r="AT44">
        <v>64318300</v>
      </c>
      <c r="AU44">
        <v>24550100</v>
      </c>
      <c r="AV44">
        <v>2.61987934876029</v>
      </c>
      <c r="AW44">
        <v>1.38950037399435</v>
      </c>
      <c r="AX44">
        <v>1.69505248499087</v>
      </c>
      <c r="AY44">
        <v>0.000132001263647897</v>
      </c>
      <c r="AZ44">
        <v>0.0017750116196614</v>
      </c>
      <c r="BA44" t="s">
        <v>6418</v>
      </c>
      <c r="BB44" t="s">
        <v>6477</v>
      </c>
      <c r="BC44">
        <v>25575600</v>
      </c>
      <c r="BD44">
        <v>64318300</v>
      </c>
      <c r="BE44">
        <v>0.39764110680786</v>
      </c>
      <c r="BF44">
        <v>-1.33046118928901</v>
      </c>
      <c r="BG44" s="14">
        <v>-1.9908936932242</v>
      </c>
      <c r="BH44">
        <v>0.000128747632041678</v>
      </c>
      <c r="BI44">
        <v>0.00309341603378556</v>
      </c>
      <c r="BJ44" s="12" t="s">
        <v>6414</v>
      </c>
    </row>
    <row r="45" spans="1:62">
      <c r="A45" t="s">
        <v>6479</v>
      </c>
      <c r="B45" t="s">
        <v>6479</v>
      </c>
      <c r="C45" t="s">
        <v>2448</v>
      </c>
      <c r="D45" t="s">
        <v>2450</v>
      </c>
      <c r="E45">
        <v>3</v>
      </c>
      <c r="F45" s="5">
        <v>2199300</v>
      </c>
      <c r="G45" s="5">
        <v>772422</v>
      </c>
      <c r="H45" s="5">
        <v>510876.6</v>
      </c>
      <c r="I45" s="5">
        <v>396181.6</v>
      </c>
      <c r="J45" s="5">
        <v>878220</v>
      </c>
      <c r="K45" s="5">
        <v>375361.2</v>
      </c>
      <c r="L45" s="5">
        <v>469733.5</v>
      </c>
      <c r="M45" s="5">
        <v>441583.4</v>
      </c>
      <c r="N45" s="5">
        <v>369916.6</v>
      </c>
      <c r="O45" s="5">
        <v>455845</v>
      </c>
      <c r="P45" s="5">
        <v>894830</v>
      </c>
      <c r="Q45" s="5">
        <v>454387</v>
      </c>
      <c r="R45" s="5">
        <v>364326</v>
      </c>
      <c r="S45" s="5">
        <v>350079.6</v>
      </c>
      <c r="T45" s="5">
        <v>711920</v>
      </c>
      <c r="U45" s="5">
        <v>1135700</v>
      </c>
      <c r="V45" s="5">
        <v>325341.6</v>
      </c>
      <c r="W45" s="5">
        <v>434907.5</v>
      </c>
      <c r="X45" s="5">
        <v>350572</v>
      </c>
      <c r="Y45" s="5">
        <v>389366.4</v>
      </c>
      <c r="Z45" s="5">
        <v>3078900</v>
      </c>
      <c r="AA45" s="5">
        <v>407895.6</v>
      </c>
      <c r="AB45" s="5">
        <v>3903200</v>
      </c>
      <c r="AC45" s="5">
        <v>344337.3</v>
      </c>
      <c r="AD45" s="5">
        <v>1403800</v>
      </c>
      <c r="AE45" s="5">
        <v>2363000</v>
      </c>
      <c r="AF45" s="5">
        <v>3613800</v>
      </c>
      <c r="AG45" s="5">
        <v>333845</v>
      </c>
      <c r="AH45" s="5">
        <v>332008.4</v>
      </c>
      <c r="AI45" s="5">
        <v>1403000</v>
      </c>
      <c r="AJ45" t="s">
        <v>6412</v>
      </c>
      <c r="AK45" t="s">
        <v>6412</v>
      </c>
      <c r="AL45" t="s">
        <v>6412</v>
      </c>
      <c r="AM45" t="s">
        <v>6412</v>
      </c>
      <c r="AN45" t="s">
        <v>6412</v>
      </c>
      <c r="AP45" t="s">
        <v>6412</v>
      </c>
      <c r="AQ45" t="s">
        <v>6412</v>
      </c>
      <c r="AR45" t="s">
        <v>6412</v>
      </c>
      <c r="AS45" t="s">
        <v>6479</v>
      </c>
      <c r="AT45">
        <v>1718378.63</v>
      </c>
      <c r="AU45">
        <v>541143.01</v>
      </c>
      <c r="AV45">
        <v>3.17546119647743</v>
      </c>
      <c r="AW45">
        <v>1.66696614071959</v>
      </c>
      <c r="AX45">
        <v>2.05958063609516</v>
      </c>
      <c r="AY45">
        <v>0.0243917605647987</v>
      </c>
      <c r="AZ45">
        <v>0.0730732241188111</v>
      </c>
      <c r="BA45" t="s">
        <v>6418</v>
      </c>
      <c r="BB45" t="s">
        <v>6479</v>
      </c>
      <c r="BC45">
        <v>686943.99</v>
      </c>
      <c r="BD45">
        <v>1718378.63</v>
      </c>
      <c r="BE45">
        <v>0.399762879965517</v>
      </c>
      <c r="BF45">
        <v>-1.32278357822233</v>
      </c>
      <c r="BG45" s="14">
        <v>-1.97922752287032</v>
      </c>
      <c r="BH45">
        <v>0.0729561280803692</v>
      </c>
      <c r="BI45">
        <v>0.184249483394535</v>
      </c>
      <c r="BJ45" t="s">
        <v>6418</v>
      </c>
    </row>
    <row r="46" spans="1:62">
      <c r="A46" t="s">
        <v>6480</v>
      </c>
      <c r="B46" t="s">
        <v>6480</v>
      </c>
      <c r="C46" t="s">
        <v>6481</v>
      </c>
      <c r="D46" t="s">
        <v>1087</v>
      </c>
      <c r="E46">
        <v>6</v>
      </c>
      <c r="F46" s="5">
        <v>1537800</v>
      </c>
      <c r="G46" s="5">
        <v>1763900</v>
      </c>
      <c r="H46" s="5">
        <v>1182900</v>
      </c>
      <c r="I46" s="5">
        <v>2510400</v>
      </c>
      <c r="J46" s="5">
        <v>2537000</v>
      </c>
      <c r="K46" s="5">
        <v>5440500</v>
      </c>
      <c r="L46" s="5">
        <v>1544300</v>
      </c>
      <c r="M46" s="5">
        <v>3313900</v>
      </c>
      <c r="N46" s="5">
        <v>5223100</v>
      </c>
      <c r="O46" s="5">
        <v>1827300</v>
      </c>
      <c r="P46" s="5">
        <v>1426100</v>
      </c>
      <c r="Q46" s="5">
        <v>1943300</v>
      </c>
      <c r="R46" s="5">
        <v>1808100</v>
      </c>
      <c r="S46" s="5">
        <v>1957100</v>
      </c>
      <c r="T46" s="5">
        <v>1756100</v>
      </c>
      <c r="U46" s="5">
        <v>7545700</v>
      </c>
      <c r="V46" s="5">
        <v>6862800</v>
      </c>
      <c r="W46" s="5">
        <v>6383500</v>
      </c>
      <c r="X46" s="5">
        <v>1746700</v>
      </c>
      <c r="Y46" s="5">
        <v>1361300</v>
      </c>
      <c r="Z46" s="5">
        <v>17584000</v>
      </c>
      <c r="AA46" s="5">
        <v>1826900</v>
      </c>
      <c r="AB46" s="5">
        <v>14260000</v>
      </c>
      <c r="AC46" s="5">
        <v>14119000</v>
      </c>
      <c r="AD46" s="5">
        <v>2072200</v>
      </c>
      <c r="AE46" s="5">
        <v>7065100</v>
      </c>
      <c r="AF46" s="5">
        <v>327427.7</v>
      </c>
      <c r="AG46" s="5">
        <v>6241000</v>
      </c>
      <c r="AH46" s="5">
        <v>1690800</v>
      </c>
      <c r="AI46" s="5">
        <v>1940200</v>
      </c>
      <c r="AJ46" t="s">
        <v>6480</v>
      </c>
      <c r="AK46">
        <v>2688110</v>
      </c>
      <c r="AL46">
        <v>3279070</v>
      </c>
      <c r="AM46">
        <v>0.819778168810059</v>
      </c>
      <c r="AN46">
        <v>-0.286694524247235</v>
      </c>
      <c r="AO46">
        <v>-0.960118440079653</v>
      </c>
      <c r="AP46">
        <v>0.727409003306358</v>
      </c>
      <c r="AQ46">
        <v>0.895637473006095</v>
      </c>
      <c r="AR46" t="s">
        <v>6418</v>
      </c>
      <c r="AS46" t="s">
        <v>6480</v>
      </c>
      <c r="AT46">
        <v>6712662.77</v>
      </c>
      <c r="AU46">
        <v>3279070</v>
      </c>
      <c r="AV46">
        <v>2.04712396197702</v>
      </c>
      <c r="AW46">
        <v>1.03359846626688</v>
      </c>
      <c r="AX46">
        <v>1.22747673346813</v>
      </c>
      <c r="AY46">
        <v>0.37990382388103</v>
      </c>
      <c r="AZ46">
        <v>0.534662945493969</v>
      </c>
      <c r="BA46" t="s">
        <v>6418</v>
      </c>
      <c r="BB46" t="s">
        <v>6480</v>
      </c>
      <c r="BC46">
        <v>2688110</v>
      </c>
      <c r="BD46">
        <v>6712662.77</v>
      </c>
      <c r="BE46">
        <v>0.400453604196178</v>
      </c>
      <c r="BF46">
        <v>-1.32029299051411</v>
      </c>
      <c r="BG46" s="14">
        <v>-1.97544306176216</v>
      </c>
      <c r="BH46">
        <v>0.254876926308703</v>
      </c>
      <c r="BI46">
        <v>0.428950151917095</v>
      </c>
      <c r="BJ46" t="s">
        <v>6418</v>
      </c>
    </row>
    <row r="47" spans="1:62">
      <c r="A47" t="s">
        <v>6482</v>
      </c>
      <c r="B47" t="s">
        <v>6482</v>
      </c>
      <c r="C47" t="s">
        <v>6483</v>
      </c>
      <c r="D47" t="s">
        <v>2470</v>
      </c>
      <c r="E47">
        <v>4</v>
      </c>
      <c r="F47" s="5">
        <v>2245900</v>
      </c>
      <c r="G47" s="5">
        <v>1876600</v>
      </c>
      <c r="H47" s="5">
        <v>2223100</v>
      </c>
      <c r="I47" s="5">
        <v>181760</v>
      </c>
      <c r="J47" s="5">
        <v>7282700</v>
      </c>
      <c r="K47" s="5">
        <v>5540100</v>
      </c>
      <c r="L47" s="5">
        <v>1696400</v>
      </c>
      <c r="M47" s="5">
        <v>633060</v>
      </c>
      <c r="N47" s="5">
        <v>2332900</v>
      </c>
      <c r="O47" s="5">
        <v>2104700</v>
      </c>
      <c r="P47" s="5">
        <v>2195800</v>
      </c>
      <c r="Q47" s="5">
        <v>454387</v>
      </c>
      <c r="R47" s="5">
        <v>1721900</v>
      </c>
      <c r="S47" s="5">
        <v>2480600</v>
      </c>
      <c r="T47" s="5">
        <v>7317100</v>
      </c>
      <c r="U47" s="5">
        <v>532406.5</v>
      </c>
      <c r="V47" s="5">
        <v>12507000</v>
      </c>
      <c r="W47" s="5">
        <v>8709100</v>
      </c>
      <c r="X47" s="5">
        <v>2190100</v>
      </c>
      <c r="Y47" s="5">
        <v>7620300</v>
      </c>
      <c r="Z47" s="5">
        <v>6682900</v>
      </c>
      <c r="AA47" s="5">
        <v>1733200</v>
      </c>
      <c r="AB47" s="5">
        <v>19111000</v>
      </c>
      <c r="AC47" s="5">
        <v>13333000</v>
      </c>
      <c r="AD47" s="5">
        <v>11192000</v>
      </c>
      <c r="AE47" s="5">
        <v>2235600</v>
      </c>
      <c r="AF47" s="5">
        <v>1506600</v>
      </c>
      <c r="AG47" s="5">
        <v>8829700</v>
      </c>
      <c r="AH47" s="5">
        <v>332008.4</v>
      </c>
      <c r="AI47" s="5">
        <v>116370</v>
      </c>
      <c r="AJ47" t="s">
        <v>6482</v>
      </c>
      <c r="AK47">
        <v>2611722</v>
      </c>
      <c r="AL47">
        <v>4572869.35</v>
      </c>
      <c r="AM47">
        <v>0.571134182961077</v>
      </c>
      <c r="AN47">
        <v>-0.808098360945168</v>
      </c>
      <c r="AO47">
        <v>-2.39396130930473</v>
      </c>
      <c r="AP47">
        <v>0.348426480039273</v>
      </c>
      <c r="AQ47">
        <v>0.710910512587336</v>
      </c>
      <c r="AR47" t="s">
        <v>6418</v>
      </c>
      <c r="AS47" t="s">
        <v>6482</v>
      </c>
      <c r="AT47">
        <v>6507237.84</v>
      </c>
      <c r="AU47">
        <v>4572869.35</v>
      </c>
      <c r="AV47">
        <v>1.42300978706072</v>
      </c>
      <c r="AW47">
        <v>0.508945584348873</v>
      </c>
      <c r="AX47">
        <v>0.538199828160775</v>
      </c>
      <c r="AY47">
        <v>0.970076441581163</v>
      </c>
      <c r="AZ47">
        <v>0.981731070207933</v>
      </c>
      <c r="BA47" t="s">
        <v>6418</v>
      </c>
      <c r="BB47" t="s">
        <v>6482</v>
      </c>
      <c r="BC47">
        <v>2611722</v>
      </c>
      <c r="BD47">
        <v>6507237.84</v>
      </c>
      <c r="BE47">
        <v>0.401356468630321</v>
      </c>
      <c r="BF47">
        <v>-1.31704394529404</v>
      </c>
      <c r="BG47" s="14">
        <v>-1.97050612047983</v>
      </c>
      <c r="BH47">
        <v>0.435203384048455</v>
      </c>
      <c r="BI47">
        <v>0.617361562564294</v>
      </c>
      <c r="BJ47" t="s">
        <v>6418</v>
      </c>
    </row>
    <row r="48" spans="1:62">
      <c r="A48" t="s">
        <v>6484</v>
      </c>
      <c r="B48" t="s">
        <v>6484</v>
      </c>
      <c r="C48" t="s">
        <v>6485</v>
      </c>
      <c r="D48" t="s">
        <v>4494</v>
      </c>
      <c r="E48">
        <v>3</v>
      </c>
      <c r="F48" s="5">
        <v>474166.8</v>
      </c>
      <c r="G48" s="5">
        <v>800180</v>
      </c>
      <c r="H48" s="5">
        <v>510876.6</v>
      </c>
      <c r="I48" s="5">
        <v>396181.6</v>
      </c>
      <c r="J48" s="5">
        <v>2106600</v>
      </c>
      <c r="K48" s="5">
        <v>703360</v>
      </c>
      <c r="L48" s="5">
        <v>469733.5</v>
      </c>
      <c r="M48" s="5">
        <v>1845100</v>
      </c>
      <c r="N48" s="5">
        <v>592590</v>
      </c>
      <c r="O48" s="5">
        <v>1486600</v>
      </c>
      <c r="P48" s="5">
        <v>1107100</v>
      </c>
      <c r="Q48" s="5">
        <v>989540</v>
      </c>
      <c r="R48" s="5">
        <v>364326</v>
      </c>
      <c r="S48" s="5">
        <v>350079.6</v>
      </c>
      <c r="T48" s="5">
        <v>389864.4</v>
      </c>
      <c r="U48" s="5">
        <v>2253700</v>
      </c>
      <c r="V48" s="5">
        <v>2146100</v>
      </c>
      <c r="W48" s="5">
        <v>1249900</v>
      </c>
      <c r="X48" s="5">
        <v>861130</v>
      </c>
      <c r="Y48" s="5">
        <v>389366.4</v>
      </c>
      <c r="Z48" s="5">
        <v>4376000</v>
      </c>
      <c r="AA48" s="5">
        <v>1715900</v>
      </c>
      <c r="AB48" s="5">
        <v>448430</v>
      </c>
      <c r="AC48" s="5">
        <v>5117400</v>
      </c>
      <c r="AD48" s="5">
        <v>3037300</v>
      </c>
      <c r="AE48" s="5">
        <v>433409.3</v>
      </c>
      <c r="AF48" s="5">
        <v>1486500</v>
      </c>
      <c r="AG48" s="5">
        <v>2791700</v>
      </c>
      <c r="AH48" s="5">
        <v>1711700</v>
      </c>
      <c r="AI48" s="5">
        <v>1634100</v>
      </c>
      <c r="AJ48" t="s">
        <v>6484</v>
      </c>
      <c r="AK48">
        <v>938538.85</v>
      </c>
      <c r="AL48">
        <v>1010110.64</v>
      </c>
      <c r="AM48">
        <v>0.929144603407009</v>
      </c>
      <c r="AN48">
        <v>-0.106024953194809</v>
      </c>
      <c r="AO48">
        <v>-0.463283246499073</v>
      </c>
      <c r="AP48">
        <v>0.933440469284595</v>
      </c>
      <c r="AQ48">
        <v>0.970896200440522</v>
      </c>
      <c r="AR48" t="s">
        <v>6418</v>
      </c>
      <c r="AS48" t="s">
        <v>6484</v>
      </c>
      <c r="AT48">
        <v>2275243.93</v>
      </c>
      <c r="AU48">
        <v>1010110.64</v>
      </c>
      <c r="AV48">
        <v>2.25247001655185</v>
      </c>
      <c r="AW48">
        <v>1.17150790192789</v>
      </c>
      <c r="AX48">
        <v>1.408658982344</v>
      </c>
      <c r="AY48">
        <v>0.0288410702374001</v>
      </c>
      <c r="AZ48">
        <v>0.0837736563487971</v>
      </c>
      <c r="BA48" t="s">
        <v>6418</v>
      </c>
      <c r="BB48" t="s">
        <v>6484</v>
      </c>
      <c r="BC48">
        <v>938538.85</v>
      </c>
      <c r="BD48">
        <v>2275243.93</v>
      </c>
      <c r="BE48">
        <v>0.412500320350267</v>
      </c>
      <c r="BF48">
        <v>-1.2775328551227</v>
      </c>
      <c r="BG48">
        <v>-1.91046881137372</v>
      </c>
      <c r="BH48">
        <v>0.0172536476742525</v>
      </c>
      <c r="BI48">
        <v>0.0671926519583119</v>
      </c>
      <c r="BJ48" t="s">
        <v>6418</v>
      </c>
    </row>
    <row r="49" spans="1:62">
      <c r="A49" t="s">
        <v>6486</v>
      </c>
      <c r="B49" t="s">
        <v>6486</v>
      </c>
      <c r="C49" t="s">
        <v>6487</v>
      </c>
      <c r="D49" t="s">
        <v>3107</v>
      </c>
      <c r="E49">
        <v>7</v>
      </c>
      <c r="F49" s="5">
        <v>8310300</v>
      </c>
      <c r="G49" s="5">
        <v>6017100</v>
      </c>
      <c r="H49" s="5">
        <v>6872300</v>
      </c>
      <c r="I49" s="5">
        <v>5615200</v>
      </c>
      <c r="J49" s="5">
        <v>7616900</v>
      </c>
      <c r="K49" s="5">
        <v>4245100</v>
      </c>
      <c r="L49" s="5">
        <v>9151900</v>
      </c>
      <c r="M49" s="5">
        <v>5376200</v>
      </c>
      <c r="N49" s="5">
        <v>6451500</v>
      </c>
      <c r="O49" s="5">
        <v>3537200</v>
      </c>
      <c r="P49" s="5">
        <v>4460400</v>
      </c>
      <c r="Q49" s="5">
        <v>4631000</v>
      </c>
      <c r="R49" s="5">
        <v>10875000</v>
      </c>
      <c r="S49" s="5">
        <v>6577300</v>
      </c>
      <c r="T49" s="5">
        <v>6687100</v>
      </c>
      <c r="U49" s="5">
        <v>9170700</v>
      </c>
      <c r="V49" s="5">
        <v>7048600</v>
      </c>
      <c r="W49" s="5">
        <v>8760000</v>
      </c>
      <c r="X49" s="5">
        <v>8530100</v>
      </c>
      <c r="Y49" s="5">
        <v>6292000</v>
      </c>
      <c r="Z49" s="5">
        <v>6520100</v>
      </c>
      <c r="AA49" s="5">
        <v>75551000</v>
      </c>
      <c r="AB49" s="5">
        <v>11741000</v>
      </c>
      <c r="AC49" s="5">
        <v>2834000</v>
      </c>
      <c r="AD49" s="5">
        <v>5683100</v>
      </c>
      <c r="AE49" s="5">
        <v>5110100</v>
      </c>
      <c r="AF49" s="5">
        <v>12435000</v>
      </c>
      <c r="AG49" s="5">
        <v>10290000</v>
      </c>
      <c r="AH49" s="5">
        <v>11469000</v>
      </c>
      <c r="AI49" s="5">
        <v>10969000</v>
      </c>
      <c r="AJ49" t="s">
        <v>6486</v>
      </c>
      <c r="AK49">
        <v>6319370</v>
      </c>
      <c r="AL49">
        <v>7303220</v>
      </c>
      <c r="AM49">
        <v>0.865285449431894</v>
      </c>
      <c r="AN49">
        <v>-0.208751952259179</v>
      </c>
      <c r="AO49">
        <v>-0.745779010278178</v>
      </c>
      <c r="AP49">
        <v>0.265666006972874</v>
      </c>
      <c r="AQ49">
        <v>0.638680926780288</v>
      </c>
      <c r="AR49" t="s">
        <v>6418</v>
      </c>
      <c r="AS49" t="s">
        <v>6486</v>
      </c>
      <c r="AT49">
        <v>15260230</v>
      </c>
      <c r="AU49">
        <v>7303220</v>
      </c>
      <c r="AV49">
        <v>2.08952078672147</v>
      </c>
      <c r="AW49">
        <v>1.06317211077845</v>
      </c>
      <c r="AX49">
        <v>1.26632990833887</v>
      </c>
      <c r="AY49">
        <v>0.248660568906453</v>
      </c>
      <c r="AZ49">
        <v>0.401445247659573</v>
      </c>
      <c r="BA49" t="s">
        <v>6418</v>
      </c>
      <c r="BB49" t="s">
        <v>6486</v>
      </c>
      <c r="BC49">
        <v>6319370</v>
      </c>
      <c r="BD49">
        <v>15260230</v>
      </c>
      <c r="BE49">
        <v>0.414107126825742</v>
      </c>
      <c r="BF49">
        <v>-1.27192406303763</v>
      </c>
      <c r="BG49">
        <v>-1.90194622233193</v>
      </c>
      <c r="BH49">
        <v>0.100388579983888</v>
      </c>
      <c r="BI49">
        <v>0.235716322609228</v>
      </c>
      <c r="BJ49" t="s">
        <v>6418</v>
      </c>
    </row>
    <row r="50" spans="1:62">
      <c r="A50" t="s">
        <v>6488</v>
      </c>
      <c r="B50" t="s">
        <v>6488</v>
      </c>
      <c r="C50" t="s">
        <v>6489</v>
      </c>
      <c r="D50" t="s">
        <v>2261</v>
      </c>
      <c r="E50">
        <v>15</v>
      </c>
      <c r="F50" s="5">
        <v>60719000</v>
      </c>
      <c r="G50" s="5">
        <v>84261000</v>
      </c>
      <c r="H50" s="5">
        <v>68881000</v>
      </c>
      <c r="I50" s="5">
        <v>136350000</v>
      </c>
      <c r="J50" s="5">
        <v>64512000</v>
      </c>
      <c r="K50" s="5">
        <v>67154000</v>
      </c>
      <c r="L50" s="5">
        <v>107000000</v>
      </c>
      <c r="M50" s="5">
        <v>144030000</v>
      </c>
      <c r="N50" s="5">
        <v>74231000</v>
      </c>
      <c r="O50" s="5">
        <v>131510000</v>
      </c>
      <c r="P50" s="5">
        <v>102060000</v>
      </c>
      <c r="Q50" s="5">
        <v>113160000</v>
      </c>
      <c r="R50" s="5">
        <v>79787000</v>
      </c>
      <c r="S50" s="5">
        <v>104990000</v>
      </c>
      <c r="T50" s="5">
        <v>94847000</v>
      </c>
      <c r="U50" s="5">
        <v>102430000</v>
      </c>
      <c r="V50" s="5">
        <v>130490000</v>
      </c>
      <c r="W50" s="5">
        <v>114470000</v>
      </c>
      <c r="X50" s="5">
        <v>101660000</v>
      </c>
      <c r="Y50" s="5">
        <v>106040000</v>
      </c>
      <c r="Z50" s="5">
        <v>243390000</v>
      </c>
      <c r="AA50" s="5">
        <v>166230000</v>
      </c>
      <c r="AB50" s="5">
        <v>269290000</v>
      </c>
      <c r="AC50" s="5">
        <v>356700000</v>
      </c>
      <c r="AD50" s="5">
        <v>164600000</v>
      </c>
      <c r="AE50" s="5">
        <v>277940000</v>
      </c>
      <c r="AF50" s="5">
        <v>146640000</v>
      </c>
      <c r="AG50" s="5">
        <v>183520000</v>
      </c>
      <c r="AH50" s="5">
        <v>219240000</v>
      </c>
      <c r="AI50" s="5">
        <v>227470000</v>
      </c>
      <c r="AJ50" t="s">
        <v>6488</v>
      </c>
      <c r="AK50">
        <v>93864800</v>
      </c>
      <c r="AL50">
        <v>104993400</v>
      </c>
      <c r="AM50">
        <v>0.894006670895504</v>
      </c>
      <c r="AN50">
        <v>-0.161642498342354</v>
      </c>
      <c r="AO50">
        <v>-0.616229609568915</v>
      </c>
      <c r="AP50">
        <v>0.178620312136332</v>
      </c>
      <c r="AQ50">
        <v>0.545099918071219</v>
      </c>
      <c r="AR50" t="s">
        <v>6418</v>
      </c>
      <c r="AS50" t="s">
        <v>6488</v>
      </c>
      <c r="AT50">
        <v>225502000</v>
      </c>
      <c r="AU50">
        <v>104993400</v>
      </c>
      <c r="AV50">
        <v>2.14777309811855</v>
      </c>
      <c r="AW50">
        <v>1.10284158759241</v>
      </c>
      <c r="AX50">
        <v>1.31844675579338</v>
      </c>
      <c r="AY50" s="5">
        <v>3.7304958855563e-7</v>
      </c>
      <c r="AZ50" s="5">
        <v>2.81161584637717e-5</v>
      </c>
      <c r="BA50" t="s">
        <v>6418</v>
      </c>
      <c r="BB50" t="s">
        <v>6488</v>
      </c>
      <c r="BC50">
        <v>93864800</v>
      </c>
      <c r="BD50">
        <v>225502000</v>
      </c>
      <c r="BE50">
        <v>0.416248192920684</v>
      </c>
      <c r="BF50">
        <v>-1.26448408593476</v>
      </c>
      <c r="BG50">
        <v>-1.89064113803459</v>
      </c>
      <c r="BH50" s="5">
        <v>1.99052365024893e-6</v>
      </c>
      <c r="BI50">
        <v>0.000190692165693847</v>
      </c>
      <c r="BJ50" t="s">
        <v>6418</v>
      </c>
    </row>
    <row r="51" spans="1:62">
      <c r="A51" t="s">
        <v>6490</v>
      </c>
      <c r="B51" t="s">
        <v>6490</v>
      </c>
      <c r="C51" t="s">
        <v>6491</v>
      </c>
      <c r="D51" t="s">
        <v>2430</v>
      </c>
      <c r="E51">
        <v>16</v>
      </c>
      <c r="F51" s="5">
        <v>20327000</v>
      </c>
      <c r="G51" s="5">
        <v>15303000</v>
      </c>
      <c r="H51" s="5">
        <v>21195000</v>
      </c>
      <c r="I51" s="5">
        <v>11481000</v>
      </c>
      <c r="J51" s="5">
        <v>19940000</v>
      </c>
      <c r="K51" s="5">
        <v>13998000</v>
      </c>
      <c r="L51" s="5">
        <v>18893000</v>
      </c>
      <c r="M51" s="5">
        <v>30533000</v>
      </c>
      <c r="N51" s="5">
        <v>19966000</v>
      </c>
      <c r="O51" s="5">
        <v>12642000</v>
      </c>
      <c r="P51" s="5">
        <v>9763700</v>
      </c>
      <c r="Q51" s="5">
        <v>17714000</v>
      </c>
      <c r="R51" s="5">
        <v>11397000</v>
      </c>
      <c r="S51" s="5">
        <v>15463000</v>
      </c>
      <c r="T51" s="5">
        <v>17204000</v>
      </c>
      <c r="U51" s="5">
        <v>30579000</v>
      </c>
      <c r="V51" s="5">
        <v>19698000</v>
      </c>
      <c r="W51" s="5">
        <v>24526000</v>
      </c>
      <c r="X51" s="5">
        <v>17776000</v>
      </c>
      <c r="Y51" s="5">
        <v>27189000</v>
      </c>
      <c r="Z51" s="5">
        <v>64750000</v>
      </c>
      <c r="AA51" s="5">
        <v>51563000</v>
      </c>
      <c r="AB51" s="5">
        <v>59455000</v>
      </c>
      <c r="AC51" s="5">
        <v>65414000</v>
      </c>
      <c r="AD51" s="5">
        <v>55319000</v>
      </c>
      <c r="AE51" s="5">
        <v>23198000</v>
      </c>
      <c r="AF51" s="5">
        <v>49256000</v>
      </c>
      <c r="AG51" s="5">
        <v>33192000</v>
      </c>
      <c r="AH51" s="5">
        <v>25195000</v>
      </c>
      <c r="AI51" s="5">
        <v>14421000</v>
      </c>
      <c r="AJ51" t="s">
        <v>6490</v>
      </c>
      <c r="AK51">
        <v>18427800</v>
      </c>
      <c r="AL51">
        <v>19130970</v>
      </c>
      <c r="AM51">
        <v>0.963244414684671</v>
      </c>
      <c r="AN51">
        <v>-0.0540261793594937</v>
      </c>
      <c r="AO51">
        <v>-0.320288381819147</v>
      </c>
      <c r="AP51">
        <v>0.890993874524183</v>
      </c>
      <c r="AQ51">
        <v>0.965456827365341</v>
      </c>
      <c r="AR51" t="s">
        <v>6418</v>
      </c>
      <c r="AS51" t="s">
        <v>6490</v>
      </c>
      <c r="AT51">
        <v>44176300</v>
      </c>
      <c r="AU51">
        <v>19130970</v>
      </c>
      <c r="AV51">
        <v>2.3091510780687</v>
      </c>
      <c r="AW51">
        <v>1.20736256568468</v>
      </c>
      <c r="AX51">
        <v>1.45576401602793</v>
      </c>
      <c r="AY51">
        <v>0.000517414692298962</v>
      </c>
      <c r="AZ51">
        <v>0.0042339305106978</v>
      </c>
      <c r="BA51" t="s">
        <v>6418</v>
      </c>
      <c r="BB51" t="s">
        <v>6490</v>
      </c>
      <c r="BC51">
        <v>18427800</v>
      </c>
      <c r="BD51">
        <v>44176300</v>
      </c>
      <c r="BE51">
        <v>0.417142223318838</v>
      </c>
      <c r="BF51">
        <v>-1.26138874504418</v>
      </c>
      <c r="BG51">
        <v>-1.88593775128847</v>
      </c>
      <c r="BH51">
        <v>0.000225827945557926</v>
      </c>
      <c r="BI51">
        <v>0.00437994864400202</v>
      </c>
      <c r="BJ51" t="s">
        <v>6418</v>
      </c>
    </row>
    <row r="52" spans="1:62">
      <c r="A52" t="s">
        <v>6492</v>
      </c>
      <c r="B52" t="s">
        <v>6492</v>
      </c>
      <c r="C52" t="s">
        <v>6493</v>
      </c>
      <c r="D52" t="s">
        <v>4741</v>
      </c>
      <c r="E52">
        <v>12</v>
      </c>
      <c r="F52" s="5">
        <v>2556000</v>
      </c>
      <c r="G52" s="5">
        <v>772422</v>
      </c>
      <c r="H52" s="5">
        <v>1335100</v>
      </c>
      <c r="I52" s="5">
        <v>1484200</v>
      </c>
      <c r="J52" s="5">
        <v>1947900</v>
      </c>
      <c r="K52" s="5">
        <v>1721100</v>
      </c>
      <c r="L52" s="5">
        <v>1119800</v>
      </c>
      <c r="M52" s="5">
        <v>2077400</v>
      </c>
      <c r="N52" s="5">
        <v>1278400</v>
      </c>
      <c r="O52" s="5">
        <v>1409700</v>
      </c>
      <c r="P52" s="5">
        <v>1186100</v>
      </c>
      <c r="Q52" s="5">
        <v>2502100</v>
      </c>
      <c r="R52" s="5">
        <v>1149600</v>
      </c>
      <c r="S52" s="5">
        <v>350079.6</v>
      </c>
      <c r="T52" s="5">
        <v>1904200</v>
      </c>
      <c r="U52" s="5">
        <v>1768100</v>
      </c>
      <c r="V52" s="5">
        <v>1706800</v>
      </c>
      <c r="W52" s="5">
        <v>2159000</v>
      </c>
      <c r="X52" s="5">
        <v>750500</v>
      </c>
      <c r="Y52" s="5">
        <v>1126000</v>
      </c>
      <c r="Z52" s="5">
        <v>2357900</v>
      </c>
      <c r="AA52" s="5">
        <v>2499300</v>
      </c>
      <c r="AB52" s="5">
        <v>10519000</v>
      </c>
      <c r="AC52" s="5">
        <v>1982900</v>
      </c>
      <c r="AD52" s="5">
        <v>2281800</v>
      </c>
      <c r="AE52" s="5">
        <v>2547800</v>
      </c>
      <c r="AF52" s="5">
        <v>4901900</v>
      </c>
      <c r="AG52" s="5">
        <v>3508000</v>
      </c>
      <c r="AH52" s="5">
        <v>2498900</v>
      </c>
      <c r="AI52" s="5">
        <v>4346300</v>
      </c>
      <c r="AJ52" t="s">
        <v>6492</v>
      </c>
      <c r="AK52">
        <v>1570202.2</v>
      </c>
      <c r="AL52">
        <v>1460247.96</v>
      </c>
      <c r="AM52">
        <v>1.07529833494854</v>
      </c>
      <c r="AN52">
        <v>0.10473698226911</v>
      </c>
      <c r="AO52">
        <v>0.116304928729664</v>
      </c>
      <c r="AP52">
        <v>0.475405019014582</v>
      </c>
      <c r="AQ52">
        <v>0.78366896634206</v>
      </c>
      <c r="AR52" t="s">
        <v>6418</v>
      </c>
      <c r="AS52" t="s">
        <v>6492</v>
      </c>
      <c r="AT52">
        <v>3744380</v>
      </c>
      <c r="AU52">
        <v>1460247.96</v>
      </c>
      <c r="AV52">
        <v>2.56420834171205</v>
      </c>
      <c r="AW52">
        <v>1.35851348556963</v>
      </c>
      <c r="AX52">
        <v>1.65434262272838</v>
      </c>
      <c r="AY52">
        <v>0.000689437289660345</v>
      </c>
      <c r="AZ52">
        <v>0.00530792579996567</v>
      </c>
      <c r="BA52" t="s">
        <v>6418</v>
      </c>
      <c r="BB52" t="s">
        <v>6492</v>
      </c>
      <c r="BC52">
        <v>1570202.2</v>
      </c>
      <c r="BD52">
        <v>3744380</v>
      </c>
      <c r="BE52">
        <v>0.419349051111265</v>
      </c>
      <c r="BF52">
        <v>-1.25377650330052</v>
      </c>
      <c r="BG52">
        <v>-1.87437090996436</v>
      </c>
      <c r="BH52">
        <v>0.000415255770948729</v>
      </c>
      <c r="BI52">
        <v>0.0061517787923023</v>
      </c>
      <c r="BJ52" t="s">
        <v>6418</v>
      </c>
    </row>
    <row r="53" spans="1:62">
      <c r="A53" t="s">
        <v>6494</v>
      </c>
      <c r="B53" t="s">
        <v>6494</v>
      </c>
      <c r="C53" t="s">
        <v>6495</v>
      </c>
      <c r="D53" t="s">
        <v>2663</v>
      </c>
      <c r="E53">
        <v>9</v>
      </c>
      <c r="F53" s="5">
        <v>3686500</v>
      </c>
      <c r="G53" s="5">
        <v>3779600</v>
      </c>
      <c r="H53" s="5">
        <v>3379300</v>
      </c>
      <c r="I53" s="5">
        <v>6394100</v>
      </c>
      <c r="J53" s="5">
        <v>5853200</v>
      </c>
      <c r="K53" s="5">
        <v>12594000</v>
      </c>
      <c r="L53" s="5">
        <v>3696000</v>
      </c>
      <c r="M53" s="5">
        <v>5272600</v>
      </c>
      <c r="N53" s="5">
        <v>3499000</v>
      </c>
      <c r="O53" s="5">
        <v>6850400</v>
      </c>
      <c r="P53" s="5">
        <v>10437000</v>
      </c>
      <c r="Q53" s="5">
        <v>4284600</v>
      </c>
      <c r="R53" s="5">
        <v>3440300</v>
      </c>
      <c r="S53" s="5">
        <v>3562000</v>
      </c>
      <c r="T53" s="5">
        <v>2096200</v>
      </c>
      <c r="U53" s="5">
        <v>7268200</v>
      </c>
      <c r="V53" s="5">
        <v>4606100</v>
      </c>
      <c r="W53" s="5">
        <v>8727200</v>
      </c>
      <c r="X53" s="5">
        <v>3194300</v>
      </c>
      <c r="Y53" s="5">
        <v>4287600</v>
      </c>
      <c r="Z53" s="5">
        <v>3784400</v>
      </c>
      <c r="AA53" s="5">
        <v>7924200</v>
      </c>
      <c r="AB53" s="5">
        <v>42286000</v>
      </c>
      <c r="AC53" s="5">
        <v>5961200</v>
      </c>
      <c r="AD53" s="5">
        <v>6803400</v>
      </c>
      <c r="AE53" s="5">
        <v>2415100</v>
      </c>
      <c r="AF53" s="5">
        <v>32534000</v>
      </c>
      <c r="AG53" s="5">
        <v>9976200</v>
      </c>
      <c r="AH53" s="5">
        <v>5163000</v>
      </c>
      <c r="AI53" s="5">
        <v>14157000</v>
      </c>
      <c r="AJ53" t="s">
        <v>6494</v>
      </c>
      <c r="AK53">
        <v>5500470</v>
      </c>
      <c r="AL53">
        <v>5190350</v>
      </c>
      <c r="AM53">
        <v>1.05974934252989</v>
      </c>
      <c r="AN53">
        <v>0.0837230713430764</v>
      </c>
      <c r="AO53">
        <v>0.0585173863006653</v>
      </c>
      <c r="AP53">
        <v>0.681669861111001</v>
      </c>
      <c r="AQ53">
        <v>0.877917991566412</v>
      </c>
      <c r="AR53" t="s">
        <v>6418</v>
      </c>
      <c r="AS53" t="s">
        <v>6494</v>
      </c>
      <c r="AT53">
        <v>13100450</v>
      </c>
      <c r="AU53">
        <v>5190350</v>
      </c>
      <c r="AV53">
        <v>2.52400127159055</v>
      </c>
      <c r="AW53">
        <v>1.33571263714967</v>
      </c>
      <c r="AX53">
        <v>1.62438739179582</v>
      </c>
      <c r="AY53">
        <v>0.0477279133312915</v>
      </c>
      <c r="AZ53">
        <v>0.123815891105814</v>
      </c>
      <c r="BA53" t="s">
        <v>6418</v>
      </c>
      <c r="BB53" t="s">
        <v>6494</v>
      </c>
      <c r="BC53">
        <v>5500470</v>
      </c>
      <c r="BD53">
        <v>13100450</v>
      </c>
      <c r="BE53">
        <v>0.419868783133404</v>
      </c>
      <c r="BF53">
        <v>-1.25198956580659</v>
      </c>
      <c r="BG53">
        <v>-1.87165564905379</v>
      </c>
      <c r="BH53">
        <v>0.0707416372169106</v>
      </c>
      <c r="BI53">
        <v>0.180882086620464</v>
      </c>
      <c r="BJ53" t="s">
        <v>6418</v>
      </c>
    </row>
    <row r="54" spans="1:62">
      <c r="A54" t="s">
        <v>6496</v>
      </c>
      <c r="B54" t="s">
        <v>6496</v>
      </c>
      <c r="C54" t="s">
        <v>2369</v>
      </c>
      <c r="D54" t="s">
        <v>2371</v>
      </c>
      <c r="E54">
        <v>2</v>
      </c>
      <c r="F54" s="5">
        <v>1510200</v>
      </c>
      <c r="G54" s="5">
        <v>961300</v>
      </c>
      <c r="H54" s="5">
        <v>1178500</v>
      </c>
      <c r="I54" s="5">
        <v>1128900</v>
      </c>
      <c r="J54" s="5">
        <v>786160</v>
      </c>
      <c r="K54" s="5">
        <v>4281400</v>
      </c>
      <c r="L54" s="5">
        <v>1228800</v>
      </c>
      <c r="M54" s="5">
        <v>1676000</v>
      </c>
      <c r="N54" s="5">
        <v>1577500</v>
      </c>
      <c r="O54" s="5">
        <v>1362900</v>
      </c>
      <c r="P54" s="5">
        <v>1003100</v>
      </c>
      <c r="Q54" s="5">
        <v>1483700</v>
      </c>
      <c r="R54" s="5">
        <v>1237100</v>
      </c>
      <c r="S54" s="5">
        <v>1313800</v>
      </c>
      <c r="T54" s="5">
        <v>2015100</v>
      </c>
      <c r="U54" s="5">
        <v>2696600</v>
      </c>
      <c r="V54" s="5">
        <v>1958500</v>
      </c>
      <c r="W54" s="5">
        <v>434907.5</v>
      </c>
      <c r="X54" s="5">
        <v>1173200</v>
      </c>
      <c r="Y54" s="5">
        <v>389366.4</v>
      </c>
      <c r="Z54" s="5">
        <v>5035900</v>
      </c>
      <c r="AA54" s="5">
        <v>2545900</v>
      </c>
      <c r="AB54" s="5">
        <v>5606100</v>
      </c>
      <c r="AC54" s="5">
        <v>5088700</v>
      </c>
      <c r="AD54" s="5">
        <v>6257300</v>
      </c>
      <c r="AE54" s="5">
        <v>3972800</v>
      </c>
      <c r="AF54" s="5">
        <v>2773500</v>
      </c>
      <c r="AG54" s="5">
        <v>2113400</v>
      </c>
      <c r="AH54" s="5">
        <v>1542700</v>
      </c>
      <c r="AI54" s="5">
        <v>2122400</v>
      </c>
      <c r="AJ54" t="s">
        <v>6496</v>
      </c>
      <c r="AK54">
        <v>1569166</v>
      </c>
      <c r="AL54">
        <v>1370537.39</v>
      </c>
      <c r="AM54">
        <v>1.14492753824104</v>
      </c>
      <c r="AN54">
        <v>0.195256293930622</v>
      </c>
      <c r="AO54">
        <v>0.365229966134429</v>
      </c>
      <c r="AP54">
        <v>0.466022692703589</v>
      </c>
      <c r="AQ54">
        <v>0.78366896634206</v>
      </c>
      <c r="AR54" t="s">
        <v>6418</v>
      </c>
      <c r="AS54" t="s">
        <v>6496</v>
      </c>
      <c r="AT54">
        <v>3705870</v>
      </c>
      <c r="AU54">
        <v>1370537.39</v>
      </c>
      <c r="AV54">
        <v>2.70395395779753</v>
      </c>
      <c r="AW54">
        <v>1.43507058600519</v>
      </c>
      <c r="AX54">
        <v>1.75492158281076</v>
      </c>
      <c r="AY54">
        <v>0.000284222016287043</v>
      </c>
      <c r="AZ54">
        <v>0.00288656686044713</v>
      </c>
      <c r="BA54" t="s">
        <v>6418</v>
      </c>
      <c r="BB54" t="s">
        <v>6496</v>
      </c>
      <c r="BC54">
        <v>1569166</v>
      </c>
      <c r="BD54">
        <v>3705870</v>
      </c>
      <c r="BE54">
        <v>0.423427157455604</v>
      </c>
      <c r="BF54">
        <v>-1.23981429207457</v>
      </c>
      <c r="BG54">
        <v>-1.85315525664926</v>
      </c>
      <c r="BH54">
        <v>0.000323629566679863</v>
      </c>
      <c r="BI54">
        <v>0.00522534480133666</v>
      </c>
      <c r="BJ54" t="s">
        <v>6418</v>
      </c>
    </row>
    <row r="55" spans="1:62">
      <c r="A55" t="s">
        <v>6497</v>
      </c>
      <c r="B55" t="s">
        <v>6497</v>
      </c>
      <c r="C55" t="s">
        <v>6498</v>
      </c>
      <c r="D55" t="s">
        <v>2325</v>
      </c>
      <c r="E55">
        <v>14</v>
      </c>
      <c r="F55" s="5">
        <v>130010000</v>
      </c>
      <c r="G55" s="5">
        <v>21972000</v>
      </c>
      <c r="H55" s="5">
        <v>52411000</v>
      </c>
      <c r="I55" s="5">
        <v>34922000</v>
      </c>
      <c r="J55" s="5">
        <v>75975000</v>
      </c>
      <c r="K55" s="5">
        <v>44652000</v>
      </c>
      <c r="L55" s="5">
        <v>231440000</v>
      </c>
      <c r="M55" s="5">
        <v>32652000</v>
      </c>
      <c r="N55" s="5">
        <v>25466000</v>
      </c>
      <c r="O55" s="5">
        <v>55555000</v>
      </c>
      <c r="P55" s="5">
        <v>50997000</v>
      </c>
      <c r="Q55" s="5">
        <v>54898000</v>
      </c>
      <c r="R55" s="5">
        <v>16033000</v>
      </c>
      <c r="S55" s="5">
        <v>35556000</v>
      </c>
      <c r="T55" s="5">
        <v>74319000</v>
      </c>
      <c r="U55" s="5">
        <v>83547000</v>
      </c>
      <c r="V55" s="5">
        <v>37862000</v>
      </c>
      <c r="W55" s="5">
        <v>45832000</v>
      </c>
      <c r="X55" s="5">
        <v>54614000</v>
      </c>
      <c r="Y55" s="5">
        <v>49457000</v>
      </c>
      <c r="Z55" s="5">
        <v>184590000</v>
      </c>
      <c r="AA55" s="5">
        <v>160110000</v>
      </c>
      <c r="AB55" s="5">
        <v>300050000</v>
      </c>
      <c r="AC55" s="5">
        <v>178600000</v>
      </c>
      <c r="AD55" s="5">
        <v>131870000</v>
      </c>
      <c r="AE55" s="5">
        <v>126880000</v>
      </c>
      <c r="AF55" s="5">
        <v>101120000</v>
      </c>
      <c r="AG55" s="5">
        <v>150220000</v>
      </c>
      <c r="AH55" s="5">
        <v>78105000</v>
      </c>
      <c r="AI55" s="5">
        <v>237730000</v>
      </c>
      <c r="AJ55" t="s">
        <v>6497</v>
      </c>
      <c r="AK55">
        <v>70505500</v>
      </c>
      <c r="AL55">
        <v>50311500</v>
      </c>
      <c r="AM55">
        <v>1.40137940629876</v>
      </c>
      <c r="AN55">
        <v>0.486847600652729</v>
      </c>
      <c r="AO55">
        <v>1.16709617126121</v>
      </c>
      <c r="AP55">
        <v>0.592678526055682</v>
      </c>
      <c r="AQ55">
        <v>0.849946512655083</v>
      </c>
      <c r="AR55" t="s">
        <v>6418</v>
      </c>
      <c r="AS55" t="s">
        <v>6497</v>
      </c>
      <c r="AT55">
        <v>164927500</v>
      </c>
      <c r="AU55">
        <v>50311500</v>
      </c>
      <c r="AV55">
        <v>3.27812726712581</v>
      </c>
      <c r="AW55">
        <v>1.71287186544625</v>
      </c>
      <c r="AX55">
        <v>2.11989052281457</v>
      </c>
      <c r="AY55" s="5">
        <v>1.95036455758685e-6</v>
      </c>
      <c r="AZ55" s="5">
        <v>9.30974015488125e-5</v>
      </c>
      <c r="BA55" s="12" t="s">
        <v>6413</v>
      </c>
      <c r="BB55" t="s">
        <v>6497</v>
      </c>
      <c r="BC55">
        <v>70505500</v>
      </c>
      <c r="BD55">
        <v>164927500</v>
      </c>
      <c r="BE55">
        <v>0.427493898834336</v>
      </c>
      <c r="BF55">
        <v>-1.22602426479352</v>
      </c>
      <c r="BG55">
        <v>-1.83220123774309</v>
      </c>
      <c r="BH55">
        <v>0.000379161203360884</v>
      </c>
      <c r="BI55">
        <v>0.00593454505094372</v>
      </c>
      <c r="BJ55" t="s">
        <v>6418</v>
      </c>
    </row>
    <row r="56" spans="1:62">
      <c r="A56" t="s">
        <v>6499</v>
      </c>
      <c r="B56" t="s">
        <v>6499</v>
      </c>
      <c r="C56" t="s">
        <v>2853</v>
      </c>
      <c r="D56" t="s">
        <v>2855</v>
      </c>
      <c r="E56">
        <v>2</v>
      </c>
      <c r="F56" s="5">
        <v>4441100</v>
      </c>
      <c r="G56" s="5">
        <v>11617000</v>
      </c>
      <c r="H56" s="5">
        <v>5887300</v>
      </c>
      <c r="I56" s="5">
        <v>8903700</v>
      </c>
      <c r="J56" s="5">
        <v>9632000</v>
      </c>
      <c r="K56" s="5">
        <v>19404000</v>
      </c>
      <c r="L56" s="5">
        <v>7146500</v>
      </c>
      <c r="M56" s="5">
        <v>18925000</v>
      </c>
      <c r="N56" s="5">
        <v>15411000</v>
      </c>
      <c r="O56" s="5">
        <v>2478700</v>
      </c>
      <c r="P56" s="5">
        <v>6535300</v>
      </c>
      <c r="Q56" s="5">
        <v>17653000</v>
      </c>
      <c r="R56" s="5">
        <v>8604300</v>
      </c>
      <c r="S56" s="5">
        <v>12981000</v>
      </c>
      <c r="T56" s="5">
        <v>10649000</v>
      </c>
      <c r="U56" s="5">
        <v>15732000</v>
      </c>
      <c r="V56" s="5">
        <v>15011000</v>
      </c>
      <c r="W56" s="5">
        <v>12488000</v>
      </c>
      <c r="X56" s="5">
        <v>7897200</v>
      </c>
      <c r="Y56" s="5">
        <v>16570000</v>
      </c>
      <c r="Z56" s="5">
        <v>25431000</v>
      </c>
      <c r="AA56" s="5">
        <v>38126000</v>
      </c>
      <c r="AB56" s="5">
        <v>32267000</v>
      </c>
      <c r="AC56" s="5">
        <v>35166000</v>
      </c>
      <c r="AD56" s="5">
        <v>27629000</v>
      </c>
      <c r="AE56" s="5">
        <v>27612000</v>
      </c>
      <c r="AF56" s="5">
        <v>21480000</v>
      </c>
      <c r="AG56" s="5">
        <v>6136800</v>
      </c>
      <c r="AH56" s="5">
        <v>5150900</v>
      </c>
      <c r="AI56" s="5">
        <v>22219000</v>
      </c>
      <c r="AJ56" t="s">
        <v>6499</v>
      </c>
      <c r="AK56">
        <v>10384630</v>
      </c>
      <c r="AL56">
        <v>12412080</v>
      </c>
      <c r="AM56">
        <v>0.836655097292315</v>
      </c>
      <c r="AN56">
        <v>-0.257295086179857</v>
      </c>
      <c r="AO56">
        <v>-0.879270982379497</v>
      </c>
      <c r="AP56">
        <v>0.190773596637365</v>
      </c>
      <c r="AQ56">
        <v>0.560446914602716</v>
      </c>
      <c r="AR56" t="s">
        <v>6418</v>
      </c>
      <c r="AS56" t="s">
        <v>6499</v>
      </c>
      <c r="AT56">
        <v>24121770</v>
      </c>
      <c r="AU56">
        <v>12412080</v>
      </c>
      <c r="AV56">
        <v>1.94341077402015</v>
      </c>
      <c r="AW56">
        <v>0.958590872105389</v>
      </c>
      <c r="AX56">
        <v>1.12893347913743</v>
      </c>
      <c r="AY56">
        <v>0.0304823979802578</v>
      </c>
      <c r="AZ56">
        <v>0.08695377272456</v>
      </c>
      <c r="BA56" t="s">
        <v>6418</v>
      </c>
      <c r="BB56" t="s">
        <v>6499</v>
      </c>
      <c r="BC56">
        <v>10384630</v>
      </c>
      <c r="BD56">
        <v>24121770</v>
      </c>
      <c r="BE56">
        <v>0.430508623537991</v>
      </c>
      <c r="BF56">
        <v>-1.21588595828525</v>
      </c>
      <c r="BG56">
        <v>-1.81679602773723</v>
      </c>
      <c r="BH56">
        <v>0.00774091486058781</v>
      </c>
      <c r="BI56">
        <v>0.0382257548270264</v>
      </c>
      <c r="BJ56" t="s">
        <v>6418</v>
      </c>
    </row>
    <row r="57" spans="1:62">
      <c r="A57" t="s">
        <v>6500</v>
      </c>
      <c r="B57" t="s">
        <v>6500</v>
      </c>
      <c r="C57" t="s">
        <v>263</v>
      </c>
      <c r="D57" t="s">
        <v>265</v>
      </c>
      <c r="E57">
        <v>2</v>
      </c>
      <c r="F57" s="5">
        <v>2087400</v>
      </c>
      <c r="G57" s="5">
        <v>2120800</v>
      </c>
      <c r="H57" s="5">
        <v>1577200</v>
      </c>
      <c r="I57" s="5">
        <v>3506700</v>
      </c>
      <c r="J57" s="5">
        <v>2567100</v>
      </c>
      <c r="K57" s="5">
        <v>5815300</v>
      </c>
      <c r="L57" s="5">
        <v>469733.5</v>
      </c>
      <c r="M57" s="5">
        <v>4519800</v>
      </c>
      <c r="N57" s="5">
        <v>1123700</v>
      </c>
      <c r="O57" s="5">
        <v>1391100</v>
      </c>
      <c r="P57" s="5">
        <v>1632000</v>
      </c>
      <c r="Q57" s="5">
        <v>3113500</v>
      </c>
      <c r="R57" s="5">
        <v>1326500</v>
      </c>
      <c r="S57" s="5">
        <v>1577600</v>
      </c>
      <c r="T57" s="5">
        <v>2460400</v>
      </c>
      <c r="U57" s="5">
        <v>5315800</v>
      </c>
      <c r="V57" s="5">
        <v>2701600</v>
      </c>
      <c r="W57" s="5">
        <v>5107700</v>
      </c>
      <c r="X57" s="5">
        <v>3329600</v>
      </c>
      <c r="Y57" s="5">
        <v>3020000</v>
      </c>
      <c r="Z57" s="5">
        <v>4747000</v>
      </c>
      <c r="AA57" s="5">
        <v>9347200</v>
      </c>
      <c r="AB57" s="5">
        <v>12481000</v>
      </c>
      <c r="AC57" s="5">
        <v>4322800</v>
      </c>
      <c r="AD57" s="5">
        <v>10669000</v>
      </c>
      <c r="AE57" s="5">
        <v>3808300</v>
      </c>
      <c r="AF57" s="5">
        <v>4660000</v>
      </c>
      <c r="AG57" s="5">
        <v>2903400</v>
      </c>
      <c r="AH57" s="5">
        <v>2681400</v>
      </c>
      <c r="AI57" s="5">
        <v>2093900</v>
      </c>
      <c r="AJ57" t="s">
        <v>6500</v>
      </c>
      <c r="AK57">
        <v>2517883.35</v>
      </c>
      <c r="AL57">
        <v>2958470</v>
      </c>
      <c r="AM57">
        <v>0.851076181269372</v>
      </c>
      <c r="AN57">
        <v>-0.232639819121325</v>
      </c>
      <c r="AO57">
        <v>-0.811469834070733</v>
      </c>
      <c r="AP57">
        <v>0.299735653332044</v>
      </c>
      <c r="AQ57">
        <v>0.664458792209832</v>
      </c>
      <c r="AR57" t="s">
        <v>6418</v>
      </c>
      <c r="AS57" t="s">
        <v>6500</v>
      </c>
      <c r="AT57">
        <v>5771400</v>
      </c>
      <c r="AU57">
        <v>2958470</v>
      </c>
      <c r="AV57">
        <v>1.95080565292195</v>
      </c>
      <c r="AW57">
        <v>0.964070058043445</v>
      </c>
      <c r="AX57">
        <v>1.1361319077693</v>
      </c>
      <c r="AY57">
        <v>0.0181488707520352</v>
      </c>
      <c r="AZ57">
        <v>0.0586663271262178</v>
      </c>
      <c r="BA57" t="s">
        <v>6418</v>
      </c>
      <c r="BB57" t="s">
        <v>6500</v>
      </c>
      <c r="BC57">
        <v>2517883.35</v>
      </c>
      <c r="BD57">
        <v>5771400</v>
      </c>
      <c r="BE57">
        <v>0.436269076827113</v>
      </c>
      <c r="BF57">
        <v>-1.19670987716477</v>
      </c>
      <c r="BG57">
        <v>-1.78765787172379</v>
      </c>
      <c r="BH57">
        <v>0.00589795701625399</v>
      </c>
      <c r="BI57">
        <v>0.0314938300084107</v>
      </c>
      <c r="BJ57" t="s">
        <v>6418</v>
      </c>
    </row>
    <row r="58" spans="1:62">
      <c r="A58" t="s">
        <v>6501</v>
      </c>
      <c r="B58" t="s">
        <v>6501</v>
      </c>
      <c r="C58" t="s">
        <v>6502</v>
      </c>
      <c r="D58" t="s">
        <v>3425</v>
      </c>
      <c r="E58">
        <v>5</v>
      </c>
      <c r="F58" s="5">
        <v>528390</v>
      </c>
      <c r="G58" s="5">
        <v>772422</v>
      </c>
      <c r="H58" s="5">
        <v>510876.6</v>
      </c>
      <c r="I58" s="5">
        <v>396181.6</v>
      </c>
      <c r="J58" s="5">
        <v>1700400</v>
      </c>
      <c r="K58" s="5">
        <v>1151200</v>
      </c>
      <c r="L58" s="5">
        <v>469733.5</v>
      </c>
      <c r="M58" s="5">
        <v>1933700</v>
      </c>
      <c r="N58" s="5">
        <v>1329500</v>
      </c>
      <c r="O58" s="5">
        <v>455845</v>
      </c>
      <c r="P58" s="5">
        <v>378275.8</v>
      </c>
      <c r="Q58" s="5">
        <v>1689600</v>
      </c>
      <c r="R58" s="5">
        <v>1051400</v>
      </c>
      <c r="S58" s="5">
        <v>350079.6</v>
      </c>
      <c r="T58" s="5">
        <v>1970000</v>
      </c>
      <c r="U58" s="5">
        <v>2016200</v>
      </c>
      <c r="V58" s="5">
        <v>1810700</v>
      </c>
      <c r="W58" s="5">
        <v>1669000</v>
      </c>
      <c r="X58" s="5">
        <v>1324800</v>
      </c>
      <c r="Y58" s="5">
        <v>1596400</v>
      </c>
      <c r="Z58" s="5">
        <v>5674600</v>
      </c>
      <c r="AA58" s="5">
        <v>1142800</v>
      </c>
      <c r="AB58" s="5">
        <v>2266500</v>
      </c>
      <c r="AC58" s="5">
        <v>2941800</v>
      </c>
      <c r="AD58" s="5">
        <v>1864900</v>
      </c>
      <c r="AE58" s="5">
        <v>1030500</v>
      </c>
      <c r="AF58" s="5">
        <v>1124100</v>
      </c>
      <c r="AG58" s="5">
        <v>3408600</v>
      </c>
      <c r="AH58" s="5">
        <v>1333200</v>
      </c>
      <c r="AI58" s="5">
        <v>375174.4</v>
      </c>
      <c r="AJ58" t="s">
        <v>6501</v>
      </c>
      <c r="AK58">
        <v>924824.87</v>
      </c>
      <c r="AL58">
        <v>1385645.54</v>
      </c>
      <c r="AM58">
        <v>0.667432502254509</v>
      </c>
      <c r="AN58">
        <v>-0.583306151100653</v>
      </c>
      <c r="AO58">
        <v>-1.77579035531991</v>
      </c>
      <c r="AP58">
        <v>0.127887797688745</v>
      </c>
      <c r="AQ58">
        <v>0.484800870568783</v>
      </c>
      <c r="AR58" t="s">
        <v>6418</v>
      </c>
      <c r="AS58" t="s">
        <v>6501</v>
      </c>
      <c r="AT58">
        <v>2116217.44</v>
      </c>
      <c r="AU58">
        <v>1385645.54</v>
      </c>
      <c r="AV58">
        <v>1.52724299173943</v>
      </c>
      <c r="AW58">
        <v>0.610929620149069</v>
      </c>
      <c r="AX58">
        <v>0.672184111884009</v>
      </c>
      <c r="AY58">
        <v>0.287366535611908</v>
      </c>
      <c r="AZ58">
        <v>0.439177032013077</v>
      </c>
      <c r="BA58" t="s">
        <v>6418</v>
      </c>
      <c r="BB58" t="s">
        <v>6501</v>
      </c>
      <c r="BC58">
        <v>924824.87</v>
      </c>
      <c r="BD58">
        <v>2116217.44</v>
      </c>
      <c r="BE58">
        <v>0.437017885080845</v>
      </c>
      <c r="BF58">
        <v>-1.19423577124972</v>
      </c>
      <c r="BG58">
        <v>-1.78389845478695</v>
      </c>
      <c r="BH58">
        <v>0.0171990767440876</v>
      </c>
      <c r="BI58">
        <v>0.0671926519583119</v>
      </c>
      <c r="BJ58" t="s">
        <v>6418</v>
      </c>
    </row>
    <row r="59" spans="1:62">
      <c r="A59" t="s">
        <v>6503</v>
      </c>
      <c r="B59" t="s">
        <v>6503</v>
      </c>
      <c r="C59" t="s">
        <v>6504</v>
      </c>
      <c r="D59" t="s">
        <v>2725</v>
      </c>
      <c r="E59">
        <v>5</v>
      </c>
      <c r="F59" s="5">
        <v>6559300</v>
      </c>
      <c r="G59" s="5">
        <v>6513500</v>
      </c>
      <c r="H59" s="5">
        <v>3253200</v>
      </c>
      <c r="I59" s="5">
        <v>5289300</v>
      </c>
      <c r="J59" s="5">
        <v>4885300</v>
      </c>
      <c r="K59" s="5">
        <v>9071600</v>
      </c>
      <c r="L59" s="5">
        <v>6240900</v>
      </c>
      <c r="M59" s="5">
        <v>8374100</v>
      </c>
      <c r="N59" s="5">
        <v>4158700</v>
      </c>
      <c r="O59" s="5">
        <v>8328600</v>
      </c>
      <c r="P59" s="5">
        <v>16101000</v>
      </c>
      <c r="Q59" s="5">
        <v>3541500</v>
      </c>
      <c r="R59" s="5">
        <v>5541000</v>
      </c>
      <c r="S59" s="5">
        <v>6999400</v>
      </c>
      <c r="T59" s="5">
        <v>3894200</v>
      </c>
      <c r="U59" s="5">
        <v>7148600</v>
      </c>
      <c r="V59" s="5">
        <v>4853600</v>
      </c>
      <c r="W59" s="5">
        <v>4820700</v>
      </c>
      <c r="X59" s="5">
        <v>5044600</v>
      </c>
      <c r="Y59" s="5">
        <v>4159000</v>
      </c>
      <c r="Z59" s="5">
        <v>11065000</v>
      </c>
      <c r="AA59" s="5">
        <v>16364000</v>
      </c>
      <c r="AB59" s="5">
        <v>15027000</v>
      </c>
      <c r="AC59" s="5">
        <v>18103000</v>
      </c>
      <c r="AD59" s="5">
        <v>20157000</v>
      </c>
      <c r="AE59" s="5">
        <v>6189700</v>
      </c>
      <c r="AF59" s="5">
        <v>8256100</v>
      </c>
      <c r="AG59" s="5">
        <v>14002000</v>
      </c>
      <c r="AH59" s="5">
        <v>10927000</v>
      </c>
      <c r="AI59" s="5">
        <v>21268000</v>
      </c>
      <c r="AJ59" t="s">
        <v>6503</v>
      </c>
      <c r="AK59">
        <v>6267450</v>
      </c>
      <c r="AL59">
        <v>6210360</v>
      </c>
      <c r="AM59">
        <v>1.00919270380461</v>
      </c>
      <c r="AN59">
        <v>0.0132016811623281</v>
      </c>
      <c r="AO59">
        <v>-0.135414045195658</v>
      </c>
      <c r="AP59">
        <v>0.690772230841255</v>
      </c>
      <c r="AQ59">
        <v>0.883080478492626</v>
      </c>
      <c r="AR59" t="s">
        <v>6418</v>
      </c>
      <c r="AS59" t="s">
        <v>6503</v>
      </c>
      <c r="AT59">
        <v>14135880</v>
      </c>
      <c r="AU59">
        <v>6210360</v>
      </c>
      <c r="AV59">
        <v>2.27617722644098</v>
      </c>
      <c r="AW59">
        <v>1.186612892334</v>
      </c>
      <c r="AX59">
        <v>1.42850357178713</v>
      </c>
      <c r="AY59">
        <v>0.000105713369630366</v>
      </c>
      <c r="AZ59">
        <v>0.00154604464493946</v>
      </c>
      <c r="BA59" t="s">
        <v>6418</v>
      </c>
      <c r="BB59" t="s">
        <v>6503</v>
      </c>
      <c r="BC59">
        <v>6267450</v>
      </c>
      <c r="BD59">
        <v>14135880</v>
      </c>
      <c r="BE59">
        <v>0.44337176037148</v>
      </c>
      <c r="BF59">
        <v>-1.17341121117167</v>
      </c>
      <c r="BG59">
        <v>-1.75225542633638</v>
      </c>
      <c r="BH59" s="5">
        <v>6.4243729595468e-5</v>
      </c>
      <c r="BI59">
        <v>0.00205151643174861</v>
      </c>
      <c r="BJ59" t="s">
        <v>6418</v>
      </c>
    </row>
    <row r="60" spans="1:62">
      <c r="A60" t="s">
        <v>6505</v>
      </c>
      <c r="B60" t="s">
        <v>6505</v>
      </c>
      <c r="C60" t="s">
        <v>6506</v>
      </c>
      <c r="D60" t="s">
        <v>3748</v>
      </c>
      <c r="E60">
        <v>7</v>
      </c>
      <c r="F60" s="5">
        <v>2450100</v>
      </c>
      <c r="G60" s="5">
        <v>2555100</v>
      </c>
      <c r="H60" s="5">
        <v>510876.6</v>
      </c>
      <c r="I60" s="5">
        <v>2744200</v>
      </c>
      <c r="J60" s="5">
        <v>5712300</v>
      </c>
      <c r="K60" s="5">
        <v>5050500</v>
      </c>
      <c r="L60" s="5">
        <v>1440700</v>
      </c>
      <c r="M60" s="5">
        <v>2932900</v>
      </c>
      <c r="N60" s="5">
        <v>2640500</v>
      </c>
      <c r="O60" s="5">
        <v>1919300</v>
      </c>
      <c r="P60" s="5">
        <v>1467000</v>
      </c>
      <c r="Q60" s="5">
        <v>2831700</v>
      </c>
      <c r="R60" s="5">
        <v>1723700</v>
      </c>
      <c r="S60" s="5">
        <v>2828300</v>
      </c>
      <c r="T60" s="5">
        <v>4747000</v>
      </c>
      <c r="U60" s="5">
        <v>2412400</v>
      </c>
      <c r="V60" s="5">
        <v>2117900</v>
      </c>
      <c r="W60" s="5">
        <v>5161400</v>
      </c>
      <c r="X60" s="5">
        <v>2576600</v>
      </c>
      <c r="Y60" s="5">
        <v>2634200</v>
      </c>
      <c r="Z60" s="5">
        <v>5964900</v>
      </c>
      <c r="AA60" s="5">
        <v>5126300</v>
      </c>
      <c r="AB60" s="5">
        <v>20636000</v>
      </c>
      <c r="AC60" s="5">
        <v>2391700</v>
      </c>
      <c r="AD60" s="5">
        <v>6146000</v>
      </c>
      <c r="AE60" s="5">
        <v>3180700</v>
      </c>
      <c r="AF60" s="5">
        <v>6596900</v>
      </c>
      <c r="AG60" s="5">
        <v>5875000</v>
      </c>
      <c r="AH60" s="5">
        <v>3345000</v>
      </c>
      <c r="AI60" s="5">
        <v>2289000</v>
      </c>
      <c r="AJ60" t="s">
        <v>6505</v>
      </c>
      <c r="AK60">
        <v>2795647.66</v>
      </c>
      <c r="AL60">
        <v>2850020</v>
      </c>
      <c r="AM60">
        <v>0.980922119844773</v>
      </c>
      <c r="AN60">
        <v>-0.0277894964386761</v>
      </c>
      <c r="AO60">
        <v>-0.248138393517608</v>
      </c>
      <c r="AP60">
        <v>0.626435161059908</v>
      </c>
      <c r="AQ60">
        <v>0.861664897323899</v>
      </c>
      <c r="AR60" t="s">
        <v>6418</v>
      </c>
      <c r="AS60" t="s">
        <v>6505</v>
      </c>
      <c r="AT60">
        <v>6155150</v>
      </c>
      <c r="AU60">
        <v>2850020</v>
      </c>
      <c r="AV60">
        <v>2.15968659869054</v>
      </c>
      <c r="AW60">
        <v>1.11082197196303</v>
      </c>
      <c r="AX60">
        <v>1.32893120147494</v>
      </c>
      <c r="AY60">
        <v>0.0121232488714405</v>
      </c>
      <c r="AZ60">
        <v>0.0432929984635979</v>
      </c>
      <c r="BA60" t="s">
        <v>6418</v>
      </c>
      <c r="BB60" t="s">
        <v>6505</v>
      </c>
      <c r="BC60">
        <v>2795647.66</v>
      </c>
      <c r="BD60">
        <v>6155150</v>
      </c>
      <c r="BE60">
        <v>0.454196511864049</v>
      </c>
      <c r="BF60">
        <v>-1.1386114684017</v>
      </c>
      <c r="BG60">
        <v>-1.69937703436003</v>
      </c>
      <c r="BH60">
        <v>0.0148140606128467</v>
      </c>
      <c r="BI60">
        <v>0.0596297061643156</v>
      </c>
      <c r="BJ60" t="s">
        <v>6418</v>
      </c>
    </row>
    <row r="61" spans="1:62">
      <c r="A61" t="s">
        <v>6507</v>
      </c>
      <c r="B61" t="s">
        <v>6507</v>
      </c>
      <c r="C61" t="s">
        <v>6508</v>
      </c>
      <c r="D61" t="s">
        <v>4379</v>
      </c>
      <c r="E61">
        <v>12</v>
      </c>
      <c r="F61" s="5">
        <v>5172900000</v>
      </c>
      <c r="G61" s="5">
        <v>1326600000</v>
      </c>
      <c r="H61" s="5">
        <v>2506600000</v>
      </c>
      <c r="I61" s="5">
        <v>1581200000</v>
      </c>
      <c r="J61" s="5">
        <v>4808600000</v>
      </c>
      <c r="K61" s="5">
        <v>1943900000</v>
      </c>
      <c r="L61" s="5">
        <v>12030000000</v>
      </c>
      <c r="M61" s="5">
        <v>1498400000</v>
      </c>
      <c r="N61" s="5">
        <v>1552600000</v>
      </c>
      <c r="O61" s="5">
        <v>2606900000</v>
      </c>
      <c r="P61" s="5">
        <v>2620400000</v>
      </c>
      <c r="Q61" s="5">
        <v>2453300000</v>
      </c>
      <c r="R61" s="5">
        <v>1073000000</v>
      </c>
      <c r="S61" s="5">
        <v>2016600000</v>
      </c>
      <c r="T61" s="5">
        <v>3273000000</v>
      </c>
      <c r="U61" s="5">
        <v>6272600000</v>
      </c>
      <c r="V61" s="5">
        <v>2266100000</v>
      </c>
      <c r="W61" s="5">
        <v>2234400000</v>
      </c>
      <c r="X61" s="5">
        <v>2829700000</v>
      </c>
      <c r="Y61" s="5">
        <v>2381200000</v>
      </c>
      <c r="Z61" s="5">
        <v>8229900000</v>
      </c>
      <c r="AA61" s="5">
        <v>11967000000</v>
      </c>
      <c r="AB61" s="5">
        <v>9601700000</v>
      </c>
      <c r="AC61" s="5">
        <v>5939500000</v>
      </c>
      <c r="AD61" s="5">
        <v>5875800000</v>
      </c>
      <c r="AE61" s="5">
        <v>4808800000</v>
      </c>
      <c r="AF61" s="5">
        <v>5305100000</v>
      </c>
      <c r="AG61" s="5">
        <v>7696900000</v>
      </c>
      <c r="AH61" s="5">
        <v>5246100000</v>
      </c>
      <c r="AI61" s="5">
        <v>11429000000</v>
      </c>
      <c r="AJ61" t="s">
        <v>6507</v>
      </c>
      <c r="AK61">
        <v>3502770000</v>
      </c>
      <c r="AL61">
        <v>2742030000</v>
      </c>
      <c r="AM61">
        <v>1.27743678953184</v>
      </c>
      <c r="AN61">
        <v>0.353251905107998</v>
      </c>
      <c r="AO61">
        <v>0.799712538971309</v>
      </c>
      <c r="AP61">
        <v>0.799246085544031</v>
      </c>
      <c r="AQ61">
        <v>0.930701033824299</v>
      </c>
      <c r="AR61" t="s">
        <v>6418</v>
      </c>
      <c r="AS61" t="s">
        <v>6507</v>
      </c>
      <c r="AT61">
        <v>7609980000</v>
      </c>
      <c r="AU61">
        <v>2742030000</v>
      </c>
      <c r="AV61">
        <v>2.77530880406122</v>
      </c>
      <c r="AW61">
        <v>1.47264830670643</v>
      </c>
      <c r="AX61">
        <v>1.80429032913073</v>
      </c>
      <c r="AY61" s="5">
        <v>3.42483518526096e-6</v>
      </c>
      <c r="AZ61">
        <v>0.000140124685294106</v>
      </c>
      <c r="BA61" t="s">
        <v>6418</v>
      </c>
      <c r="BB61" t="s">
        <v>6507</v>
      </c>
      <c r="BC61">
        <v>3502770000</v>
      </c>
      <c r="BD61">
        <v>7609980000</v>
      </c>
      <c r="BE61">
        <v>0.460286360805153</v>
      </c>
      <c r="BF61">
        <v>-1.11939640159843</v>
      </c>
      <c r="BG61">
        <v>-1.67017963939675</v>
      </c>
      <c r="BH61">
        <v>0.00039883809629009</v>
      </c>
      <c r="BI61">
        <v>0.00606069517718568</v>
      </c>
      <c r="BJ61" t="s">
        <v>6418</v>
      </c>
    </row>
    <row r="62" spans="1:62">
      <c r="A62" t="s">
        <v>6509</v>
      </c>
      <c r="B62" t="s">
        <v>6509</v>
      </c>
      <c r="C62" t="s">
        <v>2384</v>
      </c>
      <c r="D62" t="s">
        <v>2386</v>
      </c>
      <c r="E62">
        <v>18</v>
      </c>
      <c r="F62" s="5">
        <v>393800000</v>
      </c>
      <c r="G62" s="5">
        <v>328190000</v>
      </c>
      <c r="H62" s="5">
        <v>206410000</v>
      </c>
      <c r="I62" s="5">
        <v>346650000</v>
      </c>
      <c r="J62" s="5">
        <v>457920000</v>
      </c>
      <c r="K62" s="5">
        <v>1014100000</v>
      </c>
      <c r="L62" s="5">
        <v>152040000</v>
      </c>
      <c r="M62" s="5">
        <v>541740000</v>
      </c>
      <c r="N62" s="5">
        <v>627030000</v>
      </c>
      <c r="O62" s="5">
        <v>211030000</v>
      </c>
      <c r="P62" s="5">
        <v>451030000</v>
      </c>
      <c r="Q62" s="5">
        <v>519110000</v>
      </c>
      <c r="R62" s="5">
        <v>360880000</v>
      </c>
      <c r="S62" s="5">
        <v>311710000</v>
      </c>
      <c r="T62" s="5">
        <v>395090000</v>
      </c>
      <c r="U62" s="5">
        <v>323900000</v>
      </c>
      <c r="V62" s="5">
        <v>298290000</v>
      </c>
      <c r="W62" s="5">
        <v>438970000</v>
      </c>
      <c r="X62" s="5">
        <v>534780000</v>
      </c>
      <c r="Y62" s="5">
        <v>620620000</v>
      </c>
      <c r="Z62" s="5">
        <v>2101100000</v>
      </c>
      <c r="AA62" s="5">
        <v>834340000</v>
      </c>
      <c r="AB62" s="5">
        <v>991680000</v>
      </c>
      <c r="AC62" s="5">
        <v>1486400000</v>
      </c>
      <c r="AD62" s="5">
        <v>845640000</v>
      </c>
      <c r="AE62" s="5">
        <v>903830000</v>
      </c>
      <c r="AF62" s="5">
        <v>640330000</v>
      </c>
      <c r="AG62" s="5">
        <v>364500000</v>
      </c>
      <c r="AH62" s="5">
        <v>272750000</v>
      </c>
      <c r="AI62" s="5">
        <v>762480000</v>
      </c>
      <c r="AJ62" t="s">
        <v>6509</v>
      </c>
      <c r="AK62">
        <v>427891000</v>
      </c>
      <c r="AL62">
        <v>425438000</v>
      </c>
      <c r="AM62">
        <v>1.00576582251703</v>
      </c>
      <c r="AN62">
        <v>0.00829443434663681</v>
      </c>
      <c r="AO62">
        <v>-0.148908807525692</v>
      </c>
      <c r="AP62">
        <v>0.551953300148366</v>
      </c>
      <c r="AQ62">
        <v>0.83367084974703</v>
      </c>
      <c r="AR62" t="s">
        <v>6418</v>
      </c>
      <c r="AS62" t="s">
        <v>6509</v>
      </c>
      <c r="AT62">
        <v>920305000</v>
      </c>
      <c r="AU62">
        <v>425438000</v>
      </c>
      <c r="AV62">
        <v>2.16319416695265</v>
      </c>
      <c r="AW62">
        <v>1.11316316651462</v>
      </c>
      <c r="AX62">
        <v>1.33200700910101</v>
      </c>
      <c r="AY62">
        <v>0.00343270261950925</v>
      </c>
      <c r="AZ62">
        <v>0.0171276311886315</v>
      </c>
      <c r="BA62" t="s">
        <v>6418</v>
      </c>
      <c r="BB62" t="s">
        <v>6509</v>
      </c>
      <c r="BC62">
        <v>427891000</v>
      </c>
      <c r="BD62">
        <v>920305000</v>
      </c>
      <c r="BE62">
        <v>0.464944773743487</v>
      </c>
      <c r="BF62">
        <v>-1.10486873216798</v>
      </c>
      <c r="BG62">
        <v>-1.64810476936899</v>
      </c>
      <c r="BH62">
        <v>0.00583912757919238</v>
      </c>
      <c r="BI62">
        <v>0.0313090534749979</v>
      </c>
      <c r="BJ62" t="s">
        <v>6418</v>
      </c>
    </row>
    <row r="63" spans="1:62">
      <c r="A63" t="s">
        <v>6510</v>
      </c>
      <c r="B63" t="s">
        <v>6510</v>
      </c>
      <c r="C63" t="s">
        <v>6511</v>
      </c>
      <c r="D63" t="s">
        <v>6297</v>
      </c>
      <c r="E63">
        <v>9</v>
      </c>
      <c r="F63" s="5">
        <v>3900900</v>
      </c>
      <c r="G63" s="5">
        <v>2389500</v>
      </c>
      <c r="H63" s="5">
        <v>2563600</v>
      </c>
      <c r="I63" s="5">
        <v>1817900</v>
      </c>
      <c r="J63" s="5">
        <v>436960.4</v>
      </c>
      <c r="K63" s="5">
        <v>1204100</v>
      </c>
      <c r="L63" s="5">
        <v>1401800</v>
      </c>
      <c r="M63" s="5">
        <v>1574700</v>
      </c>
      <c r="N63" s="5">
        <v>2199700</v>
      </c>
      <c r="O63" s="5">
        <v>1822200</v>
      </c>
      <c r="P63" s="5">
        <v>3284800</v>
      </c>
      <c r="Q63" s="5">
        <v>2745400</v>
      </c>
      <c r="R63" s="5">
        <v>1356400</v>
      </c>
      <c r="S63" s="5">
        <v>2107800</v>
      </c>
      <c r="T63" s="5">
        <v>4146900</v>
      </c>
      <c r="U63" s="5">
        <v>972910</v>
      </c>
      <c r="V63" s="5">
        <v>2712400</v>
      </c>
      <c r="W63" s="5">
        <v>1454900</v>
      </c>
      <c r="X63" s="5">
        <v>1056600</v>
      </c>
      <c r="Y63" s="5">
        <v>3568000</v>
      </c>
      <c r="Z63" s="5">
        <v>2569900</v>
      </c>
      <c r="AA63" s="5">
        <v>2696200</v>
      </c>
      <c r="AB63" s="5">
        <v>2298700</v>
      </c>
      <c r="AC63" s="5">
        <v>2810600</v>
      </c>
      <c r="AD63" s="5">
        <v>1217100</v>
      </c>
      <c r="AE63" s="5">
        <v>12611000</v>
      </c>
      <c r="AF63" s="5">
        <v>3466500</v>
      </c>
      <c r="AG63" s="5">
        <v>7545600</v>
      </c>
      <c r="AH63" s="5">
        <v>3959000</v>
      </c>
      <c r="AI63" s="5">
        <v>2172700</v>
      </c>
      <c r="AJ63" t="s">
        <v>6510</v>
      </c>
      <c r="AK63">
        <v>1931136.04</v>
      </c>
      <c r="AL63">
        <v>2340611</v>
      </c>
      <c r="AM63">
        <v>0.82505638057755</v>
      </c>
      <c r="AN63">
        <v>-0.277435384983006</v>
      </c>
      <c r="AO63">
        <v>-0.934656121096243</v>
      </c>
      <c r="AP63">
        <v>0.396485626816408</v>
      </c>
      <c r="AQ63">
        <v>0.747556960412203</v>
      </c>
      <c r="AR63" t="s">
        <v>6418</v>
      </c>
      <c r="AS63" t="s">
        <v>6510</v>
      </c>
      <c r="AT63">
        <v>4134730</v>
      </c>
      <c r="AU63">
        <v>2340611</v>
      </c>
      <c r="AV63">
        <v>1.76651737516401</v>
      </c>
      <c r="AW63">
        <v>0.820907939401036</v>
      </c>
      <c r="AX63">
        <v>0.948048804643395</v>
      </c>
      <c r="AY63">
        <v>0.0837576425574076</v>
      </c>
      <c r="AZ63">
        <v>0.18538013004978</v>
      </c>
      <c r="BA63" t="s">
        <v>6418</v>
      </c>
      <c r="BB63" t="s">
        <v>6510</v>
      </c>
      <c r="BC63">
        <v>1931136.04</v>
      </c>
      <c r="BD63">
        <v>4134730</v>
      </c>
      <c r="BE63">
        <v>0.467052513707062</v>
      </c>
      <c r="BF63">
        <v>-1.09834332438404</v>
      </c>
      <c r="BG63">
        <v>-1.63818937795689</v>
      </c>
      <c r="BH63">
        <v>0.0202439680507675</v>
      </c>
      <c r="BI63">
        <v>0.0757567241899815</v>
      </c>
      <c r="BJ63" t="s">
        <v>6418</v>
      </c>
    </row>
    <row r="64" spans="1:62">
      <c r="A64" t="s">
        <v>6512</v>
      </c>
      <c r="B64" t="s">
        <v>6512</v>
      </c>
      <c r="C64" t="s">
        <v>6513</v>
      </c>
      <c r="D64" t="s">
        <v>2293</v>
      </c>
      <c r="E64">
        <v>7</v>
      </c>
      <c r="F64" s="5">
        <v>3313800</v>
      </c>
      <c r="G64" s="5">
        <v>4030800</v>
      </c>
      <c r="H64" s="5">
        <v>2247700</v>
      </c>
      <c r="I64" s="5">
        <v>3920500</v>
      </c>
      <c r="J64" s="5">
        <v>3695300</v>
      </c>
      <c r="K64" s="5">
        <v>3273500</v>
      </c>
      <c r="L64" s="5">
        <v>2283800</v>
      </c>
      <c r="M64" s="5">
        <v>6043800</v>
      </c>
      <c r="N64" s="5">
        <v>5398500</v>
      </c>
      <c r="O64" s="5">
        <v>2338800</v>
      </c>
      <c r="P64" s="5">
        <v>2620800</v>
      </c>
      <c r="Q64" s="5">
        <v>3735100</v>
      </c>
      <c r="R64" s="5">
        <v>1362700</v>
      </c>
      <c r="S64" s="5">
        <v>2477700</v>
      </c>
      <c r="T64" s="5">
        <v>4028600</v>
      </c>
      <c r="U64" s="5">
        <v>3169000</v>
      </c>
      <c r="V64" s="5">
        <v>3815800</v>
      </c>
      <c r="W64" s="5">
        <v>7545500</v>
      </c>
      <c r="X64" s="5">
        <v>4513200</v>
      </c>
      <c r="Y64" s="5">
        <v>4373300</v>
      </c>
      <c r="Z64" s="5">
        <v>3571700</v>
      </c>
      <c r="AA64" s="5">
        <v>19740000</v>
      </c>
      <c r="AB64" s="5">
        <v>15088000</v>
      </c>
      <c r="AC64" s="5">
        <v>7682600</v>
      </c>
      <c r="AD64" s="5">
        <v>519140</v>
      </c>
      <c r="AE64" s="5">
        <v>10919000</v>
      </c>
      <c r="AF64" s="5">
        <v>6865300</v>
      </c>
      <c r="AG64" s="5">
        <v>3262500</v>
      </c>
      <c r="AH64" s="5">
        <v>5817100</v>
      </c>
      <c r="AI64" s="5">
        <v>3686500</v>
      </c>
      <c r="AJ64" t="s">
        <v>6512</v>
      </c>
      <c r="AK64">
        <v>3654650</v>
      </c>
      <c r="AL64">
        <v>3764170</v>
      </c>
      <c r="AM64">
        <v>0.970904608452859</v>
      </c>
      <c r="AN64">
        <v>-0.0425985373195378</v>
      </c>
      <c r="AO64">
        <v>-0.288862753740119</v>
      </c>
      <c r="AP64">
        <v>0.984330135572181</v>
      </c>
      <c r="AQ64">
        <v>0.994653842043147</v>
      </c>
      <c r="AR64" t="s">
        <v>6418</v>
      </c>
      <c r="AS64" t="s">
        <v>6512</v>
      </c>
      <c r="AT64">
        <v>7715184</v>
      </c>
      <c r="AU64">
        <v>3764170</v>
      </c>
      <c r="AV64">
        <v>2.04963750308833</v>
      </c>
      <c r="AW64">
        <v>1.0353687786379</v>
      </c>
      <c r="AX64">
        <v>1.22980252919819</v>
      </c>
      <c r="AY64">
        <v>0.189940122827068</v>
      </c>
      <c r="AZ64">
        <v>0.337043687594004</v>
      </c>
      <c r="BA64" t="s">
        <v>6418</v>
      </c>
      <c r="BB64" t="s">
        <v>6512</v>
      </c>
      <c r="BC64">
        <v>3654650</v>
      </c>
      <c r="BD64">
        <v>7715184</v>
      </c>
      <c r="BE64">
        <v>0.473695766685539</v>
      </c>
      <c r="BF64">
        <v>-1.07796731595744</v>
      </c>
      <c r="BG64">
        <v>-1.60722792609739</v>
      </c>
      <c r="BH64">
        <v>0.177720141785103</v>
      </c>
      <c r="BI64">
        <v>0.340058380486276</v>
      </c>
      <c r="BJ64" t="s">
        <v>6418</v>
      </c>
    </row>
    <row r="65" spans="1:62">
      <c r="A65" t="s">
        <v>6514</v>
      </c>
      <c r="B65" t="s">
        <v>6514</v>
      </c>
      <c r="C65" t="s">
        <v>3237</v>
      </c>
      <c r="D65" t="s">
        <v>3239</v>
      </c>
      <c r="E65">
        <v>2</v>
      </c>
      <c r="F65" s="5">
        <v>2283200</v>
      </c>
      <c r="G65" s="5">
        <v>772422</v>
      </c>
      <c r="H65" s="5">
        <v>510876.6</v>
      </c>
      <c r="I65" s="5">
        <v>12285000</v>
      </c>
      <c r="J65" s="5">
        <v>2639800</v>
      </c>
      <c r="K65" s="5">
        <v>7100800</v>
      </c>
      <c r="L65" s="5">
        <v>469733.5</v>
      </c>
      <c r="M65" s="5">
        <v>3880000</v>
      </c>
      <c r="N65" s="5">
        <v>4528100</v>
      </c>
      <c r="O65" s="5">
        <v>455845</v>
      </c>
      <c r="P65" s="5">
        <v>837320</v>
      </c>
      <c r="Q65" s="5">
        <v>3983300</v>
      </c>
      <c r="R65" s="5">
        <v>1095200</v>
      </c>
      <c r="S65" s="5">
        <v>3695600</v>
      </c>
      <c r="T65" s="5">
        <v>389864.4</v>
      </c>
      <c r="U65" s="5">
        <v>532406.5</v>
      </c>
      <c r="V65" s="5">
        <v>2013600</v>
      </c>
      <c r="W65" s="5">
        <v>434907.5</v>
      </c>
      <c r="X65" s="5">
        <v>1685500</v>
      </c>
      <c r="Y65" s="5">
        <v>5412600</v>
      </c>
      <c r="Z65" s="5">
        <v>16887000</v>
      </c>
      <c r="AA65" s="5">
        <v>6231300</v>
      </c>
      <c r="AB65" s="5">
        <v>21173000</v>
      </c>
      <c r="AC65" s="5">
        <v>11440000</v>
      </c>
      <c r="AD65" s="5">
        <v>2982300</v>
      </c>
      <c r="AE65" s="5">
        <v>3834700</v>
      </c>
      <c r="AF65" s="5">
        <v>3942100</v>
      </c>
      <c r="AG65" s="5">
        <v>5246700</v>
      </c>
      <c r="AH65" s="5">
        <v>1005900</v>
      </c>
      <c r="AI65" s="5">
        <v>853150</v>
      </c>
      <c r="AJ65" t="s">
        <v>6514</v>
      </c>
      <c r="AK65">
        <v>3492577.71</v>
      </c>
      <c r="AL65">
        <v>2008029.84</v>
      </c>
      <c r="AM65">
        <v>1.7393056818319</v>
      </c>
      <c r="AN65">
        <v>0.798511507634421</v>
      </c>
      <c r="AO65">
        <v>2.02416134640571</v>
      </c>
      <c r="AP65">
        <v>0.447538912973372</v>
      </c>
      <c r="AQ65">
        <v>0.767264268153327</v>
      </c>
      <c r="AR65" t="s">
        <v>6418</v>
      </c>
      <c r="AS65" t="s">
        <v>6514</v>
      </c>
      <c r="AT65">
        <v>7359615</v>
      </c>
      <c r="AU65">
        <v>2008029.84</v>
      </c>
      <c r="AV65">
        <v>3.66509244703256</v>
      </c>
      <c r="AW65">
        <v>1.87384958886204</v>
      </c>
      <c r="AX65">
        <v>2.33137935827817</v>
      </c>
      <c r="AY65">
        <v>0.0089055469222481</v>
      </c>
      <c r="AZ65">
        <v>0.0340982438306398</v>
      </c>
      <c r="BA65" s="12" t="s">
        <v>6413</v>
      </c>
      <c r="BB65" t="s">
        <v>6514</v>
      </c>
      <c r="BC65">
        <v>3492577.71</v>
      </c>
      <c r="BD65">
        <v>7359615</v>
      </c>
      <c r="BE65">
        <v>0.474559839067669</v>
      </c>
      <c r="BF65">
        <v>-1.07533808122762</v>
      </c>
      <c r="BG65">
        <v>-1.60323279011147</v>
      </c>
      <c r="BH65">
        <v>0.0802311591841435</v>
      </c>
      <c r="BI65">
        <v>0.197418109156874</v>
      </c>
      <c r="BJ65" t="s">
        <v>6418</v>
      </c>
    </row>
    <row r="66" spans="1:62">
      <c r="A66" t="s">
        <v>6515</v>
      </c>
      <c r="B66" t="s">
        <v>6515</v>
      </c>
      <c r="C66" t="s">
        <v>6516</v>
      </c>
      <c r="D66" t="s">
        <v>4375</v>
      </c>
      <c r="E66">
        <v>19</v>
      </c>
      <c r="F66" s="5">
        <v>6406500000</v>
      </c>
      <c r="G66" s="5">
        <v>1232300000</v>
      </c>
      <c r="H66" s="5">
        <v>2250200000</v>
      </c>
      <c r="I66" s="5">
        <v>1642800000</v>
      </c>
      <c r="J66" s="5">
        <v>5060500000</v>
      </c>
      <c r="K66" s="5">
        <v>1894900000</v>
      </c>
      <c r="L66" s="5">
        <v>13136000000</v>
      </c>
      <c r="M66" s="5">
        <v>1622900000</v>
      </c>
      <c r="N66" s="5">
        <v>1728600000</v>
      </c>
      <c r="O66" s="5">
        <v>2715300000</v>
      </c>
      <c r="P66" s="5">
        <v>2574100000</v>
      </c>
      <c r="Q66" s="5">
        <v>2834800000</v>
      </c>
      <c r="R66" s="5">
        <v>1044900000</v>
      </c>
      <c r="S66" s="5">
        <v>2100300000</v>
      </c>
      <c r="T66" s="5">
        <v>3714300000</v>
      </c>
      <c r="U66" s="5">
        <v>4760700000</v>
      </c>
      <c r="V66" s="5">
        <v>2190100000</v>
      </c>
      <c r="W66" s="5">
        <v>2312200000</v>
      </c>
      <c r="X66" s="5">
        <v>2872700000</v>
      </c>
      <c r="Y66" s="5">
        <v>2512600000</v>
      </c>
      <c r="Z66" s="5">
        <v>8960000000</v>
      </c>
      <c r="AA66" s="5">
        <v>11879000000</v>
      </c>
      <c r="AB66" s="5">
        <v>11667000000</v>
      </c>
      <c r="AC66" s="5">
        <v>5732400000</v>
      </c>
      <c r="AD66" s="5">
        <v>5728900000</v>
      </c>
      <c r="AE66" s="5">
        <v>4438900000</v>
      </c>
      <c r="AF66" s="5">
        <v>5618100000</v>
      </c>
      <c r="AG66" s="5">
        <v>7178600000</v>
      </c>
      <c r="AH66" s="5">
        <v>5367600000</v>
      </c>
      <c r="AI66" s="5">
        <v>12771000000</v>
      </c>
      <c r="AJ66" t="s">
        <v>6515</v>
      </c>
      <c r="AK66" s="5">
        <v>3769000000</v>
      </c>
      <c r="AL66">
        <v>2691670000</v>
      </c>
      <c r="AM66">
        <v>1.40024594396787</v>
      </c>
      <c r="AN66">
        <v>0.485680249298724</v>
      </c>
      <c r="AO66">
        <v>1.16388599462457</v>
      </c>
      <c r="AP66">
        <v>0.700374344755206</v>
      </c>
      <c r="AQ66">
        <v>0.887470366341927</v>
      </c>
      <c r="AR66" t="s">
        <v>6418</v>
      </c>
      <c r="AS66" t="s">
        <v>6515</v>
      </c>
      <c r="AT66">
        <v>7934150000</v>
      </c>
      <c r="AU66">
        <v>2691670000</v>
      </c>
      <c r="AV66">
        <v>2.94766817626232</v>
      </c>
      <c r="AW66">
        <v>1.55957412707716</v>
      </c>
      <c r="AX66">
        <v>1.91849147530075</v>
      </c>
      <c r="AY66" s="5">
        <v>2.82811882853348e-6</v>
      </c>
      <c r="AZ66">
        <v>0.000119113710660587</v>
      </c>
      <c r="BA66" t="s">
        <v>6418</v>
      </c>
      <c r="BB66" t="s">
        <v>6515</v>
      </c>
      <c r="BC66" s="5">
        <v>3769000000</v>
      </c>
      <c r="BD66">
        <v>7934150000</v>
      </c>
      <c r="BE66">
        <v>0.475035132937996</v>
      </c>
      <c r="BF66">
        <v>-1.07389387777844</v>
      </c>
      <c r="BG66">
        <v>-1.60103831538261</v>
      </c>
      <c r="BH66">
        <v>0.000926697741210411</v>
      </c>
      <c r="BI66">
        <v>0.00955914872774749</v>
      </c>
      <c r="BJ66" t="s">
        <v>6418</v>
      </c>
    </row>
    <row r="67" spans="1:62">
      <c r="A67" t="s">
        <v>6517</v>
      </c>
      <c r="B67" t="s">
        <v>6517</v>
      </c>
      <c r="C67" t="s">
        <v>4353</v>
      </c>
      <c r="D67" t="s">
        <v>4355</v>
      </c>
      <c r="E67">
        <v>3</v>
      </c>
      <c r="F67" s="5">
        <v>5664200</v>
      </c>
      <c r="G67" s="5">
        <v>13911000</v>
      </c>
      <c r="H67" s="5">
        <v>13657000</v>
      </c>
      <c r="I67" s="5">
        <v>25274000</v>
      </c>
      <c r="J67" s="5">
        <v>44873000</v>
      </c>
      <c r="K67" s="5">
        <v>23244000</v>
      </c>
      <c r="L67" s="5">
        <v>19152000</v>
      </c>
      <c r="M67" s="5">
        <v>14280000</v>
      </c>
      <c r="N67" s="5">
        <v>24868000</v>
      </c>
      <c r="O67" s="5">
        <v>18741000</v>
      </c>
      <c r="P67" s="5">
        <v>29856000</v>
      </c>
      <c r="Q67" s="5">
        <v>13067000</v>
      </c>
      <c r="R67" s="5">
        <v>21783000</v>
      </c>
      <c r="S67" s="5">
        <v>7682600</v>
      </c>
      <c r="T67" s="5">
        <v>17817000</v>
      </c>
      <c r="U67" s="5">
        <v>2526900</v>
      </c>
      <c r="V67" s="5">
        <v>13821000</v>
      </c>
      <c r="W67" s="5">
        <v>12064000</v>
      </c>
      <c r="X67" s="5">
        <v>14328000</v>
      </c>
      <c r="Y67" s="5">
        <v>14101000</v>
      </c>
      <c r="Z67" s="5">
        <v>27932000</v>
      </c>
      <c r="AA67" s="5">
        <v>35341000</v>
      </c>
      <c r="AB67" s="5">
        <v>24083000</v>
      </c>
      <c r="AC67" s="5">
        <v>42595000</v>
      </c>
      <c r="AD67" s="5">
        <v>79627000</v>
      </c>
      <c r="AE67" s="5">
        <v>8321300</v>
      </c>
      <c r="AF67" s="5">
        <v>47798000</v>
      </c>
      <c r="AG67" s="5">
        <v>27932000</v>
      </c>
      <c r="AH67" s="5">
        <v>50090000</v>
      </c>
      <c r="AI67" s="5">
        <v>81070000</v>
      </c>
      <c r="AJ67" t="s">
        <v>6517</v>
      </c>
      <c r="AK67">
        <v>20366420</v>
      </c>
      <c r="AL67">
        <v>14704650</v>
      </c>
      <c r="AM67">
        <v>1.38503262573404</v>
      </c>
      <c r="AN67">
        <v>0.469919960700686</v>
      </c>
      <c r="AO67">
        <v>1.12054573543826</v>
      </c>
      <c r="AP67">
        <v>0.178021836000937</v>
      </c>
      <c r="AQ67">
        <v>0.545099918071219</v>
      </c>
      <c r="AR67" t="s">
        <v>6418</v>
      </c>
      <c r="AS67" t="s">
        <v>6517</v>
      </c>
      <c r="AT67">
        <v>42478930</v>
      </c>
      <c r="AU67">
        <v>14704650</v>
      </c>
      <c r="AV67">
        <v>2.8888093222212</v>
      </c>
      <c r="AW67">
        <v>1.53047498100034</v>
      </c>
      <c r="AX67">
        <v>1.88026168557465</v>
      </c>
      <c r="AY67">
        <v>0.00126189150044097</v>
      </c>
      <c r="AZ67">
        <v>0.00841441052188217</v>
      </c>
      <c r="BA67" t="s">
        <v>6418</v>
      </c>
      <c r="BB67" t="s">
        <v>6517</v>
      </c>
      <c r="BC67">
        <v>20366420</v>
      </c>
      <c r="BD67">
        <v>42478930</v>
      </c>
      <c r="BE67">
        <v>0.479447575539214</v>
      </c>
      <c r="BF67">
        <v>-1.06055502029965</v>
      </c>
      <c r="BG67">
        <v>-1.58076985136141</v>
      </c>
      <c r="BH67">
        <v>0.0136543382094013</v>
      </c>
      <c r="BI67">
        <v>0.0562214441458729</v>
      </c>
      <c r="BJ67" t="s">
        <v>6418</v>
      </c>
    </row>
    <row r="68" spans="1:62">
      <c r="A68" t="s">
        <v>6518</v>
      </c>
      <c r="B68" t="s">
        <v>6518</v>
      </c>
      <c r="C68" t="s">
        <v>6329</v>
      </c>
      <c r="D68" t="s">
        <v>6331</v>
      </c>
      <c r="E68">
        <v>3</v>
      </c>
      <c r="F68" s="5">
        <v>474166.8</v>
      </c>
      <c r="G68" s="5">
        <v>1465400</v>
      </c>
      <c r="H68" s="5">
        <v>1686300</v>
      </c>
      <c r="I68" s="5">
        <v>2008900</v>
      </c>
      <c r="J68" s="5">
        <v>2277900</v>
      </c>
      <c r="K68" s="5">
        <v>375361.2</v>
      </c>
      <c r="L68" s="5">
        <v>469733.5</v>
      </c>
      <c r="M68" s="5">
        <v>441583.4</v>
      </c>
      <c r="N68" s="5">
        <v>1530300</v>
      </c>
      <c r="O68" s="5">
        <v>1914500</v>
      </c>
      <c r="P68" s="5">
        <v>1851500</v>
      </c>
      <c r="Q68" s="5">
        <v>454387</v>
      </c>
      <c r="R68" s="5">
        <v>1879100</v>
      </c>
      <c r="S68" s="5">
        <v>1680700</v>
      </c>
      <c r="T68" s="5">
        <v>1523400</v>
      </c>
      <c r="U68" s="5">
        <v>1759900</v>
      </c>
      <c r="V68" s="5">
        <v>993700</v>
      </c>
      <c r="W68" s="5">
        <v>434907.5</v>
      </c>
      <c r="X68" s="5">
        <v>1814900</v>
      </c>
      <c r="Y68" s="5">
        <v>1649800</v>
      </c>
      <c r="Z68" s="5">
        <v>1261400</v>
      </c>
      <c r="AA68" s="5">
        <v>2722900</v>
      </c>
      <c r="AB68" s="5">
        <v>4657300</v>
      </c>
      <c r="AC68" s="5">
        <v>2184800</v>
      </c>
      <c r="AD68" s="5">
        <v>1782800</v>
      </c>
      <c r="AE68" s="5">
        <v>2964700</v>
      </c>
      <c r="AF68" s="5">
        <v>2873300</v>
      </c>
      <c r="AG68" s="5">
        <v>2360400</v>
      </c>
      <c r="AH68" s="5">
        <v>2195800</v>
      </c>
      <c r="AI68" s="5">
        <v>3298000</v>
      </c>
      <c r="AJ68" t="s">
        <v>6518</v>
      </c>
      <c r="AK68">
        <v>1264414.49</v>
      </c>
      <c r="AL68">
        <v>1404229.45</v>
      </c>
      <c r="AM68">
        <v>0.900432966991256</v>
      </c>
      <c r="AN68">
        <v>-0.151309216633586</v>
      </c>
      <c r="AO68">
        <v>-0.587813435289027</v>
      </c>
      <c r="AP68">
        <v>0.478971277353971</v>
      </c>
      <c r="AQ68">
        <v>0.78407321240835</v>
      </c>
      <c r="AR68" t="s">
        <v>6418</v>
      </c>
      <c r="AS68" t="s">
        <v>6518</v>
      </c>
      <c r="AT68">
        <v>2630140</v>
      </c>
      <c r="AU68">
        <v>1404229.45</v>
      </c>
      <c r="AV68">
        <v>1.87301298943702</v>
      </c>
      <c r="AW68">
        <v>0.905360904776575</v>
      </c>
      <c r="AX68">
        <v>1.0590011707207</v>
      </c>
      <c r="AY68">
        <v>0.00294877049304334</v>
      </c>
      <c r="AZ68">
        <v>0.0154675433920808</v>
      </c>
      <c r="BA68" t="s">
        <v>6418</v>
      </c>
      <c r="BB68" t="s">
        <v>6518</v>
      </c>
      <c r="BC68">
        <v>1264414.49</v>
      </c>
      <c r="BD68">
        <v>2630140</v>
      </c>
      <c r="BE68">
        <v>0.48074037503707</v>
      </c>
      <c r="BF68">
        <v>-1.05667012141016</v>
      </c>
      <c r="BG68">
        <v>-1.57486672708762</v>
      </c>
      <c r="BH68">
        <v>0.00165062083566341</v>
      </c>
      <c r="BI68">
        <v>0.0130773909875286</v>
      </c>
      <c r="BJ68" t="s">
        <v>6418</v>
      </c>
    </row>
    <row r="69" spans="1:62">
      <c r="A69" t="s">
        <v>6519</v>
      </c>
      <c r="B69" t="s">
        <v>6519</v>
      </c>
      <c r="C69" t="s">
        <v>6520</v>
      </c>
      <c r="D69" t="s">
        <v>2426</v>
      </c>
      <c r="E69">
        <v>23</v>
      </c>
      <c r="F69" s="5">
        <v>30915000</v>
      </c>
      <c r="G69" s="5">
        <v>28279000</v>
      </c>
      <c r="H69" s="5">
        <v>32840000</v>
      </c>
      <c r="I69" s="5">
        <v>18324000</v>
      </c>
      <c r="J69" s="5">
        <v>32527000</v>
      </c>
      <c r="K69" s="5">
        <v>22455000</v>
      </c>
      <c r="L69" s="5">
        <v>29197000</v>
      </c>
      <c r="M69" s="5">
        <v>49286000</v>
      </c>
      <c r="N69" s="5">
        <v>32305000</v>
      </c>
      <c r="O69" s="5">
        <v>16778000</v>
      </c>
      <c r="P69" s="5">
        <v>14565000</v>
      </c>
      <c r="Q69" s="5">
        <v>28084000</v>
      </c>
      <c r="R69" s="5">
        <v>19740000</v>
      </c>
      <c r="S69" s="5">
        <v>23991000</v>
      </c>
      <c r="T69" s="5">
        <v>34680000</v>
      </c>
      <c r="U69" s="5">
        <v>62189000</v>
      </c>
      <c r="V69" s="5">
        <v>30588000</v>
      </c>
      <c r="W69" s="5">
        <v>34431000</v>
      </c>
      <c r="X69" s="5">
        <v>29025000</v>
      </c>
      <c r="Y69" s="5">
        <v>39784000</v>
      </c>
      <c r="Z69" s="5">
        <v>84657000</v>
      </c>
      <c r="AA69" s="5">
        <v>77401000</v>
      </c>
      <c r="AB69" s="5">
        <v>78181000</v>
      </c>
      <c r="AC69" s="5">
        <v>110250000</v>
      </c>
      <c r="AD69" s="5">
        <v>62794000</v>
      </c>
      <c r="AE69" s="5">
        <v>37504000</v>
      </c>
      <c r="AF69" s="5">
        <v>55693000</v>
      </c>
      <c r="AG69" s="5">
        <v>48102000</v>
      </c>
      <c r="AH69" s="5">
        <v>31389000</v>
      </c>
      <c r="AI69" s="5">
        <v>21879000</v>
      </c>
      <c r="AJ69" t="s">
        <v>6519</v>
      </c>
      <c r="AK69">
        <v>29290600</v>
      </c>
      <c r="AL69">
        <v>31707700</v>
      </c>
      <c r="AM69">
        <v>0.923769305247621</v>
      </c>
      <c r="AN69">
        <v>-0.114395485377988</v>
      </c>
      <c r="AO69">
        <v>-0.486301926143779</v>
      </c>
      <c r="AP69">
        <v>0.734930568150242</v>
      </c>
      <c r="AQ69">
        <v>0.900226370675383</v>
      </c>
      <c r="AR69" t="s">
        <v>6418</v>
      </c>
      <c r="AS69" t="s">
        <v>6519</v>
      </c>
      <c r="AT69">
        <v>60785000</v>
      </c>
      <c r="AU69">
        <v>31707700</v>
      </c>
      <c r="AV69">
        <v>1.91704223264381</v>
      </c>
      <c r="AW69">
        <v>0.938882120080995</v>
      </c>
      <c r="AX69">
        <v>1.10304057342579</v>
      </c>
      <c r="AY69">
        <v>0.00444141479151132</v>
      </c>
      <c r="AZ69">
        <v>0.0203849550687314</v>
      </c>
      <c r="BA69" t="s">
        <v>6418</v>
      </c>
      <c r="BB69" t="s">
        <v>6519</v>
      </c>
      <c r="BC69">
        <v>29290600</v>
      </c>
      <c r="BD69">
        <v>60785000</v>
      </c>
      <c r="BE69">
        <v>0.481872172410957</v>
      </c>
      <c r="BF69">
        <v>-1.05327760545898</v>
      </c>
      <c r="BG69">
        <v>-1.56971178127557</v>
      </c>
      <c r="BH69">
        <v>0.00128861803919548</v>
      </c>
      <c r="BI69">
        <v>0.011291122697097</v>
      </c>
      <c r="BJ69" t="s">
        <v>6418</v>
      </c>
    </row>
    <row r="70" spans="1:62">
      <c r="A70" t="s">
        <v>6521</v>
      </c>
      <c r="B70" t="s">
        <v>6521</v>
      </c>
      <c r="C70" t="s">
        <v>271</v>
      </c>
      <c r="D70" t="s">
        <v>273</v>
      </c>
      <c r="E70">
        <v>7</v>
      </c>
      <c r="F70" s="5">
        <v>30969000</v>
      </c>
      <c r="G70" s="5">
        <v>34958000</v>
      </c>
      <c r="H70" s="5">
        <v>21882000</v>
      </c>
      <c r="I70" s="5">
        <v>29609000</v>
      </c>
      <c r="J70" s="5">
        <v>53374000</v>
      </c>
      <c r="K70" s="5">
        <v>98137000</v>
      </c>
      <c r="L70" s="5">
        <v>32254000</v>
      </c>
      <c r="M70" s="5">
        <v>84678000</v>
      </c>
      <c r="N70" s="5">
        <v>67429000</v>
      </c>
      <c r="O70" s="5">
        <v>23169000</v>
      </c>
      <c r="P70" s="5">
        <v>25102000</v>
      </c>
      <c r="Q70" s="5">
        <v>49813000</v>
      </c>
      <c r="R70" s="5">
        <v>39249000</v>
      </c>
      <c r="S70" s="5">
        <v>45392000</v>
      </c>
      <c r="T70" s="5">
        <v>38510000</v>
      </c>
      <c r="U70" s="5">
        <v>61803000</v>
      </c>
      <c r="V70" s="5">
        <v>61981000</v>
      </c>
      <c r="W70" s="5">
        <v>25443000</v>
      </c>
      <c r="X70" s="5">
        <v>51564000</v>
      </c>
      <c r="Y70" s="5">
        <v>54355000</v>
      </c>
      <c r="Z70" s="5">
        <v>112950000</v>
      </c>
      <c r="AA70" s="5">
        <v>113130000</v>
      </c>
      <c r="AB70" s="5">
        <v>124090000</v>
      </c>
      <c r="AC70" s="5">
        <v>144050000</v>
      </c>
      <c r="AD70" s="5">
        <v>101940000</v>
      </c>
      <c r="AE70" s="5">
        <v>128260000</v>
      </c>
      <c r="AF70" s="5">
        <v>85203000</v>
      </c>
      <c r="AG70" s="5">
        <v>35762000</v>
      </c>
      <c r="AH70" s="5">
        <v>45787000</v>
      </c>
      <c r="AI70" s="5">
        <v>86012000</v>
      </c>
      <c r="AJ70" t="s">
        <v>6521</v>
      </c>
      <c r="AK70">
        <v>47645900</v>
      </c>
      <c r="AL70">
        <v>45321200</v>
      </c>
      <c r="AM70">
        <v>1.05129387571379</v>
      </c>
      <c r="AN70">
        <v>0.0721660125648819</v>
      </c>
      <c r="AO70">
        <v>0.0267358665802237</v>
      </c>
      <c r="AP70">
        <v>0.8341703185712</v>
      </c>
      <c r="AQ70">
        <v>0.943036652001693</v>
      </c>
      <c r="AR70" t="s">
        <v>6418</v>
      </c>
      <c r="AS70" t="s">
        <v>6521</v>
      </c>
      <c r="AT70">
        <v>97718400</v>
      </c>
      <c r="AU70">
        <v>45321200</v>
      </c>
      <c r="AV70">
        <v>2.15613002303558</v>
      </c>
      <c r="AW70">
        <v>1.10844418084204</v>
      </c>
      <c r="AX70">
        <v>1.3258073141166</v>
      </c>
      <c r="AY70">
        <v>0.000355153186879159</v>
      </c>
      <c r="AZ70">
        <v>0.00324933297735392</v>
      </c>
      <c r="BA70" t="s">
        <v>6418</v>
      </c>
      <c r="BB70" t="s">
        <v>6521</v>
      </c>
      <c r="BC70">
        <v>47645900</v>
      </c>
      <c r="BD70">
        <v>97718400</v>
      </c>
      <c r="BE70">
        <v>0.487583709925664</v>
      </c>
      <c r="BF70">
        <v>-1.03627816827716</v>
      </c>
      <c r="BG70">
        <v>-1.54388104716298</v>
      </c>
      <c r="BH70">
        <v>0.0015759019631796</v>
      </c>
      <c r="BI70">
        <v>0.0127223096690398</v>
      </c>
      <c r="BJ70" t="s">
        <v>6418</v>
      </c>
    </row>
    <row r="71" spans="1:62">
      <c r="A71" t="s">
        <v>6522</v>
      </c>
      <c r="B71" t="s">
        <v>6522</v>
      </c>
      <c r="C71" t="s">
        <v>155</v>
      </c>
      <c r="D71" t="s">
        <v>157</v>
      </c>
      <c r="E71">
        <v>34</v>
      </c>
      <c r="F71" s="5">
        <v>205080000</v>
      </c>
      <c r="G71" s="5">
        <v>241230000</v>
      </c>
      <c r="H71" s="5">
        <v>156550000</v>
      </c>
      <c r="I71" s="5">
        <v>227860000</v>
      </c>
      <c r="J71" s="5">
        <v>380500000</v>
      </c>
      <c r="K71" s="5">
        <v>511380000</v>
      </c>
      <c r="L71" s="5">
        <v>253520000</v>
      </c>
      <c r="M71" s="5">
        <v>319280000</v>
      </c>
      <c r="N71" s="5">
        <v>283150000</v>
      </c>
      <c r="O71" s="5">
        <v>250210000</v>
      </c>
      <c r="P71" s="5">
        <v>273890000</v>
      </c>
      <c r="Q71" s="5">
        <v>235670000</v>
      </c>
      <c r="R71" s="5">
        <v>209570000</v>
      </c>
      <c r="S71" s="5">
        <v>168370000</v>
      </c>
      <c r="T71" s="5">
        <v>193800000</v>
      </c>
      <c r="U71" s="5">
        <v>270600000</v>
      </c>
      <c r="V71" s="5">
        <v>433450000</v>
      </c>
      <c r="W71" s="5">
        <v>245620000</v>
      </c>
      <c r="X71" s="5">
        <v>199620000</v>
      </c>
      <c r="Y71" s="5">
        <v>250070000</v>
      </c>
      <c r="Z71" s="5">
        <v>742190000</v>
      </c>
      <c r="AA71" s="5">
        <v>368400000</v>
      </c>
      <c r="AB71" s="5">
        <v>1249500000</v>
      </c>
      <c r="AC71" s="5">
        <v>443480000</v>
      </c>
      <c r="AD71" s="5">
        <v>530350000</v>
      </c>
      <c r="AE71" s="5">
        <v>262220000</v>
      </c>
      <c r="AF71" s="5">
        <v>514590000</v>
      </c>
      <c r="AG71" s="5">
        <v>843040000</v>
      </c>
      <c r="AH71" s="5">
        <v>314890000</v>
      </c>
      <c r="AI71" s="5">
        <v>518500000</v>
      </c>
      <c r="AJ71" t="s">
        <v>6522</v>
      </c>
      <c r="AK71">
        <v>282876000</v>
      </c>
      <c r="AL71">
        <v>248066000</v>
      </c>
      <c r="AM71">
        <v>1.14032555852072</v>
      </c>
      <c r="AN71">
        <v>0.189445767031095</v>
      </c>
      <c r="AO71">
        <v>0.349251214205617</v>
      </c>
      <c r="AP71">
        <v>0.392252624687716</v>
      </c>
      <c r="AQ71">
        <v>0.747556960412203</v>
      </c>
      <c r="AR71" t="s">
        <v>6418</v>
      </c>
      <c r="AS71" t="s">
        <v>6522</v>
      </c>
      <c r="AT71">
        <v>578716000</v>
      </c>
      <c r="AU71">
        <v>248066000</v>
      </c>
      <c r="AV71">
        <v>2.3329114026106</v>
      </c>
      <c r="AW71">
        <v>1.22213151887745</v>
      </c>
      <c r="AX71">
        <v>1.47516712749874</v>
      </c>
      <c r="AY71">
        <v>0.000124395457729139</v>
      </c>
      <c r="AZ71">
        <v>0.00174249797456345</v>
      </c>
      <c r="BA71" t="s">
        <v>6418</v>
      </c>
      <c r="BB71" t="s">
        <v>6522</v>
      </c>
      <c r="BC71">
        <v>282876000</v>
      </c>
      <c r="BD71">
        <v>578716000</v>
      </c>
      <c r="BE71">
        <v>0.488799341991581</v>
      </c>
      <c r="BF71">
        <v>-1.03268575184635</v>
      </c>
      <c r="BG71">
        <v>-1.53842235152185</v>
      </c>
      <c r="BH71">
        <v>0.00112499142481881</v>
      </c>
      <c r="BI71">
        <v>0.0101673753299662</v>
      </c>
      <c r="BJ71" t="s">
        <v>6418</v>
      </c>
    </row>
    <row r="72" spans="1:62">
      <c r="A72" t="s">
        <v>6523</v>
      </c>
      <c r="B72" t="s">
        <v>6523</v>
      </c>
      <c r="C72" t="s">
        <v>6524</v>
      </c>
      <c r="D72" t="s">
        <v>589</v>
      </c>
      <c r="E72">
        <v>3</v>
      </c>
      <c r="F72" s="5">
        <v>7134000</v>
      </c>
      <c r="G72" s="5">
        <v>3960700</v>
      </c>
      <c r="H72" s="5">
        <v>2549900</v>
      </c>
      <c r="I72" s="5">
        <v>7838000</v>
      </c>
      <c r="J72" s="5">
        <v>5623400</v>
      </c>
      <c r="K72" s="5">
        <v>15837000</v>
      </c>
      <c r="L72" s="5">
        <v>1249400</v>
      </c>
      <c r="M72" s="5">
        <v>7154600</v>
      </c>
      <c r="N72" s="5">
        <v>10406000</v>
      </c>
      <c r="O72" s="5">
        <v>2581000</v>
      </c>
      <c r="P72" s="5">
        <v>378275.8</v>
      </c>
      <c r="Q72" s="5">
        <v>6420300</v>
      </c>
      <c r="R72" s="5">
        <v>6949000</v>
      </c>
      <c r="S72" s="5">
        <v>3499000</v>
      </c>
      <c r="T72" s="5">
        <v>9632500</v>
      </c>
      <c r="U72" s="5">
        <v>7335600</v>
      </c>
      <c r="V72" s="5">
        <v>6135400</v>
      </c>
      <c r="W72" s="5">
        <v>5109200</v>
      </c>
      <c r="X72" s="5">
        <v>9737300</v>
      </c>
      <c r="Y72" s="5">
        <v>4682600</v>
      </c>
      <c r="Z72" s="5">
        <v>12733000</v>
      </c>
      <c r="AA72" s="5">
        <v>25706000</v>
      </c>
      <c r="AB72" s="5">
        <v>24568000</v>
      </c>
      <c r="AC72" s="5">
        <v>15494000</v>
      </c>
      <c r="AD72" s="5">
        <v>15968000</v>
      </c>
      <c r="AE72" s="5">
        <v>12265000</v>
      </c>
      <c r="AF72" s="5">
        <v>6030800</v>
      </c>
      <c r="AG72" s="5">
        <v>5741300</v>
      </c>
      <c r="AH72" s="5">
        <v>5566600</v>
      </c>
      <c r="AI72" s="5">
        <v>7153000</v>
      </c>
      <c r="AJ72" t="s">
        <v>6523</v>
      </c>
      <c r="AK72">
        <v>6433400</v>
      </c>
      <c r="AL72">
        <v>5987917.58</v>
      </c>
      <c r="AM72">
        <v>1.07439688573669</v>
      </c>
      <c r="AN72">
        <v>0.103527028066061</v>
      </c>
      <c r="AO72">
        <v>0.112977595702891</v>
      </c>
      <c r="AP72">
        <v>0.846885758396233</v>
      </c>
      <c r="AQ72">
        <v>0.947973282783382</v>
      </c>
      <c r="AR72" t="s">
        <v>6418</v>
      </c>
      <c r="AS72" t="s">
        <v>6523</v>
      </c>
      <c r="AT72">
        <v>13122570</v>
      </c>
      <c r="AU72">
        <v>5987917.58</v>
      </c>
      <c r="AV72">
        <v>2.19150812025706</v>
      </c>
      <c r="AW72">
        <v>1.13192402453124</v>
      </c>
      <c r="AX72">
        <v>1.35665459343778</v>
      </c>
      <c r="AY72">
        <v>0.0165194665010607</v>
      </c>
      <c r="AZ72">
        <v>0.0548860232703456</v>
      </c>
      <c r="BA72" t="s">
        <v>6418</v>
      </c>
      <c r="BB72" t="s">
        <v>6523</v>
      </c>
      <c r="BC72">
        <v>6433400</v>
      </c>
      <c r="BD72">
        <v>13122570</v>
      </c>
      <c r="BE72">
        <v>0.490254576656859</v>
      </c>
      <c r="BF72">
        <v>-1.02839699646517</v>
      </c>
      <c r="BG72">
        <v>-1.53190556518709</v>
      </c>
      <c r="BH72">
        <v>0.0115760200223208</v>
      </c>
      <c r="BI72">
        <v>0.0504083053699243</v>
      </c>
      <c r="BJ72" t="s">
        <v>6418</v>
      </c>
    </row>
    <row r="73" spans="1:62">
      <c r="A73" t="s">
        <v>6525</v>
      </c>
      <c r="B73" t="s">
        <v>6525</v>
      </c>
      <c r="C73" t="s">
        <v>6526</v>
      </c>
      <c r="D73" t="s">
        <v>2566</v>
      </c>
      <c r="E73">
        <v>20</v>
      </c>
      <c r="F73" s="5">
        <v>14587000</v>
      </c>
      <c r="G73" s="5">
        <v>7791500</v>
      </c>
      <c r="H73" s="5">
        <v>10824000</v>
      </c>
      <c r="I73" s="5">
        <v>8635400</v>
      </c>
      <c r="J73" s="5">
        <v>4788300</v>
      </c>
      <c r="K73" s="5">
        <v>6059200</v>
      </c>
      <c r="L73" s="5">
        <v>4287600</v>
      </c>
      <c r="M73" s="5">
        <v>9880200</v>
      </c>
      <c r="N73" s="5">
        <v>6763900</v>
      </c>
      <c r="O73" s="5">
        <v>8193700</v>
      </c>
      <c r="P73" s="5">
        <v>8342700</v>
      </c>
      <c r="Q73" s="5">
        <v>6525200</v>
      </c>
      <c r="R73" s="5">
        <v>9428600</v>
      </c>
      <c r="S73" s="5">
        <v>7428700</v>
      </c>
      <c r="T73" s="5">
        <v>11334000</v>
      </c>
      <c r="U73" s="5">
        <v>7799400</v>
      </c>
      <c r="V73" s="5">
        <v>7015700</v>
      </c>
      <c r="W73" s="5">
        <v>6997800</v>
      </c>
      <c r="X73" s="5">
        <v>8447000</v>
      </c>
      <c r="Y73" s="5">
        <v>10845000</v>
      </c>
      <c r="Z73" s="5">
        <v>20805000</v>
      </c>
      <c r="AA73" s="5">
        <v>13350000</v>
      </c>
      <c r="AB73" s="5">
        <v>41766000</v>
      </c>
      <c r="AC73" s="5">
        <v>9892800</v>
      </c>
      <c r="AD73" s="5">
        <v>19400000</v>
      </c>
      <c r="AE73" s="5">
        <v>12093000</v>
      </c>
      <c r="AF73" s="5">
        <v>12626000</v>
      </c>
      <c r="AG73" s="5">
        <v>16716000</v>
      </c>
      <c r="AH73" s="5">
        <v>5750100</v>
      </c>
      <c r="AI73" s="5">
        <v>13542000</v>
      </c>
      <c r="AJ73" t="s">
        <v>6525</v>
      </c>
      <c r="AK73">
        <v>8181080</v>
      </c>
      <c r="AL73">
        <v>8416410</v>
      </c>
      <c r="AM73">
        <v>0.972039147332414</v>
      </c>
      <c r="AN73">
        <v>-0.0409136776354749</v>
      </c>
      <c r="AO73">
        <v>-0.284229446745415</v>
      </c>
      <c r="AP73">
        <v>0.571536176913587</v>
      </c>
      <c r="AQ73">
        <v>0.841263229219999</v>
      </c>
      <c r="AR73" t="s">
        <v>6418</v>
      </c>
      <c r="AS73" t="s">
        <v>6525</v>
      </c>
      <c r="AT73">
        <v>16594090</v>
      </c>
      <c r="AU73">
        <v>8416410</v>
      </c>
      <c r="AV73">
        <v>1.97163517461721</v>
      </c>
      <c r="AW73">
        <v>0.97939262450337</v>
      </c>
      <c r="AX73">
        <v>1.15626234363435</v>
      </c>
      <c r="AY73">
        <v>0.00298556681445591</v>
      </c>
      <c r="AZ73">
        <v>0.0156034002857696</v>
      </c>
      <c r="BA73" t="s">
        <v>6418</v>
      </c>
      <c r="BB73" t="s">
        <v>6525</v>
      </c>
      <c r="BC73">
        <v>8181080</v>
      </c>
      <c r="BD73">
        <v>16594090</v>
      </c>
      <c r="BE73">
        <v>0.493011668612138</v>
      </c>
      <c r="BF73">
        <v>-1.02030630213885</v>
      </c>
      <c r="BG73">
        <v>-1.51961171264983</v>
      </c>
      <c r="BH73">
        <v>0.0033455976455357</v>
      </c>
      <c r="BI73">
        <v>0.0214626063242625</v>
      </c>
      <c r="BJ73" t="s">
        <v>6418</v>
      </c>
    </row>
    <row r="74" spans="1:62">
      <c r="A74" t="s">
        <v>6527</v>
      </c>
      <c r="B74" t="s">
        <v>6527</v>
      </c>
      <c r="C74" t="s">
        <v>2604</v>
      </c>
      <c r="D74" t="s">
        <v>2606</v>
      </c>
      <c r="E74">
        <v>3</v>
      </c>
      <c r="F74" s="5">
        <v>3007800</v>
      </c>
      <c r="G74" s="5">
        <v>3386000</v>
      </c>
      <c r="H74" s="5">
        <v>8449000</v>
      </c>
      <c r="I74" s="5">
        <v>5535000</v>
      </c>
      <c r="J74" s="5">
        <v>5494500</v>
      </c>
      <c r="K74" s="5">
        <v>1530600</v>
      </c>
      <c r="L74" s="5">
        <v>7414500</v>
      </c>
      <c r="M74" s="5">
        <v>6367700</v>
      </c>
      <c r="N74" s="5">
        <v>1178700</v>
      </c>
      <c r="O74" s="5">
        <v>7744300</v>
      </c>
      <c r="P74" s="5">
        <v>3499000</v>
      </c>
      <c r="Q74" s="5">
        <v>454387</v>
      </c>
      <c r="R74" s="5">
        <v>7752000</v>
      </c>
      <c r="S74" s="5">
        <v>7373300</v>
      </c>
      <c r="T74" s="5">
        <v>2407200</v>
      </c>
      <c r="U74" s="5">
        <v>724500</v>
      </c>
      <c r="V74" s="5">
        <v>1453700</v>
      </c>
      <c r="W74" s="5">
        <v>3740800</v>
      </c>
      <c r="X74" s="5">
        <v>12827000</v>
      </c>
      <c r="Y74" s="5">
        <v>4649300</v>
      </c>
      <c r="Z74" s="5">
        <v>4389900</v>
      </c>
      <c r="AA74" s="5">
        <v>15547000</v>
      </c>
      <c r="AB74" s="5">
        <v>8503200</v>
      </c>
      <c r="AC74" s="5">
        <v>2907900</v>
      </c>
      <c r="AD74" s="5">
        <v>10625000</v>
      </c>
      <c r="AE74" s="5">
        <v>8343700</v>
      </c>
      <c r="AF74" s="5">
        <v>6560000</v>
      </c>
      <c r="AG74" s="5">
        <v>18972000</v>
      </c>
      <c r="AH74" s="5">
        <v>16854000</v>
      </c>
      <c r="AI74" s="5">
        <v>8797100</v>
      </c>
      <c r="AJ74" t="s">
        <v>6527</v>
      </c>
      <c r="AK74">
        <v>5010810</v>
      </c>
      <c r="AL74">
        <v>4488118.7</v>
      </c>
      <c r="AM74">
        <v>1.11646111320541</v>
      </c>
      <c r="AN74">
        <v>0.158933002380512</v>
      </c>
      <c r="AO74">
        <v>0.265342146156455</v>
      </c>
      <c r="AP74">
        <v>0.363690159567469</v>
      </c>
      <c r="AQ74">
        <v>0.720901498950596</v>
      </c>
      <c r="AR74" t="s">
        <v>6418</v>
      </c>
      <c r="AS74" t="s">
        <v>6527</v>
      </c>
      <c r="AT74">
        <v>10149980</v>
      </c>
      <c r="AU74">
        <v>4488118.7</v>
      </c>
      <c r="AV74">
        <v>2.26152218300287</v>
      </c>
      <c r="AW74">
        <v>1.17729414726328</v>
      </c>
      <c r="AX74">
        <v>1.41626081855911</v>
      </c>
      <c r="AY74">
        <v>0.00697140587041139</v>
      </c>
      <c r="AZ74">
        <v>0.0286869345012331</v>
      </c>
      <c r="BA74" t="s">
        <v>6418</v>
      </c>
      <c r="BB74" t="s">
        <v>6527</v>
      </c>
      <c r="BC74">
        <v>5010810</v>
      </c>
      <c r="BD74">
        <v>10149980</v>
      </c>
      <c r="BE74">
        <v>0.493676834831202</v>
      </c>
      <c r="BF74">
        <v>-1.01836114488276</v>
      </c>
      <c r="BG74">
        <v>-1.51665603597938</v>
      </c>
      <c r="BH74">
        <v>0.0132629259427075</v>
      </c>
      <c r="BI74">
        <v>0.0547667372979042</v>
      </c>
      <c r="BJ74" t="s">
        <v>6418</v>
      </c>
    </row>
    <row r="75" spans="1:62">
      <c r="A75" t="s">
        <v>6528</v>
      </c>
      <c r="B75" t="s">
        <v>6528</v>
      </c>
      <c r="C75" t="s">
        <v>6529</v>
      </c>
      <c r="D75" t="s">
        <v>4068</v>
      </c>
      <c r="E75">
        <v>12</v>
      </c>
      <c r="F75" s="5">
        <v>4803900</v>
      </c>
      <c r="G75" s="5">
        <v>3936800</v>
      </c>
      <c r="H75" s="5">
        <v>4184100</v>
      </c>
      <c r="I75" s="5">
        <v>8321400</v>
      </c>
      <c r="J75" s="5">
        <v>8850500</v>
      </c>
      <c r="K75" s="5">
        <v>5287300</v>
      </c>
      <c r="L75" s="5">
        <v>7168100</v>
      </c>
      <c r="M75" s="5">
        <v>4153800</v>
      </c>
      <c r="N75" s="5">
        <v>5745800</v>
      </c>
      <c r="O75" s="5">
        <v>5596700</v>
      </c>
      <c r="P75" s="5">
        <v>3684200</v>
      </c>
      <c r="Q75" s="5">
        <v>2841600</v>
      </c>
      <c r="R75" s="5">
        <v>4155300</v>
      </c>
      <c r="S75" s="5">
        <v>3441200</v>
      </c>
      <c r="T75" s="5">
        <v>2924300</v>
      </c>
      <c r="U75" s="5">
        <v>3012400</v>
      </c>
      <c r="V75" s="5">
        <v>4304300</v>
      </c>
      <c r="W75" s="5">
        <v>5810700</v>
      </c>
      <c r="X75" s="5">
        <v>4029400</v>
      </c>
      <c r="Y75" s="5">
        <v>3653400</v>
      </c>
      <c r="Z75" s="5">
        <v>9910500</v>
      </c>
      <c r="AA75" s="5">
        <v>13674000</v>
      </c>
      <c r="AB75" s="5">
        <v>17865000</v>
      </c>
      <c r="AC75" s="5">
        <v>9333900</v>
      </c>
      <c r="AD75" s="5">
        <v>7877700</v>
      </c>
      <c r="AE75" s="5">
        <v>7318500</v>
      </c>
      <c r="AF75" s="5">
        <v>11147000</v>
      </c>
      <c r="AG75" s="5">
        <v>18743000</v>
      </c>
      <c r="AH75" s="5">
        <v>9542100</v>
      </c>
      <c r="AI75" s="5">
        <v>11582000</v>
      </c>
      <c r="AJ75" t="s">
        <v>6528</v>
      </c>
      <c r="AK75">
        <v>5804840</v>
      </c>
      <c r="AL75">
        <v>3785680</v>
      </c>
      <c r="AM75">
        <v>1.5333678493692</v>
      </c>
      <c r="AN75">
        <v>0.616703835809355</v>
      </c>
      <c r="AO75">
        <v>1.52419641429531</v>
      </c>
      <c r="AP75">
        <v>0.0015831010985142</v>
      </c>
      <c r="AQ75">
        <v>0.116346231189879</v>
      </c>
      <c r="AR75" t="s">
        <v>6418</v>
      </c>
      <c r="AS75" t="s">
        <v>6528</v>
      </c>
      <c r="AT75">
        <v>11699370</v>
      </c>
      <c r="AU75">
        <v>3785680</v>
      </c>
      <c r="AV75">
        <v>3.09042761141988</v>
      </c>
      <c r="AW75">
        <v>1.62780647249628</v>
      </c>
      <c r="AX75">
        <v>2.00813356345706</v>
      </c>
      <c r="AY75" s="5">
        <v>1.18487150535105e-8</v>
      </c>
      <c r="AZ75" s="5">
        <v>2.8278933261045e-6</v>
      </c>
      <c r="BA75" s="12" t="s">
        <v>6413</v>
      </c>
      <c r="BB75" t="s">
        <v>6528</v>
      </c>
      <c r="BC75">
        <v>5804840</v>
      </c>
      <c r="BD75">
        <v>11699370</v>
      </c>
      <c r="BE75">
        <v>0.496166887618735</v>
      </c>
      <c r="BF75">
        <v>-1.01110263668693</v>
      </c>
      <c r="BG75">
        <v>-1.50562669463971</v>
      </c>
      <c r="BH75" s="5">
        <v>4.38888228983229e-5</v>
      </c>
      <c r="BI75">
        <v>0.00157670596262225</v>
      </c>
      <c r="BJ75" t="s">
        <v>6418</v>
      </c>
    </row>
    <row r="76" spans="1:62">
      <c r="A76" t="s">
        <v>6530</v>
      </c>
      <c r="B76" t="s">
        <v>6530</v>
      </c>
      <c r="C76" t="s">
        <v>6531</v>
      </c>
      <c r="D76" t="s">
        <v>5475</v>
      </c>
      <c r="E76">
        <v>3</v>
      </c>
      <c r="F76" s="5">
        <v>5699300</v>
      </c>
      <c r="G76" s="5">
        <v>703290</v>
      </c>
      <c r="H76" s="5">
        <v>7998400</v>
      </c>
      <c r="I76" s="5">
        <v>396181.6</v>
      </c>
      <c r="J76" s="5">
        <v>6208800</v>
      </c>
      <c r="K76" s="5">
        <v>8193100</v>
      </c>
      <c r="L76" s="5">
        <v>5792100</v>
      </c>
      <c r="M76" s="5">
        <v>5266000</v>
      </c>
      <c r="N76" s="5">
        <v>4504700</v>
      </c>
      <c r="O76" s="5">
        <v>7188600</v>
      </c>
      <c r="P76" s="5">
        <v>7732000</v>
      </c>
      <c r="Q76" s="5">
        <v>454387</v>
      </c>
      <c r="R76" s="5">
        <v>5034100</v>
      </c>
      <c r="S76" s="5">
        <v>4398800</v>
      </c>
      <c r="T76" s="5">
        <v>5819400</v>
      </c>
      <c r="U76" s="5">
        <v>4295200</v>
      </c>
      <c r="V76" s="5">
        <v>6918100</v>
      </c>
      <c r="W76" s="5">
        <v>434907.5</v>
      </c>
      <c r="X76" s="5">
        <v>5984200</v>
      </c>
      <c r="Y76" s="5">
        <v>847130</v>
      </c>
      <c r="Z76" s="5">
        <v>6223800</v>
      </c>
      <c r="AA76" s="5">
        <v>11737000</v>
      </c>
      <c r="AB76" s="5">
        <v>11925000</v>
      </c>
      <c r="AC76" s="5">
        <v>12563000</v>
      </c>
      <c r="AD76" s="5">
        <v>11319000</v>
      </c>
      <c r="AE76" s="5">
        <v>17185000</v>
      </c>
      <c r="AF76" s="5">
        <v>9005600</v>
      </c>
      <c r="AG76" s="5">
        <v>11068000</v>
      </c>
      <c r="AH76" s="5">
        <v>7056700</v>
      </c>
      <c r="AI76" s="5">
        <v>6537700</v>
      </c>
      <c r="AJ76" t="s">
        <v>6530</v>
      </c>
      <c r="AK76">
        <v>5195047.16</v>
      </c>
      <c r="AL76">
        <v>4191822.45</v>
      </c>
      <c r="AM76">
        <v>1.23932900831713</v>
      </c>
      <c r="AN76">
        <v>0.309559234821088</v>
      </c>
      <c r="AO76">
        <v>0.679559177375349</v>
      </c>
      <c r="AP76">
        <v>0.517442474445456</v>
      </c>
      <c r="AQ76">
        <v>0.815015065422431</v>
      </c>
      <c r="AR76" t="s">
        <v>6418</v>
      </c>
      <c r="AS76" t="s">
        <v>6530</v>
      </c>
      <c r="AT76">
        <v>10462080</v>
      </c>
      <c r="AU76">
        <v>4191822.45</v>
      </c>
      <c r="AV76">
        <v>2.49583090047146</v>
      </c>
      <c r="AW76">
        <v>1.31952019088466</v>
      </c>
      <c r="AX76">
        <v>1.60311412782345</v>
      </c>
      <c r="AY76">
        <v>0.00185481004599268</v>
      </c>
      <c r="AZ76">
        <v>0.0111133388529771</v>
      </c>
      <c r="BA76" t="s">
        <v>6418</v>
      </c>
      <c r="BB76" t="s">
        <v>6530</v>
      </c>
      <c r="BC76">
        <v>5195047.16</v>
      </c>
      <c r="BD76">
        <v>10462080</v>
      </c>
      <c r="BE76">
        <v>0.496559686028017</v>
      </c>
      <c r="BF76">
        <v>-1.00996095606357</v>
      </c>
      <c r="BG76">
        <v>-1.50389190493413</v>
      </c>
      <c r="BH76">
        <v>0.00855011142683997</v>
      </c>
      <c r="BI76">
        <v>0.0406838083455928</v>
      </c>
      <c r="BJ76" t="s">
        <v>6418</v>
      </c>
    </row>
    <row r="77" spans="1:62">
      <c r="A77" t="s">
        <v>6532</v>
      </c>
      <c r="B77" t="s">
        <v>6532</v>
      </c>
      <c r="C77" t="s">
        <v>5167</v>
      </c>
      <c r="D77" t="s">
        <v>5169</v>
      </c>
      <c r="E77">
        <v>2</v>
      </c>
      <c r="F77" s="5">
        <v>474166.8</v>
      </c>
      <c r="G77" s="5">
        <v>772422</v>
      </c>
      <c r="H77" s="5">
        <v>510876.6</v>
      </c>
      <c r="I77" s="5">
        <v>396181.6</v>
      </c>
      <c r="J77" s="5">
        <v>499490</v>
      </c>
      <c r="K77" s="5">
        <v>375361.2</v>
      </c>
      <c r="L77" s="5">
        <v>469733.5</v>
      </c>
      <c r="M77" s="5">
        <v>441583.4</v>
      </c>
      <c r="N77" s="5">
        <v>357220</v>
      </c>
      <c r="O77" s="5">
        <v>571430</v>
      </c>
      <c r="P77" s="5">
        <v>611420</v>
      </c>
      <c r="Q77" s="5">
        <v>454387</v>
      </c>
      <c r="R77" s="5">
        <v>364326</v>
      </c>
      <c r="S77" s="5">
        <v>350079.6</v>
      </c>
      <c r="T77" s="5">
        <v>389864.4</v>
      </c>
      <c r="U77" s="5">
        <v>532406.5</v>
      </c>
      <c r="V77" s="5">
        <v>448110</v>
      </c>
      <c r="W77" s="5">
        <v>434907.5</v>
      </c>
      <c r="X77" s="5">
        <v>386280</v>
      </c>
      <c r="Y77" s="5">
        <v>389366.4</v>
      </c>
      <c r="Z77" s="5">
        <v>673420</v>
      </c>
      <c r="AA77" s="5">
        <v>721260</v>
      </c>
      <c r="AB77" s="5">
        <v>857550</v>
      </c>
      <c r="AC77" s="5">
        <v>1432000</v>
      </c>
      <c r="AD77" s="5">
        <v>542050</v>
      </c>
      <c r="AE77" s="5">
        <v>1263400</v>
      </c>
      <c r="AF77" s="5">
        <v>1150200</v>
      </c>
      <c r="AG77" s="5">
        <v>1131200</v>
      </c>
      <c r="AH77" s="5">
        <v>599470</v>
      </c>
      <c r="AI77" s="5">
        <v>1400800</v>
      </c>
      <c r="AJ77" t="s">
        <v>6412</v>
      </c>
      <c r="AK77" t="s">
        <v>6412</v>
      </c>
      <c r="AL77" t="s">
        <v>6412</v>
      </c>
      <c r="AM77" t="s">
        <v>6412</v>
      </c>
      <c r="AN77" t="s">
        <v>6412</v>
      </c>
      <c r="AP77" t="s">
        <v>6412</v>
      </c>
      <c r="AQ77" t="s">
        <v>6412</v>
      </c>
      <c r="AR77" t="s">
        <v>6412</v>
      </c>
      <c r="AS77" t="s">
        <v>6532</v>
      </c>
      <c r="AT77">
        <v>977135</v>
      </c>
      <c r="AU77">
        <v>436114.74</v>
      </c>
      <c r="AV77">
        <v>2.24054568758671</v>
      </c>
      <c r="AW77">
        <v>1.1638501451839</v>
      </c>
      <c r="AX77">
        <v>1.39859839742775</v>
      </c>
      <c r="AY77" s="5">
        <v>6.20636082694561e-6</v>
      </c>
      <c r="AZ77">
        <v>0.000211607350099669</v>
      </c>
      <c r="BA77" t="s">
        <v>6418</v>
      </c>
      <c r="BB77" t="s">
        <v>6532</v>
      </c>
      <c r="BC77">
        <v>486846.51</v>
      </c>
      <c r="BD77">
        <v>977135</v>
      </c>
      <c r="BE77">
        <v>0.498238738761788</v>
      </c>
      <c r="BF77">
        <v>-1.00509089738173</v>
      </c>
      <c r="BG77">
        <v>-1.49649182517986</v>
      </c>
      <c r="BH77" s="5">
        <v>7.07876732731256e-5</v>
      </c>
      <c r="BI77">
        <v>0.00221134535855395</v>
      </c>
      <c r="BJ77" t="s">
        <v>6418</v>
      </c>
    </row>
    <row r="78" spans="1:62">
      <c r="A78" t="s">
        <v>6533</v>
      </c>
      <c r="B78" t="s">
        <v>6533</v>
      </c>
      <c r="C78" t="s">
        <v>1045</v>
      </c>
      <c r="D78" t="s">
        <v>1047</v>
      </c>
      <c r="E78">
        <v>2</v>
      </c>
      <c r="F78" s="5">
        <v>474166.8</v>
      </c>
      <c r="G78" s="5">
        <v>818680</v>
      </c>
      <c r="H78" s="5">
        <v>766430</v>
      </c>
      <c r="I78" s="5">
        <v>396181.6</v>
      </c>
      <c r="J78" s="5">
        <v>894890</v>
      </c>
      <c r="K78" s="5">
        <v>1090000</v>
      </c>
      <c r="L78" s="5">
        <v>469733.5</v>
      </c>
      <c r="M78" s="5">
        <v>441583.4</v>
      </c>
      <c r="N78" s="5">
        <v>369916.6</v>
      </c>
      <c r="O78" s="5">
        <v>1368600</v>
      </c>
      <c r="P78" s="5">
        <v>892730</v>
      </c>
      <c r="Q78" s="5">
        <v>454387</v>
      </c>
      <c r="R78" s="5">
        <v>1469300</v>
      </c>
      <c r="S78" s="5">
        <v>1573000</v>
      </c>
      <c r="T78" s="5">
        <v>3001700</v>
      </c>
      <c r="U78" s="5">
        <v>913070</v>
      </c>
      <c r="V78" s="5">
        <v>1011200</v>
      </c>
      <c r="W78" s="5">
        <v>434907.5</v>
      </c>
      <c r="X78" s="5">
        <v>1153100</v>
      </c>
      <c r="Y78" s="5">
        <v>1762000</v>
      </c>
      <c r="Z78" s="5">
        <v>786150</v>
      </c>
      <c r="AA78" s="5">
        <v>1396300</v>
      </c>
      <c r="AB78" s="5">
        <v>817680</v>
      </c>
      <c r="AC78" s="5">
        <v>814470</v>
      </c>
      <c r="AD78" s="5">
        <v>1435500</v>
      </c>
      <c r="AE78" s="5">
        <v>2856200</v>
      </c>
      <c r="AF78" s="5">
        <v>1316400</v>
      </c>
      <c r="AG78" s="5">
        <v>1453100</v>
      </c>
      <c r="AH78" s="5">
        <v>2252300</v>
      </c>
      <c r="AI78" s="5">
        <v>1042100</v>
      </c>
      <c r="AJ78" t="s">
        <v>6533</v>
      </c>
      <c r="AK78">
        <v>709018.19</v>
      </c>
      <c r="AL78">
        <v>1266539.45</v>
      </c>
      <c r="AM78">
        <v>0.559807426448501</v>
      </c>
      <c r="AN78">
        <v>-0.836997468945887</v>
      </c>
      <c r="AO78">
        <v>-2.47343287628862</v>
      </c>
      <c r="AP78">
        <v>0.0304362130929123</v>
      </c>
      <c r="AQ78">
        <v>0.342211524012381</v>
      </c>
      <c r="AR78" t="s">
        <v>6418</v>
      </c>
      <c r="AS78" t="s">
        <v>6533</v>
      </c>
      <c r="AT78">
        <v>1417020</v>
      </c>
      <c r="AU78">
        <v>1266539.45</v>
      </c>
      <c r="AV78">
        <v>1.11881236703681</v>
      </c>
      <c r="AW78">
        <v>0.161968106159552</v>
      </c>
      <c r="AX78">
        <v>0.0823487871765651</v>
      </c>
      <c r="AY78">
        <v>0.43359907117089</v>
      </c>
      <c r="AZ78">
        <v>0.584114647146486</v>
      </c>
      <c r="BA78" t="s">
        <v>6418</v>
      </c>
      <c r="BB78" t="s">
        <v>6533</v>
      </c>
      <c r="BC78">
        <v>709018.19</v>
      </c>
      <c r="BD78">
        <v>1417020</v>
      </c>
      <c r="BE78">
        <v>0.500358632905675</v>
      </c>
      <c r="BF78">
        <v>-0.998965575105438</v>
      </c>
      <c r="BG78">
        <v>-1.48718436579867</v>
      </c>
      <c r="BH78">
        <v>0.00151245252823214</v>
      </c>
      <c r="BI78">
        <v>0.012464244833021</v>
      </c>
      <c r="BJ78" t="s">
        <v>6418</v>
      </c>
    </row>
    <row r="79" spans="1:62">
      <c r="A79" t="s">
        <v>6534</v>
      </c>
      <c r="B79" t="s">
        <v>6534</v>
      </c>
      <c r="C79" t="s">
        <v>1856</v>
      </c>
      <c r="D79" t="s">
        <v>1858</v>
      </c>
      <c r="E79">
        <v>11</v>
      </c>
      <c r="F79" s="5">
        <v>75046000</v>
      </c>
      <c r="G79" s="5">
        <v>72896000</v>
      </c>
      <c r="H79" s="5">
        <v>49830000</v>
      </c>
      <c r="I79" s="5">
        <v>53866000</v>
      </c>
      <c r="J79" s="5">
        <v>170930000</v>
      </c>
      <c r="K79" s="5">
        <v>151340000</v>
      </c>
      <c r="L79" s="5">
        <v>107330000</v>
      </c>
      <c r="M79" s="5">
        <v>97436000</v>
      </c>
      <c r="N79" s="5">
        <v>88800000</v>
      </c>
      <c r="O79" s="5">
        <v>117470000</v>
      </c>
      <c r="P79" s="5">
        <v>95018000</v>
      </c>
      <c r="Q79" s="5">
        <v>75829000</v>
      </c>
      <c r="R79" s="5">
        <v>81550000</v>
      </c>
      <c r="S79" s="5">
        <v>106890000</v>
      </c>
      <c r="T79" s="5">
        <v>108700000</v>
      </c>
      <c r="U79" s="5">
        <v>110440000</v>
      </c>
      <c r="V79" s="5">
        <v>103800000</v>
      </c>
      <c r="W79" s="5">
        <v>125140000</v>
      </c>
      <c r="X79" s="5">
        <v>65773000</v>
      </c>
      <c r="Y79" s="5">
        <v>52906000</v>
      </c>
      <c r="Z79" s="5">
        <v>141640000</v>
      </c>
      <c r="AA79" s="5">
        <v>216760000</v>
      </c>
      <c r="AB79" s="5">
        <v>148920000</v>
      </c>
      <c r="AC79" s="5">
        <v>316780000</v>
      </c>
      <c r="AD79" s="5">
        <v>196150000</v>
      </c>
      <c r="AE79" s="5">
        <v>95927000</v>
      </c>
      <c r="AF79" s="5">
        <v>254350000</v>
      </c>
      <c r="AG79" s="5">
        <v>156870000</v>
      </c>
      <c r="AH79" s="5">
        <v>166530000</v>
      </c>
      <c r="AI79" s="5">
        <v>267050000</v>
      </c>
      <c r="AJ79" t="s">
        <v>6534</v>
      </c>
      <c r="AK79">
        <v>98494400</v>
      </c>
      <c r="AL79">
        <v>92604600</v>
      </c>
      <c r="AM79">
        <v>1.06360159214553</v>
      </c>
      <c r="AN79">
        <v>0.0889578419347152</v>
      </c>
      <c r="AO79">
        <v>0.0729128279076646</v>
      </c>
      <c r="AP79">
        <v>0.896753201643469</v>
      </c>
      <c r="AQ79">
        <v>0.965456827365341</v>
      </c>
      <c r="AR79" t="s">
        <v>6418</v>
      </c>
      <c r="AS79" t="s">
        <v>6534</v>
      </c>
      <c r="AT79">
        <v>196097700</v>
      </c>
      <c r="AU79">
        <v>92604600</v>
      </c>
      <c r="AV79">
        <v>2.117580552154</v>
      </c>
      <c r="AW79">
        <v>1.08241685030493</v>
      </c>
      <c r="AX79">
        <v>1.29161320508884</v>
      </c>
      <c r="AY79" s="5">
        <v>3.83770135606614e-5</v>
      </c>
      <c r="AZ79">
        <v>0.000732745112251561</v>
      </c>
      <c r="BA79" t="s">
        <v>6418</v>
      </c>
      <c r="BB79" t="s">
        <v>6534</v>
      </c>
      <c r="BC79">
        <v>98494400</v>
      </c>
      <c r="BD79">
        <v>196097700</v>
      </c>
      <c r="BE79">
        <v>0.502272081722529</v>
      </c>
      <c r="BF79">
        <v>-0.993459008370214</v>
      </c>
      <c r="BG79">
        <v>-1.47881710871307</v>
      </c>
      <c r="BH79">
        <v>0.0003519846054299</v>
      </c>
      <c r="BI79">
        <v>0.0056200208666974</v>
      </c>
      <c r="BJ79" t="s">
        <v>6418</v>
      </c>
    </row>
    <row r="80" spans="1:62">
      <c r="A80" t="s">
        <v>6535</v>
      </c>
      <c r="B80" t="s">
        <v>6535</v>
      </c>
      <c r="C80" t="s">
        <v>6536</v>
      </c>
      <c r="D80" t="s">
        <v>2965</v>
      </c>
      <c r="E80">
        <v>36</v>
      </c>
      <c r="F80" s="5">
        <v>142840000</v>
      </c>
      <c r="G80" s="5">
        <v>151300000</v>
      </c>
      <c r="H80" s="5">
        <v>95959000</v>
      </c>
      <c r="I80" s="5">
        <v>142060000</v>
      </c>
      <c r="J80" s="5">
        <v>207860000</v>
      </c>
      <c r="K80" s="5">
        <v>305170000</v>
      </c>
      <c r="L80" s="5">
        <v>153430000</v>
      </c>
      <c r="M80" s="5">
        <v>201080000</v>
      </c>
      <c r="N80" s="5">
        <v>173550000</v>
      </c>
      <c r="O80" s="5">
        <v>144490000</v>
      </c>
      <c r="P80" s="5">
        <v>157320000</v>
      </c>
      <c r="Q80" s="5">
        <v>155660000</v>
      </c>
      <c r="R80" s="5">
        <v>127640000</v>
      </c>
      <c r="S80" s="5">
        <v>100180000</v>
      </c>
      <c r="T80" s="5">
        <v>133870000</v>
      </c>
      <c r="U80" s="5">
        <v>163850000</v>
      </c>
      <c r="V80" s="5">
        <v>242170000</v>
      </c>
      <c r="W80" s="5">
        <v>172520000</v>
      </c>
      <c r="X80" s="5">
        <v>130390000</v>
      </c>
      <c r="Y80" s="5">
        <v>169600000</v>
      </c>
      <c r="Z80" s="5">
        <v>465590000</v>
      </c>
      <c r="AA80" s="5">
        <v>231230000</v>
      </c>
      <c r="AB80" s="5">
        <v>708270000</v>
      </c>
      <c r="AC80" s="5">
        <v>265920000</v>
      </c>
      <c r="AD80" s="5">
        <v>306440000</v>
      </c>
      <c r="AE80" s="5">
        <v>160660000</v>
      </c>
      <c r="AF80" s="5">
        <v>305890000</v>
      </c>
      <c r="AG80" s="5">
        <v>468570000</v>
      </c>
      <c r="AH80" s="5">
        <v>192230000</v>
      </c>
      <c r="AI80" s="5">
        <v>296410000</v>
      </c>
      <c r="AJ80" t="s">
        <v>6535</v>
      </c>
      <c r="AK80">
        <v>171773900</v>
      </c>
      <c r="AL80">
        <v>155320000</v>
      </c>
      <c r="AM80">
        <v>1.10593548802472</v>
      </c>
      <c r="AN80">
        <v>0.145267232027148</v>
      </c>
      <c r="AO80">
        <v>0.227761741114306</v>
      </c>
      <c r="AP80">
        <v>0.499297079159329</v>
      </c>
      <c r="AQ80">
        <v>0.799779031775577</v>
      </c>
      <c r="AR80" t="s">
        <v>6418</v>
      </c>
      <c r="AS80" t="s">
        <v>6535</v>
      </c>
      <c r="AT80">
        <v>340121000</v>
      </c>
      <c r="AU80">
        <v>155320000</v>
      </c>
      <c r="AV80">
        <v>2.1898081380376</v>
      </c>
      <c r="AW80">
        <v>1.13080447237106</v>
      </c>
      <c r="AX80">
        <v>1.35518375152518</v>
      </c>
      <c r="AY80">
        <v>0.000157556487208367</v>
      </c>
      <c r="AZ80">
        <v>0.0019450076696757</v>
      </c>
      <c r="BA80" t="s">
        <v>6418</v>
      </c>
      <c r="BB80" t="s">
        <v>6535</v>
      </c>
      <c r="BC80">
        <v>171773900</v>
      </c>
      <c r="BD80">
        <v>340121000</v>
      </c>
      <c r="BE80">
        <v>0.505037618965015</v>
      </c>
      <c r="BF80">
        <v>-0.985537240343913</v>
      </c>
      <c r="BG80">
        <v>-1.46677994057624</v>
      </c>
      <c r="BH80">
        <v>0.00101907843074984</v>
      </c>
      <c r="BI80">
        <v>0.00955914872774749</v>
      </c>
      <c r="BJ80" t="s">
        <v>6418</v>
      </c>
    </row>
    <row r="81" spans="1:62">
      <c r="A81" t="s">
        <v>6537</v>
      </c>
      <c r="B81" t="s">
        <v>6537</v>
      </c>
      <c r="C81" t="s">
        <v>5685</v>
      </c>
      <c r="D81" t="s">
        <v>5687</v>
      </c>
      <c r="E81">
        <v>6</v>
      </c>
      <c r="F81" s="5">
        <v>3501500</v>
      </c>
      <c r="G81" s="5">
        <v>772422</v>
      </c>
      <c r="H81" s="5">
        <v>510876.6</v>
      </c>
      <c r="I81" s="5">
        <v>1050000</v>
      </c>
      <c r="J81" s="5">
        <v>1044800</v>
      </c>
      <c r="K81" s="5">
        <v>1593900</v>
      </c>
      <c r="L81" s="5">
        <v>1271800</v>
      </c>
      <c r="M81" s="5">
        <v>441583.4</v>
      </c>
      <c r="N81" s="5">
        <v>1756600</v>
      </c>
      <c r="O81" s="5">
        <v>2071000</v>
      </c>
      <c r="P81" s="5">
        <v>1150200</v>
      </c>
      <c r="Q81" s="5">
        <v>946660</v>
      </c>
      <c r="R81" s="5">
        <v>1503800</v>
      </c>
      <c r="S81" s="5">
        <v>350079.6</v>
      </c>
      <c r="T81" s="5">
        <v>389864.4</v>
      </c>
      <c r="U81" s="5">
        <v>532406.5</v>
      </c>
      <c r="V81" s="5">
        <v>1120500</v>
      </c>
      <c r="W81" s="5">
        <v>1169600</v>
      </c>
      <c r="X81" s="5">
        <v>1396000</v>
      </c>
      <c r="Y81" s="5">
        <v>1328400</v>
      </c>
      <c r="Z81" s="5">
        <v>1215500</v>
      </c>
      <c r="AA81" s="5">
        <v>2638000</v>
      </c>
      <c r="AB81" s="5">
        <v>6457600</v>
      </c>
      <c r="AC81" s="5">
        <v>3432900</v>
      </c>
      <c r="AD81" s="5">
        <v>352379</v>
      </c>
      <c r="AE81" s="5">
        <v>1661200</v>
      </c>
      <c r="AF81" s="5">
        <v>4549900</v>
      </c>
      <c r="AG81" s="5">
        <v>3092800</v>
      </c>
      <c r="AH81" s="5">
        <v>941430</v>
      </c>
      <c r="AI81" s="5">
        <v>3280600</v>
      </c>
      <c r="AJ81" t="s">
        <v>6537</v>
      </c>
      <c r="AK81">
        <v>1401448.2</v>
      </c>
      <c r="AL81">
        <v>988751.05</v>
      </c>
      <c r="AM81">
        <v>1.41739237596764</v>
      </c>
      <c r="AN81">
        <v>0.503239194037015</v>
      </c>
      <c r="AO81">
        <v>1.21217249720108</v>
      </c>
      <c r="AP81">
        <v>0.269640665215062</v>
      </c>
      <c r="AQ81">
        <v>0.639330572582678</v>
      </c>
      <c r="AR81" t="s">
        <v>6418</v>
      </c>
      <c r="AS81" t="s">
        <v>6537</v>
      </c>
      <c r="AT81">
        <v>2762230.9</v>
      </c>
      <c r="AU81">
        <v>988751.05</v>
      </c>
      <c r="AV81">
        <v>2.79365660344937</v>
      </c>
      <c r="AW81">
        <v>1.48215469542607</v>
      </c>
      <c r="AX81">
        <v>1.81677960427465</v>
      </c>
      <c r="AY81">
        <v>0.00920997932160164</v>
      </c>
      <c r="AZ81">
        <v>0.0349029446972596</v>
      </c>
      <c r="BA81" t="s">
        <v>6418</v>
      </c>
      <c r="BB81" t="s">
        <v>6537</v>
      </c>
      <c r="BC81">
        <v>1401448.2</v>
      </c>
      <c r="BD81">
        <v>2762230.9</v>
      </c>
      <c r="BE81">
        <v>0.507360988540096</v>
      </c>
      <c r="BF81">
        <v>-0.978915501389056</v>
      </c>
      <c r="BG81">
        <v>-1.4567181734438</v>
      </c>
      <c r="BH81">
        <v>0.0783452361082517</v>
      </c>
      <c r="BI81">
        <v>0.194442321740169</v>
      </c>
      <c r="BJ81" t="s">
        <v>6418</v>
      </c>
    </row>
    <row r="82" spans="1:62">
      <c r="A82" t="s">
        <v>6538</v>
      </c>
      <c r="B82" t="s">
        <v>6538</v>
      </c>
      <c r="C82" t="s">
        <v>6539</v>
      </c>
      <c r="D82" t="s">
        <v>2969</v>
      </c>
      <c r="E82">
        <v>123</v>
      </c>
      <c r="F82" s="5">
        <v>671880000</v>
      </c>
      <c r="G82" s="5">
        <v>728400000</v>
      </c>
      <c r="H82" s="5">
        <v>477190000</v>
      </c>
      <c r="I82" s="5">
        <v>603850000</v>
      </c>
      <c r="J82" s="5">
        <v>1080900000</v>
      </c>
      <c r="K82" s="5">
        <v>1368800000</v>
      </c>
      <c r="L82" s="5">
        <v>648070000</v>
      </c>
      <c r="M82" s="5">
        <v>917170000</v>
      </c>
      <c r="N82" s="5">
        <v>799370000</v>
      </c>
      <c r="O82" s="5">
        <v>675060000</v>
      </c>
      <c r="P82" s="5">
        <v>811540000</v>
      </c>
      <c r="Q82" s="5">
        <v>690120000</v>
      </c>
      <c r="R82" s="5">
        <v>588660000</v>
      </c>
      <c r="S82" s="5">
        <v>528500000</v>
      </c>
      <c r="T82" s="5">
        <v>656140000</v>
      </c>
      <c r="U82" s="5">
        <v>775480000</v>
      </c>
      <c r="V82" s="5">
        <v>1102500000</v>
      </c>
      <c r="W82" s="5">
        <v>742650000</v>
      </c>
      <c r="X82" s="5">
        <v>576660000</v>
      </c>
      <c r="Y82" s="5">
        <v>749180000</v>
      </c>
      <c r="Z82" s="5">
        <v>1999800000</v>
      </c>
      <c r="AA82" s="5">
        <v>976640000</v>
      </c>
      <c r="AB82" s="5">
        <v>3254900000</v>
      </c>
      <c r="AC82" s="5">
        <v>1265300000</v>
      </c>
      <c r="AD82" s="5">
        <v>1259900000</v>
      </c>
      <c r="AE82" s="5">
        <v>753230000</v>
      </c>
      <c r="AF82" s="5">
        <v>1426400000</v>
      </c>
      <c r="AG82" s="5">
        <v>2069300000</v>
      </c>
      <c r="AH82" s="5">
        <v>971950000</v>
      </c>
      <c r="AI82" s="5">
        <v>1546000000</v>
      </c>
      <c r="AJ82" t="s">
        <v>6538</v>
      </c>
      <c r="AK82">
        <v>797069000</v>
      </c>
      <c r="AL82">
        <v>722143000</v>
      </c>
      <c r="AM82">
        <v>1.10375507344113</v>
      </c>
      <c r="AN82">
        <v>0.142420069277175</v>
      </c>
      <c r="AO82">
        <v>0.219932140104031</v>
      </c>
      <c r="AP82">
        <v>0.518311305716554</v>
      </c>
      <c r="AQ82">
        <v>0.815476454327378</v>
      </c>
      <c r="AR82" t="s">
        <v>6418</v>
      </c>
      <c r="AS82" t="s">
        <v>6538</v>
      </c>
      <c r="AT82">
        <v>1552342000</v>
      </c>
      <c r="AU82">
        <v>722143000</v>
      </c>
      <c r="AV82">
        <v>2.14963241352475</v>
      </c>
      <c r="AW82">
        <v>1.10408998050114</v>
      </c>
      <c r="AX82">
        <v>1.32008686572205</v>
      </c>
      <c r="AY82">
        <v>0.000123148217818166</v>
      </c>
      <c r="AZ82">
        <v>0.00174249797456345</v>
      </c>
      <c r="BA82" t="s">
        <v>6418</v>
      </c>
      <c r="BB82" t="s">
        <v>6538</v>
      </c>
      <c r="BC82">
        <v>797069000</v>
      </c>
      <c r="BD82">
        <v>1552342000</v>
      </c>
      <c r="BE82">
        <v>0.513462239635338</v>
      </c>
      <c r="BF82">
        <v>-0.961669911223965</v>
      </c>
      <c r="BG82">
        <v>-1.43051340857984</v>
      </c>
      <c r="BH82">
        <v>0.000965092343749446</v>
      </c>
      <c r="BI82">
        <v>0.00955914872774749</v>
      </c>
      <c r="BJ82" t="s">
        <v>6418</v>
      </c>
    </row>
    <row r="83" spans="1:62">
      <c r="A83" t="s">
        <v>6540</v>
      </c>
      <c r="B83" t="s">
        <v>6540</v>
      </c>
      <c r="C83" t="s">
        <v>6541</v>
      </c>
      <c r="D83" t="s">
        <v>3033</v>
      </c>
      <c r="E83">
        <v>7</v>
      </c>
      <c r="F83" s="5">
        <v>5036000</v>
      </c>
      <c r="G83" s="5">
        <v>4260400</v>
      </c>
      <c r="H83" s="5">
        <v>5480000</v>
      </c>
      <c r="I83" s="5">
        <v>4780700</v>
      </c>
      <c r="J83" s="5">
        <v>8607900</v>
      </c>
      <c r="K83" s="5">
        <v>10864000</v>
      </c>
      <c r="L83" s="5">
        <v>14205000</v>
      </c>
      <c r="M83" s="5">
        <v>8184000</v>
      </c>
      <c r="N83" s="5">
        <v>9922600</v>
      </c>
      <c r="O83" s="5">
        <v>6596700</v>
      </c>
      <c r="P83" s="5">
        <v>2391500</v>
      </c>
      <c r="Q83" s="5">
        <v>6094800</v>
      </c>
      <c r="R83" s="5">
        <v>9857600</v>
      </c>
      <c r="S83" s="5">
        <v>7914700</v>
      </c>
      <c r="T83" s="5">
        <v>6278100</v>
      </c>
      <c r="U83" s="5">
        <v>4684000</v>
      </c>
      <c r="V83" s="5">
        <v>7961700</v>
      </c>
      <c r="W83" s="5">
        <v>10810000</v>
      </c>
      <c r="X83" s="5">
        <v>4884000</v>
      </c>
      <c r="Y83" s="5">
        <v>8343000</v>
      </c>
      <c r="Z83" s="5">
        <v>7357700</v>
      </c>
      <c r="AA83" s="5">
        <v>15627000</v>
      </c>
      <c r="AB83" s="5">
        <v>27557000</v>
      </c>
      <c r="AC83" s="5">
        <v>10193000</v>
      </c>
      <c r="AD83" s="5">
        <v>9469700</v>
      </c>
      <c r="AE83" s="5">
        <v>10132000</v>
      </c>
      <c r="AF83" s="5">
        <v>17938000</v>
      </c>
      <c r="AG83" s="5">
        <v>26596000</v>
      </c>
      <c r="AH83" s="5">
        <v>13073000</v>
      </c>
      <c r="AI83" s="5">
        <v>12800000</v>
      </c>
      <c r="AJ83" t="s">
        <v>6540</v>
      </c>
      <c r="AK83">
        <v>7793730</v>
      </c>
      <c r="AL83">
        <v>6921940</v>
      </c>
      <c r="AM83">
        <v>1.12594590533868</v>
      </c>
      <c r="AN83">
        <v>0.171137516606138</v>
      </c>
      <c r="AO83">
        <v>0.298904146401013</v>
      </c>
      <c r="AP83">
        <v>0.503891912841285</v>
      </c>
      <c r="AQ83">
        <v>0.805206805089344</v>
      </c>
      <c r="AR83" t="s">
        <v>6418</v>
      </c>
      <c r="AS83" t="s">
        <v>6540</v>
      </c>
      <c r="AT83">
        <v>15074340</v>
      </c>
      <c r="AU83">
        <v>6921940</v>
      </c>
      <c r="AV83">
        <v>2.17776230363164</v>
      </c>
      <c r="AW83">
        <v>1.12284649671518</v>
      </c>
      <c r="AX83">
        <v>1.34472874589833</v>
      </c>
      <c r="AY83">
        <v>0.000602163794584393</v>
      </c>
      <c r="AZ83">
        <v>0.00473790414200467</v>
      </c>
      <c r="BA83" t="s">
        <v>6418</v>
      </c>
      <c r="BB83" t="s">
        <v>6540</v>
      </c>
      <c r="BC83">
        <v>7793730</v>
      </c>
      <c r="BD83">
        <v>15074340</v>
      </c>
      <c r="BE83">
        <v>0.517019650611569</v>
      </c>
      <c r="BF83">
        <v>-0.951708980109045</v>
      </c>
      <c r="BG83">
        <v>-1.41537772141612</v>
      </c>
      <c r="BH83">
        <v>0.00188593814197545</v>
      </c>
      <c r="BI83">
        <v>0.0143153234015335</v>
      </c>
      <c r="BJ83" t="s">
        <v>6418</v>
      </c>
    </row>
    <row r="84" spans="1:62">
      <c r="A84" t="s">
        <v>6542</v>
      </c>
      <c r="B84" t="s">
        <v>6542</v>
      </c>
      <c r="C84" t="s">
        <v>3133</v>
      </c>
      <c r="D84" t="s">
        <v>3135</v>
      </c>
      <c r="E84">
        <v>3</v>
      </c>
      <c r="F84" s="5">
        <v>474166.8</v>
      </c>
      <c r="G84" s="5">
        <v>772422</v>
      </c>
      <c r="H84" s="5">
        <v>510876.6</v>
      </c>
      <c r="I84" s="5">
        <v>396181.6</v>
      </c>
      <c r="J84" s="5">
        <v>1708300</v>
      </c>
      <c r="K84" s="5">
        <v>375361.2</v>
      </c>
      <c r="L84" s="5">
        <v>1238100</v>
      </c>
      <c r="M84" s="5">
        <v>1612000</v>
      </c>
      <c r="N84" s="5">
        <v>752640</v>
      </c>
      <c r="O84" s="5">
        <v>1329500</v>
      </c>
      <c r="P84" s="5">
        <v>378275.8</v>
      </c>
      <c r="Q84" s="5">
        <v>454387</v>
      </c>
      <c r="R84" s="5">
        <v>782740</v>
      </c>
      <c r="S84" s="5">
        <v>1375100</v>
      </c>
      <c r="T84" s="5">
        <v>2223400</v>
      </c>
      <c r="U84" s="5">
        <v>532406.5</v>
      </c>
      <c r="V84" s="5">
        <v>467040</v>
      </c>
      <c r="W84" s="5">
        <v>1359800</v>
      </c>
      <c r="X84" s="5">
        <v>967470</v>
      </c>
      <c r="Y84" s="5">
        <v>389366.4</v>
      </c>
      <c r="Z84" s="5">
        <v>1879300</v>
      </c>
      <c r="AA84" s="5">
        <v>1242300</v>
      </c>
      <c r="AB84" s="5">
        <v>2185400</v>
      </c>
      <c r="AC84" s="5">
        <v>344337.3</v>
      </c>
      <c r="AD84" s="5">
        <v>969430</v>
      </c>
      <c r="AE84" s="5">
        <v>2429600</v>
      </c>
      <c r="AF84" s="5">
        <v>1384500</v>
      </c>
      <c r="AG84" s="5">
        <v>922760</v>
      </c>
      <c r="AH84" s="5">
        <v>4912300</v>
      </c>
      <c r="AI84" s="5">
        <v>1462800</v>
      </c>
      <c r="AJ84" t="s">
        <v>6542</v>
      </c>
      <c r="AK84">
        <v>916954.82</v>
      </c>
      <c r="AL84">
        <v>892998.57</v>
      </c>
      <c r="AM84">
        <v>1.02682675068561</v>
      </c>
      <c r="AN84">
        <v>0.0381927863188808</v>
      </c>
      <c r="AO84">
        <v>-0.0666893535061789</v>
      </c>
      <c r="AP84">
        <v>0.81781079985741</v>
      </c>
      <c r="AQ84">
        <v>0.940569280808946</v>
      </c>
      <c r="AR84" t="s">
        <v>6418</v>
      </c>
      <c r="AS84" t="s">
        <v>6542</v>
      </c>
      <c r="AT84">
        <v>1773272.73</v>
      </c>
      <c r="AU84">
        <v>892998.57</v>
      </c>
      <c r="AV84">
        <v>1.98575091783182</v>
      </c>
      <c r="AW84">
        <v>0.989684670124427</v>
      </c>
      <c r="AX84">
        <v>1.16978379676928</v>
      </c>
      <c r="AY84">
        <v>0.0289524645818081</v>
      </c>
      <c r="AZ84">
        <v>0.0839269823505044</v>
      </c>
      <c r="BA84" t="s">
        <v>6418</v>
      </c>
      <c r="BB84" t="s">
        <v>6542</v>
      </c>
      <c r="BC84">
        <v>916954.82</v>
      </c>
      <c r="BD84">
        <v>1773272.73</v>
      </c>
      <c r="BE84">
        <v>0.517097457422694</v>
      </c>
      <c r="BF84">
        <v>-0.951491883805546</v>
      </c>
      <c r="BG84">
        <v>-1.41504784244233</v>
      </c>
      <c r="BH84">
        <v>0.0397697695133461</v>
      </c>
      <c r="BI84">
        <v>0.123493054974145</v>
      </c>
      <c r="BJ84" t="s">
        <v>6418</v>
      </c>
    </row>
    <row r="85" spans="1:62">
      <c r="A85" t="s">
        <v>6543</v>
      </c>
      <c r="B85" t="s">
        <v>6543</v>
      </c>
      <c r="C85" t="s">
        <v>2380</v>
      </c>
      <c r="D85" t="s">
        <v>2382</v>
      </c>
      <c r="E85">
        <v>12</v>
      </c>
      <c r="F85" s="5">
        <v>92188000</v>
      </c>
      <c r="G85" s="5">
        <v>111100000</v>
      </c>
      <c r="H85" s="5">
        <v>82335000</v>
      </c>
      <c r="I85" s="5">
        <v>113860000</v>
      </c>
      <c r="J85" s="5">
        <v>171220000</v>
      </c>
      <c r="K85" s="5">
        <v>218310000</v>
      </c>
      <c r="L85" s="5">
        <v>89379000</v>
      </c>
      <c r="M85" s="5">
        <v>212760000</v>
      </c>
      <c r="N85" s="5">
        <v>209030000</v>
      </c>
      <c r="O85" s="5">
        <v>97780000</v>
      </c>
      <c r="P85" s="5">
        <v>180880000</v>
      </c>
      <c r="Q85" s="5">
        <v>194870000</v>
      </c>
      <c r="R85" s="5">
        <v>157330000</v>
      </c>
      <c r="S85" s="5">
        <v>114690000</v>
      </c>
      <c r="T85" s="5">
        <v>190240000</v>
      </c>
      <c r="U85" s="5">
        <v>164300000</v>
      </c>
      <c r="V85" s="5">
        <v>156000000</v>
      </c>
      <c r="W85" s="5">
        <v>123810000</v>
      </c>
      <c r="X85" s="5">
        <v>190280000</v>
      </c>
      <c r="Y85" s="5">
        <v>154070000</v>
      </c>
      <c r="Z85" s="5">
        <v>413000000</v>
      </c>
      <c r="AA85" s="5">
        <v>379810000</v>
      </c>
      <c r="AB85" s="5">
        <v>293940000</v>
      </c>
      <c r="AC85" s="5">
        <v>311680000</v>
      </c>
      <c r="AD85" s="5">
        <v>302940000</v>
      </c>
      <c r="AE85" s="5">
        <v>282560000</v>
      </c>
      <c r="AF85" s="5">
        <v>169730000</v>
      </c>
      <c r="AG85" s="5">
        <v>136930000</v>
      </c>
      <c r="AH85" s="5">
        <v>133140000</v>
      </c>
      <c r="AI85" s="5">
        <v>276220000</v>
      </c>
      <c r="AJ85" t="s">
        <v>6543</v>
      </c>
      <c r="AK85">
        <v>139796200</v>
      </c>
      <c r="AL85">
        <v>162647000</v>
      </c>
      <c r="AM85">
        <v>0.859506784631749</v>
      </c>
      <c r="AN85">
        <v>-0.218419067032838</v>
      </c>
      <c r="AO85">
        <v>-0.772363248077375</v>
      </c>
      <c r="AP85">
        <v>0.133346424814256</v>
      </c>
      <c r="AQ85">
        <v>0.489167195691676</v>
      </c>
      <c r="AR85" t="s">
        <v>6418</v>
      </c>
      <c r="AS85" t="s">
        <v>6543</v>
      </c>
      <c r="AT85">
        <v>269995000</v>
      </c>
      <c r="AU85">
        <v>162647000</v>
      </c>
      <c r="AV85">
        <v>1.66000602531863</v>
      </c>
      <c r="AW85">
        <v>0.731188478127344</v>
      </c>
      <c r="AX85">
        <v>0.83017743722329</v>
      </c>
      <c r="AY85">
        <v>0.00356527759893713</v>
      </c>
      <c r="AZ85">
        <v>0.0176509496441836</v>
      </c>
      <c r="BA85" t="s">
        <v>6418</v>
      </c>
      <c r="BB85" t="s">
        <v>6543</v>
      </c>
      <c r="BC85">
        <v>139796200</v>
      </c>
      <c r="BD85">
        <v>269995000</v>
      </c>
      <c r="BE85">
        <v>0.517773292098002</v>
      </c>
      <c r="BF85">
        <v>-0.949607545160182</v>
      </c>
      <c r="BG85">
        <v>-1.41218457997041</v>
      </c>
      <c r="BH85">
        <v>0.000984932960102921</v>
      </c>
      <c r="BI85">
        <v>0.00955914872774749</v>
      </c>
      <c r="BJ85" t="s">
        <v>6418</v>
      </c>
    </row>
    <row r="86" spans="1:62">
      <c r="A86" t="s">
        <v>6544</v>
      </c>
      <c r="B86" t="s">
        <v>6544</v>
      </c>
      <c r="C86" t="s">
        <v>4425</v>
      </c>
      <c r="D86" t="s">
        <v>4427</v>
      </c>
      <c r="E86">
        <v>5</v>
      </c>
      <c r="F86" s="5">
        <v>4881200</v>
      </c>
      <c r="G86" s="5">
        <v>4722100</v>
      </c>
      <c r="H86" s="5">
        <v>4762000</v>
      </c>
      <c r="I86" s="5">
        <v>6285600</v>
      </c>
      <c r="J86" s="5">
        <v>6922400</v>
      </c>
      <c r="K86" s="5">
        <v>5185300</v>
      </c>
      <c r="L86" s="5">
        <v>7204400</v>
      </c>
      <c r="M86" s="5">
        <v>5350000</v>
      </c>
      <c r="N86" s="5">
        <v>8833200</v>
      </c>
      <c r="O86" s="5">
        <v>4717200</v>
      </c>
      <c r="P86" s="5">
        <v>5947000</v>
      </c>
      <c r="Q86" s="5">
        <v>9262400</v>
      </c>
      <c r="R86" s="5">
        <v>6656100</v>
      </c>
      <c r="S86" s="5">
        <v>5996000</v>
      </c>
      <c r="T86" s="5">
        <v>5620200</v>
      </c>
      <c r="U86" s="5">
        <v>532406.5</v>
      </c>
      <c r="V86" s="5">
        <v>4869500</v>
      </c>
      <c r="W86" s="5">
        <v>11147000</v>
      </c>
      <c r="X86" s="5">
        <v>5860400</v>
      </c>
      <c r="Y86" s="5">
        <v>3780200</v>
      </c>
      <c r="Z86" s="5">
        <v>10037000</v>
      </c>
      <c r="AA86" s="5">
        <v>7120000</v>
      </c>
      <c r="AB86" s="5">
        <v>17642000</v>
      </c>
      <c r="AC86" s="5">
        <v>9947200</v>
      </c>
      <c r="AD86" s="5">
        <v>8966200</v>
      </c>
      <c r="AE86" s="5">
        <v>12095000</v>
      </c>
      <c r="AF86" s="5">
        <v>13793000</v>
      </c>
      <c r="AG86" s="5">
        <v>12657000</v>
      </c>
      <c r="AH86" s="5">
        <v>14341000</v>
      </c>
      <c r="AI86" s="5">
        <v>7017800</v>
      </c>
      <c r="AJ86" t="s">
        <v>6544</v>
      </c>
      <c r="AK86">
        <v>5886340</v>
      </c>
      <c r="AL86">
        <v>5967120.65</v>
      </c>
      <c r="AM86">
        <v>0.986462373607277</v>
      </c>
      <c r="AN86">
        <v>-0.0196640712527034</v>
      </c>
      <c r="AO86">
        <v>-0.225793749803223</v>
      </c>
      <c r="AP86">
        <v>0.539404374586625</v>
      </c>
      <c r="AQ86">
        <v>0.825423974385297</v>
      </c>
      <c r="AR86" t="s">
        <v>6418</v>
      </c>
      <c r="AS86" t="s">
        <v>6544</v>
      </c>
      <c r="AT86">
        <v>11361620</v>
      </c>
      <c r="AU86">
        <v>5967120.65</v>
      </c>
      <c r="AV86">
        <v>1.9040372511992</v>
      </c>
      <c r="AW86">
        <v>0.929061704273293</v>
      </c>
      <c r="AX86">
        <v>1.09013873670659</v>
      </c>
      <c r="AY86">
        <v>0.00681817324430423</v>
      </c>
      <c r="AZ86">
        <v>0.0283826281565222</v>
      </c>
      <c r="BA86" t="s">
        <v>6418</v>
      </c>
      <c r="BB86" t="s">
        <v>6544</v>
      </c>
      <c r="BC86">
        <v>5886340</v>
      </c>
      <c r="BD86">
        <v>11361620</v>
      </c>
      <c r="BE86">
        <v>0.51808984986296</v>
      </c>
      <c r="BF86">
        <v>-0.948725775525997</v>
      </c>
      <c r="BG86">
        <v>-1.41084472637846</v>
      </c>
      <c r="BH86" s="5">
        <v>2.70218584612871e-5</v>
      </c>
      <c r="BI86">
        <v>0.00107862251691304</v>
      </c>
      <c r="BJ86" t="s">
        <v>6418</v>
      </c>
    </row>
    <row r="87" spans="1:62">
      <c r="A87" t="s">
        <v>6545</v>
      </c>
      <c r="B87" t="s">
        <v>6545</v>
      </c>
      <c r="C87" t="s">
        <v>3774</v>
      </c>
      <c r="D87" t="s">
        <v>3776</v>
      </c>
      <c r="E87">
        <v>8</v>
      </c>
      <c r="F87" s="5">
        <v>7466000</v>
      </c>
      <c r="G87" s="5">
        <v>4431500</v>
      </c>
      <c r="H87" s="5">
        <v>6976900</v>
      </c>
      <c r="I87" s="5">
        <v>8723200</v>
      </c>
      <c r="J87" s="5">
        <v>6851200</v>
      </c>
      <c r="K87" s="5">
        <v>5971700</v>
      </c>
      <c r="L87" s="5">
        <v>4607100</v>
      </c>
      <c r="M87" s="5">
        <v>6380700</v>
      </c>
      <c r="N87" s="5">
        <v>7860600</v>
      </c>
      <c r="O87" s="5">
        <v>5491900</v>
      </c>
      <c r="P87" s="5">
        <v>6028200</v>
      </c>
      <c r="Q87" s="5">
        <v>5629100</v>
      </c>
      <c r="R87" s="5">
        <v>5279600</v>
      </c>
      <c r="S87" s="5">
        <v>5330000</v>
      </c>
      <c r="T87" s="5">
        <v>4794000</v>
      </c>
      <c r="U87" s="5">
        <v>7824300</v>
      </c>
      <c r="V87" s="5">
        <v>7915200</v>
      </c>
      <c r="W87" s="5">
        <v>6668600</v>
      </c>
      <c r="X87" s="5">
        <v>5235800</v>
      </c>
      <c r="Y87" s="5">
        <v>7070000</v>
      </c>
      <c r="Z87" s="5">
        <v>12776000</v>
      </c>
      <c r="AA87" s="5">
        <v>8810000</v>
      </c>
      <c r="AB87" s="5">
        <v>16443000</v>
      </c>
      <c r="AC87" s="5">
        <v>11062000</v>
      </c>
      <c r="AD87" s="5">
        <v>22955000</v>
      </c>
      <c r="AE87" s="5">
        <v>7838300</v>
      </c>
      <c r="AF87" s="5">
        <v>12755000</v>
      </c>
      <c r="AG87" s="5">
        <v>14676000</v>
      </c>
      <c r="AH87" s="5">
        <v>5392300</v>
      </c>
      <c r="AI87" s="5">
        <v>12272000</v>
      </c>
      <c r="AJ87" t="s">
        <v>6545</v>
      </c>
      <c r="AK87">
        <v>6476080</v>
      </c>
      <c r="AL87">
        <v>6177480</v>
      </c>
      <c r="AM87">
        <v>1.04833686228041</v>
      </c>
      <c r="AN87">
        <v>0.0681023728405285</v>
      </c>
      <c r="AO87">
        <v>0.0155609951432123</v>
      </c>
      <c r="AP87">
        <v>0.666495198741363</v>
      </c>
      <c r="AQ87">
        <v>0.876283381074996</v>
      </c>
      <c r="AR87" t="s">
        <v>6418</v>
      </c>
      <c r="AS87" t="s">
        <v>6545</v>
      </c>
      <c r="AT87">
        <v>12497960</v>
      </c>
      <c r="AU87">
        <v>6177480</v>
      </c>
      <c r="AV87">
        <v>2.02314859781011</v>
      </c>
      <c r="AW87">
        <v>1.01660228798839</v>
      </c>
      <c r="AX87">
        <v>1.20514754483771</v>
      </c>
      <c r="AY87">
        <v>0.000130049903606646</v>
      </c>
      <c r="AZ87">
        <v>0.0017750116196614</v>
      </c>
      <c r="BA87" t="s">
        <v>6418</v>
      </c>
      <c r="BB87" t="s">
        <v>6545</v>
      </c>
      <c r="BC87">
        <v>6476080</v>
      </c>
      <c r="BD87">
        <v>12497960</v>
      </c>
      <c r="BE87">
        <v>0.51817096550157</v>
      </c>
      <c r="BF87">
        <v>-0.948499915147865</v>
      </c>
      <c r="BG87">
        <v>-1.41050153034722</v>
      </c>
      <c r="BH87">
        <v>0.000390397014877185</v>
      </c>
      <c r="BI87">
        <v>0.00603226355245715</v>
      </c>
      <c r="BJ87" t="s">
        <v>6418</v>
      </c>
    </row>
    <row r="88" spans="1:62">
      <c r="A88" t="s">
        <v>6546</v>
      </c>
      <c r="B88" t="s">
        <v>6546</v>
      </c>
      <c r="C88" t="s">
        <v>6547</v>
      </c>
      <c r="D88" t="s">
        <v>2997</v>
      </c>
      <c r="E88">
        <v>27</v>
      </c>
      <c r="F88" s="5">
        <v>93261000</v>
      </c>
      <c r="G88" s="5">
        <v>168540000</v>
      </c>
      <c r="H88" s="5">
        <v>40114000</v>
      </c>
      <c r="I88" s="5">
        <v>32104000</v>
      </c>
      <c r="J88" s="5">
        <v>57422000</v>
      </c>
      <c r="K88" s="5">
        <v>65285000</v>
      </c>
      <c r="L88" s="5">
        <v>67228000</v>
      </c>
      <c r="M88" s="5">
        <v>107190000</v>
      </c>
      <c r="N88" s="5">
        <v>111510000</v>
      </c>
      <c r="O88" s="5">
        <v>105660000</v>
      </c>
      <c r="P88" s="5">
        <v>37797000</v>
      </c>
      <c r="Q88" s="5">
        <v>43288000</v>
      </c>
      <c r="R88" s="5">
        <v>34986000</v>
      </c>
      <c r="S88" s="5">
        <v>79574000</v>
      </c>
      <c r="T88" s="5">
        <v>36401000</v>
      </c>
      <c r="U88" s="5">
        <v>41207000</v>
      </c>
      <c r="V88" s="5">
        <v>71427000</v>
      </c>
      <c r="W88" s="5">
        <v>40210000</v>
      </c>
      <c r="X88" s="5">
        <v>35221000</v>
      </c>
      <c r="Y88" s="5">
        <v>96321000</v>
      </c>
      <c r="Z88" s="5">
        <v>118900000</v>
      </c>
      <c r="AA88" s="5">
        <v>151150000</v>
      </c>
      <c r="AB88" s="5">
        <v>148400000</v>
      </c>
      <c r="AC88" s="5">
        <v>87168000</v>
      </c>
      <c r="AD88" s="5">
        <v>179940000</v>
      </c>
      <c r="AE88" s="5">
        <v>76824000</v>
      </c>
      <c r="AF88" s="5">
        <v>243160000</v>
      </c>
      <c r="AG88" s="5">
        <v>237380000</v>
      </c>
      <c r="AH88" s="5">
        <v>143820000</v>
      </c>
      <c r="AI88" s="5">
        <v>242480000</v>
      </c>
      <c r="AJ88" t="s">
        <v>6546</v>
      </c>
      <c r="AK88">
        <v>84831400</v>
      </c>
      <c r="AL88">
        <v>51643200</v>
      </c>
      <c r="AM88">
        <v>1.64264414288812</v>
      </c>
      <c r="AN88">
        <v>0.716019973351601</v>
      </c>
      <c r="AO88">
        <v>1.79731242455671</v>
      </c>
      <c r="AP88">
        <v>0.0263890254559935</v>
      </c>
      <c r="AQ88">
        <v>0.342211524012381</v>
      </c>
      <c r="AR88" t="s">
        <v>6418</v>
      </c>
      <c r="AS88" t="s">
        <v>6546</v>
      </c>
      <c r="AT88">
        <v>162922200</v>
      </c>
      <c r="AU88">
        <v>51643200</v>
      </c>
      <c r="AV88">
        <v>3.15476577748861</v>
      </c>
      <c r="AW88">
        <v>1.65753289769616</v>
      </c>
      <c r="AX88">
        <v>2.04718745808682</v>
      </c>
      <c r="AY88" s="5">
        <v>1.27332117823305e-6</v>
      </c>
      <c r="AZ88" s="5">
        <v>7.29358370891893e-5</v>
      </c>
      <c r="BA88" s="12" t="s">
        <v>6413</v>
      </c>
      <c r="BB88" t="s">
        <v>6546</v>
      </c>
      <c r="BC88">
        <v>84831400</v>
      </c>
      <c r="BD88">
        <v>162922200</v>
      </c>
      <c r="BE88">
        <v>0.520686560824737</v>
      </c>
      <c r="BF88">
        <v>-0.941512924344562</v>
      </c>
      <c r="BG88">
        <v>-1.39988476111204</v>
      </c>
      <c r="BH88">
        <v>0.00216551443436667</v>
      </c>
      <c r="BI88">
        <v>0.0156564991418052</v>
      </c>
      <c r="BJ88" t="s">
        <v>6418</v>
      </c>
    </row>
    <row r="89" spans="1:62">
      <c r="A89" t="s">
        <v>6548</v>
      </c>
      <c r="B89" t="s">
        <v>6548</v>
      </c>
      <c r="C89" t="s">
        <v>6549</v>
      </c>
      <c r="D89" t="s">
        <v>1551</v>
      </c>
      <c r="E89">
        <v>6</v>
      </c>
      <c r="F89" s="5">
        <v>3613700</v>
      </c>
      <c r="G89" s="5">
        <v>1452200</v>
      </c>
      <c r="H89" s="5">
        <v>510876.6</v>
      </c>
      <c r="I89" s="5">
        <v>1152100</v>
      </c>
      <c r="J89" s="5">
        <v>5048500</v>
      </c>
      <c r="K89" s="5">
        <v>2117600</v>
      </c>
      <c r="L89" s="5">
        <v>1209800</v>
      </c>
      <c r="M89" s="5">
        <v>534890</v>
      </c>
      <c r="N89" s="5">
        <v>1452300</v>
      </c>
      <c r="O89" s="5">
        <v>1076500</v>
      </c>
      <c r="P89" s="5">
        <v>1185000</v>
      </c>
      <c r="Q89" s="5">
        <v>1212700</v>
      </c>
      <c r="R89" s="5">
        <v>1135200</v>
      </c>
      <c r="S89" s="5">
        <v>1442000</v>
      </c>
      <c r="T89" s="5">
        <v>2613000</v>
      </c>
      <c r="U89" s="5">
        <v>1429600</v>
      </c>
      <c r="V89" s="5">
        <v>1813700</v>
      </c>
      <c r="W89" s="5">
        <v>3343700</v>
      </c>
      <c r="X89" s="5">
        <v>1059400</v>
      </c>
      <c r="Y89" s="5">
        <v>1768200</v>
      </c>
      <c r="Z89" s="5">
        <v>1371900</v>
      </c>
      <c r="AA89" s="5">
        <v>1001400</v>
      </c>
      <c r="AB89" s="5">
        <v>17173000</v>
      </c>
      <c r="AC89" s="5">
        <v>943790</v>
      </c>
      <c r="AD89" s="5">
        <v>2108900</v>
      </c>
      <c r="AE89" s="5">
        <v>1220600</v>
      </c>
      <c r="AF89" s="5">
        <v>2370400</v>
      </c>
      <c r="AG89" s="5">
        <v>5541000</v>
      </c>
      <c r="AH89" s="5">
        <v>1730600</v>
      </c>
      <c r="AI89" s="5">
        <v>1123400</v>
      </c>
      <c r="AJ89" t="s">
        <v>6548</v>
      </c>
      <c r="AK89">
        <v>1816846.66</v>
      </c>
      <c r="AL89">
        <v>1700250</v>
      </c>
      <c r="AM89">
        <v>1.06857618585502</v>
      </c>
      <c r="AN89">
        <v>0.0956897709241833</v>
      </c>
      <c r="AO89">
        <v>0.0914254043374969</v>
      </c>
      <c r="AP89">
        <v>0.661036759133095</v>
      </c>
      <c r="AQ89">
        <v>0.874792570964918</v>
      </c>
      <c r="AR89" t="s">
        <v>6418</v>
      </c>
      <c r="AS89" t="s">
        <v>6548</v>
      </c>
      <c r="AT89">
        <v>3458499</v>
      </c>
      <c r="AU89">
        <v>1700250</v>
      </c>
      <c r="AV89">
        <v>2.03411204234671</v>
      </c>
      <c r="AW89">
        <v>1.02439914747767</v>
      </c>
      <c r="AX89">
        <v>1.21539087974561</v>
      </c>
      <c r="AY89">
        <v>0.372725007030606</v>
      </c>
      <c r="AZ89">
        <v>0.527934925883114</v>
      </c>
      <c r="BA89" t="s">
        <v>6418</v>
      </c>
      <c r="BB89" t="s">
        <v>6548</v>
      </c>
      <c r="BC89">
        <v>1816846.66</v>
      </c>
      <c r="BD89">
        <v>3458499</v>
      </c>
      <c r="BE89">
        <v>0.525328085970243</v>
      </c>
      <c r="BF89">
        <v>-0.928709376553485</v>
      </c>
      <c r="BG89">
        <v>-1.38042970297383</v>
      </c>
      <c r="BH89">
        <v>0.288321873353389</v>
      </c>
      <c r="BI89">
        <v>0.467628139964809</v>
      </c>
      <c r="BJ89" t="s">
        <v>6418</v>
      </c>
    </row>
    <row r="90" spans="1:62">
      <c r="A90" t="s">
        <v>6550</v>
      </c>
      <c r="B90" t="s">
        <v>6550</v>
      </c>
      <c r="C90" t="s">
        <v>2520</v>
      </c>
      <c r="D90" t="s">
        <v>2522</v>
      </c>
      <c r="E90">
        <v>2</v>
      </c>
      <c r="F90" s="5">
        <v>474166.8</v>
      </c>
      <c r="G90" s="5">
        <v>772422</v>
      </c>
      <c r="H90" s="5">
        <v>510876.6</v>
      </c>
      <c r="I90" s="5">
        <v>396181.6</v>
      </c>
      <c r="J90" s="5">
        <v>436960.4</v>
      </c>
      <c r="K90" s="5">
        <v>375361.2</v>
      </c>
      <c r="L90" s="5">
        <v>469733.5</v>
      </c>
      <c r="M90" s="5">
        <v>441583.4</v>
      </c>
      <c r="N90" s="5">
        <v>369916.6</v>
      </c>
      <c r="O90" s="5">
        <v>455845</v>
      </c>
      <c r="P90" s="5">
        <v>378275.8</v>
      </c>
      <c r="Q90" s="5">
        <v>454387</v>
      </c>
      <c r="R90" s="5">
        <v>364326</v>
      </c>
      <c r="S90" s="5">
        <v>350079.6</v>
      </c>
      <c r="T90" s="5">
        <v>389864.4</v>
      </c>
      <c r="U90" s="5">
        <v>532406.5</v>
      </c>
      <c r="V90" s="5">
        <v>325341.6</v>
      </c>
      <c r="W90" s="5">
        <v>434907.5</v>
      </c>
      <c r="X90" s="5">
        <v>350572</v>
      </c>
      <c r="Y90" s="5">
        <v>389366.4</v>
      </c>
      <c r="Z90" s="5">
        <v>3393000</v>
      </c>
      <c r="AA90" s="5">
        <v>666780</v>
      </c>
      <c r="AB90" s="5">
        <v>1088000</v>
      </c>
      <c r="AC90" s="5">
        <v>344337.3</v>
      </c>
      <c r="AD90" s="5">
        <v>808530</v>
      </c>
      <c r="AE90" s="5">
        <v>750540</v>
      </c>
      <c r="AF90" s="5">
        <v>844540</v>
      </c>
      <c r="AG90" s="5">
        <v>333845</v>
      </c>
      <c r="AH90" s="5">
        <v>332008.4</v>
      </c>
      <c r="AI90" s="5">
        <v>375174.4</v>
      </c>
      <c r="AJ90" t="s">
        <v>6412</v>
      </c>
      <c r="AK90" t="s">
        <v>6412</v>
      </c>
      <c r="AL90" t="s">
        <v>6412</v>
      </c>
      <c r="AM90" t="s">
        <v>6412</v>
      </c>
      <c r="AN90" t="s">
        <v>6412</v>
      </c>
      <c r="AP90" t="s">
        <v>6412</v>
      </c>
      <c r="AQ90" t="s">
        <v>6412</v>
      </c>
      <c r="AR90" t="s">
        <v>6412</v>
      </c>
      <c r="AS90" t="s">
        <v>6550</v>
      </c>
      <c r="AT90">
        <v>893675.51</v>
      </c>
      <c r="AU90">
        <v>396952.68</v>
      </c>
      <c r="AV90">
        <v>2.25134015973894</v>
      </c>
      <c r="AW90">
        <v>1.17078405310154</v>
      </c>
      <c r="AX90">
        <v>1.40770800638231</v>
      </c>
      <c r="AY90">
        <v>0.0264918429720179</v>
      </c>
      <c r="AZ90">
        <v>0.0782192147132571</v>
      </c>
      <c r="BA90" t="s">
        <v>6418</v>
      </c>
      <c r="BB90" t="s">
        <v>6550</v>
      </c>
      <c r="BC90">
        <v>470304.71</v>
      </c>
      <c r="BD90">
        <v>893675.51</v>
      </c>
      <c r="BE90">
        <v>0.526258921428875</v>
      </c>
      <c r="BF90">
        <v>-0.926155309146147</v>
      </c>
      <c r="BG90">
        <v>-1.37654878412934</v>
      </c>
      <c r="BH90">
        <v>0.113768247243589</v>
      </c>
      <c r="BI90">
        <v>0.257862730739806</v>
      </c>
      <c r="BJ90" t="s">
        <v>6418</v>
      </c>
    </row>
    <row r="91" spans="1:62">
      <c r="A91" t="s">
        <v>6551</v>
      </c>
      <c r="B91" t="s">
        <v>6551</v>
      </c>
      <c r="C91" t="s">
        <v>2608</v>
      </c>
      <c r="D91" t="s">
        <v>2610</v>
      </c>
      <c r="E91">
        <v>6</v>
      </c>
      <c r="F91" s="5">
        <v>17935000</v>
      </c>
      <c r="G91" s="5">
        <v>20719000</v>
      </c>
      <c r="H91" s="5">
        <v>22543000</v>
      </c>
      <c r="I91" s="5">
        <v>24307000</v>
      </c>
      <c r="J91" s="5">
        <v>33798000</v>
      </c>
      <c r="K91" s="5">
        <v>14150000</v>
      </c>
      <c r="L91" s="5">
        <v>22445000</v>
      </c>
      <c r="M91" s="5">
        <v>17336000</v>
      </c>
      <c r="N91" s="5">
        <v>19033000</v>
      </c>
      <c r="O91" s="5">
        <v>22262000</v>
      </c>
      <c r="P91" s="5">
        <v>16724000</v>
      </c>
      <c r="Q91" s="5">
        <v>15390000</v>
      </c>
      <c r="R91" s="5">
        <v>14343000</v>
      </c>
      <c r="S91" s="5">
        <v>11809000</v>
      </c>
      <c r="T91" s="5">
        <v>13273000</v>
      </c>
      <c r="U91" s="5">
        <v>11782000</v>
      </c>
      <c r="V91" s="5">
        <v>14188000</v>
      </c>
      <c r="W91" s="5">
        <v>12761000</v>
      </c>
      <c r="X91" s="5">
        <v>15281000</v>
      </c>
      <c r="Y91" s="5">
        <v>15813000</v>
      </c>
      <c r="Z91" s="5">
        <v>39966000</v>
      </c>
      <c r="AA91" s="5">
        <v>33029000</v>
      </c>
      <c r="AB91" s="5">
        <v>45573000</v>
      </c>
      <c r="AC91" s="5">
        <v>31458000</v>
      </c>
      <c r="AD91" s="5">
        <v>41459000</v>
      </c>
      <c r="AE91" s="5">
        <v>29261000</v>
      </c>
      <c r="AF91" s="5">
        <v>38437000</v>
      </c>
      <c r="AG91" s="5">
        <v>37911000</v>
      </c>
      <c r="AH91" s="5">
        <v>36682000</v>
      </c>
      <c r="AI91" s="5">
        <v>72510000</v>
      </c>
      <c r="AJ91" t="s">
        <v>6551</v>
      </c>
      <c r="AK91">
        <v>21452800</v>
      </c>
      <c r="AL91">
        <v>14136400</v>
      </c>
      <c r="AM91">
        <v>1.51755751110608</v>
      </c>
      <c r="AN91">
        <v>0.601751191548725</v>
      </c>
      <c r="AO91">
        <v>1.48307714964827</v>
      </c>
      <c r="AP91">
        <v>0.000147046578520905</v>
      </c>
      <c r="AQ91">
        <v>0.0416435910371203</v>
      </c>
      <c r="AR91" t="s">
        <v>6418</v>
      </c>
      <c r="AS91" t="s">
        <v>6551</v>
      </c>
      <c r="AT91">
        <v>40628600</v>
      </c>
      <c r="AU91">
        <v>14136400</v>
      </c>
      <c r="AV91">
        <v>2.87404148156532</v>
      </c>
      <c r="AW91">
        <v>1.52308088462639</v>
      </c>
      <c r="AX91">
        <v>1.87054749159643</v>
      </c>
      <c r="AY91" s="5">
        <v>4.37085863493915e-10</v>
      </c>
      <c r="AZ91" s="5">
        <v>2.08635652174429e-7</v>
      </c>
      <c r="BA91" t="s">
        <v>6418</v>
      </c>
      <c r="BB91" t="s">
        <v>6551</v>
      </c>
      <c r="BC91">
        <v>21452800</v>
      </c>
      <c r="BD91">
        <v>40628600</v>
      </c>
      <c r="BE91">
        <v>0.528022132192593</v>
      </c>
      <c r="BF91">
        <v>-0.921329693077664</v>
      </c>
      <c r="BG91">
        <v>-1.36921623515956</v>
      </c>
      <c r="BH91" s="5">
        <v>1.28450997167625e-5</v>
      </c>
      <c r="BI91">
        <v>0.000769100345541157</v>
      </c>
      <c r="BJ91" t="s">
        <v>6418</v>
      </c>
    </row>
    <row r="92" spans="1:62">
      <c r="A92" t="s">
        <v>6552</v>
      </c>
      <c r="B92" t="s">
        <v>6552</v>
      </c>
      <c r="C92" t="s">
        <v>6553</v>
      </c>
      <c r="D92" t="s">
        <v>3868</v>
      </c>
      <c r="E92">
        <v>13</v>
      </c>
      <c r="F92" s="5">
        <v>16041000</v>
      </c>
      <c r="G92" s="5">
        <v>19246000</v>
      </c>
      <c r="H92" s="5">
        <v>32598000</v>
      </c>
      <c r="I92" s="5">
        <v>31425000</v>
      </c>
      <c r="J92" s="5">
        <v>30502000</v>
      </c>
      <c r="K92" s="5">
        <v>28362000</v>
      </c>
      <c r="L92" s="5">
        <v>22650000</v>
      </c>
      <c r="M92" s="5">
        <v>11318000</v>
      </c>
      <c r="N92" s="5">
        <v>12099000</v>
      </c>
      <c r="O92" s="5">
        <v>22668000</v>
      </c>
      <c r="P92" s="5">
        <v>50467000</v>
      </c>
      <c r="Q92" s="5">
        <v>19965000</v>
      </c>
      <c r="R92" s="5">
        <v>52738000</v>
      </c>
      <c r="S92" s="5">
        <v>34306000</v>
      </c>
      <c r="T92" s="5">
        <v>68382000</v>
      </c>
      <c r="U92" s="5">
        <v>35388000</v>
      </c>
      <c r="V92" s="5">
        <v>26073000</v>
      </c>
      <c r="W92" s="5">
        <v>17160000</v>
      </c>
      <c r="X92" s="5">
        <v>19587000</v>
      </c>
      <c r="Y92" s="5">
        <v>17849000</v>
      </c>
      <c r="Z92" s="5">
        <v>32819000</v>
      </c>
      <c r="AA92" s="5">
        <v>40934000</v>
      </c>
      <c r="AB92" s="5">
        <v>51853000</v>
      </c>
      <c r="AC92" s="5">
        <v>58977000</v>
      </c>
      <c r="AD92" s="5">
        <v>47546000</v>
      </c>
      <c r="AE92" s="5">
        <v>30889000</v>
      </c>
      <c r="AF92" s="5">
        <v>35806000</v>
      </c>
      <c r="AG92" s="5">
        <v>48043000</v>
      </c>
      <c r="AH92" s="5">
        <v>34990000</v>
      </c>
      <c r="AI92" s="5">
        <v>45530000</v>
      </c>
      <c r="AJ92" t="s">
        <v>6552</v>
      </c>
      <c r="AK92">
        <v>22690900</v>
      </c>
      <c r="AL92">
        <v>34191500</v>
      </c>
      <c r="AM92">
        <v>0.663641548338037</v>
      </c>
      <c r="AN92">
        <v>-0.591523883541092</v>
      </c>
      <c r="AO92">
        <v>-1.79838884085378</v>
      </c>
      <c r="AP92">
        <v>0.0756869890699765</v>
      </c>
      <c r="AQ92">
        <v>0.432148292431801</v>
      </c>
      <c r="AR92" t="s">
        <v>6418</v>
      </c>
      <c r="AS92" t="s">
        <v>6552</v>
      </c>
      <c r="AT92">
        <v>42738700</v>
      </c>
      <c r="AU92">
        <v>34191500</v>
      </c>
      <c r="AV92">
        <v>1.24998025825132</v>
      </c>
      <c r="AW92">
        <v>0.321905309649098</v>
      </c>
      <c r="AX92">
        <v>0.292470611461174</v>
      </c>
      <c r="AY92">
        <v>0.071038188631001</v>
      </c>
      <c r="AZ92">
        <v>0.166220075358813</v>
      </c>
      <c r="BA92" t="s">
        <v>6418</v>
      </c>
      <c r="BB92" t="s">
        <v>6552</v>
      </c>
      <c r="BC92">
        <v>22690900</v>
      </c>
      <c r="BD92">
        <v>42738700</v>
      </c>
      <c r="BE92">
        <v>0.530921623727441</v>
      </c>
      <c r="BF92">
        <v>-0.91342919319019</v>
      </c>
      <c r="BG92">
        <v>-1.35721138407142</v>
      </c>
      <c r="BH92" s="5">
        <v>8.45529390527533e-5</v>
      </c>
      <c r="BI92">
        <v>0.00247964435548585</v>
      </c>
      <c r="BJ92" t="s">
        <v>6418</v>
      </c>
    </row>
    <row r="93" spans="1:62">
      <c r="A93" t="s">
        <v>6554</v>
      </c>
      <c r="B93" t="s">
        <v>6554</v>
      </c>
      <c r="C93" t="s">
        <v>1451</v>
      </c>
      <c r="D93" t="s">
        <v>1453</v>
      </c>
      <c r="E93">
        <v>2</v>
      </c>
      <c r="F93" s="5">
        <v>1110200</v>
      </c>
      <c r="G93" s="5">
        <v>3465200</v>
      </c>
      <c r="H93" s="5">
        <v>510876.6</v>
      </c>
      <c r="I93" s="5">
        <v>396181.6</v>
      </c>
      <c r="J93" s="5">
        <v>436960.4</v>
      </c>
      <c r="K93" s="5">
        <v>5051000</v>
      </c>
      <c r="L93" s="5">
        <v>3333500</v>
      </c>
      <c r="M93" s="5">
        <v>441583.4</v>
      </c>
      <c r="N93" s="5">
        <v>3588800</v>
      </c>
      <c r="O93" s="5">
        <v>5126900</v>
      </c>
      <c r="P93" s="5">
        <v>4050500</v>
      </c>
      <c r="Q93" s="5">
        <v>454387</v>
      </c>
      <c r="R93" s="5">
        <v>1849700</v>
      </c>
      <c r="S93" s="5">
        <v>350079.6</v>
      </c>
      <c r="T93" s="5">
        <v>389864.4</v>
      </c>
      <c r="U93" s="5">
        <v>532406.5</v>
      </c>
      <c r="V93" s="5">
        <v>325341.6</v>
      </c>
      <c r="W93" s="5">
        <v>3878100</v>
      </c>
      <c r="X93" s="5">
        <v>350572</v>
      </c>
      <c r="Y93" s="5">
        <v>389366.4</v>
      </c>
      <c r="Z93" s="5">
        <v>5643800</v>
      </c>
      <c r="AA93" s="5">
        <v>2642600</v>
      </c>
      <c r="AB93" s="5">
        <v>448430</v>
      </c>
      <c r="AC93" s="5">
        <v>6804400</v>
      </c>
      <c r="AD93" s="5">
        <v>352379</v>
      </c>
      <c r="AE93" s="5">
        <v>433409.3</v>
      </c>
      <c r="AF93" s="5">
        <v>5565100</v>
      </c>
      <c r="AG93" s="5">
        <v>3711500</v>
      </c>
      <c r="AH93" s="5">
        <v>332008.4</v>
      </c>
      <c r="AI93" s="5">
        <v>18121000</v>
      </c>
      <c r="AJ93" t="s">
        <v>6554</v>
      </c>
      <c r="AK93">
        <v>2346120.2</v>
      </c>
      <c r="AL93">
        <v>1257031.75</v>
      </c>
      <c r="AM93">
        <v>1.86639693070601</v>
      </c>
      <c r="AN93">
        <v>0.900255839921428</v>
      </c>
      <c r="AO93">
        <v>2.30395480987097</v>
      </c>
      <c r="AP93">
        <v>0.134638908450309</v>
      </c>
      <c r="AQ93">
        <v>0.490558684701072</v>
      </c>
      <c r="AR93" t="s">
        <v>6418</v>
      </c>
      <c r="AS93" t="s">
        <v>6554</v>
      </c>
      <c r="AT93">
        <v>4405462.67</v>
      </c>
      <c r="AU93">
        <v>1257031.75</v>
      </c>
      <c r="AV93">
        <v>3.50465504948463</v>
      </c>
      <c r="AW93">
        <v>1.80927245197101</v>
      </c>
      <c r="AX93">
        <v>2.24653939912815</v>
      </c>
      <c r="AY93">
        <v>0.0776925205955446</v>
      </c>
      <c r="AZ93">
        <v>0.176041244172747</v>
      </c>
      <c r="BA93" t="s">
        <v>6418</v>
      </c>
      <c r="BB93" t="s">
        <v>6554</v>
      </c>
      <c r="BC93">
        <v>2346120.2</v>
      </c>
      <c r="BD93">
        <v>4405462.67</v>
      </c>
      <c r="BE93">
        <v>0.53254796958704</v>
      </c>
      <c r="BF93">
        <v>-0.909016612049583</v>
      </c>
      <c r="BG93">
        <v>-1.35050644384463</v>
      </c>
      <c r="BH93">
        <v>0.599500047741796</v>
      </c>
      <c r="BI93">
        <v>0.738201858273317</v>
      </c>
      <c r="BJ93" t="s">
        <v>6418</v>
      </c>
    </row>
    <row r="94" spans="1:62">
      <c r="A94" t="s">
        <v>6555</v>
      </c>
      <c r="B94" t="s">
        <v>6555</v>
      </c>
      <c r="C94" t="s">
        <v>1479</v>
      </c>
      <c r="D94" t="s">
        <v>1481</v>
      </c>
      <c r="E94">
        <v>2</v>
      </c>
      <c r="F94" s="5">
        <v>759550</v>
      </c>
      <c r="G94" s="5">
        <v>1127900</v>
      </c>
      <c r="H94" s="5">
        <v>1096900</v>
      </c>
      <c r="I94" s="5">
        <v>1087900</v>
      </c>
      <c r="J94" s="5">
        <v>1910000</v>
      </c>
      <c r="K94" s="5">
        <v>970020</v>
      </c>
      <c r="L94" s="5">
        <v>1445600</v>
      </c>
      <c r="M94" s="5">
        <v>1027400</v>
      </c>
      <c r="N94" s="5">
        <v>962780</v>
      </c>
      <c r="O94" s="5">
        <v>1061300</v>
      </c>
      <c r="P94" s="5">
        <v>1078200</v>
      </c>
      <c r="Q94" s="5">
        <v>856960</v>
      </c>
      <c r="R94" s="5">
        <v>998070</v>
      </c>
      <c r="S94" s="5">
        <v>818370</v>
      </c>
      <c r="T94" s="5">
        <v>1063800</v>
      </c>
      <c r="U94" s="5">
        <v>1701000</v>
      </c>
      <c r="V94" s="5">
        <v>1420200</v>
      </c>
      <c r="W94" s="5">
        <v>894520</v>
      </c>
      <c r="X94" s="5">
        <v>928990</v>
      </c>
      <c r="Y94" s="5">
        <v>389366.4</v>
      </c>
      <c r="Z94" s="5">
        <v>2356500</v>
      </c>
      <c r="AA94" s="5">
        <v>2614400</v>
      </c>
      <c r="AB94" s="5">
        <v>3237000</v>
      </c>
      <c r="AC94" s="5">
        <v>1669800</v>
      </c>
      <c r="AD94" s="5">
        <v>1874900</v>
      </c>
      <c r="AE94" s="5">
        <v>1114800</v>
      </c>
      <c r="AF94" s="5">
        <v>2029500</v>
      </c>
      <c r="AG94" s="5">
        <v>2036400</v>
      </c>
      <c r="AH94" s="5">
        <v>1660200</v>
      </c>
      <c r="AI94" s="5">
        <v>2864200</v>
      </c>
      <c r="AJ94" t="s">
        <v>6555</v>
      </c>
      <c r="AK94">
        <v>1144935</v>
      </c>
      <c r="AL94">
        <v>1014947.64</v>
      </c>
      <c r="AM94">
        <v>1.12807297133082</v>
      </c>
      <c r="AN94">
        <v>0.173860393953075</v>
      </c>
      <c r="AO94">
        <v>0.306391966767671</v>
      </c>
      <c r="AP94">
        <v>0.294679612545001</v>
      </c>
      <c r="AQ94">
        <v>0.658148787639939</v>
      </c>
      <c r="AR94" t="s">
        <v>6418</v>
      </c>
      <c r="AS94" t="s">
        <v>6555</v>
      </c>
      <c r="AT94">
        <v>2145770</v>
      </c>
      <c r="AU94">
        <v>1014947.64</v>
      </c>
      <c r="AV94">
        <v>2.11416817521739</v>
      </c>
      <c r="AW94">
        <v>1.08009014299394</v>
      </c>
      <c r="AX94">
        <v>1.2885564304667</v>
      </c>
      <c r="AY94" s="5">
        <v>6.16685261320985e-5</v>
      </c>
      <c r="AZ94">
        <v>0.000992239656417584</v>
      </c>
      <c r="BA94" t="s">
        <v>6418</v>
      </c>
      <c r="BB94" t="s">
        <v>6555</v>
      </c>
      <c r="BC94">
        <v>1144935</v>
      </c>
      <c r="BD94">
        <v>2145770</v>
      </c>
      <c r="BE94">
        <v>0.533577690059978</v>
      </c>
      <c r="BF94">
        <v>-0.906229749040861</v>
      </c>
      <c r="BG94">
        <v>-1.34627179086073</v>
      </c>
      <c r="BH94" s="5">
        <v>7.85093209957799e-5</v>
      </c>
      <c r="BI94">
        <v>0.00240038072916885</v>
      </c>
      <c r="BJ94" t="s">
        <v>6418</v>
      </c>
    </row>
    <row r="95" spans="1:62">
      <c r="A95" t="s">
        <v>6556</v>
      </c>
      <c r="B95" t="s">
        <v>6556</v>
      </c>
      <c r="C95" t="s">
        <v>6024</v>
      </c>
      <c r="D95" t="s">
        <v>6026</v>
      </c>
      <c r="E95">
        <v>3</v>
      </c>
      <c r="F95" s="5">
        <v>1185100</v>
      </c>
      <c r="G95" s="5">
        <v>772422</v>
      </c>
      <c r="H95" s="5">
        <v>510876.6</v>
      </c>
      <c r="I95" s="5">
        <v>949870</v>
      </c>
      <c r="J95" s="5">
        <v>1757300</v>
      </c>
      <c r="K95" s="5">
        <v>719220</v>
      </c>
      <c r="L95" s="5">
        <v>469733.5</v>
      </c>
      <c r="M95" s="5">
        <v>1221100</v>
      </c>
      <c r="N95" s="5">
        <v>878240</v>
      </c>
      <c r="O95" s="5">
        <v>831690</v>
      </c>
      <c r="P95" s="5">
        <v>378275.8</v>
      </c>
      <c r="Q95" s="5">
        <v>454387</v>
      </c>
      <c r="R95" s="5">
        <v>863690</v>
      </c>
      <c r="S95" s="5">
        <v>720890</v>
      </c>
      <c r="T95" s="5">
        <v>389864.4</v>
      </c>
      <c r="U95" s="5">
        <v>832350</v>
      </c>
      <c r="V95" s="5">
        <v>1197600</v>
      </c>
      <c r="W95" s="5">
        <v>1016300</v>
      </c>
      <c r="X95" s="5">
        <v>995640</v>
      </c>
      <c r="Y95" s="5">
        <v>1219300</v>
      </c>
      <c r="Z95" s="5">
        <v>1759800</v>
      </c>
      <c r="AA95" s="5">
        <v>1682000</v>
      </c>
      <c r="AB95" s="5">
        <v>3731900</v>
      </c>
      <c r="AC95" s="5">
        <v>1184400</v>
      </c>
      <c r="AD95" s="5">
        <v>1502200</v>
      </c>
      <c r="AE95" s="5">
        <v>1616500</v>
      </c>
      <c r="AF95" s="5">
        <v>1391900</v>
      </c>
      <c r="AG95" s="5">
        <v>1358300</v>
      </c>
      <c r="AH95" s="5">
        <v>1286600</v>
      </c>
      <c r="AI95" s="5">
        <v>1783600</v>
      </c>
      <c r="AJ95" t="s">
        <v>6556</v>
      </c>
      <c r="AK95">
        <v>929555.21</v>
      </c>
      <c r="AL95">
        <v>806829.72</v>
      </c>
      <c r="AM95">
        <v>1.15210829120177</v>
      </c>
      <c r="AN95">
        <v>0.204276327749964</v>
      </c>
      <c r="AO95">
        <v>0.390034753252873</v>
      </c>
      <c r="AP95">
        <v>0.41054543756051</v>
      </c>
      <c r="AQ95">
        <v>0.751681070226857</v>
      </c>
      <c r="AR95" t="s">
        <v>6418</v>
      </c>
      <c r="AS95" t="s">
        <v>6556</v>
      </c>
      <c r="AT95">
        <v>1729720</v>
      </c>
      <c r="AU95">
        <v>806829.72</v>
      </c>
      <c r="AV95">
        <v>2.14384765102604</v>
      </c>
      <c r="AW95">
        <v>1.1002023867105</v>
      </c>
      <c r="AX95">
        <v>1.31497943429556</v>
      </c>
      <c r="AY95">
        <v>0.000132437290757985</v>
      </c>
      <c r="AZ95">
        <v>0.0017750116196614</v>
      </c>
      <c r="BA95" t="s">
        <v>6418</v>
      </c>
      <c r="BB95" t="s">
        <v>6556</v>
      </c>
      <c r="BC95">
        <v>929555.21</v>
      </c>
      <c r="BD95">
        <v>1729720</v>
      </c>
      <c r="BE95">
        <v>0.537402128668224</v>
      </c>
      <c r="BF95">
        <v>-0.895926058960534</v>
      </c>
      <c r="BG95">
        <v>-1.33061527964822</v>
      </c>
      <c r="BH95">
        <v>0.000595070134468116</v>
      </c>
      <c r="BI95">
        <v>0.00756739631177595</v>
      </c>
      <c r="BJ95" t="s">
        <v>6418</v>
      </c>
    </row>
    <row r="96" spans="1:62">
      <c r="A96" t="s">
        <v>6557</v>
      </c>
      <c r="B96" t="s">
        <v>6557</v>
      </c>
      <c r="C96" t="s">
        <v>6558</v>
      </c>
      <c r="D96" t="s">
        <v>3359</v>
      </c>
      <c r="E96">
        <v>6</v>
      </c>
      <c r="F96" s="5">
        <v>2092200</v>
      </c>
      <c r="G96" s="5">
        <v>772422</v>
      </c>
      <c r="H96" s="5">
        <v>510876.6</v>
      </c>
      <c r="I96" s="5">
        <v>3255300</v>
      </c>
      <c r="J96" s="5">
        <v>2192900</v>
      </c>
      <c r="K96" s="5">
        <v>2257700</v>
      </c>
      <c r="L96" s="5">
        <v>4266300</v>
      </c>
      <c r="M96" s="5">
        <v>1571500</v>
      </c>
      <c r="N96" s="5">
        <v>1582800</v>
      </c>
      <c r="O96" s="5">
        <v>2350300</v>
      </c>
      <c r="P96" s="5">
        <v>2245100</v>
      </c>
      <c r="Q96" s="5">
        <v>454387</v>
      </c>
      <c r="R96" s="5">
        <v>3208900</v>
      </c>
      <c r="S96" s="5">
        <v>1577500</v>
      </c>
      <c r="T96" s="5">
        <v>1869000</v>
      </c>
      <c r="U96" s="5">
        <v>1069800</v>
      </c>
      <c r="V96" s="5">
        <v>4600900</v>
      </c>
      <c r="W96" s="5">
        <v>1372600</v>
      </c>
      <c r="X96" s="5">
        <v>1622200</v>
      </c>
      <c r="Y96" s="5">
        <v>2638300</v>
      </c>
      <c r="Z96" s="5">
        <v>318095.2</v>
      </c>
      <c r="AA96" s="5">
        <v>8065800</v>
      </c>
      <c r="AB96" s="5">
        <v>3134200</v>
      </c>
      <c r="AC96" s="5">
        <v>344337.3</v>
      </c>
      <c r="AD96" s="5">
        <v>5143800</v>
      </c>
      <c r="AE96" s="5">
        <v>7476200</v>
      </c>
      <c r="AF96" s="5">
        <v>3459100</v>
      </c>
      <c r="AG96" s="5">
        <v>4876400</v>
      </c>
      <c r="AH96" s="5">
        <v>2356800</v>
      </c>
      <c r="AI96" s="5">
        <v>3355200</v>
      </c>
      <c r="AJ96" t="s">
        <v>6557</v>
      </c>
      <c r="AK96">
        <v>2085229.86</v>
      </c>
      <c r="AL96">
        <v>2065868.7</v>
      </c>
      <c r="AM96">
        <v>1.00937192184576</v>
      </c>
      <c r="AN96">
        <v>0.013457860208168</v>
      </c>
      <c r="AO96">
        <v>-0.134709561507067</v>
      </c>
      <c r="AP96">
        <v>0.949274910926659</v>
      </c>
      <c r="AQ96">
        <v>0.98114837508916</v>
      </c>
      <c r="AR96" t="s">
        <v>6418</v>
      </c>
      <c r="AS96" t="s">
        <v>6557</v>
      </c>
      <c r="AT96">
        <v>3852993.25</v>
      </c>
      <c r="AU96">
        <v>2065868.7</v>
      </c>
      <c r="AV96">
        <v>1.86507170082978</v>
      </c>
      <c r="AW96">
        <v>0.899231094525098</v>
      </c>
      <c r="AX96">
        <v>1.05094796681031</v>
      </c>
      <c r="AY96">
        <v>0.327603872129993</v>
      </c>
      <c r="AZ96">
        <v>0.482362480189557</v>
      </c>
      <c r="BA96" t="s">
        <v>6418</v>
      </c>
      <c r="BB96" t="s">
        <v>6557</v>
      </c>
      <c r="BC96">
        <v>2085229.86</v>
      </c>
      <c r="BD96">
        <v>3852993.25</v>
      </c>
      <c r="BE96">
        <v>0.541197382061336</v>
      </c>
      <c r="BF96">
        <v>-0.88577323431693</v>
      </c>
      <c r="BG96">
        <v>-1.31518800925946</v>
      </c>
      <c r="BH96">
        <v>0.346875441803757</v>
      </c>
      <c r="BI96">
        <v>0.53242849433256</v>
      </c>
      <c r="BJ96" t="s">
        <v>6418</v>
      </c>
    </row>
    <row r="97" spans="1:62">
      <c r="A97" t="s">
        <v>6559</v>
      </c>
      <c r="B97" t="s">
        <v>6559</v>
      </c>
      <c r="C97" t="s">
        <v>6560</v>
      </c>
      <c r="D97" t="s">
        <v>4820</v>
      </c>
      <c r="E97">
        <v>17</v>
      </c>
      <c r="F97" s="5">
        <v>15540000</v>
      </c>
      <c r="G97" s="5">
        <v>14085000</v>
      </c>
      <c r="H97" s="5">
        <v>10953000</v>
      </c>
      <c r="I97" s="5">
        <v>24630000</v>
      </c>
      <c r="J97" s="5">
        <v>23994000</v>
      </c>
      <c r="K97" s="5">
        <v>25180000</v>
      </c>
      <c r="L97" s="5">
        <v>18386000</v>
      </c>
      <c r="M97" s="5">
        <v>16149000</v>
      </c>
      <c r="N97" s="5">
        <v>20684000</v>
      </c>
      <c r="O97" s="5">
        <v>10208000</v>
      </c>
      <c r="P97" s="5">
        <v>13572000</v>
      </c>
      <c r="Q97" s="5">
        <v>15065000</v>
      </c>
      <c r="R97" s="5">
        <v>11595000</v>
      </c>
      <c r="S97" s="5">
        <v>10921000</v>
      </c>
      <c r="T97" s="5">
        <v>16917000</v>
      </c>
      <c r="U97" s="5">
        <v>22151000</v>
      </c>
      <c r="V97" s="5">
        <v>20564000</v>
      </c>
      <c r="W97" s="5">
        <v>14877000</v>
      </c>
      <c r="X97" s="5">
        <v>14573000</v>
      </c>
      <c r="Y97" s="5">
        <v>18180000</v>
      </c>
      <c r="Z97" s="5">
        <v>48128000</v>
      </c>
      <c r="AA97" s="5">
        <v>33049000</v>
      </c>
      <c r="AB97" s="5">
        <v>41998000</v>
      </c>
      <c r="AC97" s="5">
        <v>29559000</v>
      </c>
      <c r="AD97" s="5">
        <v>19542000</v>
      </c>
      <c r="AE97" s="5">
        <v>20099000</v>
      </c>
      <c r="AF97" s="5">
        <v>31959000</v>
      </c>
      <c r="AG97" s="5">
        <v>45194000</v>
      </c>
      <c r="AH97" s="5">
        <v>29424000</v>
      </c>
      <c r="AI97" s="5">
        <v>32383000</v>
      </c>
      <c r="AJ97" t="s">
        <v>6559</v>
      </c>
      <c r="AK97">
        <v>17980900</v>
      </c>
      <c r="AL97">
        <v>15841500</v>
      </c>
      <c r="AM97">
        <v>1.13505034245494</v>
      </c>
      <c r="AN97">
        <v>0.182756286238156</v>
      </c>
      <c r="AO97">
        <v>0.33085536887675</v>
      </c>
      <c r="AP97">
        <v>0.406238240997137</v>
      </c>
      <c r="AQ97">
        <v>0.749801900403986</v>
      </c>
      <c r="AR97" t="s">
        <v>6418</v>
      </c>
      <c r="AS97" t="s">
        <v>6559</v>
      </c>
      <c r="AT97">
        <v>33133500</v>
      </c>
      <c r="AU97">
        <v>15841500</v>
      </c>
      <c r="AV97">
        <v>2.09156329893003</v>
      </c>
      <c r="AW97">
        <v>1.06458166026766</v>
      </c>
      <c r="AX97">
        <v>1.2681817420813</v>
      </c>
      <c r="AY97" s="5">
        <v>6.71666309840003e-6</v>
      </c>
      <c r="AZ97">
        <v>0.000223680501323461</v>
      </c>
      <c r="BA97" t="s">
        <v>6418</v>
      </c>
      <c r="BB97" t="s">
        <v>6559</v>
      </c>
      <c r="BC97">
        <v>17980900</v>
      </c>
      <c r="BD97">
        <v>33133500</v>
      </c>
      <c r="BE97">
        <v>0.542680368811022</v>
      </c>
      <c r="BF97">
        <v>-0.881825374029501</v>
      </c>
      <c r="BG97">
        <v>-1.3091892148107</v>
      </c>
      <c r="BH97">
        <v>0.000237524134482639</v>
      </c>
      <c r="BI97">
        <v>0.00437994864400202</v>
      </c>
      <c r="BJ97" t="s">
        <v>6418</v>
      </c>
    </row>
    <row r="98" spans="1:62">
      <c r="A98" t="s">
        <v>6561</v>
      </c>
      <c r="B98" t="s">
        <v>6561</v>
      </c>
      <c r="C98" t="s">
        <v>3185</v>
      </c>
      <c r="D98" t="s">
        <v>3187</v>
      </c>
      <c r="E98">
        <v>63</v>
      </c>
      <c r="F98" s="5">
        <v>1045000000</v>
      </c>
      <c r="G98" s="5">
        <v>2085500000</v>
      </c>
      <c r="H98" s="5">
        <v>1187900000</v>
      </c>
      <c r="I98" s="5">
        <v>1277500000</v>
      </c>
      <c r="J98" s="5">
        <v>3766000000</v>
      </c>
      <c r="K98" s="5">
        <v>3026200000</v>
      </c>
      <c r="L98" s="5">
        <v>2294000000</v>
      </c>
      <c r="M98" s="5">
        <v>2516900000</v>
      </c>
      <c r="N98" s="5">
        <v>2481000000</v>
      </c>
      <c r="O98" s="5">
        <v>2578200000</v>
      </c>
      <c r="P98" s="5">
        <v>2754400000</v>
      </c>
      <c r="Q98" s="5">
        <v>1584600000</v>
      </c>
      <c r="R98" s="5">
        <v>1396100000</v>
      </c>
      <c r="S98" s="5">
        <v>1663700000</v>
      </c>
      <c r="T98" s="5">
        <v>1294100000</v>
      </c>
      <c r="U98" s="5">
        <v>1210800000</v>
      </c>
      <c r="V98" s="5">
        <v>2065000000</v>
      </c>
      <c r="W98" s="5">
        <v>2246600000</v>
      </c>
      <c r="X98" s="5">
        <v>1559800000</v>
      </c>
      <c r="Y98" s="5">
        <v>1768400000</v>
      </c>
      <c r="Z98" s="5">
        <v>3583900000</v>
      </c>
      <c r="AA98" s="5">
        <v>2489200000</v>
      </c>
      <c r="AB98" s="5">
        <v>1817500000</v>
      </c>
      <c r="AC98" s="5">
        <v>4257100000</v>
      </c>
      <c r="AD98" s="5">
        <v>5723100000</v>
      </c>
      <c r="AE98" s="5">
        <v>1216000000</v>
      </c>
      <c r="AF98" s="5">
        <v>4719300000</v>
      </c>
      <c r="AG98" s="5">
        <v>5485200000</v>
      </c>
      <c r="AH98" s="5">
        <v>2706400000</v>
      </c>
      <c r="AI98" s="5">
        <v>8977700000</v>
      </c>
      <c r="AJ98" t="s">
        <v>6561</v>
      </c>
      <c r="AK98">
        <v>2225820000</v>
      </c>
      <c r="AL98">
        <v>1754350000</v>
      </c>
      <c r="AM98">
        <v>1.26874340923989</v>
      </c>
      <c r="AN98">
        <v>0.343400327928061</v>
      </c>
      <c r="AO98">
        <v>0.772621035810284</v>
      </c>
      <c r="AP98">
        <v>0.219410054950989</v>
      </c>
      <c r="AQ98">
        <v>0.587305553517204</v>
      </c>
      <c r="AR98" t="s">
        <v>6418</v>
      </c>
      <c r="AS98" t="s">
        <v>6561</v>
      </c>
      <c r="AT98">
        <v>4097540000</v>
      </c>
      <c r="AU98">
        <v>1754350000</v>
      </c>
      <c r="AV98">
        <v>2.33564568073646</v>
      </c>
      <c r="AW98">
        <v>1.22382143285867</v>
      </c>
      <c r="AX98">
        <v>1.47738729767097</v>
      </c>
      <c r="AY98">
        <v>0.00130369242062962</v>
      </c>
      <c r="AZ98">
        <v>0.00856370434101656</v>
      </c>
      <c r="BA98" t="s">
        <v>6418</v>
      </c>
      <c r="BB98" t="s">
        <v>6561</v>
      </c>
      <c r="BC98">
        <v>2225820000</v>
      </c>
      <c r="BD98">
        <v>4097540000</v>
      </c>
      <c r="BE98">
        <v>0.543208852140553</v>
      </c>
      <c r="BF98">
        <v>-0.880421104930605</v>
      </c>
      <c r="BG98">
        <v>-1.30705542053692</v>
      </c>
      <c r="BH98">
        <v>0.0238835243348899</v>
      </c>
      <c r="BI98">
        <v>0.0852463557309929</v>
      </c>
      <c r="BJ98" t="s">
        <v>6418</v>
      </c>
    </row>
    <row r="99" spans="1:62">
      <c r="A99" t="s">
        <v>6562</v>
      </c>
      <c r="B99" t="s">
        <v>6562</v>
      </c>
      <c r="C99" t="s">
        <v>6563</v>
      </c>
      <c r="D99" t="s">
        <v>2394</v>
      </c>
      <c r="E99">
        <v>6</v>
      </c>
      <c r="F99" s="5">
        <v>63632000</v>
      </c>
      <c r="G99" s="5">
        <v>14194000</v>
      </c>
      <c r="H99" s="5">
        <v>33927000</v>
      </c>
      <c r="I99" s="5">
        <v>21348000</v>
      </c>
      <c r="J99" s="5">
        <v>68918000</v>
      </c>
      <c r="K99" s="5">
        <v>22276000</v>
      </c>
      <c r="L99" s="5">
        <v>126860000</v>
      </c>
      <c r="M99" s="5">
        <v>21940000</v>
      </c>
      <c r="N99" s="5">
        <v>22999000</v>
      </c>
      <c r="O99" s="5">
        <v>28669000</v>
      </c>
      <c r="P99" s="5">
        <v>26020000</v>
      </c>
      <c r="Q99" s="5">
        <v>38427000</v>
      </c>
      <c r="R99" s="5">
        <v>13554000</v>
      </c>
      <c r="S99" s="5">
        <v>27947000</v>
      </c>
      <c r="T99" s="5">
        <v>38482000</v>
      </c>
      <c r="U99" s="5">
        <v>57909000</v>
      </c>
      <c r="V99" s="5">
        <v>32209000</v>
      </c>
      <c r="W99" s="5">
        <v>33087000</v>
      </c>
      <c r="X99" s="5">
        <v>35526000</v>
      </c>
      <c r="Y99" s="5">
        <v>30136000</v>
      </c>
      <c r="Z99" s="5">
        <v>94039000</v>
      </c>
      <c r="AA99" s="5">
        <v>101960000</v>
      </c>
      <c r="AB99" s="5">
        <v>105840000</v>
      </c>
      <c r="AC99" s="5">
        <v>50134000</v>
      </c>
      <c r="AD99" s="5">
        <v>73696000</v>
      </c>
      <c r="AE99" s="5">
        <v>40328000</v>
      </c>
      <c r="AF99" s="5">
        <v>67112000</v>
      </c>
      <c r="AG99" s="5">
        <v>82421000</v>
      </c>
      <c r="AH99" s="5">
        <v>53999000</v>
      </c>
      <c r="AI99" s="5">
        <v>112150000</v>
      </c>
      <c r="AJ99" t="s">
        <v>6562</v>
      </c>
      <c r="AK99">
        <v>42476300</v>
      </c>
      <c r="AL99">
        <v>33329700</v>
      </c>
      <c r="AM99">
        <v>1.27442791264248</v>
      </c>
      <c r="AN99">
        <v>0.34984977036717</v>
      </c>
      <c r="AO99">
        <v>0.790356783806232</v>
      </c>
      <c r="AP99">
        <v>0.782488861707567</v>
      </c>
      <c r="AQ99">
        <v>0.925320159961801</v>
      </c>
      <c r="AR99" t="s">
        <v>6418</v>
      </c>
      <c r="AS99" t="s">
        <v>6562</v>
      </c>
      <c r="AT99">
        <v>78167900</v>
      </c>
      <c r="AU99">
        <v>33329700</v>
      </c>
      <c r="AV99">
        <v>2.34529263689742</v>
      </c>
      <c r="AW99">
        <v>1.22976794809682</v>
      </c>
      <c r="AX99">
        <v>1.48519969280303</v>
      </c>
      <c r="AY99" s="5">
        <v>2.13387056956131e-5</v>
      </c>
      <c r="AZ99">
        <v>0.000492855267034161</v>
      </c>
      <c r="BA99" t="s">
        <v>6418</v>
      </c>
      <c r="BB99" t="s">
        <v>6562</v>
      </c>
      <c r="BC99">
        <v>42476300</v>
      </c>
      <c r="BD99">
        <v>78167900</v>
      </c>
      <c r="BE99">
        <v>0.543398249153425</v>
      </c>
      <c r="BF99">
        <v>-0.879918177729647</v>
      </c>
      <c r="BG99">
        <v>-1.30629122001269</v>
      </c>
      <c r="BH99">
        <v>0.00246591529521357</v>
      </c>
      <c r="BI99">
        <v>0.0168739060915329</v>
      </c>
      <c r="BJ99" t="s">
        <v>6418</v>
      </c>
    </row>
    <row r="100" spans="1:62">
      <c r="A100" t="s">
        <v>6564</v>
      </c>
      <c r="B100" t="s">
        <v>6564</v>
      </c>
      <c r="C100" t="s">
        <v>4229</v>
      </c>
      <c r="D100" t="s">
        <v>4231</v>
      </c>
      <c r="E100">
        <v>2</v>
      </c>
      <c r="F100" s="5">
        <v>474166.8</v>
      </c>
      <c r="G100" s="5">
        <v>904130</v>
      </c>
      <c r="H100" s="5">
        <v>510876.6</v>
      </c>
      <c r="I100" s="5">
        <v>396181.6</v>
      </c>
      <c r="J100" s="5">
        <v>1532400</v>
      </c>
      <c r="K100" s="5">
        <v>1018900</v>
      </c>
      <c r="L100" s="5">
        <v>469733.5</v>
      </c>
      <c r="M100" s="5">
        <v>441583.4</v>
      </c>
      <c r="N100" s="5">
        <v>926150</v>
      </c>
      <c r="O100" s="5">
        <v>1153200</v>
      </c>
      <c r="P100" s="5">
        <v>888270</v>
      </c>
      <c r="Q100" s="5">
        <v>454387</v>
      </c>
      <c r="R100" s="5">
        <v>1110800</v>
      </c>
      <c r="S100" s="5">
        <v>1127800</v>
      </c>
      <c r="T100" s="5">
        <v>1270300</v>
      </c>
      <c r="U100" s="5">
        <v>532406.5</v>
      </c>
      <c r="V100" s="5">
        <v>528910</v>
      </c>
      <c r="W100" s="5">
        <v>434907.5</v>
      </c>
      <c r="X100" s="5">
        <v>1274000</v>
      </c>
      <c r="Y100" s="5">
        <v>389366.4</v>
      </c>
      <c r="Z100" s="5">
        <v>1027100</v>
      </c>
      <c r="AA100" s="5">
        <v>912360</v>
      </c>
      <c r="AB100" s="5">
        <v>1613400</v>
      </c>
      <c r="AC100" s="5">
        <v>1455200</v>
      </c>
      <c r="AD100" s="5">
        <v>960240</v>
      </c>
      <c r="AE100" s="5">
        <v>1143100</v>
      </c>
      <c r="AF100" s="5">
        <v>1481600</v>
      </c>
      <c r="AG100" s="5">
        <v>2489000</v>
      </c>
      <c r="AH100" s="5">
        <v>1748500</v>
      </c>
      <c r="AI100" s="5">
        <v>1541500</v>
      </c>
      <c r="AJ100" t="s">
        <v>6564</v>
      </c>
      <c r="AK100">
        <v>782732.19</v>
      </c>
      <c r="AL100">
        <v>801114.74</v>
      </c>
      <c r="AM100">
        <v>0.977053786327786</v>
      </c>
      <c r="AN100">
        <v>-0.0334901108590243</v>
      </c>
      <c r="AO100">
        <v>-0.263814889855998</v>
      </c>
      <c r="AP100">
        <v>0.89972856125932</v>
      </c>
      <c r="AQ100">
        <v>0.965456827365341</v>
      </c>
      <c r="AR100" t="s">
        <v>6418</v>
      </c>
      <c r="AS100" t="s">
        <v>6564</v>
      </c>
      <c r="AT100">
        <v>1437200</v>
      </c>
      <c r="AU100">
        <v>801114.74</v>
      </c>
      <c r="AV100">
        <v>1.7940001952779</v>
      </c>
      <c r="AW100">
        <v>0.843180047295321</v>
      </c>
      <c r="AX100">
        <v>0.977309388418181</v>
      </c>
      <c r="AY100">
        <v>0.00151505885205726</v>
      </c>
      <c r="AZ100">
        <v>0.00951563279011403</v>
      </c>
      <c r="BA100" t="s">
        <v>6418</v>
      </c>
      <c r="BB100" t="s">
        <v>6564</v>
      </c>
      <c r="BC100">
        <v>782732.19</v>
      </c>
      <c r="BD100">
        <v>1437200</v>
      </c>
      <c r="BE100">
        <v>0.544623010019482</v>
      </c>
      <c r="BF100">
        <v>-0.876670158154345</v>
      </c>
      <c r="BG100">
        <v>-1.30135583720297</v>
      </c>
      <c r="BH100">
        <v>0.00103788726667082</v>
      </c>
      <c r="BI100">
        <v>0.00962221936907074</v>
      </c>
      <c r="BJ100" t="s">
        <v>6418</v>
      </c>
    </row>
    <row r="101" spans="1:62">
      <c r="A101" t="s">
        <v>6565</v>
      </c>
      <c r="B101" t="s">
        <v>6565</v>
      </c>
      <c r="C101" t="s">
        <v>3209</v>
      </c>
      <c r="D101" t="s">
        <v>3211</v>
      </c>
      <c r="E101">
        <v>2</v>
      </c>
      <c r="F101" s="5">
        <v>474166.8</v>
      </c>
      <c r="G101" s="5">
        <v>2408300</v>
      </c>
      <c r="H101" s="5">
        <v>1964100</v>
      </c>
      <c r="I101" s="5">
        <v>396181.6</v>
      </c>
      <c r="J101" s="5">
        <v>2244600</v>
      </c>
      <c r="K101" s="5">
        <v>375361.2</v>
      </c>
      <c r="L101" s="5">
        <v>1460900</v>
      </c>
      <c r="M101" s="5">
        <v>2044800</v>
      </c>
      <c r="N101" s="5">
        <v>2007100</v>
      </c>
      <c r="O101" s="5">
        <v>2053000</v>
      </c>
      <c r="P101" s="5">
        <v>2217600</v>
      </c>
      <c r="Q101" s="5">
        <v>454387</v>
      </c>
      <c r="R101" s="5">
        <v>1650300</v>
      </c>
      <c r="S101" s="5">
        <v>2330100</v>
      </c>
      <c r="T101" s="5">
        <v>1355800</v>
      </c>
      <c r="U101" s="5">
        <v>1398500</v>
      </c>
      <c r="V101" s="5">
        <v>1684200</v>
      </c>
      <c r="W101" s="5">
        <v>434907.5</v>
      </c>
      <c r="X101" s="5">
        <v>1952600</v>
      </c>
      <c r="Y101" s="5">
        <v>1901200</v>
      </c>
      <c r="Z101" s="5">
        <v>3900100</v>
      </c>
      <c r="AA101" s="5">
        <v>2471600</v>
      </c>
      <c r="AB101" s="5">
        <v>2894100</v>
      </c>
      <c r="AC101" s="5">
        <v>4029100</v>
      </c>
      <c r="AD101" s="5">
        <v>3602000</v>
      </c>
      <c r="AE101" s="5">
        <v>1899700</v>
      </c>
      <c r="AF101" s="5">
        <v>2522100</v>
      </c>
      <c r="AG101" s="5">
        <v>4403400</v>
      </c>
      <c r="AH101" s="5">
        <v>2211300</v>
      </c>
      <c r="AI101" s="5">
        <v>375174.4</v>
      </c>
      <c r="AJ101" t="s">
        <v>6565</v>
      </c>
      <c r="AK101">
        <v>1542850.96</v>
      </c>
      <c r="AL101">
        <v>1537959.45</v>
      </c>
      <c r="AM101">
        <v>1.00318051948639</v>
      </c>
      <c r="AN101">
        <v>0.00458123818754133</v>
      </c>
      <c r="AO101">
        <v>-0.159119971042384</v>
      </c>
      <c r="AP101">
        <v>0.795596439663129</v>
      </c>
      <c r="AQ101">
        <v>0.929637799951483</v>
      </c>
      <c r="AR101" t="s">
        <v>6418</v>
      </c>
      <c r="AS101" t="s">
        <v>6565</v>
      </c>
      <c r="AT101">
        <v>2830857.44</v>
      </c>
      <c r="AU101">
        <v>1537959.45</v>
      </c>
      <c r="AV101">
        <v>1.84065804855908</v>
      </c>
      <c r="AW101">
        <v>0.880221632407553</v>
      </c>
      <c r="AX101">
        <v>1.02597377211603</v>
      </c>
      <c r="AY101">
        <v>0.0492516514799239</v>
      </c>
      <c r="AZ101">
        <v>0.126849577192898</v>
      </c>
      <c r="BA101" t="s">
        <v>6418</v>
      </c>
      <c r="BB101" t="s">
        <v>6565</v>
      </c>
      <c r="BC101">
        <v>1542850.96</v>
      </c>
      <c r="BD101">
        <v>2830857.44</v>
      </c>
      <c r="BE101">
        <v>0.545011888694755</v>
      </c>
      <c r="BF101">
        <v>-0.875640394220012</v>
      </c>
      <c r="BG101">
        <v>-1.29979110549438</v>
      </c>
      <c r="BH101">
        <v>0.0466170053768089</v>
      </c>
      <c r="BI101">
        <v>0.136673919014501</v>
      </c>
      <c r="BJ101" t="s">
        <v>6418</v>
      </c>
    </row>
    <row r="102" spans="1:62">
      <c r="A102" t="s">
        <v>6566</v>
      </c>
      <c r="B102" t="s">
        <v>6566</v>
      </c>
      <c r="C102" t="s">
        <v>4078</v>
      </c>
      <c r="D102" t="s">
        <v>4080</v>
      </c>
      <c r="E102">
        <v>3</v>
      </c>
      <c r="F102" s="5">
        <v>1229300</v>
      </c>
      <c r="G102" s="5">
        <v>772422</v>
      </c>
      <c r="H102" s="5">
        <v>510876.6</v>
      </c>
      <c r="I102" s="5">
        <v>2070000</v>
      </c>
      <c r="J102" s="5">
        <v>4772800</v>
      </c>
      <c r="K102" s="5">
        <v>4216900</v>
      </c>
      <c r="L102" s="5">
        <v>2744500</v>
      </c>
      <c r="M102" s="5">
        <v>3643300</v>
      </c>
      <c r="N102" s="5">
        <v>1643600</v>
      </c>
      <c r="O102" s="5">
        <v>3182500</v>
      </c>
      <c r="P102" s="5">
        <v>2787200</v>
      </c>
      <c r="Q102" s="5">
        <v>454387</v>
      </c>
      <c r="R102" s="5">
        <v>364326</v>
      </c>
      <c r="S102" s="5">
        <v>350079.6</v>
      </c>
      <c r="T102" s="5">
        <v>389864.4</v>
      </c>
      <c r="U102" s="5">
        <v>532406.5</v>
      </c>
      <c r="V102" s="5">
        <v>325341.6</v>
      </c>
      <c r="W102" s="5">
        <v>434907.5</v>
      </c>
      <c r="X102" s="5">
        <v>350572</v>
      </c>
      <c r="Y102" s="5">
        <v>1240700</v>
      </c>
      <c r="Z102" s="5">
        <v>2866900</v>
      </c>
      <c r="AA102" s="5">
        <v>4677700</v>
      </c>
      <c r="AB102" s="5">
        <v>6834400</v>
      </c>
      <c r="AC102" s="5">
        <v>3170000</v>
      </c>
      <c r="AD102" s="5">
        <v>6026000</v>
      </c>
      <c r="AE102" s="5">
        <v>1696300</v>
      </c>
      <c r="AF102" s="5">
        <v>7058100</v>
      </c>
      <c r="AG102" s="5">
        <v>5090200</v>
      </c>
      <c r="AH102" s="5">
        <v>2180700</v>
      </c>
      <c r="AI102" s="5">
        <v>5806600</v>
      </c>
      <c r="AJ102" t="s">
        <v>6566</v>
      </c>
      <c r="AK102">
        <v>2478619.86</v>
      </c>
      <c r="AL102">
        <v>722978.46</v>
      </c>
      <c r="AM102">
        <v>3.42834537560082</v>
      </c>
      <c r="AN102">
        <v>1.77751245559028</v>
      </c>
      <c r="AO102">
        <v>4.71638075369084</v>
      </c>
      <c r="AP102">
        <v>0.0003211281926298</v>
      </c>
      <c r="AQ102">
        <v>0.050314950453694</v>
      </c>
      <c r="AR102" t="s">
        <v>6418</v>
      </c>
      <c r="AS102" t="s">
        <v>6566</v>
      </c>
      <c r="AT102">
        <v>4540690</v>
      </c>
      <c r="AU102">
        <v>722978.46</v>
      </c>
      <c r="AV102">
        <v>6.28053289443782</v>
      </c>
      <c r="AW102">
        <v>2.65088697496815</v>
      </c>
      <c r="AX102">
        <v>3.35223322806983</v>
      </c>
      <c r="AY102" s="5">
        <v>1.16524947258622e-7</v>
      </c>
      <c r="AZ102" s="5">
        <v>1.19188374624534e-5</v>
      </c>
      <c r="BA102" s="12" t="s">
        <v>6413</v>
      </c>
      <c r="BB102" t="s">
        <v>6566</v>
      </c>
      <c r="BC102">
        <v>2478619.86</v>
      </c>
      <c r="BD102">
        <v>4540690</v>
      </c>
      <c r="BE102">
        <v>0.545868548612656</v>
      </c>
      <c r="BF102">
        <v>-0.873374519377876</v>
      </c>
      <c r="BG102">
        <v>-1.29634809676688</v>
      </c>
      <c r="BH102">
        <v>0.0148600399167851</v>
      </c>
      <c r="BI102">
        <v>0.0596477021240788</v>
      </c>
      <c r="BJ102" t="s">
        <v>6418</v>
      </c>
    </row>
    <row r="103" spans="1:62">
      <c r="A103" t="s">
        <v>6567</v>
      </c>
      <c r="B103" t="s">
        <v>6567</v>
      </c>
      <c r="C103" t="s">
        <v>3189</v>
      </c>
      <c r="D103" t="s">
        <v>3191</v>
      </c>
      <c r="E103">
        <v>3</v>
      </c>
      <c r="F103" s="5">
        <v>474166.8</v>
      </c>
      <c r="G103" s="5">
        <v>772422</v>
      </c>
      <c r="H103" s="5">
        <v>510876.6</v>
      </c>
      <c r="I103" s="5">
        <v>1070900</v>
      </c>
      <c r="J103" s="5">
        <v>511900</v>
      </c>
      <c r="K103" s="5">
        <v>632220</v>
      </c>
      <c r="L103" s="5">
        <v>623990</v>
      </c>
      <c r="M103" s="5">
        <v>716500</v>
      </c>
      <c r="N103" s="5">
        <v>544320</v>
      </c>
      <c r="O103" s="5">
        <v>170440</v>
      </c>
      <c r="P103" s="5">
        <v>530450</v>
      </c>
      <c r="Q103" s="5">
        <v>454387</v>
      </c>
      <c r="R103" s="5">
        <v>790300</v>
      </c>
      <c r="S103" s="5">
        <v>350079.6</v>
      </c>
      <c r="T103" s="5">
        <v>389864.4</v>
      </c>
      <c r="U103" s="5">
        <v>532406.5</v>
      </c>
      <c r="V103" s="5">
        <v>325341.6</v>
      </c>
      <c r="W103" s="5">
        <v>434907.5</v>
      </c>
      <c r="X103" s="5">
        <v>585450</v>
      </c>
      <c r="Y103" s="5">
        <v>660430</v>
      </c>
      <c r="Z103" s="5">
        <v>1287100</v>
      </c>
      <c r="AA103" s="5">
        <v>1974000</v>
      </c>
      <c r="AB103" s="5">
        <v>903820</v>
      </c>
      <c r="AC103" s="5">
        <v>604750</v>
      </c>
      <c r="AD103" s="5">
        <v>443390</v>
      </c>
      <c r="AE103" s="5">
        <v>2189500</v>
      </c>
      <c r="AF103" s="5">
        <v>731660</v>
      </c>
      <c r="AG103" s="5">
        <v>436970</v>
      </c>
      <c r="AH103" s="5">
        <v>1545100</v>
      </c>
      <c r="AI103" s="5">
        <v>883210</v>
      </c>
      <c r="AJ103" t="s">
        <v>6567</v>
      </c>
      <c r="AK103">
        <v>602773.54</v>
      </c>
      <c r="AL103">
        <v>505361.66</v>
      </c>
      <c r="AM103">
        <v>1.19275676749993</v>
      </c>
      <c r="AN103">
        <v>0.254299871952814</v>
      </c>
      <c r="AO103">
        <v>0.527597803426929</v>
      </c>
      <c r="AP103">
        <v>0.460949455390732</v>
      </c>
      <c r="AQ103">
        <v>0.777955219109983</v>
      </c>
      <c r="AR103" t="s">
        <v>6418</v>
      </c>
      <c r="AS103" t="s">
        <v>6567</v>
      </c>
      <c r="AT103">
        <v>1099950</v>
      </c>
      <c r="AU103">
        <v>505361.66</v>
      </c>
      <c r="AV103">
        <v>2.17656005008374</v>
      </c>
      <c r="AW103">
        <v>1.12204982383034</v>
      </c>
      <c r="AX103">
        <v>1.34368209536131</v>
      </c>
      <c r="AY103">
        <v>0.00272047442581934</v>
      </c>
      <c r="AZ103">
        <v>0.0144285902880493</v>
      </c>
      <c r="BA103" t="s">
        <v>6418</v>
      </c>
      <c r="BB103" t="s">
        <v>6567</v>
      </c>
      <c r="BC103">
        <v>602773.54</v>
      </c>
      <c r="BD103">
        <v>1099950</v>
      </c>
      <c r="BE103">
        <v>0.548000854584299</v>
      </c>
      <c r="BF103">
        <v>-0.867749951877529</v>
      </c>
      <c r="BG103">
        <v>-1.2878015368987</v>
      </c>
      <c r="BH103">
        <v>0.027038399697476</v>
      </c>
      <c r="BI103">
        <v>0.0929525846059162</v>
      </c>
      <c r="BJ103" t="s">
        <v>6418</v>
      </c>
    </row>
    <row r="104" spans="1:62">
      <c r="A104" t="s">
        <v>6568</v>
      </c>
      <c r="B104" t="s">
        <v>6568</v>
      </c>
      <c r="C104" t="s">
        <v>6569</v>
      </c>
      <c r="D104" t="s">
        <v>2466</v>
      </c>
      <c r="E104">
        <v>23</v>
      </c>
      <c r="F104" s="5">
        <v>16687000</v>
      </c>
      <c r="G104" s="5">
        <v>15177000</v>
      </c>
      <c r="H104" s="5">
        <v>17195000</v>
      </c>
      <c r="I104" s="5">
        <v>11787000</v>
      </c>
      <c r="J104" s="5">
        <v>12303000</v>
      </c>
      <c r="K104" s="5">
        <v>11143000</v>
      </c>
      <c r="L104" s="5">
        <v>10813000</v>
      </c>
      <c r="M104" s="5">
        <v>17688000</v>
      </c>
      <c r="N104" s="5">
        <v>10467000</v>
      </c>
      <c r="O104" s="5">
        <v>12520000</v>
      </c>
      <c r="P104" s="5">
        <v>10457000</v>
      </c>
      <c r="Q104" s="5">
        <v>14108000</v>
      </c>
      <c r="R104" s="5">
        <v>8337100</v>
      </c>
      <c r="S104" s="5">
        <v>15715000</v>
      </c>
      <c r="T104" s="5">
        <v>16508000</v>
      </c>
      <c r="U104" s="5">
        <v>18670000</v>
      </c>
      <c r="V104" s="5">
        <v>12115000</v>
      </c>
      <c r="W104" s="5">
        <v>12400000</v>
      </c>
      <c r="X104" s="5">
        <v>10048000</v>
      </c>
      <c r="Y104" s="5">
        <v>20759000</v>
      </c>
      <c r="Z104" s="5">
        <v>35259000</v>
      </c>
      <c r="AA104" s="5">
        <v>9659800</v>
      </c>
      <c r="AB104" s="5">
        <v>25258000</v>
      </c>
      <c r="AC104" s="5">
        <v>19242000</v>
      </c>
      <c r="AD104" s="5">
        <v>25669000</v>
      </c>
      <c r="AE104" s="5">
        <v>15132000</v>
      </c>
      <c r="AF104" s="5">
        <v>26854000</v>
      </c>
      <c r="AG104" s="5">
        <v>34419000</v>
      </c>
      <c r="AH104" s="5">
        <v>22739000</v>
      </c>
      <c r="AI104" s="5">
        <v>32996000</v>
      </c>
      <c r="AJ104" t="s">
        <v>6568</v>
      </c>
      <c r="AK104">
        <v>13578000</v>
      </c>
      <c r="AL104">
        <v>13911710</v>
      </c>
      <c r="AM104">
        <v>0.976012294678368</v>
      </c>
      <c r="AN104">
        <v>-0.0350287735748234</v>
      </c>
      <c r="AO104">
        <v>-0.268046160145766</v>
      </c>
      <c r="AP104">
        <v>0.959743739490299</v>
      </c>
      <c r="AQ104">
        <v>0.986926024051026</v>
      </c>
      <c r="AR104" t="s">
        <v>6418</v>
      </c>
      <c r="AS104" t="s">
        <v>6568</v>
      </c>
      <c r="AT104">
        <v>24722780</v>
      </c>
      <c r="AU104">
        <v>13911710</v>
      </c>
      <c r="AV104">
        <v>1.77712013835826</v>
      </c>
      <c r="AW104">
        <v>0.829541214937209</v>
      </c>
      <c r="AX104">
        <v>0.959391003741749</v>
      </c>
      <c r="AY104">
        <v>0.00188064802418671</v>
      </c>
      <c r="AZ104">
        <v>0.0112211998776474</v>
      </c>
      <c r="BA104" t="s">
        <v>6418</v>
      </c>
      <c r="BB104" t="s">
        <v>6568</v>
      </c>
      <c r="BC104">
        <v>13578000</v>
      </c>
      <c r="BD104">
        <v>24722780</v>
      </c>
      <c r="BE104">
        <v>0.549210080743347</v>
      </c>
      <c r="BF104">
        <v>-0.864569988512032</v>
      </c>
      <c r="BG104">
        <v>-1.28296956585734</v>
      </c>
      <c r="BH104">
        <v>0.000815060616736571</v>
      </c>
      <c r="BI104">
        <v>0.00894077943702635</v>
      </c>
      <c r="BJ104" t="s">
        <v>6418</v>
      </c>
    </row>
    <row r="105" spans="1:62">
      <c r="A105" t="s">
        <v>6570</v>
      </c>
      <c r="B105" t="s">
        <v>6570</v>
      </c>
      <c r="C105" t="s">
        <v>5669</v>
      </c>
      <c r="D105" t="s">
        <v>5671</v>
      </c>
      <c r="E105">
        <v>6</v>
      </c>
      <c r="F105" s="5">
        <v>2745200</v>
      </c>
      <c r="G105" s="5">
        <v>772422</v>
      </c>
      <c r="H105" s="5">
        <v>2211200</v>
      </c>
      <c r="I105" s="5">
        <v>2219100</v>
      </c>
      <c r="J105" s="5">
        <v>2134600</v>
      </c>
      <c r="K105" s="5">
        <v>2345800</v>
      </c>
      <c r="L105" s="5">
        <v>2324000</v>
      </c>
      <c r="M105" s="5">
        <v>1839500</v>
      </c>
      <c r="N105" s="5">
        <v>3315800</v>
      </c>
      <c r="O105" s="5">
        <v>2020100</v>
      </c>
      <c r="P105" s="5">
        <v>2340100</v>
      </c>
      <c r="Q105" s="5">
        <v>3024900</v>
      </c>
      <c r="R105" s="5">
        <v>2617600</v>
      </c>
      <c r="S105" s="5">
        <v>2547600</v>
      </c>
      <c r="T105" s="5">
        <v>2954800</v>
      </c>
      <c r="U105" s="5">
        <v>1945600</v>
      </c>
      <c r="V105" s="5">
        <v>1256000</v>
      </c>
      <c r="W105" s="5">
        <v>3698600</v>
      </c>
      <c r="X105" s="5">
        <v>2270500</v>
      </c>
      <c r="Y105" s="5">
        <v>2817500</v>
      </c>
      <c r="Z105" s="5">
        <v>3701400</v>
      </c>
      <c r="AA105" s="5">
        <v>4155100</v>
      </c>
      <c r="AB105" s="5">
        <v>4369200</v>
      </c>
      <c r="AC105" s="5">
        <v>4256400</v>
      </c>
      <c r="AD105" s="5">
        <v>3194200</v>
      </c>
      <c r="AE105" s="5">
        <v>4459000</v>
      </c>
      <c r="AF105" s="5">
        <v>4900900</v>
      </c>
      <c r="AG105" s="5">
        <v>3495300</v>
      </c>
      <c r="AH105" s="5">
        <v>2919000</v>
      </c>
      <c r="AI105" s="5">
        <v>4226100</v>
      </c>
      <c r="AJ105" t="s">
        <v>6570</v>
      </c>
      <c r="AK105">
        <v>2192772.2</v>
      </c>
      <c r="AL105">
        <v>2547320</v>
      </c>
      <c r="AM105">
        <v>0.860815366738376</v>
      </c>
      <c r="AN105">
        <v>-0.216224262671995</v>
      </c>
      <c r="AO105">
        <v>-0.766327610514619</v>
      </c>
      <c r="AP105">
        <v>0.266974069049453</v>
      </c>
      <c r="AQ105">
        <v>0.639330572582678</v>
      </c>
      <c r="AR105" t="s">
        <v>6418</v>
      </c>
      <c r="AS105" t="s">
        <v>6570</v>
      </c>
      <c r="AT105">
        <v>3967660</v>
      </c>
      <c r="AU105">
        <v>2547320</v>
      </c>
      <c r="AV105">
        <v>1.55758208627106</v>
      </c>
      <c r="AW105">
        <v>0.63930819685156</v>
      </c>
      <c r="AX105">
        <v>0.709467234117153</v>
      </c>
      <c r="AY105">
        <v>0.000330330221641395</v>
      </c>
      <c r="AZ105">
        <v>0.00311205840388473</v>
      </c>
      <c r="BA105" t="s">
        <v>6418</v>
      </c>
      <c r="BB105" t="s">
        <v>6570</v>
      </c>
      <c r="BC105">
        <v>2192772.2</v>
      </c>
      <c r="BD105">
        <v>3967660</v>
      </c>
      <c r="BE105">
        <v>0.552661316745891</v>
      </c>
      <c r="BF105">
        <v>-0.855532459523555</v>
      </c>
      <c r="BG105">
        <v>-1.26923699307629</v>
      </c>
      <c r="BH105" s="5">
        <v>9.00022687007653e-5</v>
      </c>
      <c r="BI105">
        <v>0.00258666520245999</v>
      </c>
      <c r="BJ105" t="s">
        <v>6418</v>
      </c>
    </row>
    <row r="106" spans="1:62">
      <c r="A106" t="s">
        <v>6571</v>
      </c>
      <c r="B106" t="s">
        <v>6571</v>
      </c>
      <c r="C106" t="s">
        <v>5701</v>
      </c>
      <c r="D106" t="s">
        <v>5703</v>
      </c>
      <c r="E106">
        <v>2</v>
      </c>
      <c r="F106" s="5">
        <v>578070</v>
      </c>
      <c r="G106" s="5">
        <v>772422</v>
      </c>
      <c r="H106" s="5">
        <v>787550</v>
      </c>
      <c r="I106" s="5">
        <v>361200</v>
      </c>
      <c r="J106" s="5">
        <v>964880</v>
      </c>
      <c r="K106" s="5">
        <v>603280</v>
      </c>
      <c r="L106" s="5">
        <v>469733.5</v>
      </c>
      <c r="M106" s="5">
        <v>441583.4</v>
      </c>
      <c r="N106" s="5">
        <v>791160</v>
      </c>
      <c r="O106" s="5">
        <v>936770</v>
      </c>
      <c r="P106" s="5">
        <v>1138700</v>
      </c>
      <c r="Q106" s="5">
        <v>454387</v>
      </c>
      <c r="R106" s="5">
        <v>1048500</v>
      </c>
      <c r="S106" s="5">
        <v>350079.6</v>
      </c>
      <c r="T106" s="5">
        <v>998370</v>
      </c>
      <c r="U106" s="5">
        <v>532406.5</v>
      </c>
      <c r="V106" s="5">
        <v>631410</v>
      </c>
      <c r="W106" s="5">
        <v>1061200</v>
      </c>
      <c r="X106" s="5">
        <v>761850</v>
      </c>
      <c r="Y106" s="5">
        <v>782080</v>
      </c>
      <c r="Z106" s="5">
        <v>885600</v>
      </c>
      <c r="AA106" s="5">
        <v>1508600</v>
      </c>
      <c r="AB106" s="5">
        <v>2038500</v>
      </c>
      <c r="AC106" s="5">
        <v>1112400</v>
      </c>
      <c r="AD106" s="5">
        <v>1049400</v>
      </c>
      <c r="AE106" s="5">
        <v>1653100</v>
      </c>
      <c r="AF106" s="5">
        <v>962400</v>
      </c>
      <c r="AG106" s="5">
        <v>843020</v>
      </c>
      <c r="AH106" s="5">
        <v>995430</v>
      </c>
      <c r="AI106" s="5">
        <v>1069900</v>
      </c>
      <c r="AJ106" t="s">
        <v>6571</v>
      </c>
      <c r="AK106">
        <v>670664.89</v>
      </c>
      <c r="AL106">
        <v>775898.31</v>
      </c>
      <c r="AM106">
        <v>0.864372149489538</v>
      </c>
      <c r="AN106">
        <v>-0.210275506309365</v>
      </c>
      <c r="AO106">
        <v>-0.74996873224987</v>
      </c>
      <c r="AP106">
        <v>0.436046357647346</v>
      </c>
      <c r="AQ106">
        <v>0.763165452263279</v>
      </c>
      <c r="AR106" t="s">
        <v>6418</v>
      </c>
      <c r="AS106" t="s">
        <v>6571</v>
      </c>
      <c r="AT106">
        <v>1211835</v>
      </c>
      <c r="AU106">
        <v>775898.31</v>
      </c>
      <c r="AV106">
        <v>1.56184771171882</v>
      </c>
      <c r="AW106">
        <v>0.643253790061894</v>
      </c>
      <c r="AX106">
        <v>0.714650863849023</v>
      </c>
      <c r="AY106">
        <v>0.00570957514388538</v>
      </c>
      <c r="AZ106">
        <v>0.0248620422649519</v>
      </c>
      <c r="BA106" t="s">
        <v>6418</v>
      </c>
      <c r="BB106" t="s">
        <v>6571</v>
      </c>
      <c r="BC106">
        <v>670664.89</v>
      </c>
      <c r="BD106">
        <v>1211835</v>
      </c>
      <c r="BE106">
        <v>0.553429212722854</v>
      </c>
      <c r="BF106">
        <v>-0.85352929637126</v>
      </c>
      <c r="BG106">
        <v>-1.26619317614179</v>
      </c>
      <c r="BH106">
        <v>0.000312120136347664</v>
      </c>
      <c r="BI106">
        <v>0.00520805696148148</v>
      </c>
      <c r="BJ106" t="s">
        <v>6418</v>
      </c>
    </row>
    <row r="107" spans="1:62">
      <c r="A107" t="s">
        <v>6572</v>
      </c>
      <c r="B107" t="s">
        <v>6572</v>
      </c>
      <c r="C107" t="s">
        <v>6573</v>
      </c>
      <c r="D107" t="s">
        <v>4946</v>
      </c>
      <c r="E107">
        <v>4</v>
      </c>
      <c r="F107" s="5">
        <v>3818800</v>
      </c>
      <c r="G107" s="5">
        <v>1926800</v>
      </c>
      <c r="H107" s="5">
        <v>2333900</v>
      </c>
      <c r="I107" s="5">
        <v>2100000</v>
      </c>
      <c r="J107" s="5">
        <v>2029700</v>
      </c>
      <c r="K107" s="5">
        <v>2609900</v>
      </c>
      <c r="L107" s="5">
        <v>1355400</v>
      </c>
      <c r="M107" s="5">
        <v>2673300</v>
      </c>
      <c r="N107" s="5">
        <v>1388000</v>
      </c>
      <c r="O107" s="5">
        <v>4844300</v>
      </c>
      <c r="P107" s="5">
        <v>2608600</v>
      </c>
      <c r="Q107" s="5">
        <v>3163800</v>
      </c>
      <c r="R107" s="5">
        <v>3466700</v>
      </c>
      <c r="S107" s="5">
        <v>938060</v>
      </c>
      <c r="T107" s="5">
        <v>653950</v>
      </c>
      <c r="U107" s="5">
        <v>2048400</v>
      </c>
      <c r="V107" s="5">
        <v>788940</v>
      </c>
      <c r="W107" s="5">
        <v>2826000</v>
      </c>
      <c r="X107" s="5">
        <v>2361600</v>
      </c>
      <c r="Y107" s="5">
        <v>3690500</v>
      </c>
      <c r="Z107" s="5">
        <v>3748600</v>
      </c>
      <c r="AA107" s="5">
        <v>4733500</v>
      </c>
      <c r="AB107" s="5">
        <v>5398100</v>
      </c>
      <c r="AC107" s="5">
        <v>3151800</v>
      </c>
      <c r="AD107" s="5">
        <v>942330</v>
      </c>
      <c r="AE107" s="5">
        <v>6400100</v>
      </c>
      <c r="AF107" s="5">
        <v>9572000</v>
      </c>
      <c r="AG107" s="5">
        <v>4200400</v>
      </c>
      <c r="AH107" s="5">
        <v>2612200</v>
      </c>
      <c r="AI107" s="5">
        <v>4504400</v>
      </c>
      <c r="AJ107" t="s">
        <v>6572</v>
      </c>
      <c r="AK107">
        <v>2508010</v>
      </c>
      <c r="AL107">
        <v>2254655</v>
      </c>
      <c r="AM107">
        <v>1.11236974171215</v>
      </c>
      <c r="AN107">
        <v>0.153636406651292</v>
      </c>
      <c r="AO107">
        <v>0.250776687517703</v>
      </c>
      <c r="AP107">
        <v>0.416078639969302</v>
      </c>
      <c r="AQ107">
        <v>0.753410938870244</v>
      </c>
      <c r="AR107" t="s">
        <v>6418</v>
      </c>
      <c r="AS107" t="s">
        <v>6572</v>
      </c>
      <c r="AT107">
        <v>4526343</v>
      </c>
      <c r="AU107">
        <v>2254655</v>
      </c>
      <c r="AV107">
        <v>2.00755459260951</v>
      </c>
      <c r="AW107">
        <v>1.00543922032845</v>
      </c>
      <c r="AX107">
        <v>1.19048176295492</v>
      </c>
      <c r="AY107">
        <v>0.0150751119503082</v>
      </c>
      <c r="AZ107">
        <v>0.0506750242085477</v>
      </c>
      <c r="BA107" t="s">
        <v>6418</v>
      </c>
      <c r="BB107" t="s">
        <v>6572</v>
      </c>
      <c r="BC107">
        <v>2508010</v>
      </c>
      <c r="BD107">
        <v>4526343</v>
      </c>
      <c r="BE107">
        <v>0.554091901563801</v>
      </c>
      <c r="BF107">
        <v>-0.851802813677157</v>
      </c>
      <c r="BG107">
        <v>-1.26356977661718</v>
      </c>
      <c r="BH107">
        <v>0.0286241000342791</v>
      </c>
      <c r="BI107">
        <v>0.0967006387381528</v>
      </c>
      <c r="BJ107" t="s">
        <v>6418</v>
      </c>
    </row>
    <row r="108" spans="1:62">
      <c r="A108" t="s">
        <v>6574</v>
      </c>
      <c r="B108" t="s">
        <v>6574</v>
      </c>
      <c r="C108" t="s">
        <v>6575</v>
      </c>
      <c r="D108" t="s">
        <v>2490</v>
      </c>
      <c r="E108">
        <v>56</v>
      </c>
      <c r="F108" s="5">
        <v>280400000</v>
      </c>
      <c r="G108" s="5">
        <v>207720000</v>
      </c>
      <c r="H108" s="5">
        <v>139930000</v>
      </c>
      <c r="I108" s="5">
        <v>508550000</v>
      </c>
      <c r="J108" s="5">
        <v>362040000</v>
      </c>
      <c r="K108" s="5">
        <v>658470000</v>
      </c>
      <c r="L108" s="5">
        <v>197600000</v>
      </c>
      <c r="M108" s="5">
        <v>548750000</v>
      </c>
      <c r="N108" s="5">
        <v>540430000</v>
      </c>
      <c r="O108" s="5">
        <v>167530000</v>
      </c>
      <c r="P108" s="5">
        <v>315280000</v>
      </c>
      <c r="Q108" s="5">
        <v>663640000</v>
      </c>
      <c r="R108" s="5">
        <v>329710000</v>
      </c>
      <c r="S108" s="5">
        <v>406690000</v>
      </c>
      <c r="T108" s="5">
        <v>406870000</v>
      </c>
      <c r="U108" s="5">
        <v>582420000</v>
      </c>
      <c r="V108" s="5">
        <v>443710000</v>
      </c>
      <c r="W108" s="5">
        <v>447490000</v>
      </c>
      <c r="X108" s="5">
        <v>746050000</v>
      </c>
      <c r="Y108" s="5">
        <v>402140000</v>
      </c>
      <c r="Z108" s="5">
        <v>1403600000</v>
      </c>
      <c r="AA108" s="5">
        <v>586820000</v>
      </c>
      <c r="AB108" s="5">
        <v>947860000</v>
      </c>
      <c r="AC108" s="5">
        <v>803890000</v>
      </c>
      <c r="AD108" s="5">
        <v>418020000</v>
      </c>
      <c r="AE108" s="5">
        <v>826020000</v>
      </c>
      <c r="AF108" s="5">
        <v>357420000</v>
      </c>
      <c r="AG108" s="5">
        <v>351360000</v>
      </c>
      <c r="AH108" s="5">
        <v>445620000</v>
      </c>
      <c r="AI108" s="5">
        <v>267140000</v>
      </c>
      <c r="AJ108" t="s">
        <v>6574</v>
      </c>
      <c r="AK108">
        <v>361142000</v>
      </c>
      <c r="AL108">
        <v>474400000</v>
      </c>
      <c r="AM108">
        <v>0.761260539629005</v>
      </c>
      <c r="AN108">
        <v>-0.393537797661183</v>
      </c>
      <c r="AO108">
        <v>-1.25393381873021</v>
      </c>
      <c r="AP108">
        <v>0.0651064705076352</v>
      </c>
      <c r="AQ108">
        <v>0.41527370377843</v>
      </c>
      <c r="AR108" t="s">
        <v>6418</v>
      </c>
      <c r="AS108" t="s">
        <v>6574</v>
      </c>
      <c r="AT108">
        <v>640775000</v>
      </c>
      <c r="AU108">
        <v>474400000</v>
      </c>
      <c r="AV108">
        <v>1.35070615514334</v>
      </c>
      <c r="AW108">
        <v>0.433713851845849</v>
      </c>
      <c r="AX108">
        <v>0.439362106025286</v>
      </c>
      <c r="AY108">
        <v>0.262714419295883</v>
      </c>
      <c r="AZ108">
        <v>0.414365949669497</v>
      </c>
      <c r="BA108" t="s">
        <v>6418</v>
      </c>
      <c r="BB108" t="s">
        <v>6574</v>
      </c>
      <c r="BC108">
        <v>361142000</v>
      </c>
      <c r="BD108">
        <v>640775000</v>
      </c>
      <c r="BE108">
        <v>0.56360188833834</v>
      </c>
      <c r="BF108">
        <v>-0.827251649507032</v>
      </c>
      <c r="BG108">
        <v>-1.22626415366918</v>
      </c>
      <c r="BH108">
        <v>0.020724739782336</v>
      </c>
      <c r="BI108">
        <v>0.077154018308852</v>
      </c>
      <c r="BJ108" t="s">
        <v>6418</v>
      </c>
    </row>
    <row r="109" spans="1:62">
      <c r="A109" t="s">
        <v>6576</v>
      </c>
      <c r="B109" t="s">
        <v>6576</v>
      </c>
      <c r="C109" t="s">
        <v>2376</v>
      </c>
      <c r="D109" t="s">
        <v>2378</v>
      </c>
      <c r="E109">
        <v>2</v>
      </c>
      <c r="F109" s="5">
        <v>2607800</v>
      </c>
      <c r="G109" s="5">
        <v>4084600</v>
      </c>
      <c r="H109" s="5">
        <v>3086300</v>
      </c>
      <c r="I109" s="5">
        <v>5252300</v>
      </c>
      <c r="J109" s="5">
        <v>5910900</v>
      </c>
      <c r="K109" s="5">
        <v>10819000</v>
      </c>
      <c r="L109" s="5">
        <v>3745700</v>
      </c>
      <c r="M109" s="5">
        <v>5701400</v>
      </c>
      <c r="N109" s="5">
        <v>7284300</v>
      </c>
      <c r="O109" s="5">
        <v>2727600</v>
      </c>
      <c r="P109" s="5">
        <v>5795600</v>
      </c>
      <c r="Q109" s="5">
        <v>6794700</v>
      </c>
      <c r="R109" s="5">
        <v>4482100</v>
      </c>
      <c r="S109" s="5">
        <v>4272000</v>
      </c>
      <c r="T109" s="5">
        <v>6427400</v>
      </c>
      <c r="U109" s="5">
        <v>7056600</v>
      </c>
      <c r="V109" s="5">
        <v>6129700</v>
      </c>
      <c r="W109" s="5">
        <v>2929200</v>
      </c>
      <c r="X109" s="5">
        <v>6768800</v>
      </c>
      <c r="Y109" s="5">
        <v>4477300</v>
      </c>
      <c r="Z109" s="5">
        <v>9536700</v>
      </c>
      <c r="AA109" s="5">
        <v>10525000</v>
      </c>
      <c r="AB109" s="5">
        <v>12364000</v>
      </c>
      <c r="AC109" s="5">
        <v>16111000</v>
      </c>
      <c r="AD109" s="5">
        <v>12841000</v>
      </c>
      <c r="AE109" s="5">
        <v>4903100</v>
      </c>
      <c r="AF109" s="5">
        <v>4901000</v>
      </c>
      <c r="AG109" s="5">
        <v>6537500</v>
      </c>
      <c r="AH109" s="5">
        <v>4021800</v>
      </c>
      <c r="AI109" s="5">
        <v>8857700</v>
      </c>
      <c r="AJ109" t="s">
        <v>6576</v>
      </c>
      <c r="AK109">
        <v>5121990</v>
      </c>
      <c r="AL109">
        <v>5513340</v>
      </c>
      <c r="AM109">
        <v>0.929017619083895</v>
      </c>
      <c r="AN109">
        <v>-0.10622213689739</v>
      </c>
      <c r="AO109">
        <v>-0.463825494994333</v>
      </c>
      <c r="AP109">
        <v>0.408260780516577</v>
      </c>
      <c r="AQ109">
        <v>0.749801900403986</v>
      </c>
      <c r="AR109" t="s">
        <v>6418</v>
      </c>
      <c r="AS109" t="s">
        <v>6576</v>
      </c>
      <c r="AT109">
        <v>9059880</v>
      </c>
      <c r="AU109">
        <v>5513340</v>
      </c>
      <c r="AV109">
        <v>1.64326524393562</v>
      </c>
      <c r="AW109">
        <v>0.716565368434846</v>
      </c>
      <c r="AX109">
        <v>0.810965931593192</v>
      </c>
      <c r="AY109">
        <v>0.0176338519121714</v>
      </c>
      <c r="AZ109">
        <v>0.0576522281694738</v>
      </c>
      <c r="BA109" t="s">
        <v>6418</v>
      </c>
      <c r="BB109" t="s">
        <v>6576</v>
      </c>
      <c r="BC109">
        <v>5121990</v>
      </c>
      <c r="BD109">
        <v>9059880</v>
      </c>
      <c r="BE109">
        <v>0.565348547662883</v>
      </c>
      <c r="BF109">
        <v>-0.822787505332235</v>
      </c>
      <c r="BG109">
        <v>-1.21948086314102</v>
      </c>
      <c r="BH109">
        <v>0.00909323335250304</v>
      </c>
      <c r="BI109">
        <v>0.0423179626768349</v>
      </c>
      <c r="BJ109" t="s">
        <v>6418</v>
      </c>
    </row>
    <row r="110" spans="1:62">
      <c r="A110" t="s">
        <v>6577</v>
      </c>
      <c r="B110" t="s">
        <v>6577</v>
      </c>
      <c r="C110" t="s">
        <v>1257</v>
      </c>
      <c r="D110" t="s">
        <v>1259</v>
      </c>
      <c r="E110">
        <v>2</v>
      </c>
      <c r="F110" s="5">
        <v>1471900</v>
      </c>
      <c r="G110" s="5">
        <v>1415900</v>
      </c>
      <c r="H110" s="5">
        <v>2063300</v>
      </c>
      <c r="I110" s="5">
        <v>1814700</v>
      </c>
      <c r="J110" s="5">
        <v>1420800</v>
      </c>
      <c r="K110" s="5">
        <v>1662400</v>
      </c>
      <c r="L110" s="5">
        <v>2653500</v>
      </c>
      <c r="M110" s="5">
        <v>2172200</v>
      </c>
      <c r="N110" s="5">
        <v>929910</v>
      </c>
      <c r="O110" s="5">
        <v>2102800</v>
      </c>
      <c r="P110" s="5">
        <v>1607200</v>
      </c>
      <c r="Q110" s="5">
        <v>454387</v>
      </c>
      <c r="R110" s="5">
        <v>2011300</v>
      </c>
      <c r="S110" s="5">
        <v>1841000</v>
      </c>
      <c r="T110" s="5">
        <v>1169400</v>
      </c>
      <c r="U110" s="5">
        <v>532406.5</v>
      </c>
      <c r="V110" s="5">
        <v>1329600</v>
      </c>
      <c r="W110" s="5">
        <v>1356100</v>
      </c>
      <c r="X110" s="5">
        <v>2224900</v>
      </c>
      <c r="Y110" s="5">
        <v>1282300</v>
      </c>
      <c r="Z110" s="5">
        <v>1759000</v>
      </c>
      <c r="AA110" s="5">
        <v>3207600</v>
      </c>
      <c r="AB110" s="5">
        <v>4962600</v>
      </c>
      <c r="AC110" s="5">
        <v>1821500</v>
      </c>
      <c r="AD110" s="5">
        <v>5625800</v>
      </c>
      <c r="AE110" s="5">
        <v>2466800</v>
      </c>
      <c r="AF110" s="5">
        <v>3247100</v>
      </c>
      <c r="AG110" s="5">
        <v>3134300</v>
      </c>
      <c r="AH110" s="5">
        <v>2332600</v>
      </c>
      <c r="AI110" s="5">
        <v>2736000</v>
      </c>
      <c r="AJ110" t="s">
        <v>6577</v>
      </c>
      <c r="AK110">
        <v>1770741</v>
      </c>
      <c r="AL110">
        <v>1380859.35</v>
      </c>
      <c r="AM110">
        <v>1.28234711232538</v>
      </c>
      <c r="AN110">
        <v>0.358786830948744</v>
      </c>
      <c r="AO110">
        <v>0.814933397334576</v>
      </c>
      <c r="AP110">
        <v>0.0990915736713895</v>
      </c>
      <c r="AQ110">
        <v>0.468795769041044</v>
      </c>
      <c r="AR110" t="s">
        <v>6418</v>
      </c>
      <c r="AS110" t="s">
        <v>6577</v>
      </c>
      <c r="AT110">
        <v>3129330</v>
      </c>
      <c r="AU110">
        <v>1380859.35</v>
      </c>
      <c r="AV110">
        <v>2.26621922066139</v>
      </c>
      <c r="AW110">
        <v>1.18028742570547</v>
      </c>
      <c r="AX110">
        <v>1.42019331902268</v>
      </c>
      <c r="AY110">
        <v>0.000303397184294163</v>
      </c>
      <c r="AZ110">
        <v>0.00293557275614352</v>
      </c>
      <c r="BA110" t="s">
        <v>6418</v>
      </c>
      <c r="BB110" t="s">
        <v>6577</v>
      </c>
      <c r="BC110">
        <v>1770741</v>
      </c>
      <c r="BD110">
        <v>3129330</v>
      </c>
      <c r="BE110">
        <v>0.565853073980692</v>
      </c>
      <c r="BF110">
        <v>-0.821500594756722</v>
      </c>
      <c r="BG110">
        <v>-1.21752539576012</v>
      </c>
      <c r="BH110">
        <v>0.00166072298057713</v>
      </c>
      <c r="BI110">
        <v>0.0130773909875286</v>
      </c>
      <c r="BJ110" t="s">
        <v>6418</v>
      </c>
    </row>
    <row r="111" spans="1:62">
      <c r="A111" t="s">
        <v>6578</v>
      </c>
      <c r="B111" t="s">
        <v>6578</v>
      </c>
      <c r="C111" t="s">
        <v>6579</v>
      </c>
      <c r="D111" t="s">
        <v>241</v>
      </c>
      <c r="E111">
        <v>11</v>
      </c>
      <c r="F111" s="5">
        <v>20823000</v>
      </c>
      <c r="G111" s="5">
        <v>18064000</v>
      </c>
      <c r="H111" s="5">
        <v>26206000</v>
      </c>
      <c r="I111" s="5">
        <v>22861000</v>
      </c>
      <c r="J111" s="5">
        <v>26800000</v>
      </c>
      <c r="K111" s="5">
        <v>17969000</v>
      </c>
      <c r="L111" s="5">
        <v>23293000</v>
      </c>
      <c r="M111" s="5">
        <v>27639000</v>
      </c>
      <c r="N111" s="5">
        <v>15945000</v>
      </c>
      <c r="O111" s="5">
        <v>29708000</v>
      </c>
      <c r="P111" s="5">
        <v>18087000</v>
      </c>
      <c r="Q111" s="5">
        <v>23748000</v>
      </c>
      <c r="R111" s="5">
        <v>22641000</v>
      </c>
      <c r="S111" s="5">
        <v>16290000</v>
      </c>
      <c r="T111" s="5">
        <v>20240000</v>
      </c>
      <c r="U111" s="5">
        <v>22962000</v>
      </c>
      <c r="V111" s="5">
        <v>25573000</v>
      </c>
      <c r="W111" s="5">
        <v>17001000</v>
      </c>
      <c r="X111" s="5">
        <v>17591000</v>
      </c>
      <c r="Y111" s="5">
        <v>20104000</v>
      </c>
      <c r="Z111" s="5">
        <v>43050000</v>
      </c>
      <c r="AA111" s="5">
        <v>25981000</v>
      </c>
      <c r="AB111" s="5">
        <v>51989000</v>
      </c>
      <c r="AC111" s="5">
        <v>52991000</v>
      </c>
      <c r="AD111" s="5">
        <v>36941000</v>
      </c>
      <c r="AE111" s="5">
        <v>53356000</v>
      </c>
      <c r="AF111" s="5">
        <v>34445000</v>
      </c>
      <c r="AG111" s="5">
        <v>37508000</v>
      </c>
      <c r="AH111" s="5">
        <v>27182000</v>
      </c>
      <c r="AI111" s="5">
        <v>38620000</v>
      </c>
      <c r="AJ111" t="s">
        <v>6578</v>
      </c>
      <c r="AK111">
        <v>22930800</v>
      </c>
      <c r="AL111">
        <v>20423700</v>
      </c>
      <c r="AM111">
        <v>1.12275444703947</v>
      </c>
      <c r="AN111">
        <v>0.167042436398566</v>
      </c>
      <c r="AO111">
        <v>0.28764281470135</v>
      </c>
      <c r="AP111">
        <v>0.223791211581282</v>
      </c>
      <c r="AQ111">
        <v>0.594537252531136</v>
      </c>
      <c r="AR111" t="s">
        <v>6418</v>
      </c>
      <c r="AS111" t="s">
        <v>6578</v>
      </c>
      <c r="AT111">
        <v>40206300</v>
      </c>
      <c r="AU111">
        <v>20423700</v>
      </c>
      <c r="AV111">
        <v>1.96860999720912</v>
      </c>
      <c r="AW111">
        <v>0.977177326159397</v>
      </c>
      <c r="AX111">
        <v>1.15335193555408</v>
      </c>
      <c r="AY111" s="5">
        <v>1.55426949156688e-6</v>
      </c>
      <c r="AZ111" s="5">
        <v>8.24338485897693e-5</v>
      </c>
      <c r="BA111" t="s">
        <v>6418</v>
      </c>
      <c r="BB111" t="s">
        <v>6578</v>
      </c>
      <c r="BC111">
        <v>22930800</v>
      </c>
      <c r="BD111">
        <v>40206300</v>
      </c>
      <c r="BE111">
        <v>0.570328530603413</v>
      </c>
      <c r="BF111">
        <v>-0.810134889760831</v>
      </c>
      <c r="BG111">
        <v>-1.2002551473036</v>
      </c>
      <c r="BH111" s="5">
        <v>5.05269038899955e-5</v>
      </c>
      <c r="BI111">
        <v>0.00172874192595056</v>
      </c>
      <c r="BJ111" t="s">
        <v>6418</v>
      </c>
    </row>
    <row r="112" spans="1:62">
      <c r="A112" t="s">
        <v>6580</v>
      </c>
      <c r="B112" t="s">
        <v>6580</v>
      </c>
      <c r="C112" t="s">
        <v>6581</v>
      </c>
      <c r="D112" t="s">
        <v>4112</v>
      </c>
      <c r="E112">
        <v>42</v>
      </c>
      <c r="F112" s="5">
        <v>52386000</v>
      </c>
      <c r="G112" s="5">
        <v>54215000</v>
      </c>
      <c r="H112" s="5">
        <v>71574000</v>
      </c>
      <c r="I112" s="5">
        <v>50006000</v>
      </c>
      <c r="J112" s="5">
        <v>70561000</v>
      </c>
      <c r="K112" s="5">
        <v>62163000</v>
      </c>
      <c r="L112" s="5">
        <v>53094000</v>
      </c>
      <c r="M112" s="5">
        <v>57406000</v>
      </c>
      <c r="N112" s="5">
        <v>60683000</v>
      </c>
      <c r="O112" s="5">
        <v>64190000</v>
      </c>
      <c r="P112" s="5">
        <v>59517000</v>
      </c>
      <c r="Q112" s="5">
        <v>61277000</v>
      </c>
      <c r="R112" s="5">
        <v>46804000</v>
      </c>
      <c r="S112" s="5">
        <v>69389000</v>
      </c>
      <c r="T112" s="5">
        <v>70060000</v>
      </c>
      <c r="U112" s="5">
        <v>57647000</v>
      </c>
      <c r="V112" s="5">
        <v>74520000</v>
      </c>
      <c r="W112" s="5">
        <v>63991000</v>
      </c>
      <c r="X112" s="5">
        <v>52869000</v>
      </c>
      <c r="Y112" s="5">
        <v>60832000</v>
      </c>
      <c r="Z112" s="5">
        <v>82823000</v>
      </c>
      <c r="AA112" s="5">
        <v>87465000</v>
      </c>
      <c r="AB112" s="5">
        <v>118760000</v>
      </c>
      <c r="AC112" s="5">
        <v>106980000</v>
      </c>
      <c r="AD112" s="5">
        <v>132530000</v>
      </c>
      <c r="AE112" s="5">
        <v>68854000</v>
      </c>
      <c r="AF112" s="5">
        <v>83629000</v>
      </c>
      <c r="AG112" s="5">
        <v>143780000</v>
      </c>
      <c r="AH112" s="5">
        <v>103680000</v>
      </c>
      <c r="AI112" s="5">
        <v>98543000</v>
      </c>
      <c r="AJ112" t="s">
        <v>6580</v>
      </c>
      <c r="AK112">
        <v>59627800</v>
      </c>
      <c r="AL112">
        <v>61690600</v>
      </c>
      <c r="AM112">
        <v>0.966562166683417</v>
      </c>
      <c r="AN112">
        <v>-0.0490655691952067</v>
      </c>
      <c r="AO112">
        <v>-0.306646872090118</v>
      </c>
      <c r="AP112">
        <v>0.625939961191021</v>
      </c>
      <c r="AQ112">
        <v>0.861664897323899</v>
      </c>
      <c r="AR112" t="s">
        <v>6418</v>
      </c>
      <c r="AS112" t="s">
        <v>6580</v>
      </c>
      <c r="AT112">
        <v>102704400</v>
      </c>
      <c r="AU112">
        <v>61690600</v>
      </c>
      <c r="AV112">
        <v>1.66483062249354</v>
      </c>
      <c r="AW112">
        <v>0.73537540701509</v>
      </c>
      <c r="AX112">
        <v>0.835678128224809</v>
      </c>
      <c r="AY112" s="5">
        <v>2.07185255089881e-5</v>
      </c>
      <c r="AZ112">
        <v>0.000486375877522475</v>
      </c>
      <c r="BA112" t="s">
        <v>6418</v>
      </c>
      <c r="BB112" t="s">
        <v>6580</v>
      </c>
      <c r="BC112">
        <v>59627800</v>
      </c>
      <c r="BD112">
        <v>102704400</v>
      </c>
      <c r="BE112">
        <v>0.58057687888737</v>
      </c>
      <c r="BF112">
        <v>-0.784440976210296</v>
      </c>
      <c r="BG112">
        <v>-1.16121311066808</v>
      </c>
      <c r="BH112" s="5">
        <v>8.09111740072947e-6</v>
      </c>
      <c r="BI112">
        <v>0.000505518943689054</v>
      </c>
      <c r="BJ112" t="s">
        <v>6418</v>
      </c>
    </row>
    <row r="113" spans="1:62">
      <c r="A113" t="s">
        <v>6582</v>
      </c>
      <c r="B113" t="s">
        <v>6582</v>
      </c>
      <c r="C113" t="s">
        <v>6583</v>
      </c>
      <c r="D113" t="s">
        <v>3940</v>
      </c>
      <c r="E113">
        <v>5</v>
      </c>
      <c r="F113" s="5">
        <v>5463200</v>
      </c>
      <c r="G113" s="5">
        <v>4520200</v>
      </c>
      <c r="H113" s="5">
        <v>3790200</v>
      </c>
      <c r="I113" s="5">
        <v>5442100</v>
      </c>
      <c r="J113" s="5">
        <v>5359700</v>
      </c>
      <c r="K113" s="5">
        <v>4171100</v>
      </c>
      <c r="L113" s="5">
        <v>3557800</v>
      </c>
      <c r="M113" s="5">
        <v>4566800</v>
      </c>
      <c r="N113" s="5">
        <v>6254700</v>
      </c>
      <c r="O113" s="5">
        <v>4854900</v>
      </c>
      <c r="P113" s="5">
        <v>2895300</v>
      </c>
      <c r="Q113" s="5">
        <v>2592700</v>
      </c>
      <c r="R113" s="5">
        <v>4599200</v>
      </c>
      <c r="S113" s="5">
        <v>3017600</v>
      </c>
      <c r="T113" s="5">
        <v>4380400</v>
      </c>
      <c r="U113" s="5">
        <v>3229700</v>
      </c>
      <c r="V113" s="5">
        <v>2095600</v>
      </c>
      <c r="W113" s="5">
        <v>5705700</v>
      </c>
      <c r="X113" s="5">
        <v>4082900</v>
      </c>
      <c r="Y113" s="5">
        <v>4910900</v>
      </c>
      <c r="Z113" s="5">
        <v>7113400</v>
      </c>
      <c r="AA113" s="5">
        <v>9739700</v>
      </c>
      <c r="AB113" s="5">
        <v>8101700</v>
      </c>
      <c r="AC113" s="5">
        <v>6475200</v>
      </c>
      <c r="AD113" s="5">
        <v>4864500</v>
      </c>
      <c r="AE113" s="5">
        <v>5706300</v>
      </c>
      <c r="AF113" s="5">
        <v>11751000</v>
      </c>
      <c r="AG113" s="5">
        <v>10842000</v>
      </c>
      <c r="AH113" s="5">
        <v>7218800</v>
      </c>
      <c r="AI113" s="5">
        <v>10680000</v>
      </c>
      <c r="AJ113" t="s">
        <v>6582</v>
      </c>
      <c r="AK113">
        <v>4798070</v>
      </c>
      <c r="AL113">
        <v>3751000</v>
      </c>
      <c r="AM113">
        <v>1.27914422820581</v>
      </c>
      <c r="AN113">
        <v>0.355178942551137</v>
      </c>
      <c r="AO113">
        <v>0.805011826590813</v>
      </c>
      <c r="AP113">
        <v>0.0244807037115945</v>
      </c>
      <c r="AQ113">
        <v>0.330139775767788</v>
      </c>
      <c r="AR113" t="s">
        <v>6418</v>
      </c>
      <c r="AS113" t="s">
        <v>6582</v>
      </c>
      <c r="AT113">
        <v>8249260</v>
      </c>
      <c r="AU113">
        <v>3751000</v>
      </c>
      <c r="AV113">
        <v>2.19921620901093</v>
      </c>
      <c r="AW113">
        <v>1.13698944518172</v>
      </c>
      <c r="AX113">
        <v>1.36330942673877</v>
      </c>
      <c r="AY113" s="5">
        <v>9.09467581635445e-6</v>
      </c>
      <c r="AZ113">
        <v>0.000260778353546076</v>
      </c>
      <c r="BA113" t="s">
        <v>6418</v>
      </c>
      <c r="BB113" t="s">
        <v>6582</v>
      </c>
      <c r="BC113">
        <v>4798070</v>
      </c>
      <c r="BD113">
        <v>8249260</v>
      </c>
      <c r="BE113">
        <v>0.581636413447994</v>
      </c>
      <c r="BF113">
        <v>-0.781810502630587</v>
      </c>
      <c r="BG113">
        <v>-1.15721609224324</v>
      </c>
      <c r="BH113">
        <v>0.00015077647342769</v>
      </c>
      <c r="BI113">
        <v>0.00333331988177832</v>
      </c>
      <c r="BJ113" t="s">
        <v>6418</v>
      </c>
    </row>
    <row r="114" spans="1:62">
      <c r="A114" t="s">
        <v>6584</v>
      </c>
      <c r="B114" t="s">
        <v>6584</v>
      </c>
      <c r="C114" t="s">
        <v>3289</v>
      </c>
      <c r="D114" t="s">
        <v>3291</v>
      </c>
      <c r="E114">
        <v>22</v>
      </c>
      <c r="F114" s="5">
        <v>62016000</v>
      </c>
      <c r="G114" s="5">
        <v>44106000</v>
      </c>
      <c r="H114" s="5">
        <v>59768000</v>
      </c>
      <c r="I114" s="5">
        <v>52907000</v>
      </c>
      <c r="J114" s="5">
        <v>58192000</v>
      </c>
      <c r="K114" s="5">
        <v>61283000</v>
      </c>
      <c r="L114" s="5">
        <v>88510000</v>
      </c>
      <c r="M114" s="5">
        <v>51619000</v>
      </c>
      <c r="N114" s="5">
        <v>43475000</v>
      </c>
      <c r="O114" s="5">
        <v>72979000</v>
      </c>
      <c r="P114" s="5">
        <v>52662000</v>
      </c>
      <c r="Q114" s="5">
        <v>50227000</v>
      </c>
      <c r="R114" s="5">
        <v>62435000</v>
      </c>
      <c r="S114" s="5">
        <v>39036000</v>
      </c>
      <c r="T114" s="5">
        <v>43016000</v>
      </c>
      <c r="U114" s="5">
        <v>60101000</v>
      </c>
      <c r="V114" s="5">
        <v>70642000</v>
      </c>
      <c r="W114" s="5">
        <v>57015000</v>
      </c>
      <c r="X114" s="5">
        <v>43141000</v>
      </c>
      <c r="Y114" s="5">
        <v>43898000</v>
      </c>
      <c r="Z114" s="5">
        <v>122470000</v>
      </c>
      <c r="AA114" s="5">
        <v>97552000</v>
      </c>
      <c r="AB114" s="5">
        <v>129410000</v>
      </c>
      <c r="AC114" s="5">
        <v>98176000</v>
      </c>
      <c r="AD114" s="5">
        <v>101700000</v>
      </c>
      <c r="AE114" s="5">
        <v>128520000</v>
      </c>
      <c r="AF114" s="5">
        <v>88334000</v>
      </c>
      <c r="AG114" s="5">
        <v>106370000</v>
      </c>
      <c r="AH114" s="5">
        <v>61233000</v>
      </c>
      <c r="AI114" s="5">
        <v>84053000</v>
      </c>
      <c r="AJ114" t="s">
        <v>6584</v>
      </c>
      <c r="AK114">
        <v>59485500</v>
      </c>
      <c r="AL114">
        <v>52217300</v>
      </c>
      <c r="AM114">
        <v>1.13919141740381</v>
      </c>
      <c r="AN114">
        <v>0.188010182284572</v>
      </c>
      <c r="AO114">
        <v>0.345303404835809</v>
      </c>
      <c r="AP114">
        <v>0.192024285760164</v>
      </c>
      <c r="AQ114">
        <v>0.562333540400516</v>
      </c>
      <c r="AR114" t="s">
        <v>6418</v>
      </c>
      <c r="AS114" t="s">
        <v>6584</v>
      </c>
      <c r="AT114">
        <v>101781800</v>
      </c>
      <c r="AU114">
        <v>52217300</v>
      </c>
      <c r="AV114">
        <v>1.94919691366654</v>
      </c>
      <c r="AW114">
        <v>0.962879843299804</v>
      </c>
      <c r="AX114">
        <v>1.13456823097761</v>
      </c>
      <c r="AY114" s="5">
        <v>1.25488063751028e-6</v>
      </c>
      <c r="AZ114" s="5">
        <v>7.29358370891893e-5</v>
      </c>
      <c r="BA114" t="s">
        <v>6418</v>
      </c>
      <c r="BB114" t="s">
        <v>6584</v>
      </c>
      <c r="BC114">
        <v>59485500</v>
      </c>
      <c r="BD114">
        <v>101781800</v>
      </c>
      <c r="BE114">
        <v>0.5844414227298</v>
      </c>
      <c r="BF114">
        <v>-0.774869661015232</v>
      </c>
      <c r="BG114">
        <v>-1.14666944694161</v>
      </c>
      <c r="BH114" s="5">
        <v>3.82844488255797e-5</v>
      </c>
      <c r="BI114">
        <v>0.00141942957371919</v>
      </c>
      <c r="BJ114" t="s">
        <v>6418</v>
      </c>
    </row>
    <row r="115" spans="1:62">
      <c r="A115" t="s">
        <v>6585</v>
      </c>
      <c r="B115" t="s">
        <v>6585</v>
      </c>
      <c r="C115" t="s">
        <v>2695</v>
      </c>
      <c r="D115" t="s">
        <v>2697</v>
      </c>
      <c r="E115">
        <v>2</v>
      </c>
      <c r="F115" s="5">
        <v>474166.8</v>
      </c>
      <c r="G115" s="5">
        <v>772422</v>
      </c>
      <c r="H115" s="5">
        <v>510876.6</v>
      </c>
      <c r="I115" s="5">
        <v>396181.6</v>
      </c>
      <c r="J115" s="5">
        <v>1343700</v>
      </c>
      <c r="K115" s="5">
        <v>1040500</v>
      </c>
      <c r="L115" s="5">
        <v>469733.5</v>
      </c>
      <c r="M115" s="5">
        <v>441583.4</v>
      </c>
      <c r="N115" s="5">
        <v>1039000</v>
      </c>
      <c r="O115" s="5">
        <v>455845</v>
      </c>
      <c r="P115" s="5">
        <v>450940</v>
      </c>
      <c r="Q115" s="5">
        <v>454387</v>
      </c>
      <c r="R115" s="5">
        <v>499770</v>
      </c>
      <c r="S115" s="5">
        <v>350079.6</v>
      </c>
      <c r="T115" s="5">
        <v>389864.4</v>
      </c>
      <c r="U115" s="5">
        <v>659710</v>
      </c>
      <c r="V115" s="5">
        <v>1001600</v>
      </c>
      <c r="W115" s="5">
        <v>434907.5</v>
      </c>
      <c r="X115" s="5">
        <v>350572</v>
      </c>
      <c r="Y115" s="5">
        <v>477630</v>
      </c>
      <c r="Z115" s="5">
        <v>1465300</v>
      </c>
      <c r="AA115" s="5">
        <v>779720</v>
      </c>
      <c r="AB115" s="5">
        <v>1645200</v>
      </c>
      <c r="AC115" s="5">
        <v>1832200</v>
      </c>
      <c r="AD115" s="5">
        <v>1187000</v>
      </c>
      <c r="AE115" s="5">
        <v>1297600</v>
      </c>
      <c r="AF115" s="5">
        <v>1187400</v>
      </c>
      <c r="AG115" s="5">
        <v>1110500</v>
      </c>
      <c r="AH115" s="5">
        <v>649980</v>
      </c>
      <c r="AI115" s="5">
        <v>596960</v>
      </c>
      <c r="AJ115" t="s">
        <v>6412</v>
      </c>
      <c r="AK115" t="s">
        <v>6412</v>
      </c>
      <c r="AL115" t="s">
        <v>6412</v>
      </c>
      <c r="AM115" t="s">
        <v>6412</v>
      </c>
      <c r="AN115" t="s">
        <v>6412</v>
      </c>
      <c r="AP115" t="s">
        <v>6412</v>
      </c>
      <c r="AQ115" t="s">
        <v>6412</v>
      </c>
      <c r="AR115" t="s">
        <v>6412</v>
      </c>
      <c r="AS115" t="s">
        <v>6585</v>
      </c>
      <c r="AT115">
        <v>1175186</v>
      </c>
      <c r="AU115">
        <v>506946.05</v>
      </c>
      <c r="AV115">
        <v>2.31816778136451</v>
      </c>
      <c r="AW115">
        <v>1.21298498764838</v>
      </c>
      <c r="AX115">
        <v>1.46315062486023</v>
      </c>
      <c r="AY115" s="5">
        <v>2.33787135704377e-5</v>
      </c>
      <c r="AZ115">
        <v>0.000523098716138543</v>
      </c>
      <c r="BA115" t="s">
        <v>6418</v>
      </c>
      <c r="BB115" t="s">
        <v>6585</v>
      </c>
      <c r="BC115">
        <v>694400.89</v>
      </c>
      <c r="BD115">
        <v>1175186</v>
      </c>
      <c r="BE115">
        <v>0.590885944863196</v>
      </c>
      <c r="BF115">
        <v>-0.759048412301759</v>
      </c>
      <c r="BG115">
        <v>-1.12262897639686</v>
      </c>
      <c r="BH115">
        <v>0.00514934999708553</v>
      </c>
      <c r="BI115">
        <v>0.0283581050792341</v>
      </c>
      <c r="BJ115" t="s">
        <v>6418</v>
      </c>
    </row>
    <row r="116" spans="1:62">
      <c r="A116" t="s">
        <v>6586</v>
      </c>
      <c r="B116" t="s">
        <v>6586</v>
      </c>
      <c r="C116" t="s">
        <v>6587</v>
      </c>
      <c r="D116" t="s">
        <v>1678</v>
      </c>
      <c r="E116">
        <v>3</v>
      </c>
      <c r="F116" s="5">
        <v>2751900</v>
      </c>
      <c r="G116" s="5">
        <v>772422</v>
      </c>
      <c r="H116" s="5">
        <v>1623700</v>
      </c>
      <c r="I116" s="5">
        <v>966690</v>
      </c>
      <c r="J116" s="5">
        <v>2141000</v>
      </c>
      <c r="K116" s="5">
        <v>2147200</v>
      </c>
      <c r="L116" s="5">
        <v>2343500</v>
      </c>
      <c r="M116" s="5">
        <v>2087200</v>
      </c>
      <c r="N116" s="5">
        <v>1007700</v>
      </c>
      <c r="O116" s="5">
        <v>1937900</v>
      </c>
      <c r="P116" s="5">
        <v>1332700</v>
      </c>
      <c r="Q116" s="5">
        <v>1710200</v>
      </c>
      <c r="R116" s="5">
        <v>1538800</v>
      </c>
      <c r="S116" s="5">
        <v>2092500</v>
      </c>
      <c r="T116" s="5">
        <v>1577600</v>
      </c>
      <c r="U116" s="5">
        <v>532406.5</v>
      </c>
      <c r="V116" s="5">
        <v>1600100</v>
      </c>
      <c r="W116" s="5">
        <v>2181600</v>
      </c>
      <c r="X116" s="5">
        <v>2251800</v>
      </c>
      <c r="Y116" s="5">
        <v>1226700</v>
      </c>
      <c r="Z116" s="5">
        <v>2969300</v>
      </c>
      <c r="AA116" s="5">
        <v>3213700</v>
      </c>
      <c r="AB116" s="5">
        <v>5628000</v>
      </c>
      <c r="AC116" s="5">
        <v>3255400</v>
      </c>
      <c r="AD116" s="5">
        <v>1662400</v>
      </c>
      <c r="AE116" s="5">
        <v>3310200</v>
      </c>
      <c r="AF116" s="5">
        <v>2884200</v>
      </c>
      <c r="AG116" s="5">
        <v>2766900</v>
      </c>
      <c r="AH116" s="5">
        <v>2458600</v>
      </c>
      <c r="AI116" s="5">
        <v>1719100</v>
      </c>
      <c r="AJ116" t="s">
        <v>6586</v>
      </c>
      <c r="AK116">
        <v>1777921.2</v>
      </c>
      <c r="AL116">
        <v>1604440.65</v>
      </c>
      <c r="AM116">
        <v>1.10812525224912</v>
      </c>
      <c r="AN116">
        <v>0.148120959533232</v>
      </c>
      <c r="AO116">
        <v>0.235609394981265</v>
      </c>
      <c r="AP116">
        <v>0.626051521936739</v>
      </c>
      <c r="AQ116">
        <v>0.861664897323899</v>
      </c>
      <c r="AR116" t="s">
        <v>6418</v>
      </c>
      <c r="AS116" t="s">
        <v>6586</v>
      </c>
      <c r="AT116">
        <v>2986780</v>
      </c>
      <c r="AU116">
        <v>1604440.65</v>
      </c>
      <c r="AV116">
        <v>1.86157088453225</v>
      </c>
      <c r="AW116">
        <v>0.896520551895104</v>
      </c>
      <c r="AX116">
        <v>1.04738691816254</v>
      </c>
      <c r="AY116">
        <v>0.00110483381195993</v>
      </c>
      <c r="AZ116">
        <v>0.00771766838403229</v>
      </c>
      <c r="BA116" t="s">
        <v>6418</v>
      </c>
      <c r="BB116" t="s">
        <v>6586</v>
      </c>
      <c r="BC116">
        <v>1777921.2</v>
      </c>
      <c r="BD116">
        <v>2986780</v>
      </c>
      <c r="BE116">
        <v>0.595263527946484</v>
      </c>
      <c r="BF116">
        <v>-0.748399592361872</v>
      </c>
      <c r="BG116">
        <v>-1.10644803854944</v>
      </c>
      <c r="BH116">
        <v>0.00471134581192968</v>
      </c>
      <c r="BI116">
        <v>0.0266735643053217</v>
      </c>
      <c r="BJ116" t="s">
        <v>6418</v>
      </c>
    </row>
    <row r="117" spans="1:62">
      <c r="A117" t="s">
        <v>6588</v>
      </c>
      <c r="B117" t="s">
        <v>6588</v>
      </c>
      <c r="C117" t="s">
        <v>1467</v>
      </c>
      <c r="D117" t="s">
        <v>1469</v>
      </c>
      <c r="E117">
        <v>4</v>
      </c>
      <c r="F117" s="5">
        <v>931770</v>
      </c>
      <c r="G117" s="5">
        <v>2028600</v>
      </c>
      <c r="H117" s="5">
        <v>1344100</v>
      </c>
      <c r="I117" s="5">
        <v>1701200</v>
      </c>
      <c r="J117" s="5">
        <v>1234600</v>
      </c>
      <c r="K117" s="5">
        <v>1505000</v>
      </c>
      <c r="L117" s="5">
        <v>627800</v>
      </c>
      <c r="M117" s="5">
        <v>1251700</v>
      </c>
      <c r="N117" s="5">
        <v>1836200</v>
      </c>
      <c r="O117" s="5">
        <v>1088000</v>
      </c>
      <c r="P117" s="5">
        <v>2899600</v>
      </c>
      <c r="Q117" s="5">
        <v>1274400</v>
      </c>
      <c r="R117" s="5">
        <v>709610</v>
      </c>
      <c r="S117" s="5">
        <v>585730</v>
      </c>
      <c r="T117" s="5">
        <v>389864.4</v>
      </c>
      <c r="U117" s="5">
        <v>532406.5</v>
      </c>
      <c r="V117" s="5">
        <v>550290</v>
      </c>
      <c r="W117" s="5">
        <v>434907.5</v>
      </c>
      <c r="X117" s="5">
        <v>1143800</v>
      </c>
      <c r="Y117" s="5">
        <v>1411600</v>
      </c>
      <c r="Z117" s="5">
        <v>2332000</v>
      </c>
      <c r="AA117" s="5">
        <v>1988500</v>
      </c>
      <c r="AB117" s="5">
        <v>4049200</v>
      </c>
      <c r="AC117" s="5">
        <v>3701100</v>
      </c>
      <c r="AD117" s="5">
        <v>1403500</v>
      </c>
      <c r="AE117" s="5">
        <v>3013800</v>
      </c>
      <c r="AF117" s="5">
        <v>2920500</v>
      </c>
      <c r="AG117" s="5">
        <v>1728400</v>
      </c>
      <c r="AH117" s="5">
        <v>332008.4</v>
      </c>
      <c r="AI117" s="5">
        <v>1265100</v>
      </c>
      <c r="AJ117" t="s">
        <v>6588</v>
      </c>
      <c r="AK117">
        <v>1354897</v>
      </c>
      <c r="AL117">
        <v>993220.84</v>
      </c>
      <c r="AM117">
        <v>1.36414475556111</v>
      </c>
      <c r="AN117">
        <v>0.447996743371897</v>
      </c>
      <c r="AO117">
        <v>1.06025763123782</v>
      </c>
      <c r="AP117">
        <v>0.0456374462767283</v>
      </c>
      <c r="AQ117">
        <v>0.380133081928513</v>
      </c>
      <c r="AR117" t="s">
        <v>6418</v>
      </c>
      <c r="AS117" t="s">
        <v>6588</v>
      </c>
      <c r="AT117">
        <v>2273410.84</v>
      </c>
      <c r="AU117">
        <v>993220.84</v>
      </c>
      <c r="AV117">
        <v>2.2889278481108</v>
      </c>
      <c r="AW117">
        <v>1.19467198678467</v>
      </c>
      <c r="AX117">
        <v>1.43909142496394</v>
      </c>
      <c r="AY117">
        <v>0.00769743354270442</v>
      </c>
      <c r="AZ117">
        <v>0.031066631987848</v>
      </c>
      <c r="BA117" t="s">
        <v>6418</v>
      </c>
      <c r="BB117" t="s">
        <v>6588</v>
      </c>
      <c r="BC117">
        <v>1354897</v>
      </c>
      <c r="BD117">
        <v>2273410.84</v>
      </c>
      <c r="BE117">
        <v>0.595975428708697</v>
      </c>
      <c r="BF117">
        <v>-0.746675243412771</v>
      </c>
      <c r="BG117">
        <v>-1.10382788126157</v>
      </c>
      <c r="BH117">
        <v>0.122298127605899</v>
      </c>
      <c r="BI117">
        <v>0.269130795359383</v>
      </c>
      <c r="BJ117" t="s">
        <v>6418</v>
      </c>
    </row>
    <row r="118" spans="1:62">
      <c r="A118" t="s">
        <v>6589</v>
      </c>
      <c r="B118" t="s">
        <v>6589</v>
      </c>
      <c r="C118" t="s">
        <v>4477</v>
      </c>
      <c r="D118" t="s">
        <v>4479</v>
      </c>
      <c r="E118">
        <v>4</v>
      </c>
      <c r="F118" s="5">
        <v>3251800</v>
      </c>
      <c r="G118" s="5">
        <v>772422</v>
      </c>
      <c r="H118" s="5">
        <v>510876.6</v>
      </c>
      <c r="I118" s="5">
        <v>3815800</v>
      </c>
      <c r="J118" s="5">
        <v>4410400</v>
      </c>
      <c r="K118" s="5">
        <v>3000600</v>
      </c>
      <c r="L118" s="5">
        <v>5158600</v>
      </c>
      <c r="M118" s="5">
        <v>3662200</v>
      </c>
      <c r="N118" s="5">
        <v>2867000</v>
      </c>
      <c r="O118" s="5">
        <v>4196700</v>
      </c>
      <c r="P118" s="5">
        <v>2899000</v>
      </c>
      <c r="Q118" s="5">
        <v>4004500</v>
      </c>
      <c r="R118" s="5">
        <v>7126400</v>
      </c>
      <c r="S118" s="5">
        <v>4720900</v>
      </c>
      <c r="T118" s="5">
        <v>11521000</v>
      </c>
      <c r="U118" s="5">
        <v>4323200</v>
      </c>
      <c r="V118" s="5">
        <v>3867200</v>
      </c>
      <c r="W118" s="5">
        <v>6264100</v>
      </c>
      <c r="X118" s="5">
        <v>4018900</v>
      </c>
      <c r="Y118" s="5">
        <v>7394600</v>
      </c>
      <c r="Z118" s="5">
        <v>4974300</v>
      </c>
      <c r="AA118" s="5">
        <v>6796600</v>
      </c>
      <c r="AB118" s="5">
        <v>4432900</v>
      </c>
      <c r="AC118" s="5">
        <v>3482600</v>
      </c>
      <c r="AD118" s="5">
        <v>4659000</v>
      </c>
      <c r="AE118" s="5">
        <v>5429900</v>
      </c>
      <c r="AF118" s="5">
        <v>5985600</v>
      </c>
      <c r="AG118" s="5">
        <v>4624500</v>
      </c>
      <c r="AH118" s="5">
        <v>6057700</v>
      </c>
      <c r="AI118" s="5">
        <v>6552600</v>
      </c>
      <c r="AJ118" t="s">
        <v>6589</v>
      </c>
      <c r="AK118">
        <v>3164639.86</v>
      </c>
      <c r="AL118">
        <v>5613980</v>
      </c>
      <c r="AM118">
        <v>0.563707006437501</v>
      </c>
      <c r="AN118">
        <v>-0.826982595725041</v>
      </c>
      <c r="AO118">
        <v>-2.44589231455274</v>
      </c>
      <c r="AP118">
        <v>0.016527042597179</v>
      </c>
      <c r="AQ118">
        <v>0.280440485073662</v>
      </c>
      <c r="AR118" t="s">
        <v>6418</v>
      </c>
      <c r="AS118" t="s">
        <v>6589</v>
      </c>
      <c r="AT118">
        <v>5299570</v>
      </c>
      <c r="AU118">
        <v>5613980</v>
      </c>
      <c r="AV118">
        <v>0.943995169202598</v>
      </c>
      <c r="AW118">
        <v>-0.0831486181236442</v>
      </c>
      <c r="AX118">
        <v>-0.23967993500513</v>
      </c>
      <c r="AY118">
        <v>0.980406621791034</v>
      </c>
      <c r="AZ118">
        <v>0.988691748172366</v>
      </c>
      <c r="BA118" t="s">
        <v>6418</v>
      </c>
      <c r="BB118" t="s">
        <v>6589</v>
      </c>
      <c r="BC118">
        <v>3164639.86</v>
      </c>
      <c r="BD118">
        <v>5299570</v>
      </c>
      <c r="BE118">
        <v>0.597150308421249</v>
      </c>
      <c r="BF118">
        <v>-0.743833977601397</v>
      </c>
      <c r="BG118">
        <v>-1.09951056293322</v>
      </c>
      <c r="BH118">
        <v>0.00959375706941646</v>
      </c>
      <c r="BI118">
        <v>0.0435471882904831</v>
      </c>
      <c r="BJ118" t="s">
        <v>6418</v>
      </c>
    </row>
    <row r="119" spans="1:62">
      <c r="A119" t="s">
        <v>6590</v>
      </c>
      <c r="B119" t="s">
        <v>6590</v>
      </c>
      <c r="C119" t="s">
        <v>6591</v>
      </c>
      <c r="D119" t="s">
        <v>6313</v>
      </c>
      <c r="E119">
        <v>7</v>
      </c>
      <c r="F119" s="5">
        <v>4020700</v>
      </c>
      <c r="G119" s="5">
        <v>772422</v>
      </c>
      <c r="H119" s="5">
        <v>3581200</v>
      </c>
      <c r="I119" s="5">
        <v>6138700</v>
      </c>
      <c r="J119" s="5">
        <v>3768200</v>
      </c>
      <c r="K119" s="5">
        <v>4890000</v>
      </c>
      <c r="L119" s="5">
        <v>3621400</v>
      </c>
      <c r="M119" s="5">
        <v>3452700</v>
      </c>
      <c r="N119" s="5">
        <v>3400000</v>
      </c>
      <c r="O119" s="5">
        <v>4442800</v>
      </c>
      <c r="P119" s="5">
        <v>3913900</v>
      </c>
      <c r="Q119" s="5">
        <v>3555800</v>
      </c>
      <c r="R119" s="5">
        <v>4676400</v>
      </c>
      <c r="S119" s="5">
        <v>1649600</v>
      </c>
      <c r="T119" s="5">
        <v>2069500</v>
      </c>
      <c r="U119" s="5">
        <v>4109400</v>
      </c>
      <c r="V119" s="5">
        <v>3506000</v>
      </c>
      <c r="W119" s="5">
        <v>3167200</v>
      </c>
      <c r="X119" s="5">
        <v>1508900</v>
      </c>
      <c r="Y119" s="5">
        <v>2235200</v>
      </c>
      <c r="Z119" s="5">
        <v>6975000</v>
      </c>
      <c r="AA119" s="5">
        <v>7943400</v>
      </c>
      <c r="AB119" s="5">
        <v>5084200</v>
      </c>
      <c r="AC119" s="5">
        <v>7306600</v>
      </c>
      <c r="AD119" s="5">
        <v>4955300</v>
      </c>
      <c r="AE119" s="5">
        <v>6178600</v>
      </c>
      <c r="AF119" s="5">
        <v>6397600</v>
      </c>
      <c r="AG119" s="5">
        <v>4575800</v>
      </c>
      <c r="AH119" s="5">
        <v>4914400</v>
      </c>
      <c r="AI119" s="5">
        <v>9221900</v>
      </c>
      <c r="AJ119" t="s">
        <v>6590</v>
      </c>
      <c r="AK119">
        <v>3808812.2</v>
      </c>
      <c r="AL119">
        <v>3039190</v>
      </c>
      <c r="AM119">
        <v>1.25323267054709</v>
      </c>
      <c r="AN119">
        <v>0.325654284957174</v>
      </c>
      <c r="AO119">
        <v>0.723820019438958</v>
      </c>
      <c r="AP119">
        <v>0.358824181149487</v>
      </c>
      <c r="AQ119">
        <v>0.718663423631786</v>
      </c>
      <c r="AR119" t="s">
        <v>6418</v>
      </c>
      <c r="AS119" t="s">
        <v>6590</v>
      </c>
      <c r="AT119">
        <v>6355280</v>
      </c>
      <c r="AU119">
        <v>3039190</v>
      </c>
      <c r="AV119">
        <v>2.09110980228284</v>
      </c>
      <c r="AW119">
        <v>1.06426881852713</v>
      </c>
      <c r="AX119">
        <v>1.26777073778839</v>
      </c>
      <c r="AY119" s="5">
        <v>2.42156225063516e-5</v>
      </c>
      <c r="AZ119">
        <v>0.000533488791216854</v>
      </c>
      <c r="BA119" t="s">
        <v>6418</v>
      </c>
      <c r="BB119" t="s">
        <v>6590</v>
      </c>
      <c r="BC119">
        <v>3808812.2</v>
      </c>
      <c r="BD119">
        <v>6355280</v>
      </c>
      <c r="BE119">
        <v>0.599314617137247</v>
      </c>
      <c r="BF119">
        <v>-0.73861453356996</v>
      </c>
      <c r="BG119">
        <v>-1.09157959030456</v>
      </c>
      <c r="BH119">
        <v>0.00449397087903151</v>
      </c>
      <c r="BI119">
        <v>0.0259435772624322</v>
      </c>
      <c r="BJ119" t="s">
        <v>6418</v>
      </c>
    </row>
    <row r="120" spans="1:62">
      <c r="A120" t="s">
        <v>6592</v>
      </c>
      <c r="B120" t="s">
        <v>6592</v>
      </c>
      <c r="C120" t="s">
        <v>6593</v>
      </c>
      <c r="D120" t="s">
        <v>2356</v>
      </c>
      <c r="E120">
        <v>72</v>
      </c>
      <c r="F120" s="5">
        <v>89948000</v>
      </c>
      <c r="G120" s="5">
        <v>116980000</v>
      </c>
      <c r="H120" s="5">
        <v>96207000</v>
      </c>
      <c r="I120" s="5">
        <v>173860000</v>
      </c>
      <c r="J120" s="5">
        <v>217370000</v>
      </c>
      <c r="K120" s="5">
        <v>148940000</v>
      </c>
      <c r="L120" s="5">
        <v>73120000</v>
      </c>
      <c r="M120" s="5">
        <v>246700000</v>
      </c>
      <c r="N120" s="5">
        <v>200280000</v>
      </c>
      <c r="O120" s="5">
        <v>106420000</v>
      </c>
      <c r="P120" s="5">
        <v>81318000</v>
      </c>
      <c r="Q120" s="5">
        <v>173830000</v>
      </c>
      <c r="R120" s="5">
        <v>142200000</v>
      </c>
      <c r="S120" s="5">
        <v>137060000</v>
      </c>
      <c r="T120" s="5">
        <v>158340000</v>
      </c>
      <c r="U120" s="5">
        <v>235640000</v>
      </c>
      <c r="V120" s="5">
        <v>148330000</v>
      </c>
      <c r="W120" s="5">
        <v>204960000</v>
      </c>
      <c r="X120" s="5">
        <v>198490000</v>
      </c>
      <c r="Y120" s="5">
        <v>153090000</v>
      </c>
      <c r="Z120" s="5">
        <v>526690000</v>
      </c>
      <c r="AA120" s="5">
        <v>168930000</v>
      </c>
      <c r="AB120" s="5">
        <v>295000000</v>
      </c>
      <c r="AC120" s="5">
        <v>309510000</v>
      </c>
      <c r="AD120" s="5">
        <v>187020000</v>
      </c>
      <c r="AE120" s="5">
        <v>240100000</v>
      </c>
      <c r="AF120" s="5">
        <v>283920000</v>
      </c>
      <c r="AG120" s="5">
        <v>201860000</v>
      </c>
      <c r="AH120" s="5">
        <v>137800000</v>
      </c>
      <c r="AI120" s="5">
        <v>101550000</v>
      </c>
      <c r="AJ120" t="s">
        <v>6592</v>
      </c>
      <c r="AK120">
        <v>146982500</v>
      </c>
      <c r="AL120">
        <v>163325800</v>
      </c>
      <c r="AM120">
        <v>0.89993436431966</v>
      </c>
      <c r="AN120">
        <v>-0.152108310915698</v>
      </c>
      <c r="AO120">
        <v>-0.590010917466184</v>
      </c>
      <c r="AP120">
        <v>0.353849002117753</v>
      </c>
      <c r="AQ120">
        <v>0.715784723348645</v>
      </c>
      <c r="AR120" t="s">
        <v>6418</v>
      </c>
      <c r="AS120" t="s">
        <v>6592</v>
      </c>
      <c r="AT120">
        <v>245238000</v>
      </c>
      <c r="AU120">
        <v>163325800</v>
      </c>
      <c r="AV120">
        <v>1.50152639693178</v>
      </c>
      <c r="AW120">
        <v>0.586429837790713</v>
      </c>
      <c r="AX120">
        <v>0.63999686056665</v>
      </c>
      <c r="AY120">
        <v>0.0547300150053802</v>
      </c>
      <c r="AZ120">
        <v>0.136121470151537</v>
      </c>
      <c r="BA120" t="s">
        <v>6418</v>
      </c>
      <c r="BB120" t="s">
        <v>6592</v>
      </c>
      <c r="BC120">
        <v>146982500</v>
      </c>
      <c r="BD120">
        <v>245238000</v>
      </c>
      <c r="BE120">
        <v>0.599346349260718</v>
      </c>
      <c r="BF120">
        <v>-0.738538148706411</v>
      </c>
      <c r="BG120">
        <v>-1.09146352310307</v>
      </c>
      <c r="BH120">
        <v>0.0175498294247718</v>
      </c>
      <c r="BI120">
        <v>0.0679760239444664</v>
      </c>
      <c r="BJ120" t="s">
        <v>6418</v>
      </c>
    </row>
    <row r="121" spans="1:62">
      <c r="A121" t="s">
        <v>6594</v>
      </c>
      <c r="B121" t="s">
        <v>6594</v>
      </c>
      <c r="C121" t="s">
        <v>6595</v>
      </c>
      <c r="D121" t="s">
        <v>5115</v>
      </c>
      <c r="E121">
        <v>4</v>
      </c>
      <c r="F121" s="5">
        <v>1364600</v>
      </c>
      <c r="G121" s="5">
        <v>1799900</v>
      </c>
      <c r="H121" s="5">
        <v>1567200</v>
      </c>
      <c r="I121" s="5">
        <v>1851300</v>
      </c>
      <c r="J121" s="5">
        <v>1756800</v>
      </c>
      <c r="K121" s="5">
        <v>1798600</v>
      </c>
      <c r="L121" s="5">
        <v>2176800</v>
      </c>
      <c r="M121" s="5">
        <v>2326500</v>
      </c>
      <c r="N121" s="5">
        <v>1955000</v>
      </c>
      <c r="O121" s="5">
        <v>1972100</v>
      </c>
      <c r="P121" s="5">
        <v>378275.8</v>
      </c>
      <c r="Q121" s="5">
        <v>454387</v>
      </c>
      <c r="R121" s="5">
        <v>1468100</v>
      </c>
      <c r="S121" s="5">
        <v>1160700</v>
      </c>
      <c r="T121" s="5">
        <v>1533900</v>
      </c>
      <c r="U121" s="5">
        <v>2136100</v>
      </c>
      <c r="V121" s="5">
        <v>1804900</v>
      </c>
      <c r="W121" s="5">
        <v>1367300</v>
      </c>
      <c r="X121" s="5">
        <v>1301000</v>
      </c>
      <c r="Y121" s="5">
        <v>1398800</v>
      </c>
      <c r="Z121" s="5">
        <v>2281500</v>
      </c>
      <c r="AA121" s="5">
        <v>2449900</v>
      </c>
      <c r="AB121" s="5">
        <v>6966000</v>
      </c>
      <c r="AC121" s="5">
        <v>1996700</v>
      </c>
      <c r="AD121" s="5">
        <v>3507100</v>
      </c>
      <c r="AE121" s="5">
        <v>2484900</v>
      </c>
      <c r="AF121" s="5">
        <v>3144900</v>
      </c>
      <c r="AG121" s="5">
        <v>3873100</v>
      </c>
      <c r="AH121" s="5">
        <v>1803500</v>
      </c>
      <c r="AI121" s="5">
        <v>2382900</v>
      </c>
      <c r="AJ121" t="s">
        <v>6594</v>
      </c>
      <c r="AK121">
        <v>1856880</v>
      </c>
      <c r="AL121">
        <v>1300346.28</v>
      </c>
      <c r="AM121">
        <v>1.42798885847545</v>
      </c>
      <c r="AN121">
        <v>0.51398472314508</v>
      </c>
      <c r="AO121">
        <v>1.24172233784903</v>
      </c>
      <c r="AP121">
        <v>0.0170563004538855</v>
      </c>
      <c r="AQ121">
        <v>0.280833970263975</v>
      </c>
      <c r="AR121" t="s">
        <v>6418</v>
      </c>
      <c r="AS121" t="s">
        <v>6594</v>
      </c>
      <c r="AT121">
        <v>3089050</v>
      </c>
      <c r="AU121">
        <v>1300346.28</v>
      </c>
      <c r="AV121">
        <v>2.3755595317272</v>
      </c>
      <c r="AW121">
        <v>1.2482673612642</v>
      </c>
      <c r="AX121">
        <v>1.50950379690211</v>
      </c>
      <c r="AY121">
        <v>0.000322925971259086</v>
      </c>
      <c r="AZ121">
        <v>0.00306735878155616</v>
      </c>
      <c r="BA121" t="s">
        <v>6418</v>
      </c>
      <c r="BB121" t="s">
        <v>6594</v>
      </c>
      <c r="BC121">
        <v>1856880</v>
      </c>
      <c r="BD121">
        <v>3089050</v>
      </c>
      <c r="BE121">
        <v>0.601116848221945</v>
      </c>
      <c r="BF121">
        <v>-0.734282638119119</v>
      </c>
      <c r="BG121">
        <v>-1.08499725240728</v>
      </c>
      <c r="BH121">
        <v>0.00345722134833361</v>
      </c>
      <c r="BI121">
        <v>0.0216944413867048</v>
      </c>
      <c r="BJ121" t="s">
        <v>6418</v>
      </c>
    </row>
    <row r="122" spans="1:62">
      <c r="A122" t="s">
        <v>6596</v>
      </c>
      <c r="B122" t="s">
        <v>6596</v>
      </c>
      <c r="C122" t="s">
        <v>4552</v>
      </c>
      <c r="D122" t="s">
        <v>4554</v>
      </c>
      <c r="E122">
        <v>5</v>
      </c>
      <c r="F122" s="5">
        <v>2478200</v>
      </c>
      <c r="G122" s="5">
        <v>772422</v>
      </c>
      <c r="H122" s="5">
        <v>510876.6</v>
      </c>
      <c r="I122" s="5">
        <v>396181.6</v>
      </c>
      <c r="J122" s="5">
        <v>436960.4</v>
      </c>
      <c r="K122" s="5">
        <v>767790</v>
      </c>
      <c r="L122" s="5">
        <v>469733.5</v>
      </c>
      <c r="M122" s="5">
        <v>950660</v>
      </c>
      <c r="N122" s="5">
        <v>369916.6</v>
      </c>
      <c r="O122" s="5">
        <v>1097600</v>
      </c>
      <c r="P122" s="5">
        <v>1075200</v>
      </c>
      <c r="Q122" s="5">
        <v>1064400</v>
      </c>
      <c r="R122" s="5">
        <v>1013400</v>
      </c>
      <c r="S122" s="5">
        <v>350079.6</v>
      </c>
      <c r="T122" s="5">
        <v>389864.4</v>
      </c>
      <c r="U122" s="5">
        <v>532406.5</v>
      </c>
      <c r="V122" s="5">
        <v>325341.6</v>
      </c>
      <c r="W122" s="5">
        <v>434907.5</v>
      </c>
      <c r="X122" s="5">
        <v>350572</v>
      </c>
      <c r="Y122" s="5">
        <v>389366.4</v>
      </c>
      <c r="Z122" s="5">
        <v>1052000</v>
      </c>
      <c r="AA122" s="5">
        <v>1982200</v>
      </c>
      <c r="AB122" s="5">
        <v>1245700</v>
      </c>
      <c r="AC122" s="5">
        <v>1686700</v>
      </c>
      <c r="AD122" s="5">
        <v>891970</v>
      </c>
      <c r="AE122" s="5">
        <v>2200600</v>
      </c>
      <c r="AF122" s="5">
        <v>1046600</v>
      </c>
      <c r="AG122" s="5">
        <v>1053900</v>
      </c>
      <c r="AH122" s="5">
        <v>1278900</v>
      </c>
      <c r="AI122" s="5">
        <v>1277500</v>
      </c>
      <c r="AJ122" t="s">
        <v>6412</v>
      </c>
      <c r="AK122" t="s">
        <v>6412</v>
      </c>
      <c r="AL122" t="s">
        <v>6412</v>
      </c>
      <c r="AM122" t="s">
        <v>6412</v>
      </c>
      <c r="AN122" t="s">
        <v>6412</v>
      </c>
      <c r="AP122" t="s">
        <v>6412</v>
      </c>
      <c r="AQ122" t="s">
        <v>6412</v>
      </c>
      <c r="AR122" t="s">
        <v>6412</v>
      </c>
      <c r="AS122" t="s">
        <v>6596</v>
      </c>
      <c r="AT122">
        <v>1371607</v>
      </c>
      <c r="AU122">
        <v>592553.8</v>
      </c>
      <c r="AV122">
        <v>2.31473834105865</v>
      </c>
      <c r="AW122">
        <v>1.21084911988192</v>
      </c>
      <c r="AX122">
        <v>1.46034457084823</v>
      </c>
      <c r="AY122" s="5">
        <v>4.08380363564343e-5</v>
      </c>
      <c r="AZ122">
        <v>0.000758130289395945</v>
      </c>
      <c r="BA122" t="s">
        <v>6418</v>
      </c>
      <c r="BB122" t="s">
        <v>6596</v>
      </c>
      <c r="BC122">
        <v>825034.07</v>
      </c>
      <c r="BD122">
        <v>1371607</v>
      </c>
      <c r="BE122">
        <v>0.601509083870234</v>
      </c>
      <c r="BF122">
        <v>-0.733341570028684</v>
      </c>
      <c r="BG122">
        <v>-1.08356729449951</v>
      </c>
      <c r="BH122">
        <v>0.00391622486200688</v>
      </c>
      <c r="BI122">
        <v>0.0239472984115059</v>
      </c>
      <c r="BJ122" t="s">
        <v>6418</v>
      </c>
    </row>
    <row r="123" spans="1:62">
      <c r="A123" t="s">
        <v>6597</v>
      </c>
      <c r="B123" t="s">
        <v>6597</v>
      </c>
      <c r="C123" t="s">
        <v>6598</v>
      </c>
      <c r="D123" t="s">
        <v>2558</v>
      </c>
      <c r="E123">
        <v>10</v>
      </c>
      <c r="F123" s="5">
        <v>8218900</v>
      </c>
      <c r="G123" s="5">
        <v>3492400</v>
      </c>
      <c r="H123" s="5">
        <v>4343900</v>
      </c>
      <c r="I123" s="5">
        <v>14899000</v>
      </c>
      <c r="J123" s="5">
        <v>17310000</v>
      </c>
      <c r="K123" s="5">
        <v>14114000</v>
      </c>
      <c r="L123" s="5">
        <v>6998800</v>
      </c>
      <c r="M123" s="5">
        <v>12785000</v>
      </c>
      <c r="N123" s="5">
        <v>18471000</v>
      </c>
      <c r="O123" s="5">
        <v>6243000</v>
      </c>
      <c r="P123" s="5">
        <v>8496000</v>
      </c>
      <c r="Q123" s="5">
        <v>8535000</v>
      </c>
      <c r="R123" s="5">
        <v>11625000</v>
      </c>
      <c r="S123" s="5">
        <v>14020000</v>
      </c>
      <c r="T123" s="5">
        <v>14994000</v>
      </c>
      <c r="U123" s="5">
        <v>21714000</v>
      </c>
      <c r="V123" s="5">
        <v>19924000</v>
      </c>
      <c r="W123" s="5">
        <v>14279000</v>
      </c>
      <c r="X123" s="5">
        <v>21402000</v>
      </c>
      <c r="Y123" s="5">
        <v>14211000</v>
      </c>
      <c r="Z123" s="5">
        <v>31563000</v>
      </c>
      <c r="AA123" s="5">
        <v>17540000</v>
      </c>
      <c r="AB123" s="5">
        <v>26633000</v>
      </c>
      <c r="AC123" s="5">
        <v>24859000</v>
      </c>
      <c r="AD123" s="5">
        <v>11216000</v>
      </c>
      <c r="AE123" s="5">
        <v>18732000</v>
      </c>
      <c r="AF123" s="5">
        <v>16679000</v>
      </c>
      <c r="AG123" s="5">
        <v>14713000</v>
      </c>
      <c r="AH123" s="5">
        <v>10914000</v>
      </c>
      <c r="AI123" s="5">
        <v>4677200</v>
      </c>
      <c r="AJ123" t="s">
        <v>6597</v>
      </c>
      <c r="AK123">
        <v>10687600</v>
      </c>
      <c r="AL123">
        <v>14920000</v>
      </c>
      <c r="AM123">
        <v>0.716327077747989</v>
      </c>
      <c r="AN123">
        <v>-0.4813096167568</v>
      </c>
      <c r="AO123">
        <v>-1.49530334475093</v>
      </c>
      <c r="AP123">
        <v>0.0503064439678353</v>
      </c>
      <c r="AQ123">
        <v>0.380814472907588</v>
      </c>
      <c r="AR123" t="s">
        <v>6418</v>
      </c>
      <c r="AS123" t="s">
        <v>6597</v>
      </c>
      <c r="AT123">
        <v>17752620</v>
      </c>
      <c r="AU123">
        <v>14920000</v>
      </c>
      <c r="AV123">
        <v>1.18985388739946</v>
      </c>
      <c r="AW123">
        <v>0.250784423225306</v>
      </c>
      <c r="AX123">
        <v>0.199033624480953</v>
      </c>
      <c r="AY123">
        <v>0.593506699204952</v>
      </c>
      <c r="AZ123">
        <v>0.727338444677884</v>
      </c>
      <c r="BA123" t="s">
        <v>6418</v>
      </c>
      <c r="BB123" t="s">
        <v>6597</v>
      </c>
      <c r="BC123">
        <v>10687600</v>
      </c>
      <c r="BD123">
        <v>17752620</v>
      </c>
      <c r="BE123">
        <v>0.602029446921074</v>
      </c>
      <c r="BF123">
        <v>-0.732094039982107</v>
      </c>
      <c r="BG123">
        <v>-1.08167166603923</v>
      </c>
      <c r="BH123">
        <v>0.0397355353713134</v>
      </c>
      <c r="BI123">
        <v>0.123493054974145</v>
      </c>
      <c r="BJ123" t="s">
        <v>6418</v>
      </c>
    </row>
    <row r="124" spans="1:62">
      <c r="A124" t="s">
        <v>6599</v>
      </c>
      <c r="B124" t="s">
        <v>6599</v>
      </c>
      <c r="C124" t="s">
        <v>6600</v>
      </c>
      <c r="D124" t="s">
        <v>3087</v>
      </c>
      <c r="E124">
        <v>25</v>
      </c>
      <c r="F124" s="5">
        <v>60413000</v>
      </c>
      <c r="G124" s="5">
        <v>51806000</v>
      </c>
      <c r="H124" s="5">
        <v>58690000</v>
      </c>
      <c r="I124" s="5">
        <v>64863000</v>
      </c>
      <c r="J124" s="5">
        <v>70440000</v>
      </c>
      <c r="K124" s="5">
        <v>58020000</v>
      </c>
      <c r="L124" s="5">
        <v>75683000</v>
      </c>
      <c r="M124" s="5">
        <v>54762000</v>
      </c>
      <c r="N124" s="5">
        <v>58868000</v>
      </c>
      <c r="O124" s="5">
        <v>66765000</v>
      </c>
      <c r="P124" s="5">
        <v>58520000</v>
      </c>
      <c r="Q124" s="5">
        <v>64612000</v>
      </c>
      <c r="R124" s="5">
        <v>72706000</v>
      </c>
      <c r="S124" s="5">
        <v>49651000</v>
      </c>
      <c r="T124" s="5">
        <v>64754000</v>
      </c>
      <c r="U124" s="5">
        <v>57566000</v>
      </c>
      <c r="V124" s="5">
        <v>61266000</v>
      </c>
      <c r="W124" s="5">
        <v>34154000</v>
      </c>
      <c r="X124" s="5">
        <v>56761000</v>
      </c>
      <c r="Y124" s="5">
        <v>51547000</v>
      </c>
      <c r="Z124" s="5">
        <v>65563000</v>
      </c>
      <c r="AA124" s="5">
        <v>111530000</v>
      </c>
      <c r="AB124" s="5">
        <v>147660000</v>
      </c>
      <c r="AC124" s="5">
        <v>79152000</v>
      </c>
      <c r="AD124" s="5">
        <v>64474000</v>
      </c>
      <c r="AE124" s="5">
        <v>110030000</v>
      </c>
      <c r="AF124" s="5">
        <v>119260000</v>
      </c>
      <c r="AG124" s="5">
        <v>161710000</v>
      </c>
      <c r="AH124" s="5">
        <v>80618000</v>
      </c>
      <c r="AI124" s="5">
        <v>87850000</v>
      </c>
      <c r="AJ124" t="s">
        <v>6599</v>
      </c>
      <c r="AK124">
        <v>62031000</v>
      </c>
      <c r="AL124">
        <v>57153700</v>
      </c>
      <c r="AM124">
        <v>1.08533655738824</v>
      </c>
      <c r="AN124">
        <v>0.118142484498278</v>
      </c>
      <c r="AO124">
        <v>0.153169605256408</v>
      </c>
      <c r="AP124">
        <v>0.250760159169025</v>
      </c>
      <c r="AQ124">
        <v>0.626199347193411</v>
      </c>
      <c r="AR124" t="s">
        <v>6418</v>
      </c>
      <c r="AS124" t="s">
        <v>6599</v>
      </c>
      <c r="AT124">
        <v>102784700</v>
      </c>
      <c r="AU124">
        <v>57153700</v>
      </c>
      <c r="AV124">
        <v>1.79839100530674</v>
      </c>
      <c r="AW124">
        <v>0.846706725017669</v>
      </c>
      <c r="AX124">
        <v>0.981942656604167</v>
      </c>
      <c r="AY124">
        <v>0.000152836351106328</v>
      </c>
      <c r="AZ124">
        <v>0.0019450076696757</v>
      </c>
      <c r="BA124" t="s">
        <v>6418</v>
      </c>
      <c r="BB124" t="s">
        <v>6599</v>
      </c>
      <c r="BC124">
        <v>62031000</v>
      </c>
      <c r="BD124">
        <v>102784700</v>
      </c>
      <c r="BE124">
        <v>0.603504218040234</v>
      </c>
      <c r="BF124">
        <v>-0.728564240519392</v>
      </c>
      <c r="BG124">
        <v>-1.07630811721011</v>
      </c>
      <c r="BH124">
        <v>0.000400672262931551</v>
      </c>
      <c r="BI124">
        <v>0.00606069517718568</v>
      </c>
      <c r="BJ124" t="s">
        <v>6418</v>
      </c>
    </row>
    <row r="125" spans="1:62">
      <c r="A125" t="s">
        <v>6601</v>
      </c>
      <c r="B125" t="s">
        <v>6601</v>
      </c>
      <c r="C125" t="s">
        <v>6602</v>
      </c>
      <c r="D125" t="s">
        <v>569</v>
      </c>
      <c r="E125">
        <v>3</v>
      </c>
      <c r="F125" s="5">
        <v>5347800</v>
      </c>
      <c r="G125" s="5">
        <v>7430400</v>
      </c>
      <c r="H125" s="5">
        <v>4235100</v>
      </c>
      <c r="I125" s="5">
        <v>9287400</v>
      </c>
      <c r="J125" s="5">
        <v>9639700</v>
      </c>
      <c r="K125" s="5">
        <v>19243000</v>
      </c>
      <c r="L125" s="5">
        <v>4589300</v>
      </c>
      <c r="M125" s="5">
        <v>14952000</v>
      </c>
      <c r="N125" s="5">
        <v>12225000</v>
      </c>
      <c r="O125" s="5">
        <v>5584600</v>
      </c>
      <c r="P125" s="5">
        <v>8402300</v>
      </c>
      <c r="Q125" s="5">
        <v>9522300</v>
      </c>
      <c r="R125" s="5">
        <v>7472300</v>
      </c>
      <c r="S125" s="5">
        <v>6968800</v>
      </c>
      <c r="T125" s="5">
        <v>8059300</v>
      </c>
      <c r="U125" s="5">
        <v>10292000</v>
      </c>
      <c r="V125" s="5">
        <v>7426600</v>
      </c>
      <c r="W125" s="5">
        <v>9957900</v>
      </c>
      <c r="X125" s="5">
        <v>21296000</v>
      </c>
      <c r="Y125" s="5">
        <v>11545000</v>
      </c>
      <c r="Z125" s="5">
        <v>17107000</v>
      </c>
      <c r="AA125" s="5">
        <v>27360000</v>
      </c>
      <c r="AB125" s="5">
        <v>27469000</v>
      </c>
      <c r="AC125" s="5">
        <v>18118000</v>
      </c>
      <c r="AD125" s="5">
        <v>11949000</v>
      </c>
      <c r="AE125" s="5">
        <v>10230000</v>
      </c>
      <c r="AF125" s="5">
        <v>15984000</v>
      </c>
      <c r="AG125" s="5">
        <v>8975600</v>
      </c>
      <c r="AH125" s="5">
        <v>6841700</v>
      </c>
      <c r="AI125" s="5">
        <v>9101000</v>
      </c>
      <c r="AJ125" t="s">
        <v>6601</v>
      </c>
      <c r="AK125">
        <v>9253430</v>
      </c>
      <c r="AL125">
        <v>10094250</v>
      </c>
      <c r="AM125">
        <v>0.916703073531961</v>
      </c>
      <c r="AN125">
        <v>-0.125473584308217</v>
      </c>
      <c r="AO125">
        <v>-0.516766322524659</v>
      </c>
      <c r="AP125">
        <v>0.416000860822498</v>
      </c>
      <c r="AQ125">
        <v>0.753410938870244</v>
      </c>
      <c r="AR125" t="s">
        <v>6418</v>
      </c>
      <c r="AS125" t="s">
        <v>6601</v>
      </c>
      <c r="AT125">
        <v>15313530</v>
      </c>
      <c r="AU125">
        <v>10094250</v>
      </c>
      <c r="AV125">
        <v>1.51705475889739</v>
      </c>
      <c r="AW125">
        <v>0.601273161368674</v>
      </c>
      <c r="AX125">
        <v>0.659497678141291</v>
      </c>
      <c r="AY125">
        <v>0.0480842570143529</v>
      </c>
      <c r="AZ125">
        <v>0.124514748724328</v>
      </c>
      <c r="BA125" t="s">
        <v>6418</v>
      </c>
      <c r="BB125" t="s">
        <v>6601</v>
      </c>
      <c r="BC125">
        <v>9253430</v>
      </c>
      <c r="BD125">
        <v>15313530</v>
      </c>
      <c r="BE125">
        <v>0.60426498658376</v>
      </c>
      <c r="BF125">
        <v>-0.72674674567689</v>
      </c>
      <c r="BG125">
        <v>-1.07354642424784</v>
      </c>
      <c r="BH125">
        <v>0.022502735396349</v>
      </c>
      <c r="BI125">
        <v>0.0816576534458421</v>
      </c>
      <c r="BJ125" t="s">
        <v>6418</v>
      </c>
    </row>
    <row r="126" spans="1:62">
      <c r="A126" t="s">
        <v>6603</v>
      </c>
      <c r="B126" t="s">
        <v>6603</v>
      </c>
      <c r="C126" t="s">
        <v>6604</v>
      </c>
      <c r="D126" t="s">
        <v>4912</v>
      </c>
      <c r="E126">
        <v>8</v>
      </c>
      <c r="F126" s="5">
        <v>14231000</v>
      </c>
      <c r="G126" s="5">
        <v>5116200</v>
      </c>
      <c r="H126" s="5">
        <v>7168000</v>
      </c>
      <c r="I126" s="5">
        <v>5495900</v>
      </c>
      <c r="J126" s="5">
        <v>4559800</v>
      </c>
      <c r="K126" s="5">
        <v>6887100</v>
      </c>
      <c r="L126" s="5">
        <v>11908000</v>
      </c>
      <c r="M126" s="5">
        <v>7820900</v>
      </c>
      <c r="N126" s="5">
        <v>5267000</v>
      </c>
      <c r="O126" s="5">
        <v>10646000</v>
      </c>
      <c r="P126" s="5">
        <v>4311100</v>
      </c>
      <c r="Q126" s="5">
        <v>5796800</v>
      </c>
      <c r="R126" s="5">
        <v>8889000</v>
      </c>
      <c r="S126" s="5">
        <v>6575900</v>
      </c>
      <c r="T126" s="5">
        <v>9882200</v>
      </c>
      <c r="U126" s="5">
        <v>11583000</v>
      </c>
      <c r="V126" s="5">
        <v>5621400</v>
      </c>
      <c r="W126" s="5">
        <v>11692000</v>
      </c>
      <c r="X126" s="5">
        <v>7412900</v>
      </c>
      <c r="Y126" s="5">
        <v>13185000</v>
      </c>
      <c r="Z126" s="5">
        <v>6793800</v>
      </c>
      <c r="AA126" s="5">
        <v>48483000</v>
      </c>
      <c r="AB126" s="5">
        <v>13531000</v>
      </c>
      <c r="AC126" s="5">
        <v>5656500</v>
      </c>
      <c r="AD126" s="5">
        <v>3968600</v>
      </c>
      <c r="AE126" s="5">
        <v>8839200</v>
      </c>
      <c r="AF126" s="5">
        <v>20021000</v>
      </c>
      <c r="AG126" s="5">
        <v>12109000</v>
      </c>
      <c r="AH126" s="5">
        <v>6147300</v>
      </c>
      <c r="AI126" s="5">
        <v>4789300</v>
      </c>
      <c r="AJ126" t="s">
        <v>6603</v>
      </c>
      <c r="AK126">
        <v>7909990</v>
      </c>
      <c r="AL126">
        <v>8494930</v>
      </c>
      <c r="AM126">
        <v>0.931142457913132</v>
      </c>
      <c r="AN126">
        <v>-0.102926188540206</v>
      </c>
      <c r="AO126">
        <v>-0.454761748783315</v>
      </c>
      <c r="AP126">
        <v>0.619127040873219</v>
      </c>
      <c r="AQ126">
        <v>0.861664897323899</v>
      </c>
      <c r="AR126" t="s">
        <v>6418</v>
      </c>
      <c r="AS126" t="s">
        <v>6603</v>
      </c>
      <c r="AT126">
        <v>13033870</v>
      </c>
      <c r="AU126">
        <v>8494930</v>
      </c>
      <c r="AV126">
        <v>1.53431164235609</v>
      </c>
      <c r="AW126">
        <v>0.617591546216156</v>
      </c>
      <c r="AX126">
        <v>0.680936397330571</v>
      </c>
      <c r="AY126">
        <v>0.493254654767658</v>
      </c>
      <c r="AZ126">
        <v>0.638012859354746</v>
      </c>
      <c r="BA126" t="s">
        <v>6418</v>
      </c>
      <c r="BB126" t="s">
        <v>6603</v>
      </c>
      <c r="BC126">
        <v>7909990</v>
      </c>
      <c r="BD126">
        <v>13033870</v>
      </c>
      <c r="BE126">
        <v>0.606879614419969</v>
      </c>
      <c r="BF126">
        <v>-0.720517734756362</v>
      </c>
      <c r="BG126">
        <v>-1.06408140942695</v>
      </c>
      <c r="BH126">
        <v>0.322139299065863</v>
      </c>
      <c r="BI126">
        <v>0.50426380474689</v>
      </c>
      <c r="BJ126" t="s">
        <v>6418</v>
      </c>
    </row>
    <row r="127" spans="1:62">
      <c r="A127" t="s">
        <v>6605</v>
      </c>
      <c r="B127" t="s">
        <v>6605</v>
      </c>
      <c r="C127" t="s">
        <v>6606</v>
      </c>
      <c r="D127" t="s">
        <v>2181</v>
      </c>
      <c r="E127">
        <v>4</v>
      </c>
      <c r="F127" s="5">
        <v>3712400</v>
      </c>
      <c r="G127" s="5">
        <v>1697200</v>
      </c>
      <c r="H127" s="5">
        <v>2428900</v>
      </c>
      <c r="I127" s="5">
        <v>2483100</v>
      </c>
      <c r="J127" s="5">
        <v>4987900</v>
      </c>
      <c r="K127" s="5">
        <v>2302200</v>
      </c>
      <c r="L127" s="5">
        <v>2461700</v>
      </c>
      <c r="M127" s="5">
        <v>2580400</v>
      </c>
      <c r="N127" s="5">
        <v>3244000</v>
      </c>
      <c r="O127" s="5">
        <v>2620100</v>
      </c>
      <c r="P127" s="5">
        <v>3648700</v>
      </c>
      <c r="Q127" s="5">
        <v>1621100</v>
      </c>
      <c r="R127" s="5">
        <v>2777500</v>
      </c>
      <c r="S127" s="5">
        <v>1896200</v>
      </c>
      <c r="T127" s="5">
        <v>683210</v>
      </c>
      <c r="U127" s="5">
        <v>532406.5</v>
      </c>
      <c r="V127" s="5">
        <v>1613900</v>
      </c>
      <c r="W127" s="5">
        <v>3063000</v>
      </c>
      <c r="X127" s="5">
        <v>2848400</v>
      </c>
      <c r="Y127" s="5">
        <v>2059500</v>
      </c>
      <c r="Z127" s="5">
        <v>3063400</v>
      </c>
      <c r="AA127" s="5">
        <v>5687200</v>
      </c>
      <c r="AB127" s="5">
        <v>9069600</v>
      </c>
      <c r="AC127" s="5">
        <v>915780</v>
      </c>
      <c r="AD127" s="5">
        <v>2054500</v>
      </c>
      <c r="AE127" s="5">
        <v>2629500</v>
      </c>
      <c r="AF127" s="5">
        <v>8636300</v>
      </c>
      <c r="AG127" s="5">
        <v>4080300</v>
      </c>
      <c r="AH127" s="5">
        <v>3887800</v>
      </c>
      <c r="AI127" s="5">
        <v>6745300</v>
      </c>
      <c r="AJ127" t="s">
        <v>6605</v>
      </c>
      <c r="AK127">
        <v>2851790</v>
      </c>
      <c r="AL127">
        <v>2074391.65</v>
      </c>
      <c r="AM127">
        <v>1.37475967954267</v>
      </c>
      <c r="AN127">
        <v>0.45917944450334</v>
      </c>
      <c r="AO127">
        <v>1.0910096801248</v>
      </c>
      <c r="AP127">
        <v>0.055975388730549</v>
      </c>
      <c r="AQ127">
        <v>0.394639597927907</v>
      </c>
      <c r="AR127" t="s">
        <v>6418</v>
      </c>
      <c r="AS127" t="s">
        <v>6605</v>
      </c>
      <c r="AT127">
        <v>4676968</v>
      </c>
      <c r="AU127">
        <v>2074391.65</v>
      </c>
      <c r="AV127">
        <v>2.25462149348702</v>
      </c>
      <c r="AW127">
        <v>1.17288525374504</v>
      </c>
      <c r="AX127">
        <v>1.41046851552444</v>
      </c>
      <c r="AY127">
        <v>0.0134803560830078</v>
      </c>
      <c r="AZ127">
        <v>0.0465580414943357</v>
      </c>
      <c r="BA127" t="s">
        <v>6418</v>
      </c>
      <c r="BB127" t="s">
        <v>6605</v>
      </c>
      <c r="BC127">
        <v>2851790</v>
      </c>
      <c r="BD127">
        <v>4676968</v>
      </c>
      <c r="BE127">
        <v>0.609751873435952</v>
      </c>
      <c r="BF127">
        <v>-0.713705809241703</v>
      </c>
      <c r="BG127">
        <v>-1.05373065281766</v>
      </c>
      <c r="BH127">
        <v>0.152770715413049</v>
      </c>
      <c r="BI127">
        <v>0.312278119556971</v>
      </c>
      <c r="BJ127" t="s">
        <v>6418</v>
      </c>
    </row>
    <row r="128" spans="1:62">
      <c r="A128" t="s">
        <v>6607</v>
      </c>
      <c r="B128" t="s">
        <v>6607</v>
      </c>
      <c r="C128" t="s">
        <v>179</v>
      </c>
      <c r="D128" t="s">
        <v>181</v>
      </c>
      <c r="E128">
        <v>10</v>
      </c>
      <c r="F128" s="5">
        <v>2522600</v>
      </c>
      <c r="G128" s="5">
        <v>2038500</v>
      </c>
      <c r="H128" s="5">
        <v>2600400</v>
      </c>
      <c r="I128" s="5">
        <v>1730700</v>
      </c>
      <c r="J128" s="5">
        <v>3350600</v>
      </c>
      <c r="K128" s="5">
        <v>2201600</v>
      </c>
      <c r="L128" s="5">
        <v>1485600</v>
      </c>
      <c r="M128" s="5">
        <v>3107000</v>
      </c>
      <c r="N128" s="5">
        <v>2367300</v>
      </c>
      <c r="O128" s="5">
        <v>2376400</v>
      </c>
      <c r="P128" s="5">
        <v>2661300</v>
      </c>
      <c r="Q128" s="5">
        <v>1272000</v>
      </c>
      <c r="R128" s="5">
        <v>1701900</v>
      </c>
      <c r="S128" s="5">
        <v>2370500</v>
      </c>
      <c r="T128" s="5">
        <v>4189900</v>
      </c>
      <c r="U128" s="5">
        <v>2920200</v>
      </c>
      <c r="V128" s="5">
        <v>1730600</v>
      </c>
      <c r="W128" s="5">
        <v>2420800</v>
      </c>
      <c r="X128" s="5">
        <v>1330600</v>
      </c>
      <c r="Y128" s="5">
        <v>3445200</v>
      </c>
      <c r="Z128" s="5">
        <v>2315200</v>
      </c>
      <c r="AA128" s="5">
        <v>2287700</v>
      </c>
      <c r="AB128" s="5">
        <v>5296900</v>
      </c>
      <c r="AC128" s="5">
        <v>2439300</v>
      </c>
      <c r="AD128" s="5">
        <v>3435200</v>
      </c>
      <c r="AE128" s="5">
        <v>5335900</v>
      </c>
      <c r="AF128" s="5">
        <v>2590900</v>
      </c>
      <c r="AG128" s="5">
        <v>5465300</v>
      </c>
      <c r="AH128" s="5">
        <v>5274000</v>
      </c>
      <c r="AI128" s="5">
        <v>4520100</v>
      </c>
      <c r="AJ128" t="s">
        <v>6607</v>
      </c>
      <c r="AK128">
        <v>2378070</v>
      </c>
      <c r="AL128">
        <v>2404300</v>
      </c>
      <c r="AM128">
        <v>0.989090379736306</v>
      </c>
      <c r="AN128">
        <v>-0.0158257392822818</v>
      </c>
      <c r="AO128">
        <v>-0.215238467048953</v>
      </c>
      <c r="AP128">
        <v>0.823581986869655</v>
      </c>
      <c r="AQ128">
        <v>0.941236556422463</v>
      </c>
      <c r="AR128" t="s">
        <v>6418</v>
      </c>
      <c r="AS128" t="s">
        <v>6607</v>
      </c>
      <c r="AT128">
        <v>3896050</v>
      </c>
      <c r="AU128">
        <v>2404300</v>
      </c>
      <c r="AV128">
        <v>1.62045085887784</v>
      </c>
      <c r="AW128">
        <v>0.696395270746341</v>
      </c>
      <c r="AX128">
        <v>0.784466920544868</v>
      </c>
      <c r="AY128">
        <v>0.0089852911095826</v>
      </c>
      <c r="AZ128">
        <v>0.0343118316504594</v>
      </c>
      <c r="BA128" t="s">
        <v>6418</v>
      </c>
      <c r="BB128" t="s">
        <v>6607</v>
      </c>
      <c r="BC128">
        <v>2378070</v>
      </c>
      <c r="BD128">
        <v>3896050</v>
      </c>
      <c r="BE128">
        <v>0.610379743586453</v>
      </c>
      <c r="BF128">
        <v>-0.712221010028622</v>
      </c>
      <c r="BG128">
        <v>-1.05147449261227</v>
      </c>
      <c r="BH128">
        <v>0.00433628808465553</v>
      </c>
      <c r="BI128">
        <v>0.025341047734424</v>
      </c>
      <c r="BJ128" t="s">
        <v>6418</v>
      </c>
    </row>
    <row r="129" spans="1:62">
      <c r="A129" t="s">
        <v>6608</v>
      </c>
      <c r="B129" t="s">
        <v>6608</v>
      </c>
      <c r="C129" t="s">
        <v>2251</v>
      </c>
      <c r="D129" t="s">
        <v>2253</v>
      </c>
      <c r="E129">
        <v>18</v>
      </c>
      <c r="F129" s="5">
        <v>7473000</v>
      </c>
      <c r="G129" s="5">
        <v>13662000</v>
      </c>
      <c r="H129" s="5">
        <v>9385900</v>
      </c>
      <c r="I129" s="5">
        <v>38627000</v>
      </c>
      <c r="J129" s="5">
        <v>5333400</v>
      </c>
      <c r="K129" s="5">
        <v>30111000</v>
      </c>
      <c r="L129" s="5">
        <v>40148000</v>
      </c>
      <c r="M129" s="5">
        <v>16594000</v>
      </c>
      <c r="N129" s="5">
        <v>32374000</v>
      </c>
      <c r="O129" s="5">
        <v>34770000</v>
      </c>
      <c r="P129" s="5">
        <v>29372000</v>
      </c>
      <c r="Q129" s="5">
        <v>53477000</v>
      </c>
      <c r="R129" s="5">
        <v>16470000</v>
      </c>
      <c r="S129" s="5">
        <v>22035000</v>
      </c>
      <c r="T129" s="5">
        <v>10175000</v>
      </c>
      <c r="U129" s="5">
        <v>20091000</v>
      </c>
      <c r="V129" s="5">
        <v>57991000</v>
      </c>
      <c r="W129" s="5">
        <v>43597000</v>
      </c>
      <c r="X129" s="5">
        <v>25521000</v>
      </c>
      <c r="Y129" s="5">
        <v>20710000</v>
      </c>
      <c r="Z129" s="5">
        <v>27374000</v>
      </c>
      <c r="AA129" s="5">
        <v>181430000</v>
      </c>
      <c r="AB129" s="5">
        <v>24424000</v>
      </c>
      <c r="AC129" s="5">
        <v>22078000</v>
      </c>
      <c r="AD129" s="5">
        <v>22996000</v>
      </c>
      <c r="AE129" s="5">
        <v>28746000</v>
      </c>
      <c r="AF129" s="5">
        <v>29289000</v>
      </c>
      <c r="AG129" s="5">
        <v>16968000</v>
      </c>
      <c r="AH129" s="5">
        <v>15419000</v>
      </c>
      <c r="AI129" s="5">
        <v>5223700</v>
      </c>
      <c r="AJ129" t="s">
        <v>6608</v>
      </c>
      <c r="AK129">
        <v>22847830</v>
      </c>
      <c r="AL129">
        <v>29943900</v>
      </c>
      <c r="AM129">
        <v>0.763021182945441</v>
      </c>
      <c r="AN129">
        <v>-0.390204985263827</v>
      </c>
      <c r="AO129">
        <v>-1.24476869765883</v>
      </c>
      <c r="AP129">
        <v>0.212991627638717</v>
      </c>
      <c r="AQ129">
        <v>0.580071159081733</v>
      </c>
      <c r="AR129" t="s">
        <v>6418</v>
      </c>
      <c r="AS129" t="s">
        <v>6608</v>
      </c>
      <c r="AT129">
        <v>37394770</v>
      </c>
      <c r="AU129">
        <v>29943900</v>
      </c>
      <c r="AV129">
        <v>1.24882764102204</v>
      </c>
      <c r="AW129">
        <v>0.320574374782807</v>
      </c>
      <c r="AX129">
        <v>0.290722059804602</v>
      </c>
      <c r="AY129">
        <v>0.800118726332773</v>
      </c>
      <c r="AZ129">
        <v>0.883262259932684</v>
      </c>
      <c r="BA129" t="s">
        <v>6418</v>
      </c>
      <c r="BB129" t="s">
        <v>6608</v>
      </c>
      <c r="BC129">
        <v>22847830</v>
      </c>
      <c r="BD129">
        <v>37394770</v>
      </c>
      <c r="BE129">
        <v>0.610989986032806</v>
      </c>
      <c r="BF129">
        <v>-0.710779360046633</v>
      </c>
      <c r="BG129">
        <v>-1.04928389789023</v>
      </c>
      <c r="BH129">
        <v>0.426892229108249</v>
      </c>
      <c r="BI129">
        <v>0.610634554019319</v>
      </c>
      <c r="BJ129" t="s">
        <v>6418</v>
      </c>
    </row>
    <row r="130" spans="1:62">
      <c r="A130" t="s">
        <v>6609</v>
      </c>
      <c r="B130" t="s">
        <v>6609</v>
      </c>
      <c r="C130" t="s">
        <v>4469</v>
      </c>
      <c r="D130" t="s">
        <v>4471</v>
      </c>
      <c r="E130">
        <v>3</v>
      </c>
      <c r="F130" s="5">
        <v>474166.8</v>
      </c>
      <c r="G130" s="5">
        <v>3502300</v>
      </c>
      <c r="H130" s="5">
        <v>4374000</v>
      </c>
      <c r="I130" s="5">
        <v>7967300</v>
      </c>
      <c r="J130" s="5">
        <v>4125100</v>
      </c>
      <c r="K130" s="5">
        <v>375361.2</v>
      </c>
      <c r="L130" s="5">
        <v>4537300</v>
      </c>
      <c r="M130" s="5">
        <v>4553800</v>
      </c>
      <c r="N130" s="5">
        <v>369916.6</v>
      </c>
      <c r="O130" s="5">
        <v>5393100</v>
      </c>
      <c r="P130" s="5">
        <v>3529200</v>
      </c>
      <c r="Q130" s="5">
        <v>5026200</v>
      </c>
      <c r="R130" s="5">
        <v>5332200</v>
      </c>
      <c r="S130" s="5">
        <v>5442200</v>
      </c>
      <c r="T130" s="5">
        <v>4305100</v>
      </c>
      <c r="U130" s="5">
        <v>532406.5</v>
      </c>
      <c r="V130" s="5">
        <v>5431600</v>
      </c>
      <c r="W130" s="5">
        <v>5024600</v>
      </c>
      <c r="X130" s="5">
        <v>2985100</v>
      </c>
      <c r="Y130" s="5">
        <v>6826600</v>
      </c>
      <c r="Z130" s="5">
        <v>7118600</v>
      </c>
      <c r="AA130" s="5">
        <v>6903800</v>
      </c>
      <c r="AB130" s="5">
        <v>5643300</v>
      </c>
      <c r="AC130" s="5">
        <v>4883300</v>
      </c>
      <c r="AD130" s="5">
        <v>5611500</v>
      </c>
      <c r="AE130" s="5">
        <v>9109500</v>
      </c>
      <c r="AF130" s="5">
        <v>4661100</v>
      </c>
      <c r="AG130" s="5">
        <v>3370000</v>
      </c>
      <c r="AH130" s="5">
        <v>6691300</v>
      </c>
      <c r="AI130" s="5">
        <v>4191000</v>
      </c>
      <c r="AJ130" t="s">
        <v>6609</v>
      </c>
      <c r="AK130">
        <v>3567234.46</v>
      </c>
      <c r="AL130">
        <v>4443520.65</v>
      </c>
      <c r="AM130">
        <v>0.8027946173717</v>
      </c>
      <c r="AN130">
        <v>-0.316897151227674</v>
      </c>
      <c r="AO130">
        <v>-1.04317464005322</v>
      </c>
      <c r="AP130">
        <v>0.232747766103547</v>
      </c>
      <c r="AQ130">
        <v>0.605957804232155</v>
      </c>
      <c r="AR130" t="s">
        <v>6418</v>
      </c>
      <c r="AS130" t="s">
        <v>6609</v>
      </c>
      <c r="AT130">
        <v>5818340</v>
      </c>
      <c r="AU130">
        <v>4443520.65</v>
      </c>
      <c r="AV130">
        <v>1.30939866342244</v>
      </c>
      <c r="AW130">
        <v>0.388904411399077</v>
      </c>
      <c r="AX130">
        <v>0.380492492411817</v>
      </c>
      <c r="AY130">
        <v>0.120063445816185</v>
      </c>
      <c r="AZ130">
        <v>0.242840189842905</v>
      </c>
      <c r="BA130" t="s">
        <v>6418</v>
      </c>
      <c r="BB130" t="s">
        <v>6609</v>
      </c>
      <c r="BC130">
        <v>3567234.46</v>
      </c>
      <c r="BD130">
        <v>5818340</v>
      </c>
      <c r="BE130">
        <v>0.61310175410856</v>
      </c>
      <c r="BF130">
        <v>-0.705801562626751</v>
      </c>
      <c r="BG130">
        <v>-1.04172010855743</v>
      </c>
      <c r="BH130">
        <v>0.0240788061945129</v>
      </c>
      <c r="BI130">
        <v>0.0852463557309929</v>
      </c>
      <c r="BJ130" t="s">
        <v>6418</v>
      </c>
    </row>
    <row r="131" spans="1:62">
      <c r="A131" t="s">
        <v>6610</v>
      </c>
      <c r="B131" t="s">
        <v>6610</v>
      </c>
      <c r="C131" t="s">
        <v>3067</v>
      </c>
      <c r="D131" t="s">
        <v>3069</v>
      </c>
      <c r="E131">
        <v>2</v>
      </c>
      <c r="F131" s="5">
        <v>6876800</v>
      </c>
      <c r="G131" s="5">
        <v>7636900</v>
      </c>
      <c r="H131" s="5">
        <v>6935900</v>
      </c>
      <c r="I131" s="5">
        <v>13887000</v>
      </c>
      <c r="J131" s="5">
        <v>9451600</v>
      </c>
      <c r="K131" s="5">
        <v>12584000</v>
      </c>
      <c r="L131" s="5">
        <v>9885200</v>
      </c>
      <c r="M131" s="5">
        <v>14895000</v>
      </c>
      <c r="N131" s="5">
        <v>10592000</v>
      </c>
      <c r="O131" s="5">
        <v>14743000</v>
      </c>
      <c r="P131" s="5">
        <v>12423000</v>
      </c>
      <c r="Q131" s="5">
        <v>8883500</v>
      </c>
      <c r="R131" s="5">
        <v>12154000</v>
      </c>
      <c r="S131" s="5">
        <v>9236800</v>
      </c>
      <c r="T131" s="5">
        <v>9898300</v>
      </c>
      <c r="U131" s="5">
        <v>8077700</v>
      </c>
      <c r="V131" s="5">
        <v>11682000</v>
      </c>
      <c r="W131" s="5">
        <v>9823600</v>
      </c>
      <c r="X131" s="5">
        <v>11401000</v>
      </c>
      <c r="Y131" s="5">
        <v>9005900</v>
      </c>
      <c r="Z131" s="5">
        <v>14913000</v>
      </c>
      <c r="AA131" s="5">
        <v>15937000</v>
      </c>
      <c r="AB131" s="5">
        <v>20681000</v>
      </c>
      <c r="AC131" s="5">
        <v>27036000</v>
      </c>
      <c r="AD131" s="5">
        <v>10796000</v>
      </c>
      <c r="AE131" s="5">
        <v>16576000</v>
      </c>
      <c r="AF131" s="5">
        <v>13082000</v>
      </c>
      <c r="AG131" s="5">
        <v>15004000</v>
      </c>
      <c r="AH131" s="5">
        <v>19669000</v>
      </c>
      <c r="AI131" s="5">
        <v>20857000</v>
      </c>
      <c r="AJ131" t="s">
        <v>6610</v>
      </c>
      <c r="AK131">
        <v>10748740</v>
      </c>
      <c r="AL131">
        <v>10258580</v>
      </c>
      <c r="AM131">
        <v>1.04778049203691</v>
      </c>
      <c r="AN131">
        <v>0.0673365067420526</v>
      </c>
      <c r="AO131">
        <v>0.0134548893442303</v>
      </c>
      <c r="AP131">
        <v>0.87399706256306</v>
      </c>
      <c r="AQ131">
        <v>0.961008103942884</v>
      </c>
      <c r="AR131" t="s">
        <v>6418</v>
      </c>
      <c r="AS131" t="s">
        <v>6610</v>
      </c>
      <c r="AT131">
        <v>17455100</v>
      </c>
      <c r="AU131">
        <v>10258580</v>
      </c>
      <c r="AV131">
        <v>1.70151229507398</v>
      </c>
      <c r="AW131">
        <v>0.766817576209279</v>
      </c>
      <c r="AX131">
        <v>0.876986127904697</v>
      </c>
      <c r="AY131" s="5">
        <v>4.8587451328495e-5</v>
      </c>
      <c r="AZ131">
        <v>0.000820596874559746</v>
      </c>
      <c r="BA131" t="s">
        <v>6418</v>
      </c>
      <c r="BB131" t="s">
        <v>6610</v>
      </c>
      <c r="BC131">
        <v>10748740</v>
      </c>
      <c r="BD131">
        <v>17455100</v>
      </c>
      <c r="BE131">
        <v>0.615793664888772</v>
      </c>
      <c r="BF131">
        <v>-0.699481069467226</v>
      </c>
      <c r="BG131">
        <v>-1.03211608599375</v>
      </c>
      <c r="BH131">
        <v>0.000854577709526303</v>
      </c>
      <c r="BI131">
        <v>0.00909650495251331</v>
      </c>
      <c r="BJ131" t="s">
        <v>6418</v>
      </c>
    </row>
    <row r="132" spans="1:62">
      <c r="A132" t="s">
        <v>6611</v>
      </c>
      <c r="B132" t="s">
        <v>6611</v>
      </c>
      <c r="C132" t="s">
        <v>6612</v>
      </c>
      <c r="D132" t="s">
        <v>2526</v>
      </c>
      <c r="E132">
        <v>9</v>
      </c>
      <c r="F132" s="5">
        <v>4135200</v>
      </c>
      <c r="G132" s="5">
        <v>2377000</v>
      </c>
      <c r="H132" s="5">
        <v>2262200</v>
      </c>
      <c r="I132" s="5">
        <v>3560500</v>
      </c>
      <c r="J132" s="5">
        <v>4574800</v>
      </c>
      <c r="K132" s="5">
        <v>8341100</v>
      </c>
      <c r="L132" s="5">
        <v>3085100</v>
      </c>
      <c r="M132" s="5">
        <v>6465700</v>
      </c>
      <c r="N132" s="5">
        <v>6435300</v>
      </c>
      <c r="O132" s="5">
        <v>6241100</v>
      </c>
      <c r="P132" s="5">
        <v>3643100</v>
      </c>
      <c r="Q132" s="5">
        <v>6307300</v>
      </c>
      <c r="R132" s="5">
        <v>4399500</v>
      </c>
      <c r="S132" s="5">
        <v>3290200</v>
      </c>
      <c r="T132" s="5">
        <v>5493100</v>
      </c>
      <c r="U132" s="5">
        <v>5052700</v>
      </c>
      <c r="V132" s="5">
        <v>5767400</v>
      </c>
      <c r="W132" s="5">
        <v>6012700</v>
      </c>
      <c r="X132" s="5">
        <v>9347900</v>
      </c>
      <c r="Y132" s="5">
        <v>5307800</v>
      </c>
      <c r="Z132" s="5">
        <v>12347000</v>
      </c>
      <c r="AA132" s="5">
        <v>5878600</v>
      </c>
      <c r="AB132" s="5">
        <v>7772300</v>
      </c>
      <c r="AC132" s="5">
        <v>8583000</v>
      </c>
      <c r="AD132" s="5">
        <v>4385900</v>
      </c>
      <c r="AE132" s="5">
        <v>5313800</v>
      </c>
      <c r="AF132" s="5">
        <v>14089000</v>
      </c>
      <c r="AG132" s="5">
        <v>13120000</v>
      </c>
      <c r="AH132" s="5">
        <v>3321100</v>
      </c>
      <c r="AI132" s="5">
        <v>1745500</v>
      </c>
      <c r="AJ132" t="s">
        <v>6611</v>
      </c>
      <c r="AK132">
        <v>4747800</v>
      </c>
      <c r="AL132">
        <v>5462170</v>
      </c>
      <c r="AM132">
        <v>0.869214982323875</v>
      </c>
      <c r="AN132">
        <v>-0.202215052975081</v>
      </c>
      <c r="AO132">
        <v>-0.727802758924321</v>
      </c>
      <c r="AP132">
        <v>0.262524503415674</v>
      </c>
      <c r="AQ132">
        <v>0.634359550915689</v>
      </c>
      <c r="AR132" t="s">
        <v>6418</v>
      </c>
      <c r="AS132" t="s">
        <v>6611</v>
      </c>
      <c r="AT132">
        <v>7655620</v>
      </c>
      <c r="AU132">
        <v>5462170</v>
      </c>
      <c r="AV132">
        <v>1.40157117043226</v>
      </c>
      <c r="AW132">
        <v>0.487045004893215</v>
      </c>
      <c r="AX132">
        <v>0.509427349914876</v>
      </c>
      <c r="AY132">
        <v>0.366233404117376</v>
      </c>
      <c r="AZ132">
        <v>0.521837049448838</v>
      </c>
      <c r="BA132" t="s">
        <v>6418</v>
      </c>
      <c r="BB132" t="s">
        <v>6611</v>
      </c>
      <c r="BC132">
        <v>4747800</v>
      </c>
      <c r="BD132">
        <v>7655620</v>
      </c>
      <c r="BE132">
        <v>0.620171847609991</v>
      </c>
      <c r="BF132">
        <v>-0.689260057868296</v>
      </c>
      <c r="BG132">
        <v>-1.01658520516811</v>
      </c>
      <c r="BH132">
        <v>0.120220133101569</v>
      </c>
      <c r="BI132">
        <v>0.266188491936756</v>
      </c>
      <c r="BJ132" t="s">
        <v>6418</v>
      </c>
    </row>
    <row r="133" spans="1:62">
      <c r="A133" t="s">
        <v>6613</v>
      </c>
      <c r="B133" t="s">
        <v>6613</v>
      </c>
      <c r="C133" t="s">
        <v>6614</v>
      </c>
      <c r="D133" t="s">
        <v>3860</v>
      </c>
      <c r="E133">
        <v>8</v>
      </c>
      <c r="F133" s="5">
        <v>1872000</v>
      </c>
      <c r="G133" s="5">
        <v>2040100</v>
      </c>
      <c r="H133" s="5">
        <v>1176100</v>
      </c>
      <c r="I133" s="5">
        <v>396181.6</v>
      </c>
      <c r="J133" s="5">
        <v>3257400</v>
      </c>
      <c r="K133" s="5">
        <v>2484500</v>
      </c>
      <c r="L133" s="5">
        <v>1885500</v>
      </c>
      <c r="M133" s="5">
        <v>1815800</v>
      </c>
      <c r="N133" s="5">
        <v>2089800</v>
      </c>
      <c r="O133" s="5">
        <v>2214800</v>
      </c>
      <c r="P133" s="5">
        <v>434870</v>
      </c>
      <c r="Q133" s="5">
        <v>1773300</v>
      </c>
      <c r="R133" s="5">
        <v>1355300</v>
      </c>
      <c r="S133" s="5">
        <v>1482600</v>
      </c>
      <c r="T133" s="5">
        <v>1711200</v>
      </c>
      <c r="U133" s="5">
        <v>1885400</v>
      </c>
      <c r="V133" s="5">
        <v>1809200</v>
      </c>
      <c r="W133" s="5">
        <v>2412000</v>
      </c>
      <c r="X133" s="5">
        <v>1485800</v>
      </c>
      <c r="Y133" s="5">
        <v>966240</v>
      </c>
      <c r="Z133" s="5">
        <v>1678100</v>
      </c>
      <c r="AA133" s="5">
        <v>2480200</v>
      </c>
      <c r="AB133" s="5">
        <v>6616500</v>
      </c>
      <c r="AC133" s="5">
        <v>2893300</v>
      </c>
      <c r="AD133" s="5">
        <v>1424300</v>
      </c>
      <c r="AE133" s="5">
        <v>2942400</v>
      </c>
      <c r="AF133" s="5">
        <v>5200400</v>
      </c>
      <c r="AG133" s="5">
        <v>3708600</v>
      </c>
      <c r="AH133" s="5">
        <v>2429300</v>
      </c>
      <c r="AI133" s="5">
        <v>1574900</v>
      </c>
      <c r="AJ133" t="s">
        <v>6613</v>
      </c>
      <c r="AK133">
        <v>1923218.16</v>
      </c>
      <c r="AL133">
        <v>1531591</v>
      </c>
      <c r="AM133">
        <v>1.25569956992435</v>
      </c>
      <c r="AN133">
        <v>0.328491336183546</v>
      </c>
      <c r="AO133">
        <v>0.73162181410223</v>
      </c>
      <c r="AP133">
        <v>0.387340225065946</v>
      </c>
      <c r="AQ133">
        <v>0.746222800943374</v>
      </c>
      <c r="AR133" t="s">
        <v>6418</v>
      </c>
      <c r="AS133" t="s">
        <v>6613</v>
      </c>
      <c r="AT133">
        <v>3094800</v>
      </c>
      <c r="AU133">
        <v>1531591</v>
      </c>
      <c r="AV133">
        <v>2.02064389252744</v>
      </c>
      <c r="AW133">
        <v>1.0148150912611</v>
      </c>
      <c r="AX133">
        <v>1.2027995668282</v>
      </c>
      <c r="AY133">
        <v>0.00462674505409245</v>
      </c>
      <c r="AZ133">
        <v>0.0210333298966996</v>
      </c>
      <c r="BA133" t="s">
        <v>6418</v>
      </c>
      <c r="BB133" t="s">
        <v>6613</v>
      </c>
      <c r="BC133">
        <v>1923218.16</v>
      </c>
      <c r="BD133">
        <v>3094800</v>
      </c>
      <c r="BE133">
        <v>0.621435362543622</v>
      </c>
      <c r="BF133">
        <v>-0.68632375507755</v>
      </c>
      <c r="BG133">
        <v>-1.01212347765028</v>
      </c>
      <c r="BH133">
        <v>0.0551211449578076</v>
      </c>
      <c r="BI133">
        <v>0.153505979272034</v>
      </c>
      <c r="BJ133" t="s">
        <v>6418</v>
      </c>
    </row>
    <row r="134" spans="1:62">
      <c r="A134" t="s">
        <v>6615</v>
      </c>
      <c r="B134" t="s">
        <v>6615</v>
      </c>
      <c r="C134" t="s">
        <v>1696</v>
      </c>
      <c r="D134" t="s">
        <v>1698</v>
      </c>
      <c r="E134">
        <v>4</v>
      </c>
      <c r="F134" s="5">
        <v>3496500</v>
      </c>
      <c r="G134" s="5">
        <v>772422</v>
      </c>
      <c r="H134" s="5">
        <v>5637100</v>
      </c>
      <c r="I134" s="5">
        <v>396181.6</v>
      </c>
      <c r="J134" s="5">
        <v>7941500</v>
      </c>
      <c r="K134" s="5">
        <v>5241900</v>
      </c>
      <c r="L134" s="5">
        <v>7687900</v>
      </c>
      <c r="M134" s="5">
        <v>441583.4</v>
      </c>
      <c r="N134" s="5">
        <v>6124500</v>
      </c>
      <c r="O134" s="5">
        <v>7423000</v>
      </c>
      <c r="P134" s="5">
        <v>6231700</v>
      </c>
      <c r="Q134" s="5">
        <v>7309600</v>
      </c>
      <c r="R134" s="5">
        <v>5652500</v>
      </c>
      <c r="S134" s="5">
        <v>5567800</v>
      </c>
      <c r="T134" s="5">
        <v>7381300</v>
      </c>
      <c r="U134" s="5">
        <v>532406.5</v>
      </c>
      <c r="V134" s="5">
        <v>7641700</v>
      </c>
      <c r="W134" s="5">
        <v>4488000</v>
      </c>
      <c r="X134" s="5">
        <v>4424000</v>
      </c>
      <c r="Y134" s="5">
        <v>389366.4</v>
      </c>
      <c r="Z134" s="5">
        <v>3409900</v>
      </c>
      <c r="AA134" s="5">
        <v>7164700</v>
      </c>
      <c r="AB134" s="5">
        <v>5781700</v>
      </c>
      <c r="AC134" s="5">
        <v>5545200</v>
      </c>
      <c r="AD134" s="5">
        <v>7332600</v>
      </c>
      <c r="AE134" s="5">
        <v>9829700</v>
      </c>
      <c r="AF134" s="5">
        <v>6733000</v>
      </c>
      <c r="AG134" s="5">
        <v>8645000</v>
      </c>
      <c r="AH134" s="5">
        <v>11009000</v>
      </c>
      <c r="AI134" s="5">
        <v>6972300</v>
      </c>
      <c r="AJ134" t="s">
        <v>6615</v>
      </c>
      <c r="AK134">
        <v>4516258.7</v>
      </c>
      <c r="AL134">
        <v>4961837.29</v>
      </c>
      <c r="AM134">
        <v>0.910198871112116</v>
      </c>
      <c r="AN134">
        <v>-0.135746297904444</v>
      </c>
      <c r="AO134">
        <v>-0.545015936549029</v>
      </c>
      <c r="AP134">
        <v>0.665183089792638</v>
      </c>
      <c r="AQ134">
        <v>0.876267506818577</v>
      </c>
      <c r="AR134" t="s">
        <v>6418</v>
      </c>
      <c r="AS134" t="s">
        <v>6615</v>
      </c>
      <c r="AT134">
        <v>7242310</v>
      </c>
      <c r="AU134">
        <v>4961837.29</v>
      </c>
      <c r="AV134">
        <v>1.45960247721061</v>
      </c>
      <c r="AW134">
        <v>0.545575504552732</v>
      </c>
      <c r="AX134">
        <v>0.586323375957693</v>
      </c>
      <c r="AY134">
        <v>0.0673148806821908</v>
      </c>
      <c r="AZ134">
        <v>0.159067506826563</v>
      </c>
      <c r="BA134" t="s">
        <v>6418</v>
      </c>
      <c r="BB134" t="s">
        <v>6615</v>
      </c>
      <c r="BC134">
        <v>4516258.7</v>
      </c>
      <c r="BD134">
        <v>7242310</v>
      </c>
      <c r="BE134">
        <v>0.623593673841633</v>
      </c>
      <c r="BF134">
        <v>-0.681321802457176</v>
      </c>
      <c r="BG134">
        <v>-1.00452298436343</v>
      </c>
      <c r="BH134">
        <v>0.0298222320334402</v>
      </c>
      <c r="BI134">
        <v>0.0996617382140781</v>
      </c>
      <c r="BJ134" t="s">
        <v>6418</v>
      </c>
    </row>
    <row r="135" spans="1:62">
      <c r="A135" t="s">
        <v>6616</v>
      </c>
      <c r="B135" t="s">
        <v>6616</v>
      </c>
      <c r="C135" t="s">
        <v>6617</v>
      </c>
      <c r="D135" t="s">
        <v>3620</v>
      </c>
      <c r="E135">
        <v>5</v>
      </c>
      <c r="F135" s="5">
        <v>3641000</v>
      </c>
      <c r="G135" s="5">
        <v>7291900</v>
      </c>
      <c r="H135" s="5">
        <v>8355800</v>
      </c>
      <c r="I135" s="5">
        <v>6328800</v>
      </c>
      <c r="J135" s="5">
        <v>6587700</v>
      </c>
      <c r="K135" s="5">
        <v>3453900</v>
      </c>
      <c r="L135" s="5">
        <v>8419400</v>
      </c>
      <c r="M135" s="5">
        <v>7494600</v>
      </c>
      <c r="N135" s="5">
        <v>2505600</v>
      </c>
      <c r="O135" s="5">
        <v>7938700</v>
      </c>
      <c r="P135" s="5">
        <v>2514200</v>
      </c>
      <c r="Q135" s="5">
        <v>8348300</v>
      </c>
      <c r="R135" s="5">
        <v>6980200</v>
      </c>
      <c r="S135" s="5">
        <v>10846000</v>
      </c>
      <c r="T135" s="5">
        <v>4718600</v>
      </c>
      <c r="U135" s="5">
        <v>3367400</v>
      </c>
      <c r="V135" s="5">
        <v>7239000</v>
      </c>
      <c r="W135" s="5">
        <v>3217000</v>
      </c>
      <c r="X135" s="5">
        <v>2882900</v>
      </c>
      <c r="Y135" s="5">
        <v>4348100</v>
      </c>
      <c r="Z135" s="5">
        <v>5334300</v>
      </c>
      <c r="AA135" s="5">
        <v>6907300</v>
      </c>
      <c r="AB135" s="5">
        <v>1729400</v>
      </c>
      <c r="AC135" s="5">
        <v>5543100</v>
      </c>
      <c r="AD135" s="5">
        <v>52579000</v>
      </c>
      <c r="AE135" s="5">
        <v>1240300</v>
      </c>
      <c r="AF135" s="5">
        <v>4947000</v>
      </c>
      <c r="AG135" s="5">
        <v>2883200</v>
      </c>
      <c r="AH135" s="5">
        <v>9592500</v>
      </c>
      <c r="AI135" s="5">
        <v>8208100</v>
      </c>
      <c r="AJ135" t="s">
        <v>6616</v>
      </c>
      <c r="AK135">
        <v>6201740</v>
      </c>
      <c r="AL135">
        <v>5446170</v>
      </c>
      <c r="AM135">
        <v>1.13873419302005</v>
      </c>
      <c r="AN135">
        <v>0.187431027849619</v>
      </c>
      <c r="AO135">
        <v>0.343710749779803</v>
      </c>
      <c r="AP135">
        <v>0.406047764064411</v>
      </c>
      <c r="AQ135">
        <v>0.749801900403986</v>
      </c>
      <c r="AR135" t="s">
        <v>6418</v>
      </c>
      <c r="AS135" t="s">
        <v>6616</v>
      </c>
      <c r="AT135">
        <v>9896420</v>
      </c>
      <c r="AU135">
        <v>5446170</v>
      </c>
      <c r="AV135">
        <v>1.81713387573285</v>
      </c>
      <c r="AW135">
        <v>0.86166471277012</v>
      </c>
      <c r="AX135">
        <v>1.00159411733749</v>
      </c>
      <c r="AY135">
        <v>0.717331009513161</v>
      </c>
      <c r="AZ135">
        <v>0.827734089945887</v>
      </c>
      <c r="BA135" t="s">
        <v>6418</v>
      </c>
      <c r="BB135" t="s">
        <v>6616</v>
      </c>
      <c r="BC135">
        <v>6201740</v>
      </c>
      <c r="BD135">
        <v>9896420</v>
      </c>
      <c r="BE135">
        <v>0.626664996028867</v>
      </c>
      <c r="BF135">
        <v>-0.674233684920501</v>
      </c>
      <c r="BG135">
        <v>-0.993752552525573</v>
      </c>
      <c r="BH135">
        <v>0.896706965986473</v>
      </c>
      <c r="BI135">
        <v>0.940373699772348</v>
      </c>
      <c r="BJ135" t="s">
        <v>6418</v>
      </c>
    </row>
    <row r="136" spans="1:62">
      <c r="A136" t="s">
        <v>6618</v>
      </c>
      <c r="B136" t="s">
        <v>6618</v>
      </c>
      <c r="C136" t="s">
        <v>6619</v>
      </c>
      <c r="D136" t="s">
        <v>3928</v>
      </c>
      <c r="E136">
        <v>3</v>
      </c>
      <c r="F136" s="5">
        <v>2617400</v>
      </c>
      <c r="G136" s="5">
        <v>772422</v>
      </c>
      <c r="H136" s="5">
        <v>2167300</v>
      </c>
      <c r="I136" s="5">
        <v>2683100</v>
      </c>
      <c r="J136" s="5">
        <v>3052900</v>
      </c>
      <c r="K136" s="5">
        <v>612520</v>
      </c>
      <c r="L136" s="5">
        <v>2897100</v>
      </c>
      <c r="M136" s="5">
        <v>5193800</v>
      </c>
      <c r="N136" s="5">
        <v>3674900</v>
      </c>
      <c r="O136" s="5">
        <v>2732700</v>
      </c>
      <c r="P136" s="5">
        <v>1183200</v>
      </c>
      <c r="Q136" s="5">
        <v>4211500</v>
      </c>
      <c r="R136" s="5">
        <v>2770800</v>
      </c>
      <c r="S136" s="5">
        <v>2558900</v>
      </c>
      <c r="T136" s="5">
        <v>2677600</v>
      </c>
      <c r="U136" s="5">
        <v>2586400</v>
      </c>
      <c r="V136" s="5">
        <v>999940</v>
      </c>
      <c r="W136" s="5">
        <v>4495200</v>
      </c>
      <c r="X136" s="5">
        <v>2433700</v>
      </c>
      <c r="Y136" s="5">
        <v>2235100</v>
      </c>
      <c r="Z136" s="5">
        <v>4023000</v>
      </c>
      <c r="AA136" s="5">
        <v>3808000</v>
      </c>
      <c r="AB136" s="5">
        <v>8948600</v>
      </c>
      <c r="AC136" s="5">
        <v>4019900</v>
      </c>
      <c r="AD136" s="5">
        <v>492880</v>
      </c>
      <c r="AE136" s="5">
        <v>3704600</v>
      </c>
      <c r="AF136" s="5">
        <v>6063400</v>
      </c>
      <c r="AG136" s="5">
        <v>2157800</v>
      </c>
      <c r="AH136" s="5">
        <v>4712300</v>
      </c>
      <c r="AI136" s="5">
        <v>4167200</v>
      </c>
      <c r="AJ136" t="s">
        <v>6618</v>
      </c>
      <c r="AK136">
        <v>2640414.2</v>
      </c>
      <c r="AL136">
        <v>2615234</v>
      </c>
      <c r="AM136">
        <v>1.00962827800495</v>
      </c>
      <c r="AN136">
        <v>0.0138242234820123</v>
      </c>
      <c r="AO136">
        <v>-0.133702074928</v>
      </c>
      <c r="AP136">
        <v>0.813064334542764</v>
      </c>
      <c r="AQ136">
        <v>0.938285764210264</v>
      </c>
      <c r="AR136" t="s">
        <v>6418</v>
      </c>
      <c r="AS136" t="s">
        <v>6618</v>
      </c>
      <c r="AT136">
        <v>4209768</v>
      </c>
      <c r="AU136">
        <v>2615234</v>
      </c>
      <c r="AV136">
        <v>1.60970987682173</v>
      </c>
      <c r="AW136">
        <v>0.686800690211065</v>
      </c>
      <c r="AX136">
        <v>0.771861781019282</v>
      </c>
      <c r="AY136">
        <v>0.181688066014376</v>
      </c>
      <c r="AZ136">
        <v>0.325628674008243</v>
      </c>
      <c r="BA136" t="s">
        <v>6418</v>
      </c>
      <c r="BB136" t="s">
        <v>6618</v>
      </c>
      <c r="BC136">
        <v>2640414.2</v>
      </c>
      <c r="BD136">
        <v>4209768</v>
      </c>
      <c r="BE136">
        <v>0.62721133326112</v>
      </c>
      <c r="BF136">
        <v>-0.672976466729053</v>
      </c>
      <c r="BG136">
        <v>-0.99184220287826</v>
      </c>
      <c r="BH136">
        <v>0.168949850353171</v>
      </c>
      <c r="BI136">
        <v>0.331235442106426</v>
      </c>
      <c r="BJ136" t="s">
        <v>6418</v>
      </c>
    </row>
    <row r="137" spans="1:62">
      <c r="A137" t="s">
        <v>6620</v>
      </c>
      <c r="B137" t="s">
        <v>6620</v>
      </c>
      <c r="C137" t="s">
        <v>6621</v>
      </c>
      <c r="D137" t="s">
        <v>377</v>
      </c>
      <c r="E137">
        <v>32</v>
      </c>
      <c r="F137" s="5">
        <v>20570000</v>
      </c>
      <c r="G137" s="5">
        <v>15978000</v>
      </c>
      <c r="H137" s="5">
        <v>16257000</v>
      </c>
      <c r="I137" s="5">
        <v>23279000</v>
      </c>
      <c r="J137" s="5">
        <v>28565000</v>
      </c>
      <c r="K137" s="5">
        <v>17546000</v>
      </c>
      <c r="L137" s="5">
        <v>4116400</v>
      </c>
      <c r="M137" s="5">
        <v>42498000</v>
      </c>
      <c r="N137" s="5">
        <v>27408000</v>
      </c>
      <c r="O137" s="5">
        <v>12587000</v>
      </c>
      <c r="P137" s="5">
        <v>11411000</v>
      </c>
      <c r="Q137" s="5">
        <v>18630000</v>
      </c>
      <c r="R137" s="5">
        <v>19341000</v>
      </c>
      <c r="S137" s="5">
        <v>20075000</v>
      </c>
      <c r="T137" s="5">
        <v>13776000</v>
      </c>
      <c r="U137" s="5">
        <v>24676000</v>
      </c>
      <c r="V137" s="5">
        <v>24461000</v>
      </c>
      <c r="W137" s="5">
        <v>21602000</v>
      </c>
      <c r="X137" s="5">
        <v>29224000</v>
      </c>
      <c r="Y137" s="5">
        <v>24177000</v>
      </c>
      <c r="Z137" s="5">
        <v>49314000</v>
      </c>
      <c r="AA137" s="5">
        <v>28843000</v>
      </c>
      <c r="AB137" s="5">
        <v>33280000</v>
      </c>
      <c r="AC137" s="5">
        <v>54996000</v>
      </c>
      <c r="AD137" s="5">
        <v>28327000</v>
      </c>
      <c r="AE137" s="5">
        <v>18085000</v>
      </c>
      <c r="AF137" s="5">
        <v>49351000</v>
      </c>
      <c r="AG137" s="5">
        <v>32284000</v>
      </c>
      <c r="AH137" s="5">
        <v>11898000</v>
      </c>
      <c r="AI137" s="5">
        <v>25453000</v>
      </c>
      <c r="AJ137" t="s">
        <v>6620</v>
      </c>
      <c r="AK137">
        <v>20880440</v>
      </c>
      <c r="AL137">
        <v>20737300</v>
      </c>
      <c r="AM137">
        <v>1.00690253793888</v>
      </c>
      <c r="AN137">
        <v>0.00992404596929442</v>
      </c>
      <c r="AO137">
        <v>-0.144427430826296</v>
      </c>
      <c r="AP137">
        <v>0.626543010826036</v>
      </c>
      <c r="AQ137">
        <v>0.861664897323899</v>
      </c>
      <c r="AR137" t="s">
        <v>6418</v>
      </c>
      <c r="AS137" t="s">
        <v>6620</v>
      </c>
      <c r="AT137">
        <v>33183100</v>
      </c>
      <c r="AU137">
        <v>20737300</v>
      </c>
      <c r="AV137">
        <v>1.60016492021623</v>
      </c>
      <c r="AW137">
        <v>0.678220603435529</v>
      </c>
      <c r="AX137">
        <v>0.76058946009294</v>
      </c>
      <c r="AY137">
        <v>0.0240893179979462</v>
      </c>
      <c r="AZ137">
        <v>0.0726229544695979</v>
      </c>
      <c r="BA137" t="s">
        <v>6418</v>
      </c>
      <c r="BB137" t="s">
        <v>6620</v>
      </c>
      <c r="BC137">
        <v>20880440</v>
      </c>
      <c r="BD137">
        <v>33183100</v>
      </c>
      <c r="BE137">
        <v>0.629249226262766</v>
      </c>
      <c r="BF137">
        <v>-0.668296557466235</v>
      </c>
      <c r="BG137">
        <v>-0.984731056165226</v>
      </c>
      <c r="BH137">
        <v>0.0412007068365111</v>
      </c>
      <c r="BI137">
        <v>0.127205419563514</v>
      </c>
      <c r="BJ137" t="s">
        <v>6418</v>
      </c>
    </row>
    <row r="138" spans="1:62">
      <c r="A138" t="s">
        <v>6622</v>
      </c>
      <c r="B138" t="s">
        <v>6622</v>
      </c>
      <c r="C138" t="s">
        <v>2271</v>
      </c>
      <c r="D138" t="s">
        <v>2273</v>
      </c>
      <c r="E138">
        <v>13</v>
      </c>
      <c r="F138" s="5">
        <v>67458000</v>
      </c>
      <c r="G138" s="5">
        <v>54707000</v>
      </c>
      <c r="H138" s="5">
        <v>63727000</v>
      </c>
      <c r="I138" s="5">
        <v>82535000</v>
      </c>
      <c r="J138" s="5">
        <v>114100000</v>
      </c>
      <c r="K138" s="5">
        <v>76088000</v>
      </c>
      <c r="L138" s="5">
        <v>100260000</v>
      </c>
      <c r="M138" s="5">
        <v>64845000</v>
      </c>
      <c r="N138" s="5">
        <v>61999000</v>
      </c>
      <c r="O138" s="5">
        <v>81753000</v>
      </c>
      <c r="P138" s="5">
        <v>83619000</v>
      </c>
      <c r="Q138" s="5">
        <v>74141000</v>
      </c>
      <c r="R138" s="5">
        <v>84884000</v>
      </c>
      <c r="S138" s="5">
        <v>55418000</v>
      </c>
      <c r="T138" s="5">
        <v>64306000</v>
      </c>
      <c r="U138" s="5">
        <v>64173000</v>
      </c>
      <c r="V138" s="5">
        <v>88192000</v>
      </c>
      <c r="W138" s="5">
        <v>56123000</v>
      </c>
      <c r="X138" s="5">
        <v>66029000</v>
      </c>
      <c r="Y138" s="5">
        <v>68433000</v>
      </c>
      <c r="Z138" s="5">
        <v>80449000</v>
      </c>
      <c r="AA138" s="5">
        <v>93050000</v>
      </c>
      <c r="AB138" s="5">
        <v>194840000</v>
      </c>
      <c r="AC138" s="5">
        <v>120130000</v>
      </c>
      <c r="AD138" s="5">
        <v>122220000</v>
      </c>
      <c r="AE138" s="5">
        <v>104650000</v>
      </c>
      <c r="AF138" s="5">
        <v>143420000</v>
      </c>
      <c r="AG138" s="5">
        <v>150300000</v>
      </c>
      <c r="AH138" s="5">
        <v>99784000</v>
      </c>
      <c r="AI138" s="5">
        <v>110180000</v>
      </c>
      <c r="AJ138" t="s">
        <v>6622</v>
      </c>
      <c r="AK138">
        <v>76747200</v>
      </c>
      <c r="AL138">
        <v>70531800</v>
      </c>
      <c r="AM138">
        <v>1.08812195350182</v>
      </c>
      <c r="AN138">
        <v>0.12184025865849</v>
      </c>
      <c r="AO138">
        <v>0.163338358799158</v>
      </c>
      <c r="AP138">
        <v>0.436053607928293</v>
      </c>
      <c r="AQ138">
        <v>0.763165452263279</v>
      </c>
      <c r="AR138" t="s">
        <v>6418</v>
      </c>
      <c r="AS138" t="s">
        <v>6622</v>
      </c>
      <c r="AT138">
        <v>121902300</v>
      </c>
      <c r="AU138">
        <v>70531800</v>
      </c>
      <c r="AV138">
        <v>1.72833105067501</v>
      </c>
      <c r="AW138">
        <v>0.789379582908274</v>
      </c>
      <c r="AX138">
        <v>0.906627574070312</v>
      </c>
      <c r="AY138" s="5">
        <v>3.49879610975321e-5</v>
      </c>
      <c r="AZ138">
        <v>0.000701098947789896</v>
      </c>
      <c r="BA138" t="s">
        <v>6418</v>
      </c>
      <c r="BB138" t="s">
        <v>6622</v>
      </c>
      <c r="BC138">
        <v>76747200</v>
      </c>
      <c r="BD138">
        <v>121902300</v>
      </c>
      <c r="BE138">
        <v>0.629579589556555</v>
      </c>
      <c r="BF138">
        <v>-0.667539324249784</v>
      </c>
      <c r="BG138">
        <v>-0.983580436314335</v>
      </c>
      <c r="BH138">
        <v>0.000542731088839685</v>
      </c>
      <c r="BI138">
        <v>0.00715508784094154</v>
      </c>
      <c r="BJ138" t="s">
        <v>6418</v>
      </c>
    </row>
    <row r="139" spans="1:62">
      <c r="A139" t="s">
        <v>6623</v>
      </c>
      <c r="B139" t="s">
        <v>6623</v>
      </c>
      <c r="C139" t="s">
        <v>3043</v>
      </c>
      <c r="D139" t="s">
        <v>3045</v>
      </c>
      <c r="E139">
        <v>4</v>
      </c>
      <c r="F139" s="5">
        <v>5468000</v>
      </c>
      <c r="G139" s="5">
        <v>5125800</v>
      </c>
      <c r="H139" s="5">
        <v>4533700</v>
      </c>
      <c r="I139" s="5">
        <v>4825400</v>
      </c>
      <c r="J139" s="5">
        <v>5185700</v>
      </c>
      <c r="K139" s="5">
        <v>3857200</v>
      </c>
      <c r="L139" s="5">
        <v>7541500</v>
      </c>
      <c r="M139" s="5">
        <v>5236900</v>
      </c>
      <c r="N139" s="5">
        <v>4839200</v>
      </c>
      <c r="O139" s="5">
        <v>3331900</v>
      </c>
      <c r="P139" s="5">
        <v>6040300</v>
      </c>
      <c r="Q139" s="5">
        <v>9778500</v>
      </c>
      <c r="R139" s="5">
        <v>6541600</v>
      </c>
      <c r="S139" s="5">
        <v>8040900</v>
      </c>
      <c r="T139" s="5">
        <v>7170100</v>
      </c>
      <c r="U139" s="5">
        <v>5689800</v>
      </c>
      <c r="V139" s="5">
        <v>10095000</v>
      </c>
      <c r="W139" s="5">
        <v>6457000</v>
      </c>
      <c r="X139" s="5">
        <v>5787500</v>
      </c>
      <c r="Y139" s="5">
        <v>4679100</v>
      </c>
      <c r="Z139" s="5">
        <v>8272300</v>
      </c>
      <c r="AA139" s="5">
        <v>9644300</v>
      </c>
      <c r="AB139" s="5">
        <v>14426000</v>
      </c>
      <c r="AC139" s="5">
        <v>7588400</v>
      </c>
      <c r="AD139" s="5">
        <v>7975500</v>
      </c>
      <c r="AE139" s="5">
        <v>6137000</v>
      </c>
      <c r="AF139" s="5">
        <v>5839700</v>
      </c>
      <c r="AG139" s="5">
        <v>6068400</v>
      </c>
      <c r="AH139" s="5">
        <v>5553600</v>
      </c>
      <c r="AI139" s="5">
        <v>7715700</v>
      </c>
      <c r="AJ139" t="s">
        <v>6623</v>
      </c>
      <c r="AK139">
        <v>4994530</v>
      </c>
      <c r="AL139">
        <v>7027980</v>
      </c>
      <c r="AM139">
        <v>0.710663661535747</v>
      </c>
      <c r="AN139">
        <v>-0.492761163229098</v>
      </c>
      <c r="AO139">
        <v>-1.52679470920825</v>
      </c>
      <c r="AP139">
        <v>0.00384703102490291</v>
      </c>
      <c r="AQ139">
        <v>0.15961259270369</v>
      </c>
      <c r="AR139" t="s">
        <v>6418</v>
      </c>
      <c r="AS139" t="s">
        <v>6623</v>
      </c>
      <c r="AT139">
        <v>7922090</v>
      </c>
      <c r="AU139">
        <v>7027980</v>
      </c>
      <c r="AV139">
        <v>1.12722147757962</v>
      </c>
      <c r="AW139">
        <v>0.172771005495469</v>
      </c>
      <c r="AX139">
        <v>0.0965413881880883</v>
      </c>
      <c r="AY139">
        <v>0.382965221025043</v>
      </c>
      <c r="AZ139">
        <v>0.537653133831236</v>
      </c>
      <c r="BA139" t="s">
        <v>6418</v>
      </c>
      <c r="BB139" t="s">
        <v>6623</v>
      </c>
      <c r="BC139">
        <v>4994530</v>
      </c>
      <c r="BD139">
        <v>7922090</v>
      </c>
      <c r="BE139">
        <v>0.630456104386595</v>
      </c>
      <c r="BF139">
        <v>-0.665532168724567</v>
      </c>
      <c r="BG139">
        <v>-0.980530552948199</v>
      </c>
      <c r="BH139">
        <v>0.000997203058946671</v>
      </c>
      <c r="BI139">
        <v>0.00955914872774749</v>
      </c>
      <c r="BJ139" t="s">
        <v>6418</v>
      </c>
    </row>
    <row r="140" spans="1:62">
      <c r="A140" t="s">
        <v>6624</v>
      </c>
      <c r="B140" t="s">
        <v>6624</v>
      </c>
      <c r="C140" t="s">
        <v>2492</v>
      </c>
      <c r="D140" t="s">
        <v>2494</v>
      </c>
      <c r="E140">
        <v>15</v>
      </c>
      <c r="F140" s="5">
        <v>28940000</v>
      </c>
      <c r="G140" s="5">
        <v>21517000</v>
      </c>
      <c r="H140" s="5">
        <v>16615000</v>
      </c>
      <c r="I140" s="5">
        <v>44313000</v>
      </c>
      <c r="J140" s="5">
        <v>43085000</v>
      </c>
      <c r="K140" s="5">
        <v>53010000</v>
      </c>
      <c r="L140" s="5">
        <v>15167000</v>
      </c>
      <c r="M140" s="5">
        <v>54101000</v>
      </c>
      <c r="N140" s="5">
        <v>51549000</v>
      </c>
      <c r="O140" s="5">
        <v>20653000</v>
      </c>
      <c r="P140" s="5">
        <v>25347000</v>
      </c>
      <c r="Q140" s="5">
        <v>45015000</v>
      </c>
      <c r="R140" s="5">
        <v>32731000</v>
      </c>
      <c r="S140" s="5">
        <v>33080000</v>
      </c>
      <c r="T140" s="5">
        <v>37804000</v>
      </c>
      <c r="U140" s="5">
        <v>55433000</v>
      </c>
      <c r="V140" s="5">
        <v>31627000</v>
      </c>
      <c r="W140" s="5">
        <v>55038000</v>
      </c>
      <c r="X140" s="5">
        <v>65751000</v>
      </c>
      <c r="Y140" s="5">
        <v>38575000</v>
      </c>
      <c r="Z140" s="5">
        <v>77035000</v>
      </c>
      <c r="AA140" s="5">
        <v>80707000</v>
      </c>
      <c r="AB140" s="5">
        <v>76423000</v>
      </c>
      <c r="AC140" s="5">
        <v>88162000</v>
      </c>
      <c r="AD140" s="5">
        <v>28124000</v>
      </c>
      <c r="AE140" s="5">
        <v>52937000</v>
      </c>
      <c r="AF140" s="5">
        <v>53763000</v>
      </c>
      <c r="AG140" s="5">
        <v>58102000</v>
      </c>
      <c r="AH140" s="5">
        <v>23058000</v>
      </c>
      <c r="AI140" s="5">
        <v>14463000</v>
      </c>
      <c r="AJ140" t="s">
        <v>6624</v>
      </c>
      <c r="AK140">
        <v>34895000</v>
      </c>
      <c r="AL140">
        <v>42040100</v>
      </c>
      <c r="AM140">
        <v>0.830040841958035</v>
      </c>
      <c r="AN140">
        <v>-0.268745769222185</v>
      </c>
      <c r="AO140">
        <v>-0.910759972433689</v>
      </c>
      <c r="AP140">
        <v>0.170463909646079</v>
      </c>
      <c r="AQ140">
        <v>0.537882234225246</v>
      </c>
      <c r="AR140" t="s">
        <v>6418</v>
      </c>
      <c r="AS140" t="s">
        <v>6624</v>
      </c>
      <c r="AT140">
        <v>55277400</v>
      </c>
      <c r="AU140">
        <v>42040100</v>
      </c>
      <c r="AV140">
        <v>1.31487318060614</v>
      </c>
      <c r="AW140">
        <v>0.394923658427347</v>
      </c>
      <c r="AX140">
        <v>0.388400440899127</v>
      </c>
      <c r="AY140">
        <v>0.41059495459186</v>
      </c>
      <c r="AZ140">
        <v>0.560787561196611</v>
      </c>
      <c r="BA140" t="s">
        <v>6418</v>
      </c>
      <c r="BB140" t="s">
        <v>6624</v>
      </c>
      <c r="BC140">
        <v>34895000</v>
      </c>
      <c r="BD140">
        <v>55277400</v>
      </c>
      <c r="BE140">
        <v>0.631270645869741</v>
      </c>
      <c r="BF140">
        <v>-0.663669427649532</v>
      </c>
      <c r="BG140">
        <v>-0.977700108097867</v>
      </c>
      <c r="BH140">
        <v>0.0890045811818917</v>
      </c>
      <c r="BI140">
        <v>0.21421806689907</v>
      </c>
      <c r="BJ140" t="s">
        <v>6418</v>
      </c>
    </row>
    <row r="141" spans="1:62">
      <c r="A141" t="s">
        <v>6625</v>
      </c>
      <c r="B141" t="s">
        <v>6625</v>
      </c>
      <c r="C141" t="s">
        <v>2975</v>
      </c>
      <c r="D141" t="s">
        <v>2977</v>
      </c>
      <c r="E141">
        <v>8</v>
      </c>
      <c r="F141" s="5">
        <v>17273000</v>
      </c>
      <c r="G141" s="5">
        <v>12301000</v>
      </c>
      <c r="H141" s="5">
        <v>17215000</v>
      </c>
      <c r="I141" s="5">
        <v>23759000</v>
      </c>
      <c r="J141" s="5">
        <v>24468000</v>
      </c>
      <c r="K141" s="5">
        <v>15569000</v>
      </c>
      <c r="L141" s="5">
        <v>21857000</v>
      </c>
      <c r="M141" s="5">
        <v>14630000</v>
      </c>
      <c r="N141" s="5">
        <v>12257000</v>
      </c>
      <c r="O141" s="5">
        <v>17783000</v>
      </c>
      <c r="P141" s="5">
        <v>15298000</v>
      </c>
      <c r="Q141" s="5">
        <v>18217000</v>
      </c>
      <c r="R141" s="5">
        <v>13751000</v>
      </c>
      <c r="S141" s="5">
        <v>4045200</v>
      </c>
      <c r="T141" s="5">
        <v>12605000</v>
      </c>
      <c r="U141" s="5">
        <v>15373000</v>
      </c>
      <c r="V141" s="5">
        <v>14327000</v>
      </c>
      <c r="W141" s="5">
        <v>17014000</v>
      </c>
      <c r="X141" s="5">
        <v>13141000</v>
      </c>
      <c r="Y141" s="5">
        <v>14395000</v>
      </c>
      <c r="Z141" s="5">
        <v>23030000</v>
      </c>
      <c r="AA141" s="5">
        <v>21550000</v>
      </c>
      <c r="AB141" s="5">
        <v>42957000</v>
      </c>
      <c r="AC141" s="5">
        <v>22482000</v>
      </c>
      <c r="AD141" s="5">
        <v>25951000</v>
      </c>
      <c r="AE141" s="5">
        <v>31136000</v>
      </c>
      <c r="AF141" s="5">
        <v>23203000</v>
      </c>
      <c r="AG141" s="5">
        <v>26992000</v>
      </c>
      <c r="AH141" s="5">
        <v>26301000</v>
      </c>
      <c r="AI141" s="5">
        <v>36290000</v>
      </c>
      <c r="AJ141" t="s">
        <v>6625</v>
      </c>
      <c r="AK141">
        <v>17711200</v>
      </c>
      <c r="AL141">
        <v>13816620</v>
      </c>
      <c r="AM141">
        <v>1.28187646472147</v>
      </c>
      <c r="AN141">
        <v>0.358257235185048</v>
      </c>
      <c r="AO141">
        <v>0.81347702694391</v>
      </c>
      <c r="AP141">
        <v>0.0753163141609148</v>
      </c>
      <c r="AQ141">
        <v>0.432148292431801</v>
      </c>
      <c r="AR141" t="s">
        <v>6418</v>
      </c>
      <c r="AS141" t="s">
        <v>6625</v>
      </c>
      <c r="AT141">
        <v>27989200</v>
      </c>
      <c r="AU141">
        <v>13816620</v>
      </c>
      <c r="AV141">
        <v>2.02576317507466</v>
      </c>
      <c r="AW141">
        <v>1.01846552353882</v>
      </c>
      <c r="AX141">
        <v>1.20759542090647</v>
      </c>
      <c r="AY141" s="5">
        <v>6.49244135041648e-5</v>
      </c>
      <c r="AZ141">
        <v>0.00103301955708849</v>
      </c>
      <c r="BA141" t="s">
        <v>6418</v>
      </c>
      <c r="BB141" t="s">
        <v>6625</v>
      </c>
      <c r="BC141">
        <v>17711200</v>
      </c>
      <c r="BD141">
        <v>27989200</v>
      </c>
      <c r="BE141">
        <v>0.632786932102382</v>
      </c>
      <c r="BF141">
        <v>-0.660208288353769</v>
      </c>
      <c r="BG141">
        <v>-0.972440888753175</v>
      </c>
      <c r="BH141">
        <v>0.000379943037360349</v>
      </c>
      <c r="BI141">
        <v>0.00593454505094372</v>
      </c>
      <c r="BJ141" t="s">
        <v>6418</v>
      </c>
    </row>
    <row r="142" spans="1:62">
      <c r="A142" t="s">
        <v>6626</v>
      </c>
      <c r="B142" t="s">
        <v>6626</v>
      </c>
      <c r="C142" t="s">
        <v>5125</v>
      </c>
      <c r="D142" t="s">
        <v>5127</v>
      </c>
      <c r="E142">
        <v>6</v>
      </c>
      <c r="F142" s="5">
        <v>2519200</v>
      </c>
      <c r="G142" s="5">
        <v>772422</v>
      </c>
      <c r="H142" s="5">
        <v>2211000</v>
      </c>
      <c r="I142" s="5">
        <v>3363700</v>
      </c>
      <c r="J142" s="5">
        <v>3572300</v>
      </c>
      <c r="K142" s="5">
        <v>2782900</v>
      </c>
      <c r="L142" s="5">
        <v>4071700</v>
      </c>
      <c r="M142" s="5">
        <v>3423600</v>
      </c>
      <c r="N142" s="5">
        <v>2948500</v>
      </c>
      <c r="O142" s="5">
        <v>2608900</v>
      </c>
      <c r="P142" s="5">
        <v>2675100</v>
      </c>
      <c r="Q142" s="5">
        <v>1577000</v>
      </c>
      <c r="R142" s="5">
        <v>2079400</v>
      </c>
      <c r="S142" s="5">
        <v>1047000</v>
      </c>
      <c r="T142" s="5">
        <v>2242600</v>
      </c>
      <c r="U142" s="5">
        <v>532406.5</v>
      </c>
      <c r="V142" s="5">
        <v>2282800</v>
      </c>
      <c r="W142" s="5">
        <v>434907.5</v>
      </c>
      <c r="X142" s="5">
        <v>2547900</v>
      </c>
      <c r="Y142" s="5">
        <v>3296800</v>
      </c>
      <c r="Z142" s="5">
        <v>3132400</v>
      </c>
      <c r="AA142" s="5">
        <v>3761700</v>
      </c>
      <c r="AB142" s="5">
        <v>2804200</v>
      </c>
      <c r="AC142" s="5">
        <v>4118100</v>
      </c>
      <c r="AD142" s="5">
        <v>4682700</v>
      </c>
      <c r="AE142" s="5">
        <v>3814200</v>
      </c>
      <c r="AF142" s="5">
        <v>5555100</v>
      </c>
      <c r="AG142" s="5">
        <v>3444300</v>
      </c>
      <c r="AH142" s="5">
        <v>6624400</v>
      </c>
      <c r="AI142" s="5">
        <v>6565300</v>
      </c>
      <c r="AJ142" t="s">
        <v>6626</v>
      </c>
      <c r="AK142">
        <v>2827422.2</v>
      </c>
      <c r="AL142">
        <v>1871591.4</v>
      </c>
      <c r="AM142">
        <v>1.51070484722253</v>
      </c>
      <c r="AN142">
        <v>0.595221822619001</v>
      </c>
      <c r="AO142">
        <v>1.46512160651358</v>
      </c>
      <c r="AP142">
        <v>0.0546966412334699</v>
      </c>
      <c r="AQ142">
        <v>0.394639597927907</v>
      </c>
      <c r="AR142" t="s">
        <v>6418</v>
      </c>
      <c r="AS142" t="s">
        <v>6626</v>
      </c>
      <c r="AT142">
        <v>4450240</v>
      </c>
      <c r="AU142">
        <v>1871591.4</v>
      </c>
      <c r="AV142">
        <v>2.37778395433961</v>
      </c>
      <c r="AW142">
        <v>1.24961763763932</v>
      </c>
      <c r="AX142">
        <v>1.51127775898872</v>
      </c>
      <c r="AY142">
        <v>0.00027844353200013</v>
      </c>
      <c r="AZ142">
        <v>0.00284891975473979</v>
      </c>
      <c r="BA142" t="s">
        <v>6418</v>
      </c>
      <c r="BB142" t="s">
        <v>6626</v>
      </c>
      <c r="BC142">
        <v>2827422.2</v>
      </c>
      <c r="BD142">
        <v>4450240</v>
      </c>
      <c r="BE142">
        <v>0.635341509671389</v>
      </c>
      <c r="BF142">
        <v>-0.654395815020318</v>
      </c>
      <c r="BG142">
        <v>-0.963608804984336</v>
      </c>
      <c r="BH142">
        <v>0.00922104525411789</v>
      </c>
      <c r="BI142">
        <v>0.0426065660134</v>
      </c>
      <c r="BJ142" t="s">
        <v>6418</v>
      </c>
    </row>
    <row r="143" spans="1:62">
      <c r="A143" t="s">
        <v>6627</v>
      </c>
      <c r="B143" t="s">
        <v>6627</v>
      </c>
      <c r="C143" t="s">
        <v>4528</v>
      </c>
      <c r="D143" t="s">
        <v>4530</v>
      </c>
      <c r="E143">
        <v>12</v>
      </c>
      <c r="F143" s="5">
        <v>4154300</v>
      </c>
      <c r="G143" s="5">
        <v>4659200</v>
      </c>
      <c r="H143" s="5">
        <v>6744600</v>
      </c>
      <c r="I143" s="5">
        <v>7140700</v>
      </c>
      <c r="J143" s="5">
        <v>11627000</v>
      </c>
      <c r="K143" s="5">
        <v>7567500</v>
      </c>
      <c r="L143" s="5">
        <v>6905400</v>
      </c>
      <c r="M143" s="5">
        <v>6909100</v>
      </c>
      <c r="N143" s="5">
        <v>6419000</v>
      </c>
      <c r="O143" s="5">
        <v>6973600</v>
      </c>
      <c r="P143" s="5">
        <v>6735600</v>
      </c>
      <c r="Q143" s="5">
        <v>4223900</v>
      </c>
      <c r="R143" s="5">
        <v>6342300</v>
      </c>
      <c r="S143" s="5">
        <v>5094500</v>
      </c>
      <c r="T143" s="5">
        <v>6531900</v>
      </c>
      <c r="U143" s="5">
        <v>4643400</v>
      </c>
      <c r="V143" s="5">
        <v>6166800</v>
      </c>
      <c r="W143" s="5">
        <v>5616200</v>
      </c>
      <c r="X143" s="5">
        <v>6994200</v>
      </c>
      <c r="Y143" s="5">
        <v>5141400</v>
      </c>
      <c r="Z143" s="5">
        <v>8786600</v>
      </c>
      <c r="AA143" s="5">
        <v>10838000</v>
      </c>
      <c r="AB143" s="5">
        <v>10246000</v>
      </c>
      <c r="AC143" s="5">
        <v>10281000</v>
      </c>
      <c r="AD143" s="5">
        <v>6869400</v>
      </c>
      <c r="AE143" s="5">
        <v>16958000</v>
      </c>
      <c r="AF143" s="5">
        <v>8179100</v>
      </c>
      <c r="AG143" s="5">
        <v>12945000</v>
      </c>
      <c r="AH143" s="5">
        <v>10599000</v>
      </c>
      <c r="AI143" s="5">
        <v>12824000</v>
      </c>
      <c r="AJ143" t="s">
        <v>6627</v>
      </c>
      <c r="AK143">
        <v>6910040</v>
      </c>
      <c r="AL143">
        <v>5749020</v>
      </c>
      <c r="AM143">
        <v>1.20195094120389</v>
      </c>
      <c r="AN143">
        <v>0.265378012250221</v>
      </c>
      <c r="AO143">
        <v>0.558062313566148</v>
      </c>
      <c r="AP143">
        <v>0.130542740754647</v>
      </c>
      <c r="AQ143">
        <v>0.48516672154483</v>
      </c>
      <c r="AR143" t="s">
        <v>6418</v>
      </c>
      <c r="AS143" t="s">
        <v>6627</v>
      </c>
      <c r="AT143">
        <v>10852610</v>
      </c>
      <c r="AU143">
        <v>5749020</v>
      </c>
      <c r="AV143">
        <v>1.88773217000463</v>
      </c>
      <c r="AW143">
        <v>0.916654090750768</v>
      </c>
      <c r="AX143">
        <v>1.07383789905601</v>
      </c>
      <c r="AY143" s="5">
        <v>4.72015554132448e-6</v>
      </c>
      <c r="AZ143">
        <v>0.000172258525114978</v>
      </c>
      <c r="BA143" t="s">
        <v>6418</v>
      </c>
      <c r="BB143" t="s">
        <v>6627</v>
      </c>
      <c r="BC143">
        <v>6910040</v>
      </c>
      <c r="BD143">
        <v>10852610</v>
      </c>
      <c r="BE143">
        <v>0.636716881929785</v>
      </c>
      <c r="BF143">
        <v>-0.651276078500547</v>
      </c>
      <c r="BG143">
        <v>-0.958868348951491</v>
      </c>
      <c r="BH143">
        <v>0.0010761475162585</v>
      </c>
      <c r="BI143">
        <v>0.00991297423630427</v>
      </c>
      <c r="BJ143" t="s">
        <v>6418</v>
      </c>
    </row>
    <row r="144" spans="1:62">
      <c r="A144" t="s">
        <v>6628</v>
      </c>
      <c r="B144" t="s">
        <v>6628</v>
      </c>
      <c r="C144" t="s">
        <v>6629</v>
      </c>
      <c r="D144" t="s">
        <v>4415</v>
      </c>
      <c r="E144">
        <v>111</v>
      </c>
      <c r="F144" s="5">
        <v>206910000</v>
      </c>
      <c r="G144" s="5">
        <v>163640000</v>
      </c>
      <c r="H144" s="5">
        <v>247910000</v>
      </c>
      <c r="I144" s="5">
        <v>190420000</v>
      </c>
      <c r="J144" s="5">
        <v>197880000</v>
      </c>
      <c r="K144" s="5">
        <v>189100000</v>
      </c>
      <c r="L144" s="5">
        <v>174410000</v>
      </c>
      <c r="M144" s="5">
        <v>196800000</v>
      </c>
      <c r="N144" s="5">
        <v>195830000</v>
      </c>
      <c r="O144" s="5">
        <v>168950000</v>
      </c>
      <c r="P144" s="5">
        <v>247370000</v>
      </c>
      <c r="Q144" s="5">
        <v>210550000</v>
      </c>
      <c r="R144" s="5">
        <v>191980000</v>
      </c>
      <c r="S144" s="5">
        <v>276170000</v>
      </c>
      <c r="T144" s="5">
        <v>345570000</v>
      </c>
      <c r="U144" s="5">
        <v>243110000</v>
      </c>
      <c r="V144" s="5">
        <v>275910000</v>
      </c>
      <c r="W144" s="5">
        <v>186880000</v>
      </c>
      <c r="X144" s="5">
        <v>158420000</v>
      </c>
      <c r="Y144" s="5">
        <v>232760000</v>
      </c>
      <c r="Z144" s="5">
        <v>264030000</v>
      </c>
      <c r="AA144" s="5">
        <v>188010000</v>
      </c>
      <c r="AB144" s="5">
        <v>382530000</v>
      </c>
      <c r="AC144" s="5">
        <v>204790000</v>
      </c>
      <c r="AD144" s="5">
        <v>445370000</v>
      </c>
      <c r="AE144" s="5">
        <v>254500000</v>
      </c>
      <c r="AF144" s="5">
        <v>253940000</v>
      </c>
      <c r="AG144" s="5">
        <v>442270000</v>
      </c>
      <c r="AH144" s="5">
        <v>261840000</v>
      </c>
      <c r="AI144" s="5">
        <v>325860000</v>
      </c>
      <c r="AJ144" t="s">
        <v>6628</v>
      </c>
      <c r="AK144">
        <v>193185000</v>
      </c>
      <c r="AL144">
        <v>236872000</v>
      </c>
      <c r="AM144">
        <v>0.815567057313655</v>
      </c>
      <c r="AN144">
        <v>-0.294124592227875</v>
      </c>
      <c r="AO144">
        <v>-0.980550875060123</v>
      </c>
      <c r="AP144">
        <v>0.0369030037194842</v>
      </c>
      <c r="AQ144">
        <v>0.350326026486539</v>
      </c>
      <c r="AR144" t="s">
        <v>6418</v>
      </c>
      <c r="AS144" t="s">
        <v>6628</v>
      </c>
      <c r="AT144">
        <v>302314000</v>
      </c>
      <c r="AU144">
        <v>236872000</v>
      </c>
      <c r="AV144">
        <v>1.27627579452194</v>
      </c>
      <c r="AW144">
        <v>0.351940119381485</v>
      </c>
      <c r="AX144">
        <v>0.331929654606333</v>
      </c>
      <c r="AY144">
        <v>0.0730102039631476</v>
      </c>
      <c r="AZ144">
        <v>0.168630019476173</v>
      </c>
      <c r="BA144" t="s">
        <v>6418</v>
      </c>
      <c r="BB144" t="s">
        <v>6628</v>
      </c>
      <c r="BC144">
        <v>193185000</v>
      </c>
      <c r="BD144">
        <v>302314000</v>
      </c>
      <c r="BE144">
        <v>0.63902101788207</v>
      </c>
      <c r="BF144">
        <v>-0.64606471160936</v>
      </c>
      <c r="BG144">
        <v>-0.950949649579878</v>
      </c>
      <c r="BH144">
        <v>0.000832643557325285</v>
      </c>
      <c r="BI144">
        <v>0.00902739432930172</v>
      </c>
      <c r="BJ144" t="s">
        <v>6418</v>
      </c>
    </row>
    <row r="145" spans="1:62">
      <c r="A145" t="s">
        <v>6630</v>
      </c>
      <c r="B145" t="s">
        <v>6630</v>
      </c>
      <c r="C145" t="s">
        <v>5896</v>
      </c>
      <c r="D145" t="s">
        <v>5898</v>
      </c>
      <c r="E145">
        <v>3</v>
      </c>
      <c r="F145" s="5">
        <v>741100</v>
      </c>
      <c r="G145" s="5">
        <v>772422</v>
      </c>
      <c r="H145" s="5">
        <v>510876.6</v>
      </c>
      <c r="I145" s="5">
        <v>2246200</v>
      </c>
      <c r="J145" s="5">
        <v>2420300</v>
      </c>
      <c r="K145" s="5">
        <v>1474200</v>
      </c>
      <c r="L145" s="5">
        <v>3593200</v>
      </c>
      <c r="M145" s="5">
        <v>2074800</v>
      </c>
      <c r="N145" s="5">
        <v>1445200</v>
      </c>
      <c r="O145" s="5">
        <v>1577200</v>
      </c>
      <c r="P145" s="5">
        <v>2362700</v>
      </c>
      <c r="Q145" s="5">
        <v>2366300</v>
      </c>
      <c r="R145" s="5">
        <v>364326</v>
      </c>
      <c r="S145" s="5">
        <v>1731800</v>
      </c>
      <c r="T145" s="5">
        <v>1217800</v>
      </c>
      <c r="U145" s="5">
        <v>3133100</v>
      </c>
      <c r="V145" s="5">
        <v>3385000</v>
      </c>
      <c r="W145" s="5">
        <v>1928500</v>
      </c>
      <c r="X145" s="5">
        <v>1772800</v>
      </c>
      <c r="Y145" s="5">
        <v>1604900</v>
      </c>
      <c r="Z145" s="5">
        <v>2063600</v>
      </c>
      <c r="AA145" s="5">
        <v>2791800</v>
      </c>
      <c r="AB145" s="5">
        <v>2510800</v>
      </c>
      <c r="AC145" s="5">
        <v>2458900</v>
      </c>
      <c r="AD145" s="5">
        <v>3257200</v>
      </c>
      <c r="AE145" s="5">
        <v>3162400</v>
      </c>
      <c r="AF145" s="5">
        <v>1177600</v>
      </c>
      <c r="AG145" s="5">
        <v>2987500</v>
      </c>
      <c r="AH145" s="5">
        <v>2734900</v>
      </c>
      <c r="AI145" s="5">
        <v>3209000</v>
      </c>
      <c r="AJ145" t="s">
        <v>6630</v>
      </c>
      <c r="AK145">
        <v>1685549.86</v>
      </c>
      <c r="AL145">
        <v>1986722.6</v>
      </c>
      <c r="AM145">
        <v>0.848407251218665</v>
      </c>
      <c r="AN145">
        <v>-0.23717114345253</v>
      </c>
      <c r="AO145">
        <v>-0.823930822316603</v>
      </c>
      <c r="AP145">
        <v>0.491448123260082</v>
      </c>
      <c r="AQ145">
        <v>0.792586039335167</v>
      </c>
      <c r="AR145" t="s">
        <v>6418</v>
      </c>
      <c r="AS145" t="s">
        <v>6630</v>
      </c>
      <c r="AT145">
        <v>2635370</v>
      </c>
      <c r="AU145">
        <v>1986722.6</v>
      </c>
      <c r="AV145">
        <v>1.32649117697659</v>
      </c>
      <c r="AW145">
        <v>0.407615079656737</v>
      </c>
      <c r="AX145">
        <v>0.405074138596099</v>
      </c>
      <c r="AY145">
        <v>0.085940282474587</v>
      </c>
      <c r="AZ145">
        <v>0.189042218899552</v>
      </c>
      <c r="BA145" t="s">
        <v>6418</v>
      </c>
      <c r="BB145" t="s">
        <v>6630</v>
      </c>
      <c r="BC145">
        <v>1685549.86</v>
      </c>
      <c r="BD145">
        <v>2635370</v>
      </c>
      <c r="BE145">
        <v>0.639587556965436</v>
      </c>
      <c r="BF145">
        <v>-0.644786223109267</v>
      </c>
      <c r="BG145">
        <v>-0.949006979586825</v>
      </c>
      <c r="BH145">
        <v>0.0123922897057325</v>
      </c>
      <c r="BI145">
        <v>0.0533043683187732</v>
      </c>
      <c r="BJ145" t="s">
        <v>6418</v>
      </c>
    </row>
    <row r="146" spans="1:62">
      <c r="A146" t="s">
        <v>6631</v>
      </c>
      <c r="B146" t="s">
        <v>6631</v>
      </c>
      <c r="C146" t="s">
        <v>6632</v>
      </c>
      <c r="D146" t="s">
        <v>2685</v>
      </c>
      <c r="E146">
        <v>26</v>
      </c>
      <c r="F146" s="5">
        <v>39376000</v>
      </c>
      <c r="G146" s="5">
        <v>35340000</v>
      </c>
      <c r="H146" s="5">
        <v>44058000</v>
      </c>
      <c r="I146" s="5">
        <v>45875000</v>
      </c>
      <c r="J146" s="5">
        <v>47320000</v>
      </c>
      <c r="K146" s="5">
        <v>39297000</v>
      </c>
      <c r="L146" s="5">
        <v>48688000</v>
      </c>
      <c r="M146" s="5">
        <v>36105000</v>
      </c>
      <c r="N146" s="5">
        <v>38930000</v>
      </c>
      <c r="O146" s="5">
        <v>43059000</v>
      </c>
      <c r="P146" s="5">
        <v>33300000</v>
      </c>
      <c r="Q146" s="5">
        <v>33386000</v>
      </c>
      <c r="R146" s="5">
        <v>43028000</v>
      </c>
      <c r="S146" s="5">
        <v>37632000</v>
      </c>
      <c r="T146" s="5">
        <v>36633000</v>
      </c>
      <c r="U146" s="5">
        <v>38770000</v>
      </c>
      <c r="V146" s="5">
        <v>35929000</v>
      </c>
      <c r="W146" s="5">
        <v>36389000</v>
      </c>
      <c r="X146" s="5">
        <v>37522000</v>
      </c>
      <c r="Y146" s="5">
        <v>32959000</v>
      </c>
      <c r="Z146" s="5">
        <v>54636000</v>
      </c>
      <c r="AA146" s="5">
        <v>68967000</v>
      </c>
      <c r="AB146" s="5">
        <v>76480000</v>
      </c>
      <c r="AC146" s="5">
        <v>67044000</v>
      </c>
      <c r="AD146" s="5">
        <v>54383000</v>
      </c>
      <c r="AE146" s="5">
        <v>64152000</v>
      </c>
      <c r="AF146" s="5">
        <v>77492000</v>
      </c>
      <c r="AG146" s="5">
        <v>70931000</v>
      </c>
      <c r="AH146" s="5">
        <v>53873000</v>
      </c>
      <c r="AI146" s="5">
        <v>64119000</v>
      </c>
      <c r="AJ146" t="s">
        <v>6631</v>
      </c>
      <c r="AK146">
        <v>41804800</v>
      </c>
      <c r="AL146">
        <v>36554800</v>
      </c>
      <c r="AM146">
        <v>1.14361998971407</v>
      </c>
      <c r="AN146">
        <v>0.193607742648382</v>
      </c>
      <c r="AO146">
        <v>0.360696506013459</v>
      </c>
      <c r="AP146">
        <v>0.0253371184917192</v>
      </c>
      <c r="AQ146">
        <v>0.335302427890415</v>
      </c>
      <c r="AR146" t="s">
        <v>6418</v>
      </c>
      <c r="AS146" t="s">
        <v>6631</v>
      </c>
      <c r="AT146">
        <v>65207700</v>
      </c>
      <c r="AU146">
        <v>36554800</v>
      </c>
      <c r="AV146">
        <v>1.78383413395778</v>
      </c>
      <c r="AW146">
        <v>0.834981475548946</v>
      </c>
      <c r="AX146">
        <v>0.966538293173983</v>
      </c>
      <c r="AY146" s="5">
        <v>1.47150514022227e-8</v>
      </c>
      <c r="AZ146" s="5">
        <v>3.0102790868547e-6</v>
      </c>
      <c r="BA146" t="s">
        <v>6418</v>
      </c>
      <c r="BB146" t="s">
        <v>6631</v>
      </c>
      <c r="BC146">
        <v>41804800</v>
      </c>
      <c r="BD146">
        <v>65207700</v>
      </c>
      <c r="BE146">
        <v>0.64110220112042</v>
      </c>
      <c r="BF146">
        <v>-0.641373732900563</v>
      </c>
      <c r="BG146">
        <v>-0.943821682785522</v>
      </c>
      <c r="BH146" s="5">
        <v>2.77722142540381e-6</v>
      </c>
      <c r="BI146">
        <v>0.000234756893429722</v>
      </c>
      <c r="BJ146" t="s">
        <v>6418</v>
      </c>
    </row>
    <row r="147" spans="1:62">
      <c r="A147" t="s">
        <v>6633</v>
      </c>
      <c r="B147" t="s">
        <v>6633</v>
      </c>
      <c r="C147" t="s">
        <v>6634</v>
      </c>
      <c r="D147" t="s">
        <v>3537</v>
      </c>
      <c r="E147">
        <v>5</v>
      </c>
      <c r="F147" s="5">
        <v>4472700</v>
      </c>
      <c r="G147" s="5">
        <v>4816300</v>
      </c>
      <c r="H147" s="5">
        <v>5015800</v>
      </c>
      <c r="I147" s="5">
        <v>7166400</v>
      </c>
      <c r="J147" s="5">
        <v>6514900</v>
      </c>
      <c r="K147" s="5">
        <v>5104300</v>
      </c>
      <c r="L147" s="5">
        <v>7363600</v>
      </c>
      <c r="M147" s="5">
        <v>5334700</v>
      </c>
      <c r="N147" s="5">
        <v>5140900</v>
      </c>
      <c r="O147" s="5">
        <v>6510400</v>
      </c>
      <c r="P147" s="5">
        <v>5346200</v>
      </c>
      <c r="Q147" s="5">
        <v>5494300</v>
      </c>
      <c r="R147" s="5">
        <v>5656200</v>
      </c>
      <c r="S147" s="5">
        <v>5749100</v>
      </c>
      <c r="T147" s="5">
        <v>5869600</v>
      </c>
      <c r="U147" s="5">
        <v>5852900</v>
      </c>
      <c r="V147" s="5">
        <v>5594900</v>
      </c>
      <c r="W147" s="5">
        <v>4320100</v>
      </c>
      <c r="X147" s="5">
        <v>4696400</v>
      </c>
      <c r="Y147" s="5">
        <v>5116900</v>
      </c>
      <c r="Z147" s="5">
        <v>4817800</v>
      </c>
      <c r="AA147" s="5">
        <v>8562200</v>
      </c>
      <c r="AB147" s="5">
        <v>12403000</v>
      </c>
      <c r="AC147" s="5">
        <v>8158700</v>
      </c>
      <c r="AD147" s="5">
        <v>7482000</v>
      </c>
      <c r="AE147" s="5">
        <v>7791600</v>
      </c>
      <c r="AF147" s="5">
        <v>10617000</v>
      </c>
      <c r="AG147" s="5">
        <v>8778900</v>
      </c>
      <c r="AH147" s="5">
        <v>7392000</v>
      </c>
      <c r="AI147" s="5">
        <v>13359000</v>
      </c>
      <c r="AJ147" t="s">
        <v>6633</v>
      </c>
      <c r="AK147">
        <v>5744000</v>
      </c>
      <c r="AL147">
        <v>5369660</v>
      </c>
      <c r="AM147">
        <v>1.06971391112286</v>
      </c>
      <c r="AN147">
        <v>0.0972250076621958</v>
      </c>
      <c r="AO147">
        <v>0.0956472533045327</v>
      </c>
      <c r="AP147">
        <v>0.424303796095791</v>
      </c>
      <c r="AQ147">
        <v>0.760524272495748</v>
      </c>
      <c r="AR147" t="s">
        <v>6418</v>
      </c>
      <c r="AS147" t="s">
        <v>6633</v>
      </c>
      <c r="AT147">
        <v>8936220</v>
      </c>
      <c r="AU147">
        <v>5369660</v>
      </c>
      <c r="AV147">
        <v>1.66420592737715</v>
      </c>
      <c r="AW147">
        <v>0.734833962339696</v>
      </c>
      <c r="AX147">
        <v>0.834966790646931</v>
      </c>
      <c r="AY147">
        <v>0.000121986166999838</v>
      </c>
      <c r="AZ147">
        <v>0.00174249797456345</v>
      </c>
      <c r="BA147" t="s">
        <v>6418</v>
      </c>
      <c r="BB147" t="s">
        <v>6633</v>
      </c>
      <c r="BC147">
        <v>5744000</v>
      </c>
      <c r="BD147">
        <v>8936220</v>
      </c>
      <c r="BE147">
        <v>0.642777371192741</v>
      </c>
      <c r="BF147">
        <v>-0.6376089546775</v>
      </c>
      <c r="BG147">
        <v>-0.938101082495482</v>
      </c>
      <c r="BH147">
        <v>0.00109027848187707</v>
      </c>
      <c r="BI147">
        <v>0.00997917311119328</v>
      </c>
      <c r="BJ147" t="s">
        <v>6418</v>
      </c>
    </row>
    <row r="148" spans="1:62">
      <c r="A148" t="s">
        <v>6635</v>
      </c>
      <c r="B148" t="s">
        <v>6635</v>
      </c>
      <c r="C148" t="s">
        <v>1704</v>
      </c>
      <c r="D148" t="s">
        <v>1706</v>
      </c>
      <c r="E148">
        <v>3</v>
      </c>
      <c r="F148" s="5">
        <v>3413500</v>
      </c>
      <c r="G148" s="5">
        <v>2140500</v>
      </c>
      <c r="H148" s="5">
        <v>2526800</v>
      </c>
      <c r="I148" s="5">
        <v>1565800</v>
      </c>
      <c r="J148" s="5">
        <v>2400300</v>
      </c>
      <c r="K148" s="5">
        <v>389280</v>
      </c>
      <c r="L148" s="5">
        <v>1572200</v>
      </c>
      <c r="M148" s="5">
        <v>2509200</v>
      </c>
      <c r="N148" s="5">
        <v>3806600</v>
      </c>
      <c r="O148" s="5">
        <v>3156000</v>
      </c>
      <c r="P148" s="5">
        <v>752540</v>
      </c>
      <c r="Q148" s="5">
        <v>454387</v>
      </c>
      <c r="R148" s="5">
        <v>2951600</v>
      </c>
      <c r="S148" s="5">
        <v>1977500</v>
      </c>
      <c r="T148" s="5">
        <v>2944000</v>
      </c>
      <c r="U148" s="5">
        <v>2541200</v>
      </c>
      <c r="V148" s="5">
        <v>2920100</v>
      </c>
      <c r="W148" s="5">
        <v>3208200</v>
      </c>
      <c r="X148" s="5">
        <v>4171800</v>
      </c>
      <c r="Y148" s="5">
        <v>3244700</v>
      </c>
      <c r="Z148" s="5">
        <v>4088100</v>
      </c>
      <c r="AA148" s="5">
        <v>2966400</v>
      </c>
      <c r="AB148" s="5">
        <v>3647700</v>
      </c>
      <c r="AC148" s="5">
        <v>7464700</v>
      </c>
      <c r="AD148" s="5">
        <v>3755000</v>
      </c>
      <c r="AE148" s="5">
        <v>3162600</v>
      </c>
      <c r="AF148" s="5">
        <v>3835800</v>
      </c>
      <c r="AG148" s="5">
        <v>3652000</v>
      </c>
      <c r="AH148" s="5">
        <v>997120</v>
      </c>
      <c r="AI148" s="5">
        <v>2886800</v>
      </c>
      <c r="AJ148" t="s">
        <v>6635</v>
      </c>
      <c r="AK148">
        <v>2348018</v>
      </c>
      <c r="AL148">
        <v>2516602.7</v>
      </c>
      <c r="AM148">
        <v>0.933010999312684</v>
      </c>
      <c r="AN148">
        <v>-0.100034005707087</v>
      </c>
      <c r="AO148">
        <v>-0.446808344071092</v>
      </c>
      <c r="AP148">
        <v>0.893746004690568</v>
      </c>
      <c r="AQ148">
        <v>0.965456827365341</v>
      </c>
      <c r="AR148" t="s">
        <v>6418</v>
      </c>
      <c r="AS148" t="s">
        <v>6635</v>
      </c>
      <c r="AT148">
        <v>3645622</v>
      </c>
      <c r="AU148">
        <v>2516602.7</v>
      </c>
      <c r="AV148">
        <v>1.448628343282</v>
      </c>
      <c r="AW148">
        <v>0.534687507883401</v>
      </c>
      <c r="AX148">
        <v>0.572018976024163</v>
      </c>
      <c r="AY148">
        <v>0.10569358190479</v>
      </c>
      <c r="AZ148">
        <v>0.219621467077817</v>
      </c>
      <c r="BA148" t="s">
        <v>6418</v>
      </c>
      <c r="BB148" t="s">
        <v>6635</v>
      </c>
      <c r="BC148">
        <v>2348018</v>
      </c>
      <c r="BD148">
        <v>3645622</v>
      </c>
      <c r="BE148">
        <v>0.644065127980904</v>
      </c>
      <c r="BF148">
        <v>-0.634721513590487</v>
      </c>
      <c r="BG148">
        <v>-0.933713600593188</v>
      </c>
      <c r="BH148">
        <v>0.0643561867372831</v>
      </c>
      <c r="BI148">
        <v>0.169999706510066</v>
      </c>
      <c r="BJ148" t="s">
        <v>6418</v>
      </c>
    </row>
    <row r="149" spans="1:62">
      <c r="A149" t="s">
        <v>6636</v>
      </c>
      <c r="B149" t="s">
        <v>6636</v>
      </c>
      <c r="C149" t="s">
        <v>4165</v>
      </c>
      <c r="D149" t="s">
        <v>4167</v>
      </c>
      <c r="E149">
        <v>2</v>
      </c>
      <c r="F149" s="5">
        <v>474166.8</v>
      </c>
      <c r="G149" s="5">
        <v>772422</v>
      </c>
      <c r="H149" s="5">
        <v>4497600</v>
      </c>
      <c r="I149" s="5">
        <v>396181.6</v>
      </c>
      <c r="J149" s="5">
        <v>2041200</v>
      </c>
      <c r="K149" s="5">
        <v>2189500</v>
      </c>
      <c r="L149" s="5">
        <v>2531700</v>
      </c>
      <c r="M149" s="5">
        <v>1766200</v>
      </c>
      <c r="N149" s="5">
        <v>369916.6</v>
      </c>
      <c r="O149" s="5">
        <v>3921800</v>
      </c>
      <c r="P149" s="5">
        <v>1472300</v>
      </c>
      <c r="Q149" s="5">
        <v>454387</v>
      </c>
      <c r="R149" s="5">
        <v>2109000</v>
      </c>
      <c r="S149" s="5">
        <v>1810000</v>
      </c>
      <c r="T149" s="5">
        <v>1462900</v>
      </c>
      <c r="U149" s="5">
        <v>532406.5</v>
      </c>
      <c r="V149" s="5">
        <v>325341.6</v>
      </c>
      <c r="W149" s="5">
        <v>1088300</v>
      </c>
      <c r="X149" s="5">
        <v>3040100</v>
      </c>
      <c r="Y149" s="5">
        <v>1949700</v>
      </c>
      <c r="Z149" s="5">
        <v>318095.2</v>
      </c>
      <c r="AA149" s="5">
        <v>4468000</v>
      </c>
      <c r="AB149" s="5">
        <v>448430</v>
      </c>
      <c r="AC149" s="5">
        <v>344337.3</v>
      </c>
      <c r="AD149" s="5">
        <v>3801500</v>
      </c>
      <c r="AE149" s="5">
        <v>4211300</v>
      </c>
      <c r="AF149" s="5">
        <v>1920500</v>
      </c>
      <c r="AG149" s="5">
        <v>5662400</v>
      </c>
      <c r="AH149" s="5">
        <v>6358300</v>
      </c>
      <c r="AI149" s="5">
        <v>1878400</v>
      </c>
      <c r="AJ149" t="s">
        <v>6636</v>
      </c>
      <c r="AK149">
        <v>1896068.7</v>
      </c>
      <c r="AL149">
        <v>1424443.51</v>
      </c>
      <c r="AM149">
        <v>1.33109434434504</v>
      </c>
      <c r="AN149">
        <v>0.412612829172462</v>
      </c>
      <c r="AO149">
        <v>0.96295306711831</v>
      </c>
      <c r="AP149">
        <v>0.677355489239558</v>
      </c>
      <c r="AQ149">
        <v>0.877917991566412</v>
      </c>
      <c r="AR149" t="s">
        <v>6418</v>
      </c>
      <c r="AS149" t="s">
        <v>6636</v>
      </c>
      <c r="AT149">
        <v>2941126.25</v>
      </c>
      <c r="AU149">
        <v>1424443.51</v>
      </c>
      <c r="AV149">
        <v>2.06475457212059</v>
      </c>
      <c r="AW149">
        <v>1.0459703053118</v>
      </c>
      <c r="AX149">
        <v>1.24373057143177</v>
      </c>
      <c r="AY149">
        <v>0.272427548124652</v>
      </c>
      <c r="AZ149">
        <v>0.422661158087218</v>
      </c>
      <c r="BA149" t="s">
        <v>6418</v>
      </c>
      <c r="BB149" t="s">
        <v>6636</v>
      </c>
      <c r="BC149">
        <v>1896068.7</v>
      </c>
      <c r="BD149">
        <v>2941126.25</v>
      </c>
      <c r="BE149">
        <v>0.644674365814796</v>
      </c>
      <c r="BF149">
        <v>-0.633357476139341</v>
      </c>
      <c r="BG149">
        <v>-0.931640938519537</v>
      </c>
      <c r="BH149">
        <v>0.486827852860786</v>
      </c>
      <c r="BI149">
        <v>0.659351201282705</v>
      </c>
      <c r="BJ149" t="s">
        <v>6418</v>
      </c>
    </row>
    <row r="150" spans="1:62">
      <c r="A150" t="s">
        <v>6637</v>
      </c>
      <c r="B150" t="s">
        <v>6637</v>
      </c>
      <c r="C150" t="s">
        <v>6638</v>
      </c>
      <c r="D150" t="s">
        <v>3852</v>
      </c>
      <c r="E150">
        <v>3</v>
      </c>
      <c r="F150" s="5">
        <v>2537800</v>
      </c>
      <c r="G150" s="5">
        <v>2618800</v>
      </c>
      <c r="H150" s="5">
        <v>3663300</v>
      </c>
      <c r="I150" s="5">
        <v>3117100</v>
      </c>
      <c r="J150" s="5">
        <v>3711900</v>
      </c>
      <c r="K150" s="5">
        <v>2744600</v>
      </c>
      <c r="L150" s="5">
        <v>469733.5</v>
      </c>
      <c r="M150" s="5">
        <v>3239700</v>
      </c>
      <c r="N150" s="5">
        <v>3470300</v>
      </c>
      <c r="O150" s="5">
        <v>2820400</v>
      </c>
      <c r="P150" s="5">
        <v>3141000</v>
      </c>
      <c r="Q150" s="5">
        <v>3664900</v>
      </c>
      <c r="R150" s="5">
        <v>3171500</v>
      </c>
      <c r="S150" s="5">
        <v>3668300</v>
      </c>
      <c r="T150" s="5">
        <v>5323200</v>
      </c>
      <c r="U150" s="5">
        <v>3504200</v>
      </c>
      <c r="V150" s="5">
        <v>1441100</v>
      </c>
      <c r="W150" s="5">
        <v>2340500</v>
      </c>
      <c r="X150" s="5">
        <v>3420500</v>
      </c>
      <c r="Y150" s="5">
        <v>389366.4</v>
      </c>
      <c r="Z150" s="5">
        <v>2481700</v>
      </c>
      <c r="AA150" s="5">
        <v>5018800</v>
      </c>
      <c r="AB150" s="5">
        <v>5712100</v>
      </c>
      <c r="AC150" s="5">
        <v>3018400</v>
      </c>
      <c r="AD150" s="5">
        <v>3801700</v>
      </c>
      <c r="AE150" s="5">
        <v>3487500</v>
      </c>
      <c r="AF150" s="5">
        <v>3338500</v>
      </c>
      <c r="AG150" s="5">
        <v>6107400</v>
      </c>
      <c r="AH150" s="5">
        <v>4567200</v>
      </c>
      <c r="AI150" s="5">
        <v>6399000</v>
      </c>
      <c r="AJ150" t="s">
        <v>6637</v>
      </c>
      <c r="AK150">
        <v>2839363.35</v>
      </c>
      <c r="AL150">
        <v>3006456.64</v>
      </c>
      <c r="AM150">
        <v>0.944421852696336</v>
      </c>
      <c r="AN150">
        <v>-0.0824966708431636</v>
      </c>
      <c r="AO150">
        <v>-0.398581267916269</v>
      </c>
      <c r="AP150">
        <v>0.992895892456007</v>
      </c>
      <c r="AQ150">
        <v>0.997120981360075</v>
      </c>
      <c r="AR150" t="s">
        <v>6418</v>
      </c>
      <c r="AS150" t="s">
        <v>6637</v>
      </c>
      <c r="AT150">
        <v>4393230</v>
      </c>
      <c r="AU150">
        <v>3006456.64</v>
      </c>
      <c r="AV150">
        <v>1.46126504588471</v>
      </c>
      <c r="AW150">
        <v>0.547217879512456</v>
      </c>
      <c r="AX150">
        <v>0.588481090455427</v>
      </c>
      <c r="AY150">
        <v>0.0516309651724083</v>
      </c>
      <c r="AZ150">
        <v>0.131406017553627</v>
      </c>
      <c r="BA150" t="s">
        <v>6418</v>
      </c>
      <c r="BB150" t="s">
        <v>6637</v>
      </c>
      <c r="BC150">
        <v>2839363.35</v>
      </c>
      <c r="BD150">
        <v>4393230</v>
      </c>
      <c r="BE150">
        <v>0.6463042795392</v>
      </c>
      <c r="BF150">
        <v>-0.62971455035562</v>
      </c>
      <c r="BG150">
        <v>-0.926105493651287</v>
      </c>
      <c r="BH150">
        <v>0.0260503586647402</v>
      </c>
      <c r="BI150">
        <v>0.0910811810248946</v>
      </c>
      <c r="BJ150" t="s">
        <v>6418</v>
      </c>
    </row>
    <row r="151" spans="1:62">
      <c r="A151" t="s">
        <v>6639</v>
      </c>
      <c r="B151" t="s">
        <v>6639</v>
      </c>
      <c r="C151" t="s">
        <v>6640</v>
      </c>
      <c r="D151" t="s">
        <v>4788</v>
      </c>
      <c r="E151">
        <v>25</v>
      </c>
      <c r="F151" s="5">
        <v>66900000</v>
      </c>
      <c r="G151" s="5">
        <v>55458000</v>
      </c>
      <c r="H151" s="5">
        <v>58760000</v>
      </c>
      <c r="I151" s="5">
        <v>83111000</v>
      </c>
      <c r="J151" s="5">
        <v>120600000</v>
      </c>
      <c r="K151" s="5">
        <v>82425000</v>
      </c>
      <c r="L151" s="5">
        <v>87411000</v>
      </c>
      <c r="M151" s="5">
        <v>78033000</v>
      </c>
      <c r="N151" s="5">
        <v>73237000</v>
      </c>
      <c r="O151" s="5">
        <v>97396000</v>
      </c>
      <c r="P151" s="5">
        <v>77249000</v>
      </c>
      <c r="Q151" s="5">
        <v>70206000</v>
      </c>
      <c r="R151" s="5">
        <v>65486000</v>
      </c>
      <c r="S151" s="5">
        <v>43790000</v>
      </c>
      <c r="T151" s="5">
        <v>50408000</v>
      </c>
      <c r="U151" s="5">
        <v>48611000</v>
      </c>
      <c r="V151" s="5">
        <v>59040000</v>
      </c>
      <c r="W151" s="5">
        <v>49289000</v>
      </c>
      <c r="X151" s="5">
        <v>53774000</v>
      </c>
      <c r="Y151" s="5">
        <v>56139000</v>
      </c>
      <c r="Z151" s="5">
        <v>100710000</v>
      </c>
      <c r="AA151" s="5">
        <v>116740000</v>
      </c>
      <c r="AB151" s="5">
        <v>167190000</v>
      </c>
      <c r="AC151" s="5">
        <v>103020000</v>
      </c>
      <c r="AD151" s="5">
        <v>126820000</v>
      </c>
      <c r="AE151" s="5">
        <v>87129000</v>
      </c>
      <c r="AF151" s="5">
        <v>142950000</v>
      </c>
      <c r="AG151" s="5">
        <v>144800000</v>
      </c>
      <c r="AH151" s="5">
        <v>99816000</v>
      </c>
      <c r="AI151" s="5">
        <v>152620000</v>
      </c>
      <c r="AJ151" t="s">
        <v>6639</v>
      </c>
      <c r="AK151">
        <v>80333100</v>
      </c>
      <c r="AL151">
        <v>57399200</v>
      </c>
      <c r="AM151">
        <v>1.39955086482042</v>
      </c>
      <c r="AN151">
        <v>0.484963920701939</v>
      </c>
      <c r="AO151">
        <v>1.16191611527534</v>
      </c>
      <c r="AP151">
        <v>0.00233868109234438</v>
      </c>
      <c r="AQ151">
        <v>0.116346231189879</v>
      </c>
      <c r="AR151" t="s">
        <v>6418</v>
      </c>
      <c r="AS151" t="s">
        <v>6639</v>
      </c>
      <c r="AT151">
        <v>124179500</v>
      </c>
      <c r="AU151">
        <v>57399200</v>
      </c>
      <c r="AV151">
        <v>2.16343607576412</v>
      </c>
      <c r="AW151">
        <v>1.11332449328554</v>
      </c>
      <c r="AX151">
        <v>1.33221895650707</v>
      </c>
      <c r="AY151" s="5">
        <v>7.22030963784177e-8</v>
      </c>
      <c r="AZ151" s="5">
        <v>1.03394834013894e-5</v>
      </c>
      <c r="BA151" t="s">
        <v>6418</v>
      </c>
      <c r="BB151" t="s">
        <v>6639</v>
      </c>
      <c r="BC151">
        <v>80333100</v>
      </c>
      <c r="BD151">
        <v>124179500</v>
      </c>
      <c r="BE151">
        <v>0.646911124622019</v>
      </c>
      <c r="BF151">
        <v>-0.628360572583604</v>
      </c>
      <c r="BG151">
        <v>-0.924048117312928</v>
      </c>
      <c r="BH151">
        <v>0.000408948701664852</v>
      </c>
      <c r="BI151">
        <v>0.00612145087804576</v>
      </c>
      <c r="BJ151" t="s">
        <v>6418</v>
      </c>
    </row>
    <row r="152" spans="1:62">
      <c r="A152" t="s">
        <v>6641</v>
      </c>
      <c r="B152" t="s">
        <v>6641</v>
      </c>
      <c r="C152" t="s">
        <v>6642</v>
      </c>
      <c r="D152" t="s">
        <v>1321</v>
      </c>
      <c r="E152">
        <v>6</v>
      </c>
      <c r="F152" s="5">
        <v>3209700</v>
      </c>
      <c r="G152" s="5">
        <v>772422</v>
      </c>
      <c r="H152" s="5">
        <v>1550700</v>
      </c>
      <c r="I152" s="5">
        <v>6138900</v>
      </c>
      <c r="J152" s="5">
        <v>2299000</v>
      </c>
      <c r="K152" s="5">
        <v>4694700</v>
      </c>
      <c r="L152" s="5">
        <v>5816900</v>
      </c>
      <c r="M152" s="5">
        <v>3204500</v>
      </c>
      <c r="N152" s="5">
        <v>4679500</v>
      </c>
      <c r="O152" s="5">
        <v>1640400</v>
      </c>
      <c r="P152" s="5">
        <v>820190</v>
      </c>
      <c r="Q152" s="5">
        <v>7800200</v>
      </c>
      <c r="R152" s="5">
        <v>3469200</v>
      </c>
      <c r="S152" s="5">
        <v>981990</v>
      </c>
      <c r="T152" s="5">
        <v>2773000</v>
      </c>
      <c r="U152" s="5">
        <v>532406.5</v>
      </c>
      <c r="V152" s="5">
        <v>1349800</v>
      </c>
      <c r="W152" s="5">
        <v>1014700</v>
      </c>
      <c r="X152" s="5">
        <v>3187600</v>
      </c>
      <c r="Y152" s="5">
        <v>1825300</v>
      </c>
      <c r="Z152" s="5">
        <v>7374300</v>
      </c>
      <c r="AA152" s="5">
        <v>2415100</v>
      </c>
      <c r="AB152" s="5">
        <v>12529000</v>
      </c>
      <c r="AC152" s="5">
        <v>2123400</v>
      </c>
      <c r="AD152" s="5">
        <v>2028500</v>
      </c>
      <c r="AE152" s="5">
        <v>6944200</v>
      </c>
      <c r="AF152" s="5">
        <v>8415400</v>
      </c>
      <c r="AG152" s="5">
        <v>1564600</v>
      </c>
      <c r="AH152" s="5">
        <v>3017100</v>
      </c>
      <c r="AI152" s="5">
        <v>5939000</v>
      </c>
      <c r="AJ152" t="s">
        <v>6641</v>
      </c>
      <c r="AK152">
        <v>3400672.2</v>
      </c>
      <c r="AL152">
        <v>2375438.65</v>
      </c>
      <c r="AM152">
        <v>1.43159757041084</v>
      </c>
      <c r="AN152">
        <v>0.51762600044614</v>
      </c>
      <c r="AO152">
        <v>1.25173572694501</v>
      </c>
      <c r="AP152">
        <v>0.130343895085897</v>
      </c>
      <c r="AQ152">
        <v>0.48516672154483</v>
      </c>
      <c r="AR152" t="s">
        <v>6418</v>
      </c>
      <c r="AS152" t="s">
        <v>6641</v>
      </c>
      <c r="AT152">
        <v>5235060</v>
      </c>
      <c r="AU152">
        <v>2375438.65</v>
      </c>
      <c r="AV152">
        <v>2.20382875390194</v>
      </c>
      <c r="AW152">
        <v>1.14001212522722</v>
      </c>
      <c r="AX152">
        <v>1.36728055435343</v>
      </c>
      <c r="AY152">
        <v>0.0141617887618554</v>
      </c>
      <c r="AZ152">
        <v>0.0482849559689928</v>
      </c>
      <c r="BA152" t="s">
        <v>6418</v>
      </c>
      <c r="BB152" t="s">
        <v>6641</v>
      </c>
      <c r="BC152">
        <v>3400672.2</v>
      </c>
      <c r="BD152">
        <v>5235060</v>
      </c>
      <c r="BE152">
        <v>0.649595649333532</v>
      </c>
      <c r="BF152">
        <v>-0.622386124781079</v>
      </c>
      <c r="BG152">
        <v>-0.914969912487321</v>
      </c>
      <c r="BH152">
        <v>0.21585277310735</v>
      </c>
      <c r="BI152">
        <v>0.386277004925607</v>
      </c>
      <c r="BJ152" t="s">
        <v>6418</v>
      </c>
    </row>
    <row r="153" spans="1:62">
      <c r="A153" t="s">
        <v>6643</v>
      </c>
      <c r="B153" t="s">
        <v>6643</v>
      </c>
      <c r="C153" t="s">
        <v>3367</v>
      </c>
      <c r="D153" t="s">
        <v>3369</v>
      </c>
      <c r="E153">
        <v>4</v>
      </c>
      <c r="F153" s="5">
        <v>3079200</v>
      </c>
      <c r="G153" s="5">
        <v>3627700</v>
      </c>
      <c r="H153" s="5">
        <v>2940000</v>
      </c>
      <c r="I153" s="5">
        <v>4605500</v>
      </c>
      <c r="J153" s="5">
        <v>4383500</v>
      </c>
      <c r="K153" s="5">
        <v>3167600</v>
      </c>
      <c r="L153" s="5">
        <v>3625100</v>
      </c>
      <c r="M153" s="5">
        <v>3446400</v>
      </c>
      <c r="N153" s="5">
        <v>3486400</v>
      </c>
      <c r="O153" s="5">
        <v>4152000</v>
      </c>
      <c r="P153" s="5">
        <v>2713800</v>
      </c>
      <c r="Q153" s="5">
        <v>2952900</v>
      </c>
      <c r="R153" s="5">
        <v>3143200</v>
      </c>
      <c r="S153" s="5">
        <v>2789700</v>
      </c>
      <c r="T153" s="5">
        <v>4168400</v>
      </c>
      <c r="U153" s="5">
        <v>3277600</v>
      </c>
      <c r="V153" s="5">
        <v>3085700</v>
      </c>
      <c r="W153" s="5">
        <v>3390000</v>
      </c>
      <c r="X153" s="5">
        <v>2993400</v>
      </c>
      <c r="Y153" s="5">
        <v>3597200</v>
      </c>
      <c r="Z153" s="5">
        <v>3791600</v>
      </c>
      <c r="AA153" s="5">
        <v>8265500</v>
      </c>
      <c r="AB153" s="5">
        <v>8563300</v>
      </c>
      <c r="AC153" s="5">
        <v>3930100</v>
      </c>
      <c r="AD153" s="5">
        <v>4895300</v>
      </c>
      <c r="AE153" s="5">
        <v>4523300</v>
      </c>
      <c r="AF153" s="5">
        <v>7011600</v>
      </c>
      <c r="AG153" s="5">
        <v>6251000</v>
      </c>
      <c r="AH153" s="5">
        <v>2770400</v>
      </c>
      <c r="AI153" s="5">
        <v>6160900</v>
      </c>
      <c r="AJ153" t="s">
        <v>6643</v>
      </c>
      <c r="AK153">
        <v>3651340</v>
      </c>
      <c r="AL153">
        <v>3211190</v>
      </c>
      <c r="AM153">
        <v>1.13706756685216</v>
      </c>
      <c r="AN153">
        <v>0.185317984631487</v>
      </c>
      <c r="AO153">
        <v>0.337899952586842</v>
      </c>
      <c r="AP153">
        <v>0.0818734956309653</v>
      </c>
      <c r="AQ153">
        <v>0.452862772708777</v>
      </c>
      <c r="AR153" t="s">
        <v>6418</v>
      </c>
      <c r="AS153" t="s">
        <v>6643</v>
      </c>
      <c r="AT153">
        <v>5616300</v>
      </c>
      <c r="AU153">
        <v>3211190</v>
      </c>
      <c r="AV153">
        <v>1.74897779327913</v>
      </c>
      <c r="AW153">
        <v>0.806511971518304</v>
      </c>
      <c r="AX153">
        <v>0.929135712705659</v>
      </c>
      <c r="AY153">
        <v>0.000475555294266232</v>
      </c>
      <c r="AZ153">
        <v>0.00395927431040258</v>
      </c>
      <c r="BA153" t="s">
        <v>6418</v>
      </c>
      <c r="BB153" t="s">
        <v>6643</v>
      </c>
      <c r="BC153">
        <v>3651340</v>
      </c>
      <c r="BD153">
        <v>5616300</v>
      </c>
      <c r="BE153">
        <v>0.650132649609173</v>
      </c>
      <c r="BF153">
        <v>-0.621193986886817</v>
      </c>
      <c r="BG153">
        <v>-0.913158452693514</v>
      </c>
      <c r="BH153">
        <v>0.00616254006576558</v>
      </c>
      <c r="BI153">
        <v>0.0324379856208979</v>
      </c>
      <c r="BJ153" t="s">
        <v>6418</v>
      </c>
    </row>
    <row r="154" spans="1:62">
      <c r="A154" t="s">
        <v>6644</v>
      </c>
      <c r="B154" t="s">
        <v>6644</v>
      </c>
      <c r="C154" t="s">
        <v>3071</v>
      </c>
      <c r="D154" t="s">
        <v>3073</v>
      </c>
      <c r="E154">
        <v>16</v>
      </c>
      <c r="F154" s="5">
        <v>32599000</v>
      </c>
      <c r="G154" s="5">
        <v>23928000</v>
      </c>
      <c r="H154" s="5">
        <v>36094000</v>
      </c>
      <c r="I154" s="5">
        <v>26332000</v>
      </c>
      <c r="J154" s="5">
        <v>33575000</v>
      </c>
      <c r="K154" s="5">
        <v>25846000</v>
      </c>
      <c r="L154" s="5">
        <v>26984000</v>
      </c>
      <c r="M154" s="5">
        <v>29763000</v>
      </c>
      <c r="N154" s="5">
        <v>32837000</v>
      </c>
      <c r="O154" s="5">
        <v>25038000</v>
      </c>
      <c r="P154" s="5">
        <v>29581000</v>
      </c>
      <c r="Q154" s="5">
        <v>28247000</v>
      </c>
      <c r="R154" s="5">
        <v>26210000</v>
      </c>
      <c r="S154" s="5">
        <v>29882000</v>
      </c>
      <c r="T154" s="5">
        <v>28529000</v>
      </c>
      <c r="U154" s="5">
        <v>30924000</v>
      </c>
      <c r="V154" s="5">
        <v>32763000</v>
      </c>
      <c r="W154" s="5">
        <v>27566000</v>
      </c>
      <c r="X154" s="5">
        <v>26300000</v>
      </c>
      <c r="Y154" s="5">
        <v>30183000</v>
      </c>
      <c r="Z154" s="5">
        <v>33352000</v>
      </c>
      <c r="AA154" s="5">
        <v>43272000</v>
      </c>
      <c r="AB154" s="5">
        <v>49250000</v>
      </c>
      <c r="AC154" s="5">
        <v>40732000</v>
      </c>
      <c r="AD154" s="5">
        <v>42840000</v>
      </c>
      <c r="AE154" s="5">
        <v>39982000</v>
      </c>
      <c r="AF154" s="5">
        <v>35594000</v>
      </c>
      <c r="AG154" s="5">
        <v>56104000</v>
      </c>
      <c r="AH154" s="5">
        <v>58274000</v>
      </c>
      <c r="AI154" s="5">
        <v>50417000</v>
      </c>
      <c r="AJ154" t="s">
        <v>6644</v>
      </c>
      <c r="AK154">
        <v>29299600</v>
      </c>
      <c r="AL154">
        <v>29018500</v>
      </c>
      <c r="AM154">
        <v>1.00968692385892</v>
      </c>
      <c r="AN154">
        <v>0.0139080222694746</v>
      </c>
      <c r="AO154">
        <v>-0.133471631104238</v>
      </c>
      <c r="AP154">
        <v>0.96567849254911</v>
      </c>
      <c r="AQ154">
        <v>0.988416016662661</v>
      </c>
      <c r="AR154" t="s">
        <v>6418</v>
      </c>
      <c r="AS154" t="s">
        <v>6644</v>
      </c>
      <c r="AT154">
        <v>44981700</v>
      </c>
      <c r="AU154">
        <v>29018500</v>
      </c>
      <c r="AV154">
        <v>1.55010424384444</v>
      </c>
      <c r="AW154">
        <v>0.632365239383647</v>
      </c>
      <c r="AX154">
        <v>0.700345736071305</v>
      </c>
      <c r="AY154" s="5">
        <v>9.1980715994523e-6</v>
      </c>
      <c r="AZ154">
        <v>0.000260778353546076</v>
      </c>
      <c r="BA154" t="s">
        <v>6418</v>
      </c>
      <c r="BB154" t="s">
        <v>6644</v>
      </c>
      <c r="BC154">
        <v>29299600</v>
      </c>
      <c r="BD154">
        <v>44981700</v>
      </c>
      <c r="BE154">
        <v>0.651367111514238</v>
      </c>
      <c r="BF154">
        <v>-0.618457217114173</v>
      </c>
      <c r="BG154">
        <v>-0.908999916645028</v>
      </c>
      <c r="BH154" s="5">
        <v>4.93842094338071e-5</v>
      </c>
      <c r="BI154">
        <v>0.00172874192595056</v>
      </c>
      <c r="BJ154" t="s">
        <v>6418</v>
      </c>
    </row>
    <row r="155" spans="1:62">
      <c r="A155" t="s">
        <v>6645</v>
      </c>
      <c r="B155" t="s">
        <v>6645</v>
      </c>
      <c r="C155" t="s">
        <v>6646</v>
      </c>
      <c r="D155" t="s">
        <v>1906</v>
      </c>
      <c r="E155">
        <v>16</v>
      </c>
      <c r="F155" s="5">
        <v>5245000</v>
      </c>
      <c r="G155" s="5">
        <v>4059500</v>
      </c>
      <c r="H155" s="5">
        <v>6523400</v>
      </c>
      <c r="I155" s="5">
        <v>2439500</v>
      </c>
      <c r="J155" s="5">
        <v>3364900</v>
      </c>
      <c r="K155" s="5">
        <v>3433800</v>
      </c>
      <c r="L155" s="5">
        <v>3593300</v>
      </c>
      <c r="M155" s="5">
        <v>4645000</v>
      </c>
      <c r="N155" s="5">
        <v>3109800</v>
      </c>
      <c r="O155" s="5">
        <v>3679900</v>
      </c>
      <c r="P155" s="5">
        <v>3418300</v>
      </c>
      <c r="Q155" s="5">
        <v>3649500</v>
      </c>
      <c r="R155" s="5">
        <v>3027300</v>
      </c>
      <c r="S155" s="5">
        <v>3966500</v>
      </c>
      <c r="T155" s="5">
        <v>6243400</v>
      </c>
      <c r="U155" s="5">
        <v>753700</v>
      </c>
      <c r="V155" s="5">
        <v>4925500</v>
      </c>
      <c r="W155" s="5">
        <v>5309600</v>
      </c>
      <c r="X155" s="5">
        <v>3462200</v>
      </c>
      <c r="Y155" s="5">
        <v>4411600</v>
      </c>
      <c r="Z155" s="5">
        <v>3712800</v>
      </c>
      <c r="AA155" s="5">
        <v>2640700</v>
      </c>
      <c r="AB155" s="5">
        <v>5827700</v>
      </c>
      <c r="AC155" s="5">
        <v>5734800</v>
      </c>
      <c r="AD155" s="5">
        <v>10196000</v>
      </c>
      <c r="AE155" s="5">
        <v>3904500</v>
      </c>
      <c r="AF155" s="5">
        <v>4272100</v>
      </c>
      <c r="AG155" s="5">
        <v>13671000</v>
      </c>
      <c r="AH155" s="5">
        <v>5270300</v>
      </c>
      <c r="AI155" s="5">
        <v>6157700</v>
      </c>
      <c r="AJ155" t="s">
        <v>6645</v>
      </c>
      <c r="AK155">
        <v>4009410</v>
      </c>
      <c r="AL155">
        <v>3916760</v>
      </c>
      <c r="AM155">
        <v>1.02365475546115</v>
      </c>
      <c r="AN155">
        <v>0.0337292245488876</v>
      </c>
      <c r="AO155">
        <v>-0.0789639970066603</v>
      </c>
      <c r="AP155">
        <v>0.622375836216873</v>
      </c>
      <c r="AQ155">
        <v>0.861664897323899</v>
      </c>
      <c r="AR155" t="s">
        <v>6418</v>
      </c>
      <c r="AS155" t="s">
        <v>6645</v>
      </c>
      <c r="AT155">
        <v>6138760</v>
      </c>
      <c r="AU155">
        <v>3916760</v>
      </c>
      <c r="AV155">
        <v>1.56730563016371</v>
      </c>
      <c r="AW155">
        <v>0.648286537900579</v>
      </c>
      <c r="AX155">
        <v>0.721262772360339</v>
      </c>
      <c r="AY155">
        <v>0.0637699380758129</v>
      </c>
      <c r="AZ155">
        <v>0.153866229680425</v>
      </c>
      <c r="BA155" t="s">
        <v>6418</v>
      </c>
      <c r="BB155" t="s">
        <v>6645</v>
      </c>
      <c r="BC155">
        <v>4009410</v>
      </c>
      <c r="BD155">
        <v>6138760</v>
      </c>
      <c r="BE155">
        <v>0.653130273866383</v>
      </c>
      <c r="BF155">
        <v>-0.614557313351691</v>
      </c>
      <c r="BG155">
        <v>-0.903073992387894</v>
      </c>
      <c r="BH155">
        <v>0.0535421191157459</v>
      </c>
      <c r="BI155">
        <v>0.15086279444966</v>
      </c>
      <c r="BJ155" t="s">
        <v>6418</v>
      </c>
    </row>
    <row r="156" spans="1:62">
      <c r="A156" t="s">
        <v>6647</v>
      </c>
      <c r="B156" t="s">
        <v>6647</v>
      </c>
      <c r="C156" t="s">
        <v>2420</v>
      </c>
      <c r="D156" t="s">
        <v>2422</v>
      </c>
      <c r="E156">
        <v>5</v>
      </c>
      <c r="F156" s="5">
        <v>1793200</v>
      </c>
      <c r="G156" s="5">
        <v>772422</v>
      </c>
      <c r="H156" s="5">
        <v>1749100</v>
      </c>
      <c r="I156" s="5">
        <v>1667900</v>
      </c>
      <c r="J156" s="5">
        <v>3874200</v>
      </c>
      <c r="K156" s="5">
        <v>3910300</v>
      </c>
      <c r="L156" s="5">
        <v>1711900</v>
      </c>
      <c r="M156" s="5">
        <v>3256600</v>
      </c>
      <c r="N156" s="5">
        <v>1929400</v>
      </c>
      <c r="O156" s="5">
        <v>3131100</v>
      </c>
      <c r="P156" s="5">
        <v>2526600</v>
      </c>
      <c r="Q156" s="5">
        <v>3281400</v>
      </c>
      <c r="R156" s="5">
        <v>1665500</v>
      </c>
      <c r="S156" s="5">
        <v>2701400</v>
      </c>
      <c r="T156" s="5">
        <v>3040000</v>
      </c>
      <c r="U156" s="5">
        <v>2967500</v>
      </c>
      <c r="V156" s="5">
        <v>4033300</v>
      </c>
      <c r="W156" s="5">
        <v>1393300</v>
      </c>
      <c r="X156" s="5">
        <v>1803400</v>
      </c>
      <c r="Y156" s="5">
        <v>2566100</v>
      </c>
      <c r="Z156" s="5">
        <v>5870000</v>
      </c>
      <c r="AA156" s="5">
        <v>4922400</v>
      </c>
      <c r="AB156" s="5">
        <v>5579600</v>
      </c>
      <c r="AC156" s="5">
        <v>2911600</v>
      </c>
      <c r="AD156" s="5">
        <v>2632400</v>
      </c>
      <c r="AE156" s="5">
        <v>2139500</v>
      </c>
      <c r="AF156" s="5">
        <v>4328300</v>
      </c>
      <c r="AG156" s="5">
        <v>3536900</v>
      </c>
      <c r="AH156" s="5">
        <v>2194000</v>
      </c>
      <c r="AI156" s="5">
        <v>2279100</v>
      </c>
      <c r="AJ156" t="s">
        <v>6647</v>
      </c>
      <c r="AK156">
        <v>2379612.2</v>
      </c>
      <c r="AL156">
        <v>2597850</v>
      </c>
      <c r="AM156">
        <v>0.915992917220009</v>
      </c>
      <c r="AN156">
        <v>-0.126591651948412</v>
      </c>
      <c r="AO156">
        <v>-0.519840970619615</v>
      </c>
      <c r="AP156">
        <v>0.435872360077976</v>
      </c>
      <c r="AQ156">
        <v>0.763165452263279</v>
      </c>
      <c r="AR156" t="s">
        <v>6418</v>
      </c>
      <c r="AS156" t="s">
        <v>6647</v>
      </c>
      <c r="AT156">
        <v>3639380</v>
      </c>
      <c r="AU156">
        <v>2597850</v>
      </c>
      <c r="AV156">
        <v>1.40091999153146</v>
      </c>
      <c r="AW156">
        <v>0.48637456382237</v>
      </c>
      <c r="AX156">
        <v>0.508546539835622</v>
      </c>
      <c r="AY156">
        <v>0.0607066933074075</v>
      </c>
      <c r="AZ156">
        <v>0.147663069447697</v>
      </c>
      <c r="BA156" t="s">
        <v>6418</v>
      </c>
      <c r="BB156" t="s">
        <v>6647</v>
      </c>
      <c r="BC156">
        <v>2379612.2</v>
      </c>
      <c r="BD156">
        <v>3639380</v>
      </c>
      <c r="BE156">
        <v>0.653850985607439</v>
      </c>
      <c r="BF156">
        <v>-0.612966215770782</v>
      </c>
      <c r="BG156">
        <v>-0.900656311254097</v>
      </c>
      <c r="BH156">
        <v>0.0276549084841183</v>
      </c>
      <c r="BI156">
        <v>0.0941708613546873</v>
      </c>
      <c r="BJ156" t="s">
        <v>6418</v>
      </c>
    </row>
    <row r="157" spans="1:62">
      <c r="A157" t="s">
        <v>6648</v>
      </c>
      <c r="B157" t="s">
        <v>6648</v>
      </c>
      <c r="C157" t="s">
        <v>2303</v>
      </c>
      <c r="D157" t="s">
        <v>2305</v>
      </c>
      <c r="E157">
        <v>4</v>
      </c>
      <c r="F157" s="5">
        <v>2421000</v>
      </c>
      <c r="G157" s="5">
        <v>772422</v>
      </c>
      <c r="H157" s="5">
        <v>1745900</v>
      </c>
      <c r="I157" s="5">
        <v>3839700</v>
      </c>
      <c r="J157" s="5">
        <v>3383300</v>
      </c>
      <c r="K157" s="5">
        <v>6368500</v>
      </c>
      <c r="L157" s="5">
        <v>2056300</v>
      </c>
      <c r="M157" s="5">
        <v>4407900</v>
      </c>
      <c r="N157" s="5">
        <v>4451400</v>
      </c>
      <c r="O157" s="5">
        <v>3093000</v>
      </c>
      <c r="P157" s="5">
        <v>1815200</v>
      </c>
      <c r="Q157" s="5">
        <v>4037700</v>
      </c>
      <c r="R157" s="5">
        <v>3816800</v>
      </c>
      <c r="S157" s="5">
        <v>4156300</v>
      </c>
      <c r="T157" s="5">
        <v>2527100</v>
      </c>
      <c r="U157" s="5">
        <v>5881600</v>
      </c>
      <c r="V157" s="5">
        <v>2569200</v>
      </c>
      <c r="W157" s="5">
        <v>4308700</v>
      </c>
      <c r="X157" s="5">
        <v>5849900</v>
      </c>
      <c r="Y157" s="5">
        <v>3986900</v>
      </c>
      <c r="Z157" s="5">
        <v>10288000</v>
      </c>
      <c r="AA157" s="5">
        <v>3723600</v>
      </c>
      <c r="AB157" s="5">
        <v>5936000</v>
      </c>
      <c r="AC157" s="5">
        <v>7547800</v>
      </c>
      <c r="AD157" s="5">
        <v>1300300</v>
      </c>
      <c r="AE157" s="5">
        <v>6925300</v>
      </c>
      <c r="AF157" s="5">
        <v>6268100</v>
      </c>
      <c r="AG157" s="5">
        <v>3706300</v>
      </c>
      <c r="AH157" s="5">
        <v>3046600</v>
      </c>
      <c r="AI157" s="5">
        <v>1017300</v>
      </c>
      <c r="AJ157" t="s">
        <v>6648</v>
      </c>
      <c r="AK157">
        <v>3253942.2</v>
      </c>
      <c r="AL157">
        <v>3894940</v>
      </c>
      <c r="AM157">
        <v>0.835428068211577</v>
      </c>
      <c r="AN157">
        <v>-0.259412479768992</v>
      </c>
      <c r="AO157">
        <v>-0.885093742945188</v>
      </c>
      <c r="AP157">
        <v>0.238061813012026</v>
      </c>
      <c r="AQ157">
        <v>0.611788615653409</v>
      </c>
      <c r="AR157" t="s">
        <v>6418</v>
      </c>
      <c r="AS157" t="s">
        <v>6648</v>
      </c>
      <c r="AT157">
        <v>4975930</v>
      </c>
      <c r="AU157">
        <v>3894940</v>
      </c>
      <c r="AV157">
        <v>1.27753700955599</v>
      </c>
      <c r="AW157">
        <v>0.353365085863086</v>
      </c>
      <c r="AX157">
        <v>0.33380174283925</v>
      </c>
      <c r="AY157">
        <v>0.722377835133191</v>
      </c>
      <c r="AZ157">
        <v>0.831699005739382</v>
      </c>
      <c r="BA157" t="s">
        <v>6418</v>
      </c>
      <c r="BB157" t="s">
        <v>6648</v>
      </c>
      <c r="BC157">
        <v>3253942.2</v>
      </c>
      <c r="BD157">
        <v>4975930</v>
      </c>
      <c r="BE157">
        <v>0.653936490264132</v>
      </c>
      <c r="BF157">
        <v>-0.612777565632078</v>
      </c>
      <c r="BG157">
        <v>-0.900369656377171</v>
      </c>
      <c r="BH157">
        <v>0.239313459396844</v>
      </c>
      <c r="BI157">
        <v>0.415330242938725</v>
      </c>
      <c r="BJ157" t="s">
        <v>6418</v>
      </c>
    </row>
    <row r="158" spans="1:62">
      <c r="A158" t="s">
        <v>6649</v>
      </c>
      <c r="B158" t="s">
        <v>6649</v>
      </c>
      <c r="C158" t="s">
        <v>6650</v>
      </c>
      <c r="D158" t="s">
        <v>1762</v>
      </c>
      <c r="E158">
        <v>8</v>
      </c>
      <c r="F158" s="5">
        <v>6606500</v>
      </c>
      <c r="G158" s="5">
        <v>3475800</v>
      </c>
      <c r="H158" s="5">
        <v>2855900</v>
      </c>
      <c r="I158" s="5">
        <v>4578600</v>
      </c>
      <c r="J158" s="5">
        <v>3910100</v>
      </c>
      <c r="K158" s="5">
        <v>5648400</v>
      </c>
      <c r="L158" s="5">
        <v>2745800</v>
      </c>
      <c r="M158" s="5">
        <v>2518800</v>
      </c>
      <c r="N158" s="5">
        <v>4418100</v>
      </c>
      <c r="O158" s="5">
        <v>2812400</v>
      </c>
      <c r="P158" s="5">
        <v>4456200</v>
      </c>
      <c r="Q158" s="5">
        <v>4014300</v>
      </c>
      <c r="R158" s="5">
        <v>3391300</v>
      </c>
      <c r="S158" s="5">
        <v>4315100</v>
      </c>
      <c r="T158" s="5">
        <v>3770000</v>
      </c>
      <c r="U158" s="5">
        <v>3273800</v>
      </c>
      <c r="V158" s="5">
        <v>2557200</v>
      </c>
      <c r="W158" s="5">
        <v>4931300</v>
      </c>
      <c r="X158" s="5">
        <v>4105900</v>
      </c>
      <c r="Y158" s="5">
        <v>3261000</v>
      </c>
      <c r="Z158" s="5">
        <v>5164500</v>
      </c>
      <c r="AA158" s="5">
        <v>6269800</v>
      </c>
      <c r="AB158" s="5">
        <v>7465000</v>
      </c>
      <c r="AC158" s="5">
        <v>5502600</v>
      </c>
      <c r="AD158" s="5">
        <v>5556700</v>
      </c>
      <c r="AE158" s="5">
        <v>6698500</v>
      </c>
      <c r="AF158" s="5">
        <v>8378300</v>
      </c>
      <c r="AG158" s="5">
        <v>4838200</v>
      </c>
      <c r="AH158" s="5">
        <v>4590800</v>
      </c>
      <c r="AI158" s="5">
        <v>5909500</v>
      </c>
      <c r="AJ158" t="s">
        <v>6649</v>
      </c>
      <c r="AK158">
        <v>3957040</v>
      </c>
      <c r="AL158">
        <v>3807610</v>
      </c>
      <c r="AM158">
        <v>1.03924509075247</v>
      </c>
      <c r="AN158">
        <v>0.0555359328900708</v>
      </c>
      <c r="AO158">
        <v>-0.0189962885711145</v>
      </c>
      <c r="AP158">
        <v>0.970940536865591</v>
      </c>
      <c r="AQ158">
        <v>0.990527233574695</v>
      </c>
      <c r="AR158" t="s">
        <v>6418</v>
      </c>
      <c r="AS158" t="s">
        <v>6649</v>
      </c>
      <c r="AT158">
        <v>6037390</v>
      </c>
      <c r="AU158">
        <v>3807610</v>
      </c>
      <c r="AV158">
        <v>1.58561144655046</v>
      </c>
      <c r="AW158">
        <v>0.665039282509628</v>
      </c>
      <c r="AX158">
        <v>0.743272143427389</v>
      </c>
      <c r="AY158" s="5">
        <v>5.51426716682035e-5</v>
      </c>
      <c r="AZ158">
        <v>0.000907635699182383</v>
      </c>
      <c r="BA158" t="s">
        <v>6418</v>
      </c>
      <c r="BB158" t="s">
        <v>6649</v>
      </c>
      <c r="BC158">
        <v>3957040</v>
      </c>
      <c r="BD158">
        <v>6037390</v>
      </c>
      <c r="BE158">
        <v>0.655422293408244</v>
      </c>
      <c r="BF158">
        <v>-0.609503349619558</v>
      </c>
      <c r="BG158">
        <v>-0.895394467943458</v>
      </c>
      <c r="BH158">
        <v>0.00116399360417307</v>
      </c>
      <c r="BI158">
        <v>0.0104070579407525</v>
      </c>
      <c r="BJ158" t="s">
        <v>6418</v>
      </c>
    </row>
    <row r="159" spans="1:62">
      <c r="A159" t="s">
        <v>6651</v>
      </c>
      <c r="B159" t="s">
        <v>6651</v>
      </c>
      <c r="C159" t="s">
        <v>2058</v>
      </c>
      <c r="D159" t="s">
        <v>2060</v>
      </c>
      <c r="E159">
        <v>6</v>
      </c>
      <c r="F159" s="5">
        <v>3659500</v>
      </c>
      <c r="G159" s="5">
        <v>772422</v>
      </c>
      <c r="H159" s="5">
        <v>510876.6</v>
      </c>
      <c r="I159" s="5">
        <v>5113500</v>
      </c>
      <c r="J159" s="5">
        <v>10047000</v>
      </c>
      <c r="K159" s="5">
        <v>2878700</v>
      </c>
      <c r="L159" s="5">
        <v>1804800</v>
      </c>
      <c r="M159" s="5">
        <v>1770000</v>
      </c>
      <c r="N159" s="5">
        <v>834510</v>
      </c>
      <c r="O159" s="5">
        <v>1350700</v>
      </c>
      <c r="P159" s="5">
        <v>3284900</v>
      </c>
      <c r="Q159" s="5">
        <v>1306100</v>
      </c>
      <c r="R159" s="5">
        <v>2449100</v>
      </c>
      <c r="S159" s="5">
        <v>3862900</v>
      </c>
      <c r="T159" s="5">
        <v>1400800</v>
      </c>
      <c r="U159" s="5">
        <v>3202000</v>
      </c>
      <c r="V159" s="5">
        <v>3790900</v>
      </c>
      <c r="W159" s="5">
        <v>5375400</v>
      </c>
      <c r="X159" s="5">
        <v>2748400</v>
      </c>
      <c r="Y159" s="5">
        <v>10136000</v>
      </c>
      <c r="Z159" s="5">
        <v>1703600</v>
      </c>
      <c r="AA159" s="5">
        <v>2897700</v>
      </c>
      <c r="AB159" s="5">
        <v>9770900</v>
      </c>
      <c r="AC159" s="5">
        <v>1804000</v>
      </c>
      <c r="AD159" s="5">
        <v>4757600</v>
      </c>
      <c r="AE159" s="5">
        <v>433409.3</v>
      </c>
      <c r="AF159" s="5">
        <v>3870400</v>
      </c>
      <c r="AG159" s="5">
        <v>11728000</v>
      </c>
      <c r="AH159" s="5">
        <v>4327300</v>
      </c>
      <c r="AI159" s="5">
        <v>2535300</v>
      </c>
      <c r="AJ159" t="s">
        <v>6651</v>
      </c>
      <c r="AK159">
        <v>2874200.86</v>
      </c>
      <c r="AL159">
        <v>3755650</v>
      </c>
      <c r="AM159">
        <v>0.76530050989842</v>
      </c>
      <c r="AN159">
        <v>-0.385901733997967</v>
      </c>
      <c r="AO159">
        <v>-1.23293490260832</v>
      </c>
      <c r="AP159">
        <v>0.150939259750826</v>
      </c>
      <c r="AQ159">
        <v>0.507672189565724</v>
      </c>
      <c r="AR159" t="s">
        <v>6418</v>
      </c>
      <c r="AS159" t="s">
        <v>6651</v>
      </c>
      <c r="AT159">
        <v>4382820.93</v>
      </c>
      <c r="AU159">
        <v>3755650</v>
      </c>
      <c r="AV159">
        <v>1.16699397707454</v>
      </c>
      <c r="AW159">
        <v>0.222797115229396</v>
      </c>
      <c r="AX159">
        <v>0.162264542087311</v>
      </c>
      <c r="AY159">
        <v>0.965580401058665</v>
      </c>
      <c r="AZ159">
        <v>0.98064619455036</v>
      </c>
      <c r="BA159" t="s">
        <v>6418</v>
      </c>
      <c r="BB159" t="s">
        <v>6651</v>
      </c>
      <c r="BC159">
        <v>2874200.86</v>
      </c>
      <c r="BD159">
        <v>4382820.93</v>
      </c>
      <c r="BE159">
        <v>0.655787883170486</v>
      </c>
      <c r="BF159">
        <v>-0.608698849227364</v>
      </c>
      <c r="BG159">
        <v>-0.894172025370685</v>
      </c>
      <c r="BH159">
        <v>0.238456468346321</v>
      </c>
      <c r="BI159">
        <v>0.415330242938725</v>
      </c>
      <c r="BJ159" t="s">
        <v>6418</v>
      </c>
    </row>
    <row r="160" spans="1:62">
      <c r="A160" t="s">
        <v>6652</v>
      </c>
      <c r="B160" t="s">
        <v>6652</v>
      </c>
      <c r="C160" t="s">
        <v>6653</v>
      </c>
      <c r="D160" t="s">
        <v>597</v>
      </c>
      <c r="E160">
        <v>5</v>
      </c>
      <c r="F160" s="5">
        <v>4833400</v>
      </c>
      <c r="G160" s="5">
        <v>4514500</v>
      </c>
      <c r="H160" s="5">
        <v>4380400</v>
      </c>
      <c r="I160" s="5">
        <v>5821400</v>
      </c>
      <c r="J160" s="5">
        <v>8320500</v>
      </c>
      <c r="K160" s="5">
        <v>5608500</v>
      </c>
      <c r="L160" s="5">
        <v>4755600</v>
      </c>
      <c r="M160" s="5">
        <v>4705400</v>
      </c>
      <c r="N160" s="5">
        <v>5057000</v>
      </c>
      <c r="O160" s="5">
        <v>5708900</v>
      </c>
      <c r="P160" s="5">
        <v>5024600</v>
      </c>
      <c r="Q160" s="5">
        <v>4787800</v>
      </c>
      <c r="R160" s="5">
        <v>4463800</v>
      </c>
      <c r="S160" s="5">
        <v>3485700</v>
      </c>
      <c r="T160" s="5">
        <v>4673300</v>
      </c>
      <c r="U160" s="5">
        <v>3295600</v>
      </c>
      <c r="V160" s="5">
        <v>2839200</v>
      </c>
      <c r="W160" s="5">
        <v>3961200</v>
      </c>
      <c r="X160" s="5">
        <v>3626100</v>
      </c>
      <c r="Y160" s="5">
        <v>2496000</v>
      </c>
      <c r="Z160" s="5">
        <v>4677800</v>
      </c>
      <c r="AA160" s="5">
        <v>9027300</v>
      </c>
      <c r="AB160" s="5">
        <v>9498800</v>
      </c>
      <c r="AC160" s="5">
        <v>6288900</v>
      </c>
      <c r="AD160" s="5">
        <v>6601400</v>
      </c>
      <c r="AE160" s="5">
        <v>7472300</v>
      </c>
      <c r="AF160" s="5">
        <v>12788000</v>
      </c>
      <c r="AG160" s="5">
        <v>5800500</v>
      </c>
      <c r="AH160" s="5">
        <v>8122400</v>
      </c>
      <c r="AI160" s="5">
        <v>11576000</v>
      </c>
      <c r="AJ160" t="s">
        <v>6652</v>
      </c>
      <c r="AK160">
        <v>5370560</v>
      </c>
      <c r="AL160">
        <v>3865330</v>
      </c>
      <c r="AM160">
        <v>1.38941823854626</v>
      </c>
      <c r="AN160">
        <v>0.474480940465486</v>
      </c>
      <c r="AO160">
        <v>1.13308827512085</v>
      </c>
      <c r="AP160">
        <v>0.00223373035210161</v>
      </c>
      <c r="AQ160">
        <v>0.116346231189879</v>
      </c>
      <c r="AR160" t="s">
        <v>6418</v>
      </c>
      <c r="AS160" t="s">
        <v>6652</v>
      </c>
      <c r="AT160">
        <v>8185340</v>
      </c>
      <c r="AU160">
        <v>3865330</v>
      </c>
      <c r="AV160">
        <v>2.11763031875674</v>
      </c>
      <c r="AW160">
        <v>1.0824507555971</v>
      </c>
      <c r="AX160">
        <v>1.29165774908291</v>
      </c>
      <c r="AY160" s="5">
        <v>7.95762806824984e-6</v>
      </c>
      <c r="AZ160">
        <v>0.000247724421602908</v>
      </c>
      <c r="BA160" t="s">
        <v>6418</v>
      </c>
      <c r="BB160" t="s">
        <v>6652</v>
      </c>
      <c r="BC160">
        <v>5370560</v>
      </c>
      <c r="BD160">
        <v>8185340</v>
      </c>
      <c r="BE160">
        <v>0.656119354846592</v>
      </c>
      <c r="BF160">
        <v>-0.607969815131612</v>
      </c>
      <c r="BG160">
        <v>-0.893064254231854</v>
      </c>
      <c r="BH160">
        <v>0.00298006432806274</v>
      </c>
      <c r="BI160">
        <v>0.0195541207279733</v>
      </c>
      <c r="BJ160" t="s">
        <v>6418</v>
      </c>
    </row>
    <row r="161" spans="1:62">
      <c r="A161" t="s">
        <v>6654</v>
      </c>
      <c r="B161" t="s">
        <v>6654</v>
      </c>
      <c r="C161" t="s">
        <v>1253</v>
      </c>
      <c r="D161" t="s">
        <v>1255</v>
      </c>
      <c r="E161">
        <v>3</v>
      </c>
      <c r="F161" s="5">
        <v>1523200</v>
      </c>
      <c r="G161" s="5">
        <v>772422</v>
      </c>
      <c r="H161" s="5">
        <v>1218400</v>
      </c>
      <c r="I161" s="5">
        <v>946090</v>
      </c>
      <c r="J161" s="5">
        <v>1098700</v>
      </c>
      <c r="K161" s="5">
        <v>999540</v>
      </c>
      <c r="L161" s="5">
        <v>1475000</v>
      </c>
      <c r="M161" s="5">
        <v>1057800</v>
      </c>
      <c r="N161" s="5">
        <v>1394200</v>
      </c>
      <c r="O161" s="5">
        <v>1140500</v>
      </c>
      <c r="P161" s="5">
        <v>909780</v>
      </c>
      <c r="Q161" s="5">
        <v>1891900</v>
      </c>
      <c r="R161" s="5">
        <v>1147100</v>
      </c>
      <c r="S161" s="5">
        <v>948400</v>
      </c>
      <c r="T161" s="5">
        <v>1936900</v>
      </c>
      <c r="U161" s="5">
        <v>1286700</v>
      </c>
      <c r="V161" s="5">
        <v>886160</v>
      </c>
      <c r="W161" s="5">
        <v>1758800</v>
      </c>
      <c r="X161" s="5">
        <v>1518800</v>
      </c>
      <c r="Y161" s="5">
        <v>1262700</v>
      </c>
      <c r="Z161" s="5">
        <v>1419100</v>
      </c>
      <c r="AA161" s="5">
        <v>1250200</v>
      </c>
      <c r="AB161" s="5">
        <v>2533300</v>
      </c>
      <c r="AC161" s="5">
        <v>1350500</v>
      </c>
      <c r="AD161" s="5">
        <v>1943500</v>
      </c>
      <c r="AE161" s="5">
        <v>1909300</v>
      </c>
      <c r="AF161" s="5">
        <v>1544300</v>
      </c>
      <c r="AG161" s="5">
        <v>3024900</v>
      </c>
      <c r="AH161" s="5">
        <v>1066400</v>
      </c>
      <c r="AI161" s="5">
        <v>1675800</v>
      </c>
      <c r="AJ161" t="s">
        <v>6654</v>
      </c>
      <c r="AK161">
        <v>1162585.2</v>
      </c>
      <c r="AL161">
        <v>1354724</v>
      </c>
      <c r="AM161">
        <v>0.858171258499886</v>
      </c>
      <c r="AN161">
        <v>-0.220662511109432</v>
      </c>
      <c r="AO161">
        <v>-0.778532643208989</v>
      </c>
      <c r="AP161">
        <v>0.259355606351562</v>
      </c>
      <c r="AQ161">
        <v>0.629144226200296</v>
      </c>
      <c r="AR161" t="s">
        <v>6418</v>
      </c>
      <c r="AS161" t="s">
        <v>6654</v>
      </c>
      <c r="AT161">
        <v>1771730</v>
      </c>
      <c r="AU161">
        <v>1354724</v>
      </c>
      <c r="AV161">
        <v>1.30781620462913</v>
      </c>
      <c r="AW161">
        <v>0.387159804366933</v>
      </c>
      <c r="AX161">
        <v>0.378200467765544</v>
      </c>
      <c r="AY161">
        <v>0.0714412613646546</v>
      </c>
      <c r="AZ161">
        <v>0.166618707286947</v>
      </c>
      <c r="BA161" t="s">
        <v>6418</v>
      </c>
      <c r="BB161" t="s">
        <v>6654</v>
      </c>
      <c r="BC161">
        <v>1162585.2</v>
      </c>
      <c r="BD161">
        <v>1771730</v>
      </c>
      <c r="BE161">
        <v>0.656186439243</v>
      </c>
      <c r="BF161">
        <v>-0.607822315476365</v>
      </c>
      <c r="BG161">
        <v>-0.892840127730745</v>
      </c>
      <c r="BH161">
        <v>0.00427376635156903</v>
      </c>
      <c r="BI161">
        <v>0.025341047734424</v>
      </c>
      <c r="BJ161" t="s">
        <v>6418</v>
      </c>
    </row>
    <row r="162" spans="1:62">
      <c r="A162" t="s">
        <v>6655</v>
      </c>
      <c r="B162" t="s">
        <v>6655</v>
      </c>
      <c r="C162" t="s">
        <v>1431</v>
      </c>
      <c r="D162" t="s">
        <v>1433</v>
      </c>
      <c r="E162">
        <v>2</v>
      </c>
      <c r="F162" s="5">
        <v>461300</v>
      </c>
      <c r="G162" s="5">
        <v>772422</v>
      </c>
      <c r="H162" s="5">
        <v>510876.6</v>
      </c>
      <c r="I162" s="5">
        <v>742750</v>
      </c>
      <c r="J162" s="5">
        <v>603080</v>
      </c>
      <c r="K162" s="5">
        <v>480890</v>
      </c>
      <c r="L162" s="5">
        <v>469733.5</v>
      </c>
      <c r="M162" s="5">
        <v>558850</v>
      </c>
      <c r="N162" s="5">
        <v>551110</v>
      </c>
      <c r="O162" s="5">
        <v>810160</v>
      </c>
      <c r="P162" s="5">
        <v>520200</v>
      </c>
      <c r="Q162" s="5">
        <v>1132000</v>
      </c>
      <c r="R162" s="5">
        <v>780490</v>
      </c>
      <c r="S162" s="5">
        <v>586680</v>
      </c>
      <c r="T162" s="5">
        <v>1475500</v>
      </c>
      <c r="U162" s="5">
        <v>532406.5</v>
      </c>
      <c r="V162" s="5">
        <v>1433400</v>
      </c>
      <c r="W162" s="5">
        <v>434907.5</v>
      </c>
      <c r="X162" s="5">
        <v>518540</v>
      </c>
      <c r="Y162" s="5">
        <v>1328800</v>
      </c>
      <c r="Z162" s="5">
        <v>710820</v>
      </c>
      <c r="AA162" s="5">
        <v>1545400</v>
      </c>
      <c r="AB162" s="5">
        <v>448430</v>
      </c>
      <c r="AC162" s="5">
        <v>599550</v>
      </c>
      <c r="AD162" s="5">
        <v>779250</v>
      </c>
      <c r="AE162" s="5">
        <v>1632300</v>
      </c>
      <c r="AF162" s="5">
        <v>665850</v>
      </c>
      <c r="AG162" s="5">
        <v>800190</v>
      </c>
      <c r="AH162" s="5">
        <v>976520</v>
      </c>
      <c r="AI162" s="5">
        <v>910400</v>
      </c>
      <c r="AJ162" t="s">
        <v>6655</v>
      </c>
      <c r="AK162">
        <v>596117.21</v>
      </c>
      <c r="AL162">
        <v>874292.4</v>
      </c>
      <c r="AM162">
        <v>0.681828196150395</v>
      </c>
      <c r="AN162">
        <v>-0.552519833330839</v>
      </c>
      <c r="AO162">
        <v>-1.69112902546952</v>
      </c>
      <c r="AP162">
        <v>0.0771335616713841</v>
      </c>
      <c r="AQ162">
        <v>0.436884493306719</v>
      </c>
      <c r="AR162" t="s">
        <v>6418</v>
      </c>
      <c r="AS162" t="s">
        <v>6655</v>
      </c>
      <c r="AT162">
        <v>906871</v>
      </c>
      <c r="AU162">
        <v>874292.4</v>
      </c>
      <c r="AV162">
        <v>1.03726281962419</v>
      </c>
      <c r="AW162">
        <v>0.0527814877171118</v>
      </c>
      <c r="AX162">
        <v>-0.0610980841831211</v>
      </c>
      <c r="AY162">
        <v>0.728122968472438</v>
      </c>
      <c r="AZ162">
        <v>0.834235879891635</v>
      </c>
      <c r="BA162" t="s">
        <v>6418</v>
      </c>
      <c r="BB162" t="s">
        <v>6655</v>
      </c>
      <c r="BC162">
        <v>596117.21</v>
      </c>
      <c r="BD162">
        <v>906871</v>
      </c>
      <c r="BE162">
        <v>0.657334075077933</v>
      </c>
      <c r="BF162">
        <v>-0.605301321047951</v>
      </c>
      <c r="BG162">
        <v>-0.8890094634515</v>
      </c>
      <c r="BH162">
        <v>0.0172540630289611</v>
      </c>
      <c r="BI162">
        <v>0.0671926519583119</v>
      </c>
      <c r="BJ162" t="s">
        <v>6418</v>
      </c>
    </row>
    <row r="163" spans="1:62">
      <c r="A163" t="s">
        <v>6656</v>
      </c>
      <c r="B163" t="s">
        <v>6656</v>
      </c>
      <c r="C163" t="s">
        <v>6657</v>
      </c>
      <c r="D163" t="s">
        <v>5467</v>
      </c>
      <c r="E163">
        <v>5</v>
      </c>
      <c r="F163" s="5">
        <v>474166.8</v>
      </c>
      <c r="G163" s="5">
        <v>772422</v>
      </c>
      <c r="H163" s="5">
        <v>510876.6</v>
      </c>
      <c r="I163" s="5">
        <v>1430800</v>
      </c>
      <c r="J163" s="5">
        <v>3042600</v>
      </c>
      <c r="K163" s="5">
        <v>1297400</v>
      </c>
      <c r="L163" s="5">
        <v>5299600</v>
      </c>
      <c r="M163" s="5">
        <v>1684800</v>
      </c>
      <c r="N163" s="5">
        <v>1810500</v>
      </c>
      <c r="O163" s="5">
        <v>1814300</v>
      </c>
      <c r="P163" s="5">
        <v>1127500</v>
      </c>
      <c r="Q163" s="5">
        <v>2085700</v>
      </c>
      <c r="R163" s="5">
        <v>1594100</v>
      </c>
      <c r="S163" s="5">
        <v>1661800</v>
      </c>
      <c r="T163" s="5">
        <v>2109000</v>
      </c>
      <c r="U163" s="5">
        <v>2068500</v>
      </c>
      <c r="V163" s="5">
        <v>1433600</v>
      </c>
      <c r="W163" s="5">
        <v>434907.5</v>
      </c>
      <c r="X163" s="5">
        <v>1473400</v>
      </c>
      <c r="Y163" s="5">
        <v>1585600</v>
      </c>
      <c r="Z163" s="5">
        <v>1332000</v>
      </c>
      <c r="AA163" s="5">
        <v>3422000</v>
      </c>
      <c r="AB163" s="5">
        <v>6396700</v>
      </c>
      <c r="AC163" s="5">
        <v>3335700</v>
      </c>
      <c r="AD163" s="5">
        <v>1784200</v>
      </c>
      <c r="AE163" s="5">
        <v>1017400</v>
      </c>
      <c r="AF163" s="5">
        <v>3316100</v>
      </c>
      <c r="AG163" s="5">
        <v>3103800</v>
      </c>
      <c r="AH163" s="5">
        <v>2212900</v>
      </c>
      <c r="AI163" s="5">
        <v>1638100</v>
      </c>
      <c r="AJ163" t="s">
        <v>6656</v>
      </c>
      <c r="AK163">
        <v>1813746.54</v>
      </c>
      <c r="AL163">
        <v>1557410.75</v>
      </c>
      <c r="AM163">
        <v>1.16459099823216</v>
      </c>
      <c r="AN163">
        <v>0.219823372540694</v>
      </c>
      <c r="AO163">
        <v>0.432788599200552</v>
      </c>
      <c r="AP163">
        <v>0.927202151233529</v>
      </c>
      <c r="AQ163">
        <v>0.970726900805406</v>
      </c>
      <c r="AR163" t="s">
        <v>6418</v>
      </c>
      <c r="AS163" t="s">
        <v>6656</v>
      </c>
      <c r="AT163">
        <v>2755890</v>
      </c>
      <c r="AU163">
        <v>1557410.75</v>
      </c>
      <c r="AV163">
        <v>1.76953318191749</v>
      </c>
      <c r="AW163">
        <v>0.823368815133568</v>
      </c>
      <c r="AX163">
        <v>0.951281846655982</v>
      </c>
      <c r="AY163">
        <v>0.0281541798022532</v>
      </c>
      <c r="AZ163">
        <v>0.082111579382539</v>
      </c>
      <c r="BA163" t="s">
        <v>6418</v>
      </c>
      <c r="BB163" t="s">
        <v>6656</v>
      </c>
      <c r="BC163">
        <v>1813746.54</v>
      </c>
      <c r="BD163">
        <v>2755890</v>
      </c>
      <c r="BE163">
        <v>0.658134591728988</v>
      </c>
      <c r="BF163">
        <v>-0.603545442592874</v>
      </c>
      <c r="BG163">
        <v>-0.886341396913647</v>
      </c>
      <c r="BH163">
        <v>0.0675369925547937</v>
      </c>
      <c r="BI163">
        <v>0.17539906049719</v>
      </c>
      <c r="BJ163" t="s">
        <v>6418</v>
      </c>
    </row>
    <row r="164" spans="1:62">
      <c r="A164" t="s">
        <v>6658</v>
      </c>
      <c r="B164" t="s">
        <v>6658</v>
      </c>
      <c r="C164" t="s">
        <v>3395</v>
      </c>
      <c r="D164" t="s">
        <v>3397</v>
      </c>
      <c r="E164">
        <v>48</v>
      </c>
      <c r="F164" s="5">
        <v>55826000</v>
      </c>
      <c r="G164" s="5">
        <v>64006000</v>
      </c>
      <c r="H164" s="5">
        <v>84083000</v>
      </c>
      <c r="I164" s="5">
        <v>48908000</v>
      </c>
      <c r="J164" s="5">
        <v>53209000</v>
      </c>
      <c r="K164" s="5">
        <v>50773000</v>
      </c>
      <c r="L164" s="5">
        <v>49489000</v>
      </c>
      <c r="M164" s="5">
        <v>47682000</v>
      </c>
      <c r="N164" s="5">
        <v>67172000</v>
      </c>
      <c r="O164" s="5">
        <v>51587000</v>
      </c>
      <c r="P164" s="5">
        <v>71342000</v>
      </c>
      <c r="Q164" s="5">
        <v>60710000</v>
      </c>
      <c r="R164" s="5">
        <v>52454000</v>
      </c>
      <c r="S164" s="5">
        <v>79773000</v>
      </c>
      <c r="T164" s="5">
        <v>73938000</v>
      </c>
      <c r="U164" s="5">
        <v>62464000</v>
      </c>
      <c r="V164" s="5">
        <v>63689000</v>
      </c>
      <c r="W164" s="5">
        <v>52307000</v>
      </c>
      <c r="X164" s="5">
        <v>51002000</v>
      </c>
      <c r="Y164" s="5">
        <v>68243000</v>
      </c>
      <c r="Z164" s="5">
        <v>66942000</v>
      </c>
      <c r="AA164" s="5">
        <v>75911000</v>
      </c>
      <c r="AB164" s="5">
        <v>120860000</v>
      </c>
      <c r="AC164" s="5">
        <v>75504000</v>
      </c>
      <c r="AD164" s="5">
        <v>111930000</v>
      </c>
      <c r="AE164" s="5">
        <v>64027000</v>
      </c>
      <c r="AF164" s="5">
        <v>69486000</v>
      </c>
      <c r="AG164" s="5">
        <v>96039000</v>
      </c>
      <c r="AH164" s="5">
        <v>107390000</v>
      </c>
      <c r="AI164" s="5">
        <v>80799000</v>
      </c>
      <c r="AJ164" t="s">
        <v>6658</v>
      </c>
      <c r="AK164">
        <v>57273500</v>
      </c>
      <c r="AL164">
        <v>63592200</v>
      </c>
      <c r="AM164">
        <v>0.900637185063577</v>
      </c>
      <c r="AN164">
        <v>-0.150982050697131</v>
      </c>
      <c r="AO164">
        <v>-0.58691374005853</v>
      </c>
      <c r="AP164">
        <v>0.182075067396311</v>
      </c>
      <c r="AQ164">
        <v>0.553258144706386</v>
      </c>
      <c r="AR164" t="s">
        <v>6418</v>
      </c>
      <c r="AS164" t="s">
        <v>6658</v>
      </c>
      <c r="AT164">
        <v>86888800</v>
      </c>
      <c r="AU164">
        <v>63592200</v>
      </c>
      <c r="AV164">
        <v>1.36634367107916</v>
      </c>
      <c r="AW164">
        <v>0.450320404712536</v>
      </c>
      <c r="AX164">
        <v>0.461179413739154</v>
      </c>
      <c r="AY164">
        <v>0.00421997987676775</v>
      </c>
      <c r="AZ164">
        <v>0.0199439312987836</v>
      </c>
      <c r="BA164" t="s">
        <v>6418</v>
      </c>
      <c r="BB164" t="s">
        <v>6658</v>
      </c>
      <c r="BC164">
        <v>57273500</v>
      </c>
      <c r="BD164">
        <v>86888800</v>
      </c>
      <c r="BE164">
        <v>0.659158602719798</v>
      </c>
      <c r="BF164">
        <v>-0.601302455409667</v>
      </c>
      <c r="BG164">
        <v>-0.882933166104139</v>
      </c>
      <c r="BH164">
        <v>0.000437674277637826</v>
      </c>
      <c r="BI164">
        <v>0.00626894384954</v>
      </c>
      <c r="BJ164" t="s">
        <v>6418</v>
      </c>
    </row>
    <row r="165" spans="1:62">
      <c r="A165" t="s">
        <v>6659</v>
      </c>
      <c r="B165" t="s">
        <v>6659</v>
      </c>
      <c r="C165" t="s">
        <v>6660</v>
      </c>
      <c r="D165" t="s">
        <v>5819</v>
      </c>
      <c r="E165">
        <v>10</v>
      </c>
      <c r="F165" s="5">
        <v>9733800</v>
      </c>
      <c r="G165" s="5">
        <v>6304700</v>
      </c>
      <c r="H165" s="5">
        <v>8665700</v>
      </c>
      <c r="I165" s="5">
        <v>10282000</v>
      </c>
      <c r="J165" s="5">
        <v>10961000</v>
      </c>
      <c r="K165" s="5">
        <v>7146500</v>
      </c>
      <c r="L165" s="5">
        <v>11718000</v>
      </c>
      <c r="M165" s="5">
        <v>9485400</v>
      </c>
      <c r="N165" s="5">
        <v>9226300</v>
      </c>
      <c r="O165" s="5">
        <v>11550000</v>
      </c>
      <c r="P165" s="5">
        <v>8980500</v>
      </c>
      <c r="Q165" s="5">
        <v>10428000</v>
      </c>
      <c r="R165" s="5">
        <v>10383000</v>
      </c>
      <c r="S165" s="5">
        <v>7613200</v>
      </c>
      <c r="T165" s="5">
        <v>8948000</v>
      </c>
      <c r="U165" s="5">
        <v>12007000</v>
      </c>
      <c r="V165" s="5">
        <v>11291000</v>
      </c>
      <c r="W165" s="5">
        <v>9619900</v>
      </c>
      <c r="X165" s="5">
        <v>8767800</v>
      </c>
      <c r="Y165" s="5">
        <v>9015300</v>
      </c>
      <c r="Z165" s="5">
        <v>12862000</v>
      </c>
      <c r="AA165" s="5">
        <v>12491000</v>
      </c>
      <c r="AB165" s="5">
        <v>18025000</v>
      </c>
      <c r="AC165" s="5">
        <v>13066000</v>
      </c>
      <c r="AD165" s="5">
        <v>14396000</v>
      </c>
      <c r="AE165" s="5">
        <v>17917000</v>
      </c>
      <c r="AF165" s="5">
        <v>13511000</v>
      </c>
      <c r="AG165" s="5">
        <v>12115000</v>
      </c>
      <c r="AH165" s="5">
        <v>12710000</v>
      </c>
      <c r="AI165" s="5">
        <v>17093000</v>
      </c>
      <c r="AJ165" t="s">
        <v>6659</v>
      </c>
      <c r="AK165">
        <v>9507340</v>
      </c>
      <c r="AL165">
        <v>9705370</v>
      </c>
      <c r="AM165">
        <v>0.979595831998162</v>
      </c>
      <c r="AN165">
        <v>-0.0297414593770339</v>
      </c>
      <c r="AO165">
        <v>-0.253506225403696</v>
      </c>
      <c r="AP165">
        <v>0.715526175916473</v>
      </c>
      <c r="AQ165">
        <v>0.892771231703411</v>
      </c>
      <c r="AR165" t="s">
        <v>6418</v>
      </c>
      <c r="AS165" t="s">
        <v>6659</v>
      </c>
      <c r="AT165">
        <v>14418600</v>
      </c>
      <c r="AU165">
        <v>9705370</v>
      </c>
      <c r="AV165">
        <v>1.48563115058983</v>
      </c>
      <c r="AW165">
        <v>0.571075971012186</v>
      </c>
      <c r="AX165">
        <v>0.619825303061971</v>
      </c>
      <c r="AY165" s="5">
        <v>3.57403793216916e-5</v>
      </c>
      <c r="AZ165">
        <v>0.000701098947789896</v>
      </c>
      <c r="BA165" t="s">
        <v>6418</v>
      </c>
      <c r="BB165" t="s">
        <v>6659</v>
      </c>
      <c r="BC165">
        <v>9507340</v>
      </c>
      <c r="BD165">
        <v>14418600</v>
      </c>
      <c r="BE165">
        <v>0.659380244961369</v>
      </c>
      <c r="BF165">
        <v>-0.60081743038922</v>
      </c>
      <c r="BG165">
        <v>-0.882196168037255</v>
      </c>
      <c r="BH165">
        <v>0.000100052796774108</v>
      </c>
      <c r="BI165">
        <v>0.00276492055700757</v>
      </c>
      <c r="BJ165" t="s">
        <v>6418</v>
      </c>
    </row>
    <row r="166" spans="1:62">
      <c r="A166" t="s">
        <v>6661</v>
      </c>
      <c r="B166" t="s">
        <v>6661</v>
      </c>
      <c r="C166" t="s">
        <v>6662</v>
      </c>
      <c r="D166" t="s">
        <v>2478</v>
      </c>
      <c r="E166">
        <v>8</v>
      </c>
      <c r="F166" s="5">
        <v>6504200</v>
      </c>
      <c r="G166" s="5">
        <v>5193300</v>
      </c>
      <c r="H166" s="5">
        <v>2431300</v>
      </c>
      <c r="I166" s="5">
        <v>12986000</v>
      </c>
      <c r="J166" s="5">
        <v>9217400</v>
      </c>
      <c r="K166" s="5">
        <v>12504000</v>
      </c>
      <c r="L166" s="5">
        <v>4774900</v>
      </c>
      <c r="M166" s="5">
        <v>10062000</v>
      </c>
      <c r="N166" s="5">
        <v>8963900</v>
      </c>
      <c r="O166" s="5">
        <v>3462100</v>
      </c>
      <c r="P166" s="5">
        <v>4829200</v>
      </c>
      <c r="Q166" s="5">
        <v>12035000</v>
      </c>
      <c r="R166" s="5">
        <v>7806900</v>
      </c>
      <c r="S166" s="5">
        <v>7394100</v>
      </c>
      <c r="T166" s="5">
        <v>8425100</v>
      </c>
      <c r="U166" s="5">
        <v>13215000</v>
      </c>
      <c r="V166" s="5">
        <v>8855500</v>
      </c>
      <c r="W166" s="5">
        <v>14151000</v>
      </c>
      <c r="X166" s="5">
        <v>14991000</v>
      </c>
      <c r="Y166" s="5">
        <v>8682400</v>
      </c>
      <c r="Z166" s="5">
        <v>32770000</v>
      </c>
      <c r="AA166" s="5">
        <v>14244000</v>
      </c>
      <c r="AB166" s="5">
        <v>12131000</v>
      </c>
      <c r="AC166" s="5">
        <v>5578200</v>
      </c>
      <c r="AD166" s="5">
        <v>8220400</v>
      </c>
      <c r="AE166" s="5">
        <v>15656000</v>
      </c>
      <c r="AF166" s="5">
        <v>7402600</v>
      </c>
      <c r="AG166" s="5">
        <v>5255700</v>
      </c>
      <c r="AH166" s="5">
        <v>8408800</v>
      </c>
      <c r="AI166" s="5">
        <v>5472200</v>
      </c>
      <c r="AJ166" t="s">
        <v>6661</v>
      </c>
      <c r="AK166">
        <v>7609910</v>
      </c>
      <c r="AL166">
        <v>10038520</v>
      </c>
      <c r="AM166">
        <v>0.7580709108514</v>
      </c>
      <c r="AN166">
        <v>-0.399595288774964</v>
      </c>
      <c r="AO166">
        <v>-1.27059171387324</v>
      </c>
      <c r="AP166">
        <v>0.0937237304997313</v>
      </c>
      <c r="AQ166">
        <v>0.468795769041044</v>
      </c>
      <c r="AR166" t="s">
        <v>6418</v>
      </c>
      <c r="AS166" t="s">
        <v>6661</v>
      </c>
      <c r="AT166">
        <v>11513890</v>
      </c>
      <c r="AU166">
        <v>10038520</v>
      </c>
      <c r="AV166">
        <v>1.14697086821563</v>
      </c>
      <c r="AW166">
        <v>0.197828748969632</v>
      </c>
      <c r="AX166">
        <v>0.129461676003369</v>
      </c>
      <c r="AY166">
        <v>0.931934510129022</v>
      </c>
      <c r="AZ166">
        <v>0.96217030894359</v>
      </c>
      <c r="BA166" t="s">
        <v>6418</v>
      </c>
      <c r="BB166" t="s">
        <v>6661</v>
      </c>
      <c r="BC166">
        <v>7609910</v>
      </c>
      <c r="BD166">
        <v>11513890</v>
      </c>
      <c r="BE166">
        <v>0.660933012213943</v>
      </c>
      <c r="BF166">
        <v>-0.597424037744596</v>
      </c>
      <c r="BG166">
        <v>-0.877039890084909</v>
      </c>
      <c r="BH166">
        <v>0.14367504804467</v>
      </c>
      <c r="BI166">
        <v>0.298785881389566</v>
      </c>
      <c r="BJ166" t="s">
        <v>6418</v>
      </c>
    </row>
    <row r="167" spans="1:62">
      <c r="A167" t="s">
        <v>6663</v>
      </c>
      <c r="B167" t="s">
        <v>6663</v>
      </c>
      <c r="C167" t="s">
        <v>6664</v>
      </c>
      <c r="D167" t="s">
        <v>373</v>
      </c>
      <c r="E167">
        <v>39</v>
      </c>
      <c r="F167" s="5">
        <v>37620000</v>
      </c>
      <c r="G167" s="5">
        <v>29117000</v>
      </c>
      <c r="H167" s="5">
        <v>9817600</v>
      </c>
      <c r="I167" s="5">
        <v>31278000</v>
      </c>
      <c r="J167" s="5">
        <v>42013000</v>
      </c>
      <c r="K167" s="5">
        <v>36761000</v>
      </c>
      <c r="L167" s="5">
        <v>16027000</v>
      </c>
      <c r="M167" s="5">
        <v>23653000</v>
      </c>
      <c r="N167" s="5">
        <v>26857000</v>
      </c>
      <c r="O167" s="5">
        <v>14840000</v>
      </c>
      <c r="P167" s="5">
        <v>24188000</v>
      </c>
      <c r="Q167" s="5">
        <v>26358000</v>
      </c>
      <c r="R167" s="5">
        <v>17737000</v>
      </c>
      <c r="S167" s="5">
        <v>23164000</v>
      </c>
      <c r="T167" s="5">
        <v>43014000</v>
      </c>
      <c r="U167" s="5">
        <v>32520000</v>
      </c>
      <c r="V167" s="5">
        <v>30238000</v>
      </c>
      <c r="W167" s="5">
        <v>17210000</v>
      </c>
      <c r="X167" s="5">
        <v>21393000</v>
      </c>
      <c r="Y167" s="5">
        <v>32203000</v>
      </c>
      <c r="Z167" s="5">
        <v>50604000</v>
      </c>
      <c r="AA167" s="5">
        <v>16639000</v>
      </c>
      <c r="AB167" s="5">
        <v>79628000</v>
      </c>
      <c r="AC167" s="5">
        <v>37390000</v>
      </c>
      <c r="AD167" s="5">
        <v>58004000</v>
      </c>
      <c r="AE167" s="5">
        <v>16141000</v>
      </c>
      <c r="AF167" s="5">
        <v>32225000</v>
      </c>
      <c r="AG167" s="5">
        <v>40396000</v>
      </c>
      <c r="AH167" s="5">
        <v>46796000</v>
      </c>
      <c r="AI167" s="5">
        <v>27492000</v>
      </c>
      <c r="AJ167" t="s">
        <v>6663</v>
      </c>
      <c r="AK167">
        <v>26798360</v>
      </c>
      <c r="AL167">
        <v>26802500</v>
      </c>
      <c r="AM167">
        <v>0.999845536796941</v>
      </c>
      <c r="AN167">
        <v>-0.000222860509370887</v>
      </c>
      <c r="AO167">
        <v>-0.172331079543704</v>
      </c>
      <c r="AP167">
        <v>0.76190052890118</v>
      </c>
      <c r="AQ167">
        <v>0.915056105957651</v>
      </c>
      <c r="AR167" t="s">
        <v>6418</v>
      </c>
      <c r="AS167" t="s">
        <v>6663</v>
      </c>
      <c r="AT167">
        <v>40531500</v>
      </c>
      <c r="AU167">
        <v>26802500</v>
      </c>
      <c r="AV167">
        <v>1.51222833690887</v>
      </c>
      <c r="AW167">
        <v>0.596675993827914</v>
      </c>
      <c r="AX167">
        <v>0.653458025020374</v>
      </c>
      <c r="AY167">
        <v>0.0725028291072786</v>
      </c>
      <c r="AZ167">
        <v>0.168000082979972</v>
      </c>
      <c r="BA167" t="s">
        <v>6418</v>
      </c>
      <c r="BB167" t="s">
        <v>6663</v>
      </c>
      <c r="BC167">
        <v>26798360</v>
      </c>
      <c r="BD167">
        <v>40531500</v>
      </c>
      <c r="BE167">
        <v>0.661173655058411</v>
      </c>
      <c r="BF167">
        <v>-0.596898854337285</v>
      </c>
      <c r="BG167">
        <v>-0.876241871138193</v>
      </c>
      <c r="BH167">
        <v>0.0776915258691118</v>
      </c>
      <c r="BI167">
        <v>0.193153499435837</v>
      </c>
      <c r="BJ167" t="s">
        <v>6418</v>
      </c>
    </row>
    <row r="168" spans="1:62">
      <c r="A168" t="s">
        <v>6665</v>
      </c>
      <c r="B168" t="s">
        <v>6665</v>
      </c>
      <c r="C168" t="s">
        <v>6666</v>
      </c>
      <c r="D168" t="s">
        <v>3243</v>
      </c>
      <c r="E168">
        <v>8</v>
      </c>
      <c r="F168" s="5">
        <v>8576800</v>
      </c>
      <c r="G168" s="5">
        <v>7649900</v>
      </c>
      <c r="H168" s="5">
        <v>7848400</v>
      </c>
      <c r="I168" s="5">
        <v>7681400</v>
      </c>
      <c r="J168" s="5">
        <v>11644000</v>
      </c>
      <c r="K168" s="5">
        <v>8775500</v>
      </c>
      <c r="L168" s="5">
        <v>4877700</v>
      </c>
      <c r="M168" s="5">
        <v>9725900</v>
      </c>
      <c r="N168" s="5">
        <v>11984000</v>
      </c>
      <c r="O168" s="5">
        <v>6618400</v>
      </c>
      <c r="P168" s="5">
        <v>7608300</v>
      </c>
      <c r="Q168" s="5">
        <v>8791200</v>
      </c>
      <c r="R168" s="5">
        <v>5784500</v>
      </c>
      <c r="S168" s="5">
        <v>12262000</v>
      </c>
      <c r="T168" s="5">
        <v>6921400</v>
      </c>
      <c r="U168" s="5">
        <v>16703000</v>
      </c>
      <c r="V168" s="5">
        <v>8115100</v>
      </c>
      <c r="W168" s="5">
        <v>9116700</v>
      </c>
      <c r="X168" s="5">
        <v>10403000</v>
      </c>
      <c r="Y168" s="5">
        <v>11933000</v>
      </c>
      <c r="Z168" s="5">
        <v>27116000</v>
      </c>
      <c r="AA168" s="5">
        <v>12682000</v>
      </c>
      <c r="AB168" s="5">
        <v>9425300</v>
      </c>
      <c r="AC168" s="5">
        <v>12964000</v>
      </c>
      <c r="AD168" s="5">
        <v>3961000</v>
      </c>
      <c r="AE168" s="5">
        <v>11986000</v>
      </c>
      <c r="AF168" s="5">
        <v>16905000</v>
      </c>
      <c r="AG168" s="5">
        <v>8758600</v>
      </c>
      <c r="AH168" s="5">
        <v>13948000</v>
      </c>
      <c r="AI168" s="5">
        <v>11153000</v>
      </c>
      <c r="AJ168" t="s">
        <v>6665</v>
      </c>
      <c r="AK168">
        <v>8538200</v>
      </c>
      <c r="AL168">
        <v>9763820</v>
      </c>
      <c r="AM168">
        <v>0.874473310650954</v>
      </c>
      <c r="AN168">
        <v>-0.193513741820019</v>
      </c>
      <c r="AO168">
        <v>-0.703874448324216</v>
      </c>
      <c r="AP168">
        <v>0.353331490592231</v>
      </c>
      <c r="AQ168">
        <v>0.715784723348645</v>
      </c>
      <c r="AR168" t="s">
        <v>6418</v>
      </c>
      <c r="AS168" t="s">
        <v>6665</v>
      </c>
      <c r="AT168">
        <v>12889890</v>
      </c>
      <c r="AU168">
        <v>9763820</v>
      </c>
      <c r="AV168">
        <v>1.32016874542956</v>
      </c>
      <c r="AW168">
        <v>0.400722348246471</v>
      </c>
      <c r="AX168">
        <v>0.396018626391126</v>
      </c>
      <c r="AY168">
        <v>0.227965390812574</v>
      </c>
      <c r="AZ168">
        <v>0.378708166639914</v>
      </c>
      <c r="BA168" t="s">
        <v>6418</v>
      </c>
      <c r="BB168" t="s">
        <v>6665</v>
      </c>
      <c r="BC168">
        <v>8538200</v>
      </c>
      <c r="BD168">
        <v>12889890</v>
      </c>
      <c r="BE168">
        <v>0.662395101897689</v>
      </c>
      <c r="BF168">
        <v>-0.59423609006649</v>
      </c>
      <c r="BG168">
        <v>-0.872195786838591</v>
      </c>
      <c r="BH168">
        <v>0.0601184055796797</v>
      </c>
      <c r="BI168">
        <v>0.161776700369538</v>
      </c>
      <c r="BJ168" t="s">
        <v>6418</v>
      </c>
    </row>
    <row r="169" spans="1:62">
      <c r="A169" t="s">
        <v>6667</v>
      </c>
      <c r="B169" t="s">
        <v>6667</v>
      </c>
      <c r="C169" t="s">
        <v>6668</v>
      </c>
      <c r="D169" t="s">
        <v>4538</v>
      </c>
      <c r="E169">
        <v>6</v>
      </c>
      <c r="F169" s="5">
        <v>3450600</v>
      </c>
      <c r="G169" s="5">
        <v>3403900</v>
      </c>
      <c r="H169" s="5">
        <v>2068300</v>
      </c>
      <c r="I169" s="5">
        <v>5395200</v>
      </c>
      <c r="J169" s="5">
        <v>4187700</v>
      </c>
      <c r="K169" s="5">
        <v>3334800</v>
      </c>
      <c r="L169" s="5">
        <v>3719900</v>
      </c>
      <c r="M169" s="5">
        <v>8172400</v>
      </c>
      <c r="N169" s="5">
        <v>6400600</v>
      </c>
      <c r="O169" s="5">
        <v>8136100</v>
      </c>
      <c r="P169" s="5">
        <v>6696700</v>
      </c>
      <c r="Q169" s="5">
        <v>1253500</v>
      </c>
      <c r="R169" s="5">
        <v>5065000</v>
      </c>
      <c r="S169" s="5">
        <v>1858200</v>
      </c>
      <c r="T169" s="5">
        <v>3291200</v>
      </c>
      <c r="U169" s="5">
        <v>3562500</v>
      </c>
      <c r="V169" s="5">
        <v>1524800</v>
      </c>
      <c r="W169" s="5">
        <v>2620400</v>
      </c>
      <c r="X169" s="5">
        <v>4025400</v>
      </c>
      <c r="Y169" s="5">
        <v>4893100</v>
      </c>
      <c r="Z169" s="5">
        <v>6868000</v>
      </c>
      <c r="AA169" s="5">
        <v>14249000</v>
      </c>
      <c r="AB169" s="5">
        <v>2834300</v>
      </c>
      <c r="AC169" s="5">
        <v>3417700</v>
      </c>
      <c r="AD169" s="5">
        <v>4937600</v>
      </c>
      <c r="AE169" s="5">
        <v>11449000</v>
      </c>
      <c r="AF169" s="5">
        <v>10235000</v>
      </c>
      <c r="AG169" s="5">
        <v>4822000</v>
      </c>
      <c r="AH169" s="5">
        <v>6019300</v>
      </c>
      <c r="AI169" s="5">
        <v>7995000</v>
      </c>
      <c r="AJ169" t="s">
        <v>6667</v>
      </c>
      <c r="AK169">
        <v>4826950</v>
      </c>
      <c r="AL169">
        <v>3479080</v>
      </c>
      <c r="AM169">
        <v>1.3874213872633</v>
      </c>
      <c r="AN169">
        <v>0.472406029179204</v>
      </c>
      <c r="AO169">
        <v>1.12738233944736</v>
      </c>
      <c r="AP169">
        <v>0.0979180109395827</v>
      </c>
      <c r="AQ169">
        <v>0.468795769041044</v>
      </c>
      <c r="AR169" t="s">
        <v>6418</v>
      </c>
      <c r="AS169" t="s">
        <v>6667</v>
      </c>
      <c r="AT169">
        <v>7282690</v>
      </c>
      <c r="AU169">
        <v>3479080</v>
      </c>
      <c r="AV169">
        <v>2.09328040746404</v>
      </c>
      <c r="AW169">
        <v>1.0657655821914</v>
      </c>
      <c r="AX169">
        <v>1.26973715151075</v>
      </c>
      <c r="AY169">
        <v>0.00381355342728446</v>
      </c>
      <c r="AZ169">
        <v>0.0184870699281277</v>
      </c>
      <c r="BA169" t="s">
        <v>6418</v>
      </c>
      <c r="BB169" t="s">
        <v>6667</v>
      </c>
      <c r="BC169">
        <v>4826950</v>
      </c>
      <c r="BD169">
        <v>7282690</v>
      </c>
      <c r="BE169">
        <v>0.662797675034912</v>
      </c>
      <c r="BF169">
        <v>-0.593359553012195</v>
      </c>
      <c r="BG169">
        <v>-0.870863884179276</v>
      </c>
      <c r="BH169">
        <v>0.08161972259975</v>
      </c>
      <c r="BI169">
        <v>0.20014938801338</v>
      </c>
      <c r="BJ169" t="s">
        <v>6418</v>
      </c>
    </row>
    <row r="170" spans="1:62">
      <c r="A170" t="s">
        <v>6669</v>
      </c>
      <c r="B170" t="s">
        <v>6669</v>
      </c>
      <c r="C170" t="s">
        <v>6670</v>
      </c>
      <c r="D170" t="s">
        <v>65</v>
      </c>
      <c r="E170">
        <v>10</v>
      </c>
      <c r="F170" s="5">
        <v>4990300</v>
      </c>
      <c r="G170" s="5">
        <v>5599200</v>
      </c>
      <c r="H170" s="5">
        <v>5119500</v>
      </c>
      <c r="I170" s="5">
        <v>6250200</v>
      </c>
      <c r="J170" s="5">
        <v>7399100</v>
      </c>
      <c r="K170" s="5">
        <v>7016900</v>
      </c>
      <c r="L170" s="5">
        <v>5207800</v>
      </c>
      <c r="M170" s="5">
        <v>5816800</v>
      </c>
      <c r="N170" s="5">
        <v>6500500</v>
      </c>
      <c r="O170" s="5">
        <v>6569200</v>
      </c>
      <c r="P170" s="5">
        <v>7435600</v>
      </c>
      <c r="Q170" s="5">
        <v>6676500</v>
      </c>
      <c r="R170" s="5">
        <v>5216800</v>
      </c>
      <c r="S170" s="5">
        <v>4463900</v>
      </c>
      <c r="T170" s="5">
        <v>4951200</v>
      </c>
      <c r="U170" s="5">
        <v>5278500</v>
      </c>
      <c r="V170" s="5">
        <v>5103000</v>
      </c>
      <c r="W170" s="5">
        <v>4695100</v>
      </c>
      <c r="X170" s="5">
        <v>4663100</v>
      </c>
      <c r="Y170" s="5">
        <v>3982900</v>
      </c>
      <c r="Z170" s="5">
        <v>7647300</v>
      </c>
      <c r="AA170" s="5">
        <v>8757100</v>
      </c>
      <c r="AB170" s="5">
        <v>9830100</v>
      </c>
      <c r="AC170" s="5">
        <v>8596600</v>
      </c>
      <c r="AD170" s="5">
        <v>7207300</v>
      </c>
      <c r="AE170" s="5">
        <v>6061400</v>
      </c>
      <c r="AF170" s="5">
        <v>10848000</v>
      </c>
      <c r="AG170" s="5">
        <v>15027000</v>
      </c>
      <c r="AH170" s="5">
        <v>8991200</v>
      </c>
      <c r="AI170" s="5">
        <v>8223900</v>
      </c>
      <c r="AJ170" t="s">
        <v>6669</v>
      </c>
      <c r="AK170">
        <v>6046950</v>
      </c>
      <c r="AL170">
        <v>5246660</v>
      </c>
      <c r="AM170">
        <v>1.15253323066484</v>
      </c>
      <c r="AN170">
        <v>0.204808348072593</v>
      </c>
      <c r="AO170">
        <v>0.391497791098386</v>
      </c>
      <c r="AP170">
        <v>0.0666793923443309</v>
      </c>
      <c r="AQ170">
        <v>0.415938412156707</v>
      </c>
      <c r="AR170" t="s">
        <v>6418</v>
      </c>
      <c r="AS170" t="s">
        <v>6669</v>
      </c>
      <c r="AT170">
        <v>9118990</v>
      </c>
      <c r="AU170">
        <v>5246660</v>
      </c>
      <c r="AV170">
        <v>1.738056210999</v>
      </c>
      <c r="AW170">
        <v>0.797474741541334</v>
      </c>
      <c r="AX170">
        <v>0.917262807541573</v>
      </c>
      <c r="AY170" s="5">
        <v>2.81357989852537e-5</v>
      </c>
      <c r="AZ170">
        <v>0.00059250682568946</v>
      </c>
      <c r="BA170" t="s">
        <v>6418</v>
      </c>
      <c r="BB170" t="s">
        <v>6669</v>
      </c>
      <c r="BC170">
        <v>6046950</v>
      </c>
      <c r="BD170">
        <v>9118990</v>
      </c>
      <c r="BE170">
        <v>0.663116200368681</v>
      </c>
      <c r="BF170">
        <v>-0.592666393468742</v>
      </c>
      <c r="BG170">
        <v>-0.869810624611147</v>
      </c>
      <c r="BH170">
        <v>0.000512602162374337</v>
      </c>
      <c r="BI170">
        <v>0.0068841991339432</v>
      </c>
      <c r="BJ170" t="s">
        <v>6418</v>
      </c>
    </row>
    <row r="171" spans="1:62">
      <c r="A171" t="s">
        <v>6671</v>
      </c>
      <c r="B171" t="s">
        <v>6671</v>
      </c>
      <c r="C171" t="s">
        <v>6672</v>
      </c>
      <c r="D171" t="s">
        <v>1950</v>
      </c>
      <c r="E171">
        <v>18</v>
      </c>
      <c r="F171" s="5">
        <v>37953000</v>
      </c>
      <c r="G171" s="5">
        <v>21980000</v>
      </c>
      <c r="H171" s="5">
        <v>13263000</v>
      </c>
      <c r="I171" s="5">
        <v>8382000</v>
      </c>
      <c r="J171" s="5">
        <v>12995000</v>
      </c>
      <c r="K171" s="5">
        <v>17041000</v>
      </c>
      <c r="L171" s="5">
        <v>21573000</v>
      </c>
      <c r="M171" s="5">
        <v>27306000</v>
      </c>
      <c r="N171" s="5">
        <v>24729000</v>
      </c>
      <c r="O171" s="5">
        <v>25863000</v>
      </c>
      <c r="P171" s="5">
        <v>9776500</v>
      </c>
      <c r="Q171" s="5">
        <v>15133000</v>
      </c>
      <c r="R171" s="5">
        <v>6624600</v>
      </c>
      <c r="S171" s="5">
        <v>20386000</v>
      </c>
      <c r="T171" s="5">
        <v>11109000</v>
      </c>
      <c r="U171" s="5">
        <v>12215000</v>
      </c>
      <c r="V171" s="5">
        <v>18862000</v>
      </c>
      <c r="W171" s="5">
        <v>10848000</v>
      </c>
      <c r="X171" s="5">
        <v>15613000</v>
      </c>
      <c r="Y171" s="5">
        <v>25084000</v>
      </c>
      <c r="Z171" s="5">
        <v>28644000</v>
      </c>
      <c r="AA171" s="5">
        <v>30675000</v>
      </c>
      <c r="AB171" s="5">
        <v>52795000</v>
      </c>
      <c r="AC171" s="5">
        <v>18648000</v>
      </c>
      <c r="AD171" s="5">
        <v>31485000</v>
      </c>
      <c r="AE171" s="5">
        <v>29044000</v>
      </c>
      <c r="AF171" s="5">
        <v>37201000</v>
      </c>
      <c r="AG171" s="5">
        <v>32176000</v>
      </c>
      <c r="AH171" s="5">
        <v>26438000</v>
      </c>
      <c r="AI171" s="5">
        <v>31048000</v>
      </c>
      <c r="AJ171" t="s">
        <v>6671</v>
      </c>
      <c r="AK171">
        <v>21108500</v>
      </c>
      <c r="AL171">
        <v>14565110</v>
      </c>
      <c r="AM171">
        <v>1.44925098402964</v>
      </c>
      <c r="AN171">
        <v>0.535307465190969</v>
      </c>
      <c r="AO171">
        <v>1.30035915538463</v>
      </c>
      <c r="AP171">
        <v>0.0599511350693608</v>
      </c>
      <c r="AQ171">
        <v>0.402326100749833</v>
      </c>
      <c r="AR171" t="s">
        <v>6418</v>
      </c>
      <c r="AS171" t="s">
        <v>6671</v>
      </c>
      <c r="AT171">
        <v>31815400</v>
      </c>
      <c r="AU171">
        <v>14565110</v>
      </c>
      <c r="AV171">
        <v>2.18435700107998</v>
      </c>
      <c r="AW171">
        <v>1.1272086628499</v>
      </c>
      <c r="AX171">
        <v>1.35045965956982</v>
      </c>
      <c r="AY171" s="5">
        <v>1.64637804768895e-5</v>
      </c>
      <c r="AZ171">
        <v>0.000417228880341107</v>
      </c>
      <c r="BA171" t="s">
        <v>6418</v>
      </c>
      <c r="BB171" t="s">
        <v>6671</v>
      </c>
      <c r="BC171">
        <v>21108500</v>
      </c>
      <c r="BD171">
        <v>31815400</v>
      </c>
      <c r="BE171">
        <v>0.663468006059958</v>
      </c>
      <c r="BF171">
        <v>-0.59190119765893</v>
      </c>
      <c r="BG171">
        <v>-0.86864790555781</v>
      </c>
      <c r="BH171">
        <v>0.00837892257861903</v>
      </c>
      <c r="BI171">
        <v>0.0401350391515851</v>
      </c>
      <c r="BJ171" t="s">
        <v>6418</v>
      </c>
    </row>
    <row r="172" spans="1:62">
      <c r="A172" t="s">
        <v>6673</v>
      </c>
      <c r="B172" t="s">
        <v>6673</v>
      </c>
      <c r="C172" t="s">
        <v>4381</v>
      </c>
      <c r="D172" t="s">
        <v>4383</v>
      </c>
      <c r="E172">
        <v>12</v>
      </c>
      <c r="F172" s="5">
        <v>28524000</v>
      </c>
      <c r="G172" s="5">
        <v>42988000</v>
      </c>
      <c r="H172" s="5">
        <v>36456000</v>
      </c>
      <c r="I172" s="5">
        <v>58569000</v>
      </c>
      <c r="J172" s="5">
        <v>52902000</v>
      </c>
      <c r="K172" s="5">
        <v>48799000</v>
      </c>
      <c r="L172" s="5">
        <v>53916000</v>
      </c>
      <c r="M172" s="5">
        <v>50827000</v>
      </c>
      <c r="N172" s="5">
        <v>26900000</v>
      </c>
      <c r="O172" s="5">
        <v>37458000</v>
      </c>
      <c r="P172" s="5">
        <v>61870000</v>
      </c>
      <c r="Q172" s="5">
        <v>53072000</v>
      </c>
      <c r="R172" s="5">
        <v>46718000</v>
      </c>
      <c r="S172" s="5">
        <v>41832000</v>
      </c>
      <c r="T172" s="5">
        <v>40556000</v>
      </c>
      <c r="U172" s="5">
        <v>48269000</v>
      </c>
      <c r="V172" s="5">
        <v>54442000</v>
      </c>
      <c r="W172" s="5">
        <v>21128000</v>
      </c>
      <c r="X172" s="5">
        <v>33282000</v>
      </c>
      <c r="Y172" s="5">
        <v>34540000</v>
      </c>
      <c r="Z172" s="5">
        <v>55837000</v>
      </c>
      <c r="AA172" s="5">
        <v>65468000</v>
      </c>
      <c r="AB172" s="5">
        <v>106710000</v>
      </c>
      <c r="AC172" s="5">
        <v>66684000</v>
      </c>
      <c r="AD172" s="5">
        <v>65729000</v>
      </c>
      <c r="AE172" s="5">
        <v>63572000</v>
      </c>
      <c r="AF172" s="5">
        <v>50374000</v>
      </c>
      <c r="AG172" s="5">
        <v>68431000</v>
      </c>
      <c r="AH172" s="5">
        <v>58016000</v>
      </c>
      <c r="AI172" s="5">
        <v>55649000</v>
      </c>
      <c r="AJ172" t="s">
        <v>6673</v>
      </c>
      <c r="AK172">
        <v>43733900</v>
      </c>
      <c r="AL172">
        <v>43570900</v>
      </c>
      <c r="AM172">
        <v>1.00374102898953</v>
      </c>
      <c r="AN172">
        <v>0.00538709360545345</v>
      </c>
      <c r="AO172">
        <v>-0.156903895971059</v>
      </c>
      <c r="AP172">
        <v>0.928095288074447</v>
      </c>
      <c r="AQ172">
        <v>0.970726900805406</v>
      </c>
      <c r="AR172" t="s">
        <v>6418</v>
      </c>
      <c r="AS172" t="s">
        <v>6673</v>
      </c>
      <c r="AT172">
        <v>65647000</v>
      </c>
      <c r="AU172">
        <v>43570900</v>
      </c>
      <c r="AV172">
        <v>1.5066707366614</v>
      </c>
      <c r="AW172">
        <v>0.591364169100688</v>
      </c>
      <c r="AX172">
        <v>0.646479471703116</v>
      </c>
      <c r="AY172">
        <v>0.00160369712404773</v>
      </c>
      <c r="AZ172">
        <v>0.00994153368673743</v>
      </c>
      <c r="BA172" t="s">
        <v>6418</v>
      </c>
      <c r="BB172" t="s">
        <v>6673</v>
      </c>
      <c r="BC172">
        <v>43733900</v>
      </c>
      <c r="BD172">
        <v>65647000</v>
      </c>
      <c r="BE172">
        <v>0.666197998385303</v>
      </c>
      <c r="BF172">
        <v>-0.585977075495235</v>
      </c>
      <c r="BG172">
        <v>-0.859646170804815</v>
      </c>
      <c r="BH172">
        <v>0.00110990538880319</v>
      </c>
      <c r="BI172">
        <v>0.0100945192639885</v>
      </c>
      <c r="BJ172" t="s">
        <v>6418</v>
      </c>
    </row>
    <row r="173" spans="1:62">
      <c r="A173" t="s">
        <v>6674</v>
      </c>
      <c r="B173" t="s">
        <v>6674</v>
      </c>
      <c r="C173" t="s">
        <v>6675</v>
      </c>
      <c r="D173" t="s">
        <v>3231</v>
      </c>
      <c r="E173">
        <v>45</v>
      </c>
      <c r="F173" s="5">
        <v>147210000</v>
      </c>
      <c r="G173" s="5">
        <v>179890000</v>
      </c>
      <c r="H173" s="5">
        <v>185100000</v>
      </c>
      <c r="I173" s="5">
        <v>141000000</v>
      </c>
      <c r="J173" s="5">
        <v>168140000</v>
      </c>
      <c r="K173" s="5">
        <v>137060000</v>
      </c>
      <c r="L173" s="5">
        <v>188780000</v>
      </c>
      <c r="M173" s="5">
        <v>190940000</v>
      </c>
      <c r="N173" s="5">
        <v>141890000</v>
      </c>
      <c r="O173" s="5">
        <v>187520000</v>
      </c>
      <c r="P173" s="5">
        <v>179980000</v>
      </c>
      <c r="Q173" s="5">
        <v>183620000</v>
      </c>
      <c r="R173" s="5">
        <v>198760000</v>
      </c>
      <c r="S173" s="5">
        <v>106890000</v>
      </c>
      <c r="T173" s="5">
        <v>147760000</v>
      </c>
      <c r="U173" s="5">
        <v>154110000</v>
      </c>
      <c r="V173" s="5">
        <v>155390000</v>
      </c>
      <c r="W173" s="5">
        <v>164860000</v>
      </c>
      <c r="X173" s="5">
        <v>144510000</v>
      </c>
      <c r="Y173" s="5">
        <v>154900000</v>
      </c>
      <c r="Z173" s="5">
        <v>283770000</v>
      </c>
      <c r="AA173" s="5">
        <v>164180000</v>
      </c>
      <c r="AB173" s="5">
        <v>305660000</v>
      </c>
      <c r="AC173" s="5">
        <v>241610000</v>
      </c>
      <c r="AD173" s="5">
        <v>219020000</v>
      </c>
      <c r="AE173" s="5">
        <v>354010000</v>
      </c>
      <c r="AF173" s="5">
        <v>192860000</v>
      </c>
      <c r="AG173" s="5">
        <v>311510000</v>
      </c>
      <c r="AH173" s="5">
        <v>155410000</v>
      </c>
      <c r="AI173" s="5">
        <v>273880000</v>
      </c>
      <c r="AJ173" t="s">
        <v>6674</v>
      </c>
      <c r="AK173">
        <v>166753000</v>
      </c>
      <c r="AL173">
        <v>159078000</v>
      </c>
      <c r="AM173">
        <v>1.04824677202379</v>
      </c>
      <c r="AN173">
        <v>0.0679783875490108</v>
      </c>
      <c r="AO173">
        <v>0.0152200397960914</v>
      </c>
      <c r="AP173">
        <v>0.499288503458045</v>
      </c>
      <c r="AQ173">
        <v>0.799779031775577</v>
      </c>
      <c r="AR173" t="s">
        <v>6418</v>
      </c>
      <c r="AS173" t="s">
        <v>6674</v>
      </c>
      <c r="AT173">
        <v>250191000</v>
      </c>
      <c r="AU173">
        <v>159078000</v>
      </c>
      <c r="AV173">
        <v>1.57275676083431</v>
      </c>
      <c r="AW173">
        <v>0.653295563904931</v>
      </c>
      <c r="AX173">
        <v>0.727843515670587</v>
      </c>
      <c r="AY173">
        <v>0.000596221809072654</v>
      </c>
      <c r="AZ173">
        <v>0.00473790414200467</v>
      </c>
      <c r="BA173" t="s">
        <v>6418</v>
      </c>
      <c r="BB173" t="s">
        <v>6674</v>
      </c>
      <c r="BC173">
        <v>166753000</v>
      </c>
      <c r="BD173">
        <v>250191000</v>
      </c>
      <c r="BE173">
        <v>0.666502791867014</v>
      </c>
      <c r="BF173">
        <v>-0.585317176355921</v>
      </c>
      <c r="BG173">
        <v>-0.858643450595526</v>
      </c>
      <c r="BH173">
        <v>0.00141210494985258</v>
      </c>
      <c r="BI173">
        <v>0.0120785405532033</v>
      </c>
      <c r="BJ173" t="s">
        <v>6418</v>
      </c>
    </row>
    <row r="174" spans="1:62">
      <c r="A174" t="s">
        <v>6676</v>
      </c>
      <c r="B174" t="s">
        <v>6676</v>
      </c>
      <c r="C174" t="s">
        <v>3890</v>
      </c>
      <c r="D174" t="s">
        <v>3892</v>
      </c>
      <c r="E174">
        <v>2</v>
      </c>
      <c r="F174" s="5">
        <v>474166.8</v>
      </c>
      <c r="G174" s="5">
        <v>772422</v>
      </c>
      <c r="H174" s="5">
        <v>510876.6</v>
      </c>
      <c r="I174" s="5">
        <v>1090500</v>
      </c>
      <c r="J174" s="5">
        <v>949900</v>
      </c>
      <c r="K174" s="5">
        <v>338160</v>
      </c>
      <c r="L174" s="5">
        <v>2024900</v>
      </c>
      <c r="M174" s="5">
        <v>2094200</v>
      </c>
      <c r="N174" s="5">
        <v>956160</v>
      </c>
      <c r="O174" s="5">
        <v>1592800</v>
      </c>
      <c r="P174" s="5">
        <v>1915400</v>
      </c>
      <c r="Q174" s="5">
        <v>2132500</v>
      </c>
      <c r="R174" s="5">
        <v>1834900</v>
      </c>
      <c r="S174" s="5">
        <v>1697800</v>
      </c>
      <c r="T174" s="5">
        <v>1372200</v>
      </c>
      <c r="U174" s="5">
        <v>1818600</v>
      </c>
      <c r="V174" s="5">
        <v>1408100</v>
      </c>
      <c r="W174" s="5">
        <v>869360</v>
      </c>
      <c r="X174" s="5">
        <v>900660</v>
      </c>
      <c r="Y174" s="5">
        <v>1363500</v>
      </c>
      <c r="Z174" s="5">
        <v>1609700</v>
      </c>
      <c r="AA174" s="5">
        <v>2642300</v>
      </c>
      <c r="AB174" s="5">
        <v>2735900</v>
      </c>
      <c r="AC174" s="5">
        <v>1017400</v>
      </c>
      <c r="AD174" s="5">
        <v>1373000</v>
      </c>
      <c r="AE174" s="5">
        <v>433409.3</v>
      </c>
      <c r="AF174" s="5">
        <v>1360800</v>
      </c>
      <c r="AG174" s="5">
        <v>1875200</v>
      </c>
      <c r="AH174" s="5">
        <v>1800600</v>
      </c>
      <c r="AI174" s="5">
        <v>1332600</v>
      </c>
      <c r="AJ174" t="s">
        <v>6676</v>
      </c>
      <c r="AK174">
        <v>1080408.54</v>
      </c>
      <c r="AL174">
        <v>1531302</v>
      </c>
      <c r="AM174">
        <v>0.705548964214766</v>
      </c>
      <c r="AN174">
        <v>-0.50318188736094</v>
      </c>
      <c r="AO174">
        <v>-1.55545134718627</v>
      </c>
      <c r="AP174">
        <v>0.0339666856596834</v>
      </c>
      <c r="AQ174">
        <v>0.344460487967291</v>
      </c>
      <c r="AR174" t="s">
        <v>6418</v>
      </c>
      <c r="AS174" t="s">
        <v>6676</v>
      </c>
      <c r="AT174">
        <v>1618090.93</v>
      </c>
      <c r="AU174">
        <v>1531302</v>
      </c>
      <c r="AV174">
        <v>1.05667656020824</v>
      </c>
      <c r="AW174">
        <v>0.0795338474951473</v>
      </c>
      <c r="AX174">
        <v>-0.0259514483921157</v>
      </c>
      <c r="AY174">
        <v>0.956887901379419</v>
      </c>
      <c r="AZ174">
        <v>0.977363391423201</v>
      </c>
      <c r="BA174" t="s">
        <v>6418</v>
      </c>
      <c r="BB174" t="s">
        <v>6676</v>
      </c>
      <c r="BC174">
        <v>1080408.54</v>
      </c>
      <c r="BD174">
        <v>1618090.93</v>
      </c>
      <c r="BE174">
        <v>0.667705701805028</v>
      </c>
      <c r="BF174">
        <v>-0.582715734856088</v>
      </c>
      <c r="BG174">
        <v>-0.85469054656859</v>
      </c>
      <c r="BH174">
        <v>0.0717624348172738</v>
      </c>
      <c r="BI174">
        <v>0.182517909437916</v>
      </c>
      <c r="BJ174" t="s">
        <v>6418</v>
      </c>
    </row>
    <row r="175" spans="1:62">
      <c r="A175" t="s">
        <v>6677</v>
      </c>
      <c r="B175" t="s">
        <v>6677</v>
      </c>
      <c r="C175" t="s">
        <v>6678</v>
      </c>
      <c r="D175" t="s">
        <v>3081</v>
      </c>
      <c r="E175">
        <v>3</v>
      </c>
      <c r="F175" s="5">
        <v>9355000</v>
      </c>
      <c r="G175" s="5">
        <v>13880000</v>
      </c>
      <c r="H175" s="5">
        <v>6712300</v>
      </c>
      <c r="I175" s="5">
        <v>7827900</v>
      </c>
      <c r="J175" s="5">
        <v>6979400</v>
      </c>
      <c r="K175" s="5">
        <v>13689000</v>
      </c>
      <c r="L175" s="5">
        <v>5739600</v>
      </c>
      <c r="M175" s="5">
        <v>9404700</v>
      </c>
      <c r="N175" s="5">
        <v>21476000</v>
      </c>
      <c r="O175" s="5">
        <v>8858600</v>
      </c>
      <c r="P175" s="5">
        <v>11806000</v>
      </c>
      <c r="Q175" s="5">
        <v>8464900</v>
      </c>
      <c r="R175" s="5">
        <v>8876600</v>
      </c>
      <c r="S175" s="5">
        <v>6332300</v>
      </c>
      <c r="T175" s="5">
        <v>3612600</v>
      </c>
      <c r="U175" s="5">
        <v>5546700</v>
      </c>
      <c r="V175" s="5">
        <v>4197900</v>
      </c>
      <c r="W175" s="5">
        <v>9547000</v>
      </c>
      <c r="X175" s="5">
        <v>18567000</v>
      </c>
      <c r="Y175" s="5">
        <v>8958600</v>
      </c>
      <c r="Z175" s="5">
        <v>26001000</v>
      </c>
      <c r="AA175" s="5">
        <v>18178000</v>
      </c>
      <c r="AB175" s="5">
        <v>10330000</v>
      </c>
      <c r="AC175" s="5">
        <v>12561000</v>
      </c>
      <c r="AD175" s="5">
        <v>4357800</v>
      </c>
      <c r="AE175" s="5">
        <v>11536000</v>
      </c>
      <c r="AF175" s="5">
        <v>21870000</v>
      </c>
      <c r="AG175" s="5">
        <v>25249000</v>
      </c>
      <c r="AH175" s="5">
        <v>6780300</v>
      </c>
      <c r="AI175" s="5">
        <v>18725000</v>
      </c>
      <c r="AJ175" t="s">
        <v>6677</v>
      </c>
      <c r="AK175">
        <v>10392250</v>
      </c>
      <c r="AL175">
        <v>8590960</v>
      </c>
      <c r="AM175">
        <v>1.20967272574893</v>
      </c>
      <c r="AN175">
        <v>0.274616782372782</v>
      </c>
      <c r="AO175">
        <v>0.583468618100722</v>
      </c>
      <c r="AP175">
        <v>0.264370772879867</v>
      </c>
      <c r="AQ175">
        <v>0.637732562858418</v>
      </c>
      <c r="AR175" t="s">
        <v>6418</v>
      </c>
      <c r="AS175" t="s">
        <v>6677</v>
      </c>
      <c r="AT175">
        <v>15558810</v>
      </c>
      <c r="AU175">
        <v>8590960</v>
      </c>
      <c r="AV175">
        <v>1.81106768044549</v>
      </c>
      <c r="AW175">
        <v>0.856840461483324</v>
      </c>
      <c r="AX175">
        <v>0.995256126807001</v>
      </c>
      <c r="AY175">
        <v>0.0226351040616785</v>
      </c>
      <c r="AZ175">
        <v>0.0689864146586224</v>
      </c>
      <c r="BA175" t="s">
        <v>6418</v>
      </c>
      <c r="BB175" t="s">
        <v>6677</v>
      </c>
      <c r="BC175">
        <v>10392250</v>
      </c>
      <c r="BD175">
        <v>15558810</v>
      </c>
      <c r="BE175">
        <v>0.667933473061243</v>
      </c>
      <c r="BF175">
        <v>-0.582223679110542</v>
      </c>
      <c r="BG175">
        <v>-0.853942865277979</v>
      </c>
      <c r="BH175">
        <v>0.120682211195386</v>
      </c>
      <c r="BI175">
        <v>0.266800519211953</v>
      </c>
      <c r="BJ175" t="s">
        <v>6418</v>
      </c>
    </row>
    <row r="176" spans="1:62">
      <c r="A176" t="s">
        <v>6679</v>
      </c>
      <c r="B176" t="s">
        <v>6679</v>
      </c>
      <c r="C176" t="s">
        <v>6680</v>
      </c>
      <c r="D176" t="s">
        <v>955</v>
      </c>
      <c r="E176">
        <v>19</v>
      </c>
      <c r="F176" s="5">
        <v>18773000</v>
      </c>
      <c r="G176" s="5">
        <v>9023500</v>
      </c>
      <c r="H176" s="5">
        <v>6451200</v>
      </c>
      <c r="I176" s="5">
        <v>25346000</v>
      </c>
      <c r="J176" s="5">
        <v>23574000</v>
      </c>
      <c r="K176" s="5">
        <v>38440000</v>
      </c>
      <c r="L176" s="5">
        <v>8541800</v>
      </c>
      <c r="M176" s="5">
        <v>34006000</v>
      </c>
      <c r="N176" s="5">
        <v>31846000</v>
      </c>
      <c r="O176" s="5">
        <v>10663000</v>
      </c>
      <c r="P176" s="5">
        <v>18467000</v>
      </c>
      <c r="Q176" s="5">
        <v>45261000</v>
      </c>
      <c r="R176" s="5">
        <v>23734000</v>
      </c>
      <c r="S176" s="5">
        <v>25687000</v>
      </c>
      <c r="T176" s="5">
        <v>24771000</v>
      </c>
      <c r="U176" s="5">
        <v>52440000</v>
      </c>
      <c r="V176" s="5">
        <v>25451000</v>
      </c>
      <c r="W176" s="5">
        <v>31829000</v>
      </c>
      <c r="X176" s="5">
        <v>49956000</v>
      </c>
      <c r="Y176" s="5">
        <v>26127000</v>
      </c>
      <c r="Z176" s="5">
        <v>64293000</v>
      </c>
      <c r="AA176" s="5">
        <v>29314000</v>
      </c>
      <c r="AB176" s="5">
        <v>41069000</v>
      </c>
      <c r="AC176" s="5">
        <v>26855000</v>
      </c>
      <c r="AD176" s="5">
        <v>16484000</v>
      </c>
      <c r="AE176" s="5">
        <v>32012000</v>
      </c>
      <c r="AF176" s="5">
        <v>30549000</v>
      </c>
      <c r="AG176" s="5">
        <v>38085000</v>
      </c>
      <c r="AH176" s="5">
        <v>16288000</v>
      </c>
      <c r="AI176" s="5">
        <v>14417000</v>
      </c>
      <c r="AJ176" t="s">
        <v>6679</v>
      </c>
      <c r="AK176">
        <v>20666450</v>
      </c>
      <c r="AL176">
        <v>32372300</v>
      </c>
      <c r="AM176">
        <v>0.638399186959221</v>
      </c>
      <c r="AN176">
        <v>-0.647469280687139</v>
      </c>
      <c r="AO176">
        <v>-1.95223678580149</v>
      </c>
      <c r="AP176">
        <v>0.0198165396238006</v>
      </c>
      <c r="AQ176">
        <v>0.298512979864912</v>
      </c>
      <c r="AR176" t="s">
        <v>6418</v>
      </c>
      <c r="AS176" t="s">
        <v>6679</v>
      </c>
      <c r="AT176">
        <v>30936600</v>
      </c>
      <c r="AU176">
        <v>32372300</v>
      </c>
      <c r="AV176">
        <v>0.955650355396435</v>
      </c>
      <c r="AW176">
        <v>-0.0654452201987012</v>
      </c>
      <c r="AX176">
        <v>-0.216421617447587</v>
      </c>
      <c r="AY176">
        <v>0.64108514175131</v>
      </c>
      <c r="AZ176">
        <v>0.765028269156564</v>
      </c>
      <c r="BA176" t="s">
        <v>6418</v>
      </c>
      <c r="BB176" t="s">
        <v>6679</v>
      </c>
      <c r="BC176">
        <v>20666450</v>
      </c>
      <c r="BD176">
        <v>30936600</v>
      </c>
      <c r="BE176">
        <v>0.668025898127137</v>
      </c>
      <c r="BF176">
        <v>-0.582024060488437</v>
      </c>
      <c r="BG176">
        <v>-0.853639543732897</v>
      </c>
      <c r="BH176">
        <v>0.0603320394186573</v>
      </c>
      <c r="BI176">
        <v>0.161776700369538</v>
      </c>
      <c r="BJ176" t="s">
        <v>6418</v>
      </c>
    </row>
    <row r="177" spans="1:62">
      <c r="A177" t="s">
        <v>6681</v>
      </c>
      <c r="B177" t="s">
        <v>6681</v>
      </c>
      <c r="C177" t="s">
        <v>564</v>
      </c>
      <c r="D177" t="s">
        <v>566</v>
      </c>
      <c r="E177">
        <v>5</v>
      </c>
      <c r="F177" s="5">
        <v>3693400</v>
      </c>
      <c r="G177" s="5">
        <v>772422</v>
      </c>
      <c r="H177" s="5">
        <v>2158200</v>
      </c>
      <c r="I177" s="5">
        <v>4211200</v>
      </c>
      <c r="J177" s="5">
        <v>3616500</v>
      </c>
      <c r="K177" s="5">
        <v>3004500</v>
      </c>
      <c r="L177" s="5">
        <v>2395300</v>
      </c>
      <c r="M177" s="5">
        <v>4524600</v>
      </c>
      <c r="N177" s="5">
        <v>3963900</v>
      </c>
      <c r="O177" s="5">
        <v>4431300</v>
      </c>
      <c r="P177" s="5">
        <v>1116700</v>
      </c>
      <c r="Q177" s="5">
        <v>4951800</v>
      </c>
      <c r="R177" s="5">
        <v>3166400</v>
      </c>
      <c r="S177" s="5">
        <v>3111500</v>
      </c>
      <c r="T177" s="5">
        <v>3770900</v>
      </c>
      <c r="U177" s="5">
        <v>2097800</v>
      </c>
      <c r="V177" s="5">
        <v>325341.6</v>
      </c>
      <c r="W177" s="5">
        <v>2686100</v>
      </c>
      <c r="X177" s="5">
        <v>2735900</v>
      </c>
      <c r="Y177" s="5">
        <v>3344300</v>
      </c>
      <c r="Z177" s="5">
        <v>2934000</v>
      </c>
      <c r="AA177" s="5">
        <v>5850500</v>
      </c>
      <c r="AB177" s="5">
        <v>7337700</v>
      </c>
      <c r="AC177" s="5">
        <v>4055800</v>
      </c>
      <c r="AD177" s="5">
        <v>2958800</v>
      </c>
      <c r="AE177" s="5">
        <v>7325400</v>
      </c>
      <c r="AF177" s="5">
        <v>5406900</v>
      </c>
      <c r="AG177" s="5">
        <v>7926300</v>
      </c>
      <c r="AH177" s="5">
        <v>4716800</v>
      </c>
      <c r="AI177" s="5">
        <v>375174.4</v>
      </c>
      <c r="AJ177" t="s">
        <v>6681</v>
      </c>
      <c r="AK177">
        <v>3277132.2</v>
      </c>
      <c r="AL177">
        <v>2730674.16</v>
      </c>
      <c r="AM177">
        <v>1.20011836197989</v>
      </c>
      <c r="AN177">
        <v>0.263176699017542</v>
      </c>
      <c r="AO177">
        <v>0.55200877682657</v>
      </c>
      <c r="AP177">
        <v>0.345809690385471</v>
      </c>
      <c r="AQ177">
        <v>0.709661625486705</v>
      </c>
      <c r="AR177" t="s">
        <v>6418</v>
      </c>
      <c r="AS177" t="s">
        <v>6681</v>
      </c>
      <c r="AT177">
        <v>4888737.44</v>
      </c>
      <c r="AU177">
        <v>2730674.16</v>
      </c>
      <c r="AV177">
        <v>1.79030420824724</v>
      </c>
      <c r="AW177">
        <v>0.84020475086405</v>
      </c>
      <c r="AX177">
        <v>0.973400512307521</v>
      </c>
      <c r="AY177">
        <v>0.137317549956027</v>
      </c>
      <c r="AZ177">
        <v>0.267172189588357</v>
      </c>
      <c r="BA177" t="s">
        <v>6418</v>
      </c>
      <c r="BB177" t="s">
        <v>6681</v>
      </c>
      <c r="BC177">
        <v>3277132.2</v>
      </c>
      <c r="BD177">
        <v>4888737.44</v>
      </c>
      <c r="BE177">
        <v>0.67034326146998</v>
      </c>
      <c r="BF177">
        <v>-0.577028051846508</v>
      </c>
      <c r="BG177">
        <v>-0.846048082352522</v>
      </c>
      <c r="BH177">
        <v>0.387345078958784</v>
      </c>
      <c r="BI177">
        <v>0.578000912215756</v>
      </c>
      <c r="BJ177" t="s">
        <v>6418</v>
      </c>
    </row>
    <row r="178" spans="1:62">
      <c r="A178" t="s">
        <v>6682</v>
      </c>
      <c r="B178" t="s">
        <v>6682</v>
      </c>
      <c r="C178" t="s">
        <v>6683</v>
      </c>
      <c r="D178" t="s">
        <v>6002</v>
      </c>
      <c r="E178">
        <v>4</v>
      </c>
      <c r="F178" s="5">
        <v>761820</v>
      </c>
      <c r="G178" s="5">
        <v>772422</v>
      </c>
      <c r="H178" s="5">
        <v>908160</v>
      </c>
      <c r="I178" s="5">
        <v>396181.6</v>
      </c>
      <c r="J178" s="5">
        <v>633450</v>
      </c>
      <c r="K178" s="5">
        <v>316240</v>
      </c>
      <c r="L178" s="5">
        <v>721110</v>
      </c>
      <c r="M178" s="5">
        <v>1473000</v>
      </c>
      <c r="N178" s="5">
        <v>1062400</v>
      </c>
      <c r="O178" s="5">
        <v>807130</v>
      </c>
      <c r="P178" s="5">
        <v>378275.8</v>
      </c>
      <c r="Q178" s="5">
        <v>454387</v>
      </c>
      <c r="R178" s="5">
        <v>1152900</v>
      </c>
      <c r="S178" s="5">
        <v>1170600</v>
      </c>
      <c r="T178" s="5">
        <v>685570</v>
      </c>
      <c r="U178" s="5">
        <v>620620</v>
      </c>
      <c r="V178" s="5">
        <v>806540</v>
      </c>
      <c r="W178" s="5">
        <v>496390</v>
      </c>
      <c r="X178" s="5">
        <v>453550</v>
      </c>
      <c r="Y178" s="5">
        <v>683240</v>
      </c>
      <c r="Z178" s="5">
        <v>1196500</v>
      </c>
      <c r="AA178" s="5">
        <v>407895.6</v>
      </c>
      <c r="AB178" s="5">
        <v>2620000</v>
      </c>
      <c r="AC178" s="5">
        <v>1097500</v>
      </c>
      <c r="AD178" s="5">
        <v>822600</v>
      </c>
      <c r="AE178" s="5">
        <v>1145000</v>
      </c>
      <c r="AF178" s="5">
        <v>1123300</v>
      </c>
      <c r="AG178" s="5">
        <v>1274000</v>
      </c>
      <c r="AH178" s="5">
        <v>921040</v>
      </c>
      <c r="AI178" s="5">
        <v>1077800</v>
      </c>
      <c r="AJ178" t="s">
        <v>6682</v>
      </c>
      <c r="AK178">
        <v>785191.36</v>
      </c>
      <c r="AL178">
        <v>690207.28</v>
      </c>
      <c r="AM178">
        <v>1.13761674608822</v>
      </c>
      <c r="AN178">
        <v>0.186014607166141</v>
      </c>
      <c r="AO178">
        <v>0.339815640933481</v>
      </c>
      <c r="AP178">
        <v>0.52731995978007</v>
      </c>
      <c r="AQ178">
        <v>0.818733621763792</v>
      </c>
      <c r="AR178" t="s">
        <v>6418</v>
      </c>
      <c r="AS178" t="s">
        <v>6682</v>
      </c>
      <c r="AT178">
        <v>1168563.56</v>
      </c>
      <c r="AU178">
        <v>690207.28</v>
      </c>
      <c r="AV178">
        <v>1.69306177124066</v>
      </c>
      <c r="AW178">
        <v>0.759634610821764</v>
      </c>
      <c r="AX178">
        <v>0.867549312966912</v>
      </c>
      <c r="AY178">
        <v>0.0118147115387217</v>
      </c>
      <c r="AZ178">
        <v>0.0425092133755012</v>
      </c>
      <c r="BA178" t="s">
        <v>6418</v>
      </c>
      <c r="BB178" t="s">
        <v>6682</v>
      </c>
      <c r="BC178">
        <v>785191.36</v>
      </c>
      <c r="BD178">
        <v>1168563.56</v>
      </c>
      <c r="BE178">
        <v>0.671928671128509</v>
      </c>
      <c r="BF178">
        <v>-0.573620003655624</v>
      </c>
      <c r="BG178">
        <v>-0.840869535220633</v>
      </c>
      <c r="BH178">
        <v>0.0580226169198877</v>
      </c>
      <c r="BI178">
        <v>0.157317925497884</v>
      </c>
      <c r="BJ178" t="s">
        <v>6418</v>
      </c>
    </row>
    <row r="179" spans="1:62">
      <c r="A179" t="s">
        <v>6684</v>
      </c>
      <c r="B179" t="s">
        <v>6684</v>
      </c>
      <c r="C179" t="s">
        <v>2528</v>
      </c>
      <c r="D179" t="s">
        <v>2530</v>
      </c>
      <c r="E179">
        <v>14</v>
      </c>
      <c r="F179" s="5">
        <v>27058000</v>
      </c>
      <c r="G179" s="5">
        <v>12683000</v>
      </c>
      <c r="H179" s="5">
        <v>26266000</v>
      </c>
      <c r="I179" s="5">
        <v>17529000</v>
      </c>
      <c r="J179" s="5">
        <v>19160000</v>
      </c>
      <c r="K179" s="5">
        <v>12396000</v>
      </c>
      <c r="L179" s="5">
        <v>33060000</v>
      </c>
      <c r="M179" s="5">
        <v>11611000</v>
      </c>
      <c r="N179" s="5">
        <v>12031000</v>
      </c>
      <c r="O179" s="5">
        <v>18028000</v>
      </c>
      <c r="P179" s="5">
        <v>14362000</v>
      </c>
      <c r="Q179" s="5">
        <v>18183000</v>
      </c>
      <c r="R179" s="5">
        <v>19349000</v>
      </c>
      <c r="S179" s="5">
        <v>17503000</v>
      </c>
      <c r="T179" s="5">
        <v>21727000</v>
      </c>
      <c r="U179" s="5">
        <v>19738000</v>
      </c>
      <c r="V179" s="5">
        <v>12284000</v>
      </c>
      <c r="W179" s="5">
        <v>17247000</v>
      </c>
      <c r="X179" s="5">
        <v>15095000</v>
      </c>
      <c r="Y179" s="5">
        <v>16769000</v>
      </c>
      <c r="Z179" s="5">
        <v>20759000</v>
      </c>
      <c r="AA179" s="5">
        <v>41124000</v>
      </c>
      <c r="AB179" s="5">
        <v>42271000</v>
      </c>
      <c r="AC179" s="5">
        <v>20039000</v>
      </c>
      <c r="AD179" s="5">
        <v>25860000</v>
      </c>
      <c r="AE179" s="5">
        <v>23642000</v>
      </c>
      <c r="AF179" s="5">
        <v>20994000</v>
      </c>
      <c r="AG179" s="5">
        <v>26653000</v>
      </c>
      <c r="AH179" s="5">
        <v>28985000</v>
      </c>
      <c r="AI179" s="5">
        <v>30887000</v>
      </c>
      <c r="AJ179" t="s">
        <v>6684</v>
      </c>
      <c r="AK179">
        <v>18982200</v>
      </c>
      <c r="AL179">
        <v>17225700</v>
      </c>
      <c r="AM179">
        <v>1.10196973127362</v>
      </c>
      <c r="AN179">
        <v>0.140084596739219</v>
      </c>
      <c r="AO179">
        <v>0.213509669824511</v>
      </c>
      <c r="AP179">
        <v>0.741058883734735</v>
      </c>
      <c r="AQ179">
        <v>0.903823754839263</v>
      </c>
      <c r="AR179" t="s">
        <v>6418</v>
      </c>
      <c r="AS179" t="s">
        <v>6684</v>
      </c>
      <c r="AT179">
        <v>28121400</v>
      </c>
      <c r="AU179">
        <v>17225700</v>
      </c>
      <c r="AV179">
        <v>1.63252581897978</v>
      </c>
      <c r="AW179">
        <v>0.707105808690258</v>
      </c>
      <c r="AX179">
        <v>0.798538179281066</v>
      </c>
      <c r="AY179">
        <v>0.000177548257263952</v>
      </c>
      <c r="AZ179">
        <v>0.00213654709581496</v>
      </c>
      <c r="BA179" t="s">
        <v>6418</v>
      </c>
      <c r="BB179" t="s">
        <v>6684</v>
      </c>
      <c r="BC179">
        <v>18982200</v>
      </c>
      <c r="BD179">
        <v>28121400</v>
      </c>
      <c r="BE179">
        <v>0.675009067827349</v>
      </c>
      <c r="BF179">
        <v>-0.567021211951039</v>
      </c>
      <c r="BG179">
        <v>-0.830842636555552</v>
      </c>
      <c r="BH179">
        <v>0.00768028633695754</v>
      </c>
      <c r="BI179">
        <v>0.0380571429869241</v>
      </c>
      <c r="BJ179" t="s">
        <v>6418</v>
      </c>
    </row>
    <row r="180" spans="1:62">
      <c r="A180" t="s">
        <v>6685</v>
      </c>
      <c r="B180" t="s">
        <v>6685</v>
      </c>
      <c r="C180" t="s">
        <v>2763</v>
      </c>
      <c r="D180" t="s">
        <v>2765</v>
      </c>
      <c r="E180">
        <v>3</v>
      </c>
      <c r="F180" s="5">
        <v>3477000</v>
      </c>
      <c r="G180" s="5">
        <v>3096200</v>
      </c>
      <c r="H180" s="5">
        <v>2315500</v>
      </c>
      <c r="I180" s="5">
        <v>5689000</v>
      </c>
      <c r="J180" s="5">
        <v>7510000</v>
      </c>
      <c r="K180" s="5">
        <v>7680700</v>
      </c>
      <c r="L180" s="5">
        <v>5080500</v>
      </c>
      <c r="M180" s="5">
        <v>3724600</v>
      </c>
      <c r="N180" s="5">
        <v>6133100</v>
      </c>
      <c r="O180" s="5">
        <v>3902700</v>
      </c>
      <c r="P180" s="5">
        <v>3712400</v>
      </c>
      <c r="Q180" s="5">
        <v>7356800</v>
      </c>
      <c r="R180" s="5">
        <v>3235100</v>
      </c>
      <c r="S180" s="5">
        <v>3870800</v>
      </c>
      <c r="T180" s="5">
        <v>4424700</v>
      </c>
      <c r="U180" s="5">
        <v>6836300</v>
      </c>
      <c r="V180" s="5">
        <v>6682800</v>
      </c>
      <c r="W180" s="5">
        <v>4829100</v>
      </c>
      <c r="X180" s="5">
        <v>4475900</v>
      </c>
      <c r="Y180" s="5">
        <v>6881800</v>
      </c>
      <c r="Z180" s="5">
        <v>5768300</v>
      </c>
      <c r="AA180" s="5">
        <v>4266900</v>
      </c>
      <c r="AB180" s="5">
        <v>22951000</v>
      </c>
      <c r="AC180" s="5">
        <v>3189300</v>
      </c>
      <c r="AD180" s="5">
        <v>8791600</v>
      </c>
      <c r="AE180" s="5">
        <v>2971400</v>
      </c>
      <c r="AF180" s="5">
        <v>6606200</v>
      </c>
      <c r="AG180" s="5">
        <v>12650000</v>
      </c>
      <c r="AH180" s="5">
        <v>3765900</v>
      </c>
      <c r="AI180" s="5">
        <v>1038000</v>
      </c>
      <c r="AJ180" t="s">
        <v>6685</v>
      </c>
      <c r="AK180">
        <v>4860930</v>
      </c>
      <c r="AL180">
        <v>5230570</v>
      </c>
      <c r="AM180">
        <v>0.929330837748085</v>
      </c>
      <c r="AN180">
        <v>-0.105735813661122</v>
      </c>
      <c r="AO180">
        <v>-0.462488122586647</v>
      </c>
      <c r="AP180">
        <v>0.508085102927906</v>
      </c>
      <c r="AQ180">
        <v>0.808369107579679</v>
      </c>
      <c r="AR180" t="s">
        <v>6418</v>
      </c>
      <c r="AS180" t="s">
        <v>6685</v>
      </c>
      <c r="AT180">
        <v>7199860</v>
      </c>
      <c r="AU180">
        <v>5230570</v>
      </c>
      <c r="AV180">
        <v>1.37649625184253</v>
      </c>
      <c r="AW180">
        <v>0.461000681524065</v>
      </c>
      <c r="AX180">
        <v>0.4752109160947</v>
      </c>
      <c r="AY180">
        <v>0.883972428761695</v>
      </c>
      <c r="AZ180">
        <v>0.935586487795083</v>
      </c>
      <c r="BA180" t="s">
        <v>6418</v>
      </c>
      <c r="BB180" t="s">
        <v>6685</v>
      </c>
      <c r="BC180">
        <v>4860930</v>
      </c>
      <c r="BD180">
        <v>7199860</v>
      </c>
      <c r="BE180">
        <v>0.675142294433503</v>
      </c>
      <c r="BF180">
        <v>-0.566736495185187</v>
      </c>
      <c r="BG180">
        <v>-0.830410007933941</v>
      </c>
      <c r="BH180">
        <v>0.619669754476311</v>
      </c>
      <c r="BI180">
        <v>0.754631726425813</v>
      </c>
      <c r="BJ180" t="s">
        <v>6418</v>
      </c>
    </row>
    <row r="181" spans="1:62">
      <c r="A181" t="s">
        <v>6686</v>
      </c>
      <c r="B181" t="s">
        <v>6686</v>
      </c>
      <c r="C181" t="s">
        <v>6687</v>
      </c>
      <c r="D181" t="s">
        <v>3700</v>
      </c>
      <c r="E181">
        <v>67</v>
      </c>
      <c r="F181" s="5">
        <v>646710000</v>
      </c>
      <c r="G181" s="5">
        <v>176030000</v>
      </c>
      <c r="H181" s="5">
        <v>315380000</v>
      </c>
      <c r="I181" s="5">
        <v>188000000</v>
      </c>
      <c r="J181" s="5">
        <v>400980000</v>
      </c>
      <c r="K181" s="5">
        <v>250350000</v>
      </c>
      <c r="L181" s="5">
        <v>204070000</v>
      </c>
      <c r="M181" s="5">
        <v>221150000</v>
      </c>
      <c r="N181" s="5">
        <v>300570000</v>
      </c>
      <c r="O181" s="5">
        <v>200790000</v>
      </c>
      <c r="P181" s="5">
        <v>414200000</v>
      </c>
      <c r="Q181" s="5">
        <v>239070000</v>
      </c>
      <c r="R181" s="5">
        <v>298520000</v>
      </c>
      <c r="S181" s="5">
        <v>372870000</v>
      </c>
      <c r="T181" s="5">
        <v>808000000</v>
      </c>
      <c r="U181" s="5">
        <v>521110000</v>
      </c>
      <c r="V181" s="5">
        <v>579490000</v>
      </c>
      <c r="W181" s="5">
        <v>319090000</v>
      </c>
      <c r="X181" s="5">
        <v>285270000</v>
      </c>
      <c r="Y181" s="5">
        <v>795900000</v>
      </c>
      <c r="Z181" s="5">
        <v>326230000</v>
      </c>
      <c r="AA181" s="5">
        <v>175210000</v>
      </c>
      <c r="AB181" s="5">
        <v>656540000</v>
      </c>
      <c r="AC181" s="5">
        <v>425060000</v>
      </c>
      <c r="AD181" s="5">
        <v>662000000</v>
      </c>
      <c r="AE181" s="5">
        <v>499480000</v>
      </c>
      <c r="AF181" s="5">
        <v>233940000</v>
      </c>
      <c r="AG181" s="5">
        <v>644720000</v>
      </c>
      <c r="AH181" s="5">
        <v>379950000</v>
      </c>
      <c r="AI181" s="5">
        <v>290800000</v>
      </c>
      <c r="AJ181" t="s">
        <v>6686</v>
      </c>
      <c r="AK181">
        <v>290403000</v>
      </c>
      <c r="AL181">
        <v>463352000</v>
      </c>
      <c r="AM181">
        <v>0.626743814637684</v>
      </c>
      <c r="AN181">
        <v>-0.674052241778803</v>
      </c>
      <c r="AO181">
        <v>-2.02533902732997</v>
      </c>
      <c r="AP181">
        <v>0.0166006273540597</v>
      </c>
      <c r="AQ181">
        <v>0.280440485073662</v>
      </c>
      <c r="AR181" t="s">
        <v>6418</v>
      </c>
      <c r="AS181" t="s">
        <v>6686</v>
      </c>
      <c r="AT181">
        <v>429393000</v>
      </c>
      <c r="AU181">
        <v>463352000</v>
      </c>
      <c r="AV181">
        <v>0.926710146929332</v>
      </c>
      <c r="AW181">
        <v>-0.109809926454693</v>
      </c>
      <c r="AX181">
        <v>-0.27470694949648</v>
      </c>
      <c r="AY181">
        <v>0.680676249815297</v>
      </c>
      <c r="AZ181">
        <v>0.799613117092293</v>
      </c>
      <c r="BA181" t="s">
        <v>6418</v>
      </c>
      <c r="BB181" t="s">
        <v>6686</v>
      </c>
      <c r="BC181">
        <v>290403000</v>
      </c>
      <c r="BD181">
        <v>429393000</v>
      </c>
      <c r="BE181">
        <v>0.676310512747064</v>
      </c>
      <c r="BF181">
        <v>-0.564242315324111</v>
      </c>
      <c r="BG181">
        <v>-0.826620088530648</v>
      </c>
      <c r="BH181">
        <v>0.0505982770678008</v>
      </c>
      <c r="BI181">
        <v>0.144265325687361</v>
      </c>
      <c r="BJ181" t="s">
        <v>6418</v>
      </c>
    </row>
    <row r="182" spans="1:62">
      <c r="A182" t="s">
        <v>6688</v>
      </c>
      <c r="B182" t="s">
        <v>6688</v>
      </c>
      <c r="C182" t="s">
        <v>2008</v>
      </c>
      <c r="D182" t="s">
        <v>2010</v>
      </c>
      <c r="E182">
        <v>2</v>
      </c>
      <c r="F182" s="5">
        <v>474166.8</v>
      </c>
      <c r="G182" s="5">
        <v>772422</v>
      </c>
      <c r="H182" s="5">
        <v>510876.6</v>
      </c>
      <c r="I182" s="5">
        <v>396181.6</v>
      </c>
      <c r="J182" s="5">
        <v>713360</v>
      </c>
      <c r="K182" s="5">
        <v>375361.2</v>
      </c>
      <c r="L182" s="5">
        <v>469733.5</v>
      </c>
      <c r="M182" s="5">
        <v>441583.4</v>
      </c>
      <c r="N182" s="5">
        <v>517170</v>
      </c>
      <c r="O182" s="5">
        <v>455845</v>
      </c>
      <c r="P182" s="5">
        <v>378275.8</v>
      </c>
      <c r="Q182" s="5">
        <v>454387</v>
      </c>
      <c r="R182" s="5">
        <v>364326</v>
      </c>
      <c r="S182" s="5">
        <v>477170</v>
      </c>
      <c r="T182" s="5">
        <v>389864.4</v>
      </c>
      <c r="U182" s="5">
        <v>532406.5</v>
      </c>
      <c r="V182" s="5">
        <v>469640</v>
      </c>
      <c r="W182" s="5">
        <v>434907.5</v>
      </c>
      <c r="X182" s="5">
        <v>350572</v>
      </c>
      <c r="Y182" s="5">
        <v>389366.4</v>
      </c>
      <c r="Z182" s="5">
        <v>511660</v>
      </c>
      <c r="AA182" s="5">
        <v>514230</v>
      </c>
      <c r="AB182" s="5">
        <v>2531200</v>
      </c>
      <c r="AC182" s="5">
        <v>344337.3</v>
      </c>
      <c r="AD182" s="5">
        <v>751910</v>
      </c>
      <c r="AE182" s="5">
        <v>433409.3</v>
      </c>
      <c r="AF182" s="5">
        <v>659930</v>
      </c>
      <c r="AG182" s="5">
        <v>650540</v>
      </c>
      <c r="AH182" s="5">
        <v>645970</v>
      </c>
      <c r="AI182" s="5">
        <v>527770</v>
      </c>
      <c r="AJ182" t="s">
        <v>6412</v>
      </c>
      <c r="AK182" t="s">
        <v>6412</v>
      </c>
      <c r="AL182" t="s">
        <v>6412</v>
      </c>
      <c r="AM182" t="s">
        <v>6412</v>
      </c>
      <c r="AN182" t="s">
        <v>6412</v>
      </c>
      <c r="AP182" t="s">
        <v>6412</v>
      </c>
      <c r="AQ182" t="s">
        <v>6412</v>
      </c>
      <c r="AR182" t="s">
        <v>6412</v>
      </c>
      <c r="AS182" t="s">
        <v>6688</v>
      </c>
      <c r="AT182">
        <v>757095.66</v>
      </c>
      <c r="AU182">
        <v>424091.56</v>
      </c>
      <c r="AV182">
        <v>1.78521746577555</v>
      </c>
      <c r="AW182">
        <v>0.836099826459582</v>
      </c>
      <c r="AX182">
        <v>0.968007556912538</v>
      </c>
      <c r="AY182">
        <v>0.0233200525685747</v>
      </c>
      <c r="AZ182">
        <v>0.0709008816946899</v>
      </c>
      <c r="BA182" t="s">
        <v>6418</v>
      </c>
      <c r="BB182" t="s">
        <v>6688</v>
      </c>
      <c r="BC182">
        <v>512670.01</v>
      </c>
      <c r="BD182">
        <v>757095.66</v>
      </c>
      <c r="BE182">
        <v>0.677153544903427</v>
      </c>
      <c r="BF182">
        <v>-0.562445092174065</v>
      </c>
      <c r="BG182">
        <v>-0.823889198511566</v>
      </c>
      <c r="BH182">
        <v>0.188822632132718</v>
      </c>
      <c r="BI182">
        <v>0.356086774769968</v>
      </c>
      <c r="BJ182" t="s">
        <v>6418</v>
      </c>
    </row>
    <row r="183" spans="1:62">
      <c r="A183" t="s">
        <v>6689</v>
      </c>
      <c r="B183" t="s">
        <v>6689</v>
      </c>
      <c r="C183" t="s">
        <v>481</v>
      </c>
      <c r="D183" t="s">
        <v>483</v>
      </c>
      <c r="E183">
        <v>2</v>
      </c>
      <c r="F183" s="5">
        <v>1600800</v>
      </c>
      <c r="G183" s="5">
        <v>2772600</v>
      </c>
      <c r="H183" s="5">
        <v>2113700</v>
      </c>
      <c r="I183" s="5">
        <v>3518700</v>
      </c>
      <c r="J183" s="5">
        <v>2121500</v>
      </c>
      <c r="K183" s="5">
        <v>1730800</v>
      </c>
      <c r="L183" s="5">
        <v>3759700</v>
      </c>
      <c r="M183" s="5">
        <v>2022100</v>
      </c>
      <c r="N183" s="5">
        <v>2318400</v>
      </c>
      <c r="O183" s="5">
        <v>2531300</v>
      </c>
      <c r="P183" s="5">
        <v>2568300</v>
      </c>
      <c r="Q183" s="5">
        <v>2635800</v>
      </c>
      <c r="R183" s="5">
        <v>2554700</v>
      </c>
      <c r="S183" s="5">
        <v>2176700</v>
      </c>
      <c r="T183" s="5">
        <v>2115700</v>
      </c>
      <c r="U183" s="5">
        <v>2544100</v>
      </c>
      <c r="V183" s="5">
        <v>2886200</v>
      </c>
      <c r="W183" s="5">
        <v>3116900</v>
      </c>
      <c r="X183" s="5">
        <v>1922100</v>
      </c>
      <c r="Y183" s="5">
        <v>1571600</v>
      </c>
      <c r="Z183" s="5">
        <v>2498900</v>
      </c>
      <c r="AA183" s="5">
        <v>3945700</v>
      </c>
      <c r="AB183" s="5">
        <v>5231100</v>
      </c>
      <c r="AC183" s="5">
        <v>3768800</v>
      </c>
      <c r="AD183" s="5">
        <v>3813800</v>
      </c>
      <c r="AE183" s="5">
        <v>3351000</v>
      </c>
      <c r="AF183" s="5">
        <v>3139500</v>
      </c>
      <c r="AG183" s="5">
        <v>3281000</v>
      </c>
      <c r="AH183" s="5">
        <v>2870100</v>
      </c>
      <c r="AI183" s="5">
        <v>4265100</v>
      </c>
      <c r="AJ183" t="s">
        <v>6689</v>
      </c>
      <c r="AK183">
        <v>2448960</v>
      </c>
      <c r="AL183">
        <v>2409210</v>
      </c>
      <c r="AM183">
        <v>1.01649918437994</v>
      </c>
      <c r="AN183">
        <v>0.0236090575914157</v>
      </c>
      <c r="AO183">
        <v>-0.106794112947569</v>
      </c>
      <c r="AP183">
        <v>0.986927011349309</v>
      </c>
      <c r="AQ183">
        <v>0.994653842043147</v>
      </c>
      <c r="AR183" t="s">
        <v>6418</v>
      </c>
      <c r="AS183" t="s">
        <v>6689</v>
      </c>
      <c r="AT183">
        <v>3616500</v>
      </c>
      <c r="AU183">
        <v>2409210</v>
      </c>
      <c r="AV183">
        <v>1.50111447320906</v>
      </c>
      <c r="AW183">
        <v>0.586033999366194</v>
      </c>
      <c r="AX183">
        <v>0.639476817136684</v>
      </c>
      <c r="AY183">
        <v>0.000446258935433095</v>
      </c>
      <c r="AZ183">
        <v>0.00378131831680587</v>
      </c>
      <c r="BA183" t="s">
        <v>6418</v>
      </c>
      <c r="BB183" t="s">
        <v>6689</v>
      </c>
      <c r="BC183">
        <v>2448960</v>
      </c>
      <c r="BD183">
        <v>3616500</v>
      </c>
      <c r="BE183">
        <v>0.67716300290336</v>
      </c>
      <c r="BF183">
        <v>-0.562424941774779</v>
      </c>
      <c r="BG183">
        <v>-0.823858579873981</v>
      </c>
      <c r="BH183">
        <v>0.00171779497581279</v>
      </c>
      <c r="BI183">
        <v>0.0134090358959608</v>
      </c>
      <c r="BJ183" t="s">
        <v>6418</v>
      </c>
    </row>
    <row r="184" spans="1:62">
      <c r="A184" t="s">
        <v>6690</v>
      </c>
      <c r="B184" t="s">
        <v>6690</v>
      </c>
      <c r="C184" t="s">
        <v>439</v>
      </c>
      <c r="D184" t="s">
        <v>441</v>
      </c>
      <c r="E184">
        <v>8</v>
      </c>
      <c r="F184" s="5">
        <v>43209000</v>
      </c>
      <c r="G184" s="5">
        <v>23324000</v>
      </c>
      <c r="H184" s="5">
        <v>34522000</v>
      </c>
      <c r="I184" s="5">
        <v>112250000</v>
      </c>
      <c r="J184" s="5">
        <v>77490000</v>
      </c>
      <c r="K184" s="5">
        <v>60583000</v>
      </c>
      <c r="L184" s="5">
        <v>43863000</v>
      </c>
      <c r="M184" s="5">
        <v>101280000</v>
      </c>
      <c r="N184" s="5">
        <v>149830000</v>
      </c>
      <c r="O184" s="5">
        <v>33260000</v>
      </c>
      <c r="P184" s="5">
        <v>98799000</v>
      </c>
      <c r="Q184" s="5">
        <v>76408000</v>
      </c>
      <c r="R184" s="5">
        <v>74247000</v>
      </c>
      <c r="S184" s="5">
        <v>88746000</v>
      </c>
      <c r="T184" s="5">
        <v>65387000</v>
      </c>
      <c r="U184" s="5">
        <v>102560000</v>
      </c>
      <c r="V184" s="5">
        <v>65024000</v>
      </c>
      <c r="W184" s="5">
        <v>56260000</v>
      </c>
      <c r="X184" s="5">
        <v>152160000</v>
      </c>
      <c r="Y184" s="5">
        <v>69343000</v>
      </c>
      <c r="Z184" s="5">
        <v>96398000</v>
      </c>
      <c r="AA184" s="5">
        <v>190310000</v>
      </c>
      <c r="AB184" s="5">
        <v>144660000</v>
      </c>
      <c r="AC184" s="5">
        <v>101450000</v>
      </c>
      <c r="AD184" s="5">
        <v>76241000</v>
      </c>
      <c r="AE184" s="5">
        <v>128450000</v>
      </c>
      <c r="AF184" s="5">
        <v>99655000</v>
      </c>
      <c r="AG184" s="5">
        <v>52181000</v>
      </c>
      <c r="AH184" s="5">
        <v>59736000</v>
      </c>
      <c r="AI184" s="5">
        <v>54506000</v>
      </c>
      <c r="AJ184" t="s">
        <v>6690</v>
      </c>
      <c r="AK184">
        <v>67961100</v>
      </c>
      <c r="AL184">
        <v>84893400</v>
      </c>
      <c r="AM184">
        <v>0.800546332223706</v>
      </c>
      <c r="AN184">
        <v>-0.320943192664212</v>
      </c>
      <c r="AO184">
        <v>-1.05430111679553</v>
      </c>
      <c r="AP184">
        <v>0.102787000429514</v>
      </c>
      <c r="AQ184">
        <v>0.468795769041044</v>
      </c>
      <c r="AR184" t="s">
        <v>6418</v>
      </c>
      <c r="AS184" t="s">
        <v>6690</v>
      </c>
      <c r="AT184">
        <v>100358700</v>
      </c>
      <c r="AU184">
        <v>84893400</v>
      </c>
      <c r="AV184">
        <v>1.18217317247277</v>
      </c>
      <c r="AW184">
        <v>0.241441386419044</v>
      </c>
      <c r="AX184">
        <v>0.18675895732874</v>
      </c>
      <c r="AY184">
        <v>0.445990810271404</v>
      </c>
      <c r="AZ184">
        <v>0.595208611657642</v>
      </c>
      <c r="BA184" t="s">
        <v>6418</v>
      </c>
      <c r="BB184" t="s">
        <v>6690</v>
      </c>
      <c r="BC184">
        <v>67961100</v>
      </c>
      <c r="BD184">
        <v>100358700</v>
      </c>
      <c r="BE184">
        <v>0.677181948351264</v>
      </c>
      <c r="BF184">
        <v>-0.562384579083257</v>
      </c>
      <c r="BG184">
        <v>-0.823797248552148</v>
      </c>
      <c r="BH184">
        <v>0.0484194491151029</v>
      </c>
      <c r="BI184">
        <v>0.138792035066477</v>
      </c>
      <c r="BJ184" t="s">
        <v>6418</v>
      </c>
    </row>
    <row r="185" spans="1:62">
      <c r="A185" t="s">
        <v>6691</v>
      </c>
      <c r="B185" t="s">
        <v>6691</v>
      </c>
      <c r="C185" t="s">
        <v>4802</v>
      </c>
      <c r="D185" t="s">
        <v>4804</v>
      </c>
      <c r="E185">
        <v>11</v>
      </c>
      <c r="F185" s="5">
        <v>10644000</v>
      </c>
      <c r="G185" s="5">
        <v>8808200</v>
      </c>
      <c r="H185" s="5">
        <v>5357300</v>
      </c>
      <c r="I185" s="5">
        <v>11188000</v>
      </c>
      <c r="J185" s="5">
        <v>17836000</v>
      </c>
      <c r="K185" s="5">
        <v>10091000</v>
      </c>
      <c r="L185" s="5">
        <v>8276300</v>
      </c>
      <c r="M185" s="5">
        <v>7886600</v>
      </c>
      <c r="N185" s="5">
        <v>9140000</v>
      </c>
      <c r="O185" s="5">
        <v>5172300</v>
      </c>
      <c r="P185" s="5">
        <v>5109200</v>
      </c>
      <c r="Q185" s="5">
        <v>4312100</v>
      </c>
      <c r="R185" s="5">
        <v>7912000</v>
      </c>
      <c r="S185" s="5">
        <v>5552000</v>
      </c>
      <c r="T185" s="5">
        <v>4604400</v>
      </c>
      <c r="U185" s="5">
        <v>4509300</v>
      </c>
      <c r="V185" s="5">
        <v>3935500</v>
      </c>
      <c r="W185" s="5">
        <v>10883000</v>
      </c>
      <c r="X185" s="5">
        <v>4484100</v>
      </c>
      <c r="Y185" s="5">
        <v>4611400</v>
      </c>
      <c r="Z185" s="5">
        <v>13334000</v>
      </c>
      <c r="AA185" s="5">
        <v>12366000</v>
      </c>
      <c r="AB185" s="5">
        <v>5035300</v>
      </c>
      <c r="AC185" s="5">
        <v>15098000</v>
      </c>
      <c r="AD185" s="5">
        <v>13641000</v>
      </c>
      <c r="AE185" s="5">
        <v>14298000</v>
      </c>
      <c r="AF185" s="5">
        <v>19672000</v>
      </c>
      <c r="AG185" s="5">
        <v>14155000</v>
      </c>
      <c r="AH185" s="5">
        <v>14462000</v>
      </c>
      <c r="AI185" s="5">
        <v>17192000</v>
      </c>
      <c r="AJ185" t="s">
        <v>6691</v>
      </c>
      <c r="AK185">
        <v>9439970</v>
      </c>
      <c r="AL185">
        <v>5591300</v>
      </c>
      <c r="AM185">
        <v>1.68833187273085</v>
      </c>
      <c r="AN185">
        <v>0.755598520207604</v>
      </c>
      <c r="AO185">
        <v>1.90615208623463</v>
      </c>
      <c r="AP185">
        <v>0.0020377273448869</v>
      </c>
      <c r="AQ185">
        <v>0.116346231189879</v>
      </c>
      <c r="AR185" t="s">
        <v>6418</v>
      </c>
      <c r="AS185" t="s">
        <v>6691</v>
      </c>
      <c r="AT185">
        <v>13925330</v>
      </c>
      <c r="AU185">
        <v>5591300</v>
      </c>
      <c r="AV185">
        <v>2.49053529590614</v>
      </c>
      <c r="AW185">
        <v>1.31645585705263</v>
      </c>
      <c r="AX185">
        <v>1.59908827642081</v>
      </c>
      <c r="AY185" s="5">
        <v>4.81169064566977e-6</v>
      </c>
      <c r="AZ185">
        <v>0.000172258525114978</v>
      </c>
      <c r="BA185" t="s">
        <v>6418</v>
      </c>
      <c r="BB185" t="s">
        <v>6691</v>
      </c>
      <c r="BC185">
        <v>9439970</v>
      </c>
      <c r="BD185">
        <v>13925330</v>
      </c>
      <c r="BE185">
        <v>0.677899195207582</v>
      </c>
      <c r="BF185">
        <v>-0.560857336845025</v>
      </c>
      <c r="BG185">
        <v>-0.821476595947045</v>
      </c>
      <c r="BH185">
        <v>0.0194834771310679</v>
      </c>
      <c r="BI185">
        <v>0.0734849255573347</v>
      </c>
      <c r="BJ185" t="s">
        <v>6418</v>
      </c>
    </row>
    <row r="186" spans="1:62">
      <c r="A186" t="s">
        <v>6692</v>
      </c>
      <c r="B186" t="s">
        <v>6692</v>
      </c>
      <c r="C186" t="s">
        <v>6693</v>
      </c>
      <c r="D186" t="s">
        <v>3533</v>
      </c>
      <c r="E186">
        <v>19</v>
      </c>
      <c r="F186" s="5">
        <v>73553000</v>
      </c>
      <c r="G186" s="5">
        <v>76220000</v>
      </c>
      <c r="H186" s="5">
        <v>85000000</v>
      </c>
      <c r="I186" s="5">
        <v>105930000</v>
      </c>
      <c r="J186" s="5">
        <v>86977000</v>
      </c>
      <c r="K186" s="5">
        <v>70498000</v>
      </c>
      <c r="L186" s="5">
        <v>75234000</v>
      </c>
      <c r="M186" s="5">
        <v>82430000</v>
      </c>
      <c r="N186" s="5">
        <v>61678000</v>
      </c>
      <c r="O186" s="5">
        <v>102780000</v>
      </c>
      <c r="P186" s="5">
        <v>82442000</v>
      </c>
      <c r="Q186" s="5">
        <v>52412000</v>
      </c>
      <c r="R186" s="5">
        <v>74182000</v>
      </c>
      <c r="S186" s="5">
        <v>60858000</v>
      </c>
      <c r="T186" s="5">
        <v>56307000</v>
      </c>
      <c r="U186" s="5">
        <v>52748000</v>
      </c>
      <c r="V186" s="5">
        <v>68979000</v>
      </c>
      <c r="W186" s="5">
        <v>43324000</v>
      </c>
      <c r="X186" s="5">
        <v>76665000</v>
      </c>
      <c r="Y186" s="5">
        <v>61831000</v>
      </c>
      <c r="Z186" s="5">
        <v>111820000</v>
      </c>
      <c r="AA186" s="5">
        <v>138170000</v>
      </c>
      <c r="AB186" s="5">
        <v>149220000</v>
      </c>
      <c r="AC186" s="5">
        <v>107640000</v>
      </c>
      <c r="AD186" s="5">
        <v>135550000</v>
      </c>
      <c r="AE186" s="5">
        <v>149340000</v>
      </c>
      <c r="AF186" s="5">
        <v>100310000</v>
      </c>
      <c r="AG186" s="5">
        <v>131820000</v>
      </c>
      <c r="AH186" s="5">
        <v>102940000</v>
      </c>
      <c r="AI186" s="5">
        <v>77174000</v>
      </c>
      <c r="AJ186" t="s">
        <v>6692</v>
      </c>
      <c r="AK186">
        <v>82030000</v>
      </c>
      <c r="AL186">
        <v>62974800</v>
      </c>
      <c r="AM186">
        <v>1.30258452587384</v>
      </c>
      <c r="AN186">
        <v>0.381376993311746</v>
      </c>
      <c r="AO186">
        <v>0.87705557776186</v>
      </c>
      <c r="AP186">
        <v>0.0047525404043067</v>
      </c>
      <c r="AQ186">
        <v>0.161041967859178</v>
      </c>
      <c r="AR186" t="s">
        <v>6418</v>
      </c>
      <c r="AS186" t="s">
        <v>6692</v>
      </c>
      <c r="AT186">
        <v>120398400</v>
      </c>
      <c r="AU186">
        <v>62974800</v>
      </c>
      <c r="AV186">
        <v>1.9118504544675</v>
      </c>
      <c r="AW186">
        <v>0.934969679680657</v>
      </c>
      <c r="AX186">
        <v>1.0979004990942</v>
      </c>
      <c r="AY186" s="5">
        <v>1.39085740722768e-6</v>
      </c>
      <c r="AZ186" s="5">
        <v>7.66041464288476e-5</v>
      </c>
      <c r="BA186" t="s">
        <v>6418</v>
      </c>
      <c r="BB186" t="s">
        <v>6692</v>
      </c>
      <c r="BC186">
        <v>82030000</v>
      </c>
      <c r="BD186">
        <v>120398400</v>
      </c>
      <c r="BE186">
        <v>0.681321346463076</v>
      </c>
      <c r="BF186">
        <v>-0.553592686368912</v>
      </c>
      <c r="BG186">
        <v>-0.810437921380212</v>
      </c>
      <c r="BH186">
        <v>0.000512108972044594</v>
      </c>
      <c r="BI186">
        <v>0.0068841991339432</v>
      </c>
      <c r="BJ186" t="s">
        <v>6418</v>
      </c>
    </row>
    <row r="187" spans="1:62">
      <c r="A187" t="s">
        <v>6694</v>
      </c>
      <c r="B187" t="s">
        <v>6694</v>
      </c>
      <c r="C187" t="s">
        <v>6695</v>
      </c>
      <c r="D187" t="s">
        <v>2905</v>
      </c>
      <c r="E187">
        <v>6</v>
      </c>
      <c r="F187" s="5">
        <v>4055500</v>
      </c>
      <c r="G187" s="5">
        <v>4841700</v>
      </c>
      <c r="H187" s="5">
        <v>4355300</v>
      </c>
      <c r="I187" s="5">
        <v>6117000</v>
      </c>
      <c r="J187" s="5">
        <v>6433900</v>
      </c>
      <c r="K187" s="5">
        <v>9276500</v>
      </c>
      <c r="L187" s="5">
        <v>6094600</v>
      </c>
      <c r="M187" s="5">
        <v>8046500</v>
      </c>
      <c r="N187" s="5">
        <v>6310200</v>
      </c>
      <c r="O187" s="5">
        <v>6335600</v>
      </c>
      <c r="P187" s="5">
        <v>6944800</v>
      </c>
      <c r="Q187" s="5">
        <v>7697800</v>
      </c>
      <c r="R187" s="5">
        <v>4806300</v>
      </c>
      <c r="S187" s="5">
        <v>5847900</v>
      </c>
      <c r="T187" s="5">
        <v>5554400</v>
      </c>
      <c r="U187" s="5">
        <v>7459300</v>
      </c>
      <c r="V187" s="5">
        <v>9792800</v>
      </c>
      <c r="W187" s="5">
        <v>8136300</v>
      </c>
      <c r="X187" s="5">
        <v>8704700</v>
      </c>
      <c r="Y187" s="5">
        <v>7706800</v>
      </c>
      <c r="Z187" s="5">
        <v>14605000</v>
      </c>
      <c r="AA187" s="5">
        <v>9430300</v>
      </c>
      <c r="AB187" s="5">
        <v>9513000</v>
      </c>
      <c r="AC187" s="5">
        <v>14639000</v>
      </c>
      <c r="AD187" s="5">
        <v>6397100</v>
      </c>
      <c r="AE187" s="5">
        <v>5053900</v>
      </c>
      <c r="AF187" s="5">
        <v>9933800</v>
      </c>
      <c r="AG187" s="5">
        <v>12420000</v>
      </c>
      <c r="AH187" s="5">
        <v>4942600</v>
      </c>
      <c r="AI187" s="5">
        <v>3678400</v>
      </c>
      <c r="AJ187" t="s">
        <v>6694</v>
      </c>
      <c r="AK187">
        <v>6186680</v>
      </c>
      <c r="AL187">
        <v>7265110</v>
      </c>
      <c r="AM187">
        <v>0.851560403077173</v>
      </c>
      <c r="AN187">
        <v>-0.231819227779566</v>
      </c>
      <c r="AO187">
        <v>-0.80921323570855</v>
      </c>
      <c r="AP187">
        <v>0.125472041227212</v>
      </c>
      <c r="AQ187">
        <v>0.481227261900447</v>
      </c>
      <c r="AR187" t="s">
        <v>6418</v>
      </c>
      <c r="AS187" t="s">
        <v>6694</v>
      </c>
      <c r="AT187">
        <v>9061310</v>
      </c>
      <c r="AU187">
        <v>7265110</v>
      </c>
      <c r="AV187">
        <v>1.24723644927606</v>
      </c>
      <c r="AW187">
        <v>0.318734995128317</v>
      </c>
      <c r="AX187">
        <v>0.288305525063962</v>
      </c>
      <c r="AY187">
        <v>0.390543635795452</v>
      </c>
      <c r="AZ187">
        <v>0.541781830106281</v>
      </c>
      <c r="BA187" t="s">
        <v>6418</v>
      </c>
      <c r="BB187" t="s">
        <v>6694</v>
      </c>
      <c r="BC187">
        <v>6186680</v>
      </c>
      <c r="BD187">
        <v>9061310</v>
      </c>
      <c r="BE187">
        <v>0.682757791092017</v>
      </c>
      <c r="BF187">
        <v>-0.550554222907884</v>
      </c>
      <c r="BG187">
        <v>-0.805820960187133</v>
      </c>
      <c r="BH187">
        <v>0.0771935423024912</v>
      </c>
      <c r="BI187">
        <v>0.192581806056736</v>
      </c>
      <c r="BJ187" t="s">
        <v>6418</v>
      </c>
    </row>
    <row r="188" spans="1:62">
      <c r="A188" t="s">
        <v>6696</v>
      </c>
      <c r="B188" t="s">
        <v>6696</v>
      </c>
      <c r="C188" t="s">
        <v>4878</v>
      </c>
      <c r="D188" t="s">
        <v>4880</v>
      </c>
      <c r="E188">
        <v>2</v>
      </c>
      <c r="F188" s="5">
        <v>474166.8</v>
      </c>
      <c r="G188" s="5">
        <v>772422</v>
      </c>
      <c r="H188" s="5">
        <v>510876.6</v>
      </c>
      <c r="I188" s="5">
        <v>396181.6</v>
      </c>
      <c r="J188" s="5">
        <v>454430</v>
      </c>
      <c r="K188" s="5">
        <v>375361.2</v>
      </c>
      <c r="L188" s="5">
        <v>469733.5</v>
      </c>
      <c r="M188" s="5">
        <v>441583.4</v>
      </c>
      <c r="N188" s="5">
        <v>369916.6</v>
      </c>
      <c r="O188" s="5">
        <v>965770</v>
      </c>
      <c r="P188" s="5">
        <v>516990</v>
      </c>
      <c r="Q188" s="5">
        <v>454387</v>
      </c>
      <c r="R188" s="5">
        <v>613620</v>
      </c>
      <c r="S188" s="5">
        <v>613120</v>
      </c>
      <c r="T188" s="5">
        <v>389864.4</v>
      </c>
      <c r="U188" s="5">
        <v>532406.5</v>
      </c>
      <c r="V188" s="5">
        <v>1688600</v>
      </c>
      <c r="W188" s="5">
        <v>1265700</v>
      </c>
      <c r="X188" s="5">
        <v>385990</v>
      </c>
      <c r="Y188" s="5">
        <v>389366.4</v>
      </c>
      <c r="Z188" s="5">
        <v>318095.2</v>
      </c>
      <c r="AA188" s="5">
        <v>867940</v>
      </c>
      <c r="AB188" s="5">
        <v>448430</v>
      </c>
      <c r="AC188" s="5">
        <v>678250</v>
      </c>
      <c r="AD188" s="5">
        <v>562750</v>
      </c>
      <c r="AE188" s="5">
        <v>1656300</v>
      </c>
      <c r="AF188" s="5">
        <v>486130</v>
      </c>
      <c r="AG188" s="5">
        <v>333845</v>
      </c>
      <c r="AH188" s="5">
        <v>1523800</v>
      </c>
      <c r="AI188" s="5">
        <v>770470</v>
      </c>
      <c r="AJ188" t="s">
        <v>6696</v>
      </c>
      <c r="AK188">
        <v>523044.17</v>
      </c>
      <c r="AL188">
        <v>685004.43</v>
      </c>
      <c r="AM188">
        <v>0.763563193306648</v>
      </c>
      <c r="AN188">
        <v>-0.389180533939361</v>
      </c>
      <c r="AO188">
        <v>-1.24195149125745</v>
      </c>
      <c r="AP188">
        <v>0.319074337310205</v>
      </c>
      <c r="AQ188">
        <v>0.682927216692514</v>
      </c>
      <c r="AR188" t="s">
        <v>6418</v>
      </c>
      <c r="AS188" t="s">
        <v>6696</v>
      </c>
      <c r="AT188">
        <v>764601.02</v>
      </c>
      <c r="AU188">
        <v>685004.43</v>
      </c>
      <c r="AV188">
        <v>1.11619864998537</v>
      </c>
      <c r="AW188">
        <v>0.158593806598025</v>
      </c>
      <c r="AX188">
        <v>0.0779157099182334</v>
      </c>
      <c r="AY188">
        <v>0.689710224829496</v>
      </c>
      <c r="AZ188">
        <v>0.807710810527094</v>
      </c>
      <c r="BA188" t="s">
        <v>6418</v>
      </c>
      <c r="BB188" t="s">
        <v>6696</v>
      </c>
      <c r="BC188">
        <v>523044.17</v>
      </c>
      <c r="BD188">
        <v>764601.02</v>
      </c>
      <c r="BE188">
        <v>0.684074643269505</v>
      </c>
      <c r="BF188">
        <v>-0.547774340537386</v>
      </c>
      <c r="BG188">
        <v>-0.801596914319696</v>
      </c>
      <c r="BH188">
        <v>0.174444799662558</v>
      </c>
      <c r="BI188">
        <v>0.33580796555935</v>
      </c>
      <c r="BJ188" t="s">
        <v>6418</v>
      </c>
    </row>
    <row r="189" spans="1:62">
      <c r="A189" t="s">
        <v>6697</v>
      </c>
      <c r="B189" t="s">
        <v>6697</v>
      </c>
      <c r="C189" t="s">
        <v>6698</v>
      </c>
      <c r="D189" t="s">
        <v>4649</v>
      </c>
      <c r="E189">
        <v>33</v>
      </c>
      <c r="F189" s="5">
        <v>162910000</v>
      </c>
      <c r="G189" s="5">
        <v>93351000</v>
      </c>
      <c r="H189" s="5">
        <v>98079000</v>
      </c>
      <c r="I189" s="5">
        <v>375130000</v>
      </c>
      <c r="J189" s="5">
        <v>638380000</v>
      </c>
      <c r="K189" s="5">
        <v>479490000</v>
      </c>
      <c r="L189" s="5">
        <v>374300000</v>
      </c>
      <c r="M189" s="5">
        <v>270750000</v>
      </c>
      <c r="N189" s="5">
        <v>383500000</v>
      </c>
      <c r="O189" s="5">
        <v>397210000</v>
      </c>
      <c r="P189" s="5">
        <v>247360000</v>
      </c>
      <c r="Q189" s="5">
        <v>153980000</v>
      </c>
      <c r="R189" s="5">
        <v>213140000</v>
      </c>
      <c r="S189" s="5">
        <v>90939000</v>
      </c>
      <c r="T189" s="5">
        <v>83642000</v>
      </c>
      <c r="U189" s="5">
        <v>97970000</v>
      </c>
      <c r="V189" s="5">
        <v>164120000</v>
      </c>
      <c r="W189" s="5">
        <v>158650000</v>
      </c>
      <c r="X189" s="5">
        <v>124570000</v>
      </c>
      <c r="Y189" s="5">
        <v>148580000</v>
      </c>
      <c r="Z189" s="5">
        <v>330150000</v>
      </c>
      <c r="AA189" s="5">
        <v>608070000</v>
      </c>
      <c r="AB189" s="5">
        <v>602050000</v>
      </c>
      <c r="AC189" s="5">
        <v>478740000</v>
      </c>
      <c r="AD189" s="5">
        <v>315800000</v>
      </c>
      <c r="AE189" s="5">
        <v>231080000</v>
      </c>
      <c r="AF189" s="5">
        <v>698340000</v>
      </c>
      <c r="AG189" s="5">
        <v>579880000</v>
      </c>
      <c r="AH189" s="5">
        <v>462000000</v>
      </c>
      <c r="AI189" s="5">
        <v>477910000</v>
      </c>
      <c r="AJ189" t="s">
        <v>6697</v>
      </c>
      <c r="AK189">
        <v>327310000</v>
      </c>
      <c r="AL189">
        <v>148295100</v>
      </c>
      <c r="AM189">
        <v>2.20715316959225</v>
      </c>
      <c r="AN189">
        <v>1.14218675165804</v>
      </c>
      <c r="AO189">
        <v>2.96925661285643</v>
      </c>
      <c r="AP189">
        <v>0.00674933671615023</v>
      </c>
      <c r="AQ189">
        <v>0.187410735807204</v>
      </c>
      <c r="AR189" t="s">
        <v>6418</v>
      </c>
      <c r="AS189" t="s">
        <v>6697</v>
      </c>
      <c r="AT189">
        <v>478402000</v>
      </c>
      <c r="AU189">
        <v>148295100</v>
      </c>
      <c r="AV189">
        <v>3.22601353652278</v>
      </c>
      <c r="AW189">
        <v>1.68975249213067</v>
      </c>
      <c r="AX189">
        <v>2.08951682119045</v>
      </c>
      <c r="AY189" s="5">
        <v>1.95031555543328e-7</v>
      </c>
      <c r="AZ189" s="5">
        <v>1.74553242211279e-5</v>
      </c>
      <c r="BA189" s="12" t="s">
        <v>6413</v>
      </c>
      <c r="BB189" t="s">
        <v>6697</v>
      </c>
      <c r="BC189">
        <v>327310000</v>
      </c>
      <c r="BD189">
        <v>478402000</v>
      </c>
      <c r="BE189">
        <v>0.68417356114732</v>
      </c>
      <c r="BF189">
        <v>-0.547565740472623</v>
      </c>
      <c r="BG189">
        <v>-0.801279945425307</v>
      </c>
      <c r="BH189">
        <v>0.0395301969512017</v>
      </c>
      <c r="BI189">
        <v>0.123488897867124</v>
      </c>
      <c r="BJ189" t="s">
        <v>6418</v>
      </c>
    </row>
    <row r="190" spans="1:62">
      <c r="A190" t="s">
        <v>6699</v>
      </c>
      <c r="B190" t="s">
        <v>6699</v>
      </c>
      <c r="C190" t="s">
        <v>6700</v>
      </c>
      <c r="D190" t="s">
        <v>5165</v>
      </c>
      <c r="E190">
        <v>53</v>
      </c>
      <c r="F190" s="5">
        <v>61305000</v>
      </c>
      <c r="G190" s="5">
        <v>78462000</v>
      </c>
      <c r="H190" s="5">
        <v>78676000</v>
      </c>
      <c r="I190" s="5">
        <v>70750000</v>
      </c>
      <c r="J190" s="5">
        <v>125870000</v>
      </c>
      <c r="K190" s="5">
        <v>84474000</v>
      </c>
      <c r="L190" s="5">
        <v>81781000</v>
      </c>
      <c r="M190" s="5">
        <v>101150000</v>
      </c>
      <c r="N190" s="5">
        <v>94015000</v>
      </c>
      <c r="O190" s="5">
        <v>84712000</v>
      </c>
      <c r="P190" s="5">
        <v>71395000</v>
      </c>
      <c r="Q190" s="5">
        <v>53351000</v>
      </c>
      <c r="R190" s="5">
        <v>70211000</v>
      </c>
      <c r="S190" s="5">
        <v>60965000</v>
      </c>
      <c r="T190" s="5">
        <v>50920000</v>
      </c>
      <c r="U190" s="5">
        <v>54793000</v>
      </c>
      <c r="V190" s="5">
        <v>69929000</v>
      </c>
      <c r="W190" s="5">
        <v>82711000</v>
      </c>
      <c r="X190" s="5">
        <v>52207000</v>
      </c>
      <c r="Y190" s="5">
        <v>70038000</v>
      </c>
      <c r="Z190" s="5">
        <v>80860000</v>
      </c>
      <c r="AA190" s="5">
        <v>97352000</v>
      </c>
      <c r="AB190" s="5">
        <v>73280000</v>
      </c>
      <c r="AC190" s="5">
        <v>114660000</v>
      </c>
      <c r="AD190" s="5">
        <v>87299000</v>
      </c>
      <c r="AE190" s="5">
        <v>77470000</v>
      </c>
      <c r="AF190" s="5">
        <v>203740000</v>
      </c>
      <c r="AG190" s="5">
        <v>211920000</v>
      </c>
      <c r="AH190" s="5">
        <v>183230000</v>
      </c>
      <c r="AI190" s="5">
        <v>127680000</v>
      </c>
      <c r="AJ190" t="s">
        <v>6699</v>
      </c>
      <c r="AK190">
        <v>86119500</v>
      </c>
      <c r="AL190">
        <v>63652000</v>
      </c>
      <c r="AM190">
        <v>1.35297398353547</v>
      </c>
      <c r="AN190">
        <v>0.436134097861958</v>
      </c>
      <c r="AO190">
        <v>1.02763575836805</v>
      </c>
      <c r="AP190">
        <v>0.00213912444852608</v>
      </c>
      <c r="AQ190">
        <v>0.116346231189879</v>
      </c>
      <c r="AR190" t="s">
        <v>6418</v>
      </c>
      <c r="AS190" t="s">
        <v>6699</v>
      </c>
      <c r="AT190">
        <v>125749100</v>
      </c>
      <c r="AU190">
        <v>63652000</v>
      </c>
      <c r="AV190">
        <v>1.97557185948595</v>
      </c>
      <c r="AW190">
        <v>0.982270323885077</v>
      </c>
      <c r="AX190">
        <v>1.16004299898303</v>
      </c>
      <c r="AY190">
        <v>0.000226357219105249</v>
      </c>
      <c r="AZ190">
        <v>0.00257612786748049</v>
      </c>
      <c r="BA190" t="s">
        <v>6418</v>
      </c>
      <c r="BB190" t="s">
        <v>6699</v>
      </c>
      <c r="BC190">
        <v>86119500</v>
      </c>
      <c r="BD190">
        <v>125749100</v>
      </c>
      <c r="BE190">
        <v>0.684851820013026</v>
      </c>
      <c r="BF190">
        <v>-0.546136226023118</v>
      </c>
      <c r="BG190">
        <v>-0.799107790708634</v>
      </c>
      <c r="BH190">
        <v>0.0358680570673317</v>
      </c>
      <c r="BI190">
        <v>0.114284696243361</v>
      </c>
      <c r="BJ190" t="s">
        <v>6418</v>
      </c>
    </row>
    <row r="191" spans="1:62">
      <c r="A191" t="s">
        <v>6701</v>
      </c>
      <c r="B191" t="s">
        <v>6701</v>
      </c>
      <c r="C191" t="s">
        <v>4385</v>
      </c>
      <c r="D191" t="s">
        <v>4387</v>
      </c>
      <c r="E191">
        <v>2</v>
      </c>
      <c r="F191" s="5">
        <v>1731600</v>
      </c>
      <c r="G191" s="5">
        <v>1794900</v>
      </c>
      <c r="H191" s="5">
        <v>1287800</v>
      </c>
      <c r="I191" s="5">
        <v>1663400</v>
      </c>
      <c r="J191" s="5">
        <v>2677900</v>
      </c>
      <c r="K191" s="5">
        <v>17033000</v>
      </c>
      <c r="L191" s="5">
        <v>2299300</v>
      </c>
      <c r="M191" s="5">
        <v>1504500</v>
      </c>
      <c r="N191" s="5">
        <v>3416900</v>
      </c>
      <c r="O191" s="5">
        <v>455845</v>
      </c>
      <c r="P191" s="5">
        <v>1637900</v>
      </c>
      <c r="Q191" s="5">
        <v>454387</v>
      </c>
      <c r="R191" s="5">
        <v>364326</v>
      </c>
      <c r="S191" s="5">
        <v>2380100</v>
      </c>
      <c r="T191" s="5">
        <v>2625800</v>
      </c>
      <c r="U191" s="5">
        <v>1439400</v>
      </c>
      <c r="V191" s="5">
        <v>3430500</v>
      </c>
      <c r="W191" s="5">
        <v>1428700</v>
      </c>
      <c r="X191" s="5">
        <v>809000</v>
      </c>
      <c r="Y191" s="5">
        <v>3309600</v>
      </c>
      <c r="Z191" s="5">
        <v>5013400</v>
      </c>
      <c r="AA191" s="5">
        <v>5121000</v>
      </c>
      <c r="AB191" s="5">
        <v>6827400</v>
      </c>
      <c r="AC191" s="5">
        <v>10171000</v>
      </c>
      <c r="AD191" s="5">
        <v>6446200</v>
      </c>
      <c r="AE191" s="5">
        <v>5122700</v>
      </c>
      <c r="AF191" s="5">
        <v>4414800</v>
      </c>
      <c r="AG191" s="5">
        <v>333845</v>
      </c>
      <c r="AH191" s="5">
        <v>1501800</v>
      </c>
      <c r="AI191" s="5">
        <v>4486500</v>
      </c>
      <c r="AJ191" t="s">
        <v>6701</v>
      </c>
      <c r="AK191">
        <v>3386514.5</v>
      </c>
      <c r="AL191">
        <v>1787971.3</v>
      </c>
      <c r="AM191">
        <v>1.89405417189862</v>
      </c>
      <c r="AN191">
        <v>0.921477593959333</v>
      </c>
      <c r="AO191">
        <v>2.36231391380931</v>
      </c>
      <c r="AP191">
        <v>0.286358761682303</v>
      </c>
      <c r="AQ191">
        <v>0.646704954612666</v>
      </c>
      <c r="AR191" t="s">
        <v>6418</v>
      </c>
      <c r="AS191" t="s">
        <v>6701</v>
      </c>
      <c r="AT191">
        <v>4943864.5</v>
      </c>
      <c r="AU191">
        <v>1787971.3</v>
      </c>
      <c r="AV191">
        <v>2.76506927152578</v>
      </c>
      <c r="AW191">
        <v>1.46731562383606</v>
      </c>
      <c r="AX191">
        <v>1.79728437286411</v>
      </c>
      <c r="AY191">
        <v>0.0162987229130991</v>
      </c>
      <c r="AZ191">
        <v>0.0542785377012974</v>
      </c>
      <c r="BA191" t="s">
        <v>6418</v>
      </c>
      <c r="BB191" t="s">
        <v>6701</v>
      </c>
      <c r="BC191">
        <v>3386514.5</v>
      </c>
      <c r="BD191">
        <v>4943864.5</v>
      </c>
      <c r="BE191">
        <v>0.684993389280794</v>
      </c>
      <c r="BF191">
        <v>-0.545838029876731</v>
      </c>
      <c r="BG191">
        <v>-0.798654680097481</v>
      </c>
      <c r="BH191">
        <v>0.154233652895735</v>
      </c>
      <c r="BI191">
        <v>0.31425704876492</v>
      </c>
      <c r="BJ191" t="s">
        <v>6418</v>
      </c>
    </row>
    <row r="192" spans="1:62">
      <c r="A192" t="s">
        <v>6702</v>
      </c>
      <c r="B192" t="s">
        <v>6702</v>
      </c>
      <c r="C192" t="s">
        <v>6703</v>
      </c>
      <c r="D192" t="s">
        <v>1417</v>
      </c>
      <c r="E192">
        <v>5</v>
      </c>
      <c r="F192" s="5">
        <v>3978600</v>
      </c>
      <c r="G192" s="5">
        <v>4607600</v>
      </c>
      <c r="H192" s="5">
        <v>4761000</v>
      </c>
      <c r="I192" s="5">
        <v>6208500</v>
      </c>
      <c r="J192" s="5">
        <v>5115700</v>
      </c>
      <c r="K192" s="5">
        <v>3485600</v>
      </c>
      <c r="L192" s="5">
        <v>6206300</v>
      </c>
      <c r="M192" s="5">
        <v>5719400</v>
      </c>
      <c r="N192" s="5">
        <v>3248400</v>
      </c>
      <c r="O192" s="5">
        <v>6515600</v>
      </c>
      <c r="P192" s="5">
        <v>3494300</v>
      </c>
      <c r="Q192" s="5">
        <v>4256300</v>
      </c>
      <c r="R192" s="5">
        <v>7173800</v>
      </c>
      <c r="S192" s="5">
        <v>6612700</v>
      </c>
      <c r="T192" s="5">
        <v>22660000</v>
      </c>
      <c r="U192" s="5">
        <v>7003500</v>
      </c>
      <c r="V192" s="5">
        <v>4824400</v>
      </c>
      <c r="W192" s="5">
        <v>8692300</v>
      </c>
      <c r="X192" s="5">
        <v>5259700</v>
      </c>
      <c r="Y192" s="5">
        <v>8206400</v>
      </c>
      <c r="Z192" s="5">
        <v>5217300</v>
      </c>
      <c r="AA192" s="5">
        <v>8347800</v>
      </c>
      <c r="AB192" s="5">
        <v>6720300</v>
      </c>
      <c r="AC192" s="5">
        <v>4122000</v>
      </c>
      <c r="AD192" s="5">
        <v>6423200</v>
      </c>
      <c r="AE192" s="5">
        <v>8310100</v>
      </c>
      <c r="AF192" s="5">
        <v>7231100</v>
      </c>
      <c r="AG192" s="5">
        <v>9703600</v>
      </c>
      <c r="AH192" s="5">
        <v>9215500</v>
      </c>
      <c r="AI192" s="5">
        <v>7434600</v>
      </c>
      <c r="AJ192" t="s">
        <v>6702</v>
      </c>
      <c r="AK192">
        <v>4984670</v>
      </c>
      <c r="AL192">
        <v>7818340</v>
      </c>
      <c r="AM192">
        <v>0.637561170273997</v>
      </c>
      <c r="AN192">
        <v>-0.649364328104461</v>
      </c>
      <c r="AO192">
        <v>-1.95744810193483</v>
      </c>
      <c r="AP192">
        <v>0.0687293970471517</v>
      </c>
      <c r="AQ192">
        <v>0.418720111447037</v>
      </c>
      <c r="AR192" t="s">
        <v>6418</v>
      </c>
      <c r="AS192" t="s">
        <v>6702</v>
      </c>
      <c r="AT192">
        <v>7272550</v>
      </c>
      <c r="AU192">
        <v>7818340</v>
      </c>
      <c r="AV192">
        <v>0.930191063576156</v>
      </c>
      <c r="AW192">
        <v>-0.104401015050954</v>
      </c>
      <c r="AX192">
        <v>-0.267600845933643</v>
      </c>
      <c r="AY192">
        <v>0.812780352368723</v>
      </c>
      <c r="AZ192">
        <v>0.888474400451917</v>
      </c>
      <c r="BA192" t="s">
        <v>6418</v>
      </c>
      <c r="BB192" t="s">
        <v>6702</v>
      </c>
      <c r="BC192">
        <v>4984670</v>
      </c>
      <c r="BD192">
        <v>7272550</v>
      </c>
      <c r="BE192">
        <v>0.685408831840276</v>
      </c>
      <c r="BF192">
        <v>-0.544963313053507</v>
      </c>
      <c r="BG192">
        <v>-0.797325543288841</v>
      </c>
      <c r="BH192">
        <v>0.00400134088718854</v>
      </c>
      <c r="BI192">
        <v>0.024261294746371</v>
      </c>
      <c r="BJ192" t="s">
        <v>6418</v>
      </c>
    </row>
    <row r="193" spans="1:62">
      <c r="A193" t="s">
        <v>6704</v>
      </c>
      <c r="B193" t="s">
        <v>6704</v>
      </c>
      <c r="C193" t="s">
        <v>2919</v>
      </c>
      <c r="D193" t="s">
        <v>2921</v>
      </c>
      <c r="E193">
        <v>40</v>
      </c>
      <c r="F193" s="5">
        <v>72927000</v>
      </c>
      <c r="G193" s="5">
        <v>88817000</v>
      </c>
      <c r="H193" s="5">
        <v>121470000</v>
      </c>
      <c r="I193" s="5">
        <v>75398000</v>
      </c>
      <c r="J193" s="5">
        <v>70502000</v>
      </c>
      <c r="K193" s="5">
        <v>72711000</v>
      </c>
      <c r="L193" s="5">
        <v>68851000</v>
      </c>
      <c r="M193" s="5">
        <v>70837000</v>
      </c>
      <c r="N193" s="5">
        <v>88265000</v>
      </c>
      <c r="O193" s="5">
        <v>68174000</v>
      </c>
      <c r="P193" s="5">
        <v>89912000</v>
      </c>
      <c r="Q193" s="5">
        <v>77725000</v>
      </c>
      <c r="R193" s="5">
        <v>76799000</v>
      </c>
      <c r="S193" s="5">
        <v>100380000</v>
      </c>
      <c r="T193" s="5">
        <v>94972000</v>
      </c>
      <c r="U193" s="5">
        <v>88942000</v>
      </c>
      <c r="V193" s="5">
        <v>97374000</v>
      </c>
      <c r="W193" s="5">
        <v>76405000</v>
      </c>
      <c r="X193" s="5">
        <v>69078000</v>
      </c>
      <c r="Y193" s="5">
        <v>87029000</v>
      </c>
      <c r="Z193" s="5">
        <v>96070000</v>
      </c>
      <c r="AA193" s="5">
        <v>83625000</v>
      </c>
      <c r="AB193" s="5">
        <v>135770000</v>
      </c>
      <c r="AC193" s="5">
        <v>97535000</v>
      </c>
      <c r="AD193" s="5">
        <v>147430000</v>
      </c>
      <c r="AE193" s="5">
        <v>92775000</v>
      </c>
      <c r="AF193" s="5">
        <v>98666000</v>
      </c>
      <c r="AG193" s="5">
        <v>155540000</v>
      </c>
      <c r="AH193" s="5">
        <v>141820000</v>
      </c>
      <c r="AI193" s="5">
        <v>114610000</v>
      </c>
      <c r="AJ193" t="s">
        <v>6704</v>
      </c>
      <c r="AK193">
        <v>79795200</v>
      </c>
      <c r="AL193">
        <v>85861600</v>
      </c>
      <c r="AM193">
        <v>0.929346762697178</v>
      </c>
      <c r="AN193">
        <v>-0.10571109195029</v>
      </c>
      <c r="AO193">
        <v>-0.462420138720217</v>
      </c>
      <c r="AP193">
        <v>0.278113683925138</v>
      </c>
      <c r="AQ193">
        <v>0.639330572582678</v>
      </c>
      <c r="AR193" t="s">
        <v>6418</v>
      </c>
      <c r="AS193" t="s">
        <v>6704</v>
      </c>
      <c r="AT193">
        <v>116384100</v>
      </c>
      <c r="AU193">
        <v>85861600</v>
      </c>
      <c r="AV193">
        <v>1.35548487333103</v>
      </c>
      <c r="AW193">
        <v>0.438809013365909</v>
      </c>
      <c r="AX193">
        <v>0.446056012197589</v>
      </c>
      <c r="AY193">
        <v>0.00347587823785874</v>
      </c>
      <c r="AZ193">
        <v>0.0172828390160199</v>
      </c>
      <c r="BA193" t="s">
        <v>6418</v>
      </c>
      <c r="BB193" t="s">
        <v>6704</v>
      </c>
      <c r="BC193">
        <v>79795200</v>
      </c>
      <c r="BD193">
        <v>116384100</v>
      </c>
      <c r="BE193">
        <v>0.68561942739601</v>
      </c>
      <c r="BF193">
        <v>-0.5445201053162</v>
      </c>
      <c r="BG193">
        <v>-0.796652086803395</v>
      </c>
      <c r="BH193">
        <v>0.000973132388679605</v>
      </c>
      <c r="BI193">
        <v>0.00955914872774749</v>
      </c>
      <c r="BJ193" t="s">
        <v>6418</v>
      </c>
    </row>
    <row r="194" spans="1:62">
      <c r="A194" t="s">
        <v>6705</v>
      </c>
      <c r="B194" t="s">
        <v>6705</v>
      </c>
      <c r="C194" t="s">
        <v>6706</v>
      </c>
      <c r="D194" t="s">
        <v>3215</v>
      </c>
      <c r="E194">
        <v>7</v>
      </c>
      <c r="F194" s="5">
        <v>36037000</v>
      </c>
      <c r="G194" s="5">
        <v>27710000</v>
      </c>
      <c r="H194" s="5">
        <v>30610000</v>
      </c>
      <c r="I194" s="5">
        <v>53526000</v>
      </c>
      <c r="J194" s="5">
        <v>64592000</v>
      </c>
      <c r="K194" s="5">
        <v>51800000</v>
      </c>
      <c r="L194" s="5">
        <v>44025000</v>
      </c>
      <c r="M194" s="5">
        <v>52780000</v>
      </c>
      <c r="N194" s="5">
        <v>43927000</v>
      </c>
      <c r="O194" s="5">
        <v>64730000</v>
      </c>
      <c r="P194" s="5">
        <v>43345000</v>
      </c>
      <c r="Q194" s="5">
        <v>42603000</v>
      </c>
      <c r="R194" s="5">
        <v>56830000</v>
      </c>
      <c r="S194" s="5">
        <v>38018000</v>
      </c>
      <c r="T194" s="5">
        <v>33015000</v>
      </c>
      <c r="U194" s="5">
        <v>46127000</v>
      </c>
      <c r="V194" s="5">
        <v>46710000</v>
      </c>
      <c r="W194" s="5">
        <v>40680000</v>
      </c>
      <c r="X194" s="5">
        <v>50912000</v>
      </c>
      <c r="Y194" s="5">
        <v>33296000</v>
      </c>
      <c r="Z194" s="5">
        <v>48958000</v>
      </c>
      <c r="AA194" s="5">
        <v>86550000</v>
      </c>
      <c r="AB194" s="5">
        <v>85110000</v>
      </c>
      <c r="AC194" s="5">
        <v>55395000</v>
      </c>
      <c r="AD194" s="5">
        <v>63310000</v>
      </c>
      <c r="AE194" s="5">
        <v>54275000</v>
      </c>
      <c r="AF194" s="5">
        <v>75712000</v>
      </c>
      <c r="AG194" s="5">
        <v>65683000</v>
      </c>
      <c r="AH194" s="5">
        <v>77350000</v>
      </c>
      <c r="AI194" s="5">
        <v>71619000</v>
      </c>
      <c r="AJ194" t="s">
        <v>6705</v>
      </c>
      <c r="AK194">
        <v>46973700</v>
      </c>
      <c r="AL194">
        <v>43153600</v>
      </c>
      <c r="AM194">
        <v>1.08852332134515</v>
      </c>
      <c r="AN194">
        <v>0.1223723172446</v>
      </c>
      <c r="AO194">
        <v>0.164801501867944</v>
      </c>
      <c r="AP194">
        <v>0.572505717676632</v>
      </c>
      <c r="AQ194">
        <v>0.841815260882773</v>
      </c>
      <c r="AR194" t="s">
        <v>6418</v>
      </c>
      <c r="AS194" t="s">
        <v>6705</v>
      </c>
      <c r="AT194">
        <v>68396200</v>
      </c>
      <c r="AU194">
        <v>43153600</v>
      </c>
      <c r="AV194">
        <v>1.58494772162693</v>
      </c>
      <c r="AW194">
        <v>0.664435254879873</v>
      </c>
      <c r="AX194">
        <v>0.742478585801563</v>
      </c>
      <c r="AY194" s="5">
        <v>4.43231641330504e-5</v>
      </c>
      <c r="AZ194">
        <v>0.000793384637981601</v>
      </c>
      <c r="BA194" t="s">
        <v>6418</v>
      </c>
      <c r="BB194" t="s">
        <v>6705</v>
      </c>
      <c r="BC194">
        <v>46973700</v>
      </c>
      <c r="BD194">
        <v>68396200</v>
      </c>
      <c r="BE194">
        <v>0.686788154897494</v>
      </c>
      <c r="BF194">
        <v>-0.542062937635273</v>
      </c>
      <c r="BG194">
        <v>-0.7929184076023</v>
      </c>
      <c r="BH194">
        <v>0.00225026819822829</v>
      </c>
      <c r="BI194">
        <v>0.0160877383127067</v>
      </c>
      <c r="BJ194" t="s">
        <v>6418</v>
      </c>
    </row>
    <row r="195" spans="1:62">
      <c r="A195" t="s">
        <v>6707</v>
      </c>
      <c r="B195" t="s">
        <v>6707</v>
      </c>
      <c r="C195" t="s">
        <v>3982</v>
      </c>
      <c r="D195" t="s">
        <v>3984</v>
      </c>
      <c r="E195">
        <v>2</v>
      </c>
      <c r="F195" s="5">
        <v>3179000</v>
      </c>
      <c r="G195" s="5">
        <v>2528300</v>
      </c>
      <c r="H195" s="5">
        <v>3428400</v>
      </c>
      <c r="I195" s="5">
        <v>3252900</v>
      </c>
      <c r="J195" s="5">
        <v>3629900</v>
      </c>
      <c r="K195" s="5">
        <v>2844300</v>
      </c>
      <c r="L195" s="5">
        <v>4224700</v>
      </c>
      <c r="M195" s="5">
        <v>1841600</v>
      </c>
      <c r="N195" s="5">
        <v>3238300</v>
      </c>
      <c r="O195" s="5">
        <v>3142700</v>
      </c>
      <c r="P195" s="5">
        <v>2091200</v>
      </c>
      <c r="Q195" s="5">
        <v>3513300</v>
      </c>
      <c r="R195" s="5">
        <v>3464900</v>
      </c>
      <c r="S195" s="5">
        <v>2448100</v>
      </c>
      <c r="T195" s="5">
        <v>3169100</v>
      </c>
      <c r="U195" s="5">
        <v>5574300</v>
      </c>
      <c r="V195" s="5">
        <v>3646300</v>
      </c>
      <c r="W195" s="5">
        <v>3091300</v>
      </c>
      <c r="X195" s="5">
        <v>2774800</v>
      </c>
      <c r="Y195" s="5">
        <v>3346700</v>
      </c>
      <c r="Z195" s="5">
        <v>2426900</v>
      </c>
      <c r="AA195" s="5">
        <v>5522600</v>
      </c>
      <c r="AB195" s="5">
        <v>5022400</v>
      </c>
      <c r="AC195" s="5">
        <v>3638400</v>
      </c>
      <c r="AD195" s="5">
        <v>3536100</v>
      </c>
      <c r="AE195" s="5">
        <v>5665300</v>
      </c>
      <c r="AF195" s="5">
        <v>5137500</v>
      </c>
      <c r="AG195" s="5">
        <v>5007100</v>
      </c>
      <c r="AH195" s="5">
        <v>5310100</v>
      </c>
      <c r="AI195" s="5">
        <v>4123600</v>
      </c>
      <c r="AJ195" t="s">
        <v>6707</v>
      </c>
      <c r="AK195">
        <v>3131010</v>
      </c>
      <c r="AL195">
        <v>3312000</v>
      </c>
      <c r="AM195">
        <v>0.945353260869565</v>
      </c>
      <c r="AN195">
        <v>-0.081074556590815</v>
      </c>
      <c r="AO195">
        <v>-0.394670501948633</v>
      </c>
      <c r="AP195">
        <v>0.680450200666593</v>
      </c>
      <c r="AQ195">
        <v>0.877917991566412</v>
      </c>
      <c r="AR195" t="s">
        <v>6418</v>
      </c>
      <c r="AS195" t="s">
        <v>6707</v>
      </c>
      <c r="AT195">
        <v>4539000</v>
      </c>
      <c r="AU195">
        <v>3312000</v>
      </c>
      <c r="AV195">
        <v>1.37047101449275</v>
      </c>
      <c r="AW195">
        <v>0.454671815438568</v>
      </c>
      <c r="AX195">
        <v>0.466896197201766</v>
      </c>
      <c r="AY195">
        <v>0.0145846463400418</v>
      </c>
      <c r="AZ195">
        <v>0.0494910273908528</v>
      </c>
      <c r="BA195" t="s">
        <v>6418</v>
      </c>
      <c r="BB195" t="s">
        <v>6707</v>
      </c>
      <c r="BC195">
        <v>3131010</v>
      </c>
      <c r="BD195">
        <v>4539000</v>
      </c>
      <c r="BE195">
        <v>0.689801718440185</v>
      </c>
      <c r="BF195">
        <v>-0.535746372029383</v>
      </c>
      <c r="BG195">
        <v>-0.783320352976998</v>
      </c>
      <c r="BH195">
        <v>0.00426393093482037</v>
      </c>
      <c r="BI195">
        <v>0.025341047734424</v>
      </c>
      <c r="BJ195" t="s">
        <v>6418</v>
      </c>
    </row>
    <row r="196" spans="1:62">
      <c r="A196" t="s">
        <v>6708</v>
      </c>
      <c r="B196" t="s">
        <v>6708</v>
      </c>
      <c r="C196" t="s">
        <v>6709</v>
      </c>
      <c r="D196" t="s">
        <v>2116</v>
      </c>
      <c r="E196">
        <v>7</v>
      </c>
      <c r="F196" s="5">
        <v>1489200</v>
      </c>
      <c r="G196" s="5">
        <v>2957000</v>
      </c>
      <c r="H196" s="5">
        <v>2338100</v>
      </c>
      <c r="I196" s="5">
        <v>2883400</v>
      </c>
      <c r="J196" s="5">
        <v>3700500</v>
      </c>
      <c r="K196" s="5">
        <v>1502900</v>
      </c>
      <c r="L196" s="5">
        <v>3367100</v>
      </c>
      <c r="M196" s="5">
        <v>2389400</v>
      </c>
      <c r="N196" s="5">
        <v>4190000</v>
      </c>
      <c r="O196" s="5">
        <v>2984800</v>
      </c>
      <c r="P196" s="5">
        <v>1604300</v>
      </c>
      <c r="Q196" s="5">
        <v>1871300</v>
      </c>
      <c r="R196" s="5">
        <v>1510300</v>
      </c>
      <c r="S196" s="5">
        <v>1350800</v>
      </c>
      <c r="T196" s="5">
        <v>389864.4</v>
      </c>
      <c r="U196" s="5">
        <v>1669000</v>
      </c>
      <c r="V196" s="5">
        <v>2189700</v>
      </c>
      <c r="W196" s="5">
        <v>2472300</v>
      </c>
      <c r="X196" s="5">
        <v>2770500</v>
      </c>
      <c r="Y196" s="5">
        <v>2739600</v>
      </c>
      <c r="Z196" s="5">
        <v>4009200</v>
      </c>
      <c r="AA196" s="5">
        <v>4437500</v>
      </c>
      <c r="AB196" s="5">
        <v>5397600</v>
      </c>
      <c r="AC196" s="5">
        <v>3829400</v>
      </c>
      <c r="AD196" s="5">
        <v>3744700</v>
      </c>
      <c r="AE196" s="5">
        <v>2416700</v>
      </c>
      <c r="AF196" s="5">
        <v>4072200</v>
      </c>
      <c r="AG196" s="5">
        <v>2925200</v>
      </c>
      <c r="AH196" s="5">
        <v>3529300</v>
      </c>
      <c r="AI196" s="5">
        <v>5930500</v>
      </c>
      <c r="AJ196" t="s">
        <v>6708</v>
      </c>
      <c r="AK196">
        <v>2780240</v>
      </c>
      <c r="AL196">
        <v>1856766.44</v>
      </c>
      <c r="AM196">
        <v>1.49735580098055</v>
      </c>
      <c r="AN196">
        <v>0.582417074648724</v>
      </c>
      <c r="AO196">
        <v>1.42990898382618</v>
      </c>
      <c r="AP196">
        <v>0.0321320221268474</v>
      </c>
      <c r="AQ196">
        <v>0.342211524012381</v>
      </c>
      <c r="AR196" t="s">
        <v>6418</v>
      </c>
      <c r="AS196" t="s">
        <v>6708</v>
      </c>
      <c r="AT196">
        <v>4029230</v>
      </c>
      <c r="AU196">
        <v>1856766.44</v>
      </c>
      <c r="AV196">
        <v>2.17002521868071</v>
      </c>
      <c r="AW196">
        <v>1.11771180886984</v>
      </c>
      <c r="AX196">
        <v>1.33798291094776</v>
      </c>
      <c r="AY196">
        <v>0.000214687062860417</v>
      </c>
      <c r="AZ196">
        <v>0.0025407592893894</v>
      </c>
      <c r="BA196" t="s">
        <v>6418</v>
      </c>
      <c r="BB196" t="s">
        <v>6708</v>
      </c>
      <c r="BC196">
        <v>2780240</v>
      </c>
      <c r="BD196">
        <v>4029230</v>
      </c>
      <c r="BE196">
        <v>0.690017695688754</v>
      </c>
      <c r="BF196">
        <v>-0.535294734221116</v>
      </c>
      <c r="BG196">
        <v>-0.782634086954437</v>
      </c>
      <c r="BH196">
        <v>0.0094324647631741</v>
      </c>
      <c r="BI196">
        <v>0.0431670441550356</v>
      </c>
      <c r="BJ196" t="s">
        <v>6418</v>
      </c>
    </row>
    <row r="197" spans="1:62">
      <c r="A197" t="s">
        <v>6710</v>
      </c>
      <c r="B197" t="s">
        <v>6710</v>
      </c>
      <c r="C197" t="s">
        <v>6135</v>
      </c>
      <c r="D197" t="s">
        <v>6137</v>
      </c>
      <c r="E197">
        <v>3</v>
      </c>
      <c r="F197" s="5">
        <v>270270000</v>
      </c>
      <c r="G197" s="5">
        <v>154280000</v>
      </c>
      <c r="H197" s="5">
        <v>4296700</v>
      </c>
      <c r="I197" s="5">
        <v>201440000</v>
      </c>
      <c r="J197" s="5">
        <v>181980000</v>
      </c>
      <c r="K197" s="5">
        <v>198330000</v>
      </c>
      <c r="L197" s="5">
        <v>296410000</v>
      </c>
      <c r="M197" s="5">
        <v>248220000</v>
      </c>
      <c r="N197" s="5">
        <v>149920000</v>
      </c>
      <c r="O197" s="5">
        <v>236880000</v>
      </c>
      <c r="P197" s="5">
        <v>1294200000</v>
      </c>
      <c r="Q197" s="5">
        <v>255240000</v>
      </c>
      <c r="R197" s="5">
        <v>242930000</v>
      </c>
      <c r="S197" s="5">
        <v>205540000</v>
      </c>
      <c r="T197" s="5">
        <v>231350000</v>
      </c>
      <c r="U197" s="5">
        <v>269620000</v>
      </c>
      <c r="V197" s="5">
        <v>189860000</v>
      </c>
      <c r="W197" s="5">
        <v>206700000</v>
      </c>
      <c r="X197" s="5">
        <v>141760000</v>
      </c>
      <c r="Y197" s="5">
        <v>169730000</v>
      </c>
      <c r="Z197" s="5">
        <v>248300000</v>
      </c>
      <c r="AA197" s="5">
        <v>123520000</v>
      </c>
      <c r="AB197" s="5">
        <v>105730000</v>
      </c>
      <c r="AC197" s="5">
        <v>185580000</v>
      </c>
      <c r="AD197" s="5">
        <v>142970000</v>
      </c>
      <c r="AE197" s="5">
        <v>163990000</v>
      </c>
      <c r="AF197" s="5">
        <v>176080000</v>
      </c>
      <c r="AG197" s="5">
        <v>96489000</v>
      </c>
      <c r="AH197" s="5">
        <v>239930000</v>
      </c>
      <c r="AI197" s="5">
        <v>1327000000</v>
      </c>
      <c r="AJ197" t="s">
        <v>6710</v>
      </c>
      <c r="AK197">
        <v>194202670</v>
      </c>
      <c r="AL197">
        <v>320693000</v>
      </c>
      <c r="AM197">
        <v>0.605571902099516</v>
      </c>
      <c r="AN197">
        <v>-0.723629827546055</v>
      </c>
      <c r="AO197">
        <v>-2.16167570692934</v>
      </c>
      <c r="AP197">
        <v>0.186452366931865</v>
      </c>
      <c r="AQ197">
        <v>0.560446914602716</v>
      </c>
      <c r="AR197" t="s">
        <v>6418</v>
      </c>
      <c r="AS197" t="s">
        <v>6710</v>
      </c>
      <c r="AT197">
        <v>280958900</v>
      </c>
      <c r="AU197">
        <v>320693000</v>
      </c>
      <c r="AV197">
        <v>0.876099260039976</v>
      </c>
      <c r="AW197">
        <v>-0.190833761756236</v>
      </c>
      <c r="AX197">
        <v>-0.381154203247598</v>
      </c>
      <c r="AY197">
        <v>0.386894731054033</v>
      </c>
      <c r="AZ197">
        <v>0.538942854931299</v>
      </c>
      <c r="BA197" t="s">
        <v>6418</v>
      </c>
      <c r="BB197" t="s">
        <v>6710</v>
      </c>
      <c r="BC197">
        <v>194202670</v>
      </c>
      <c r="BD197">
        <v>280958900</v>
      </c>
      <c r="BE197">
        <v>0.691213803869534</v>
      </c>
      <c r="BF197">
        <v>-0.53279606578982</v>
      </c>
      <c r="BG197">
        <v>-0.778837347145111</v>
      </c>
      <c r="BH197">
        <v>0.478964036677438</v>
      </c>
      <c r="BI197">
        <v>0.653008843174079</v>
      </c>
      <c r="BJ197" t="s">
        <v>6418</v>
      </c>
    </row>
    <row r="198" spans="1:62">
      <c r="A198" t="s">
        <v>6711</v>
      </c>
      <c r="B198" t="s">
        <v>6711</v>
      </c>
      <c r="C198" t="s">
        <v>299</v>
      </c>
      <c r="D198" t="s">
        <v>300</v>
      </c>
      <c r="E198">
        <v>2</v>
      </c>
      <c r="F198" s="5">
        <v>474166.8</v>
      </c>
      <c r="G198" s="5">
        <v>482710</v>
      </c>
      <c r="H198" s="5">
        <v>510876.6</v>
      </c>
      <c r="I198" s="5">
        <v>396181.6</v>
      </c>
      <c r="J198" s="5">
        <v>436960.4</v>
      </c>
      <c r="K198" s="5">
        <v>1537900</v>
      </c>
      <c r="L198" s="5">
        <v>469733.5</v>
      </c>
      <c r="M198" s="5">
        <v>438410</v>
      </c>
      <c r="N198" s="5">
        <v>298050</v>
      </c>
      <c r="O198" s="5">
        <v>455845</v>
      </c>
      <c r="P198" s="5">
        <v>378275.8</v>
      </c>
      <c r="Q198" s="5">
        <v>454387</v>
      </c>
      <c r="R198" s="5">
        <v>364326</v>
      </c>
      <c r="S198" s="5">
        <v>350079.6</v>
      </c>
      <c r="T198" s="5">
        <v>259320</v>
      </c>
      <c r="U198" s="5">
        <v>532406.5</v>
      </c>
      <c r="V198" s="5">
        <v>383680</v>
      </c>
      <c r="W198" s="5">
        <v>434907.5</v>
      </c>
      <c r="X198" s="5">
        <v>252030</v>
      </c>
      <c r="Y198" s="5">
        <v>519420</v>
      </c>
      <c r="Z198" s="5">
        <v>988560</v>
      </c>
      <c r="AA198" s="5">
        <v>793410</v>
      </c>
      <c r="AB198" s="5">
        <v>1496500</v>
      </c>
      <c r="AC198" s="5">
        <v>1226600</v>
      </c>
      <c r="AD198" s="5">
        <v>717960</v>
      </c>
      <c r="AE198" s="5">
        <v>815780</v>
      </c>
      <c r="AF198" s="5">
        <v>327427.7</v>
      </c>
      <c r="AG198" s="5">
        <v>656100</v>
      </c>
      <c r="AH198" s="5">
        <v>332008.4</v>
      </c>
      <c r="AI198" s="5">
        <v>575720</v>
      </c>
      <c r="AJ198" t="s">
        <v>6412</v>
      </c>
      <c r="AK198" t="s">
        <v>6412</v>
      </c>
      <c r="AL198" t="s">
        <v>6412</v>
      </c>
      <c r="AM198" t="s">
        <v>6412</v>
      </c>
      <c r="AN198" t="s">
        <v>6412</v>
      </c>
      <c r="AP198" t="s">
        <v>6412</v>
      </c>
      <c r="AQ198" t="s">
        <v>6412</v>
      </c>
      <c r="AR198" t="s">
        <v>6412</v>
      </c>
      <c r="AS198" t="s">
        <v>6711</v>
      </c>
      <c r="AT198">
        <v>793006.61</v>
      </c>
      <c r="AU198">
        <v>392883.24</v>
      </c>
      <c r="AV198">
        <v>2.01842819764976</v>
      </c>
      <c r="AW198">
        <v>1.01323226616591</v>
      </c>
      <c r="AX198">
        <v>1.20072008757468</v>
      </c>
      <c r="AY198">
        <v>0.00147137036617067</v>
      </c>
      <c r="AZ198">
        <v>0.00932301931131147</v>
      </c>
      <c r="BA198" t="s">
        <v>6418</v>
      </c>
      <c r="BB198" t="s">
        <v>6711</v>
      </c>
      <c r="BC198">
        <v>550083.39</v>
      </c>
      <c r="BD198">
        <v>793006.61</v>
      </c>
      <c r="BE198">
        <v>0.693668101959453</v>
      </c>
      <c r="BF198">
        <v>-0.527682550514354</v>
      </c>
      <c r="BG198">
        <v>-0.771067333817698</v>
      </c>
      <c r="BH198">
        <v>0.0776513388762951</v>
      </c>
      <c r="BI198">
        <v>0.193153499435837</v>
      </c>
      <c r="BJ198" t="s">
        <v>6418</v>
      </c>
    </row>
    <row r="199" spans="1:62">
      <c r="A199" t="s">
        <v>6712</v>
      </c>
      <c r="B199" t="s">
        <v>6712</v>
      </c>
      <c r="C199" t="s">
        <v>6713</v>
      </c>
      <c r="D199" t="s">
        <v>133</v>
      </c>
      <c r="E199">
        <v>4</v>
      </c>
      <c r="F199" s="5">
        <v>978590</v>
      </c>
      <c r="G199" s="5">
        <v>772422</v>
      </c>
      <c r="H199" s="5">
        <v>447560</v>
      </c>
      <c r="I199" s="5">
        <v>396181.6</v>
      </c>
      <c r="J199" s="5">
        <v>720750</v>
      </c>
      <c r="K199" s="5">
        <v>783090</v>
      </c>
      <c r="L199" s="5">
        <v>469733.5</v>
      </c>
      <c r="M199" s="5">
        <v>563580</v>
      </c>
      <c r="N199" s="5">
        <v>795880</v>
      </c>
      <c r="O199" s="5">
        <v>781960</v>
      </c>
      <c r="P199" s="5">
        <v>601740</v>
      </c>
      <c r="Q199" s="5">
        <v>454387</v>
      </c>
      <c r="R199" s="5">
        <v>683620</v>
      </c>
      <c r="S199" s="5">
        <v>429950</v>
      </c>
      <c r="T199" s="5">
        <v>904650</v>
      </c>
      <c r="U199" s="5">
        <v>515890</v>
      </c>
      <c r="V199" s="5">
        <v>325341.6</v>
      </c>
      <c r="W199" s="5">
        <v>482440</v>
      </c>
      <c r="X199" s="5">
        <v>830030</v>
      </c>
      <c r="Y199" s="5">
        <v>403680</v>
      </c>
      <c r="Z199" s="5">
        <v>791930</v>
      </c>
      <c r="AA199" s="5">
        <v>1469900</v>
      </c>
      <c r="AB199" s="5">
        <v>848840</v>
      </c>
      <c r="AC199" s="5">
        <v>595110</v>
      </c>
      <c r="AD199" s="5">
        <v>352970</v>
      </c>
      <c r="AE199" s="5">
        <v>720330</v>
      </c>
      <c r="AF199" s="5">
        <v>1722000</v>
      </c>
      <c r="AG199" s="5">
        <v>1986400</v>
      </c>
      <c r="AH199" s="5">
        <v>332008.4</v>
      </c>
      <c r="AI199" s="5">
        <v>849750</v>
      </c>
      <c r="AJ199" t="s">
        <v>6712</v>
      </c>
      <c r="AK199">
        <v>670974.71</v>
      </c>
      <c r="AL199">
        <v>563172.86</v>
      </c>
      <c r="AM199">
        <v>1.19141875906449</v>
      </c>
      <c r="AN199">
        <v>0.252680579819643</v>
      </c>
      <c r="AO199">
        <v>0.523144804973668</v>
      </c>
      <c r="AP199">
        <v>0.192210051944809</v>
      </c>
      <c r="AQ199">
        <v>0.562333540400516</v>
      </c>
      <c r="AR199" t="s">
        <v>6418</v>
      </c>
      <c r="AS199" t="s">
        <v>6712</v>
      </c>
      <c r="AT199">
        <v>966923.84</v>
      </c>
      <c r="AU199">
        <v>563172.86</v>
      </c>
      <c r="AV199">
        <v>1.7169219411603</v>
      </c>
      <c r="AW199">
        <v>0.779824449555028</v>
      </c>
      <c r="AX199">
        <v>0.894074259346399</v>
      </c>
      <c r="AY199">
        <v>0.0523388245126522</v>
      </c>
      <c r="AZ199">
        <v>0.132622862741354</v>
      </c>
      <c r="BA199" t="s">
        <v>6418</v>
      </c>
      <c r="BB199" t="s">
        <v>6712</v>
      </c>
      <c r="BC199">
        <v>670974.71</v>
      </c>
      <c r="BD199">
        <v>966923.84</v>
      </c>
      <c r="BE199">
        <v>0.693927155627893</v>
      </c>
      <c r="BF199">
        <v>-0.527143869735385</v>
      </c>
      <c r="BG199">
        <v>-0.770248805543834</v>
      </c>
      <c r="BH199">
        <v>0.246605557925019</v>
      </c>
      <c r="BI199">
        <v>0.422878504460922</v>
      </c>
      <c r="BJ199" t="s">
        <v>6418</v>
      </c>
    </row>
    <row r="200" spans="1:62">
      <c r="A200" t="s">
        <v>6714</v>
      </c>
      <c r="B200" t="s">
        <v>6714</v>
      </c>
      <c r="C200" t="s">
        <v>2667</v>
      </c>
      <c r="D200" t="s">
        <v>2669</v>
      </c>
      <c r="E200">
        <v>2</v>
      </c>
      <c r="F200" s="5">
        <v>703910</v>
      </c>
      <c r="G200" s="5">
        <v>957350</v>
      </c>
      <c r="H200" s="5">
        <v>888880</v>
      </c>
      <c r="I200" s="5">
        <v>854670</v>
      </c>
      <c r="J200" s="5">
        <v>1421900</v>
      </c>
      <c r="K200" s="5">
        <v>887910</v>
      </c>
      <c r="L200" s="5">
        <v>1027900</v>
      </c>
      <c r="M200" s="5">
        <v>441583.4</v>
      </c>
      <c r="N200" s="5">
        <v>764870</v>
      </c>
      <c r="O200" s="5">
        <v>831330</v>
      </c>
      <c r="P200" s="5">
        <v>800770</v>
      </c>
      <c r="Q200" s="5">
        <v>454387</v>
      </c>
      <c r="R200" s="5">
        <v>510370</v>
      </c>
      <c r="S200" s="5">
        <v>350079.6</v>
      </c>
      <c r="T200" s="5">
        <v>642940</v>
      </c>
      <c r="U200" s="5">
        <v>964760</v>
      </c>
      <c r="V200" s="5">
        <v>782150</v>
      </c>
      <c r="W200" s="5">
        <v>434907.5</v>
      </c>
      <c r="X200" s="5">
        <v>577450</v>
      </c>
      <c r="Y200" s="5">
        <v>389366.4</v>
      </c>
      <c r="Z200" s="5">
        <v>828440</v>
      </c>
      <c r="AA200" s="5">
        <v>897270</v>
      </c>
      <c r="AB200" s="5">
        <v>1102500</v>
      </c>
      <c r="AC200" s="5">
        <v>1997800</v>
      </c>
      <c r="AD200" s="5">
        <v>1579000</v>
      </c>
      <c r="AE200" s="5">
        <v>2716600</v>
      </c>
      <c r="AF200" s="5">
        <v>655470</v>
      </c>
      <c r="AG200" s="5">
        <v>838500</v>
      </c>
      <c r="AH200" s="5">
        <v>976850</v>
      </c>
      <c r="AI200" s="5">
        <v>1024300</v>
      </c>
      <c r="AJ200" t="s">
        <v>6714</v>
      </c>
      <c r="AK200">
        <v>878030.34</v>
      </c>
      <c r="AL200">
        <v>590718.05</v>
      </c>
      <c r="AM200">
        <v>1.48637804448332</v>
      </c>
      <c r="AN200">
        <v>0.571801096722215</v>
      </c>
      <c r="AO200">
        <v>1.40071540453422</v>
      </c>
      <c r="AP200">
        <v>0.00737906811613725</v>
      </c>
      <c r="AQ200">
        <v>0.200937701008661</v>
      </c>
      <c r="AR200" t="s">
        <v>6418</v>
      </c>
      <c r="AS200" t="s">
        <v>6714</v>
      </c>
      <c r="AT200">
        <v>1261673</v>
      </c>
      <c r="AU200">
        <v>590718.05</v>
      </c>
      <c r="AV200">
        <v>2.13582943673382</v>
      </c>
      <c r="AW200">
        <v>1.09479644075047</v>
      </c>
      <c r="AX200">
        <v>1.30787722666456</v>
      </c>
      <c r="AY200">
        <v>0.000431023098413978</v>
      </c>
      <c r="AZ200">
        <v>0.0037257282286615</v>
      </c>
      <c r="BA200" t="s">
        <v>6418</v>
      </c>
      <c r="BB200" t="s">
        <v>6714</v>
      </c>
      <c r="BC200">
        <v>878030.34</v>
      </c>
      <c r="BD200">
        <v>1261673</v>
      </c>
      <c r="BE200">
        <v>0.695925441853793</v>
      </c>
      <c r="BF200">
        <v>-0.522995344028257</v>
      </c>
      <c r="BG200">
        <v>-0.763945098935553</v>
      </c>
      <c r="BH200">
        <v>0.0788766850980599</v>
      </c>
      <c r="BI200">
        <v>0.195423787044676</v>
      </c>
      <c r="BJ200" t="s">
        <v>6418</v>
      </c>
    </row>
    <row r="201" spans="1:62">
      <c r="A201" t="s">
        <v>6715</v>
      </c>
      <c r="B201" t="s">
        <v>6715</v>
      </c>
      <c r="C201" t="s">
        <v>3958</v>
      </c>
      <c r="D201" t="s">
        <v>3960</v>
      </c>
      <c r="E201">
        <v>9</v>
      </c>
      <c r="F201" s="5">
        <v>4986500</v>
      </c>
      <c r="G201" s="5">
        <v>2960400</v>
      </c>
      <c r="H201" s="5">
        <v>6316900</v>
      </c>
      <c r="I201" s="5">
        <v>12546000</v>
      </c>
      <c r="J201" s="5">
        <v>13356000</v>
      </c>
      <c r="K201" s="5">
        <v>11784000</v>
      </c>
      <c r="L201" s="5">
        <v>12070000</v>
      </c>
      <c r="M201" s="5">
        <v>4312800</v>
      </c>
      <c r="N201" s="5">
        <v>8874300</v>
      </c>
      <c r="O201" s="5">
        <v>10390000</v>
      </c>
      <c r="P201" s="5">
        <v>8138600</v>
      </c>
      <c r="Q201" s="5">
        <v>7961100</v>
      </c>
      <c r="R201" s="5">
        <v>6912100</v>
      </c>
      <c r="S201" s="5">
        <v>2796800</v>
      </c>
      <c r="T201" s="5">
        <v>5184700</v>
      </c>
      <c r="U201" s="5">
        <v>4797000</v>
      </c>
      <c r="V201" s="5">
        <v>7367300</v>
      </c>
      <c r="W201" s="5">
        <v>10044000</v>
      </c>
      <c r="X201" s="5">
        <v>4096800</v>
      </c>
      <c r="Y201" s="5">
        <v>3940400</v>
      </c>
      <c r="Z201" s="5">
        <v>8500900</v>
      </c>
      <c r="AA201" s="5">
        <v>12137000</v>
      </c>
      <c r="AB201" s="5">
        <v>18617000</v>
      </c>
      <c r="AC201" s="5">
        <v>15496000</v>
      </c>
      <c r="AD201" s="5">
        <v>8235300</v>
      </c>
      <c r="AE201" s="5">
        <v>9077000</v>
      </c>
      <c r="AF201" s="5">
        <v>9405300</v>
      </c>
      <c r="AG201" s="5">
        <v>26049000</v>
      </c>
      <c r="AH201" s="5">
        <v>7946700</v>
      </c>
      <c r="AI201" s="5">
        <v>10142000</v>
      </c>
      <c r="AJ201" t="s">
        <v>6715</v>
      </c>
      <c r="AK201">
        <v>8759690</v>
      </c>
      <c r="AL201">
        <v>6123880</v>
      </c>
      <c r="AM201">
        <v>1.43041503099342</v>
      </c>
      <c r="AN201">
        <v>0.516433801746938</v>
      </c>
      <c r="AO201">
        <v>1.2484572209517</v>
      </c>
      <c r="AP201">
        <v>0.128285190408135</v>
      </c>
      <c r="AQ201">
        <v>0.484800870568783</v>
      </c>
      <c r="AR201" t="s">
        <v>6418</v>
      </c>
      <c r="AS201" t="s">
        <v>6715</v>
      </c>
      <c r="AT201">
        <v>12560620</v>
      </c>
      <c r="AU201">
        <v>6123880</v>
      </c>
      <c r="AV201">
        <v>2.05108852557529</v>
      </c>
      <c r="AW201">
        <v>1.03638976029768</v>
      </c>
      <c r="AX201">
        <v>1.23114387145148</v>
      </c>
      <c r="AY201">
        <v>0.000550474498974285</v>
      </c>
      <c r="AZ201">
        <v>0.00445355639848122</v>
      </c>
      <c r="BA201" t="s">
        <v>6418</v>
      </c>
      <c r="BB201" t="s">
        <v>6715</v>
      </c>
      <c r="BC201">
        <v>8759690</v>
      </c>
      <c r="BD201">
        <v>12560620</v>
      </c>
      <c r="BE201">
        <v>0.697393122314026</v>
      </c>
      <c r="BF201">
        <v>-0.519955958550741</v>
      </c>
      <c r="BG201">
        <v>-0.759326736733577</v>
      </c>
      <c r="BH201">
        <v>0.0652259034126462</v>
      </c>
      <c r="BI201">
        <v>0.171665976564052</v>
      </c>
      <c r="BJ201" t="s">
        <v>6418</v>
      </c>
    </row>
    <row r="202" spans="1:62">
      <c r="A202" t="s">
        <v>6716</v>
      </c>
      <c r="B202" t="s">
        <v>6716</v>
      </c>
      <c r="C202" t="s">
        <v>6717</v>
      </c>
      <c r="D202" t="s">
        <v>5049</v>
      </c>
      <c r="E202">
        <v>5</v>
      </c>
      <c r="F202" s="5">
        <v>1316000</v>
      </c>
      <c r="G202" s="5">
        <v>2500900</v>
      </c>
      <c r="H202" s="5">
        <v>1989700</v>
      </c>
      <c r="I202" s="5">
        <v>396181.6</v>
      </c>
      <c r="J202" s="5">
        <v>2498700</v>
      </c>
      <c r="K202" s="5">
        <v>717360</v>
      </c>
      <c r="L202" s="5">
        <v>469733.5</v>
      </c>
      <c r="M202" s="5">
        <v>3246300</v>
      </c>
      <c r="N202" s="5">
        <v>558530</v>
      </c>
      <c r="O202" s="5">
        <v>2489200</v>
      </c>
      <c r="P202" s="5">
        <v>1792500</v>
      </c>
      <c r="Q202" s="5">
        <v>2049500</v>
      </c>
      <c r="R202" s="5">
        <v>1632400</v>
      </c>
      <c r="S202" s="5">
        <v>9468200</v>
      </c>
      <c r="T202" s="5">
        <v>2198100</v>
      </c>
      <c r="U202" s="5">
        <v>5492600</v>
      </c>
      <c r="V202" s="5">
        <v>1123500</v>
      </c>
      <c r="W202" s="5">
        <v>3665900</v>
      </c>
      <c r="X202" s="5">
        <v>7221500</v>
      </c>
      <c r="Y202" s="5">
        <v>903150</v>
      </c>
      <c r="Z202" s="5">
        <v>1159700</v>
      </c>
      <c r="AA202" s="5">
        <v>2622700</v>
      </c>
      <c r="AB202" s="5">
        <v>3625500</v>
      </c>
      <c r="AC202" s="5">
        <v>550750</v>
      </c>
      <c r="AD202" s="5">
        <v>976500</v>
      </c>
      <c r="AE202" s="5">
        <v>1545500</v>
      </c>
      <c r="AF202" s="5">
        <v>493590</v>
      </c>
      <c r="AG202" s="5">
        <v>5110300</v>
      </c>
      <c r="AH202" s="5">
        <v>6738400</v>
      </c>
      <c r="AI202" s="5">
        <v>375174.4</v>
      </c>
      <c r="AJ202" t="s">
        <v>6716</v>
      </c>
      <c r="AK202">
        <v>1618260.51</v>
      </c>
      <c r="AL202">
        <v>3554735</v>
      </c>
      <c r="AM202">
        <v>0.45524082948518</v>
      </c>
      <c r="AN202">
        <v>-1.13529813949636</v>
      </c>
      <c r="AO202">
        <v>-3.29374960441744</v>
      </c>
      <c r="AP202">
        <v>0.0362044657147703</v>
      </c>
      <c r="AQ202">
        <v>0.350326026486539</v>
      </c>
      <c r="AR202" t="s">
        <v>6418</v>
      </c>
      <c r="AS202" t="s">
        <v>6716</v>
      </c>
      <c r="AT202">
        <v>2319811.44</v>
      </c>
      <c r="AU202">
        <v>3554735</v>
      </c>
      <c r="AV202">
        <v>0.652597574784056</v>
      </c>
      <c r="AW202">
        <v>-0.615734468863526</v>
      </c>
      <c r="AX202">
        <v>-0.939378992535223</v>
      </c>
      <c r="AY202">
        <v>0.148189528266076</v>
      </c>
      <c r="AZ202">
        <v>0.283699738605643</v>
      </c>
      <c r="BA202" t="s">
        <v>6418</v>
      </c>
      <c r="BB202" t="s">
        <v>6716</v>
      </c>
      <c r="BC202">
        <v>1618260.51</v>
      </c>
      <c r="BD202">
        <v>2319811.44</v>
      </c>
      <c r="BE202">
        <v>0.697582778538242</v>
      </c>
      <c r="BF202">
        <v>-0.519563670632837</v>
      </c>
      <c r="BG202">
        <v>-0.758730653181245</v>
      </c>
      <c r="BH202">
        <v>0.647839361201287</v>
      </c>
      <c r="BI202">
        <v>0.776434663925146</v>
      </c>
      <c r="BJ202" t="s">
        <v>6418</v>
      </c>
    </row>
    <row r="203" spans="1:62">
      <c r="A203" t="s">
        <v>6718</v>
      </c>
      <c r="B203" t="s">
        <v>6718</v>
      </c>
      <c r="C203" t="s">
        <v>6719</v>
      </c>
      <c r="D203" t="s">
        <v>3820</v>
      </c>
      <c r="E203">
        <v>3</v>
      </c>
      <c r="F203" s="5">
        <v>2517300</v>
      </c>
      <c r="G203" s="5">
        <v>2867000</v>
      </c>
      <c r="H203" s="5">
        <v>2540200</v>
      </c>
      <c r="I203" s="5">
        <v>3064600</v>
      </c>
      <c r="J203" s="5">
        <v>4948700</v>
      </c>
      <c r="K203" s="5">
        <v>4045400</v>
      </c>
      <c r="L203" s="5">
        <v>3097900</v>
      </c>
      <c r="M203" s="5">
        <v>2294300</v>
      </c>
      <c r="N203" s="5">
        <v>2441800</v>
      </c>
      <c r="O203" s="5">
        <v>3565300</v>
      </c>
      <c r="P203" s="5">
        <v>4419500</v>
      </c>
      <c r="Q203" s="5">
        <v>2781700</v>
      </c>
      <c r="R203" s="5">
        <v>4588900</v>
      </c>
      <c r="S203" s="5">
        <v>2331000</v>
      </c>
      <c r="T203" s="5">
        <v>3597800</v>
      </c>
      <c r="U203" s="5">
        <v>3040500</v>
      </c>
      <c r="V203" s="5">
        <v>3490400</v>
      </c>
      <c r="W203" s="5">
        <v>3708300</v>
      </c>
      <c r="X203" s="5">
        <v>3464700</v>
      </c>
      <c r="Y203" s="5">
        <v>3624000</v>
      </c>
      <c r="Z203" s="5">
        <v>2913600</v>
      </c>
      <c r="AA203" s="5">
        <v>6527900</v>
      </c>
      <c r="AB203" s="5">
        <v>7638800</v>
      </c>
      <c r="AC203" s="5">
        <v>3264800</v>
      </c>
      <c r="AD203" s="5">
        <v>3204900</v>
      </c>
      <c r="AE203" s="5">
        <v>4453600</v>
      </c>
      <c r="AF203" s="5">
        <v>4631000</v>
      </c>
      <c r="AG203" s="5">
        <v>5601900</v>
      </c>
      <c r="AH203" s="5">
        <v>2897500</v>
      </c>
      <c r="AI203" s="5">
        <v>3737800</v>
      </c>
      <c r="AJ203" t="s">
        <v>6718</v>
      </c>
      <c r="AK203">
        <v>3138250</v>
      </c>
      <c r="AL203">
        <v>3504680</v>
      </c>
      <c r="AM203">
        <v>0.895445518563749</v>
      </c>
      <c r="AN203">
        <v>-0.159322437649858</v>
      </c>
      <c r="AO203">
        <v>-0.609849521341771</v>
      </c>
      <c r="AP203">
        <v>0.243635604406105</v>
      </c>
      <c r="AQ203">
        <v>0.615460663254256</v>
      </c>
      <c r="AR203" t="s">
        <v>6418</v>
      </c>
      <c r="AS203" t="s">
        <v>6718</v>
      </c>
      <c r="AT203">
        <v>4487180</v>
      </c>
      <c r="AU203">
        <v>3504680</v>
      </c>
      <c r="AV203">
        <v>1.28033943184542</v>
      </c>
      <c r="AW203">
        <v>0.356526335008421</v>
      </c>
      <c r="AX203">
        <v>0.337954919354429</v>
      </c>
      <c r="AY203">
        <v>0.11092669167073</v>
      </c>
      <c r="AZ203">
        <v>0.228228480563915</v>
      </c>
      <c r="BA203" t="s">
        <v>6418</v>
      </c>
      <c r="BB203" t="s">
        <v>6718</v>
      </c>
      <c r="BC203">
        <v>3138250</v>
      </c>
      <c r="BD203">
        <v>4487180</v>
      </c>
      <c r="BE203">
        <v>0.699381348642132</v>
      </c>
      <c r="BF203">
        <v>-0.51584877265828</v>
      </c>
      <c r="BG203">
        <v>-0.75308584619088</v>
      </c>
      <c r="BH203">
        <v>0.02144424900564</v>
      </c>
      <c r="BI203">
        <v>0.0792169301313744</v>
      </c>
      <c r="BJ203" t="s">
        <v>6418</v>
      </c>
    </row>
    <row r="204" spans="1:62">
      <c r="A204" t="s">
        <v>6720</v>
      </c>
      <c r="B204" t="s">
        <v>6720</v>
      </c>
      <c r="C204" t="s">
        <v>802</v>
      </c>
      <c r="D204" t="s">
        <v>804</v>
      </c>
      <c r="E204">
        <v>3</v>
      </c>
      <c r="F204" s="5">
        <v>14894000</v>
      </c>
      <c r="G204" s="5">
        <v>9157800</v>
      </c>
      <c r="H204" s="5">
        <v>11891000</v>
      </c>
      <c r="I204" s="5">
        <v>5658200</v>
      </c>
      <c r="J204" s="5">
        <v>11182000</v>
      </c>
      <c r="K204" s="5">
        <v>8941800</v>
      </c>
      <c r="L204" s="5">
        <v>7352200</v>
      </c>
      <c r="M204" s="5">
        <v>7065100</v>
      </c>
      <c r="N204" s="5">
        <v>9294600</v>
      </c>
      <c r="O204" s="5">
        <v>9738500</v>
      </c>
      <c r="P204" s="5">
        <v>16342000</v>
      </c>
      <c r="Q204" s="5">
        <v>9685800</v>
      </c>
      <c r="R204" s="5">
        <v>9997500</v>
      </c>
      <c r="S204" s="5">
        <v>11844000</v>
      </c>
      <c r="T204" s="5">
        <v>14283000</v>
      </c>
      <c r="U204" s="5">
        <v>9611400</v>
      </c>
      <c r="V204" s="5">
        <v>11969000</v>
      </c>
      <c r="W204" s="5">
        <v>8225500</v>
      </c>
      <c r="X204" s="5">
        <v>10167000</v>
      </c>
      <c r="Y204" s="5">
        <v>10571000</v>
      </c>
      <c r="Z204" s="5">
        <v>10251000</v>
      </c>
      <c r="AA204" s="5">
        <v>13646000</v>
      </c>
      <c r="AB204" s="5">
        <v>10718000</v>
      </c>
      <c r="AC204" s="5">
        <v>15078000</v>
      </c>
      <c r="AD204" s="5">
        <v>13477000</v>
      </c>
      <c r="AE204" s="5">
        <v>12318000</v>
      </c>
      <c r="AF204" s="5">
        <v>10455000</v>
      </c>
      <c r="AG204" s="5">
        <v>11376000</v>
      </c>
      <c r="AH204" s="5">
        <v>14170000</v>
      </c>
      <c r="AI204" s="5">
        <v>23822000</v>
      </c>
      <c r="AJ204" t="s">
        <v>6720</v>
      </c>
      <c r="AK204">
        <v>9517520</v>
      </c>
      <c r="AL204">
        <v>11269620</v>
      </c>
      <c r="AM204">
        <v>0.844528919342445</v>
      </c>
      <c r="AN204">
        <v>-0.243781268571679</v>
      </c>
      <c r="AO204">
        <v>-0.842108442233634</v>
      </c>
      <c r="AP204">
        <v>0.104044440258284</v>
      </c>
      <c r="AQ204">
        <v>0.468795769041044</v>
      </c>
      <c r="AR204" t="s">
        <v>6418</v>
      </c>
      <c r="AS204" t="s">
        <v>6720</v>
      </c>
      <c r="AT204">
        <v>13531100</v>
      </c>
      <c r="AU204">
        <v>11269620</v>
      </c>
      <c r="AV204">
        <v>1.20067047513581</v>
      </c>
      <c r="AW204">
        <v>0.263840256689742</v>
      </c>
      <c r="AX204">
        <v>0.216186078602002</v>
      </c>
      <c r="AY204">
        <v>0.11734844801381</v>
      </c>
      <c r="AZ204">
        <v>0.238697411300818</v>
      </c>
      <c r="BA204" t="s">
        <v>6418</v>
      </c>
      <c r="BB204" t="s">
        <v>6720</v>
      </c>
      <c r="BC204">
        <v>9517520</v>
      </c>
      <c r="BD204">
        <v>13531100</v>
      </c>
      <c r="BE204">
        <v>0.703381099836673</v>
      </c>
      <c r="BF204">
        <v>-0.507621525261421</v>
      </c>
      <c r="BG204">
        <v>-0.740584500545504</v>
      </c>
      <c r="BH204">
        <v>0.00727807834904081</v>
      </c>
      <c r="BI204">
        <v>0.0363145784290682</v>
      </c>
      <c r="BJ204" t="s">
        <v>6418</v>
      </c>
    </row>
    <row r="205" spans="1:62">
      <c r="A205" t="s">
        <v>6721</v>
      </c>
      <c r="B205" t="s">
        <v>6721</v>
      </c>
      <c r="C205" t="s">
        <v>3471</v>
      </c>
      <c r="D205" t="s">
        <v>3473</v>
      </c>
      <c r="E205">
        <v>6</v>
      </c>
      <c r="F205" s="5">
        <v>2971900</v>
      </c>
      <c r="G205" s="5">
        <v>5736600</v>
      </c>
      <c r="H205" s="5">
        <v>5252700</v>
      </c>
      <c r="I205" s="5">
        <v>7504700</v>
      </c>
      <c r="J205" s="5">
        <v>11791000</v>
      </c>
      <c r="K205" s="5">
        <v>7190100</v>
      </c>
      <c r="L205" s="5">
        <v>7863000</v>
      </c>
      <c r="M205" s="5">
        <v>6600400</v>
      </c>
      <c r="N205" s="5">
        <v>6403500</v>
      </c>
      <c r="O205" s="5">
        <v>10657000</v>
      </c>
      <c r="P205" s="5">
        <v>3879100</v>
      </c>
      <c r="Q205" s="5">
        <v>3671200</v>
      </c>
      <c r="R205" s="5">
        <v>5856500</v>
      </c>
      <c r="S205" s="5">
        <v>3851400</v>
      </c>
      <c r="T205" s="5">
        <v>4247900</v>
      </c>
      <c r="U205" s="5">
        <v>6010000</v>
      </c>
      <c r="V205" s="5">
        <v>7108200</v>
      </c>
      <c r="W205" s="5">
        <v>4071800</v>
      </c>
      <c r="X205" s="5">
        <v>4004000</v>
      </c>
      <c r="Y205" s="5">
        <v>5149900</v>
      </c>
      <c r="Z205" s="5">
        <v>5623100</v>
      </c>
      <c r="AA205" s="5">
        <v>10840000</v>
      </c>
      <c r="AB205" s="5">
        <v>17132000</v>
      </c>
      <c r="AC205" s="5">
        <v>7757200</v>
      </c>
      <c r="AD205" s="5">
        <v>6991300</v>
      </c>
      <c r="AE205" s="5">
        <v>8577900</v>
      </c>
      <c r="AF205" s="5">
        <v>10123000</v>
      </c>
      <c r="AG205" s="5">
        <v>13844000</v>
      </c>
      <c r="AH205" s="5">
        <v>11479000</v>
      </c>
      <c r="AI205" s="5">
        <v>9837100</v>
      </c>
      <c r="AJ205" t="s">
        <v>6721</v>
      </c>
      <c r="AK205">
        <v>7197090</v>
      </c>
      <c r="AL205">
        <v>4785000</v>
      </c>
      <c r="AM205">
        <v>1.50409404388715</v>
      </c>
      <c r="AN205">
        <v>0.588894774733579</v>
      </c>
      <c r="AO205">
        <v>1.44772243938966</v>
      </c>
      <c r="AP205">
        <v>0.0134452266955369</v>
      </c>
      <c r="AQ205">
        <v>0.254374088409977</v>
      </c>
      <c r="AR205" t="s">
        <v>6418</v>
      </c>
      <c r="AS205" t="s">
        <v>6721</v>
      </c>
      <c r="AT205">
        <v>10220460</v>
      </c>
      <c r="AU205">
        <v>4785000</v>
      </c>
      <c r="AV205">
        <v>2.13593730407523</v>
      </c>
      <c r="AW205">
        <v>1.09486930038351</v>
      </c>
      <c r="AX205">
        <v>1.30797294797689</v>
      </c>
      <c r="AY205" s="5">
        <v>9.28749722824713e-6</v>
      </c>
      <c r="AZ205">
        <v>0.000260778353546076</v>
      </c>
      <c r="BA205" t="s">
        <v>6418</v>
      </c>
      <c r="BB205" t="s">
        <v>6721</v>
      </c>
      <c r="BC205">
        <v>7197090</v>
      </c>
      <c r="BD205">
        <v>10220460</v>
      </c>
      <c r="BE205">
        <v>0.704184547466552</v>
      </c>
      <c r="BF205">
        <v>-0.505974525649926</v>
      </c>
      <c r="BG205">
        <v>-0.738081875982523</v>
      </c>
      <c r="BH205">
        <v>0.0293199796903589</v>
      </c>
      <c r="BI205">
        <v>0.098211680221552</v>
      </c>
      <c r="BJ205" t="s">
        <v>6418</v>
      </c>
    </row>
    <row r="206" spans="1:62">
      <c r="A206" t="s">
        <v>6722</v>
      </c>
      <c r="B206" t="s">
        <v>6722</v>
      </c>
      <c r="C206" t="s">
        <v>6723</v>
      </c>
      <c r="D206" t="s">
        <v>1610</v>
      </c>
      <c r="E206">
        <v>13</v>
      </c>
      <c r="F206" s="5">
        <v>21389000</v>
      </c>
      <c r="G206" s="5">
        <v>5643900</v>
      </c>
      <c r="H206" s="5">
        <v>14259000</v>
      </c>
      <c r="I206" s="5">
        <v>12735000</v>
      </c>
      <c r="J206" s="5">
        <v>18444000</v>
      </c>
      <c r="K206" s="5">
        <v>14913000</v>
      </c>
      <c r="L206" s="5">
        <v>22732000</v>
      </c>
      <c r="M206" s="5">
        <v>12639000</v>
      </c>
      <c r="N206" s="5">
        <v>14034000</v>
      </c>
      <c r="O206" s="5">
        <v>15456000</v>
      </c>
      <c r="P206" s="5">
        <v>13854000</v>
      </c>
      <c r="Q206" s="5">
        <v>18754000</v>
      </c>
      <c r="R206" s="5">
        <v>16730000</v>
      </c>
      <c r="S206" s="5">
        <v>14099000</v>
      </c>
      <c r="T206" s="5">
        <v>14267000</v>
      </c>
      <c r="U206" s="5">
        <v>21210000</v>
      </c>
      <c r="V206" s="5">
        <v>19239000</v>
      </c>
      <c r="W206" s="5">
        <v>19038000</v>
      </c>
      <c r="X206" s="5">
        <v>14475000</v>
      </c>
      <c r="Y206" s="5">
        <v>14765000</v>
      </c>
      <c r="Z206" s="5">
        <v>18073000</v>
      </c>
      <c r="AA206" s="5">
        <v>19087000</v>
      </c>
      <c r="AB206" s="5">
        <v>30102000</v>
      </c>
      <c r="AC206" s="5">
        <v>21817000</v>
      </c>
      <c r="AD206" s="5">
        <v>18526000</v>
      </c>
      <c r="AE206" s="5">
        <v>25653000</v>
      </c>
      <c r="AF206" s="5">
        <v>20847000</v>
      </c>
      <c r="AG206" s="5">
        <v>25341000</v>
      </c>
      <c r="AH206" s="5">
        <v>16872000</v>
      </c>
      <c r="AI206" s="5">
        <v>19617000</v>
      </c>
      <c r="AJ206" t="s">
        <v>6722</v>
      </c>
      <c r="AK206">
        <v>15224490</v>
      </c>
      <c r="AL206">
        <v>16643100</v>
      </c>
      <c r="AM206">
        <v>0.914762874704833</v>
      </c>
      <c r="AN206">
        <v>-0.128530279166286</v>
      </c>
      <c r="AO206">
        <v>-0.52517212972661</v>
      </c>
      <c r="AP206">
        <v>0.306815835444091</v>
      </c>
      <c r="AQ206">
        <v>0.667359789537377</v>
      </c>
      <c r="AR206" t="s">
        <v>6418</v>
      </c>
      <c r="AS206" t="s">
        <v>6722</v>
      </c>
      <c r="AT206">
        <v>21593500</v>
      </c>
      <c r="AU206">
        <v>16643100</v>
      </c>
      <c r="AV206">
        <v>1.29744458664552</v>
      </c>
      <c r="AW206">
        <v>0.375672922953955</v>
      </c>
      <c r="AX206">
        <v>0.36310926681183</v>
      </c>
      <c r="AY206">
        <v>0.00623634964877364</v>
      </c>
      <c r="AZ206">
        <v>0.0266897115019639</v>
      </c>
      <c r="BA206" t="s">
        <v>6418</v>
      </c>
      <c r="BB206" t="s">
        <v>6722</v>
      </c>
      <c r="BC206">
        <v>15224490</v>
      </c>
      <c r="BD206">
        <v>21593500</v>
      </c>
      <c r="BE206">
        <v>0.705049667724084</v>
      </c>
      <c r="BF206">
        <v>-0.504203202120241</v>
      </c>
      <c r="BG206">
        <v>-0.735390340572656</v>
      </c>
      <c r="BH206">
        <v>0.0083411856339112</v>
      </c>
      <c r="BI206">
        <v>0.0401350391515851</v>
      </c>
      <c r="BJ206" t="s">
        <v>6418</v>
      </c>
    </row>
    <row r="207" spans="1:62">
      <c r="A207" t="s">
        <v>6724</v>
      </c>
      <c r="B207" t="s">
        <v>6724</v>
      </c>
      <c r="C207" t="s">
        <v>2373</v>
      </c>
      <c r="E207">
        <v>4</v>
      </c>
      <c r="F207" s="5">
        <v>3440500</v>
      </c>
      <c r="G207" s="5">
        <v>4261200</v>
      </c>
      <c r="H207" s="5">
        <v>2497900</v>
      </c>
      <c r="I207" s="5">
        <v>7404600</v>
      </c>
      <c r="J207" s="5">
        <v>5372400</v>
      </c>
      <c r="K207" s="5">
        <v>27374000</v>
      </c>
      <c r="L207" s="5">
        <v>469733.5</v>
      </c>
      <c r="M207" s="5">
        <v>9896500</v>
      </c>
      <c r="N207" s="5">
        <v>7132900</v>
      </c>
      <c r="O207" s="5">
        <v>2686000</v>
      </c>
      <c r="P207" s="5">
        <v>4962300</v>
      </c>
      <c r="Q207" s="5">
        <v>6318300</v>
      </c>
      <c r="R207" s="5">
        <v>4223400</v>
      </c>
      <c r="S207" s="5">
        <v>3383200</v>
      </c>
      <c r="T207" s="5">
        <v>8033800</v>
      </c>
      <c r="U207" s="5">
        <v>8761200</v>
      </c>
      <c r="V207" s="5">
        <v>5351700</v>
      </c>
      <c r="W207" s="5">
        <v>3749600</v>
      </c>
      <c r="X207" s="5">
        <v>8225800</v>
      </c>
      <c r="Y207" s="5">
        <v>7904800</v>
      </c>
      <c r="Z207" s="5">
        <v>15270000</v>
      </c>
      <c r="AA207" s="5">
        <v>11965000</v>
      </c>
      <c r="AB207" s="5">
        <v>448430</v>
      </c>
      <c r="AC207" s="5">
        <v>14127000</v>
      </c>
      <c r="AD207" s="5">
        <v>22777000</v>
      </c>
      <c r="AE207" s="5">
        <v>8540300</v>
      </c>
      <c r="AF207" s="5">
        <v>8609300</v>
      </c>
      <c r="AG207" s="5">
        <v>4916000</v>
      </c>
      <c r="AH207" s="5">
        <v>4300800</v>
      </c>
      <c r="AI207" s="5">
        <v>8856700</v>
      </c>
      <c r="AJ207" t="s">
        <v>6724</v>
      </c>
      <c r="AK207">
        <v>7053573.35</v>
      </c>
      <c r="AL207">
        <v>6091410</v>
      </c>
      <c r="AM207">
        <v>1.15795412720536</v>
      </c>
      <c r="AN207">
        <v>0.21157810154459</v>
      </c>
      <c r="AO207">
        <v>0.41011438357248</v>
      </c>
      <c r="AP207">
        <v>0.471130140451298</v>
      </c>
      <c r="AQ207">
        <v>0.78366896634206</v>
      </c>
      <c r="AR207" t="s">
        <v>6418</v>
      </c>
      <c r="AS207" t="s">
        <v>6724</v>
      </c>
      <c r="AT207">
        <v>9981053</v>
      </c>
      <c r="AU207">
        <v>6091410</v>
      </c>
      <c r="AV207">
        <v>1.63854559125063</v>
      </c>
      <c r="AW207">
        <v>0.712415815301255</v>
      </c>
      <c r="AX207">
        <v>0.805514343998983</v>
      </c>
      <c r="AY207">
        <v>0.532842996592676</v>
      </c>
      <c r="AZ207">
        <v>0.675846918618876</v>
      </c>
      <c r="BA207" t="s">
        <v>6418</v>
      </c>
      <c r="BB207" t="s">
        <v>6724</v>
      </c>
      <c r="BC207">
        <v>7053573.35</v>
      </c>
      <c r="BD207">
        <v>9981053</v>
      </c>
      <c r="BE207">
        <v>0.7066963125033</v>
      </c>
      <c r="BF207">
        <v>-0.500837713756665</v>
      </c>
      <c r="BG207">
        <v>-0.730276463321971</v>
      </c>
      <c r="BH207">
        <v>0.318205683379841</v>
      </c>
      <c r="BI207">
        <v>0.501933663026159</v>
      </c>
      <c r="BJ207" t="s">
        <v>6418</v>
      </c>
    </row>
    <row r="208" spans="1:62">
      <c r="A208" t="s">
        <v>6725</v>
      </c>
      <c r="B208" t="s">
        <v>6725</v>
      </c>
      <c r="C208" t="s">
        <v>6726</v>
      </c>
      <c r="D208" t="s">
        <v>1598</v>
      </c>
      <c r="E208">
        <v>3</v>
      </c>
      <c r="F208" s="5">
        <v>2740000</v>
      </c>
      <c r="G208" s="5">
        <v>772422</v>
      </c>
      <c r="H208" s="5">
        <v>510876.6</v>
      </c>
      <c r="I208" s="5">
        <v>5845500</v>
      </c>
      <c r="J208" s="5">
        <v>4613800</v>
      </c>
      <c r="K208" s="5">
        <v>4330100</v>
      </c>
      <c r="L208" s="5">
        <v>469733.5</v>
      </c>
      <c r="M208" s="5">
        <v>4455600</v>
      </c>
      <c r="N208" s="5">
        <v>4185900</v>
      </c>
      <c r="O208" s="5">
        <v>3787600</v>
      </c>
      <c r="P208" s="5">
        <v>4047700</v>
      </c>
      <c r="Q208" s="5">
        <v>3013500</v>
      </c>
      <c r="R208" s="5">
        <v>3323900</v>
      </c>
      <c r="S208" s="5">
        <v>350079.6</v>
      </c>
      <c r="T208" s="5">
        <v>2497200</v>
      </c>
      <c r="U208" s="5">
        <v>532406.5</v>
      </c>
      <c r="V208" s="5">
        <v>5070300</v>
      </c>
      <c r="W208" s="5">
        <v>3526700</v>
      </c>
      <c r="X208" s="5">
        <v>3842700</v>
      </c>
      <c r="Y208" s="5">
        <v>3208000</v>
      </c>
      <c r="Z208" s="5">
        <v>3662900</v>
      </c>
      <c r="AA208" s="5">
        <v>5944400</v>
      </c>
      <c r="AB208" s="5">
        <v>5302900</v>
      </c>
      <c r="AC208" s="5">
        <v>3733500</v>
      </c>
      <c r="AD208" s="5">
        <v>3800300</v>
      </c>
      <c r="AE208" s="5">
        <v>2869900</v>
      </c>
      <c r="AF208" s="5">
        <v>5664200</v>
      </c>
      <c r="AG208" s="5">
        <v>3744900</v>
      </c>
      <c r="AH208" s="5">
        <v>4956900</v>
      </c>
      <c r="AI208" s="5">
        <v>5158800</v>
      </c>
      <c r="AJ208" t="s">
        <v>6725</v>
      </c>
      <c r="AK208">
        <v>3171153.21</v>
      </c>
      <c r="AL208">
        <v>2941248.61</v>
      </c>
      <c r="AM208">
        <v>1.07816564679991</v>
      </c>
      <c r="AN208">
        <v>0.108578847346304</v>
      </c>
      <c r="AO208">
        <v>0.126869927407744</v>
      </c>
      <c r="AP208">
        <v>0.998569699353592</v>
      </c>
      <c r="AQ208">
        <v>0.99886274940936</v>
      </c>
      <c r="AR208" t="s">
        <v>6418</v>
      </c>
      <c r="AS208" t="s">
        <v>6725</v>
      </c>
      <c r="AT208">
        <v>4483870</v>
      </c>
      <c r="AU208">
        <v>2941248.61</v>
      </c>
      <c r="AV208">
        <v>1.52447840850828</v>
      </c>
      <c r="AW208">
        <v>0.608315717314788</v>
      </c>
      <c r="AX208">
        <v>0.668750026380083</v>
      </c>
      <c r="AY208">
        <v>0.0329174645008933</v>
      </c>
      <c r="AZ208">
        <v>0.0922720827895131</v>
      </c>
      <c r="BA208" t="s">
        <v>6418</v>
      </c>
      <c r="BB208" t="s">
        <v>6725</v>
      </c>
      <c r="BC208">
        <v>3171153.21</v>
      </c>
      <c r="BD208">
        <v>4483870</v>
      </c>
      <c r="BE208">
        <v>0.707235760626423</v>
      </c>
      <c r="BF208">
        <v>-0.499736869968484</v>
      </c>
      <c r="BG208">
        <v>-0.72860372540201</v>
      </c>
      <c r="BH208">
        <v>0.0469563512276771</v>
      </c>
      <c r="BI208">
        <v>0.137146903890593</v>
      </c>
      <c r="BJ208" t="s">
        <v>6418</v>
      </c>
    </row>
    <row r="209" spans="1:62">
      <c r="A209" t="s">
        <v>6727</v>
      </c>
      <c r="B209" t="s">
        <v>6727</v>
      </c>
      <c r="C209" t="s">
        <v>691</v>
      </c>
      <c r="D209" t="s">
        <v>693</v>
      </c>
      <c r="E209">
        <v>3</v>
      </c>
      <c r="F209" s="5">
        <v>1700500</v>
      </c>
      <c r="G209" s="5">
        <v>772422</v>
      </c>
      <c r="H209" s="5">
        <v>540300</v>
      </c>
      <c r="I209" s="5">
        <v>396181.6</v>
      </c>
      <c r="J209" s="5">
        <v>274000</v>
      </c>
      <c r="K209" s="5">
        <v>4268800</v>
      </c>
      <c r="L209" s="5">
        <v>1430000</v>
      </c>
      <c r="M209" s="5">
        <v>505610</v>
      </c>
      <c r="N209" s="5">
        <v>2373100</v>
      </c>
      <c r="O209" s="5">
        <v>632170</v>
      </c>
      <c r="P209" s="5">
        <v>578390</v>
      </c>
      <c r="Q209" s="5">
        <v>648430</v>
      </c>
      <c r="R209" s="5">
        <v>652490</v>
      </c>
      <c r="S209" s="5">
        <v>584620</v>
      </c>
      <c r="T209" s="5">
        <v>389864.4</v>
      </c>
      <c r="U209" s="5">
        <v>532406.5</v>
      </c>
      <c r="V209" s="5">
        <v>1610600</v>
      </c>
      <c r="W209" s="5">
        <v>953430</v>
      </c>
      <c r="X209" s="5">
        <v>2147000</v>
      </c>
      <c r="Y209" s="5">
        <v>610930</v>
      </c>
      <c r="Z209" s="5">
        <v>2000000</v>
      </c>
      <c r="AA209" s="5">
        <v>1584600</v>
      </c>
      <c r="AB209" s="5">
        <v>4498900</v>
      </c>
      <c r="AC209" s="5">
        <v>562100</v>
      </c>
      <c r="AD209" s="5">
        <v>1103700</v>
      </c>
      <c r="AE209" s="5">
        <v>756930</v>
      </c>
      <c r="AF209" s="5">
        <v>4608700</v>
      </c>
      <c r="AG209" s="5">
        <v>1809300</v>
      </c>
      <c r="AH209" s="5">
        <v>790900</v>
      </c>
      <c r="AI209" s="5">
        <v>513380</v>
      </c>
      <c r="AJ209" t="s">
        <v>6727</v>
      </c>
      <c r="AK209">
        <v>1289308.36</v>
      </c>
      <c r="AL209">
        <v>870816.09</v>
      </c>
      <c r="AM209">
        <v>1.48057480196536</v>
      </c>
      <c r="AN209">
        <v>0.566157380551495</v>
      </c>
      <c r="AO209">
        <v>1.38519537645278</v>
      </c>
      <c r="AP209">
        <v>0.56281328474392</v>
      </c>
      <c r="AQ209">
        <v>0.838496415100947</v>
      </c>
      <c r="AR209" t="s">
        <v>6418</v>
      </c>
      <c r="AS209" t="s">
        <v>6727</v>
      </c>
      <c r="AT209">
        <v>1822851</v>
      </c>
      <c r="AU209">
        <v>870816.09</v>
      </c>
      <c r="AV209">
        <v>2.09326747740731</v>
      </c>
      <c r="AW209">
        <v>1.06575667073058</v>
      </c>
      <c r="AX209">
        <v>1.26972544383822</v>
      </c>
      <c r="AY209">
        <v>0.0488636817383263</v>
      </c>
      <c r="AZ209">
        <v>0.126077103151862</v>
      </c>
      <c r="BA209" t="s">
        <v>6418</v>
      </c>
      <c r="BB209" t="s">
        <v>6727</v>
      </c>
      <c r="BC209">
        <v>1289308.36</v>
      </c>
      <c r="BD209">
        <v>1822851</v>
      </c>
      <c r="BE209">
        <v>0.707303207996704</v>
      </c>
      <c r="BF209">
        <v>-0.499599290179086</v>
      </c>
      <c r="BG209">
        <v>-0.728394672189178</v>
      </c>
      <c r="BH209">
        <v>0.247489669261896</v>
      </c>
      <c r="BI209">
        <v>0.423023828007266</v>
      </c>
      <c r="BJ209" t="s">
        <v>6418</v>
      </c>
    </row>
    <row r="210" spans="1:62">
      <c r="A210" t="s">
        <v>6728</v>
      </c>
      <c r="B210" t="s">
        <v>6728</v>
      </c>
      <c r="C210" t="s">
        <v>2147</v>
      </c>
      <c r="D210" t="s">
        <v>2149</v>
      </c>
      <c r="E210">
        <v>3</v>
      </c>
      <c r="F210" s="5">
        <v>474166.8</v>
      </c>
      <c r="G210" s="5">
        <v>772422</v>
      </c>
      <c r="H210" s="5">
        <v>483990</v>
      </c>
      <c r="I210" s="5">
        <v>616210</v>
      </c>
      <c r="J210" s="5">
        <v>648590</v>
      </c>
      <c r="K210" s="5">
        <v>518150</v>
      </c>
      <c r="L210" s="5">
        <v>469733.5</v>
      </c>
      <c r="M210" s="5">
        <v>441583.4</v>
      </c>
      <c r="N210" s="5">
        <v>369916.6</v>
      </c>
      <c r="O210" s="5">
        <v>614900</v>
      </c>
      <c r="P210" s="5">
        <v>806350</v>
      </c>
      <c r="Q210" s="5">
        <v>372910</v>
      </c>
      <c r="R210" s="5">
        <v>364326</v>
      </c>
      <c r="S210" s="5">
        <v>350079.6</v>
      </c>
      <c r="T210" s="5">
        <v>533080</v>
      </c>
      <c r="U210" s="5">
        <v>532406.5</v>
      </c>
      <c r="V210" s="5">
        <v>351360</v>
      </c>
      <c r="W210" s="5">
        <v>434907.5</v>
      </c>
      <c r="X210" s="5">
        <v>350572</v>
      </c>
      <c r="Y210" s="5">
        <v>389366.4</v>
      </c>
      <c r="Z210" s="5">
        <v>217080</v>
      </c>
      <c r="AA210" s="5">
        <v>407895.6</v>
      </c>
      <c r="AB210" s="5">
        <v>3028800</v>
      </c>
      <c r="AC210" s="5">
        <v>613590</v>
      </c>
      <c r="AD210" s="5">
        <v>848980</v>
      </c>
      <c r="AE210" s="5">
        <v>693870</v>
      </c>
      <c r="AF210" s="5">
        <v>780740</v>
      </c>
      <c r="AG210" s="5">
        <v>333845</v>
      </c>
      <c r="AH210" s="5">
        <v>332008.4</v>
      </c>
      <c r="AI210" s="5">
        <v>375174.4</v>
      </c>
      <c r="AJ210" t="s">
        <v>6412</v>
      </c>
      <c r="AK210" t="s">
        <v>6412</v>
      </c>
      <c r="AL210" t="s">
        <v>6412</v>
      </c>
      <c r="AM210" t="s">
        <v>6412</v>
      </c>
      <c r="AN210" t="s">
        <v>6412</v>
      </c>
      <c r="AP210" t="s">
        <v>6412</v>
      </c>
      <c r="AQ210" t="s">
        <v>6412</v>
      </c>
      <c r="AR210" t="s">
        <v>6412</v>
      </c>
      <c r="AS210" t="s">
        <v>6728</v>
      </c>
      <c r="AT210">
        <v>763198.34</v>
      </c>
      <c r="AU210">
        <v>448535.8</v>
      </c>
      <c r="AV210">
        <v>1.70153272046512</v>
      </c>
      <c r="AW210">
        <v>0.766834894587601</v>
      </c>
      <c r="AX210">
        <v>0.877008880392344</v>
      </c>
      <c r="AY210">
        <v>0.278673958726075</v>
      </c>
      <c r="AZ210">
        <v>0.430486633112987</v>
      </c>
      <c r="BA210" t="s">
        <v>6418</v>
      </c>
      <c r="BB210" t="s">
        <v>6728</v>
      </c>
      <c r="BC210">
        <v>540966.23</v>
      </c>
      <c r="BD210">
        <v>763198.34</v>
      </c>
      <c r="BE210">
        <v>0.708814736153645</v>
      </c>
      <c r="BF210">
        <v>-0.496519497265889</v>
      </c>
      <c r="BG210">
        <v>-0.723714910676384</v>
      </c>
      <c r="BH210">
        <v>0.798574195158926</v>
      </c>
      <c r="BI210">
        <v>0.882731629571828</v>
      </c>
      <c r="BJ210" t="s">
        <v>6418</v>
      </c>
    </row>
    <row r="211" spans="1:62">
      <c r="A211" t="s">
        <v>6729</v>
      </c>
      <c r="B211" t="s">
        <v>6729</v>
      </c>
      <c r="C211" t="s">
        <v>6730</v>
      </c>
      <c r="D211" t="s">
        <v>4546</v>
      </c>
      <c r="E211">
        <v>17</v>
      </c>
      <c r="F211" s="5">
        <v>31312000</v>
      </c>
      <c r="G211" s="5">
        <v>26579000</v>
      </c>
      <c r="H211" s="5">
        <v>32434000</v>
      </c>
      <c r="I211" s="5">
        <v>45043000</v>
      </c>
      <c r="J211" s="5">
        <v>40002000</v>
      </c>
      <c r="K211" s="5">
        <v>19297000</v>
      </c>
      <c r="L211" s="5">
        <v>39934000</v>
      </c>
      <c r="M211" s="5">
        <v>30140000</v>
      </c>
      <c r="N211" s="5">
        <v>26855000</v>
      </c>
      <c r="O211" s="5">
        <v>37017000</v>
      </c>
      <c r="P211" s="5">
        <v>34348000</v>
      </c>
      <c r="Q211" s="5">
        <v>41061000</v>
      </c>
      <c r="R211" s="5">
        <v>41014000</v>
      </c>
      <c r="S211" s="5">
        <v>18137000</v>
      </c>
      <c r="T211" s="5">
        <v>29999000</v>
      </c>
      <c r="U211" s="5">
        <v>27953000</v>
      </c>
      <c r="V211" s="5">
        <v>34210000</v>
      </c>
      <c r="W211" s="5">
        <v>20377000</v>
      </c>
      <c r="X211" s="5">
        <v>34680000</v>
      </c>
      <c r="Y211" s="5">
        <v>27939000</v>
      </c>
      <c r="Z211" s="5">
        <v>36621000</v>
      </c>
      <c r="AA211" s="5">
        <v>53552000</v>
      </c>
      <c r="AB211" s="5">
        <v>65959000</v>
      </c>
      <c r="AC211" s="5">
        <v>35464000</v>
      </c>
      <c r="AD211" s="5">
        <v>38510000</v>
      </c>
      <c r="AE211" s="5">
        <v>49566000</v>
      </c>
      <c r="AF211" s="5">
        <v>63571000</v>
      </c>
      <c r="AG211" s="5">
        <v>42861000</v>
      </c>
      <c r="AH211" s="5">
        <v>32460000</v>
      </c>
      <c r="AI211" s="5">
        <v>44586000</v>
      </c>
      <c r="AJ211" t="s">
        <v>6729</v>
      </c>
      <c r="AK211">
        <v>32861300</v>
      </c>
      <c r="AL211">
        <v>30971800</v>
      </c>
      <c r="AM211">
        <v>1.06100710969333</v>
      </c>
      <c r="AN211">
        <v>0.0854343236277477</v>
      </c>
      <c r="AO211">
        <v>0.0632232720520249</v>
      </c>
      <c r="AP211">
        <v>0.586631301773319</v>
      </c>
      <c r="AQ211">
        <v>0.849740568983136</v>
      </c>
      <c r="AR211" t="s">
        <v>6418</v>
      </c>
      <c r="AS211" t="s">
        <v>6729</v>
      </c>
      <c r="AT211">
        <v>46315000</v>
      </c>
      <c r="AU211">
        <v>30971800</v>
      </c>
      <c r="AV211">
        <v>1.49539258293028</v>
      </c>
      <c r="AW211">
        <v>0.580524282480289</v>
      </c>
      <c r="AX211">
        <v>0.632238277646816</v>
      </c>
      <c r="AY211">
        <v>0.00224855421830591</v>
      </c>
      <c r="AZ211">
        <v>0.0127774985738653</v>
      </c>
      <c r="BA211" t="s">
        <v>6418</v>
      </c>
      <c r="BB211" t="s">
        <v>6729</v>
      </c>
      <c r="BC211">
        <v>32861300</v>
      </c>
      <c r="BD211">
        <v>46315000</v>
      </c>
      <c r="BE211">
        <v>0.709517434956278</v>
      </c>
      <c r="BF211">
        <v>-0.495089958852542</v>
      </c>
      <c r="BG211">
        <v>-0.721542719546526</v>
      </c>
      <c r="BH211">
        <v>0.0063537903525284</v>
      </c>
      <c r="BI211">
        <v>0.0330811475963163</v>
      </c>
      <c r="BJ211" t="s">
        <v>6418</v>
      </c>
    </row>
    <row r="212" spans="1:62">
      <c r="A212" t="s">
        <v>6731</v>
      </c>
      <c r="B212" t="s">
        <v>6731</v>
      </c>
      <c r="C212" t="s">
        <v>1161</v>
      </c>
      <c r="D212" t="s">
        <v>1163</v>
      </c>
      <c r="E212">
        <v>4</v>
      </c>
      <c r="F212" s="5">
        <v>13228000</v>
      </c>
      <c r="G212" s="5">
        <v>12774000</v>
      </c>
      <c r="H212" s="5">
        <v>12829000</v>
      </c>
      <c r="I212" s="5">
        <v>13171000</v>
      </c>
      <c r="J212" s="5">
        <v>14006000</v>
      </c>
      <c r="K212" s="5">
        <v>11535000</v>
      </c>
      <c r="L212" s="5">
        <v>18886000</v>
      </c>
      <c r="M212" s="5">
        <v>16948000</v>
      </c>
      <c r="N212" s="5">
        <v>14847000</v>
      </c>
      <c r="O212" s="5">
        <v>15216000</v>
      </c>
      <c r="P212" s="5">
        <v>11683000</v>
      </c>
      <c r="Q212" s="5">
        <v>14488000</v>
      </c>
      <c r="R212" s="5">
        <v>14431000</v>
      </c>
      <c r="S212" s="5">
        <v>12098000</v>
      </c>
      <c r="T212" s="5">
        <v>11669000</v>
      </c>
      <c r="U212" s="5">
        <v>19727000</v>
      </c>
      <c r="V212" s="5">
        <v>17523000</v>
      </c>
      <c r="W212" s="5">
        <v>10957000</v>
      </c>
      <c r="X212" s="5">
        <v>13145000</v>
      </c>
      <c r="Y212" s="5">
        <v>14605000</v>
      </c>
      <c r="Z212" s="5">
        <v>12015000</v>
      </c>
      <c r="AA212" s="5">
        <v>22594000</v>
      </c>
      <c r="AB212" s="5">
        <v>26303000</v>
      </c>
      <c r="AC212" s="5">
        <v>15023000</v>
      </c>
      <c r="AD212" s="5">
        <v>15371000</v>
      </c>
      <c r="AE212" s="5">
        <v>19867000</v>
      </c>
      <c r="AF212" s="5">
        <v>18158000</v>
      </c>
      <c r="AG212" s="5">
        <v>32265000</v>
      </c>
      <c r="AH212" s="5">
        <v>20652000</v>
      </c>
      <c r="AI212" s="5">
        <v>19897000</v>
      </c>
      <c r="AJ212" t="s">
        <v>6731</v>
      </c>
      <c r="AK212">
        <v>14344000</v>
      </c>
      <c r="AL212">
        <v>14032600</v>
      </c>
      <c r="AM212">
        <v>1.02219118338726</v>
      </c>
      <c r="AN212">
        <v>0.0316650529579616</v>
      </c>
      <c r="AO212">
        <v>-0.0846403988821243</v>
      </c>
      <c r="AP212">
        <v>0.723514190370407</v>
      </c>
      <c r="AQ212">
        <v>0.893196245479072</v>
      </c>
      <c r="AR212" t="s">
        <v>6418</v>
      </c>
      <c r="AS212" t="s">
        <v>6731</v>
      </c>
      <c r="AT212">
        <v>20214500</v>
      </c>
      <c r="AU212">
        <v>14032600</v>
      </c>
      <c r="AV212">
        <v>1.44053846044211</v>
      </c>
      <c r="AW212">
        <v>0.526608179031897</v>
      </c>
      <c r="AX212">
        <v>0.561404539356311</v>
      </c>
      <c r="AY212">
        <v>0.00512158005455254</v>
      </c>
      <c r="AZ212">
        <v>0.0228476717698419</v>
      </c>
      <c r="BA212" t="s">
        <v>6418</v>
      </c>
      <c r="BB212" t="s">
        <v>6731</v>
      </c>
      <c r="BC212">
        <v>14344000</v>
      </c>
      <c r="BD212">
        <v>20214500</v>
      </c>
      <c r="BE212">
        <v>0.709589650993099</v>
      </c>
      <c r="BF212">
        <v>-0.494943126073935</v>
      </c>
      <c r="BG212">
        <v>-0.721319606367977</v>
      </c>
      <c r="BH212">
        <v>0.00681047540533095</v>
      </c>
      <c r="BI212">
        <v>0.0349001686174094</v>
      </c>
      <c r="BJ212" t="s">
        <v>6418</v>
      </c>
    </row>
    <row r="213" spans="1:62">
      <c r="A213" t="s">
        <v>6732</v>
      </c>
      <c r="B213" t="s">
        <v>6732</v>
      </c>
      <c r="C213" t="s">
        <v>6733</v>
      </c>
      <c r="D213" t="s">
        <v>5241</v>
      </c>
      <c r="E213">
        <v>6</v>
      </c>
      <c r="F213" s="5">
        <v>3444200</v>
      </c>
      <c r="G213" s="5">
        <v>862440</v>
      </c>
      <c r="H213" s="5">
        <v>2140000</v>
      </c>
      <c r="I213" s="5">
        <v>3474500</v>
      </c>
      <c r="J213" s="5">
        <v>3431700</v>
      </c>
      <c r="K213" s="5">
        <v>3408400</v>
      </c>
      <c r="L213" s="5">
        <v>2429300</v>
      </c>
      <c r="M213" s="5">
        <v>2364300</v>
      </c>
      <c r="N213" s="5">
        <v>3431800</v>
      </c>
      <c r="O213" s="5">
        <v>3673400</v>
      </c>
      <c r="P213" s="5">
        <v>4007400</v>
      </c>
      <c r="Q213" s="5">
        <v>2114600</v>
      </c>
      <c r="R213" s="5">
        <v>3159600</v>
      </c>
      <c r="S213" s="5">
        <v>2442500</v>
      </c>
      <c r="T213" s="5">
        <v>1889300</v>
      </c>
      <c r="U213" s="5">
        <v>3607400</v>
      </c>
      <c r="V213" s="5">
        <v>2313900</v>
      </c>
      <c r="W213" s="5">
        <v>3388100</v>
      </c>
      <c r="X213" s="5">
        <v>2973300</v>
      </c>
      <c r="Y213" s="5">
        <v>3220400</v>
      </c>
      <c r="Z213" s="5">
        <v>3666000</v>
      </c>
      <c r="AA213" s="5">
        <v>4988400</v>
      </c>
      <c r="AB213" s="5">
        <v>6029600</v>
      </c>
      <c r="AC213" s="5">
        <v>3268000</v>
      </c>
      <c r="AD213" s="5">
        <v>2706500</v>
      </c>
      <c r="AE213" s="5">
        <v>3835700</v>
      </c>
      <c r="AF213" s="5">
        <v>4198700</v>
      </c>
      <c r="AG213" s="5">
        <v>4210400</v>
      </c>
      <c r="AH213" s="5">
        <v>3577100</v>
      </c>
      <c r="AI213" s="5">
        <v>3893900</v>
      </c>
      <c r="AJ213" t="s">
        <v>6732</v>
      </c>
      <c r="AK213">
        <v>2866004</v>
      </c>
      <c r="AL213">
        <v>2911650</v>
      </c>
      <c r="AM213">
        <v>0.984322978379956</v>
      </c>
      <c r="AN213">
        <v>-0.0227963211390252</v>
      </c>
      <c r="AO213">
        <v>-0.234407330770666</v>
      </c>
      <c r="AP213">
        <v>0.711111928403717</v>
      </c>
      <c r="AQ213">
        <v>0.891243755565436</v>
      </c>
      <c r="AR213" t="s">
        <v>6418</v>
      </c>
      <c r="AS213" t="s">
        <v>6732</v>
      </c>
      <c r="AT213">
        <v>4037430</v>
      </c>
      <c r="AU213">
        <v>2911650</v>
      </c>
      <c r="AV213">
        <v>1.38664674669002</v>
      </c>
      <c r="AW213">
        <v>0.471600302651503</v>
      </c>
      <c r="AX213">
        <v>0.4891364548651</v>
      </c>
      <c r="AY213">
        <v>0.00562615513432699</v>
      </c>
      <c r="AZ213">
        <v>0.0246380860928326</v>
      </c>
      <c r="BA213" t="s">
        <v>6418</v>
      </c>
      <c r="BB213" t="s">
        <v>6732</v>
      </c>
      <c r="BC213">
        <v>2866004</v>
      </c>
      <c r="BD213">
        <v>4037430</v>
      </c>
      <c r="BE213">
        <v>0.709858499094721</v>
      </c>
      <c r="BF213">
        <v>-0.494396623790528</v>
      </c>
      <c r="BG213">
        <v>-0.720489193277024</v>
      </c>
      <c r="BH213">
        <v>0.0189198603497454</v>
      </c>
      <c r="BI213">
        <v>0.0721162846752896</v>
      </c>
      <c r="BJ213" t="s">
        <v>6418</v>
      </c>
    </row>
    <row r="214" spans="1:62">
      <c r="A214" t="s">
        <v>6734</v>
      </c>
      <c r="B214" t="s">
        <v>6734</v>
      </c>
      <c r="C214" t="s">
        <v>3686</v>
      </c>
      <c r="D214" t="s">
        <v>3688</v>
      </c>
      <c r="E214">
        <v>6</v>
      </c>
      <c r="F214" s="5">
        <v>4323300</v>
      </c>
      <c r="G214" s="5">
        <v>3471300</v>
      </c>
      <c r="H214" s="5">
        <v>2866800</v>
      </c>
      <c r="I214" s="5">
        <v>3829600</v>
      </c>
      <c r="J214" s="5">
        <v>3850200</v>
      </c>
      <c r="K214" s="5">
        <v>4264700</v>
      </c>
      <c r="L214" s="5">
        <v>4512700</v>
      </c>
      <c r="M214" s="5">
        <v>2961800</v>
      </c>
      <c r="N214" s="5">
        <v>3763700</v>
      </c>
      <c r="O214" s="5">
        <v>7472900</v>
      </c>
      <c r="P214" s="5">
        <v>2911400</v>
      </c>
      <c r="Q214" s="5">
        <v>3094000</v>
      </c>
      <c r="R214" s="5">
        <v>4360600</v>
      </c>
      <c r="S214" s="5">
        <v>3199100</v>
      </c>
      <c r="T214" s="5">
        <v>4150600</v>
      </c>
      <c r="U214" s="5">
        <v>4088100</v>
      </c>
      <c r="V214" s="5">
        <v>3426200</v>
      </c>
      <c r="W214" s="5">
        <v>3518600</v>
      </c>
      <c r="X214" s="5">
        <v>2962600</v>
      </c>
      <c r="Y214" s="5">
        <v>2299400</v>
      </c>
      <c r="Z214" s="5">
        <v>5320000</v>
      </c>
      <c r="AA214" s="5">
        <v>7619100</v>
      </c>
      <c r="AB214" s="5">
        <v>8817100</v>
      </c>
      <c r="AC214" s="5">
        <v>5630500</v>
      </c>
      <c r="AD214" s="5">
        <v>4699900</v>
      </c>
      <c r="AE214" s="5">
        <v>4488300</v>
      </c>
      <c r="AF214" s="5">
        <v>6240300</v>
      </c>
      <c r="AG214" s="5">
        <v>7416100</v>
      </c>
      <c r="AH214" s="5">
        <v>3505400</v>
      </c>
      <c r="AI214" s="5">
        <v>4417800</v>
      </c>
      <c r="AJ214" t="s">
        <v>6734</v>
      </c>
      <c r="AK214">
        <v>4131700</v>
      </c>
      <c r="AL214">
        <v>3401060</v>
      </c>
      <c r="AM214">
        <v>1.21482714212628</v>
      </c>
      <c r="AN214">
        <v>0.28075104721493</v>
      </c>
      <c r="AO214">
        <v>0.600337638393238</v>
      </c>
      <c r="AP214">
        <v>0.107415046658</v>
      </c>
      <c r="AQ214">
        <v>0.468795769041044</v>
      </c>
      <c r="AR214" t="s">
        <v>6418</v>
      </c>
      <c r="AS214" t="s">
        <v>6734</v>
      </c>
      <c r="AT214">
        <v>5815450</v>
      </c>
      <c r="AU214">
        <v>3401060</v>
      </c>
      <c r="AV214">
        <v>1.7098933861796</v>
      </c>
      <c r="AW214">
        <v>0.773906374219342</v>
      </c>
      <c r="AX214">
        <v>0.886299227904954</v>
      </c>
      <c r="AY214">
        <v>0.000156606525678688</v>
      </c>
      <c r="AZ214">
        <v>0.0019450076696757</v>
      </c>
      <c r="BA214" t="s">
        <v>6418</v>
      </c>
      <c r="BB214" t="s">
        <v>6734</v>
      </c>
      <c r="BC214">
        <v>4131700</v>
      </c>
      <c r="BD214">
        <v>5815450</v>
      </c>
      <c r="BE214">
        <v>0.710469525144228</v>
      </c>
      <c r="BF214">
        <v>-0.493155327004412</v>
      </c>
      <c r="BG214">
        <v>-0.718603036288763</v>
      </c>
      <c r="BH214">
        <v>0.0128147231367641</v>
      </c>
      <c r="BI214">
        <v>0.0540504735163336</v>
      </c>
      <c r="BJ214" t="s">
        <v>6418</v>
      </c>
    </row>
    <row r="215" spans="1:62">
      <c r="A215" t="s">
        <v>6735</v>
      </c>
      <c r="B215" t="s">
        <v>6735</v>
      </c>
      <c r="C215" t="s">
        <v>6736</v>
      </c>
      <c r="D215" t="s">
        <v>669</v>
      </c>
      <c r="E215">
        <v>5</v>
      </c>
      <c r="F215" s="5">
        <v>4619700</v>
      </c>
      <c r="G215" s="5">
        <v>5321600</v>
      </c>
      <c r="H215" s="5">
        <v>4853700</v>
      </c>
      <c r="I215" s="5">
        <v>7273500</v>
      </c>
      <c r="J215" s="5">
        <v>7416700</v>
      </c>
      <c r="K215" s="5">
        <v>5137700</v>
      </c>
      <c r="L215" s="5">
        <v>8518200</v>
      </c>
      <c r="M215" s="5">
        <v>9536200</v>
      </c>
      <c r="N215" s="5">
        <v>5968100</v>
      </c>
      <c r="O215" s="5">
        <v>8609800</v>
      </c>
      <c r="P215" s="5">
        <v>5865700</v>
      </c>
      <c r="Q215" s="5">
        <v>7129500</v>
      </c>
      <c r="R215" s="5">
        <v>9827400</v>
      </c>
      <c r="S215" s="5">
        <v>8120700</v>
      </c>
      <c r="T215" s="5">
        <v>22145000</v>
      </c>
      <c r="U215" s="5">
        <v>8079400</v>
      </c>
      <c r="V215" s="5">
        <v>291460</v>
      </c>
      <c r="W215" s="5">
        <v>12955000</v>
      </c>
      <c r="X215" s="5">
        <v>7448600</v>
      </c>
      <c r="Y215" s="5">
        <v>12404000</v>
      </c>
      <c r="Z215" s="5">
        <v>6409300</v>
      </c>
      <c r="AA215" s="5">
        <v>9978300</v>
      </c>
      <c r="AB215" s="5">
        <v>10192000</v>
      </c>
      <c r="AC215" s="5">
        <v>3057300</v>
      </c>
      <c r="AD215" s="5">
        <v>7401800</v>
      </c>
      <c r="AE215" s="5">
        <v>12916000</v>
      </c>
      <c r="AF215" s="5">
        <v>8788800</v>
      </c>
      <c r="AG215" s="5">
        <v>12552000</v>
      </c>
      <c r="AH215" s="5">
        <v>13553000</v>
      </c>
      <c r="AI215" s="5">
        <v>9730900</v>
      </c>
      <c r="AJ215" t="s">
        <v>6735</v>
      </c>
      <c r="AK215">
        <v>6725520</v>
      </c>
      <c r="AL215">
        <v>9426676</v>
      </c>
      <c r="AM215">
        <v>0.71345615357948</v>
      </c>
      <c r="AN215">
        <v>-0.487103325252445</v>
      </c>
      <c r="AO215">
        <v>-1.5112358466394</v>
      </c>
      <c r="AP215">
        <v>0.909425027677506</v>
      </c>
      <c r="AQ215">
        <v>0.965456827365341</v>
      </c>
      <c r="AR215" t="s">
        <v>6418</v>
      </c>
      <c r="AS215" t="s">
        <v>6735</v>
      </c>
      <c r="AT215">
        <v>9457940</v>
      </c>
      <c r="AU215">
        <v>9426676</v>
      </c>
      <c r="AV215">
        <v>1.00331654551403</v>
      </c>
      <c r="AW215">
        <v>0.0047768468223428</v>
      </c>
      <c r="AX215">
        <v>-0.124165478753363</v>
      </c>
      <c r="AY215">
        <v>0.494630348066252</v>
      </c>
      <c r="AZ215">
        <v>0.638693109495827</v>
      </c>
      <c r="BA215" t="s">
        <v>6418</v>
      </c>
      <c r="BB215" t="s">
        <v>6735</v>
      </c>
      <c r="BC215">
        <v>6725520</v>
      </c>
      <c r="BD215">
        <v>9457940</v>
      </c>
      <c r="BE215">
        <v>0.711097765475357</v>
      </c>
      <c r="BF215">
        <v>-0.491880172074788</v>
      </c>
      <c r="BG215">
        <v>-0.716665431673552</v>
      </c>
      <c r="BH215">
        <v>0.0727427852345284</v>
      </c>
      <c r="BI215">
        <v>0.184034123912002</v>
      </c>
      <c r="BJ215" t="s">
        <v>6418</v>
      </c>
    </row>
    <row r="216" spans="1:62">
      <c r="A216" t="s">
        <v>6737</v>
      </c>
      <c r="B216" t="s">
        <v>6737</v>
      </c>
      <c r="C216" t="s">
        <v>6075</v>
      </c>
      <c r="D216" t="s">
        <v>6077</v>
      </c>
      <c r="E216">
        <v>14</v>
      </c>
      <c r="F216" s="5">
        <v>42350000</v>
      </c>
      <c r="G216" s="5">
        <v>33953000</v>
      </c>
      <c r="H216" s="5">
        <v>45039000</v>
      </c>
      <c r="I216" s="5">
        <v>69922000</v>
      </c>
      <c r="J216" s="5">
        <v>56700000</v>
      </c>
      <c r="K216" s="5">
        <v>50816000</v>
      </c>
      <c r="L216" s="5">
        <v>72121000</v>
      </c>
      <c r="M216" s="5">
        <v>46098000</v>
      </c>
      <c r="N216" s="5">
        <v>43384000</v>
      </c>
      <c r="O216" s="5">
        <v>66757000</v>
      </c>
      <c r="P216" s="5">
        <v>48647000</v>
      </c>
      <c r="Q216" s="5">
        <v>50183000</v>
      </c>
      <c r="R216" s="5">
        <v>53620000</v>
      </c>
      <c r="S216" s="5">
        <v>28426000</v>
      </c>
      <c r="T216" s="5">
        <v>18217000</v>
      </c>
      <c r="U216" s="5">
        <v>58525000</v>
      </c>
      <c r="V216" s="5">
        <v>45597000</v>
      </c>
      <c r="W216" s="5">
        <v>32482000</v>
      </c>
      <c r="X216" s="5">
        <v>38061000</v>
      </c>
      <c r="Y216" s="5">
        <v>28204000</v>
      </c>
      <c r="Z216" s="5">
        <v>60722000</v>
      </c>
      <c r="AA216" s="5">
        <v>76860000</v>
      </c>
      <c r="AB216" s="5">
        <v>92715000</v>
      </c>
      <c r="AC216" s="5">
        <v>92673000</v>
      </c>
      <c r="AD216" s="5">
        <v>46100000</v>
      </c>
      <c r="AE216" s="5">
        <v>89079000</v>
      </c>
      <c r="AF216" s="5">
        <v>71637000</v>
      </c>
      <c r="AG216" s="5">
        <v>68509000</v>
      </c>
      <c r="AH216" s="5">
        <v>68505000</v>
      </c>
      <c r="AI216" s="5">
        <v>72521000</v>
      </c>
      <c r="AJ216" t="s">
        <v>6737</v>
      </c>
      <c r="AK216">
        <v>52714000</v>
      </c>
      <c r="AL216">
        <v>40196200</v>
      </c>
      <c r="AM216">
        <v>1.31141749717635</v>
      </c>
      <c r="AN216">
        <v>0.391127048808763</v>
      </c>
      <c r="AO216">
        <v>0.903867899737631</v>
      </c>
      <c r="AP216">
        <v>0.03975382581687</v>
      </c>
      <c r="AQ216">
        <v>0.359208589140108</v>
      </c>
      <c r="AR216" t="s">
        <v>6418</v>
      </c>
      <c r="AS216" t="s">
        <v>6737</v>
      </c>
      <c r="AT216">
        <v>73932100</v>
      </c>
      <c r="AU216">
        <v>40196200</v>
      </c>
      <c r="AV216">
        <v>1.83928082754091</v>
      </c>
      <c r="AW216">
        <v>0.879141772065963</v>
      </c>
      <c r="AX216">
        <v>1.02455507640298</v>
      </c>
      <c r="AY216" s="5">
        <v>8.82150177163851e-5</v>
      </c>
      <c r="AZ216">
        <v>0.00132972531968277</v>
      </c>
      <c r="BA216" t="s">
        <v>6418</v>
      </c>
      <c r="BB216" t="s">
        <v>6737</v>
      </c>
      <c r="BC216">
        <v>52714000</v>
      </c>
      <c r="BD216">
        <v>73932100</v>
      </c>
      <c r="BE216">
        <v>0.713005582149026</v>
      </c>
      <c r="BF216">
        <v>-0.4880147232572</v>
      </c>
      <c r="BG216">
        <v>-0.71079186188621</v>
      </c>
      <c r="BH216">
        <v>0.00396608949411674</v>
      </c>
      <c r="BI216">
        <v>0.024149451707821</v>
      </c>
      <c r="BJ216" t="s">
        <v>6418</v>
      </c>
    </row>
    <row r="217" spans="1:62">
      <c r="A217" t="s">
        <v>6738</v>
      </c>
      <c r="B217" t="s">
        <v>6738</v>
      </c>
      <c r="C217" t="s">
        <v>5984</v>
      </c>
      <c r="D217" t="s">
        <v>5986</v>
      </c>
      <c r="E217">
        <v>6</v>
      </c>
      <c r="F217" s="5">
        <v>13494000</v>
      </c>
      <c r="G217" s="5">
        <v>15059000</v>
      </c>
      <c r="H217" s="5">
        <v>17922000</v>
      </c>
      <c r="I217" s="5">
        <v>19798000</v>
      </c>
      <c r="J217" s="5">
        <v>24153000</v>
      </c>
      <c r="K217" s="5">
        <v>19579000</v>
      </c>
      <c r="L217" s="5">
        <v>28701000</v>
      </c>
      <c r="M217" s="5">
        <v>21360000</v>
      </c>
      <c r="N217" s="5">
        <v>20523000</v>
      </c>
      <c r="O217" s="5">
        <v>24766000</v>
      </c>
      <c r="P217" s="5">
        <v>21973000</v>
      </c>
      <c r="Q217" s="5">
        <v>21155000</v>
      </c>
      <c r="R217" s="5">
        <v>24156000</v>
      </c>
      <c r="S217" s="5">
        <v>17565000</v>
      </c>
      <c r="T217" s="5">
        <v>17435000</v>
      </c>
      <c r="U217" s="5">
        <v>20793000</v>
      </c>
      <c r="V217" s="5">
        <v>26837000</v>
      </c>
      <c r="W217" s="5">
        <v>17858000</v>
      </c>
      <c r="X217" s="5">
        <v>20787000</v>
      </c>
      <c r="Y217" s="5">
        <v>15581000</v>
      </c>
      <c r="Z217" s="5">
        <v>25401000</v>
      </c>
      <c r="AA217" s="5">
        <v>37124000</v>
      </c>
      <c r="AB217" s="5">
        <v>31406000</v>
      </c>
      <c r="AC217" s="5">
        <v>24914000</v>
      </c>
      <c r="AD217" s="5">
        <v>22756000</v>
      </c>
      <c r="AE217" s="5">
        <v>28201000</v>
      </c>
      <c r="AF217" s="5">
        <v>34096000</v>
      </c>
      <c r="AG217" s="5">
        <v>27609000</v>
      </c>
      <c r="AH217" s="5">
        <v>29353000</v>
      </c>
      <c r="AI217" s="5">
        <v>25252000</v>
      </c>
      <c r="AJ217" t="s">
        <v>6738</v>
      </c>
      <c r="AK217">
        <v>20535500</v>
      </c>
      <c r="AL217">
        <v>20414000</v>
      </c>
      <c r="AM217">
        <v>1.00595179778583</v>
      </c>
      <c r="AN217">
        <v>0.00856117714998799</v>
      </c>
      <c r="AO217">
        <v>-0.14817527386218</v>
      </c>
      <c r="AP217">
        <v>0.962092754732341</v>
      </c>
      <c r="AQ217">
        <v>0.9876320243267</v>
      </c>
      <c r="AR217" t="s">
        <v>6418</v>
      </c>
      <c r="AS217" t="s">
        <v>6738</v>
      </c>
      <c r="AT217">
        <v>28611200</v>
      </c>
      <c r="AU217">
        <v>20414000</v>
      </c>
      <c r="AV217">
        <v>1.40154795728422</v>
      </c>
      <c r="AW217">
        <v>0.487021110444177</v>
      </c>
      <c r="AX217">
        <v>0.509395957936571</v>
      </c>
      <c r="AY217">
        <v>0.000356246702126094</v>
      </c>
      <c r="AZ217">
        <v>0.00324933297735392</v>
      </c>
      <c r="BA217" t="s">
        <v>6418</v>
      </c>
      <c r="BB217" t="s">
        <v>6738</v>
      </c>
      <c r="BC217">
        <v>20535500</v>
      </c>
      <c r="BD217">
        <v>28611200</v>
      </c>
      <c r="BE217">
        <v>0.71774340118555</v>
      </c>
      <c r="BF217">
        <v>-0.478459933294189</v>
      </c>
      <c r="BG217">
        <v>-0.696273308336674</v>
      </c>
      <c r="BH217">
        <v>0.00135151862237674</v>
      </c>
      <c r="BI217">
        <v>0.0116995919298517</v>
      </c>
      <c r="BJ217" t="s">
        <v>6418</v>
      </c>
    </row>
    <row r="218" spans="1:62">
      <c r="A218" t="s">
        <v>6739</v>
      </c>
      <c r="B218" t="s">
        <v>6739</v>
      </c>
      <c r="C218" t="s">
        <v>6740</v>
      </c>
      <c r="D218" t="s">
        <v>2777</v>
      </c>
      <c r="E218">
        <v>10</v>
      </c>
      <c r="F218" s="5">
        <v>26051000</v>
      </c>
      <c r="G218" s="5">
        <v>30719000</v>
      </c>
      <c r="H218" s="5">
        <v>42856000</v>
      </c>
      <c r="I218" s="5">
        <v>22254000</v>
      </c>
      <c r="J218" s="5">
        <v>39548000</v>
      </c>
      <c r="K218" s="5">
        <v>28936000</v>
      </c>
      <c r="L218" s="5">
        <v>24287000</v>
      </c>
      <c r="M218" s="5">
        <v>30013000</v>
      </c>
      <c r="N218" s="5">
        <v>27839000</v>
      </c>
      <c r="O218" s="5">
        <v>29545000</v>
      </c>
      <c r="P218" s="5">
        <v>33363000</v>
      </c>
      <c r="Q218" s="5">
        <v>30627000</v>
      </c>
      <c r="R218" s="5">
        <v>24718000</v>
      </c>
      <c r="S218" s="5">
        <v>38362000</v>
      </c>
      <c r="T218" s="5">
        <v>55108000</v>
      </c>
      <c r="U218" s="5">
        <v>30922000</v>
      </c>
      <c r="V218" s="5">
        <v>45688000</v>
      </c>
      <c r="W218" s="5">
        <v>25789000</v>
      </c>
      <c r="X218" s="5">
        <v>27284000</v>
      </c>
      <c r="Y218" s="5">
        <v>34148000</v>
      </c>
      <c r="Z218" s="5">
        <v>47171000</v>
      </c>
      <c r="AA218" s="5">
        <v>30321000</v>
      </c>
      <c r="AB218" s="5">
        <v>49649000</v>
      </c>
      <c r="AC218" s="5">
        <v>30243000</v>
      </c>
      <c r="AD218" s="5">
        <v>80564000</v>
      </c>
      <c r="AE218" s="5">
        <v>32895000</v>
      </c>
      <c r="AF218" s="5">
        <v>24246000</v>
      </c>
      <c r="AG218" s="5">
        <v>53101000</v>
      </c>
      <c r="AH218" s="5">
        <v>34349000</v>
      </c>
      <c r="AI218" s="5">
        <v>37548000</v>
      </c>
      <c r="AJ218" t="s">
        <v>6739</v>
      </c>
      <c r="AK218">
        <v>30204800</v>
      </c>
      <c r="AL218">
        <v>34600900</v>
      </c>
      <c r="AM218">
        <v>0.872948391515828</v>
      </c>
      <c r="AN218">
        <v>-0.196031730270939</v>
      </c>
      <c r="AO218">
        <v>-0.710798831174961</v>
      </c>
      <c r="AP218">
        <v>0.239434048568862</v>
      </c>
      <c r="AQ218">
        <v>0.612360061290334</v>
      </c>
      <c r="AR218" t="s">
        <v>6418</v>
      </c>
      <c r="AS218" t="s">
        <v>6739</v>
      </c>
      <c r="AT218">
        <v>42008700</v>
      </c>
      <c r="AU218">
        <v>34600900</v>
      </c>
      <c r="AV218">
        <v>1.21409269701077</v>
      </c>
      <c r="AW218">
        <v>0.279878576793168</v>
      </c>
      <c r="AX218">
        <v>0.237256855163458</v>
      </c>
      <c r="AY218">
        <v>0.236480946123602</v>
      </c>
      <c r="AZ218">
        <v>0.388184596856471</v>
      </c>
      <c r="BA218" t="s">
        <v>6418</v>
      </c>
      <c r="BB218" t="s">
        <v>6739</v>
      </c>
      <c r="BC218">
        <v>30204800</v>
      </c>
      <c r="BD218">
        <v>42008700</v>
      </c>
      <c r="BE218">
        <v>0.71901296636173</v>
      </c>
      <c r="BF218">
        <v>-0.475910307064107</v>
      </c>
      <c r="BG218">
        <v>-0.692399137884361</v>
      </c>
      <c r="BH218">
        <v>0.0347061270247039</v>
      </c>
      <c r="BI218">
        <v>0.111453595118059</v>
      </c>
      <c r="BJ218" t="s">
        <v>6418</v>
      </c>
    </row>
    <row r="219" spans="1:62">
      <c r="A219" t="s">
        <v>6741</v>
      </c>
      <c r="B219" t="s">
        <v>6741</v>
      </c>
      <c r="C219" t="s">
        <v>6742</v>
      </c>
      <c r="D219" t="s">
        <v>3417</v>
      </c>
      <c r="E219">
        <v>6</v>
      </c>
      <c r="F219" s="5">
        <v>3078700</v>
      </c>
      <c r="G219" s="5">
        <v>3155900</v>
      </c>
      <c r="H219" s="5">
        <v>3429700</v>
      </c>
      <c r="I219" s="5">
        <v>4365400</v>
      </c>
      <c r="J219" s="5">
        <v>4728100</v>
      </c>
      <c r="K219" s="5">
        <v>3990400</v>
      </c>
      <c r="L219" s="5">
        <v>5565500</v>
      </c>
      <c r="M219" s="5">
        <v>3882800</v>
      </c>
      <c r="N219" s="5">
        <v>3765600</v>
      </c>
      <c r="O219" s="5">
        <v>4642700</v>
      </c>
      <c r="P219" s="5">
        <v>5504400</v>
      </c>
      <c r="Q219" s="5">
        <v>4481600</v>
      </c>
      <c r="R219" s="5">
        <v>6209400</v>
      </c>
      <c r="S219" s="5">
        <v>5771400</v>
      </c>
      <c r="T219" s="5">
        <v>4400100</v>
      </c>
      <c r="U219" s="5">
        <v>5136800</v>
      </c>
      <c r="V219" s="5">
        <v>5955700</v>
      </c>
      <c r="W219" s="5">
        <v>5227600</v>
      </c>
      <c r="X219" s="5">
        <v>5013500</v>
      </c>
      <c r="Y219" s="5">
        <v>3656300</v>
      </c>
      <c r="Z219" s="5">
        <v>4801300</v>
      </c>
      <c r="AA219" s="5">
        <v>8767400</v>
      </c>
      <c r="AB219" s="5">
        <v>8918200</v>
      </c>
      <c r="AC219" s="5">
        <v>6110600</v>
      </c>
      <c r="AD219" s="5">
        <v>6701100</v>
      </c>
      <c r="AE219" s="5">
        <v>3221400</v>
      </c>
      <c r="AF219" s="5">
        <v>5039500</v>
      </c>
      <c r="AG219" s="5">
        <v>4836800</v>
      </c>
      <c r="AH219" s="5">
        <v>3740900</v>
      </c>
      <c r="AI219" s="5">
        <v>4205900</v>
      </c>
      <c r="AJ219" t="s">
        <v>6741</v>
      </c>
      <c r="AK219">
        <v>4060480</v>
      </c>
      <c r="AL219">
        <v>5135680</v>
      </c>
      <c r="AM219">
        <v>0.790641161443081</v>
      </c>
      <c r="AN219">
        <v>-0.338905029858844</v>
      </c>
      <c r="AO219">
        <v>-1.1036955599642</v>
      </c>
      <c r="AP219">
        <v>0.00813948198982457</v>
      </c>
      <c r="AQ219">
        <v>0.211829048973004</v>
      </c>
      <c r="AR219" t="s">
        <v>6418</v>
      </c>
      <c r="AS219" t="s">
        <v>6741</v>
      </c>
      <c r="AT219">
        <v>5634310</v>
      </c>
      <c r="AU219">
        <v>5135680</v>
      </c>
      <c r="AV219">
        <v>1.09709132967786</v>
      </c>
      <c r="AW219">
        <v>0.133683630926912</v>
      </c>
      <c r="AX219">
        <v>0.0451892932930573</v>
      </c>
      <c r="AY219">
        <v>0.673915182876768</v>
      </c>
      <c r="AZ219">
        <v>0.794001885402715</v>
      </c>
      <c r="BA219" t="s">
        <v>6418</v>
      </c>
      <c r="BB219" t="s">
        <v>6741</v>
      </c>
      <c r="BC219">
        <v>4060480</v>
      </c>
      <c r="BD219">
        <v>5634310</v>
      </c>
      <c r="BE219">
        <v>0.720670321654293</v>
      </c>
      <c r="BF219">
        <v>-0.472588660785755</v>
      </c>
      <c r="BG219">
        <v>-0.68735187891252</v>
      </c>
      <c r="BH219">
        <v>0.0285569786154043</v>
      </c>
      <c r="BI219">
        <v>0.0967006387381528</v>
      </c>
      <c r="BJ219" t="s">
        <v>6418</v>
      </c>
    </row>
    <row r="220" spans="1:62">
      <c r="A220" t="s">
        <v>6743</v>
      </c>
      <c r="B220" t="s">
        <v>6743</v>
      </c>
      <c r="C220" t="s">
        <v>4034</v>
      </c>
      <c r="D220" t="s">
        <v>4036</v>
      </c>
      <c r="E220">
        <v>3</v>
      </c>
      <c r="F220" s="5">
        <v>6596300</v>
      </c>
      <c r="G220" s="5">
        <v>7169100</v>
      </c>
      <c r="H220" s="5">
        <v>5930300</v>
      </c>
      <c r="I220" s="5">
        <v>8091100</v>
      </c>
      <c r="J220" s="5">
        <v>9473100</v>
      </c>
      <c r="K220" s="5">
        <v>10065000</v>
      </c>
      <c r="L220" s="5">
        <v>12027000</v>
      </c>
      <c r="M220" s="5">
        <v>8912400</v>
      </c>
      <c r="N220" s="5">
        <v>8320200</v>
      </c>
      <c r="O220" s="5">
        <v>9961700</v>
      </c>
      <c r="P220" s="5">
        <v>13688000</v>
      </c>
      <c r="Q220" s="5">
        <v>8305700</v>
      </c>
      <c r="R220" s="5">
        <v>13274000</v>
      </c>
      <c r="S220" s="5">
        <v>10283000</v>
      </c>
      <c r="T220" s="5">
        <v>9068600</v>
      </c>
      <c r="U220" s="5">
        <v>9418100</v>
      </c>
      <c r="V220" s="5">
        <v>11115000</v>
      </c>
      <c r="W220" s="5">
        <v>6240600</v>
      </c>
      <c r="X220" s="5">
        <v>9775100</v>
      </c>
      <c r="Y220" s="5">
        <v>5242800</v>
      </c>
      <c r="Z220" s="5">
        <v>9546300</v>
      </c>
      <c r="AA220" s="5">
        <v>13428000</v>
      </c>
      <c r="AB220" s="5">
        <v>10551000</v>
      </c>
      <c r="AC220" s="5">
        <v>12880000</v>
      </c>
      <c r="AD220" s="5">
        <v>18821000</v>
      </c>
      <c r="AE220" s="5">
        <v>9244900</v>
      </c>
      <c r="AF220" s="5">
        <v>10593000</v>
      </c>
      <c r="AG220" s="5">
        <v>11660000</v>
      </c>
      <c r="AH220" s="5">
        <v>8669300</v>
      </c>
      <c r="AI220" s="5">
        <v>14644000</v>
      </c>
      <c r="AJ220" t="s">
        <v>6743</v>
      </c>
      <c r="AK220">
        <v>8654620</v>
      </c>
      <c r="AL220">
        <v>9641090</v>
      </c>
      <c r="AM220">
        <v>0.897680656440299</v>
      </c>
      <c r="AN220">
        <v>-0.155725787235335</v>
      </c>
      <c r="AO220">
        <v>-0.599958854670386</v>
      </c>
      <c r="AP220">
        <v>0.446556481967451</v>
      </c>
      <c r="AQ220">
        <v>0.767264268153327</v>
      </c>
      <c r="AR220" t="s">
        <v>6418</v>
      </c>
      <c r="AS220" t="s">
        <v>6743</v>
      </c>
      <c r="AT220">
        <v>12003750</v>
      </c>
      <c r="AU220">
        <v>9641090</v>
      </c>
      <c r="AV220">
        <v>1.24506150238199</v>
      </c>
      <c r="AW220">
        <v>0.31621700895198</v>
      </c>
      <c r="AX220">
        <v>0.284997452662095</v>
      </c>
      <c r="AY220">
        <v>0.0718448556061527</v>
      </c>
      <c r="AZ220">
        <v>0.167287533704082</v>
      </c>
      <c r="BA220" t="s">
        <v>6418</v>
      </c>
      <c r="BB220" t="s">
        <v>6743</v>
      </c>
      <c r="BC220">
        <v>8654620</v>
      </c>
      <c r="BD220">
        <v>12003750</v>
      </c>
      <c r="BE220">
        <v>0.720993023013642</v>
      </c>
      <c r="BF220">
        <v>-0.471942796187314</v>
      </c>
      <c r="BG220">
        <v>-0.686370484261825</v>
      </c>
      <c r="BH220">
        <v>0.00613647931931481</v>
      </c>
      <c r="BI220">
        <v>0.0324195616979977</v>
      </c>
      <c r="BJ220" t="s">
        <v>6418</v>
      </c>
    </row>
    <row r="221" spans="1:62">
      <c r="A221" t="s">
        <v>6744</v>
      </c>
      <c r="B221" t="s">
        <v>6744</v>
      </c>
      <c r="C221" t="s">
        <v>6745</v>
      </c>
      <c r="D221" t="s">
        <v>4104</v>
      </c>
      <c r="E221">
        <v>35</v>
      </c>
      <c r="F221" s="5">
        <v>88138000</v>
      </c>
      <c r="G221" s="5">
        <v>70744000</v>
      </c>
      <c r="H221" s="5">
        <v>72746000</v>
      </c>
      <c r="I221" s="5">
        <v>85836000</v>
      </c>
      <c r="J221" s="5">
        <v>80064000</v>
      </c>
      <c r="K221" s="5">
        <v>91944000</v>
      </c>
      <c r="L221" s="5">
        <v>87470000</v>
      </c>
      <c r="M221" s="5">
        <v>71834000</v>
      </c>
      <c r="N221" s="5">
        <v>94305000</v>
      </c>
      <c r="O221" s="5">
        <v>85844000</v>
      </c>
      <c r="P221" s="5">
        <v>83608000</v>
      </c>
      <c r="Q221" s="5">
        <v>74349000</v>
      </c>
      <c r="R221" s="5">
        <v>76100000</v>
      </c>
      <c r="S221" s="5">
        <v>68011000</v>
      </c>
      <c r="T221" s="5">
        <v>66555000</v>
      </c>
      <c r="U221" s="5">
        <v>65656000</v>
      </c>
      <c r="V221" s="5">
        <v>58957000</v>
      </c>
      <c r="W221" s="5">
        <v>85697000</v>
      </c>
      <c r="X221" s="5">
        <v>83993000</v>
      </c>
      <c r="Y221" s="5">
        <v>57355000</v>
      </c>
      <c r="Z221" s="5">
        <v>124330000</v>
      </c>
      <c r="AA221" s="5">
        <v>129220000</v>
      </c>
      <c r="AB221" s="5">
        <v>129840000</v>
      </c>
      <c r="AC221" s="5">
        <v>106000000</v>
      </c>
      <c r="AD221" s="5">
        <v>97288000</v>
      </c>
      <c r="AE221" s="5">
        <v>104380000</v>
      </c>
      <c r="AF221" s="5">
        <v>128830000</v>
      </c>
      <c r="AG221" s="5">
        <v>134990000</v>
      </c>
      <c r="AH221" s="5">
        <v>88514000</v>
      </c>
      <c r="AI221" s="5">
        <v>106230000</v>
      </c>
      <c r="AJ221" t="s">
        <v>6744</v>
      </c>
      <c r="AK221">
        <v>82892500</v>
      </c>
      <c r="AL221">
        <v>72028100</v>
      </c>
      <c r="AM221">
        <v>1.15083557667077</v>
      </c>
      <c r="AN221">
        <v>0.202681726027464</v>
      </c>
      <c r="AO221">
        <v>0.385649652591667</v>
      </c>
      <c r="AP221">
        <v>0.0349738442167286</v>
      </c>
      <c r="AQ221">
        <v>0.348753263456956</v>
      </c>
      <c r="AR221" t="s">
        <v>6418</v>
      </c>
      <c r="AS221" t="s">
        <v>6744</v>
      </c>
      <c r="AT221">
        <v>114962200</v>
      </c>
      <c r="AU221">
        <v>72028100</v>
      </c>
      <c r="AV221">
        <v>1.59607430988739</v>
      </c>
      <c r="AW221">
        <v>0.674527821992799</v>
      </c>
      <c r="AX221">
        <v>0.755737968654417</v>
      </c>
      <c r="AY221" s="5">
        <v>3.60026627238612e-6</v>
      </c>
      <c r="AZ221">
        <v>0.000143210591723803</v>
      </c>
      <c r="BA221" t="s">
        <v>6418</v>
      </c>
      <c r="BB221" t="s">
        <v>6744</v>
      </c>
      <c r="BC221">
        <v>82892500</v>
      </c>
      <c r="BD221">
        <v>114962200</v>
      </c>
      <c r="BE221">
        <v>0.721041350983193</v>
      </c>
      <c r="BF221">
        <v>-0.471846095965335</v>
      </c>
      <c r="BG221">
        <v>-0.686223547766465</v>
      </c>
      <c r="BH221">
        <v>0.000162078862253334</v>
      </c>
      <c r="BI221">
        <v>0.00347622873220956</v>
      </c>
      <c r="BJ221" t="s">
        <v>6418</v>
      </c>
    </row>
    <row r="222" spans="1:62">
      <c r="A222" t="s">
        <v>6746</v>
      </c>
      <c r="B222" t="s">
        <v>6746</v>
      </c>
      <c r="C222" t="s">
        <v>5351</v>
      </c>
      <c r="D222" t="s">
        <v>5353</v>
      </c>
      <c r="E222">
        <v>5</v>
      </c>
      <c r="F222" s="5">
        <v>987940</v>
      </c>
      <c r="G222" s="5">
        <v>772422</v>
      </c>
      <c r="H222" s="5">
        <v>587990</v>
      </c>
      <c r="I222" s="5">
        <v>649650</v>
      </c>
      <c r="J222" s="5">
        <v>867160</v>
      </c>
      <c r="K222" s="5">
        <v>694260</v>
      </c>
      <c r="L222" s="5">
        <v>759000</v>
      </c>
      <c r="M222" s="5">
        <v>801990</v>
      </c>
      <c r="N222" s="5">
        <v>783220</v>
      </c>
      <c r="O222" s="5">
        <v>891680</v>
      </c>
      <c r="P222" s="5">
        <v>591160</v>
      </c>
      <c r="Q222" s="5">
        <v>583670</v>
      </c>
      <c r="R222" s="5">
        <v>638320</v>
      </c>
      <c r="S222" s="5">
        <v>640650</v>
      </c>
      <c r="T222" s="5">
        <v>590440</v>
      </c>
      <c r="U222" s="5">
        <v>668010</v>
      </c>
      <c r="V222" s="5">
        <v>520350</v>
      </c>
      <c r="W222" s="5">
        <v>692680</v>
      </c>
      <c r="X222" s="5">
        <v>612240</v>
      </c>
      <c r="Y222" s="5">
        <v>882760</v>
      </c>
      <c r="Z222" s="5">
        <v>619840</v>
      </c>
      <c r="AA222" s="5">
        <v>1194000</v>
      </c>
      <c r="AB222" s="5">
        <v>1626500</v>
      </c>
      <c r="AC222" s="5">
        <v>1012900</v>
      </c>
      <c r="AD222" s="5">
        <v>794640</v>
      </c>
      <c r="AE222" s="5">
        <v>1001100</v>
      </c>
      <c r="AF222" s="5">
        <v>1310200</v>
      </c>
      <c r="AG222" s="5">
        <v>1052400</v>
      </c>
      <c r="AH222" s="5">
        <v>776530</v>
      </c>
      <c r="AI222" s="5">
        <v>1416000</v>
      </c>
      <c r="AJ222" t="s">
        <v>6746</v>
      </c>
      <c r="AK222">
        <v>779531.2</v>
      </c>
      <c r="AL222">
        <v>642028</v>
      </c>
      <c r="AM222">
        <v>1.21417009850038</v>
      </c>
      <c r="AN222">
        <v>0.279970549330453</v>
      </c>
      <c r="AO222">
        <v>0.598191295678941</v>
      </c>
      <c r="AP222">
        <v>0.0135253954924769</v>
      </c>
      <c r="AQ222">
        <v>0.254374088409977</v>
      </c>
      <c r="AR222" t="s">
        <v>6418</v>
      </c>
      <c r="AS222" t="s">
        <v>6746</v>
      </c>
      <c r="AT222">
        <v>1080411</v>
      </c>
      <c r="AU222">
        <v>642028</v>
      </c>
      <c r="AV222">
        <v>1.68280978399696</v>
      </c>
      <c r="AW222">
        <v>0.750872111193466</v>
      </c>
      <c r="AX222">
        <v>0.856037342224523</v>
      </c>
      <c r="AY222">
        <v>0.000157313249897458</v>
      </c>
      <c r="AZ222">
        <v>0.0019450076696757</v>
      </c>
      <c r="BA222" t="s">
        <v>6418</v>
      </c>
      <c r="BB222" t="s">
        <v>6746</v>
      </c>
      <c r="BC222">
        <v>779531.2</v>
      </c>
      <c r="BD222">
        <v>1080411</v>
      </c>
      <c r="BE222">
        <v>0.721513572149858</v>
      </c>
      <c r="BF222">
        <v>-0.470901561863014</v>
      </c>
      <c r="BG222">
        <v>-0.684788323235419</v>
      </c>
      <c r="BH222">
        <v>0.0123931374482084</v>
      </c>
      <c r="BI222">
        <v>0.0533043683187732</v>
      </c>
      <c r="BJ222" t="s">
        <v>6418</v>
      </c>
    </row>
    <row r="223" spans="1:62">
      <c r="A223" t="s">
        <v>6747</v>
      </c>
      <c r="B223" t="s">
        <v>6747</v>
      </c>
      <c r="C223" t="s">
        <v>2231</v>
      </c>
      <c r="D223" t="s">
        <v>2233</v>
      </c>
      <c r="E223">
        <v>13</v>
      </c>
      <c r="F223" s="5">
        <v>22591000</v>
      </c>
      <c r="G223" s="5">
        <v>17096000</v>
      </c>
      <c r="H223" s="5">
        <v>24665000</v>
      </c>
      <c r="I223" s="5">
        <v>22355000</v>
      </c>
      <c r="J223" s="5">
        <v>18384000</v>
      </c>
      <c r="K223" s="5">
        <v>16223000</v>
      </c>
      <c r="L223" s="5">
        <v>22593000</v>
      </c>
      <c r="M223" s="5">
        <v>17919000</v>
      </c>
      <c r="N223" s="5">
        <v>17053000</v>
      </c>
      <c r="O223" s="5">
        <v>23463000</v>
      </c>
      <c r="P223" s="5">
        <v>14427000</v>
      </c>
      <c r="Q223" s="5">
        <v>14504000</v>
      </c>
      <c r="R223" s="5">
        <v>28161000</v>
      </c>
      <c r="S223" s="5">
        <v>14320000</v>
      </c>
      <c r="T223" s="5">
        <v>10113000</v>
      </c>
      <c r="U223" s="5">
        <v>10855000</v>
      </c>
      <c r="V223" s="5">
        <v>11053000</v>
      </c>
      <c r="W223" s="5">
        <v>22084000</v>
      </c>
      <c r="X223" s="5">
        <v>26031000</v>
      </c>
      <c r="Y223" s="5">
        <v>16379000</v>
      </c>
      <c r="Z223" s="5">
        <v>30328000</v>
      </c>
      <c r="AA223" s="5">
        <v>36625000</v>
      </c>
      <c r="AB223" s="5">
        <v>26697000</v>
      </c>
      <c r="AC223" s="5">
        <v>29233000</v>
      </c>
      <c r="AD223" s="5">
        <v>13653000</v>
      </c>
      <c r="AE223" s="5">
        <v>34707000</v>
      </c>
      <c r="AF223" s="5">
        <v>29673000</v>
      </c>
      <c r="AG223" s="5">
        <v>25370000</v>
      </c>
      <c r="AH223" s="5">
        <v>26191000</v>
      </c>
      <c r="AI223" s="5">
        <v>27457000</v>
      </c>
      <c r="AJ223" t="s">
        <v>6747</v>
      </c>
      <c r="AK223">
        <v>20234200</v>
      </c>
      <c r="AL223">
        <v>16792700</v>
      </c>
      <c r="AM223">
        <v>1.20494024189082</v>
      </c>
      <c r="AN223">
        <v>0.268961598848966</v>
      </c>
      <c r="AO223">
        <v>0.567917055187156</v>
      </c>
      <c r="AP223">
        <v>0.0679046438690265</v>
      </c>
      <c r="AQ223">
        <v>0.418720111447037</v>
      </c>
      <c r="AR223" t="s">
        <v>6418</v>
      </c>
      <c r="AS223" t="s">
        <v>6747</v>
      </c>
      <c r="AT223">
        <v>27993400</v>
      </c>
      <c r="AU223">
        <v>16792700</v>
      </c>
      <c r="AV223">
        <v>1.66699815991472</v>
      </c>
      <c r="AW223">
        <v>0.737252511832808</v>
      </c>
      <c r="AX223">
        <v>0.838144225418376</v>
      </c>
      <c r="AY223">
        <v>0.000917291249030016</v>
      </c>
      <c r="AZ223">
        <v>0.00680601589953877</v>
      </c>
      <c r="BA223" t="s">
        <v>6418</v>
      </c>
      <c r="BB223" t="s">
        <v>6747</v>
      </c>
      <c r="BC223">
        <v>20234200</v>
      </c>
      <c r="BD223">
        <v>27993400</v>
      </c>
      <c r="BE223">
        <v>0.722820379089357</v>
      </c>
      <c r="BF223">
        <v>-0.468290912983843</v>
      </c>
      <c r="BG223">
        <v>-0.680821428547204</v>
      </c>
      <c r="BH223">
        <v>0.00713636240399936</v>
      </c>
      <c r="BI223">
        <v>0.036099300727446</v>
      </c>
      <c r="BJ223" t="s">
        <v>6418</v>
      </c>
    </row>
    <row r="224" spans="1:62">
      <c r="A224" t="s">
        <v>6748</v>
      </c>
      <c r="B224" t="s">
        <v>6748</v>
      </c>
      <c r="C224" t="s">
        <v>1900</v>
      </c>
      <c r="D224" t="s">
        <v>1902</v>
      </c>
      <c r="E224">
        <v>4</v>
      </c>
      <c r="F224" s="5">
        <v>3812900</v>
      </c>
      <c r="G224" s="5">
        <v>4694200</v>
      </c>
      <c r="H224" s="5">
        <v>5036200</v>
      </c>
      <c r="I224" s="5">
        <v>5546300</v>
      </c>
      <c r="J224" s="5">
        <v>8598800</v>
      </c>
      <c r="K224" s="5">
        <v>5528200</v>
      </c>
      <c r="L224" s="5">
        <v>5122300</v>
      </c>
      <c r="M224" s="5">
        <v>4326400</v>
      </c>
      <c r="N224" s="5">
        <v>5685700</v>
      </c>
      <c r="O224" s="5">
        <v>6060700</v>
      </c>
      <c r="P224" s="5">
        <v>5529000</v>
      </c>
      <c r="Q224" s="5">
        <v>5251500</v>
      </c>
      <c r="R224" s="5">
        <v>5860000</v>
      </c>
      <c r="S224" s="5">
        <v>3955200</v>
      </c>
      <c r="T224" s="5">
        <v>4887700</v>
      </c>
      <c r="U224" s="5">
        <v>5539000</v>
      </c>
      <c r="V224" s="5">
        <v>6265700</v>
      </c>
      <c r="W224" s="5">
        <v>6725600</v>
      </c>
      <c r="X224" s="5">
        <v>5023100</v>
      </c>
      <c r="Y224" s="5">
        <v>4370800</v>
      </c>
      <c r="Z224" s="5">
        <v>5092100</v>
      </c>
      <c r="AA224" s="5">
        <v>9824000</v>
      </c>
      <c r="AB224" s="5">
        <v>10097000</v>
      </c>
      <c r="AC224" s="5">
        <v>8017500</v>
      </c>
      <c r="AD224" s="5">
        <v>5304600</v>
      </c>
      <c r="AE224" s="5">
        <v>6386800</v>
      </c>
      <c r="AF224" s="5">
        <v>7400900</v>
      </c>
      <c r="AG224" s="5">
        <v>8798800</v>
      </c>
      <c r="AH224" s="5">
        <v>7354300</v>
      </c>
      <c r="AI224" s="5">
        <v>6999400</v>
      </c>
      <c r="AJ224" t="s">
        <v>6748</v>
      </c>
      <c r="AK224">
        <v>5441170</v>
      </c>
      <c r="AL224">
        <v>5340760</v>
      </c>
      <c r="AM224">
        <v>1.01880069503217</v>
      </c>
      <c r="AN224">
        <v>0.0268718489406067</v>
      </c>
      <c r="AO224">
        <v>-0.097821547384119</v>
      </c>
      <c r="AP224">
        <v>0.933870497881349</v>
      </c>
      <c r="AQ224">
        <v>0.970896200440522</v>
      </c>
      <c r="AR224" t="s">
        <v>6418</v>
      </c>
      <c r="AS224" t="s">
        <v>6748</v>
      </c>
      <c r="AT224">
        <v>7527540</v>
      </c>
      <c r="AU224">
        <v>5340760</v>
      </c>
      <c r="AV224">
        <v>1.40945108935807</v>
      </c>
      <c r="AW224">
        <v>0.495133414506501</v>
      </c>
      <c r="AX224">
        <v>0.520053716678979</v>
      </c>
      <c r="AY224">
        <v>0.00212564882916181</v>
      </c>
      <c r="AZ224">
        <v>0.0122246149532519</v>
      </c>
      <c r="BA224" t="s">
        <v>6418</v>
      </c>
      <c r="BB224" t="s">
        <v>6748</v>
      </c>
      <c r="BC224">
        <v>5441170</v>
      </c>
      <c r="BD224">
        <v>7527540</v>
      </c>
      <c r="BE224">
        <v>0.722835082908892</v>
      </c>
      <c r="BF224">
        <v>-0.468261565565895</v>
      </c>
      <c r="BG224">
        <v>-0.68077683499144</v>
      </c>
      <c r="BH224">
        <v>0.00566417881536375</v>
      </c>
      <c r="BI224">
        <v>0.030714811161048</v>
      </c>
      <c r="BJ224" t="s">
        <v>6418</v>
      </c>
    </row>
    <row r="225" spans="1:62">
      <c r="A225" t="s">
        <v>6749</v>
      </c>
      <c r="B225" t="s">
        <v>6749</v>
      </c>
      <c r="C225" t="s">
        <v>6750</v>
      </c>
      <c r="D225" t="s">
        <v>741</v>
      </c>
      <c r="E225">
        <v>17</v>
      </c>
      <c r="F225" s="5">
        <v>17315000</v>
      </c>
      <c r="G225" s="5">
        <v>9786500</v>
      </c>
      <c r="H225" s="5">
        <v>6892500</v>
      </c>
      <c r="I225" s="5">
        <v>20461000</v>
      </c>
      <c r="J225" s="5">
        <v>29673000</v>
      </c>
      <c r="K225" s="5">
        <v>25416000</v>
      </c>
      <c r="L225" s="5">
        <v>7364900</v>
      </c>
      <c r="M225" s="5">
        <v>36871000</v>
      </c>
      <c r="N225" s="5">
        <v>27692000</v>
      </c>
      <c r="O225" s="5">
        <v>14035000</v>
      </c>
      <c r="P225" s="5">
        <v>9436000</v>
      </c>
      <c r="Q225" s="5">
        <v>29175000</v>
      </c>
      <c r="R225" s="5">
        <v>19620000</v>
      </c>
      <c r="S225" s="5">
        <v>17175000</v>
      </c>
      <c r="T225" s="5">
        <v>20119000</v>
      </c>
      <c r="U225" s="5">
        <v>31918000</v>
      </c>
      <c r="V225" s="5">
        <v>29521000</v>
      </c>
      <c r="W225" s="5">
        <v>22157000</v>
      </c>
      <c r="X225" s="5">
        <v>29447000</v>
      </c>
      <c r="Y225" s="5">
        <v>17463000</v>
      </c>
      <c r="Z225" s="5">
        <v>47538000</v>
      </c>
      <c r="AA225" s="5">
        <v>25561000</v>
      </c>
      <c r="AB225" s="5">
        <v>48220000</v>
      </c>
      <c r="AC225" s="5">
        <v>32037000</v>
      </c>
      <c r="AD225" s="5">
        <v>14016000</v>
      </c>
      <c r="AE225" s="5">
        <v>23708000</v>
      </c>
      <c r="AF225" s="5">
        <v>34244000</v>
      </c>
      <c r="AG225" s="5">
        <v>22463000</v>
      </c>
      <c r="AH225" s="5">
        <v>15726000</v>
      </c>
      <c r="AI225" s="5">
        <v>6817300</v>
      </c>
      <c r="AJ225" t="s">
        <v>6749</v>
      </c>
      <c r="AK225">
        <v>19550690</v>
      </c>
      <c r="AL225">
        <v>22603100</v>
      </c>
      <c r="AM225">
        <v>0.864956134335556</v>
      </c>
      <c r="AN225">
        <v>-0.209301125584537</v>
      </c>
      <c r="AO225">
        <v>-0.747289218299506</v>
      </c>
      <c r="AP225">
        <v>0.277490853218037</v>
      </c>
      <c r="AQ225">
        <v>0.639330572582678</v>
      </c>
      <c r="AR225" t="s">
        <v>6418</v>
      </c>
      <c r="AS225" t="s">
        <v>6749</v>
      </c>
      <c r="AT225">
        <v>27033030</v>
      </c>
      <c r="AU225">
        <v>22603100</v>
      </c>
      <c r="AV225">
        <v>1.19598771849879</v>
      </c>
      <c r="AW225">
        <v>0.258202574693322</v>
      </c>
      <c r="AX225">
        <v>0.20877942148922</v>
      </c>
      <c r="AY225">
        <v>0.66181860862722</v>
      </c>
      <c r="AZ225">
        <v>0.783243179796842</v>
      </c>
      <c r="BA225" t="s">
        <v>6418</v>
      </c>
      <c r="BB225" t="s">
        <v>6749</v>
      </c>
      <c r="BC225">
        <v>19550690</v>
      </c>
      <c r="BD225">
        <v>27033030</v>
      </c>
      <c r="BE225">
        <v>0.723214896739285</v>
      </c>
      <c r="BF225">
        <v>-0.467503700277858</v>
      </c>
      <c r="BG225">
        <v>-0.679625254704455</v>
      </c>
      <c r="BH225">
        <v>0.206949209271979</v>
      </c>
      <c r="BI225">
        <v>0.374541578997272</v>
      </c>
      <c r="BJ225" t="s">
        <v>6418</v>
      </c>
    </row>
    <row r="226" spans="1:62">
      <c r="A226" t="s">
        <v>6751</v>
      </c>
      <c r="B226" t="s">
        <v>6751</v>
      </c>
      <c r="C226" t="s">
        <v>5235</v>
      </c>
      <c r="D226" t="s">
        <v>5237</v>
      </c>
      <c r="E226">
        <v>28</v>
      </c>
      <c r="F226" s="5">
        <v>6985200</v>
      </c>
      <c r="G226" s="5">
        <v>15582000</v>
      </c>
      <c r="H226" s="5">
        <v>8871000</v>
      </c>
      <c r="I226" s="5">
        <v>12153000</v>
      </c>
      <c r="J226" s="5">
        <v>23920000</v>
      </c>
      <c r="K226" s="5">
        <v>19828000</v>
      </c>
      <c r="L226" s="5">
        <v>15046000</v>
      </c>
      <c r="M226" s="5">
        <v>22582000</v>
      </c>
      <c r="N226" s="5">
        <v>19638000</v>
      </c>
      <c r="O226" s="5">
        <v>19431000</v>
      </c>
      <c r="P226" s="5">
        <v>16524000</v>
      </c>
      <c r="Q226" s="5">
        <v>6276900</v>
      </c>
      <c r="R226" s="5">
        <v>10453000</v>
      </c>
      <c r="S226" s="5">
        <v>10029000</v>
      </c>
      <c r="T226" s="5">
        <v>5333100</v>
      </c>
      <c r="U226" s="5">
        <v>5568900</v>
      </c>
      <c r="V226" s="5">
        <v>15419000</v>
      </c>
      <c r="W226" s="5">
        <v>12846000</v>
      </c>
      <c r="X226" s="5">
        <v>7989600</v>
      </c>
      <c r="Y226" s="5">
        <v>12158000</v>
      </c>
      <c r="Z226" s="5">
        <v>19617000</v>
      </c>
      <c r="AA226" s="5">
        <v>11308000</v>
      </c>
      <c r="AB226" s="5">
        <v>10080000</v>
      </c>
      <c r="AC226" s="5">
        <v>13023000</v>
      </c>
      <c r="AD226" s="5">
        <v>32395000</v>
      </c>
      <c r="AE226" s="5">
        <v>1838400</v>
      </c>
      <c r="AF226" s="5">
        <v>37140000</v>
      </c>
      <c r="AG226" s="5">
        <v>37006000</v>
      </c>
      <c r="AH226" s="5">
        <v>24985000</v>
      </c>
      <c r="AI226" s="5">
        <v>39074000</v>
      </c>
      <c r="AJ226" t="s">
        <v>6751</v>
      </c>
      <c r="AK226">
        <v>16403620</v>
      </c>
      <c r="AL226">
        <v>10259750</v>
      </c>
      <c r="AM226">
        <v>1.59883233022247</v>
      </c>
      <c r="AN226">
        <v>0.677018651113456</v>
      </c>
      <c r="AO226">
        <v>1.69006011100323</v>
      </c>
      <c r="AP226">
        <v>0.0133567711822569</v>
      </c>
      <c r="AQ226">
        <v>0.254374088409977</v>
      </c>
      <c r="AR226" t="s">
        <v>6418</v>
      </c>
      <c r="AS226" t="s">
        <v>6751</v>
      </c>
      <c r="AT226">
        <v>22646640</v>
      </c>
      <c r="AU226">
        <v>10259750</v>
      </c>
      <c r="AV226">
        <v>2.20732863861205</v>
      </c>
      <c r="AW226">
        <v>1.142301441579</v>
      </c>
      <c r="AX226">
        <v>1.3702882055922</v>
      </c>
      <c r="AY226">
        <v>0.0669665409280714</v>
      </c>
      <c r="AZ226">
        <v>0.158768355312911</v>
      </c>
      <c r="BA226" t="s">
        <v>6418</v>
      </c>
      <c r="BB226" t="s">
        <v>6751</v>
      </c>
      <c r="BC226">
        <v>16403620</v>
      </c>
      <c r="BD226">
        <v>22646640</v>
      </c>
      <c r="BE226">
        <v>0.724329083696301</v>
      </c>
      <c r="BF226">
        <v>-0.465282790465546</v>
      </c>
      <c r="BG226">
        <v>-0.676250570576015</v>
      </c>
      <c r="BH226">
        <v>0.705404810288333</v>
      </c>
      <c r="BI226">
        <v>0.820378308964601</v>
      </c>
      <c r="BJ226" t="s">
        <v>6418</v>
      </c>
    </row>
    <row r="227" spans="1:62">
      <c r="A227" t="s">
        <v>6752</v>
      </c>
      <c r="B227" t="s">
        <v>6752</v>
      </c>
      <c r="C227" t="s">
        <v>6107</v>
      </c>
      <c r="D227" t="s">
        <v>6109</v>
      </c>
      <c r="E227">
        <v>2</v>
      </c>
      <c r="F227" s="5">
        <v>11859000</v>
      </c>
      <c r="G227" s="5">
        <v>13718000</v>
      </c>
      <c r="H227" s="5">
        <v>14713000</v>
      </c>
      <c r="I227" s="5">
        <v>10469000</v>
      </c>
      <c r="J227" s="5">
        <v>13308000</v>
      </c>
      <c r="K227" s="5">
        <v>12356000</v>
      </c>
      <c r="L227" s="5">
        <v>10545000</v>
      </c>
      <c r="M227" s="5">
        <v>9469400</v>
      </c>
      <c r="N227" s="5">
        <v>11175000</v>
      </c>
      <c r="O227" s="5">
        <v>13505000</v>
      </c>
      <c r="P227" s="5">
        <v>13834000</v>
      </c>
      <c r="Q227" s="5">
        <v>10280000</v>
      </c>
      <c r="R227" s="5">
        <v>15083000</v>
      </c>
      <c r="S227" s="5">
        <v>10831000</v>
      </c>
      <c r="T227" s="5">
        <v>9536700</v>
      </c>
      <c r="U227" s="5">
        <v>10117000</v>
      </c>
      <c r="V227" s="5">
        <v>11015000</v>
      </c>
      <c r="W227" s="5">
        <v>12929000</v>
      </c>
      <c r="X227" s="5">
        <v>11617000</v>
      </c>
      <c r="Y227" s="5">
        <v>7917600</v>
      </c>
      <c r="Z227" s="5">
        <v>16588000</v>
      </c>
      <c r="AA227" s="5">
        <v>18508000</v>
      </c>
      <c r="AB227" s="5">
        <v>19709000</v>
      </c>
      <c r="AC227" s="5">
        <v>20004000</v>
      </c>
      <c r="AD227" s="5">
        <v>15714000</v>
      </c>
      <c r="AE227" s="5">
        <v>19688000</v>
      </c>
      <c r="AF227" s="5">
        <v>11967000</v>
      </c>
      <c r="AG227" s="5">
        <v>12764000</v>
      </c>
      <c r="AH227" s="5">
        <v>15418000</v>
      </c>
      <c r="AI227" s="5">
        <v>16716000</v>
      </c>
      <c r="AJ227" t="s">
        <v>6752</v>
      </c>
      <c r="AK227">
        <v>12111740</v>
      </c>
      <c r="AL227">
        <v>11316030</v>
      </c>
      <c r="AM227">
        <v>1.07031706349312</v>
      </c>
      <c r="AN227">
        <v>0.0980382341685632</v>
      </c>
      <c r="AO227">
        <v>0.0978835986191438</v>
      </c>
      <c r="AP227">
        <v>0.352222138605538</v>
      </c>
      <c r="AQ227">
        <v>0.715561762217276</v>
      </c>
      <c r="AR227" t="s">
        <v>6418</v>
      </c>
      <c r="AS227" t="s">
        <v>6752</v>
      </c>
      <c r="AT227">
        <v>16707600</v>
      </c>
      <c r="AU227">
        <v>11316030</v>
      </c>
      <c r="AV227">
        <v>1.4764541981596</v>
      </c>
      <c r="AW227">
        <v>0.562136602585707</v>
      </c>
      <c r="AX227">
        <v>0.608080966155099</v>
      </c>
      <c r="AY227">
        <v>0.000240454691950465</v>
      </c>
      <c r="AZ227">
        <v>0.0026487009144082</v>
      </c>
      <c r="BA227" t="s">
        <v>6418</v>
      </c>
      <c r="BB227" t="s">
        <v>6752</v>
      </c>
      <c r="BC227">
        <v>12111740</v>
      </c>
      <c r="BD227">
        <v>16707600</v>
      </c>
      <c r="BE227">
        <v>0.724923986688693</v>
      </c>
      <c r="BF227">
        <v>-0.464098368417143</v>
      </c>
      <c r="BG227">
        <v>-0.67445083505053</v>
      </c>
      <c r="BH227">
        <v>0.000885771374006132</v>
      </c>
      <c r="BI227">
        <v>0.00929090120034169</v>
      </c>
      <c r="BJ227" t="s">
        <v>6418</v>
      </c>
    </row>
    <row r="228" spans="1:62">
      <c r="A228" t="s">
        <v>6753</v>
      </c>
      <c r="B228" t="s">
        <v>6753</v>
      </c>
      <c r="C228" t="s">
        <v>5287</v>
      </c>
      <c r="D228" t="s">
        <v>5289</v>
      </c>
      <c r="E228">
        <v>2</v>
      </c>
      <c r="F228" s="5">
        <v>1004900</v>
      </c>
      <c r="G228" s="5">
        <v>1588200</v>
      </c>
      <c r="H228" s="5">
        <v>510876.6</v>
      </c>
      <c r="I228" s="5">
        <v>396181.6</v>
      </c>
      <c r="J228" s="5">
        <v>436960.4</v>
      </c>
      <c r="K228" s="5">
        <v>1302200</v>
      </c>
      <c r="L228" s="5">
        <v>469733.5</v>
      </c>
      <c r="M228" s="5">
        <v>441583.4</v>
      </c>
      <c r="N228" s="5">
        <v>1420000</v>
      </c>
      <c r="O228" s="5">
        <v>1450200</v>
      </c>
      <c r="P228" s="5">
        <v>1608700</v>
      </c>
      <c r="Q228" s="5">
        <v>454387</v>
      </c>
      <c r="R228" s="5">
        <v>1298900</v>
      </c>
      <c r="S228" s="5">
        <v>1398700</v>
      </c>
      <c r="T228" s="5">
        <v>5966900</v>
      </c>
      <c r="U228" s="5">
        <v>880340</v>
      </c>
      <c r="V228" s="5">
        <v>325341.6</v>
      </c>
      <c r="W228" s="5">
        <v>2077500</v>
      </c>
      <c r="X228" s="5">
        <v>927640</v>
      </c>
      <c r="Y228" s="5">
        <v>2517900</v>
      </c>
      <c r="Z228" s="5">
        <v>1060600</v>
      </c>
      <c r="AA228" s="5">
        <v>1467400</v>
      </c>
      <c r="AB228" s="5">
        <v>1500900</v>
      </c>
      <c r="AC228" s="5">
        <v>344337.3</v>
      </c>
      <c r="AD228" s="5">
        <v>1296700</v>
      </c>
      <c r="AE228" s="5">
        <v>828120</v>
      </c>
      <c r="AF228" s="5">
        <v>1536000</v>
      </c>
      <c r="AG228" s="5">
        <v>1664100</v>
      </c>
      <c r="AH228" s="5">
        <v>1438600</v>
      </c>
      <c r="AI228" s="5">
        <v>1300200</v>
      </c>
      <c r="AJ228" t="s">
        <v>6753</v>
      </c>
      <c r="AK228">
        <v>902083.55</v>
      </c>
      <c r="AL228">
        <v>1745630.86</v>
      </c>
      <c r="AM228">
        <v>0.516766500106443</v>
      </c>
      <c r="AN228">
        <v>-0.952415545940655</v>
      </c>
      <c r="AO228">
        <v>-2.7908286740002</v>
      </c>
      <c r="AP228">
        <v>0.12105941853783</v>
      </c>
      <c r="AQ228">
        <v>0.480713050700042</v>
      </c>
      <c r="AR228" t="s">
        <v>6418</v>
      </c>
      <c r="AS228" t="s">
        <v>6753</v>
      </c>
      <c r="AT228">
        <v>1243695.73</v>
      </c>
      <c r="AU228">
        <v>1745630.86</v>
      </c>
      <c r="AV228">
        <v>0.712462043664833</v>
      </c>
      <c r="AW228">
        <v>-0.489114938091239</v>
      </c>
      <c r="AX228">
        <v>-0.77302916137994</v>
      </c>
      <c r="AY228">
        <v>0.736332979039082</v>
      </c>
      <c r="AZ228">
        <v>0.838845525842455</v>
      </c>
      <c r="BA228" t="s">
        <v>6418</v>
      </c>
      <c r="BB228" t="s">
        <v>6753</v>
      </c>
      <c r="BC228">
        <v>902083.55</v>
      </c>
      <c r="BD228">
        <v>1243695.73</v>
      </c>
      <c r="BE228">
        <v>0.725324955485696</v>
      </c>
      <c r="BF228">
        <v>-0.463300607849415</v>
      </c>
      <c r="BG228">
        <v>-0.673238633676444</v>
      </c>
      <c r="BH228">
        <v>0.0959218523473818</v>
      </c>
      <c r="BI228">
        <v>0.22633776982461</v>
      </c>
      <c r="BJ228" t="s">
        <v>6418</v>
      </c>
    </row>
    <row r="229" spans="1:62">
      <c r="A229" t="s">
        <v>6754</v>
      </c>
      <c r="B229" t="s">
        <v>6754</v>
      </c>
      <c r="C229" t="s">
        <v>3129</v>
      </c>
      <c r="D229" t="s">
        <v>3131</v>
      </c>
      <c r="E229">
        <v>13</v>
      </c>
      <c r="F229" s="5">
        <v>21971000</v>
      </c>
      <c r="G229" s="5">
        <v>3307500</v>
      </c>
      <c r="H229" s="5">
        <v>44006000</v>
      </c>
      <c r="I229" s="5">
        <v>34791000</v>
      </c>
      <c r="J229" s="5">
        <v>13843000</v>
      </c>
      <c r="K229" s="5">
        <v>13056000</v>
      </c>
      <c r="L229" s="5">
        <v>3939900</v>
      </c>
      <c r="M229" s="5">
        <v>12160000</v>
      </c>
      <c r="N229" s="5">
        <v>27668000</v>
      </c>
      <c r="O229" s="5">
        <v>35270000</v>
      </c>
      <c r="P229" s="5">
        <v>32329000</v>
      </c>
      <c r="Q229" s="5">
        <v>35582000</v>
      </c>
      <c r="R229" s="5">
        <v>8780300</v>
      </c>
      <c r="S229" s="5">
        <v>18696000</v>
      </c>
      <c r="T229" s="5">
        <v>25206000</v>
      </c>
      <c r="U229" s="5">
        <v>30619000</v>
      </c>
      <c r="V229" s="5">
        <v>32348000</v>
      </c>
      <c r="W229" s="5">
        <v>18984000</v>
      </c>
      <c r="X229" s="5">
        <v>17574000</v>
      </c>
      <c r="Y229" s="5">
        <v>29334000</v>
      </c>
      <c r="Z229" s="5">
        <v>25807000</v>
      </c>
      <c r="AA229" s="5">
        <v>42711000</v>
      </c>
      <c r="AB229" s="5">
        <v>35755000</v>
      </c>
      <c r="AC229" s="5">
        <v>21677000</v>
      </c>
      <c r="AD229" s="5">
        <v>34793000</v>
      </c>
      <c r="AE229" s="5">
        <v>26121000</v>
      </c>
      <c r="AF229" s="5">
        <v>37037000</v>
      </c>
      <c r="AG229" s="5">
        <v>30426000</v>
      </c>
      <c r="AH229" s="5">
        <v>18159000</v>
      </c>
      <c r="AI229" s="5">
        <v>16642000</v>
      </c>
      <c r="AJ229" t="s">
        <v>6754</v>
      </c>
      <c r="AK229">
        <v>21001240</v>
      </c>
      <c r="AL229">
        <v>24945230</v>
      </c>
      <c r="AM229">
        <v>0.841894021422132</v>
      </c>
      <c r="AN229">
        <v>-0.248289458260312</v>
      </c>
      <c r="AO229">
        <v>-0.854505810996967</v>
      </c>
      <c r="AP229">
        <v>0.203803186009128</v>
      </c>
      <c r="AQ229">
        <v>0.574871138224952</v>
      </c>
      <c r="AR229" t="s">
        <v>6418</v>
      </c>
      <c r="AS229" t="s">
        <v>6754</v>
      </c>
      <c r="AT229">
        <v>28912800</v>
      </c>
      <c r="AU229">
        <v>24945230</v>
      </c>
      <c r="AV229">
        <v>1.15905124947736</v>
      </c>
      <c r="AW229">
        <v>0.212944359038232</v>
      </c>
      <c r="AX229">
        <v>0.149320217315157</v>
      </c>
      <c r="AY229">
        <v>0.297615271750743</v>
      </c>
      <c r="AZ229">
        <v>0.44956230922686</v>
      </c>
      <c r="BA229" t="s">
        <v>6418</v>
      </c>
      <c r="BB229" t="s">
        <v>6754</v>
      </c>
      <c r="BC229">
        <v>21001240</v>
      </c>
      <c r="BD229">
        <v>28912800</v>
      </c>
      <c r="BE229">
        <v>0.726364793447885</v>
      </c>
      <c r="BF229">
        <v>-0.461233817298545</v>
      </c>
      <c r="BG229">
        <v>-0.670098134575505</v>
      </c>
      <c r="BH229">
        <v>0.0604755704800755</v>
      </c>
      <c r="BI229">
        <v>0.161831275195286</v>
      </c>
      <c r="BJ229" t="s">
        <v>6418</v>
      </c>
    </row>
    <row r="230" spans="1:62">
      <c r="A230" t="s">
        <v>6755</v>
      </c>
      <c r="B230" t="s">
        <v>6755</v>
      </c>
      <c r="C230" t="s">
        <v>6756</v>
      </c>
      <c r="D230" t="s">
        <v>2582</v>
      </c>
      <c r="E230">
        <v>6</v>
      </c>
      <c r="F230" s="5">
        <v>4567700</v>
      </c>
      <c r="G230" s="5">
        <v>3287000</v>
      </c>
      <c r="H230" s="5">
        <v>2413300</v>
      </c>
      <c r="I230" s="5">
        <v>3390900</v>
      </c>
      <c r="J230" s="5">
        <v>3898600</v>
      </c>
      <c r="K230" s="5">
        <v>3076100</v>
      </c>
      <c r="L230" s="5">
        <v>4600400</v>
      </c>
      <c r="M230" s="5">
        <v>2870000</v>
      </c>
      <c r="N230" s="5">
        <v>4276900</v>
      </c>
      <c r="O230" s="5">
        <v>3319900</v>
      </c>
      <c r="P230" s="5">
        <v>4540200</v>
      </c>
      <c r="Q230" s="5">
        <v>6537100</v>
      </c>
      <c r="R230" s="5">
        <v>3665900</v>
      </c>
      <c r="S230" s="5">
        <v>2776400</v>
      </c>
      <c r="T230" s="5">
        <v>3892900</v>
      </c>
      <c r="U230" s="5">
        <v>3936700</v>
      </c>
      <c r="V230" s="5">
        <v>3107300</v>
      </c>
      <c r="W230" s="5">
        <v>5302600</v>
      </c>
      <c r="X230" s="5">
        <v>3344200</v>
      </c>
      <c r="Y230" s="5">
        <v>3155800</v>
      </c>
      <c r="Z230" s="5">
        <v>3482900</v>
      </c>
      <c r="AA230" s="5">
        <v>5503800</v>
      </c>
      <c r="AB230" s="5">
        <v>12892000</v>
      </c>
      <c r="AC230" s="5">
        <v>4790200</v>
      </c>
      <c r="AD230" s="5">
        <v>2367900</v>
      </c>
      <c r="AE230" s="5">
        <v>2630200</v>
      </c>
      <c r="AF230" s="5">
        <v>5153500</v>
      </c>
      <c r="AG230" s="5">
        <v>3381700</v>
      </c>
      <c r="AH230" s="5">
        <v>4954600</v>
      </c>
      <c r="AI230" s="5">
        <v>3899000</v>
      </c>
      <c r="AJ230" t="s">
        <v>6755</v>
      </c>
      <c r="AK230">
        <v>3570080</v>
      </c>
      <c r="AL230">
        <v>4025910</v>
      </c>
      <c r="AM230">
        <v>0.886775909049134</v>
      </c>
      <c r="AN230">
        <v>-0.173358517699108</v>
      </c>
      <c r="AO230">
        <v>-0.64844826548977</v>
      </c>
      <c r="AP230">
        <v>0.325546875640814</v>
      </c>
      <c r="AQ230">
        <v>0.685416392889202</v>
      </c>
      <c r="AR230" t="s">
        <v>6418</v>
      </c>
      <c r="AS230" t="s">
        <v>6755</v>
      </c>
      <c r="AT230">
        <v>4905580</v>
      </c>
      <c r="AU230">
        <v>4025910</v>
      </c>
      <c r="AV230">
        <v>1.21850215230842</v>
      </c>
      <c r="AW230">
        <v>0.28510879937635</v>
      </c>
      <c r="AX230">
        <v>0.244128201458222</v>
      </c>
      <c r="AY230">
        <v>0.506484630327102</v>
      </c>
      <c r="AZ230">
        <v>0.649897841064883</v>
      </c>
      <c r="BA230" t="s">
        <v>6418</v>
      </c>
      <c r="BB230" t="s">
        <v>6755</v>
      </c>
      <c r="BC230">
        <v>3570080</v>
      </c>
      <c r="BD230">
        <v>4905580</v>
      </c>
      <c r="BE230">
        <v>0.727759000974401</v>
      </c>
      <c r="BF230">
        <v>-0.458467317075458</v>
      </c>
      <c r="BG230">
        <v>-0.665894422951369</v>
      </c>
      <c r="BH230">
        <v>0.185019114546138</v>
      </c>
      <c r="BI230">
        <v>0.350293106196048</v>
      </c>
      <c r="BJ230" t="s">
        <v>6418</v>
      </c>
    </row>
    <row r="231" spans="1:62">
      <c r="A231" t="s">
        <v>6757</v>
      </c>
      <c r="B231" t="s">
        <v>6757</v>
      </c>
      <c r="C231" t="s">
        <v>6758</v>
      </c>
      <c r="D231" t="s">
        <v>3521</v>
      </c>
      <c r="E231">
        <v>8</v>
      </c>
      <c r="F231" s="5">
        <v>6694000</v>
      </c>
      <c r="G231" s="5">
        <v>6166500</v>
      </c>
      <c r="H231" s="5">
        <v>6473200</v>
      </c>
      <c r="I231" s="5">
        <v>7966300</v>
      </c>
      <c r="J231" s="5">
        <v>6526100</v>
      </c>
      <c r="K231" s="5">
        <v>6319400</v>
      </c>
      <c r="L231" s="5">
        <v>6782600</v>
      </c>
      <c r="M231" s="5">
        <v>5319300</v>
      </c>
      <c r="N231" s="5">
        <v>5983500</v>
      </c>
      <c r="O231" s="5">
        <v>8195100</v>
      </c>
      <c r="P231" s="5">
        <v>7920800</v>
      </c>
      <c r="Q231" s="5">
        <v>5682100</v>
      </c>
      <c r="R231" s="5">
        <v>6730200</v>
      </c>
      <c r="S231" s="5">
        <v>6175600</v>
      </c>
      <c r="T231" s="5">
        <v>6091400</v>
      </c>
      <c r="U231" s="5">
        <v>7876300</v>
      </c>
      <c r="V231" s="5">
        <v>6568100</v>
      </c>
      <c r="W231" s="5">
        <v>6036300</v>
      </c>
      <c r="X231" s="5">
        <v>7606100</v>
      </c>
      <c r="Y231" s="5">
        <v>7804200</v>
      </c>
      <c r="Z231" s="5">
        <v>4968000</v>
      </c>
      <c r="AA231" s="5">
        <v>20379000</v>
      </c>
      <c r="AB231" s="5">
        <v>12467000</v>
      </c>
      <c r="AC231" s="5">
        <v>6713300</v>
      </c>
      <c r="AD231" s="5">
        <v>5778100</v>
      </c>
      <c r="AE231" s="5">
        <v>8812800</v>
      </c>
      <c r="AF231" s="5">
        <v>9011000</v>
      </c>
      <c r="AG231" s="5">
        <v>9950700</v>
      </c>
      <c r="AH231" s="5">
        <v>7841300</v>
      </c>
      <c r="AI231" s="5">
        <v>5280000</v>
      </c>
      <c r="AJ231" t="s">
        <v>6757</v>
      </c>
      <c r="AK231">
        <v>6642600</v>
      </c>
      <c r="AL231">
        <v>6849110</v>
      </c>
      <c r="AM231">
        <v>0.9698486372682</v>
      </c>
      <c r="AN231">
        <v>-0.0441684891360575</v>
      </c>
      <c r="AO231">
        <v>-0.293180067995802</v>
      </c>
      <c r="AP231">
        <v>0.637957631138639</v>
      </c>
      <c r="AQ231">
        <v>0.861973287874344</v>
      </c>
      <c r="AR231" t="s">
        <v>6418</v>
      </c>
      <c r="AS231" t="s">
        <v>6757</v>
      </c>
      <c r="AT231">
        <v>9120120</v>
      </c>
      <c r="AU231">
        <v>6849110</v>
      </c>
      <c r="AV231">
        <v>1.33157738742698</v>
      </c>
      <c r="AW231">
        <v>0.413136276248702</v>
      </c>
      <c r="AX231">
        <v>0.412327759860107</v>
      </c>
      <c r="AY231">
        <v>0.161343005557294</v>
      </c>
      <c r="AZ231">
        <v>0.302017233932085</v>
      </c>
      <c r="BA231" t="s">
        <v>6418</v>
      </c>
      <c r="BB231" t="s">
        <v>6757</v>
      </c>
      <c r="BC231">
        <v>6642600</v>
      </c>
      <c r="BD231">
        <v>9120120</v>
      </c>
      <c r="BE231">
        <v>0.72834567966211</v>
      </c>
      <c r="BF231">
        <v>-0.45730476538476</v>
      </c>
      <c r="BG231">
        <v>-0.664127919549322</v>
      </c>
      <c r="BH231">
        <v>0.110444384038909</v>
      </c>
      <c r="BI231">
        <v>0.253933727782259</v>
      </c>
      <c r="BJ231" t="s">
        <v>6418</v>
      </c>
    </row>
    <row r="232" spans="1:62">
      <c r="A232" t="s">
        <v>6759</v>
      </c>
      <c r="B232" t="s">
        <v>6759</v>
      </c>
      <c r="C232" t="s">
        <v>6760</v>
      </c>
      <c r="D232" t="s">
        <v>4916</v>
      </c>
      <c r="E232">
        <v>4</v>
      </c>
      <c r="F232" s="5">
        <v>4781700</v>
      </c>
      <c r="G232" s="5">
        <v>2126200</v>
      </c>
      <c r="H232" s="5">
        <v>2000900</v>
      </c>
      <c r="I232" s="5">
        <v>3568800</v>
      </c>
      <c r="J232" s="5">
        <v>2697600</v>
      </c>
      <c r="K232" s="5">
        <v>2184100</v>
      </c>
      <c r="L232" s="5">
        <v>3350200</v>
      </c>
      <c r="M232" s="5">
        <v>2616100</v>
      </c>
      <c r="N232" s="5">
        <v>2112400</v>
      </c>
      <c r="O232" s="5">
        <v>4309700</v>
      </c>
      <c r="P232" s="5">
        <v>1684100</v>
      </c>
      <c r="Q232" s="5">
        <v>2545300</v>
      </c>
      <c r="R232" s="5">
        <v>2131900</v>
      </c>
      <c r="S232" s="5">
        <v>2063500</v>
      </c>
      <c r="T232" s="5">
        <v>2373600</v>
      </c>
      <c r="U232" s="5">
        <v>6176300</v>
      </c>
      <c r="V232" s="5">
        <v>2981200</v>
      </c>
      <c r="W232" s="5">
        <v>3216400</v>
      </c>
      <c r="X232" s="5">
        <v>1243200</v>
      </c>
      <c r="Y232" s="5">
        <v>2097600</v>
      </c>
      <c r="Z232" s="5">
        <v>2706200</v>
      </c>
      <c r="AA232" s="5">
        <v>4910300</v>
      </c>
      <c r="AB232" s="5">
        <v>8809200</v>
      </c>
      <c r="AC232" s="5">
        <v>3435800</v>
      </c>
      <c r="AD232" s="5">
        <v>2311900</v>
      </c>
      <c r="AE232" s="5">
        <v>3490700</v>
      </c>
      <c r="AF232" s="5">
        <v>4854100</v>
      </c>
      <c r="AG232" s="5">
        <v>5019700</v>
      </c>
      <c r="AH232" s="5">
        <v>3358100</v>
      </c>
      <c r="AI232" s="5">
        <v>1920800</v>
      </c>
      <c r="AJ232" t="s">
        <v>6759</v>
      </c>
      <c r="AK232">
        <v>2974770</v>
      </c>
      <c r="AL232">
        <v>2651310</v>
      </c>
      <c r="AM232">
        <v>1.12200006789097</v>
      </c>
      <c r="AN232">
        <v>0.166072763242569</v>
      </c>
      <c r="AO232">
        <v>0.284976246405632</v>
      </c>
      <c r="AP232">
        <v>0.334159986915289</v>
      </c>
      <c r="AQ232">
        <v>0.69382710863366</v>
      </c>
      <c r="AR232" t="s">
        <v>6418</v>
      </c>
      <c r="AS232" t="s">
        <v>6759</v>
      </c>
      <c r="AT232">
        <v>4081680</v>
      </c>
      <c r="AU232">
        <v>2651310</v>
      </c>
      <c r="AV232">
        <v>1.5394955701144</v>
      </c>
      <c r="AW232">
        <v>0.622457716045811</v>
      </c>
      <c r="AX232">
        <v>0.687329459479821</v>
      </c>
      <c r="AY232">
        <v>0.0320282348351125</v>
      </c>
      <c r="AZ232">
        <v>0.0906411705215043</v>
      </c>
      <c r="BA232" t="s">
        <v>6418</v>
      </c>
      <c r="BB232" t="s">
        <v>6759</v>
      </c>
      <c r="BC232">
        <v>2974770</v>
      </c>
      <c r="BD232">
        <v>4081680</v>
      </c>
      <c r="BE232">
        <v>0.728810195801729</v>
      </c>
      <c r="BF232">
        <v>-0.456384952803242</v>
      </c>
      <c r="BG232">
        <v>-0.662730259499022</v>
      </c>
      <c r="BH232">
        <v>0.120039231674626</v>
      </c>
      <c r="BI232">
        <v>0.266188491936756</v>
      </c>
      <c r="BJ232" t="s">
        <v>6418</v>
      </c>
    </row>
    <row r="233" spans="1:62">
      <c r="A233" t="s">
        <v>6761</v>
      </c>
      <c r="B233" t="s">
        <v>6761</v>
      </c>
      <c r="C233" t="s">
        <v>2362</v>
      </c>
      <c r="D233" t="s">
        <v>2364</v>
      </c>
      <c r="E233">
        <v>9</v>
      </c>
      <c r="F233" s="5">
        <v>7039100</v>
      </c>
      <c r="G233" s="5">
        <v>6803100</v>
      </c>
      <c r="H233" s="5">
        <v>5197300</v>
      </c>
      <c r="I233" s="5">
        <v>12895000</v>
      </c>
      <c r="J233" s="5">
        <v>13180000</v>
      </c>
      <c r="K233" s="5">
        <v>15217000</v>
      </c>
      <c r="L233" s="5">
        <v>4059000</v>
      </c>
      <c r="M233" s="5">
        <v>10377000</v>
      </c>
      <c r="N233" s="5">
        <v>14876000</v>
      </c>
      <c r="O233" s="5">
        <v>6246300</v>
      </c>
      <c r="P233" s="5">
        <v>6646800</v>
      </c>
      <c r="Q233" s="5">
        <v>14544000</v>
      </c>
      <c r="R233" s="5">
        <v>7697700</v>
      </c>
      <c r="S233" s="5">
        <v>11227000</v>
      </c>
      <c r="T233" s="5">
        <v>14801000</v>
      </c>
      <c r="U233" s="5">
        <v>20856000</v>
      </c>
      <c r="V233" s="5">
        <v>15694000</v>
      </c>
      <c r="W233" s="5">
        <v>13466000</v>
      </c>
      <c r="X233" s="5">
        <v>21640000</v>
      </c>
      <c r="Y233" s="5">
        <v>12825000</v>
      </c>
      <c r="Z233" s="5">
        <v>23538000</v>
      </c>
      <c r="AA233" s="5">
        <v>10834000</v>
      </c>
      <c r="AB233" s="5">
        <v>20027000</v>
      </c>
      <c r="AC233" s="5">
        <v>18635000</v>
      </c>
      <c r="AD233" s="5">
        <v>8977200</v>
      </c>
      <c r="AE233" s="5">
        <v>11040000</v>
      </c>
      <c r="AF233" s="5">
        <v>11192000</v>
      </c>
      <c r="AG233" s="5">
        <v>13224000</v>
      </c>
      <c r="AH233" s="5">
        <v>9608700</v>
      </c>
      <c r="AI233" s="5">
        <v>4402000</v>
      </c>
      <c r="AJ233" t="s">
        <v>6761</v>
      </c>
      <c r="AK233">
        <v>9588980</v>
      </c>
      <c r="AL233">
        <v>13939750</v>
      </c>
      <c r="AM233">
        <v>0.687887515916713</v>
      </c>
      <c r="AN233">
        <v>-0.539755421670062</v>
      </c>
      <c r="AO233">
        <v>-1.65602732626537</v>
      </c>
      <c r="AP233">
        <v>0.0368420894998228</v>
      </c>
      <c r="AQ233">
        <v>0.350326026486539</v>
      </c>
      <c r="AR233" t="s">
        <v>6418</v>
      </c>
      <c r="AS233" t="s">
        <v>6761</v>
      </c>
      <c r="AT233">
        <v>13147790</v>
      </c>
      <c r="AU233">
        <v>13939750</v>
      </c>
      <c r="AV233">
        <v>0.943186929464302</v>
      </c>
      <c r="AW233">
        <v>-0.0843843690714789</v>
      </c>
      <c r="AX233">
        <v>-0.241303436215951</v>
      </c>
      <c r="AY233">
        <v>0.618735985158888</v>
      </c>
      <c r="AZ233">
        <v>0.74528493601209</v>
      </c>
      <c r="BA233" t="s">
        <v>6418</v>
      </c>
      <c r="BB233" t="s">
        <v>6761</v>
      </c>
      <c r="BC233">
        <v>9588980</v>
      </c>
      <c r="BD233">
        <v>13147790</v>
      </c>
      <c r="BE233">
        <v>0.729322570561288</v>
      </c>
      <c r="BF233">
        <v>-0.455371052598583</v>
      </c>
      <c r="BG233">
        <v>-0.661189632811025</v>
      </c>
      <c r="BH233">
        <v>0.137524646843049</v>
      </c>
      <c r="BI233">
        <v>0.291049952155319</v>
      </c>
      <c r="BJ233" t="s">
        <v>6418</v>
      </c>
    </row>
    <row r="234" spans="1:62">
      <c r="A234" t="s">
        <v>6762</v>
      </c>
      <c r="B234" t="s">
        <v>6762</v>
      </c>
      <c r="C234" t="s">
        <v>2098</v>
      </c>
      <c r="D234" t="s">
        <v>2100</v>
      </c>
      <c r="E234">
        <v>2</v>
      </c>
      <c r="F234" s="5">
        <v>6326100</v>
      </c>
      <c r="G234" s="5">
        <v>5608500</v>
      </c>
      <c r="H234" s="5">
        <v>6930500</v>
      </c>
      <c r="I234" s="5">
        <v>7954000</v>
      </c>
      <c r="J234" s="5">
        <v>10275000</v>
      </c>
      <c r="K234" s="5">
        <v>5796500</v>
      </c>
      <c r="L234" s="5">
        <v>9845600</v>
      </c>
      <c r="M234" s="5">
        <v>6007500</v>
      </c>
      <c r="N234" s="5">
        <v>5306100</v>
      </c>
      <c r="O234" s="5">
        <v>6453800</v>
      </c>
      <c r="P234" s="5">
        <v>6061300</v>
      </c>
      <c r="Q234" s="5">
        <v>6574000</v>
      </c>
      <c r="R234" s="5">
        <v>6474800</v>
      </c>
      <c r="S234" s="5">
        <v>5299100</v>
      </c>
      <c r="T234" s="5">
        <v>7624500</v>
      </c>
      <c r="U234" s="5">
        <v>5533700</v>
      </c>
      <c r="V234" s="5">
        <v>5705900</v>
      </c>
      <c r="W234" s="5">
        <v>4745900</v>
      </c>
      <c r="X234" s="5">
        <v>7243800</v>
      </c>
      <c r="Y234" s="5">
        <v>5918700</v>
      </c>
      <c r="Z234" s="5">
        <v>5974200</v>
      </c>
      <c r="AA234" s="5">
        <v>10903000</v>
      </c>
      <c r="AB234" s="5">
        <v>11373000</v>
      </c>
      <c r="AC234" s="5">
        <v>10760000</v>
      </c>
      <c r="AD234" s="5">
        <v>7785800</v>
      </c>
      <c r="AE234" s="5">
        <v>9270000</v>
      </c>
      <c r="AF234" s="5">
        <v>9493300</v>
      </c>
      <c r="AG234" s="5">
        <v>9296600</v>
      </c>
      <c r="AH234" s="5">
        <v>9596900</v>
      </c>
      <c r="AI234" s="5">
        <v>12073000</v>
      </c>
      <c r="AJ234" t="s">
        <v>6762</v>
      </c>
      <c r="AK234">
        <v>7050360</v>
      </c>
      <c r="AL234">
        <v>6118170</v>
      </c>
      <c r="AM234">
        <v>1.15236418733053</v>
      </c>
      <c r="AN234">
        <v>0.204596730862519</v>
      </c>
      <c r="AO234">
        <v>0.390915850946984</v>
      </c>
      <c r="AP234">
        <v>0.168325765789483</v>
      </c>
      <c r="AQ234">
        <v>0.535136574089992</v>
      </c>
      <c r="AR234" t="s">
        <v>6418</v>
      </c>
      <c r="AS234" t="s">
        <v>6762</v>
      </c>
      <c r="AT234">
        <v>9652580</v>
      </c>
      <c r="AU234">
        <v>6118170</v>
      </c>
      <c r="AV234">
        <v>1.57769071470718</v>
      </c>
      <c r="AW234">
        <v>0.657814411883984</v>
      </c>
      <c r="AX234">
        <v>0.733780274350287</v>
      </c>
      <c r="AY234" s="5">
        <v>3.89479098840091e-5</v>
      </c>
      <c r="AZ234">
        <v>0.000733860617814487</v>
      </c>
      <c r="BA234" t="s">
        <v>6418</v>
      </c>
      <c r="BB234" t="s">
        <v>6762</v>
      </c>
      <c r="BC234">
        <v>7050360</v>
      </c>
      <c r="BD234">
        <v>9652580</v>
      </c>
      <c r="BE234">
        <v>0.730411972757543</v>
      </c>
      <c r="BF234">
        <v>-0.453217681021466</v>
      </c>
      <c r="BG234">
        <v>-0.657917573385809</v>
      </c>
      <c r="BH234">
        <v>0.00486229957021889</v>
      </c>
      <c r="BI234">
        <v>0.0272934550093928</v>
      </c>
      <c r="BJ234" t="s">
        <v>6418</v>
      </c>
    </row>
    <row r="235" spans="1:62">
      <c r="A235" t="s">
        <v>6763</v>
      </c>
      <c r="B235" t="s">
        <v>6763</v>
      </c>
      <c r="C235" t="s">
        <v>2915</v>
      </c>
      <c r="D235" t="s">
        <v>2917</v>
      </c>
      <c r="E235">
        <v>38</v>
      </c>
      <c r="F235" s="5">
        <v>166360000</v>
      </c>
      <c r="G235" s="5">
        <v>164890000</v>
      </c>
      <c r="H235" s="5">
        <v>198940000</v>
      </c>
      <c r="I235" s="5">
        <v>192810000</v>
      </c>
      <c r="J235" s="5">
        <v>207310000</v>
      </c>
      <c r="K235" s="5">
        <v>175050000</v>
      </c>
      <c r="L235" s="5">
        <v>200510000</v>
      </c>
      <c r="M235" s="5">
        <v>160590000</v>
      </c>
      <c r="N235" s="5">
        <v>183400000</v>
      </c>
      <c r="O235" s="5">
        <v>200330000</v>
      </c>
      <c r="P235" s="5">
        <v>179240000</v>
      </c>
      <c r="Q235" s="5">
        <v>163580000</v>
      </c>
      <c r="R235" s="5">
        <v>195340000</v>
      </c>
      <c r="S235" s="5">
        <v>166250000</v>
      </c>
      <c r="T235" s="5">
        <v>186240000</v>
      </c>
      <c r="U235" s="5">
        <v>161600000</v>
      </c>
      <c r="V235" s="5">
        <v>157290000</v>
      </c>
      <c r="W235" s="5">
        <v>174610000</v>
      </c>
      <c r="X235" s="5">
        <v>184400000</v>
      </c>
      <c r="Y235" s="5">
        <v>155740000</v>
      </c>
      <c r="Z235" s="5">
        <v>183380000</v>
      </c>
      <c r="AA235" s="5">
        <v>306870000</v>
      </c>
      <c r="AB235" s="5">
        <v>307480000</v>
      </c>
      <c r="AC235" s="5">
        <v>227720000</v>
      </c>
      <c r="AD235" s="5">
        <v>175740000</v>
      </c>
      <c r="AE235" s="5">
        <v>214350000</v>
      </c>
      <c r="AF235" s="5">
        <v>246690000</v>
      </c>
      <c r="AG235" s="5">
        <v>384040000</v>
      </c>
      <c r="AH235" s="5">
        <v>209360000</v>
      </c>
      <c r="AI235" s="5">
        <v>274180000</v>
      </c>
      <c r="AJ235" t="s">
        <v>6763</v>
      </c>
      <c r="AK235">
        <v>185019000</v>
      </c>
      <c r="AL235">
        <v>172429000</v>
      </c>
      <c r="AM235">
        <v>1.07301556002761</v>
      </c>
      <c r="AN235">
        <v>0.101670997074768</v>
      </c>
      <c r="AO235">
        <v>0.107873573418016</v>
      </c>
      <c r="AP235">
        <v>0.190365675222293</v>
      </c>
      <c r="AQ235">
        <v>0.560446914602716</v>
      </c>
      <c r="AR235" t="s">
        <v>6418</v>
      </c>
      <c r="AS235" t="s">
        <v>6763</v>
      </c>
      <c r="AT235">
        <v>252981000</v>
      </c>
      <c r="AU235">
        <v>172429000</v>
      </c>
      <c r="AV235">
        <v>1.46716039645303</v>
      </c>
      <c r="AW235">
        <v>0.553026601425684</v>
      </c>
      <c r="AX235">
        <v>0.596112455882229</v>
      </c>
      <c r="AY235">
        <v>0.000615896560026925</v>
      </c>
      <c r="AZ235">
        <v>0.00479328192368781</v>
      </c>
      <c r="BA235" t="s">
        <v>6418</v>
      </c>
      <c r="BB235" t="s">
        <v>6763</v>
      </c>
      <c r="BC235">
        <v>185019000</v>
      </c>
      <c r="BD235">
        <v>252981000</v>
      </c>
      <c r="BE235">
        <v>0.731355319174167</v>
      </c>
      <c r="BF235">
        <v>-0.451355604350916</v>
      </c>
      <c r="BG235">
        <v>-0.655088138101583</v>
      </c>
      <c r="BH235">
        <v>0.00471467165202981</v>
      </c>
      <c r="BI235">
        <v>0.0266735643053217</v>
      </c>
      <c r="BJ235" t="s">
        <v>6418</v>
      </c>
    </row>
    <row r="236" spans="1:62">
      <c r="A236" t="s">
        <v>6764</v>
      </c>
      <c r="B236" t="s">
        <v>6764</v>
      </c>
      <c r="C236" t="s">
        <v>2436</v>
      </c>
      <c r="D236" t="s">
        <v>2438</v>
      </c>
      <c r="E236">
        <v>11</v>
      </c>
      <c r="F236" s="5">
        <v>25419000</v>
      </c>
      <c r="G236" s="5">
        <v>772422</v>
      </c>
      <c r="H236" s="5">
        <v>947390</v>
      </c>
      <c r="I236" s="5">
        <v>1875200</v>
      </c>
      <c r="J236" s="5">
        <v>5166600</v>
      </c>
      <c r="K236" s="5">
        <v>3400200</v>
      </c>
      <c r="L236" s="5">
        <v>44607000</v>
      </c>
      <c r="M236" s="5">
        <v>1856900</v>
      </c>
      <c r="N236" s="5">
        <v>2283400</v>
      </c>
      <c r="O236" s="5">
        <v>3275400</v>
      </c>
      <c r="P236" s="5">
        <v>4015300</v>
      </c>
      <c r="Q236" s="5">
        <v>2569200</v>
      </c>
      <c r="R236" s="5">
        <v>1309800</v>
      </c>
      <c r="S236" s="5">
        <v>2033800</v>
      </c>
      <c r="T236" s="5">
        <v>4235700</v>
      </c>
      <c r="U236" s="5">
        <v>7484100</v>
      </c>
      <c r="V236" s="5">
        <v>1581300</v>
      </c>
      <c r="W236" s="5">
        <v>3871100</v>
      </c>
      <c r="X236" s="5">
        <v>4556600</v>
      </c>
      <c r="Y236" s="5">
        <v>3790300</v>
      </c>
      <c r="Z236" s="5">
        <v>15687000</v>
      </c>
      <c r="AA236" s="5">
        <v>12645000</v>
      </c>
      <c r="AB236" s="5">
        <v>18800000</v>
      </c>
      <c r="AC236" s="5">
        <v>9727500</v>
      </c>
      <c r="AD236" s="5">
        <v>5107400</v>
      </c>
      <c r="AE236" s="5">
        <v>12240000</v>
      </c>
      <c r="AF236" s="5">
        <v>9995700</v>
      </c>
      <c r="AG236" s="5">
        <v>12703000</v>
      </c>
      <c r="AH236" s="5">
        <v>7513400</v>
      </c>
      <c r="AI236" s="5">
        <v>17873000</v>
      </c>
      <c r="AJ236" t="s">
        <v>6764</v>
      </c>
      <c r="AK236">
        <v>8960351.2</v>
      </c>
      <c r="AL236">
        <v>3544720</v>
      </c>
      <c r="AM236">
        <v>2.52780225236408</v>
      </c>
      <c r="AN236">
        <v>1.33788360722848</v>
      </c>
      <c r="AO236">
        <v>3.50741632926066</v>
      </c>
      <c r="AP236">
        <v>0.740442541160799</v>
      </c>
      <c r="AQ236">
        <v>0.903823754839263</v>
      </c>
      <c r="AR236" t="s">
        <v>6418</v>
      </c>
      <c r="AS236" t="s">
        <v>6764</v>
      </c>
      <c r="AT236">
        <v>12229200</v>
      </c>
      <c r="AU236">
        <v>3544720</v>
      </c>
      <c r="AV236">
        <v>3.44997630278273</v>
      </c>
      <c r="AW236">
        <v>1.78658645233276</v>
      </c>
      <c r="AX236">
        <v>2.21673505388699</v>
      </c>
      <c r="AY236" s="5">
        <v>2.67870269540212e-6</v>
      </c>
      <c r="AZ236">
        <v>0.000116239462418661</v>
      </c>
      <c r="BA236" s="12" t="s">
        <v>6413</v>
      </c>
      <c r="BB236" t="s">
        <v>6764</v>
      </c>
      <c r="BC236">
        <v>8960351.2</v>
      </c>
      <c r="BD236">
        <v>12229200</v>
      </c>
      <c r="BE236">
        <v>0.732701337781703</v>
      </c>
      <c r="BF236">
        <v>-0.448702845104284</v>
      </c>
      <c r="BG236">
        <v>-0.651057256488764</v>
      </c>
      <c r="BH236">
        <v>0.0100643972605477</v>
      </c>
      <c r="BI236">
        <v>0.0453371124244734</v>
      </c>
      <c r="BJ236" t="s">
        <v>6418</v>
      </c>
    </row>
    <row r="237" spans="1:62">
      <c r="A237" t="s">
        <v>6765</v>
      </c>
      <c r="B237" t="s">
        <v>6765</v>
      </c>
      <c r="C237" t="s">
        <v>6766</v>
      </c>
      <c r="D237" t="s">
        <v>693</v>
      </c>
      <c r="E237">
        <v>6</v>
      </c>
      <c r="F237" s="5">
        <v>7141000</v>
      </c>
      <c r="G237" s="5">
        <v>2419300</v>
      </c>
      <c r="H237" s="5">
        <v>1799600</v>
      </c>
      <c r="I237" s="5">
        <v>3289300</v>
      </c>
      <c r="J237" s="5">
        <v>3888900</v>
      </c>
      <c r="K237" s="5">
        <v>6282600</v>
      </c>
      <c r="L237" s="5">
        <v>469733.5</v>
      </c>
      <c r="M237" s="5">
        <v>1642700</v>
      </c>
      <c r="N237" s="5">
        <v>3423400</v>
      </c>
      <c r="O237" s="5">
        <v>1640000</v>
      </c>
      <c r="P237" s="5">
        <v>2988000</v>
      </c>
      <c r="Q237" s="5">
        <v>4032700</v>
      </c>
      <c r="R237" s="5">
        <v>1685100</v>
      </c>
      <c r="S237" s="5">
        <v>2749200</v>
      </c>
      <c r="T237" s="5">
        <v>3448100</v>
      </c>
      <c r="U237" s="5">
        <v>2161500</v>
      </c>
      <c r="V237" s="5">
        <v>5051300</v>
      </c>
      <c r="W237" s="5">
        <v>3193800</v>
      </c>
      <c r="X237" s="5">
        <v>2975200</v>
      </c>
      <c r="Y237" s="5">
        <v>3476400</v>
      </c>
      <c r="Z237" s="5">
        <v>2709100</v>
      </c>
      <c r="AA237" s="5">
        <v>3994200</v>
      </c>
      <c r="AB237" s="5">
        <v>11535000</v>
      </c>
      <c r="AC237" s="5">
        <v>1862100</v>
      </c>
      <c r="AD237" s="5">
        <v>2587000</v>
      </c>
      <c r="AE237" s="5">
        <v>3250400</v>
      </c>
      <c r="AF237" s="5">
        <v>5209400</v>
      </c>
      <c r="AG237" s="5">
        <v>6978200</v>
      </c>
      <c r="AH237" s="5">
        <v>1714700</v>
      </c>
      <c r="AI237" s="5">
        <v>3817400</v>
      </c>
      <c r="AJ237" t="s">
        <v>6765</v>
      </c>
      <c r="AK237">
        <v>3199653.35</v>
      </c>
      <c r="AL237">
        <v>3176130</v>
      </c>
      <c r="AM237">
        <v>1.00740629319329</v>
      </c>
      <c r="AN237">
        <v>0.0106456485470837</v>
      </c>
      <c r="AO237">
        <v>-0.142443048208151</v>
      </c>
      <c r="AP237">
        <v>0.470811123053815</v>
      </c>
      <c r="AQ237">
        <v>0.78366896634206</v>
      </c>
      <c r="AR237" t="s">
        <v>6418</v>
      </c>
      <c r="AS237" t="s">
        <v>6765</v>
      </c>
      <c r="AT237">
        <v>4365750</v>
      </c>
      <c r="AU237">
        <v>3176130</v>
      </c>
      <c r="AV237">
        <v>1.3745501601005</v>
      </c>
      <c r="AW237">
        <v>0.45895955465577</v>
      </c>
      <c r="AX237">
        <v>0.472529330498572</v>
      </c>
      <c r="AY237">
        <v>0.35538533272893</v>
      </c>
      <c r="AZ237">
        <v>0.513015923858698</v>
      </c>
      <c r="BA237" t="s">
        <v>6418</v>
      </c>
      <c r="BB237" t="s">
        <v>6765</v>
      </c>
      <c r="BC237">
        <v>3199653.35</v>
      </c>
      <c r="BD237">
        <v>4365750</v>
      </c>
      <c r="BE237">
        <v>0.732898894806162</v>
      </c>
      <c r="BF237">
        <v>-0.448313906108686</v>
      </c>
      <c r="BG237">
        <v>-0.650466261641471</v>
      </c>
      <c r="BH237">
        <v>0.214093129478179</v>
      </c>
      <c r="BI237">
        <v>0.384084677977706</v>
      </c>
      <c r="BJ237" t="s">
        <v>6418</v>
      </c>
    </row>
    <row r="238" spans="1:62">
      <c r="A238" t="s">
        <v>6767</v>
      </c>
      <c r="B238" t="s">
        <v>6767</v>
      </c>
      <c r="C238" t="s">
        <v>6768</v>
      </c>
      <c r="D238" t="s">
        <v>1986</v>
      </c>
      <c r="E238">
        <v>32</v>
      </c>
      <c r="F238" s="5">
        <v>44394000</v>
      </c>
      <c r="G238" s="5">
        <v>31907000</v>
      </c>
      <c r="H238" s="5">
        <v>35646000</v>
      </c>
      <c r="I238" s="5">
        <v>52425000</v>
      </c>
      <c r="J238" s="5">
        <v>44067000</v>
      </c>
      <c r="K238" s="5">
        <v>40319000</v>
      </c>
      <c r="L238" s="5">
        <v>41556000</v>
      </c>
      <c r="M238" s="5">
        <v>30777000</v>
      </c>
      <c r="N238" s="5">
        <v>32931000</v>
      </c>
      <c r="O238" s="5">
        <v>38931000</v>
      </c>
      <c r="P238" s="5">
        <v>36503000</v>
      </c>
      <c r="Q238" s="5">
        <v>36684000</v>
      </c>
      <c r="R238" s="5">
        <v>40809000</v>
      </c>
      <c r="S238" s="5">
        <v>28484000</v>
      </c>
      <c r="T238" s="5">
        <v>31270000</v>
      </c>
      <c r="U238" s="5">
        <v>37114000</v>
      </c>
      <c r="V238" s="5">
        <v>37097000</v>
      </c>
      <c r="W238" s="5">
        <v>29602000</v>
      </c>
      <c r="X238" s="5">
        <v>36849000</v>
      </c>
      <c r="Y238" s="5">
        <v>28513000</v>
      </c>
      <c r="Z238" s="5">
        <v>59667000</v>
      </c>
      <c r="AA238" s="5">
        <v>65142000</v>
      </c>
      <c r="AB238" s="5">
        <v>61783000</v>
      </c>
      <c r="AC238" s="5">
        <v>57369000</v>
      </c>
      <c r="AD238" s="5">
        <v>35928000</v>
      </c>
      <c r="AE238" s="5">
        <v>69081000</v>
      </c>
      <c r="AF238" s="5">
        <v>47912000</v>
      </c>
      <c r="AG238" s="5">
        <v>42345000</v>
      </c>
      <c r="AH238" s="5">
        <v>50461000</v>
      </c>
      <c r="AI238" s="5">
        <v>45450000</v>
      </c>
      <c r="AJ238" t="s">
        <v>6767</v>
      </c>
      <c r="AK238">
        <v>39295300</v>
      </c>
      <c r="AL238">
        <v>34292500</v>
      </c>
      <c r="AM238">
        <v>1.14588612670409</v>
      </c>
      <c r="AN238">
        <v>0.196463682312991</v>
      </c>
      <c r="AO238">
        <v>0.368550243241343</v>
      </c>
      <c r="AP238">
        <v>0.0873648539965115</v>
      </c>
      <c r="AQ238">
        <v>0.468795769041044</v>
      </c>
      <c r="AR238" t="s">
        <v>6418</v>
      </c>
      <c r="AS238" t="s">
        <v>6767</v>
      </c>
      <c r="AT238">
        <v>53513800</v>
      </c>
      <c r="AU238">
        <v>34292500</v>
      </c>
      <c r="AV238">
        <v>1.56051031566669</v>
      </c>
      <c r="AW238">
        <v>0.642017894144011</v>
      </c>
      <c r="AX238">
        <v>0.713027172179883</v>
      </c>
      <c r="AY238" s="5">
        <v>4.93775787636794e-5</v>
      </c>
      <c r="AZ238">
        <v>0.000822194102204522</v>
      </c>
      <c r="BA238" t="s">
        <v>6418</v>
      </c>
      <c r="BB238" t="s">
        <v>6767</v>
      </c>
      <c r="BC238">
        <v>39295300</v>
      </c>
      <c r="BD238">
        <v>53513800</v>
      </c>
      <c r="BE238">
        <v>0.73430217999843</v>
      </c>
      <c r="BF238">
        <v>-0.445554211831021</v>
      </c>
      <c r="BG238">
        <v>-0.646272891687161</v>
      </c>
      <c r="BH238">
        <v>0.00343657188653316</v>
      </c>
      <c r="BI238">
        <v>0.0216944413867048</v>
      </c>
      <c r="BJ238" t="s">
        <v>6418</v>
      </c>
    </row>
    <row r="239" spans="1:62">
      <c r="A239" t="s">
        <v>6769</v>
      </c>
      <c r="B239" t="s">
        <v>6769</v>
      </c>
      <c r="C239" t="s">
        <v>6770</v>
      </c>
      <c r="D239" t="s">
        <v>3481</v>
      </c>
      <c r="E239">
        <v>12</v>
      </c>
      <c r="F239" s="5">
        <v>21199000</v>
      </c>
      <c r="G239" s="5">
        <v>12017000</v>
      </c>
      <c r="H239" s="5">
        <v>11612000</v>
      </c>
      <c r="I239" s="5">
        <v>14646000</v>
      </c>
      <c r="J239" s="5">
        <v>17936000</v>
      </c>
      <c r="K239" s="5">
        <v>16419000</v>
      </c>
      <c r="L239" s="5">
        <v>14638000</v>
      </c>
      <c r="M239" s="5">
        <v>13666000</v>
      </c>
      <c r="N239" s="5">
        <v>16162000</v>
      </c>
      <c r="O239" s="5">
        <v>17233000</v>
      </c>
      <c r="P239" s="5">
        <v>13523000</v>
      </c>
      <c r="Q239" s="5">
        <v>16080000</v>
      </c>
      <c r="R239" s="5">
        <v>17889000</v>
      </c>
      <c r="S239" s="5">
        <v>11913000</v>
      </c>
      <c r="T239" s="5">
        <v>4817800</v>
      </c>
      <c r="U239" s="5">
        <v>11103000</v>
      </c>
      <c r="V239" s="5">
        <v>8992000</v>
      </c>
      <c r="W239" s="5">
        <v>17109000</v>
      </c>
      <c r="X239" s="5">
        <v>16846000</v>
      </c>
      <c r="Y239" s="5">
        <v>14808000</v>
      </c>
      <c r="Z239" s="5">
        <v>20180000</v>
      </c>
      <c r="AA239" s="5">
        <v>33077000</v>
      </c>
      <c r="AB239" s="5">
        <v>28129000</v>
      </c>
      <c r="AC239" s="5">
        <v>16657000</v>
      </c>
      <c r="AD239" s="5">
        <v>12582000</v>
      </c>
      <c r="AE239" s="5">
        <v>19554000</v>
      </c>
      <c r="AF239" s="5">
        <v>23056000</v>
      </c>
      <c r="AG239" s="5">
        <v>26054000</v>
      </c>
      <c r="AH239" s="5">
        <v>12622000</v>
      </c>
      <c r="AI239" s="5">
        <v>19569000</v>
      </c>
      <c r="AJ239" t="s">
        <v>6769</v>
      </c>
      <c r="AK239">
        <v>15552800</v>
      </c>
      <c r="AL239">
        <v>13308080</v>
      </c>
      <c r="AM239">
        <v>1.16867346754753</v>
      </c>
      <c r="AN239">
        <v>0.224871890899872</v>
      </c>
      <c r="AO239">
        <v>0.446671853484415</v>
      </c>
      <c r="AP239">
        <v>0.153303277739291</v>
      </c>
      <c r="AQ239">
        <v>0.512585595895496</v>
      </c>
      <c r="AR239" t="s">
        <v>6418</v>
      </c>
      <c r="AS239" t="s">
        <v>6769</v>
      </c>
      <c r="AT239">
        <v>21148000</v>
      </c>
      <c r="AU239">
        <v>13308080</v>
      </c>
      <c r="AV239">
        <v>1.58910977391179</v>
      </c>
      <c r="AW239">
        <v>0.668218787875866</v>
      </c>
      <c r="AX239">
        <v>0.747449304546255</v>
      </c>
      <c r="AY239">
        <v>0.0063856504989794</v>
      </c>
      <c r="AZ239">
        <v>0.0269741932582257</v>
      </c>
      <c r="BA239" t="s">
        <v>6418</v>
      </c>
      <c r="BB239" t="s">
        <v>6769</v>
      </c>
      <c r="BC239">
        <v>15552800</v>
      </c>
      <c r="BD239">
        <v>21148000</v>
      </c>
      <c r="BE239">
        <v>0.735426517874031</v>
      </c>
      <c r="BF239">
        <v>-0.443346896975994</v>
      </c>
      <c r="BG239">
        <v>-0.642918865167745</v>
      </c>
      <c r="BH239">
        <v>0.0286669952000369</v>
      </c>
      <c r="BI239">
        <v>0.0967006387381528</v>
      </c>
      <c r="BJ239" t="s">
        <v>6418</v>
      </c>
    </row>
    <row r="240" spans="1:62">
      <c r="A240" t="s">
        <v>6771</v>
      </c>
      <c r="B240" t="s">
        <v>6771</v>
      </c>
      <c r="C240" t="s">
        <v>6772</v>
      </c>
      <c r="D240" t="s">
        <v>531</v>
      </c>
      <c r="E240">
        <v>6</v>
      </c>
      <c r="F240" s="5">
        <v>24094000</v>
      </c>
      <c r="G240" s="5">
        <v>17089000</v>
      </c>
      <c r="H240" s="5">
        <v>23217000</v>
      </c>
      <c r="I240" s="5">
        <v>12411000</v>
      </c>
      <c r="J240" s="5">
        <v>22160000</v>
      </c>
      <c r="K240" s="5">
        <v>22488000</v>
      </c>
      <c r="L240" s="5">
        <v>20867000</v>
      </c>
      <c r="M240" s="5">
        <v>21158000</v>
      </c>
      <c r="N240" s="5">
        <v>21503000</v>
      </c>
      <c r="O240" s="5">
        <v>20935000</v>
      </c>
      <c r="P240" s="5">
        <v>24426000</v>
      </c>
      <c r="Q240" s="5">
        <v>24340000</v>
      </c>
      <c r="R240" s="5">
        <v>18422000</v>
      </c>
      <c r="S240" s="5">
        <v>26604000</v>
      </c>
      <c r="T240" s="5">
        <v>25700000</v>
      </c>
      <c r="U240" s="5">
        <v>32323000</v>
      </c>
      <c r="V240" s="5">
        <v>33852000</v>
      </c>
      <c r="W240" s="5">
        <v>20836000</v>
      </c>
      <c r="X240" s="5">
        <v>18024000</v>
      </c>
      <c r="Y240" s="5">
        <v>24552000</v>
      </c>
      <c r="Z240" s="5">
        <v>26257000</v>
      </c>
      <c r="AA240" s="5">
        <v>20876000</v>
      </c>
      <c r="AB240" s="5">
        <v>31468000</v>
      </c>
      <c r="AC240" s="5">
        <v>18529000</v>
      </c>
      <c r="AD240" s="5">
        <v>51370000</v>
      </c>
      <c r="AE240" s="5">
        <v>28740000</v>
      </c>
      <c r="AF240" s="5">
        <v>17228000</v>
      </c>
      <c r="AG240" s="5">
        <v>40314000</v>
      </c>
      <c r="AH240" s="5">
        <v>22931000</v>
      </c>
      <c r="AI240" s="5">
        <v>22073000</v>
      </c>
      <c r="AJ240" t="s">
        <v>6771</v>
      </c>
      <c r="AK240">
        <v>20592200</v>
      </c>
      <c r="AL240">
        <v>24907900</v>
      </c>
      <c r="AM240">
        <v>0.826733686902549</v>
      </c>
      <c r="AN240">
        <v>-0.27450542142832</v>
      </c>
      <c r="AO240">
        <v>-0.926598820680921</v>
      </c>
      <c r="AP240">
        <v>0.0565133121474394</v>
      </c>
      <c r="AQ240">
        <v>0.394639597927907</v>
      </c>
      <c r="AR240" t="s">
        <v>6418</v>
      </c>
      <c r="AS240" t="s">
        <v>6771</v>
      </c>
      <c r="AT240">
        <v>27978600</v>
      </c>
      <c r="AU240">
        <v>24907900</v>
      </c>
      <c r="AV240">
        <v>1.12328217151988</v>
      </c>
      <c r="AW240">
        <v>0.167720382161839</v>
      </c>
      <c r="AX240">
        <v>0.0899059952621006</v>
      </c>
      <c r="AY240">
        <v>0.542594190325635</v>
      </c>
      <c r="AZ240">
        <v>0.684280427649074</v>
      </c>
      <c r="BA240" t="s">
        <v>6418</v>
      </c>
      <c r="BB240" t="s">
        <v>6771</v>
      </c>
      <c r="BC240">
        <v>20592200</v>
      </c>
      <c r="BD240">
        <v>27978600</v>
      </c>
      <c r="BE240">
        <v>0.735998227216516</v>
      </c>
      <c r="BF240">
        <v>-0.442225803590158</v>
      </c>
      <c r="BG240">
        <v>-0.641215357877758</v>
      </c>
      <c r="BH240">
        <v>0.0476671806112524</v>
      </c>
      <c r="BI240">
        <v>0.138100279311229</v>
      </c>
      <c r="BJ240" t="s">
        <v>6418</v>
      </c>
    </row>
    <row r="241" spans="1:62">
      <c r="A241" t="s">
        <v>6773</v>
      </c>
      <c r="B241" t="s">
        <v>6773</v>
      </c>
      <c r="C241" t="s">
        <v>6774</v>
      </c>
      <c r="D241" t="s">
        <v>5942</v>
      </c>
      <c r="E241">
        <v>4</v>
      </c>
      <c r="F241" s="5">
        <v>3359300</v>
      </c>
      <c r="G241" s="5">
        <v>3503000</v>
      </c>
      <c r="H241" s="5">
        <v>4337300</v>
      </c>
      <c r="I241" s="5">
        <v>5218200</v>
      </c>
      <c r="J241" s="5">
        <v>4879500</v>
      </c>
      <c r="K241" s="5">
        <v>3062500</v>
      </c>
      <c r="L241" s="5">
        <v>4715500</v>
      </c>
      <c r="M241" s="5">
        <v>4488600</v>
      </c>
      <c r="N241" s="5">
        <v>2821700</v>
      </c>
      <c r="O241" s="5">
        <v>4870000</v>
      </c>
      <c r="P241" s="5">
        <v>3105700</v>
      </c>
      <c r="Q241" s="5">
        <v>4466000</v>
      </c>
      <c r="R241" s="5">
        <v>3874900</v>
      </c>
      <c r="S241" s="5">
        <v>2758200</v>
      </c>
      <c r="T241" s="5">
        <v>3154700</v>
      </c>
      <c r="U241" s="5">
        <v>2652400</v>
      </c>
      <c r="V241" s="5">
        <v>3548500</v>
      </c>
      <c r="W241" s="5">
        <v>2416700</v>
      </c>
      <c r="X241" s="5">
        <v>3280100</v>
      </c>
      <c r="Y241" s="5">
        <v>3781600</v>
      </c>
      <c r="Z241" s="5">
        <v>4991700</v>
      </c>
      <c r="AA241" s="5">
        <v>4139800</v>
      </c>
      <c r="AB241" s="5">
        <v>7184800</v>
      </c>
      <c r="AC241" s="5">
        <v>7175400</v>
      </c>
      <c r="AD241" s="5">
        <v>8665900</v>
      </c>
      <c r="AE241" s="5">
        <v>7201300</v>
      </c>
      <c r="AF241" s="5">
        <v>3221300</v>
      </c>
      <c r="AG241" s="5">
        <v>4231300</v>
      </c>
      <c r="AH241" s="5">
        <v>4193600</v>
      </c>
      <c r="AI241" s="5">
        <v>4936000</v>
      </c>
      <c r="AJ241" t="s">
        <v>6773</v>
      </c>
      <c r="AK241">
        <v>4125560</v>
      </c>
      <c r="AL241">
        <v>3303880</v>
      </c>
      <c r="AM241">
        <v>1.24870152668983</v>
      </c>
      <c r="AN241">
        <v>0.32042867516562</v>
      </c>
      <c r="AO241">
        <v>0.709449769721535</v>
      </c>
      <c r="AP241">
        <v>0.0301096143340337</v>
      </c>
      <c r="AQ241">
        <v>0.342211524012381</v>
      </c>
      <c r="AR241" t="s">
        <v>6418</v>
      </c>
      <c r="AS241" t="s">
        <v>6773</v>
      </c>
      <c r="AT241">
        <v>5594110</v>
      </c>
      <c r="AU241">
        <v>3303880</v>
      </c>
      <c r="AV241">
        <v>1.69319406273836</v>
      </c>
      <c r="AW241">
        <v>0.759747334902359</v>
      </c>
      <c r="AX241">
        <v>0.867697407274793</v>
      </c>
      <c r="AY241">
        <v>0.000453433127048788</v>
      </c>
      <c r="AZ241">
        <v>0.00381950728196391</v>
      </c>
      <c r="BA241" t="s">
        <v>6418</v>
      </c>
      <c r="BB241" t="s">
        <v>6773</v>
      </c>
      <c r="BC241">
        <v>4125560</v>
      </c>
      <c r="BD241">
        <v>5594110</v>
      </c>
      <c r="BE241">
        <v>0.73748281674833</v>
      </c>
      <c r="BF241">
        <v>-0.439318659736738</v>
      </c>
      <c r="BG241">
        <v>-0.636797937518391</v>
      </c>
      <c r="BH241">
        <v>0.0360091503325329</v>
      </c>
      <c r="BI241">
        <v>0.114480418203208</v>
      </c>
      <c r="BJ241" t="s">
        <v>6418</v>
      </c>
    </row>
    <row r="242" spans="1:62">
      <c r="A242" t="s">
        <v>6775</v>
      </c>
      <c r="B242" t="s">
        <v>6775</v>
      </c>
      <c r="C242" t="s">
        <v>6776</v>
      </c>
      <c r="D242" t="s">
        <v>2801</v>
      </c>
      <c r="E242">
        <v>6</v>
      </c>
      <c r="F242" s="5">
        <v>3079100</v>
      </c>
      <c r="G242" s="5">
        <v>2430200</v>
      </c>
      <c r="H242" s="5">
        <v>3856600</v>
      </c>
      <c r="I242" s="5">
        <v>2553500</v>
      </c>
      <c r="J242" s="5">
        <v>5583400</v>
      </c>
      <c r="K242" s="5">
        <v>5490700</v>
      </c>
      <c r="L242" s="5">
        <v>4827600</v>
      </c>
      <c r="M242" s="5">
        <v>6606500</v>
      </c>
      <c r="N242" s="5">
        <v>3003400</v>
      </c>
      <c r="O242" s="5">
        <v>6326700</v>
      </c>
      <c r="P242" s="5">
        <v>5383500</v>
      </c>
      <c r="Q242" s="5">
        <v>2067500</v>
      </c>
      <c r="R242" s="5">
        <v>2922800</v>
      </c>
      <c r="S242" s="5">
        <v>2646100</v>
      </c>
      <c r="T242" s="5">
        <v>1610200</v>
      </c>
      <c r="U242" s="5">
        <v>7153500</v>
      </c>
      <c r="V242" s="5">
        <v>4651100</v>
      </c>
      <c r="W242" s="5">
        <v>1957000</v>
      </c>
      <c r="X242" s="5">
        <v>2261700</v>
      </c>
      <c r="Y242" s="5">
        <v>1837700</v>
      </c>
      <c r="Z242" s="5">
        <v>5070300</v>
      </c>
      <c r="AA242" s="5">
        <v>2937000</v>
      </c>
      <c r="AB242" s="5">
        <v>9595600</v>
      </c>
      <c r="AC242" s="5">
        <v>10431000</v>
      </c>
      <c r="AD242" s="5">
        <v>2874300</v>
      </c>
      <c r="AE242" s="5">
        <v>6027800</v>
      </c>
      <c r="AF242" s="5">
        <v>3535100</v>
      </c>
      <c r="AG242" s="5">
        <v>7478700</v>
      </c>
      <c r="AH242" s="5">
        <v>3585300</v>
      </c>
      <c r="AI242" s="5">
        <v>7511000</v>
      </c>
      <c r="AJ242" t="s">
        <v>6775</v>
      </c>
      <c r="AK242">
        <v>4375770</v>
      </c>
      <c r="AL242">
        <v>3249110</v>
      </c>
      <c r="AM242">
        <v>1.34675957416031</v>
      </c>
      <c r="AN242">
        <v>0.429492321382318</v>
      </c>
      <c r="AO242">
        <v>1.00937109828302</v>
      </c>
      <c r="AP242">
        <v>0.0742552330852689</v>
      </c>
      <c r="AQ242">
        <v>0.429164938974452</v>
      </c>
      <c r="AR242" t="s">
        <v>6418</v>
      </c>
      <c r="AS242" t="s">
        <v>6775</v>
      </c>
      <c r="AT242">
        <v>5904610</v>
      </c>
      <c r="AU242">
        <v>3249110</v>
      </c>
      <c r="AV242">
        <v>1.81730073774049</v>
      </c>
      <c r="AW242">
        <v>0.86179718508931</v>
      </c>
      <c r="AX242">
        <v>1.00176815642763</v>
      </c>
      <c r="AY242">
        <v>0.00818549138575936</v>
      </c>
      <c r="AZ242">
        <v>0.0323801758685287</v>
      </c>
      <c r="BA242" t="s">
        <v>6418</v>
      </c>
      <c r="BB242" t="s">
        <v>6775</v>
      </c>
      <c r="BC242">
        <v>4375770</v>
      </c>
      <c r="BD242">
        <v>5904610</v>
      </c>
      <c r="BE242">
        <v>0.741076887381216</v>
      </c>
      <c r="BF242">
        <v>-0.432304863706992</v>
      </c>
      <c r="BG242">
        <v>-0.6261404376008</v>
      </c>
      <c r="BH242">
        <v>0.180044964804292</v>
      </c>
      <c r="BI242">
        <v>0.343591785423331</v>
      </c>
      <c r="BJ242" t="s">
        <v>6418</v>
      </c>
    </row>
    <row r="243" spans="1:62">
      <c r="A243" t="s">
        <v>6777</v>
      </c>
      <c r="B243" t="s">
        <v>6777</v>
      </c>
      <c r="C243" t="s">
        <v>6778</v>
      </c>
      <c r="D243" t="s">
        <v>3461</v>
      </c>
      <c r="E243">
        <v>7</v>
      </c>
      <c r="F243" s="5">
        <v>8602000</v>
      </c>
      <c r="G243" s="5">
        <v>5225500</v>
      </c>
      <c r="H243" s="5">
        <v>7391800</v>
      </c>
      <c r="I243" s="5">
        <v>6645200</v>
      </c>
      <c r="J243" s="5">
        <v>7351900</v>
      </c>
      <c r="K243" s="5">
        <v>5216300</v>
      </c>
      <c r="L243" s="5">
        <v>12740000</v>
      </c>
      <c r="M243" s="5">
        <v>6871500</v>
      </c>
      <c r="N243" s="5">
        <v>5824100</v>
      </c>
      <c r="O243" s="5">
        <v>7021900</v>
      </c>
      <c r="P243" s="5">
        <v>7191300</v>
      </c>
      <c r="Q243" s="5">
        <v>9075200</v>
      </c>
      <c r="R243" s="5">
        <v>5657200</v>
      </c>
      <c r="S243" s="5">
        <v>5271200</v>
      </c>
      <c r="T243" s="5">
        <v>7657900</v>
      </c>
      <c r="U243" s="5">
        <v>7486400</v>
      </c>
      <c r="V243" s="5">
        <v>7634100</v>
      </c>
      <c r="W243" s="5">
        <v>7075000</v>
      </c>
      <c r="X243" s="5">
        <v>6064400</v>
      </c>
      <c r="Y243" s="5">
        <v>8241800</v>
      </c>
      <c r="Z243" s="5">
        <v>7902600</v>
      </c>
      <c r="AA243" s="5">
        <v>9859900</v>
      </c>
      <c r="AB243" s="5">
        <v>17947000</v>
      </c>
      <c r="AC243" s="5">
        <v>6160500</v>
      </c>
      <c r="AD243" s="5">
        <v>7512600</v>
      </c>
      <c r="AE243" s="5">
        <v>12484000</v>
      </c>
      <c r="AF243" s="5">
        <v>5931800</v>
      </c>
      <c r="AG243" s="5">
        <v>10818000</v>
      </c>
      <c r="AH243" s="5">
        <v>10171000</v>
      </c>
      <c r="AI243" s="5">
        <v>9417900</v>
      </c>
      <c r="AJ243" t="s">
        <v>6777</v>
      </c>
      <c r="AK243">
        <v>7289020</v>
      </c>
      <c r="AL243">
        <v>7135450</v>
      </c>
      <c r="AM243">
        <v>1.02152211843682</v>
      </c>
      <c r="AN243">
        <v>0.0307204422636438</v>
      </c>
      <c r="AO243">
        <v>-0.0872380462581369</v>
      </c>
      <c r="AP243">
        <v>0.994875799391779</v>
      </c>
      <c r="AQ243">
        <v>0.998009021417593</v>
      </c>
      <c r="AR243" t="s">
        <v>6418</v>
      </c>
      <c r="AS243" t="s">
        <v>6777</v>
      </c>
      <c r="AT243">
        <v>9820530</v>
      </c>
      <c r="AU243">
        <v>7135450</v>
      </c>
      <c r="AV243">
        <v>1.37630142457729</v>
      </c>
      <c r="AW243">
        <v>0.460796470126854</v>
      </c>
      <c r="AX243">
        <v>0.474942627851655</v>
      </c>
      <c r="AY243">
        <v>0.0282374858855347</v>
      </c>
      <c r="AZ243">
        <v>0.0821871540408246</v>
      </c>
      <c r="BA243" t="s">
        <v>6418</v>
      </c>
      <c r="BB243" t="s">
        <v>6777</v>
      </c>
      <c r="BC243">
        <v>7289020</v>
      </c>
      <c r="BD243">
        <v>9820530</v>
      </c>
      <c r="BE243">
        <v>0.742222670263214</v>
      </c>
      <c r="BF243">
        <v>-0.43007602786321</v>
      </c>
      <c r="BG243">
        <v>-0.622753709825898</v>
      </c>
      <c r="BH243">
        <v>0.0478549083669763</v>
      </c>
      <c r="BI243">
        <v>0.138365197833692</v>
      </c>
      <c r="BJ243" t="s">
        <v>6418</v>
      </c>
    </row>
    <row r="244" spans="1:62">
      <c r="A244" t="s">
        <v>6779</v>
      </c>
      <c r="B244" t="s">
        <v>6779</v>
      </c>
      <c r="C244" t="s">
        <v>4774</v>
      </c>
      <c r="D244" t="s">
        <v>4776</v>
      </c>
      <c r="E244">
        <v>11</v>
      </c>
      <c r="F244" s="5">
        <v>17660000</v>
      </c>
      <c r="G244" s="5">
        <v>17499000</v>
      </c>
      <c r="H244" s="5">
        <v>20124000</v>
      </c>
      <c r="I244" s="5">
        <v>21696000</v>
      </c>
      <c r="J244" s="5">
        <v>21445000</v>
      </c>
      <c r="K244" s="5">
        <v>18234000</v>
      </c>
      <c r="L244" s="5">
        <v>17244000</v>
      </c>
      <c r="M244" s="5">
        <v>18060000</v>
      </c>
      <c r="N244" s="5">
        <v>17208000</v>
      </c>
      <c r="O244" s="5">
        <v>20294000</v>
      </c>
      <c r="P244" s="5">
        <v>13607000</v>
      </c>
      <c r="Q244" s="5">
        <v>17491000</v>
      </c>
      <c r="R244" s="5">
        <v>20972000</v>
      </c>
      <c r="S244" s="5">
        <v>17233000</v>
      </c>
      <c r="T244" s="5">
        <v>17969000</v>
      </c>
      <c r="U244" s="5">
        <v>15720000</v>
      </c>
      <c r="V244" s="5">
        <v>17123000</v>
      </c>
      <c r="W244" s="5">
        <v>19326000</v>
      </c>
      <c r="X244" s="5">
        <v>18063000</v>
      </c>
      <c r="Y244" s="5">
        <v>16776000</v>
      </c>
      <c r="Z244" s="5">
        <v>20249000</v>
      </c>
      <c r="AA244" s="5">
        <v>25415000</v>
      </c>
      <c r="AB244" s="5">
        <v>32985000</v>
      </c>
      <c r="AC244" s="5">
        <v>23965000</v>
      </c>
      <c r="AD244" s="5">
        <v>18311000</v>
      </c>
      <c r="AE244" s="5">
        <v>23792000</v>
      </c>
      <c r="AF244" s="5">
        <v>28258000</v>
      </c>
      <c r="AG244" s="5">
        <v>35116000</v>
      </c>
      <c r="AH244" s="5">
        <v>21049000</v>
      </c>
      <c r="AI244" s="5">
        <v>25736000</v>
      </c>
      <c r="AJ244" t="s">
        <v>6779</v>
      </c>
      <c r="AK244">
        <v>18946400</v>
      </c>
      <c r="AL244">
        <v>17428000</v>
      </c>
      <c r="AM244">
        <v>1.08712416800551</v>
      </c>
      <c r="AN244">
        <v>0.120516730002001</v>
      </c>
      <c r="AO244">
        <v>0.159698699876929</v>
      </c>
      <c r="AP244">
        <v>0.145570746024509</v>
      </c>
      <c r="AQ244">
        <v>0.504596877806145</v>
      </c>
      <c r="AR244" t="s">
        <v>6418</v>
      </c>
      <c r="AS244" t="s">
        <v>6779</v>
      </c>
      <c r="AT244">
        <v>25487600</v>
      </c>
      <c r="AU244">
        <v>17428000</v>
      </c>
      <c r="AV244">
        <v>1.46245122790911</v>
      </c>
      <c r="AW244">
        <v>0.548388512267368</v>
      </c>
      <c r="AX244">
        <v>0.59001904088011</v>
      </c>
      <c r="AY244">
        <v>0.000230268412735686</v>
      </c>
      <c r="AZ244">
        <v>0.00257612786748049</v>
      </c>
      <c r="BA244" t="s">
        <v>6418</v>
      </c>
      <c r="BB244" t="s">
        <v>6779</v>
      </c>
      <c r="BC244">
        <v>18946400</v>
      </c>
      <c r="BD244">
        <v>25487600</v>
      </c>
      <c r="BE244">
        <v>0.74335755426168</v>
      </c>
      <c r="BF244">
        <v>-0.427871782265367</v>
      </c>
      <c r="BG244">
        <v>-0.619404347058898</v>
      </c>
      <c r="BH244">
        <v>0.00231518483054497</v>
      </c>
      <c r="BI244">
        <v>0.0163084343210447</v>
      </c>
      <c r="BJ244" t="s">
        <v>6418</v>
      </c>
    </row>
    <row r="245" spans="1:62">
      <c r="A245" t="s">
        <v>6780</v>
      </c>
      <c r="B245" t="s">
        <v>6780</v>
      </c>
      <c r="C245" t="s">
        <v>6781</v>
      </c>
      <c r="D245" t="s">
        <v>3049</v>
      </c>
      <c r="E245">
        <v>4</v>
      </c>
      <c r="F245" s="5">
        <v>474166.8</v>
      </c>
      <c r="G245" s="5">
        <v>1349700</v>
      </c>
      <c r="H245" s="5">
        <v>1503700</v>
      </c>
      <c r="I245" s="5">
        <v>4199300</v>
      </c>
      <c r="J245" s="5">
        <v>503790</v>
      </c>
      <c r="K245" s="5">
        <v>695230</v>
      </c>
      <c r="L245" s="5">
        <v>876280</v>
      </c>
      <c r="M245" s="5">
        <v>1132000</v>
      </c>
      <c r="N245" s="5">
        <v>822240</v>
      </c>
      <c r="O245" s="5">
        <v>1139800</v>
      </c>
      <c r="P245" s="5">
        <v>1003100</v>
      </c>
      <c r="Q245" s="5">
        <v>454387</v>
      </c>
      <c r="R245" s="5">
        <v>1001600</v>
      </c>
      <c r="S245" s="5">
        <v>1018100</v>
      </c>
      <c r="T245" s="5">
        <v>389864.4</v>
      </c>
      <c r="U245" s="5">
        <v>532406.5</v>
      </c>
      <c r="V245" s="5">
        <v>697780</v>
      </c>
      <c r="W245" s="5">
        <v>434907.5</v>
      </c>
      <c r="X245" s="5">
        <v>749060</v>
      </c>
      <c r="Y245" s="5">
        <v>897800</v>
      </c>
      <c r="Z245" s="5">
        <v>318095.2</v>
      </c>
      <c r="AA245" s="5">
        <v>2241900</v>
      </c>
      <c r="AB245" s="5">
        <v>2972200</v>
      </c>
      <c r="AC245" s="5">
        <v>1351200</v>
      </c>
      <c r="AD245" s="5">
        <v>1070300</v>
      </c>
      <c r="AE245" s="5">
        <v>1762100</v>
      </c>
      <c r="AF245" s="5">
        <v>1671100</v>
      </c>
      <c r="AG245" s="5">
        <v>1893400</v>
      </c>
      <c r="AH245" s="5">
        <v>2421700</v>
      </c>
      <c r="AI245" s="5">
        <v>1295200</v>
      </c>
      <c r="AJ245" t="s">
        <v>6780</v>
      </c>
      <c r="AK245">
        <v>1269620.68</v>
      </c>
      <c r="AL245">
        <v>717900.54</v>
      </c>
      <c r="AM245">
        <v>1.76851890931855</v>
      </c>
      <c r="AN245">
        <v>0.822541644673131</v>
      </c>
      <c r="AO245">
        <v>2.09024340835919</v>
      </c>
      <c r="AP245">
        <v>0.0704193359481493</v>
      </c>
      <c r="AQ245">
        <v>0.420820171546397</v>
      </c>
      <c r="AR245" t="s">
        <v>6418</v>
      </c>
      <c r="AS245" t="s">
        <v>6780</v>
      </c>
      <c r="AT245">
        <v>1699719.52</v>
      </c>
      <c r="AU245">
        <v>717900.54</v>
      </c>
      <c r="AV245">
        <v>2.36762535378508</v>
      </c>
      <c r="AW245">
        <v>1.24344081111986</v>
      </c>
      <c r="AX245">
        <v>1.50316278618539</v>
      </c>
      <c r="AY245">
        <v>0.00173387772893083</v>
      </c>
      <c r="AZ245">
        <v>0.0105208174060548</v>
      </c>
      <c r="BA245" t="s">
        <v>6418</v>
      </c>
      <c r="BB245" t="s">
        <v>6780</v>
      </c>
      <c r="BC245">
        <v>1269620.68</v>
      </c>
      <c r="BD245">
        <v>1699719.52</v>
      </c>
      <c r="BE245">
        <v>0.746958933553931</v>
      </c>
      <c r="BF245">
        <v>-0.420899166446731</v>
      </c>
      <c r="BG245">
        <v>-0.608809420688449</v>
      </c>
      <c r="BH245">
        <v>0.176563101298496</v>
      </c>
      <c r="BI245">
        <v>0.33858348452457</v>
      </c>
      <c r="BJ245" t="s">
        <v>6418</v>
      </c>
    </row>
    <row r="246" spans="1:62">
      <c r="A246" t="s">
        <v>6782</v>
      </c>
      <c r="B246" t="s">
        <v>6782</v>
      </c>
      <c r="C246" t="s">
        <v>431</v>
      </c>
      <c r="D246" t="s">
        <v>433</v>
      </c>
      <c r="E246">
        <v>10</v>
      </c>
      <c r="F246" s="5">
        <v>121860000</v>
      </c>
      <c r="G246" s="5">
        <v>13652000</v>
      </c>
      <c r="H246" s="5">
        <v>22737000</v>
      </c>
      <c r="I246" s="5">
        <v>101860000</v>
      </c>
      <c r="J246" s="5">
        <v>54938000</v>
      </c>
      <c r="K246" s="5">
        <v>198370000</v>
      </c>
      <c r="L246" s="5">
        <v>41665000</v>
      </c>
      <c r="M246" s="5">
        <v>123650000</v>
      </c>
      <c r="N246" s="5">
        <v>81583000</v>
      </c>
      <c r="O246" s="5">
        <v>30924000</v>
      </c>
      <c r="P246" s="5">
        <v>46138000</v>
      </c>
      <c r="Q246" s="5">
        <v>62748000</v>
      </c>
      <c r="R246" s="5">
        <v>44171000</v>
      </c>
      <c r="S246" s="5">
        <v>56700000</v>
      </c>
      <c r="T246" s="5">
        <v>48621000</v>
      </c>
      <c r="U246" s="5">
        <v>67645000</v>
      </c>
      <c r="V246" s="5">
        <v>64931000</v>
      </c>
      <c r="W246" s="5">
        <v>65004000</v>
      </c>
      <c r="X246" s="5">
        <v>56116000</v>
      </c>
      <c r="Y246" s="5">
        <v>72389000</v>
      </c>
      <c r="Z246" s="5">
        <v>104060000</v>
      </c>
      <c r="AA246" s="5">
        <v>116300000</v>
      </c>
      <c r="AB246" s="5">
        <v>118780000</v>
      </c>
      <c r="AC246" s="5">
        <v>181380000</v>
      </c>
      <c r="AD246" s="5">
        <v>164300000</v>
      </c>
      <c r="AE246" s="5">
        <v>116670000</v>
      </c>
      <c r="AF246" s="5">
        <v>125080000</v>
      </c>
      <c r="AG246" s="5">
        <v>25541000</v>
      </c>
      <c r="AH246" s="5">
        <v>51686000</v>
      </c>
      <c r="AI246" s="5">
        <v>54220000</v>
      </c>
      <c r="AJ246" t="s">
        <v>6782</v>
      </c>
      <c r="AK246">
        <v>79123900</v>
      </c>
      <c r="AL246">
        <v>58446300</v>
      </c>
      <c r="AM246">
        <v>1.3537880071108</v>
      </c>
      <c r="AN246">
        <v>0.437001841545927</v>
      </c>
      <c r="AO246">
        <v>1.0300220240723</v>
      </c>
      <c r="AP246">
        <v>0.912689410175181</v>
      </c>
      <c r="AQ246">
        <v>0.965456827365341</v>
      </c>
      <c r="AR246" t="s">
        <v>6418</v>
      </c>
      <c r="AS246" t="s">
        <v>6782</v>
      </c>
      <c r="AT246">
        <v>105801700</v>
      </c>
      <c r="AU246">
        <v>58446300</v>
      </c>
      <c r="AV246">
        <v>1.81023777381973</v>
      </c>
      <c r="AW246">
        <v>0.856179207021655</v>
      </c>
      <c r="AX246">
        <v>0.994387385883872</v>
      </c>
      <c r="AY246">
        <v>0.0235320247780673</v>
      </c>
      <c r="AZ246">
        <v>0.0713937700893907</v>
      </c>
      <c r="BA246" t="s">
        <v>6418</v>
      </c>
      <c r="BB246" t="s">
        <v>6782</v>
      </c>
      <c r="BC246">
        <v>79123900</v>
      </c>
      <c r="BD246">
        <v>105801700</v>
      </c>
      <c r="BE246">
        <v>0.747850932451936</v>
      </c>
      <c r="BF246">
        <v>-0.419177365475727</v>
      </c>
      <c r="BG246">
        <v>-0.606193135066689</v>
      </c>
      <c r="BH246">
        <v>0.172882386836299</v>
      </c>
      <c r="BI246">
        <v>0.334814002538762</v>
      </c>
      <c r="BJ246" t="s">
        <v>6418</v>
      </c>
    </row>
    <row r="247" spans="1:62">
      <c r="A247" t="s">
        <v>6783</v>
      </c>
      <c r="B247" t="s">
        <v>6783</v>
      </c>
      <c r="C247" t="s">
        <v>711</v>
      </c>
      <c r="D247" t="s">
        <v>713</v>
      </c>
      <c r="E247">
        <v>3</v>
      </c>
      <c r="F247" s="5">
        <v>30397000</v>
      </c>
      <c r="G247" s="5">
        <v>7742700</v>
      </c>
      <c r="H247" s="5">
        <v>10960000</v>
      </c>
      <c r="I247" s="5">
        <v>4936200</v>
      </c>
      <c r="J247" s="5">
        <v>15410000</v>
      </c>
      <c r="K247" s="5">
        <v>9016100</v>
      </c>
      <c r="L247" s="5">
        <v>15000000</v>
      </c>
      <c r="M247" s="5">
        <v>5612500</v>
      </c>
      <c r="N247" s="5">
        <v>10720000</v>
      </c>
      <c r="O247" s="5">
        <v>7204000</v>
      </c>
      <c r="P247" s="5">
        <v>9368900</v>
      </c>
      <c r="Q247" s="5">
        <v>8965400</v>
      </c>
      <c r="R247" s="5">
        <v>9951800</v>
      </c>
      <c r="S247" s="5">
        <v>11491000</v>
      </c>
      <c r="T247" s="5">
        <v>24354000</v>
      </c>
      <c r="U247" s="5">
        <v>24663000</v>
      </c>
      <c r="V247" s="5">
        <v>19466000</v>
      </c>
      <c r="W247" s="5">
        <v>12249000</v>
      </c>
      <c r="X247" s="5">
        <v>10069000</v>
      </c>
      <c r="Y247" s="5">
        <v>34877000</v>
      </c>
      <c r="Z247" s="5">
        <v>8163800</v>
      </c>
      <c r="AA247" s="5">
        <v>10164000</v>
      </c>
      <c r="AB247" s="5">
        <v>38903000</v>
      </c>
      <c r="AC247" s="5">
        <v>10979000</v>
      </c>
      <c r="AD247" s="5">
        <v>26828000</v>
      </c>
      <c r="AE247" s="5">
        <v>19349000</v>
      </c>
      <c r="AF247" s="5">
        <v>6924200</v>
      </c>
      <c r="AG247" s="5">
        <v>19453000</v>
      </c>
      <c r="AH247" s="5">
        <v>8604700</v>
      </c>
      <c r="AI247" s="5">
        <v>6938400</v>
      </c>
      <c r="AJ247" t="s">
        <v>6783</v>
      </c>
      <c r="AK247">
        <v>11699850</v>
      </c>
      <c r="AL247">
        <v>16545510</v>
      </c>
      <c r="AM247">
        <v>0.707131421152929</v>
      </c>
      <c r="AN247">
        <v>-0.499949728472543</v>
      </c>
      <c r="AO247">
        <v>-1.54656301985121</v>
      </c>
      <c r="AP247">
        <v>0.103453906727651</v>
      </c>
      <c r="AQ247">
        <v>0.468795769041044</v>
      </c>
      <c r="AR247" t="s">
        <v>6418</v>
      </c>
      <c r="AS247" t="s">
        <v>6783</v>
      </c>
      <c r="AT247">
        <v>15630710</v>
      </c>
      <c r="AU247">
        <v>16545510</v>
      </c>
      <c r="AV247">
        <v>0.944710075422275</v>
      </c>
      <c r="AW247">
        <v>-0.0820564501318189</v>
      </c>
      <c r="AX247">
        <v>-0.238245069783903</v>
      </c>
      <c r="AY247">
        <v>0.62004839478114</v>
      </c>
      <c r="AZ247">
        <v>0.745515786168424</v>
      </c>
      <c r="BA247" t="s">
        <v>6418</v>
      </c>
      <c r="BB247" t="s">
        <v>6783</v>
      </c>
      <c r="BC247">
        <v>11699850</v>
      </c>
      <c r="BD247">
        <v>15630710</v>
      </c>
      <c r="BE247">
        <v>0.748516861997951</v>
      </c>
      <c r="BF247">
        <v>-0.417893278340724</v>
      </c>
      <c r="BG247">
        <v>-0.604241957918475</v>
      </c>
      <c r="BH247">
        <v>0.306348956268981</v>
      </c>
      <c r="BI247">
        <v>0.490807094497978</v>
      </c>
      <c r="BJ247" t="s">
        <v>6418</v>
      </c>
    </row>
    <row r="248" spans="1:62">
      <c r="A248" t="s">
        <v>6784</v>
      </c>
      <c r="B248" t="s">
        <v>6784</v>
      </c>
      <c r="C248" t="s">
        <v>6785</v>
      </c>
      <c r="D248" t="s">
        <v>3319</v>
      </c>
      <c r="E248">
        <v>21</v>
      </c>
      <c r="F248" s="5">
        <v>33172000</v>
      </c>
      <c r="G248" s="5">
        <v>71102000</v>
      </c>
      <c r="H248" s="5">
        <v>92567000</v>
      </c>
      <c r="I248" s="5">
        <v>88674000</v>
      </c>
      <c r="J248" s="5">
        <v>61256000</v>
      </c>
      <c r="K248" s="5">
        <v>63886000</v>
      </c>
      <c r="L248" s="5">
        <v>86477000</v>
      </c>
      <c r="M248" s="5">
        <v>94183000</v>
      </c>
      <c r="N248" s="5">
        <v>62478000</v>
      </c>
      <c r="O248" s="5">
        <v>136690000</v>
      </c>
      <c r="P248" s="5">
        <v>89876000</v>
      </c>
      <c r="Q248" s="5">
        <v>72041000</v>
      </c>
      <c r="R248" s="5">
        <v>91323000</v>
      </c>
      <c r="S248" s="5">
        <v>59086000</v>
      </c>
      <c r="T248" s="5">
        <v>35676000</v>
      </c>
      <c r="U248" s="5">
        <v>55506000</v>
      </c>
      <c r="V248" s="5">
        <v>100940000</v>
      </c>
      <c r="W248" s="5">
        <v>75963000</v>
      </c>
      <c r="X248" s="5">
        <v>53556000</v>
      </c>
      <c r="Y248" s="5">
        <v>64517000</v>
      </c>
      <c r="Z248" s="5">
        <v>108470000</v>
      </c>
      <c r="AA248" s="5">
        <v>42560000</v>
      </c>
      <c r="AB248" s="5">
        <v>75844000</v>
      </c>
      <c r="AC248" s="5">
        <v>70797000</v>
      </c>
      <c r="AD248" s="5">
        <v>156420000</v>
      </c>
      <c r="AE248" s="5">
        <v>58814000</v>
      </c>
      <c r="AF248" s="5">
        <v>144170000</v>
      </c>
      <c r="AG248" s="5">
        <v>180640000</v>
      </c>
      <c r="AH248" s="5">
        <v>57435000</v>
      </c>
      <c r="AI248" s="5">
        <v>156260000</v>
      </c>
      <c r="AJ248" t="s">
        <v>6784</v>
      </c>
      <c r="AK248">
        <v>79048500</v>
      </c>
      <c r="AL248">
        <v>69848400</v>
      </c>
      <c r="AM248">
        <v>1.13171525761506</v>
      </c>
      <c r="AN248">
        <v>0.178511018151201</v>
      </c>
      <c r="AO248">
        <v>0.319181025601911</v>
      </c>
      <c r="AP248">
        <v>0.486508873817075</v>
      </c>
      <c r="AQ248">
        <v>0.791835132557446</v>
      </c>
      <c r="AR248" t="s">
        <v>6418</v>
      </c>
      <c r="AS248" t="s">
        <v>6784</v>
      </c>
      <c r="AT248">
        <v>105141000</v>
      </c>
      <c r="AU248">
        <v>69848400</v>
      </c>
      <c r="AV248">
        <v>1.50527427972581</v>
      </c>
      <c r="AW248">
        <v>0.590026387946526</v>
      </c>
      <c r="AX248">
        <v>0.644721925550794</v>
      </c>
      <c r="AY248">
        <v>0.0792218626988849</v>
      </c>
      <c r="AZ248">
        <v>0.178161877080139</v>
      </c>
      <c r="BA248" t="s">
        <v>6418</v>
      </c>
      <c r="BB248" t="s">
        <v>6784</v>
      </c>
      <c r="BC248">
        <v>79048500</v>
      </c>
      <c r="BD248">
        <v>105141000</v>
      </c>
      <c r="BE248">
        <v>0.751833252489514</v>
      </c>
      <c r="BF248">
        <v>-0.411515369795325</v>
      </c>
      <c r="BG248">
        <v>-0.594550692374293</v>
      </c>
      <c r="BH248">
        <v>0.243892740789351</v>
      </c>
      <c r="BI248">
        <v>0.420565571817204</v>
      </c>
      <c r="BJ248" t="s">
        <v>6418</v>
      </c>
    </row>
    <row r="249" spans="1:62">
      <c r="A249" t="s">
        <v>6786</v>
      </c>
      <c r="B249" t="s">
        <v>6786</v>
      </c>
      <c r="C249" t="s">
        <v>3447</v>
      </c>
      <c r="D249" t="s">
        <v>3449</v>
      </c>
      <c r="E249">
        <v>4</v>
      </c>
      <c r="F249" s="5">
        <v>1142500</v>
      </c>
      <c r="G249" s="5">
        <v>772422</v>
      </c>
      <c r="H249" s="5">
        <v>1356800</v>
      </c>
      <c r="I249" s="5">
        <v>1563700</v>
      </c>
      <c r="J249" s="5">
        <v>1664700</v>
      </c>
      <c r="K249" s="5">
        <v>1511700</v>
      </c>
      <c r="L249" s="5">
        <v>1269100</v>
      </c>
      <c r="M249" s="5">
        <v>1680000</v>
      </c>
      <c r="N249" s="5">
        <v>1237800</v>
      </c>
      <c r="O249" s="5">
        <v>1267900</v>
      </c>
      <c r="P249" s="5">
        <v>1513600</v>
      </c>
      <c r="Q249" s="5">
        <v>1380300</v>
      </c>
      <c r="R249" s="5">
        <v>1269500</v>
      </c>
      <c r="S249" s="5">
        <v>1633000</v>
      </c>
      <c r="T249" s="5">
        <v>1682000</v>
      </c>
      <c r="U249" s="5">
        <v>1825000</v>
      </c>
      <c r="V249" s="5">
        <v>1319900</v>
      </c>
      <c r="W249" s="5">
        <v>1353600</v>
      </c>
      <c r="X249" s="5">
        <v>1487700</v>
      </c>
      <c r="Y249" s="5">
        <v>1670600</v>
      </c>
      <c r="Z249" s="5">
        <v>1290400</v>
      </c>
      <c r="AA249" s="5">
        <v>1639300</v>
      </c>
      <c r="AB249" s="5">
        <v>2239300</v>
      </c>
      <c r="AC249" s="5">
        <v>1779800</v>
      </c>
      <c r="AD249" s="5">
        <v>1222800</v>
      </c>
      <c r="AE249" s="5">
        <v>1721100</v>
      </c>
      <c r="AF249" s="5">
        <v>1407800</v>
      </c>
      <c r="AG249" s="5">
        <v>2511300</v>
      </c>
      <c r="AH249" s="5">
        <v>2214700</v>
      </c>
      <c r="AI249" s="5">
        <v>1868400</v>
      </c>
      <c r="AJ249" t="s">
        <v>6786</v>
      </c>
      <c r="AK249">
        <v>1346662.2</v>
      </c>
      <c r="AL249">
        <v>1513520</v>
      </c>
      <c r="AM249">
        <v>0.889755140335113</v>
      </c>
      <c r="AN249">
        <v>-0.168519732322795</v>
      </c>
      <c r="AO249">
        <v>-0.635141769796382</v>
      </c>
      <c r="AP249">
        <v>0.135526163328258</v>
      </c>
      <c r="AQ249">
        <v>0.492064223776446</v>
      </c>
      <c r="AR249" t="s">
        <v>6418</v>
      </c>
      <c r="AS249" t="s">
        <v>6786</v>
      </c>
      <c r="AT249">
        <v>1789490</v>
      </c>
      <c r="AU249">
        <v>1513520</v>
      </c>
      <c r="AV249">
        <v>1.18233653998626</v>
      </c>
      <c r="AW249">
        <v>0.241640742336832</v>
      </c>
      <c r="AX249">
        <v>0.187020866554446</v>
      </c>
      <c r="AY249">
        <v>0.118485423682419</v>
      </c>
      <c r="AZ249">
        <v>0.240327374947909</v>
      </c>
      <c r="BA249" t="s">
        <v>6418</v>
      </c>
      <c r="BB249" t="s">
        <v>6786</v>
      </c>
      <c r="BC249">
        <v>1346662.2</v>
      </c>
      <c r="BD249">
        <v>1789490</v>
      </c>
      <c r="BE249">
        <v>0.752539662138375</v>
      </c>
      <c r="BF249">
        <v>-0.410160474659627</v>
      </c>
      <c r="BG249">
        <v>-0.592491922096998</v>
      </c>
      <c r="BH249">
        <v>0.0174916885007802</v>
      </c>
      <c r="BI249">
        <v>0.0679339361503275</v>
      </c>
      <c r="BJ249" t="s">
        <v>6418</v>
      </c>
    </row>
    <row r="250" spans="1:62">
      <c r="A250" t="s">
        <v>6787</v>
      </c>
      <c r="B250" t="s">
        <v>6787</v>
      </c>
      <c r="C250" t="s">
        <v>6788</v>
      </c>
      <c r="D250" t="s">
        <v>1814</v>
      </c>
      <c r="E250">
        <v>8</v>
      </c>
      <c r="F250" s="5">
        <v>3540900</v>
      </c>
      <c r="G250" s="5">
        <v>3134800</v>
      </c>
      <c r="H250" s="5">
        <v>2870000</v>
      </c>
      <c r="I250" s="5">
        <v>4280300</v>
      </c>
      <c r="J250" s="5">
        <v>3466200</v>
      </c>
      <c r="K250" s="5">
        <v>3299300</v>
      </c>
      <c r="L250" s="5">
        <v>3727500</v>
      </c>
      <c r="M250" s="5">
        <v>3205000</v>
      </c>
      <c r="N250" s="5">
        <v>3133500</v>
      </c>
      <c r="O250" s="5">
        <v>3668100</v>
      </c>
      <c r="P250" s="5">
        <v>3303000</v>
      </c>
      <c r="Q250" s="5">
        <v>3616300</v>
      </c>
      <c r="R250" s="5">
        <v>2973600</v>
      </c>
      <c r="S250" s="5">
        <v>2675200</v>
      </c>
      <c r="T250" s="5">
        <v>2941700</v>
      </c>
      <c r="U250" s="5">
        <v>3445800</v>
      </c>
      <c r="V250" s="5">
        <v>2935500</v>
      </c>
      <c r="W250" s="5">
        <v>3244200</v>
      </c>
      <c r="X250" s="5">
        <v>2911700</v>
      </c>
      <c r="Y250" s="5">
        <v>3164900</v>
      </c>
      <c r="Z250" s="5">
        <v>2996900</v>
      </c>
      <c r="AA250" s="5">
        <v>4805000</v>
      </c>
      <c r="AB250" s="5">
        <v>8501900</v>
      </c>
      <c r="AC250" s="5">
        <v>3676200</v>
      </c>
      <c r="AD250" s="5">
        <v>3174300</v>
      </c>
      <c r="AE250" s="5">
        <v>4474900</v>
      </c>
      <c r="AF250" s="5">
        <v>6306900</v>
      </c>
      <c r="AG250" s="5">
        <v>3680900</v>
      </c>
      <c r="AH250" s="5">
        <v>3602600</v>
      </c>
      <c r="AI250" s="5">
        <v>4377100</v>
      </c>
      <c r="AJ250" t="s">
        <v>6787</v>
      </c>
      <c r="AK250">
        <v>3432560</v>
      </c>
      <c r="AL250">
        <v>3121190</v>
      </c>
      <c r="AM250">
        <v>1.09976002742544</v>
      </c>
      <c r="AN250">
        <v>0.137188755556743</v>
      </c>
      <c r="AO250">
        <v>0.20554620477562</v>
      </c>
      <c r="AP250">
        <v>0.112895026301551</v>
      </c>
      <c r="AQ250">
        <v>0.468795769041044</v>
      </c>
      <c r="AR250" t="s">
        <v>6418</v>
      </c>
      <c r="AS250" t="s">
        <v>6787</v>
      </c>
      <c r="AT250">
        <v>4559670</v>
      </c>
      <c r="AU250">
        <v>3121190</v>
      </c>
      <c r="AV250">
        <v>1.46087549940888</v>
      </c>
      <c r="AW250">
        <v>0.546833232187319</v>
      </c>
      <c r="AX250">
        <v>0.587975749634777</v>
      </c>
      <c r="AY250">
        <v>0.0057510621363106</v>
      </c>
      <c r="AZ250">
        <v>0.0249561241793842</v>
      </c>
      <c r="BA250" t="s">
        <v>6418</v>
      </c>
      <c r="BB250" t="s">
        <v>6787</v>
      </c>
      <c r="BC250">
        <v>3432560</v>
      </c>
      <c r="BD250">
        <v>4559670</v>
      </c>
      <c r="BE250">
        <v>0.752808865553867</v>
      </c>
      <c r="BF250">
        <v>-0.409644476630577</v>
      </c>
      <c r="BG250">
        <v>-0.59170786038081</v>
      </c>
      <c r="BH250">
        <v>0.042110822992573</v>
      </c>
      <c r="BI250">
        <v>0.128448183681712</v>
      </c>
      <c r="BJ250" t="s">
        <v>6418</v>
      </c>
    </row>
    <row r="251" spans="1:62">
      <c r="A251" t="s">
        <v>6789</v>
      </c>
      <c r="B251" t="s">
        <v>6789</v>
      </c>
      <c r="C251" t="s">
        <v>4161</v>
      </c>
      <c r="D251" t="s">
        <v>4163</v>
      </c>
      <c r="E251">
        <v>3</v>
      </c>
      <c r="F251" s="5">
        <v>931950</v>
      </c>
      <c r="G251" s="5">
        <v>2172700</v>
      </c>
      <c r="H251" s="5">
        <v>1617400</v>
      </c>
      <c r="I251" s="5">
        <v>2325200</v>
      </c>
      <c r="J251" s="5">
        <v>2681300</v>
      </c>
      <c r="K251" s="5">
        <v>1864200</v>
      </c>
      <c r="L251" s="5">
        <v>1853200</v>
      </c>
      <c r="M251" s="5">
        <v>1813300</v>
      </c>
      <c r="N251" s="5">
        <v>1953200</v>
      </c>
      <c r="O251" s="5">
        <v>2327200</v>
      </c>
      <c r="P251" s="5">
        <v>2301000</v>
      </c>
      <c r="Q251" s="5">
        <v>1712300</v>
      </c>
      <c r="R251" s="5">
        <v>1556700</v>
      </c>
      <c r="S251" s="5">
        <v>2057300</v>
      </c>
      <c r="T251" s="5">
        <v>2267800</v>
      </c>
      <c r="U251" s="5">
        <v>1676000</v>
      </c>
      <c r="V251" s="5">
        <v>2707300</v>
      </c>
      <c r="W251" s="5">
        <v>1796600</v>
      </c>
      <c r="X251" s="5">
        <v>1946400</v>
      </c>
      <c r="Y251" s="5">
        <v>1548400</v>
      </c>
      <c r="Z251" s="5">
        <v>1685300</v>
      </c>
      <c r="AA251" s="5">
        <v>3109300</v>
      </c>
      <c r="AB251" s="5">
        <v>5744400</v>
      </c>
      <c r="AC251" s="5">
        <v>2505400</v>
      </c>
      <c r="AD251" s="5">
        <v>352379</v>
      </c>
      <c r="AE251" s="5">
        <v>2037100</v>
      </c>
      <c r="AF251" s="5">
        <v>3415000</v>
      </c>
      <c r="AG251" s="5">
        <v>3170000</v>
      </c>
      <c r="AH251" s="5">
        <v>2559900</v>
      </c>
      <c r="AI251" s="5">
        <v>1354100</v>
      </c>
      <c r="AJ251" t="s">
        <v>6789</v>
      </c>
      <c r="AK251">
        <v>1953965</v>
      </c>
      <c r="AL251">
        <v>1956980</v>
      </c>
      <c r="AM251">
        <v>0.998459360851925</v>
      </c>
      <c r="AN251">
        <v>-0.00222438638741895</v>
      </c>
      <c r="AO251">
        <v>-0.177835207833177</v>
      </c>
      <c r="AP251">
        <v>0.8622355762213</v>
      </c>
      <c r="AQ251">
        <v>0.955340826235806</v>
      </c>
      <c r="AR251" t="s">
        <v>6418</v>
      </c>
      <c r="AS251" t="s">
        <v>6789</v>
      </c>
      <c r="AT251">
        <v>2593287.9</v>
      </c>
      <c r="AU251">
        <v>1956980</v>
      </c>
      <c r="AV251">
        <v>1.32514788091856</v>
      </c>
      <c r="AW251">
        <v>0.406153367346091</v>
      </c>
      <c r="AX251">
        <v>0.403153774537012</v>
      </c>
      <c r="AY251">
        <v>0.653000764860461</v>
      </c>
      <c r="AZ251">
        <v>0.775370725771293</v>
      </c>
      <c r="BA251" t="s">
        <v>6418</v>
      </c>
      <c r="BB251" t="s">
        <v>6789</v>
      </c>
      <c r="BC251">
        <v>1953965</v>
      </c>
      <c r="BD251">
        <v>2593287.9</v>
      </c>
      <c r="BE251">
        <v>0.753470141128565</v>
      </c>
      <c r="BF251">
        <v>-0.40837775373351</v>
      </c>
      <c r="BG251">
        <v>-0.589783068283371</v>
      </c>
      <c r="BH251">
        <v>0.609860331048678</v>
      </c>
      <c r="BI251">
        <v>0.74521198615387</v>
      </c>
      <c r="BJ251" t="s">
        <v>6418</v>
      </c>
    </row>
    <row r="252" spans="1:62">
      <c r="A252" t="s">
        <v>6790</v>
      </c>
      <c r="B252" t="s">
        <v>6790</v>
      </c>
      <c r="C252" t="s">
        <v>5051</v>
      </c>
      <c r="D252" t="s">
        <v>5053</v>
      </c>
      <c r="E252">
        <v>2</v>
      </c>
      <c r="F252" s="5">
        <v>474166.8</v>
      </c>
      <c r="G252" s="5">
        <v>5648400</v>
      </c>
      <c r="H252" s="5">
        <v>5379000</v>
      </c>
      <c r="I252" s="5">
        <v>5164400</v>
      </c>
      <c r="J252" s="5">
        <v>7838300</v>
      </c>
      <c r="K252" s="5">
        <v>5110200</v>
      </c>
      <c r="L252" s="5">
        <v>10333000</v>
      </c>
      <c r="M252" s="5">
        <v>7842300</v>
      </c>
      <c r="N252" s="5">
        <v>6941500</v>
      </c>
      <c r="O252" s="5">
        <v>10885000</v>
      </c>
      <c r="P252" s="5">
        <v>6180700</v>
      </c>
      <c r="Q252" s="5">
        <v>9209300</v>
      </c>
      <c r="R252" s="5">
        <v>12338000</v>
      </c>
      <c r="S252" s="5">
        <v>4525100</v>
      </c>
      <c r="T252" s="5">
        <v>7973500</v>
      </c>
      <c r="U252" s="5">
        <v>7655100</v>
      </c>
      <c r="V252" s="5">
        <v>9180700</v>
      </c>
      <c r="W252" s="5">
        <v>4714600</v>
      </c>
      <c r="X252" s="5">
        <v>5202500</v>
      </c>
      <c r="Y252" s="5">
        <v>389366.4</v>
      </c>
      <c r="Z252" s="5">
        <v>5917600</v>
      </c>
      <c r="AA252" s="5">
        <v>11084000</v>
      </c>
      <c r="AB252" s="5">
        <v>6472800</v>
      </c>
      <c r="AC252" s="5">
        <v>5881600</v>
      </c>
      <c r="AD252" s="5">
        <v>10420000</v>
      </c>
      <c r="AE252" s="5">
        <v>12648000</v>
      </c>
      <c r="AF252" s="5">
        <v>9178700</v>
      </c>
      <c r="AG252" s="5">
        <v>5728700</v>
      </c>
      <c r="AH252" s="5">
        <v>8936600</v>
      </c>
      <c r="AI252" s="5">
        <v>10667000</v>
      </c>
      <c r="AJ252" t="s">
        <v>6790</v>
      </c>
      <c r="AK252">
        <v>6561626.68</v>
      </c>
      <c r="AL252">
        <v>6736886.64</v>
      </c>
      <c r="AM252">
        <v>0.973985021662766</v>
      </c>
      <c r="AN252">
        <v>-0.038028508759421</v>
      </c>
      <c r="AO252">
        <v>-0.276295330177269</v>
      </c>
      <c r="AP252">
        <v>0.985876608594961</v>
      </c>
      <c r="AQ252">
        <v>0.994653842043147</v>
      </c>
      <c r="AR252" t="s">
        <v>6418</v>
      </c>
      <c r="AS252" t="s">
        <v>6790</v>
      </c>
      <c r="AT252">
        <v>8693500</v>
      </c>
      <c r="AU252">
        <v>6736886.64</v>
      </c>
      <c r="AV252">
        <v>1.29043287568217</v>
      </c>
      <c r="AW252">
        <v>0.367855098859959</v>
      </c>
      <c r="AX252">
        <v>0.352838389087787</v>
      </c>
      <c r="AY252">
        <v>0.147594985135938</v>
      </c>
      <c r="AZ252">
        <v>0.283319059939228</v>
      </c>
      <c r="BA252" t="s">
        <v>6418</v>
      </c>
      <c r="BB252" t="s">
        <v>6790</v>
      </c>
      <c r="BC252">
        <v>6561626.68</v>
      </c>
      <c r="BD252">
        <v>8693500</v>
      </c>
      <c r="BE252">
        <v>0.754773874733997</v>
      </c>
      <c r="BF252">
        <v>-0.40588360761938</v>
      </c>
      <c r="BG252">
        <v>-0.585993200158741</v>
      </c>
      <c r="BH252">
        <v>0.124849341212553</v>
      </c>
      <c r="BI252">
        <v>0.272586725031228</v>
      </c>
      <c r="BJ252" t="s">
        <v>6418</v>
      </c>
    </row>
    <row r="253" spans="1:62">
      <c r="A253" t="s">
        <v>6791</v>
      </c>
      <c r="B253" t="s">
        <v>6791</v>
      </c>
      <c r="C253" t="s">
        <v>6792</v>
      </c>
      <c r="D253" t="s">
        <v>2901</v>
      </c>
      <c r="E253">
        <v>46</v>
      </c>
      <c r="F253" s="5">
        <v>318030000</v>
      </c>
      <c r="G253" s="5">
        <v>278090000</v>
      </c>
      <c r="H253" s="5">
        <v>372250000</v>
      </c>
      <c r="I253" s="5">
        <v>382510000</v>
      </c>
      <c r="J253" s="5">
        <v>288450000</v>
      </c>
      <c r="K253" s="5">
        <v>222470000</v>
      </c>
      <c r="L253" s="5">
        <v>333560000</v>
      </c>
      <c r="M253" s="5">
        <v>273690000</v>
      </c>
      <c r="N253" s="5">
        <v>251890000</v>
      </c>
      <c r="O253" s="5">
        <v>322790000</v>
      </c>
      <c r="P253" s="5">
        <v>246150000</v>
      </c>
      <c r="Q253" s="5">
        <v>290700000</v>
      </c>
      <c r="R253" s="5">
        <v>317810000</v>
      </c>
      <c r="S253" s="5">
        <v>258780000</v>
      </c>
      <c r="T253" s="5">
        <v>279720000</v>
      </c>
      <c r="U253" s="5">
        <v>268590000</v>
      </c>
      <c r="V253" s="5">
        <v>269880000</v>
      </c>
      <c r="W253" s="5">
        <v>238610000</v>
      </c>
      <c r="X253" s="5">
        <v>332040000</v>
      </c>
      <c r="Y253" s="5">
        <v>243340000</v>
      </c>
      <c r="Z253" s="5">
        <v>409290000</v>
      </c>
      <c r="AA253" s="5">
        <v>409770000</v>
      </c>
      <c r="AB253" s="5">
        <v>433510000</v>
      </c>
      <c r="AC253" s="5">
        <v>361710000</v>
      </c>
      <c r="AD253" s="5">
        <v>329820000</v>
      </c>
      <c r="AE253" s="5">
        <v>584880000</v>
      </c>
      <c r="AF253" s="5">
        <v>329240000</v>
      </c>
      <c r="AG253" s="5">
        <v>397720000</v>
      </c>
      <c r="AH253" s="5">
        <v>392350000</v>
      </c>
      <c r="AI253" s="5">
        <v>383090000</v>
      </c>
      <c r="AJ253" t="s">
        <v>6791</v>
      </c>
      <c r="AK253">
        <v>304373000</v>
      </c>
      <c r="AL253">
        <v>274562000</v>
      </c>
      <c r="AM253">
        <v>1.10857656922662</v>
      </c>
      <c r="AN253">
        <v>0.148708420388809</v>
      </c>
      <c r="AO253">
        <v>0.237224892412302</v>
      </c>
      <c r="AP253">
        <v>0.187094570511529</v>
      </c>
      <c r="AQ253">
        <v>0.560446914602716</v>
      </c>
      <c r="AR253" t="s">
        <v>6418</v>
      </c>
      <c r="AS253" t="s">
        <v>6791</v>
      </c>
      <c r="AT253">
        <v>403138000</v>
      </c>
      <c r="AU253">
        <v>274562000</v>
      </c>
      <c r="AV253">
        <v>1.46829495705888</v>
      </c>
      <c r="AW253">
        <v>0.554141811738244</v>
      </c>
      <c r="AX253">
        <v>0.59757759357517</v>
      </c>
      <c r="AY253" s="5">
        <v>4.12948062659803e-5</v>
      </c>
      <c r="AZ253">
        <v>0.000758130289395945</v>
      </c>
      <c r="BA253" t="s">
        <v>6418</v>
      </c>
      <c r="BB253" t="s">
        <v>6791</v>
      </c>
      <c r="BC253">
        <v>304373000</v>
      </c>
      <c r="BD253">
        <v>403138000</v>
      </c>
      <c r="BE253">
        <v>0.755009450858019</v>
      </c>
      <c r="BF253">
        <v>-0.405433391349435</v>
      </c>
      <c r="BG253">
        <v>-0.585309094171129</v>
      </c>
      <c r="BH253">
        <v>0.00291860793999313</v>
      </c>
      <c r="BI253">
        <v>0.019238713806285</v>
      </c>
      <c r="BJ253" t="s">
        <v>6418</v>
      </c>
    </row>
    <row r="254" spans="1:62">
      <c r="A254" t="s">
        <v>6793</v>
      </c>
      <c r="B254" t="s">
        <v>6793</v>
      </c>
      <c r="C254" t="s">
        <v>6794</v>
      </c>
      <c r="D254" t="s">
        <v>554</v>
      </c>
      <c r="E254">
        <v>5</v>
      </c>
      <c r="F254" s="5">
        <v>2464500</v>
      </c>
      <c r="G254" s="5">
        <v>1718100</v>
      </c>
      <c r="H254" s="5">
        <v>1880900</v>
      </c>
      <c r="I254" s="5">
        <v>2252500</v>
      </c>
      <c r="J254" s="5">
        <v>2087300</v>
      </c>
      <c r="K254" s="5">
        <v>2335300</v>
      </c>
      <c r="L254" s="5">
        <v>3489500</v>
      </c>
      <c r="M254" s="5">
        <v>1892800</v>
      </c>
      <c r="N254" s="5">
        <v>2269800</v>
      </c>
      <c r="O254" s="5">
        <v>2329500</v>
      </c>
      <c r="P254" s="5">
        <v>2253100</v>
      </c>
      <c r="Q254" s="5">
        <v>2317400</v>
      </c>
      <c r="R254" s="5">
        <v>2505000</v>
      </c>
      <c r="S254" s="5">
        <v>1954600</v>
      </c>
      <c r="T254" s="5">
        <v>1985400</v>
      </c>
      <c r="U254" s="5">
        <v>2257400</v>
      </c>
      <c r="V254" s="5">
        <v>2372700</v>
      </c>
      <c r="W254" s="5">
        <v>2227400</v>
      </c>
      <c r="X254" s="5">
        <v>1754600</v>
      </c>
      <c r="Y254" s="5">
        <v>1803200</v>
      </c>
      <c r="Z254" s="5">
        <v>2571900</v>
      </c>
      <c r="AA254" s="5">
        <v>3104700</v>
      </c>
      <c r="AB254" s="5">
        <v>4167000</v>
      </c>
      <c r="AC254" s="5">
        <v>2655600</v>
      </c>
      <c r="AD254" s="5">
        <v>1964700</v>
      </c>
      <c r="AE254" s="5">
        <v>3746200</v>
      </c>
      <c r="AF254" s="5">
        <v>2872100</v>
      </c>
      <c r="AG254" s="5">
        <v>2878100</v>
      </c>
      <c r="AH254" s="5">
        <v>2968000</v>
      </c>
      <c r="AI254" s="5">
        <v>3161600</v>
      </c>
      <c r="AJ254" t="s">
        <v>6793</v>
      </c>
      <c r="AK254">
        <v>2272020</v>
      </c>
      <c r="AL254">
        <v>2143080</v>
      </c>
      <c r="AM254">
        <v>1.06016574276275</v>
      </c>
      <c r="AN254">
        <v>0.0842898285333749</v>
      </c>
      <c r="AO254">
        <v>0.0600759493542823</v>
      </c>
      <c r="AP254">
        <v>0.551325127786387</v>
      </c>
      <c r="AQ254">
        <v>0.83367084974703</v>
      </c>
      <c r="AR254" t="s">
        <v>6418</v>
      </c>
      <c r="AS254" t="s">
        <v>6793</v>
      </c>
      <c r="AT254">
        <v>3008990</v>
      </c>
      <c r="AU254">
        <v>2143080</v>
      </c>
      <c r="AV254">
        <v>1.40404931220486</v>
      </c>
      <c r="AW254">
        <v>0.489593606029999</v>
      </c>
      <c r="AX254">
        <v>0.51277564354857</v>
      </c>
      <c r="AY254">
        <v>0.000753843814693814</v>
      </c>
      <c r="AZ254">
        <v>0.00571166318857958</v>
      </c>
      <c r="BA254" t="s">
        <v>6418</v>
      </c>
      <c r="BB254" t="s">
        <v>6793</v>
      </c>
      <c r="BC254">
        <v>2272020</v>
      </c>
      <c r="BD254">
        <v>3008990</v>
      </c>
      <c r="BE254">
        <v>0.755077285069076</v>
      </c>
      <c r="BF254">
        <v>-0.405303777496624</v>
      </c>
      <c r="BG254">
        <v>-0.585112145240793</v>
      </c>
      <c r="BH254">
        <v>0.00791006480447986</v>
      </c>
      <c r="BI254">
        <v>0.0389272709727313</v>
      </c>
      <c r="BJ254" t="s">
        <v>6418</v>
      </c>
    </row>
    <row r="255" spans="1:62">
      <c r="A255" t="s">
        <v>6795</v>
      </c>
      <c r="B255" t="s">
        <v>6795</v>
      </c>
      <c r="C255" t="s">
        <v>5761</v>
      </c>
      <c r="D255" t="s">
        <v>5763</v>
      </c>
      <c r="E255">
        <v>3</v>
      </c>
      <c r="F255" s="5">
        <v>3447900</v>
      </c>
      <c r="G255" s="5">
        <v>772422</v>
      </c>
      <c r="H255" s="5">
        <v>6919500</v>
      </c>
      <c r="I255" s="5">
        <v>1993900</v>
      </c>
      <c r="J255" s="5">
        <v>6074600</v>
      </c>
      <c r="K255" s="5">
        <v>3804500</v>
      </c>
      <c r="L255" s="5">
        <v>3701700</v>
      </c>
      <c r="M255" s="5">
        <v>3525200</v>
      </c>
      <c r="N255" s="5">
        <v>5220100</v>
      </c>
      <c r="O255" s="5">
        <v>4509100</v>
      </c>
      <c r="P255" s="5">
        <v>3474500</v>
      </c>
      <c r="Q255" s="5">
        <v>2860600</v>
      </c>
      <c r="R255" s="5">
        <v>4598100</v>
      </c>
      <c r="S255" s="5">
        <v>5107700</v>
      </c>
      <c r="T255" s="5">
        <v>3317800</v>
      </c>
      <c r="U255" s="5">
        <v>3611600</v>
      </c>
      <c r="V255" s="5">
        <v>4578600</v>
      </c>
      <c r="W255" s="5">
        <v>4349000</v>
      </c>
      <c r="X255" s="5">
        <v>4300600</v>
      </c>
      <c r="Y255" s="5">
        <v>3389800</v>
      </c>
      <c r="Z255" s="5">
        <v>3056700</v>
      </c>
      <c r="AA255" s="5">
        <v>3680500</v>
      </c>
      <c r="AB255" s="5">
        <v>5923100</v>
      </c>
      <c r="AC255" s="5">
        <v>5954300</v>
      </c>
      <c r="AD255" s="5">
        <v>6934400</v>
      </c>
      <c r="AE255" s="5">
        <v>2697500</v>
      </c>
      <c r="AF255" s="5">
        <v>3921300</v>
      </c>
      <c r="AG255" s="5">
        <v>10589000</v>
      </c>
      <c r="AH255" s="5">
        <v>4155500</v>
      </c>
      <c r="AI255" s="5">
        <v>5916100</v>
      </c>
      <c r="AJ255" t="s">
        <v>6795</v>
      </c>
      <c r="AK255">
        <v>3996892.2</v>
      </c>
      <c r="AL255">
        <v>3958830</v>
      </c>
      <c r="AM255">
        <v>1.00961450731656</v>
      </c>
      <c r="AN255">
        <v>0.0138045459038604</v>
      </c>
      <c r="AO255">
        <v>-0.133756187600617</v>
      </c>
      <c r="AP255">
        <v>0.573657828953664</v>
      </c>
      <c r="AQ255">
        <v>0.842383860441946</v>
      </c>
      <c r="AR255" t="s">
        <v>6418</v>
      </c>
      <c r="AS255" t="s">
        <v>6795</v>
      </c>
      <c r="AT255">
        <v>5282840</v>
      </c>
      <c r="AU255">
        <v>3958830</v>
      </c>
      <c r="AV255">
        <v>1.33444477282429</v>
      </c>
      <c r="AW255">
        <v>0.41623959950669</v>
      </c>
      <c r="AX255">
        <v>0.41640483467501</v>
      </c>
      <c r="AY255">
        <v>0.129880443684855</v>
      </c>
      <c r="AZ255">
        <v>0.256536269457534</v>
      </c>
      <c r="BA255" t="s">
        <v>6418</v>
      </c>
      <c r="BB255" t="s">
        <v>6795</v>
      </c>
      <c r="BC255">
        <v>3996892.2</v>
      </c>
      <c r="BD255">
        <v>5282840</v>
      </c>
      <c r="BE255">
        <v>0.756580210644275</v>
      </c>
      <c r="BF255">
        <v>-0.40243505360283</v>
      </c>
      <c r="BG255">
        <v>-0.580753104211935</v>
      </c>
      <c r="BH255">
        <v>0.154397367534109</v>
      </c>
      <c r="BI255">
        <v>0.31425704876492</v>
      </c>
      <c r="BJ255" t="s">
        <v>6418</v>
      </c>
    </row>
    <row r="256" spans="1:62">
      <c r="A256" t="s">
        <v>6796</v>
      </c>
      <c r="B256" t="s">
        <v>6796</v>
      </c>
      <c r="C256" t="s">
        <v>3507</v>
      </c>
      <c r="D256" t="s">
        <v>3509</v>
      </c>
      <c r="E256">
        <v>6</v>
      </c>
      <c r="F256" s="5">
        <v>2858900</v>
      </c>
      <c r="G256" s="5">
        <v>2935200</v>
      </c>
      <c r="H256" s="5">
        <v>3511800</v>
      </c>
      <c r="I256" s="5">
        <v>5012400</v>
      </c>
      <c r="J256" s="5">
        <v>3479000</v>
      </c>
      <c r="K256" s="5">
        <v>3031200</v>
      </c>
      <c r="L256" s="5">
        <v>4497800</v>
      </c>
      <c r="M256" s="5">
        <v>3880700</v>
      </c>
      <c r="N256" s="5">
        <v>2744400</v>
      </c>
      <c r="O256" s="5">
        <v>4825600</v>
      </c>
      <c r="P256" s="5">
        <v>3134700</v>
      </c>
      <c r="Q256" s="5">
        <v>3540700</v>
      </c>
      <c r="R256" s="5">
        <v>2692400</v>
      </c>
      <c r="S256" s="5">
        <v>2448900</v>
      </c>
      <c r="T256" s="5">
        <v>3527600</v>
      </c>
      <c r="U256" s="5">
        <v>2727500</v>
      </c>
      <c r="V256" s="5">
        <v>3462000</v>
      </c>
      <c r="W256" s="5">
        <v>3405500</v>
      </c>
      <c r="X256" s="5">
        <v>2250200</v>
      </c>
      <c r="Y256" s="5">
        <v>3894700</v>
      </c>
      <c r="Z256" s="5">
        <v>3003500</v>
      </c>
      <c r="AA256" s="5">
        <v>3601000</v>
      </c>
      <c r="AB256" s="5">
        <v>6771900</v>
      </c>
      <c r="AC256" s="5">
        <v>3924500</v>
      </c>
      <c r="AD256" s="5">
        <v>4612800</v>
      </c>
      <c r="AE256" s="5">
        <v>5877000</v>
      </c>
      <c r="AF256" s="5">
        <v>4085300</v>
      </c>
      <c r="AG256" s="5">
        <v>6856000</v>
      </c>
      <c r="AH256" s="5">
        <v>5129100</v>
      </c>
      <c r="AI256" s="5">
        <v>4660600</v>
      </c>
      <c r="AJ256" t="s">
        <v>6796</v>
      </c>
      <c r="AK256">
        <v>3677700</v>
      </c>
      <c r="AL256">
        <v>3108420</v>
      </c>
      <c r="AM256">
        <v>1.18314127434517</v>
      </c>
      <c r="AN256">
        <v>0.242622350624668</v>
      </c>
      <c r="AO256">
        <v>0.49548501577921</v>
      </c>
      <c r="AP256">
        <v>0.100073121452373</v>
      </c>
      <c r="AQ256">
        <v>0.468795769041044</v>
      </c>
      <c r="AR256" t="s">
        <v>6418</v>
      </c>
      <c r="AS256" t="s">
        <v>6796</v>
      </c>
      <c r="AT256">
        <v>4852170</v>
      </c>
      <c r="AU256">
        <v>3108420</v>
      </c>
      <c r="AV256">
        <v>1.56097631594186</v>
      </c>
      <c r="AW256">
        <v>0.642448648057373</v>
      </c>
      <c r="AX256">
        <v>0.713593086777102</v>
      </c>
      <c r="AY256">
        <v>0.000611650489346632</v>
      </c>
      <c r="AZ256">
        <v>0.00478624863794741</v>
      </c>
      <c r="BA256" t="s">
        <v>6418</v>
      </c>
      <c r="BB256" t="s">
        <v>6796</v>
      </c>
      <c r="BC256">
        <v>3677700</v>
      </c>
      <c r="BD256">
        <v>4852170</v>
      </c>
      <c r="BE256">
        <v>0.757949535980809</v>
      </c>
      <c r="BF256">
        <v>-0.399826297432705</v>
      </c>
      <c r="BG256">
        <v>-0.57678908550506</v>
      </c>
      <c r="BH256">
        <v>0.0280706167660863</v>
      </c>
      <c r="BI256">
        <v>0.0953604640493287</v>
      </c>
      <c r="BJ256" t="s">
        <v>6418</v>
      </c>
    </row>
    <row r="257" spans="1:62">
      <c r="A257" t="s">
        <v>6797</v>
      </c>
      <c r="B257" t="s">
        <v>6797</v>
      </c>
      <c r="C257" t="s">
        <v>6798</v>
      </c>
      <c r="D257" t="s">
        <v>1297</v>
      </c>
      <c r="E257">
        <v>3</v>
      </c>
      <c r="F257" s="5">
        <v>3691200</v>
      </c>
      <c r="G257" s="5">
        <v>4764700</v>
      </c>
      <c r="H257" s="5">
        <v>4443000</v>
      </c>
      <c r="I257" s="5">
        <v>4947000</v>
      </c>
      <c r="J257" s="5">
        <v>6631300</v>
      </c>
      <c r="K257" s="5">
        <v>4104300</v>
      </c>
      <c r="L257" s="5">
        <v>5863000</v>
      </c>
      <c r="M257" s="5">
        <v>5523400</v>
      </c>
      <c r="N257" s="5">
        <v>4756800</v>
      </c>
      <c r="O257" s="5">
        <v>5840300</v>
      </c>
      <c r="P257" s="5">
        <v>4954800</v>
      </c>
      <c r="Q257" s="5">
        <v>4635100</v>
      </c>
      <c r="R257" s="5">
        <v>4648500</v>
      </c>
      <c r="S257" s="5">
        <v>3967500</v>
      </c>
      <c r="T257" s="5">
        <v>5455100</v>
      </c>
      <c r="U257" s="5">
        <v>4300900</v>
      </c>
      <c r="V257" s="5">
        <v>5144200</v>
      </c>
      <c r="W257" s="5">
        <v>4234400</v>
      </c>
      <c r="X257" s="5">
        <v>3247400</v>
      </c>
      <c r="Y257" s="5">
        <v>3773600</v>
      </c>
      <c r="Z257" s="5">
        <v>3354400</v>
      </c>
      <c r="AA257" s="5">
        <v>6640200</v>
      </c>
      <c r="AB257" s="5">
        <v>10600000</v>
      </c>
      <c r="AC257" s="5">
        <v>5741100</v>
      </c>
      <c r="AD257" s="5">
        <v>6698800</v>
      </c>
      <c r="AE257" s="5">
        <v>4454600</v>
      </c>
      <c r="AF257" s="5">
        <v>7986700</v>
      </c>
      <c r="AG257" s="5">
        <v>7106700</v>
      </c>
      <c r="AH257" s="5">
        <v>5908400</v>
      </c>
      <c r="AI257" s="5">
        <v>8217200</v>
      </c>
      <c r="AJ257" t="s">
        <v>6797</v>
      </c>
      <c r="AK257">
        <v>5056500</v>
      </c>
      <c r="AL257">
        <v>4436150</v>
      </c>
      <c r="AM257">
        <v>1.13983972588844</v>
      </c>
      <c r="AN257">
        <v>0.188830979721871</v>
      </c>
      <c r="AO257">
        <v>0.347560569953738</v>
      </c>
      <c r="AP257">
        <v>0.122915020483559</v>
      </c>
      <c r="AQ257">
        <v>0.480713050700042</v>
      </c>
      <c r="AR257" t="s">
        <v>6418</v>
      </c>
      <c r="AS257" t="s">
        <v>6797</v>
      </c>
      <c r="AT257">
        <v>6670810</v>
      </c>
      <c r="AU257">
        <v>4436150</v>
      </c>
      <c r="AV257">
        <v>1.50373860216629</v>
      </c>
      <c r="AW257">
        <v>0.588553802298785</v>
      </c>
      <c r="AX257">
        <v>0.642787276351186</v>
      </c>
      <c r="AY257">
        <v>0.00388068107025646</v>
      </c>
      <c r="AZ257">
        <v>0.0185962648443466</v>
      </c>
      <c r="BA257" t="s">
        <v>6418</v>
      </c>
      <c r="BB257" t="s">
        <v>6797</v>
      </c>
      <c r="BC257">
        <v>5056500</v>
      </c>
      <c r="BD257">
        <v>6670810</v>
      </c>
      <c r="BE257">
        <v>0.758003900575792</v>
      </c>
      <c r="BF257">
        <v>-0.399722822576915</v>
      </c>
      <c r="BG257">
        <v>-0.576631854918031</v>
      </c>
      <c r="BH257">
        <v>0.0500990330149741</v>
      </c>
      <c r="BI257">
        <v>0.14312586569089</v>
      </c>
      <c r="BJ257" t="s">
        <v>6418</v>
      </c>
    </row>
    <row r="258" spans="1:62">
      <c r="A258" t="s">
        <v>6799</v>
      </c>
      <c r="B258" t="s">
        <v>6799</v>
      </c>
      <c r="C258" t="s">
        <v>1952</v>
      </c>
      <c r="D258" t="s">
        <v>1954</v>
      </c>
      <c r="E258">
        <v>2</v>
      </c>
      <c r="F258" s="5">
        <v>474166.8</v>
      </c>
      <c r="G258" s="5">
        <v>772422</v>
      </c>
      <c r="H258" s="5">
        <v>510876.6</v>
      </c>
      <c r="I258" s="5">
        <v>622140</v>
      </c>
      <c r="J258" s="5">
        <v>436960.4</v>
      </c>
      <c r="K258" s="5">
        <v>343250</v>
      </c>
      <c r="L258" s="5">
        <v>469733.5</v>
      </c>
      <c r="M258" s="5">
        <v>328230</v>
      </c>
      <c r="N258" s="5">
        <v>357780</v>
      </c>
      <c r="O258" s="5">
        <v>455845</v>
      </c>
      <c r="P258" s="5">
        <v>392310</v>
      </c>
      <c r="Q258" s="5">
        <v>431980</v>
      </c>
      <c r="R258" s="5">
        <v>277120</v>
      </c>
      <c r="S258" s="5">
        <v>350079.6</v>
      </c>
      <c r="T258" s="5">
        <v>251040</v>
      </c>
      <c r="U258" s="5">
        <v>532406.5</v>
      </c>
      <c r="V258" s="5">
        <v>215790</v>
      </c>
      <c r="W258" s="5">
        <v>434907.5</v>
      </c>
      <c r="X258" s="5">
        <v>425270</v>
      </c>
      <c r="Y258" s="5">
        <v>380550</v>
      </c>
      <c r="Z258" s="5">
        <v>378250</v>
      </c>
      <c r="AA258" s="5">
        <v>958020</v>
      </c>
      <c r="AB258" s="5">
        <v>620910</v>
      </c>
      <c r="AC258" s="5">
        <v>1307200</v>
      </c>
      <c r="AD258" s="5">
        <v>402090</v>
      </c>
      <c r="AE258" s="5">
        <v>667360</v>
      </c>
      <c r="AF258" s="5">
        <v>296400</v>
      </c>
      <c r="AG258" s="5">
        <v>628900</v>
      </c>
      <c r="AH258" s="5">
        <v>440030</v>
      </c>
      <c r="AI258" s="5">
        <v>594760</v>
      </c>
      <c r="AJ258" t="s">
        <v>6799</v>
      </c>
      <c r="AK258">
        <v>477140.43</v>
      </c>
      <c r="AL258">
        <v>369145.36</v>
      </c>
      <c r="AM258">
        <v>1.29255432060693</v>
      </c>
      <c r="AN258">
        <v>0.37022491220247</v>
      </c>
      <c r="AO258">
        <v>0.846387732897461</v>
      </c>
      <c r="AP258">
        <v>0.0448479273435354</v>
      </c>
      <c r="AQ258">
        <v>0.375767249221575</v>
      </c>
      <c r="AR258" t="s">
        <v>6418</v>
      </c>
      <c r="AS258" t="s">
        <v>6799</v>
      </c>
      <c r="AT258">
        <v>629392</v>
      </c>
      <c r="AU258">
        <v>369145.36</v>
      </c>
      <c r="AV258">
        <v>1.70499772772438</v>
      </c>
      <c r="AW258">
        <v>0.769769816549773</v>
      </c>
      <c r="AX258">
        <v>0.880864713452879</v>
      </c>
      <c r="AY258">
        <v>0.00807720976333677</v>
      </c>
      <c r="AZ258">
        <v>0.0321344591195027</v>
      </c>
      <c r="BA258" t="s">
        <v>6418</v>
      </c>
      <c r="BB258" t="s">
        <v>6799</v>
      </c>
      <c r="BC258">
        <v>477140.43</v>
      </c>
      <c r="BD258">
        <v>629392</v>
      </c>
      <c r="BE258">
        <v>0.758097386048758</v>
      </c>
      <c r="BF258">
        <v>-0.399544904347303</v>
      </c>
      <c r="BG258">
        <v>-0.576361507233355</v>
      </c>
      <c r="BH258">
        <v>0.188620006674326</v>
      </c>
      <c r="BI258">
        <v>0.356086774769968</v>
      </c>
      <c r="BJ258" t="s">
        <v>6418</v>
      </c>
    </row>
    <row r="259" spans="1:62">
      <c r="A259" t="s">
        <v>6800</v>
      </c>
      <c r="B259" t="s">
        <v>6800</v>
      </c>
      <c r="C259" t="s">
        <v>6801</v>
      </c>
      <c r="D259" t="s">
        <v>2741</v>
      </c>
      <c r="E259">
        <v>19</v>
      </c>
      <c r="F259" s="5">
        <v>15732000</v>
      </c>
      <c r="G259" s="5">
        <v>20330000</v>
      </c>
      <c r="H259" s="5">
        <v>32048000</v>
      </c>
      <c r="I259" s="5">
        <v>18728000</v>
      </c>
      <c r="J259" s="5">
        <v>14880000</v>
      </c>
      <c r="K259" s="5">
        <v>18389000</v>
      </c>
      <c r="L259" s="5">
        <v>19905000</v>
      </c>
      <c r="M259" s="5">
        <v>18087000</v>
      </c>
      <c r="N259" s="5">
        <v>19762000</v>
      </c>
      <c r="O259" s="5">
        <v>13314000</v>
      </c>
      <c r="P259" s="5">
        <v>23422000</v>
      </c>
      <c r="Q259" s="5">
        <v>23518000</v>
      </c>
      <c r="R259" s="5">
        <v>19551000</v>
      </c>
      <c r="S259" s="5">
        <v>24846000</v>
      </c>
      <c r="T259" s="5">
        <v>20120000</v>
      </c>
      <c r="U259" s="5">
        <v>26392000</v>
      </c>
      <c r="V259" s="5">
        <v>23514000</v>
      </c>
      <c r="W259" s="5">
        <v>19526000</v>
      </c>
      <c r="X259" s="5">
        <v>18122000</v>
      </c>
      <c r="Y259" s="5">
        <v>27289000</v>
      </c>
      <c r="Z259" s="5">
        <v>19746000</v>
      </c>
      <c r="AA259" s="5">
        <v>18614000</v>
      </c>
      <c r="AB259" s="5">
        <v>34181000</v>
      </c>
      <c r="AC259" s="5">
        <v>14099000</v>
      </c>
      <c r="AD259" s="5">
        <v>28525000</v>
      </c>
      <c r="AE259" s="5">
        <v>26607000</v>
      </c>
      <c r="AF259" s="5">
        <v>20037000</v>
      </c>
      <c r="AG259" s="5">
        <v>28959000</v>
      </c>
      <c r="AH259" s="5">
        <v>39143000</v>
      </c>
      <c r="AI259" s="5">
        <v>22178000</v>
      </c>
      <c r="AJ259" t="s">
        <v>6800</v>
      </c>
      <c r="AK259">
        <v>19117500</v>
      </c>
      <c r="AL259">
        <v>22630000</v>
      </c>
      <c r="AM259">
        <v>0.84478568272205</v>
      </c>
      <c r="AN259">
        <v>-0.243342710523535</v>
      </c>
      <c r="AO259">
        <v>-0.840902422473489</v>
      </c>
      <c r="AP259">
        <v>0.0483493591390298</v>
      </c>
      <c r="AQ259">
        <v>0.380814472907588</v>
      </c>
      <c r="AR259" t="s">
        <v>6418</v>
      </c>
      <c r="AS259" t="s">
        <v>6800</v>
      </c>
      <c r="AT259">
        <v>25208900</v>
      </c>
      <c r="AU259">
        <v>22630000</v>
      </c>
      <c r="AV259">
        <v>1.11395934600088</v>
      </c>
      <c r="AW259">
        <v>0.155696582414798</v>
      </c>
      <c r="AX259">
        <v>0.0741094033337808</v>
      </c>
      <c r="AY259">
        <v>0.505976548566703</v>
      </c>
      <c r="AZ259">
        <v>0.649828177172663</v>
      </c>
      <c r="BA259" t="s">
        <v>6418</v>
      </c>
      <c r="BB259" t="s">
        <v>6800</v>
      </c>
      <c r="BC259">
        <v>19117500</v>
      </c>
      <c r="BD259">
        <v>25208900</v>
      </c>
      <c r="BE259">
        <v>0.758363117787765</v>
      </c>
      <c r="BF259">
        <v>-0.399039292938332</v>
      </c>
      <c r="BG259">
        <v>-0.575593228040949</v>
      </c>
      <c r="BH259">
        <v>0.047209887149283</v>
      </c>
      <c r="BI259">
        <v>0.137607723800243</v>
      </c>
      <c r="BJ259" t="s">
        <v>6418</v>
      </c>
    </row>
    <row r="260" spans="1:62">
      <c r="A260" t="s">
        <v>6802</v>
      </c>
      <c r="B260" t="s">
        <v>6802</v>
      </c>
      <c r="C260" t="s">
        <v>6803</v>
      </c>
      <c r="D260" t="s">
        <v>2809</v>
      </c>
      <c r="E260">
        <v>7</v>
      </c>
      <c r="F260" s="5">
        <v>45330000</v>
      </c>
      <c r="G260" s="5">
        <v>37710000</v>
      </c>
      <c r="H260" s="5">
        <v>50004000</v>
      </c>
      <c r="I260" s="5">
        <v>36746000</v>
      </c>
      <c r="J260" s="5">
        <v>61647000</v>
      </c>
      <c r="K260" s="5">
        <v>40687000</v>
      </c>
      <c r="L260" s="5">
        <v>45519000</v>
      </c>
      <c r="M260" s="5">
        <v>67918000</v>
      </c>
      <c r="N260" s="5">
        <v>35121000</v>
      </c>
      <c r="O260" s="5">
        <v>36019000</v>
      </c>
      <c r="P260" s="5">
        <v>59942000</v>
      </c>
      <c r="Q260" s="5">
        <v>43937000</v>
      </c>
      <c r="R260" s="5">
        <v>53077000</v>
      </c>
      <c r="S260" s="5">
        <v>80536000</v>
      </c>
      <c r="T260" s="5">
        <v>51878000</v>
      </c>
      <c r="U260" s="5">
        <v>49182000</v>
      </c>
      <c r="V260" s="5">
        <v>52266000</v>
      </c>
      <c r="W260" s="5">
        <v>54422000</v>
      </c>
      <c r="X260" s="5">
        <v>44861000</v>
      </c>
      <c r="Y260" s="5">
        <v>57412000</v>
      </c>
      <c r="Z260" s="5">
        <v>40611000</v>
      </c>
      <c r="AA260" s="5">
        <v>60528000</v>
      </c>
      <c r="AB260" s="5">
        <v>59093000</v>
      </c>
      <c r="AC260" s="5">
        <v>49035000</v>
      </c>
      <c r="AD260" s="5">
        <v>66297000</v>
      </c>
      <c r="AE260" s="5">
        <v>42894000</v>
      </c>
      <c r="AF260" s="5">
        <v>48591000</v>
      </c>
      <c r="AG260" s="5">
        <v>71563000</v>
      </c>
      <c r="AH260" s="5">
        <v>85448000</v>
      </c>
      <c r="AI260" s="5">
        <v>78023000</v>
      </c>
      <c r="AJ260" t="s">
        <v>6802</v>
      </c>
      <c r="AK260">
        <v>45670100</v>
      </c>
      <c r="AL260">
        <v>54751300</v>
      </c>
      <c r="AM260">
        <v>0.834137271626427</v>
      </c>
      <c r="AN260">
        <v>-0.261643271411339</v>
      </c>
      <c r="AO260">
        <v>-0.89122834431169</v>
      </c>
      <c r="AP260">
        <v>0.0494979521321179</v>
      </c>
      <c r="AQ260">
        <v>0.380814472907588</v>
      </c>
      <c r="AR260" t="s">
        <v>6418</v>
      </c>
      <c r="AS260" t="s">
        <v>6802</v>
      </c>
      <c r="AT260">
        <v>60208300</v>
      </c>
      <c r="AU260">
        <v>54751300</v>
      </c>
      <c r="AV260">
        <v>1.09966886631002</v>
      </c>
      <c r="AW260">
        <v>0.137069162975615</v>
      </c>
      <c r="AX260">
        <v>0.0496371275350388</v>
      </c>
      <c r="AY260">
        <v>0.432832000028366</v>
      </c>
      <c r="AZ260">
        <v>0.583630342787778</v>
      </c>
      <c r="BA260" t="s">
        <v>6418</v>
      </c>
      <c r="BB260" t="s">
        <v>6802</v>
      </c>
      <c r="BC260">
        <v>45670100</v>
      </c>
      <c r="BD260">
        <v>60208300</v>
      </c>
      <c r="BE260">
        <v>0.758534952822119</v>
      </c>
      <c r="BF260">
        <v>-0.398712434386955</v>
      </c>
      <c r="BG260">
        <v>-0.57509656475482</v>
      </c>
      <c r="BH260">
        <v>0.0228126402344114</v>
      </c>
      <c r="BI260">
        <v>0.0823662412483649</v>
      </c>
      <c r="BJ260" t="s">
        <v>6418</v>
      </c>
    </row>
    <row r="261" spans="1:62">
      <c r="A261" t="s">
        <v>6804</v>
      </c>
      <c r="B261" t="s">
        <v>6804</v>
      </c>
      <c r="C261" t="s">
        <v>6805</v>
      </c>
      <c r="D261" t="s">
        <v>6185</v>
      </c>
      <c r="E261">
        <v>13</v>
      </c>
      <c r="F261" s="5">
        <v>133820000</v>
      </c>
      <c r="G261" s="5">
        <v>168010000</v>
      </c>
      <c r="H261" s="5">
        <v>162310000</v>
      </c>
      <c r="I261" s="5">
        <v>176900000</v>
      </c>
      <c r="J261" s="5">
        <v>184100000</v>
      </c>
      <c r="K261" s="5">
        <v>156590000</v>
      </c>
      <c r="L261" s="5">
        <v>157800000</v>
      </c>
      <c r="M261" s="5">
        <v>167920000</v>
      </c>
      <c r="N261" s="5">
        <v>180590000</v>
      </c>
      <c r="O261" s="5">
        <v>196150000</v>
      </c>
      <c r="P261" s="5">
        <v>239040000</v>
      </c>
      <c r="Q261" s="5">
        <v>166170000</v>
      </c>
      <c r="R261" s="5">
        <v>203640000</v>
      </c>
      <c r="S261" s="5">
        <v>152490000</v>
      </c>
      <c r="T261" s="5">
        <v>176240000</v>
      </c>
      <c r="U261" s="5">
        <v>135530000</v>
      </c>
      <c r="V261" s="5">
        <v>178800000</v>
      </c>
      <c r="W261" s="5">
        <v>156790000</v>
      </c>
      <c r="X261" s="5">
        <v>214560000</v>
      </c>
      <c r="Y261" s="5">
        <v>153590000</v>
      </c>
      <c r="Z261" s="5">
        <v>230400000</v>
      </c>
      <c r="AA261" s="5">
        <v>242000000</v>
      </c>
      <c r="AB261" s="5">
        <v>160880000</v>
      </c>
      <c r="AC261" s="5">
        <v>262770000</v>
      </c>
      <c r="AD261" s="5">
        <v>263110000</v>
      </c>
      <c r="AE261" s="5">
        <v>232300000</v>
      </c>
      <c r="AF261" s="5">
        <v>165200000</v>
      </c>
      <c r="AG261" s="5">
        <v>187720000</v>
      </c>
      <c r="AH261" s="5">
        <v>221030000</v>
      </c>
      <c r="AI261" s="5">
        <v>252370000</v>
      </c>
      <c r="AJ261" t="s">
        <v>6804</v>
      </c>
      <c r="AK261">
        <v>168419000</v>
      </c>
      <c r="AL261">
        <v>177685000</v>
      </c>
      <c r="AM261">
        <v>0.947851535019838</v>
      </c>
      <c r="AN261">
        <v>-0.0772669919498543</v>
      </c>
      <c r="AO261">
        <v>-0.384199828307008</v>
      </c>
      <c r="AP261">
        <v>0.537674966706888</v>
      </c>
      <c r="AQ261">
        <v>0.825423974385297</v>
      </c>
      <c r="AR261" t="s">
        <v>6418</v>
      </c>
      <c r="AS261" t="s">
        <v>6804</v>
      </c>
      <c r="AT261">
        <v>221778000</v>
      </c>
      <c r="AU261">
        <v>177685000</v>
      </c>
      <c r="AV261">
        <v>1.2481526296536</v>
      </c>
      <c r="AW261">
        <v>0.319794364152401</v>
      </c>
      <c r="AX261">
        <v>0.289697299754743</v>
      </c>
      <c r="AY261">
        <v>0.0186505559263216</v>
      </c>
      <c r="AZ261">
        <v>0.0598825024360818</v>
      </c>
      <c r="BA261" t="s">
        <v>6418</v>
      </c>
      <c r="BB261" t="s">
        <v>6804</v>
      </c>
      <c r="BC261">
        <v>168419000</v>
      </c>
      <c r="BD261">
        <v>221778000</v>
      </c>
      <c r="BE261">
        <v>0.759403547691836</v>
      </c>
      <c r="BF261">
        <v>-0.397061356102255</v>
      </c>
      <c r="BG261">
        <v>-0.572587742626476</v>
      </c>
      <c r="BH261">
        <v>0.00257214110265399</v>
      </c>
      <c r="BI261">
        <v>0.017517378030871</v>
      </c>
      <c r="BJ261" t="s">
        <v>6418</v>
      </c>
    </row>
    <row r="262" spans="1:62">
      <c r="A262" t="s">
        <v>6806</v>
      </c>
      <c r="B262" t="s">
        <v>6806</v>
      </c>
      <c r="C262" t="s">
        <v>2444</v>
      </c>
      <c r="D262" t="s">
        <v>2446</v>
      </c>
      <c r="E262">
        <v>8</v>
      </c>
      <c r="F262" s="5">
        <v>16828000</v>
      </c>
      <c r="G262" s="5">
        <v>13447000</v>
      </c>
      <c r="H262" s="5">
        <v>12303000</v>
      </c>
      <c r="I262" s="5">
        <v>12847000</v>
      </c>
      <c r="J262" s="5">
        <v>38189000</v>
      </c>
      <c r="K262" s="5">
        <v>33157000</v>
      </c>
      <c r="L262" s="5">
        <v>17615000</v>
      </c>
      <c r="M262" s="5">
        <v>39008000</v>
      </c>
      <c r="N262" s="5">
        <v>10070000</v>
      </c>
      <c r="O262" s="5">
        <v>34817000</v>
      </c>
      <c r="P262" s="5">
        <v>33005000</v>
      </c>
      <c r="Q262" s="5">
        <v>10274000</v>
      </c>
      <c r="R262" s="5">
        <v>30164000</v>
      </c>
      <c r="S262" s="5">
        <v>23205000</v>
      </c>
      <c r="T262" s="5">
        <v>22599000</v>
      </c>
      <c r="U262" s="5">
        <v>27473000</v>
      </c>
      <c r="V262" s="5">
        <v>77640000</v>
      </c>
      <c r="W262" s="5">
        <v>28842000</v>
      </c>
      <c r="X262" s="5">
        <v>30373000</v>
      </c>
      <c r="Y262" s="5">
        <v>39650000</v>
      </c>
      <c r="Z262" s="5">
        <v>23145000</v>
      </c>
      <c r="AA262" s="5">
        <v>13215000</v>
      </c>
      <c r="AB262" s="5">
        <v>51974000</v>
      </c>
      <c r="AC262" s="5">
        <v>37749000</v>
      </c>
      <c r="AD262" s="5">
        <v>39704000</v>
      </c>
      <c r="AE262" s="5">
        <v>22861000</v>
      </c>
      <c r="AF262" s="5">
        <v>29260000</v>
      </c>
      <c r="AG262" s="5">
        <v>51304000</v>
      </c>
      <c r="AH262" s="5">
        <v>12789000</v>
      </c>
      <c r="AI262" s="5">
        <v>18559000</v>
      </c>
      <c r="AJ262" t="s">
        <v>6806</v>
      </c>
      <c r="AK262">
        <v>22828100</v>
      </c>
      <c r="AL262">
        <v>32322500</v>
      </c>
      <c r="AM262">
        <v>0.70626034496094</v>
      </c>
      <c r="AN262">
        <v>-0.501728000416186</v>
      </c>
      <c r="AO262">
        <v>-1.55145320739199</v>
      </c>
      <c r="AP262">
        <v>0.116903593648601</v>
      </c>
      <c r="AQ262">
        <v>0.478426267648609</v>
      </c>
      <c r="AR262" t="s">
        <v>6418</v>
      </c>
      <c r="AS262" t="s">
        <v>6806</v>
      </c>
      <c r="AT262">
        <v>30056000</v>
      </c>
      <c r="AU262">
        <v>32322500</v>
      </c>
      <c r="AV262">
        <v>0.929878567561296</v>
      </c>
      <c r="AW262">
        <v>-0.104885767285634</v>
      </c>
      <c r="AX262">
        <v>-0.268237702285102</v>
      </c>
      <c r="AY262">
        <v>0.744341584882863</v>
      </c>
      <c r="AZ262">
        <v>0.844403567319657</v>
      </c>
      <c r="BA262" t="s">
        <v>6418</v>
      </c>
      <c r="BB262" t="s">
        <v>6806</v>
      </c>
      <c r="BC262">
        <v>22828100</v>
      </c>
      <c r="BD262">
        <v>30056000</v>
      </c>
      <c r="BE262">
        <v>0.75951889805696</v>
      </c>
      <c r="BF262">
        <v>-0.396842233130552</v>
      </c>
      <c r="BG262">
        <v>-0.572254784119703</v>
      </c>
      <c r="BH262">
        <v>0.209631448871654</v>
      </c>
      <c r="BI262">
        <v>0.377943394868261</v>
      </c>
      <c r="BJ262" t="s">
        <v>6418</v>
      </c>
    </row>
    <row r="263" spans="1:62">
      <c r="A263" t="s">
        <v>6807</v>
      </c>
      <c r="B263" t="s">
        <v>6807</v>
      </c>
      <c r="C263" t="s">
        <v>6808</v>
      </c>
      <c r="D263" t="s">
        <v>4733</v>
      </c>
      <c r="E263">
        <v>14</v>
      </c>
      <c r="F263" s="5">
        <v>27855000</v>
      </c>
      <c r="G263" s="5">
        <v>19354000</v>
      </c>
      <c r="H263" s="5">
        <v>18543000</v>
      </c>
      <c r="I263" s="5">
        <v>22718000</v>
      </c>
      <c r="J263" s="5">
        <v>23575000</v>
      </c>
      <c r="K263" s="5">
        <v>19972000</v>
      </c>
      <c r="L263" s="5">
        <v>23860000</v>
      </c>
      <c r="M263" s="5">
        <v>17910000</v>
      </c>
      <c r="N263" s="5">
        <v>19302000</v>
      </c>
      <c r="O263" s="5">
        <v>23223000</v>
      </c>
      <c r="P263" s="5">
        <v>19756000</v>
      </c>
      <c r="Q263" s="5">
        <v>18828000</v>
      </c>
      <c r="R263" s="5">
        <v>19067000</v>
      </c>
      <c r="S263" s="5">
        <v>18201000</v>
      </c>
      <c r="T263" s="5">
        <v>19722000</v>
      </c>
      <c r="U263" s="5">
        <v>19995000</v>
      </c>
      <c r="V263" s="5">
        <v>17325000</v>
      </c>
      <c r="W263" s="5">
        <v>23578000</v>
      </c>
      <c r="X263" s="5">
        <v>18870000</v>
      </c>
      <c r="Y263" s="5">
        <v>20133000</v>
      </c>
      <c r="Z263" s="5">
        <v>17328000</v>
      </c>
      <c r="AA263" s="5">
        <v>30113000</v>
      </c>
      <c r="AB263" s="5">
        <v>46102000</v>
      </c>
      <c r="AC263" s="5">
        <v>26346000</v>
      </c>
      <c r="AD263" s="5">
        <v>22130000</v>
      </c>
      <c r="AE263" s="5">
        <v>34430000</v>
      </c>
      <c r="AF263" s="5">
        <v>30392000</v>
      </c>
      <c r="AG263" s="5">
        <v>26338000</v>
      </c>
      <c r="AH263" s="5">
        <v>23551000</v>
      </c>
      <c r="AI263" s="5">
        <v>28035000</v>
      </c>
      <c r="AJ263" t="s">
        <v>6807</v>
      </c>
      <c r="AK263">
        <v>21631200</v>
      </c>
      <c r="AL263">
        <v>19547500</v>
      </c>
      <c r="AM263">
        <v>1.10659675150275</v>
      </c>
      <c r="AN263">
        <v>0.14612959376076</v>
      </c>
      <c r="AO263">
        <v>0.230133206637579</v>
      </c>
      <c r="AP263">
        <v>0.128641316810939</v>
      </c>
      <c r="AQ263">
        <v>0.484800870568783</v>
      </c>
      <c r="AR263" t="s">
        <v>6418</v>
      </c>
      <c r="AS263" t="s">
        <v>6807</v>
      </c>
      <c r="AT263">
        <v>28476500</v>
      </c>
      <c r="AU263">
        <v>19547500</v>
      </c>
      <c r="AV263">
        <v>1.45678475508377</v>
      </c>
      <c r="AW263">
        <v>0.542787730035761</v>
      </c>
      <c r="AX263">
        <v>0.582660861830776</v>
      </c>
      <c r="AY263">
        <v>0.00117335776853427</v>
      </c>
      <c r="AZ263">
        <v>0.00807811694490904</v>
      </c>
      <c r="BA263" t="s">
        <v>6418</v>
      </c>
      <c r="BB263" t="s">
        <v>6807</v>
      </c>
      <c r="BC263">
        <v>21631200</v>
      </c>
      <c r="BD263">
        <v>28476500</v>
      </c>
      <c r="BE263">
        <v>0.759615823573824</v>
      </c>
      <c r="BF263">
        <v>-0.396658136275002</v>
      </c>
      <c r="BG263">
        <v>-0.571975047980453</v>
      </c>
      <c r="BH263">
        <v>0.0192167113478234</v>
      </c>
      <c r="BI263">
        <v>0.0730540058381539</v>
      </c>
      <c r="BJ263" t="s">
        <v>6418</v>
      </c>
    </row>
    <row r="264" spans="1:62">
      <c r="A264" t="s">
        <v>6809</v>
      </c>
      <c r="B264" t="s">
        <v>6809</v>
      </c>
      <c r="C264" t="s">
        <v>1577</v>
      </c>
      <c r="D264" t="s">
        <v>1579</v>
      </c>
      <c r="E264">
        <v>18</v>
      </c>
      <c r="F264" s="5">
        <v>176150000</v>
      </c>
      <c r="G264" s="5">
        <v>192340000</v>
      </c>
      <c r="H264" s="5">
        <v>163090000</v>
      </c>
      <c r="I264" s="5">
        <v>171600000</v>
      </c>
      <c r="J264" s="5">
        <v>235450000</v>
      </c>
      <c r="K264" s="5">
        <v>155330000</v>
      </c>
      <c r="L264" s="5">
        <v>242040000</v>
      </c>
      <c r="M264" s="5">
        <v>195170000</v>
      </c>
      <c r="N264" s="5">
        <v>180610000</v>
      </c>
      <c r="O264" s="5">
        <v>196730000</v>
      </c>
      <c r="P264" s="5">
        <v>231610000</v>
      </c>
      <c r="Q264" s="5">
        <v>187540000</v>
      </c>
      <c r="R264" s="5">
        <v>209780000</v>
      </c>
      <c r="S264" s="5">
        <v>168560000</v>
      </c>
      <c r="T264" s="5">
        <v>161640000</v>
      </c>
      <c r="U264" s="5">
        <v>137290000</v>
      </c>
      <c r="V264" s="5">
        <v>171370000</v>
      </c>
      <c r="W264" s="5">
        <v>168510000</v>
      </c>
      <c r="X264" s="5">
        <v>194630000</v>
      </c>
      <c r="Y264" s="5">
        <v>165460000</v>
      </c>
      <c r="Z264" s="5">
        <v>272840000</v>
      </c>
      <c r="AA264" s="5">
        <v>192560000</v>
      </c>
      <c r="AB264" s="5">
        <v>259250000</v>
      </c>
      <c r="AC264" s="5">
        <v>263710000</v>
      </c>
      <c r="AD264" s="5">
        <v>284040000</v>
      </c>
      <c r="AE264" s="5">
        <v>306600000</v>
      </c>
      <c r="AF264" s="5">
        <v>205390000</v>
      </c>
      <c r="AG264" s="5">
        <v>204850000</v>
      </c>
      <c r="AH264" s="5">
        <v>254770000</v>
      </c>
      <c r="AI264" s="5">
        <v>264960000</v>
      </c>
      <c r="AJ264" t="s">
        <v>6809</v>
      </c>
      <c r="AK264">
        <v>190851000</v>
      </c>
      <c r="AL264">
        <v>179639000</v>
      </c>
      <c r="AM264">
        <v>1.06241406376121</v>
      </c>
      <c r="AN264">
        <v>0.0873461496742264</v>
      </c>
      <c r="AO264">
        <v>0.0684807288465563</v>
      </c>
      <c r="AP264">
        <v>0.402621914099107</v>
      </c>
      <c r="AQ264">
        <v>0.747556960412203</v>
      </c>
      <c r="AR264" t="s">
        <v>6418</v>
      </c>
      <c r="AS264" t="s">
        <v>6809</v>
      </c>
      <c r="AT264">
        <v>250897000</v>
      </c>
      <c r="AU264">
        <v>179639000</v>
      </c>
      <c r="AV264">
        <v>1.39667332817484</v>
      </c>
      <c r="AW264">
        <v>0.481994624231075</v>
      </c>
      <c r="AX264">
        <v>0.502792275805118</v>
      </c>
      <c r="AY264">
        <v>0.000306992615740232</v>
      </c>
      <c r="AZ264">
        <v>0.00295042567610746</v>
      </c>
      <c r="BA264" t="s">
        <v>6418</v>
      </c>
      <c r="BB264" t="s">
        <v>6809</v>
      </c>
      <c r="BC264">
        <v>190851000</v>
      </c>
      <c r="BD264">
        <v>250897000</v>
      </c>
      <c r="BE264">
        <v>0.760674699179344</v>
      </c>
      <c r="BF264">
        <v>-0.394648474556848</v>
      </c>
      <c r="BG264">
        <v>-0.568921356440982</v>
      </c>
      <c r="BH264">
        <v>0.00216815819709063</v>
      </c>
      <c r="BI264">
        <v>0.0156564991418052</v>
      </c>
      <c r="BJ264" t="s">
        <v>6418</v>
      </c>
    </row>
    <row r="265" spans="1:62">
      <c r="A265" t="s">
        <v>6810</v>
      </c>
      <c r="B265" t="s">
        <v>6810</v>
      </c>
      <c r="C265" t="s">
        <v>1840</v>
      </c>
      <c r="D265" t="s">
        <v>1842</v>
      </c>
      <c r="E265">
        <v>7</v>
      </c>
      <c r="F265" s="5">
        <v>7560500</v>
      </c>
      <c r="G265" s="5">
        <v>3635700</v>
      </c>
      <c r="H265" s="5">
        <v>2953400</v>
      </c>
      <c r="I265" s="5">
        <v>5211500</v>
      </c>
      <c r="J265" s="5">
        <v>6984100</v>
      </c>
      <c r="K265" s="5">
        <v>7024200</v>
      </c>
      <c r="L265" s="5">
        <v>4770500</v>
      </c>
      <c r="M265" s="5">
        <v>4194100</v>
      </c>
      <c r="N265" s="5">
        <v>4334200</v>
      </c>
      <c r="O265" s="5">
        <v>5139700</v>
      </c>
      <c r="P265" s="5">
        <v>6793500</v>
      </c>
      <c r="Q265" s="5">
        <v>4252700</v>
      </c>
      <c r="R265" s="5">
        <v>8582900</v>
      </c>
      <c r="S265" s="5">
        <v>6718000</v>
      </c>
      <c r="T265" s="5">
        <v>6138200</v>
      </c>
      <c r="U265" s="5">
        <v>6327700</v>
      </c>
      <c r="V265" s="5">
        <v>5534800</v>
      </c>
      <c r="W265" s="5">
        <v>8055600</v>
      </c>
      <c r="X265" s="5">
        <v>6493000</v>
      </c>
      <c r="Y265" s="5">
        <v>4711300</v>
      </c>
      <c r="Z265" s="5">
        <v>1947500</v>
      </c>
      <c r="AA265" s="5">
        <v>9062400</v>
      </c>
      <c r="AB265" s="5">
        <v>6949100</v>
      </c>
      <c r="AC265" s="5">
        <v>4155600</v>
      </c>
      <c r="AD265" s="5">
        <v>663820</v>
      </c>
      <c r="AE265" s="5">
        <v>4232500</v>
      </c>
      <c r="AF265" s="5">
        <v>10651000</v>
      </c>
      <c r="AG265" s="5">
        <v>9417300</v>
      </c>
      <c r="AH265" s="5">
        <v>10737000</v>
      </c>
      <c r="AI265" s="5">
        <v>10228000</v>
      </c>
      <c r="AJ265" t="s">
        <v>6810</v>
      </c>
      <c r="AK265">
        <v>5180790</v>
      </c>
      <c r="AL265">
        <v>6360770</v>
      </c>
      <c r="AM265">
        <v>0.814491012880516</v>
      </c>
      <c r="AN265">
        <v>-0.296029314791257</v>
      </c>
      <c r="AO265">
        <v>-0.985788797517029</v>
      </c>
      <c r="AP265">
        <v>0.0664134015405449</v>
      </c>
      <c r="AQ265">
        <v>0.415938412156707</v>
      </c>
      <c r="AR265" t="s">
        <v>6418</v>
      </c>
      <c r="AS265" t="s">
        <v>6810</v>
      </c>
      <c r="AT265">
        <v>6804422</v>
      </c>
      <c r="AU265">
        <v>6360770</v>
      </c>
      <c r="AV265">
        <v>1.06974815942095</v>
      </c>
      <c r="AW265">
        <v>0.0972711967024151</v>
      </c>
      <c r="AX265">
        <v>-0.00264852641969376</v>
      </c>
      <c r="AY265">
        <v>0.547232953300935</v>
      </c>
      <c r="AZ265">
        <v>0.687401393970998</v>
      </c>
      <c r="BA265" t="s">
        <v>6418</v>
      </c>
      <c r="BB265" t="s">
        <v>6810</v>
      </c>
      <c r="BC265">
        <v>5180790</v>
      </c>
      <c r="BD265">
        <v>6804422</v>
      </c>
      <c r="BE265">
        <v>0.761385757673466</v>
      </c>
      <c r="BF265">
        <v>-0.393300511493672</v>
      </c>
      <c r="BG265">
        <v>-0.566873119484305</v>
      </c>
      <c r="BH265">
        <v>0.854745393417823</v>
      </c>
      <c r="BI265">
        <v>0.913963524865619</v>
      </c>
      <c r="BJ265" t="s">
        <v>6418</v>
      </c>
    </row>
    <row r="266" spans="1:62">
      <c r="A266" t="s">
        <v>6811</v>
      </c>
      <c r="B266" t="s">
        <v>6811</v>
      </c>
      <c r="C266" t="s">
        <v>6812</v>
      </c>
      <c r="D266" t="s">
        <v>2729</v>
      </c>
      <c r="E266">
        <v>21</v>
      </c>
      <c r="F266" s="5">
        <v>68656000</v>
      </c>
      <c r="G266" s="5">
        <v>70229000</v>
      </c>
      <c r="H266" s="5">
        <v>74775000</v>
      </c>
      <c r="I266" s="5">
        <v>113740000</v>
      </c>
      <c r="J266" s="5">
        <v>97498000</v>
      </c>
      <c r="K266" s="5">
        <v>74203000</v>
      </c>
      <c r="L266" s="5">
        <v>92398000</v>
      </c>
      <c r="M266" s="5">
        <v>84045000</v>
      </c>
      <c r="N266" s="5">
        <v>82905000</v>
      </c>
      <c r="O266" s="5">
        <v>89713000</v>
      </c>
      <c r="P266" s="5">
        <v>73117000</v>
      </c>
      <c r="Q266" s="5">
        <v>85994000</v>
      </c>
      <c r="R266" s="5">
        <v>77721000</v>
      </c>
      <c r="S266" s="5">
        <v>72435000</v>
      </c>
      <c r="T266" s="5">
        <v>71938000</v>
      </c>
      <c r="U266" s="5">
        <v>78607000</v>
      </c>
      <c r="V266" s="5">
        <v>81950000</v>
      </c>
      <c r="W266" s="5">
        <v>80781000</v>
      </c>
      <c r="X266" s="5">
        <v>77766000</v>
      </c>
      <c r="Y266" s="5">
        <v>77947000</v>
      </c>
      <c r="Z266" s="5">
        <v>75250000</v>
      </c>
      <c r="AA266" s="5">
        <v>144160000</v>
      </c>
      <c r="AB266" s="5">
        <v>168020000</v>
      </c>
      <c r="AC266" s="5">
        <v>99461000</v>
      </c>
      <c r="AD266" s="5">
        <v>63829000</v>
      </c>
      <c r="AE266" s="5">
        <v>135610000</v>
      </c>
      <c r="AF266" s="5">
        <v>110180000</v>
      </c>
      <c r="AG266" s="5">
        <v>130550000</v>
      </c>
      <c r="AH266" s="5">
        <v>106050000</v>
      </c>
      <c r="AI266" s="5">
        <v>80727000</v>
      </c>
      <c r="AJ266" t="s">
        <v>6811</v>
      </c>
      <c r="AK266">
        <v>84816200</v>
      </c>
      <c r="AL266">
        <v>77825600</v>
      </c>
      <c r="AM266">
        <v>1.08982391398203</v>
      </c>
      <c r="AN266">
        <v>0.124095053399769</v>
      </c>
      <c r="AO266">
        <v>0.169538967873737</v>
      </c>
      <c r="AP266">
        <v>0.234100914146157</v>
      </c>
      <c r="AQ266">
        <v>0.606892478739456</v>
      </c>
      <c r="AR266" t="s">
        <v>6418</v>
      </c>
      <c r="AS266" t="s">
        <v>6811</v>
      </c>
      <c r="AT266">
        <v>111383700</v>
      </c>
      <c r="AU266">
        <v>77825600</v>
      </c>
      <c r="AV266">
        <v>1.43119616167431</v>
      </c>
      <c r="AW266">
        <v>0.517221423343105</v>
      </c>
      <c r="AX266">
        <v>0.549072435340426</v>
      </c>
      <c r="AY266">
        <v>0.00558930400641622</v>
      </c>
      <c r="AZ266">
        <v>0.0245517893778774</v>
      </c>
      <c r="BA266" t="s">
        <v>6418</v>
      </c>
      <c r="BB266" t="s">
        <v>6811</v>
      </c>
      <c r="BC266">
        <v>84816200</v>
      </c>
      <c r="BD266">
        <v>111383700</v>
      </c>
      <c r="BE266">
        <v>0.761477666839942</v>
      </c>
      <c r="BF266">
        <v>-0.393126369943336</v>
      </c>
      <c r="BG266">
        <v>-0.566608510483632</v>
      </c>
      <c r="BH266">
        <v>0.0433828596044854</v>
      </c>
      <c r="BI266">
        <v>0.131005066250172</v>
      </c>
      <c r="BJ266" t="s">
        <v>6418</v>
      </c>
    </row>
    <row r="267" spans="1:62">
      <c r="A267" t="s">
        <v>6813</v>
      </c>
      <c r="B267" t="s">
        <v>6813</v>
      </c>
      <c r="C267" t="s">
        <v>6814</v>
      </c>
      <c r="D267" t="s">
        <v>2337</v>
      </c>
      <c r="E267">
        <v>10</v>
      </c>
      <c r="F267" s="5">
        <v>16187000</v>
      </c>
      <c r="G267" s="5">
        <v>16517000</v>
      </c>
      <c r="H267" s="5">
        <v>10045000</v>
      </c>
      <c r="I267" s="5">
        <v>18242000</v>
      </c>
      <c r="J267" s="5">
        <v>19011000</v>
      </c>
      <c r="K267" s="5">
        <v>31241000</v>
      </c>
      <c r="L267" s="5">
        <v>13127000</v>
      </c>
      <c r="M267" s="5">
        <v>24903000</v>
      </c>
      <c r="N267" s="5">
        <v>20863000</v>
      </c>
      <c r="O267" s="5">
        <v>13287000</v>
      </c>
      <c r="P267" s="5">
        <v>15463000</v>
      </c>
      <c r="Q267" s="5">
        <v>29564000</v>
      </c>
      <c r="R267" s="5">
        <v>16481000</v>
      </c>
      <c r="S267" s="5">
        <v>20616000</v>
      </c>
      <c r="T267" s="5">
        <v>22116000</v>
      </c>
      <c r="U267" s="5">
        <v>34603000</v>
      </c>
      <c r="V267" s="5">
        <v>31325000</v>
      </c>
      <c r="W267" s="5">
        <v>24136000</v>
      </c>
      <c r="X267" s="5">
        <v>18860000</v>
      </c>
      <c r="Y267" s="5">
        <v>23454000</v>
      </c>
      <c r="Z267" s="5">
        <v>33955000</v>
      </c>
      <c r="AA267" s="5">
        <v>22200000</v>
      </c>
      <c r="AB267" s="5">
        <v>29455000</v>
      </c>
      <c r="AC267" s="5">
        <v>33270000</v>
      </c>
      <c r="AD267" s="5">
        <v>19667000</v>
      </c>
      <c r="AE267" s="5">
        <v>33171000</v>
      </c>
      <c r="AF267" s="5">
        <v>17043000</v>
      </c>
      <c r="AG267" s="5">
        <v>27868000</v>
      </c>
      <c r="AH267" s="5">
        <v>13395000</v>
      </c>
      <c r="AI267" s="5">
        <v>10602000</v>
      </c>
      <c r="AJ267" t="s">
        <v>6813</v>
      </c>
      <c r="AK267">
        <v>18342300</v>
      </c>
      <c r="AL267">
        <v>23661800</v>
      </c>
      <c r="AM267">
        <v>0.775186165042389</v>
      </c>
      <c r="AN267">
        <v>-0.367385272074058</v>
      </c>
      <c r="AO267">
        <v>-1.1820152602424</v>
      </c>
      <c r="AP267">
        <v>0.0510979871839278</v>
      </c>
      <c r="AQ267">
        <v>0.380814472907588</v>
      </c>
      <c r="AR267" t="s">
        <v>6418</v>
      </c>
      <c r="AS267" t="s">
        <v>6813</v>
      </c>
      <c r="AT267">
        <v>24062600</v>
      </c>
      <c r="AU267">
        <v>23661800</v>
      </c>
      <c r="AV267">
        <v>1.01693869443576</v>
      </c>
      <c r="AW267">
        <v>0.0242327097761472</v>
      </c>
      <c r="AX267">
        <v>-0.0986048128939538</v>
      </c>
      <c r="AY267">
        <v>0.89561650525342</v>
      </c>
      <c r="AZ267">
        <v>0.943725412452464</v>
      </c>
      <c r="BA267" t="s">
        <v>6418</v>
      </c>
      <c r="BB267" t="s">
        <v>6813</v>
      </c>
      <c r="BC267">
        <v>18342300</v>
      </c>
      <c r="BD267">
        <v>24062600</v>
      </c>
      <c r="BE267">
        <v>0.762274234704479</v>
      </c>
      <c r="BF267">
        <v>-0.391617981850205</v>
      </c>
      <c r="BG267">
        <v>-0.564316506851069</v>
      </c>
      <c r="BH267">
        <v>0.136013819830487</v>
      </c>
      <c r="BI267">
        <v>0.288279788775415</v>
      </c>
      <c r="BJ267" t="s">
        <v>6418</v>
      </c>
    </row>
    <row r="268" spans="1:62">
      <c r="A268" t="s">
        <v>6815</v>
      </c>
      <c r="B268" t="s">
        <v>6815</v>
      </c>
      <c r="C268" t="s">
        <v>6816</v>
      </c>
      <c r="D268" t="s">
        <v>3648</v>
      </c>
      <c r="E268">
        <v>7</v>
      </c>
      <c r="F268" s="5">
        <v>4668700</v>
      </c>
      <c r="G268" s="5">
        <v>2162900</v>
      </c>
      <c r="H268" s="5">
        <v>5311000</v>
      </c>
      <c r="I268" s="5">
        <v>5198000</v>
      </c>
      <c r="J268" s="5">
        <v>4271700</v>
      </c>
      <c r="K268" s="5">
        <v>3284200</v>
      </c>
      <c r="L268" s="5">
        <v>5899400</v>
      </c>
      <c r="M268" s="5">
        <v>5196900</v>
      </c>
      <c r="N268" s="5">
        <v>4545100</v>
      </c>
      <c r="O268" s="5">
        <v>4867700</v>
      </c>
      <c r="P268" s="5">
        <v>4103300</v>
      </c>
      <c r="Q268" s="5">
        <v>4846400</v>
      </c>
      <c r="R268" s="5">
        <v>4065900</v>
      </c>
      <c r="S268" s="5">
        <v>3954300</v>
      </c>
      <c r="T268" s="5">
        <v>4849000</v>
      </c>
      <c r="U268" s="5">
        <v>2382300</v>
      </c>
      <c r="V268" s="5">
        <v>4286700</v>
      </c>
      <c r="W268" s="5">
        <v>4711800</v>
      </c>
      <c r="X268" s="5">
        <v>4822100</v>
      </c>
      <c r="Y268" s="5">
        <v>4189200</v>
      </c>
      <c r="Z268" s="5">
        <v>4736300</v>
      </c>
      <c r="AA268" s="5">
        <v>6380800</v>
      </c>
      <c r="AB268" s="5">
        <v>7812800</v>
      </c>
      <c r="AC268" s="5">
        <v>5529200</v>
      </c>
      <c r="AD268" s="5">
        <v>5202800</v>
      </c>
      <c r="AE268" s="5">
        <v>6861600</v>
      </c>
      <c r="AF268" s="5">
        <v>4664500</v>
      </c>
      <c r="AG268" s="5">
        <v>8636100</v>
      </c>
      <c r="AH268" s="5">
        <v>5000400</v>
      </c>
      <c r="AI268" s="5">
        <v>4722100</v>
      </c>
      <c r="AJ268" t="s">
        <v>6815</v>
      </c>
      <c r="AK268">
        <v>4540560</v>
      </c>
      <c r="AL268">
        <v>4221100</v>
      </c>
      <c r="AM268">
        <v>1.07568169434508</v>
      </c>
      <c r="AN268">
        <v>0.105251232237577</v>
      </c>
      <c r="AO268">
        <v>0.117719098703854</v>
      </c>
      <c r="AP268">
        <v>0.622779783886348</v>
      </c>
      <c r="AQ268">
        <v>0.861664897323899</v>
      </c>
      <c r="AR268" t="s">
        <v>6418</v>
      </c>
      <c r="AS268" t="s">
        <v>6815</v>
      </c>
      <c r="AT268">
        <v>5954660</v>
      </c>
      <c r="AU268">
        <v>4221100</v>
      </c>
      <c r="AV268">
        <v>1.41068915685485</v>
      </c>
      <c r="AW268">
        <v>0.496400127362386</v>
      </c>
      <c r="AX268">
        <v>0.521717894933418</v>
      </c>
      <c r="AY268">
        <v>0.00304197877790405</v>
      </c>
      <c r="AZ268">
        <v>0.015783020325937</v>
      </c>
      <c r="BA268" t="s">
        <v>6418</v>
      </c>
      <c r="BB268" t="s">
        <v>6815</v>
      </c>
      <c r="BC268">
        <v>4540560</v>
      </c>
      <c r="BD268">
        <v>5954660</v>
      </c>
      <c r="BE268">
        <v>0.762522125528578</v>
      </c>
      <c r="BF268">
        <v>-0.391148895124809</v>
      </c>
      <c r="BG268">
        <v>-0.563603727107253</v>
      </c>
      <c r="BH268">
        <v>0.0271378577546071</v>
      </c>
      <c r="BI268">
        <v>0.093071841511624</v>
      </c>
      <c r="BJ268" t="s">
        <v>6418</v>
      </c>
    </row>
    <row r="269" spans="1:62">
      <c r="A269" t="s">
        <v>6817</v>
      </c>
      <c r="B269" t="s">
        <v>6817</v>
      </c>
      <c r="C269" t="s">
        <v>2639</v>
      </c>
      <c r="D269" t="s">
        <v>2641</v>
      </c>
      <c r="E269">
        <v>3</v>
      </c>
      <c r="F269" s="5">
        <v>474166.8</v>
      </c>
      <c r="G269" s="5">
        <v>1877600</v>
      </c>
      <c r="H269" s="5">
        <v>3087000</v>
      </c>
      <c r="I269" s="5">
        <v>4147600</v>
      </c>
      <c r="J269" s="5">
        <v>997560</v>
      </c>
      <c r="K269" s="5">
        <v>1566100</v>
      </c>
      <c r="L269" s="5">
        <v>3341100</v>
      </c>
      <c r="M269" s="5">
        <v>2397100</v>
      </c>
      <c r="N269" s="5">
        <v>1279200</v>
      </c>
      <c r="O269" s="5">
        <v>3747100</v>
      </c>
      <c r="P269" s="5">
        <v>2617600</v>
      </c>
      <c r="Q269" s="5">
        <v>454387</v>
      </c>
      <c r="R269" s="5">
        <v>3675500</v>
      </c>
      <c r="S269" s="5">
        <v>4376300</v>
      </c>
      <c r="T269" s="5">
        <v>389864.4</v>
      </c>
      <c r="U269" s="5">
        <v>2600900</v>
      </c>
      <c r="V269" s="5">
        <v>889130</v>
      </c>
      <c r="W269" s="5">
        <v>2851900</v>
      </c>
      <c r="X269" s="5">
        <v>6137700</v>
      </c>
      <c r="Y269" s="5">
        <v>1314100</v>
      </c>
      <c r="Z269" s="5">
        <v>1312300</v>
      </c>
      <c r="AA269" s="5">
        <v>5825300</v>
      </c>
      <c r="AB269" s="5">
        <v>3009800</v>
      </c>
      <c r="AC269" s="5">
        <v>1594300</v>
      </c>
      <c r="AD269" s="5">
        <v>352379</v>
      </c>
      <c r="AE269" s="5">
        <v>433409.3</v>
      </c>
      <c r="AF269" s="5">
        <v>2792600</v>
      </c>
      <c r="AG269" s="5">
        <v>4497900</v>
      </c>
      <c r="AH269" s="5">
        <v>9753700</v>
      </c>
      <c r="AI269" s="5">
        <v>465750</v>
      </c>
      <c r="AJ269" t="s">
        <v>6817</v>
      </c>
      <c r="AK269">
        <v>2291452.68</v>
      </c>
      <c r="AL269">
        <v>2530738.14</v>
      </c>
      <c r="AM269">
        <v>0.905448352708669</v>
      </c>
      <c r="AN269">
        <v>-0.143295743514373</v>
      </c>
      <c r="AO269">
        <v>-0.565776655961745</v>
      </c>
      <c r="AP269">
        <v>0.877530705083439</v>
      </c>
      <c r="AQ269">
        <v>0.961008103942884</v>
      </c>
      <c r="AR269" t="s">
        <v>6418</v>
      </c>
      <c r="AS269" t="s">
        <v>6817</v>
      </c>
      <c r="AT269">
        <v>3003743.83</v>
      </c>
      <c r="AU269">
        <v>2530738.14</v>
      </c>
      <c r="AV269">
        <v>1.18690424051538</v>
      </c>
      <c r="AW269">
        <v>0.247203542977733</v>
      </c>
      <c r="AX269">
        <v>0.194329146262326</v>
      </c>
      <c r="AY269">
        <v>0.961824799515699</v>
      </c>
      <c r="AZ269">
        <v>0.978914792399773</v>
      </c>
      <c r="BA269" t="s">
        <v>6418</v>
      </c>
      <c r="BB269" t="s">
        <v>6817</v>
      </c>
      <c r="BC269">
        <v>2291452.68</v>
      </c>
      <c r="BD269">
        <v>3003743.83</v>
      </c>
      <c r="BE269">
        <v>0.762865547026359</v>
      </c>
      <c r="BF269">
        <v>-0.390499286492106</v>
      </c>
      <c r="BG269">
        <v>-0.562616643376827</v>
      </c>
      <c r="BH269">
        <v>0.851167935617658</v>
      </c>
      <c r="BI269">
        <v>0.913278027302503</v>
      </c>
      <c r="BJ269" t="s">
        <v>6418</v>
      </c>
    </row>
    <row r="270" spans="1:62">
      <c r="A270" t="s">
        <v>6818</v>
      </c>
      <c r="B270" t="s">
        <v>6818</v>
      </c>
      <c r="C270" t="s">
        <v>6819</v>
      </c>
      <c r="D270" t="s">
        <v>3247</v>
      </c>
      <c r="E270">
        <v>9</v>
      </c>
      <c r="F270" s="5">
        <v>9527900</v>
      </c>
      <c r="G270" s="5">
        <v>7147800</v>
      </c>
      <c r="H270" s="5">
        <v>8535400</v>
      </c>
      <c r="I270" s="5">
        <v>6550300</v>
      </c>
      <c r="J270" s="5">
        <v>12856000</v>
      </c>
      <c r="K270" s="5">
        <v>9519300</v>
      </c>
      <c r="L270" s="5">
        <v>5092400</v>
      </c>
      <c r="M270" s="5">
        <v>11599000</v>
      </c>
      <c r="N270" s="5">
        <v>10073000</v>
      </c>
      <c r="O270" s="5">
        <v>9230400</v>
      </c>
      <c r="P270" s="5">
        <v>6118000</v>
      </c>
      <c r="Q270" s="5">
        <v>6042500</v>
      </c>
      <c r="R270" s="5">
        <v>7939800</v>
      </c>
      <c r="S270" s="5">
        <v>10909000</v>
      </c>
      <c r="T270" s="5">
        <v>6254800</v>
      </c>
      <c r="U270" s="5">
        <v>10999000</v>
      </c>
      <c r="V270" s="5">
        <v>7113200</v>
      </c>
      <c r="W270" s="5">
        <v>8299200</v>
      </c>
      <c r="X270" s="5">
        <v>9836700</v>
      </c>
      <c r="Y270" s="5">
        <v>8347200</v>
      </c>
      <c r="Z270" s="5">
        <v>21604000</v>
      </c>
      <c r="AA270" s="5">
        <v>8646400</v>
      </c>
      <c r="AB270" s="5">
        <v>11135000</v>
      </c>
      <c r="AC270" s="5">
        <v>11045000</v>
      </c>
      <c r="AD270" s="5">
        <v>3544000</v>
      </c>
      <c r="AE270" s="5">
        <v>23212000</v>
      </c>
      <c r="AF270" s="5">
        <v>16319000</v>
      </c>
      <c r="AG270" s="5">
        <v>9870000</v>
      </c>
      <c r="AH270" s="5">
        <v>7418300</v>
      </c>
      <c r="AI270" s="5">
        <v>5321900</v>
      </c>
      <c r="AJ270" t="s">
        <v>6818</v>
      </c>
      <c r="AK270">
        <v>9013150</v>
      </c>
      <c r="AL270">
        <v>8185940</v>
      </c>
      <c r="AM270">
        <v>1.10105253642221</v>
      </c>
      <c r="AN270">
        <v>0.138883308345978</v>
      </c>
      <c r="AO270">
        <v>0.210206167480838</v>
      </c>
      <c r="AP270">
        <v>0.443740157718539</v>
      </c>
      <c r="AQ270">
        <v>0.767264268153327</v>
      </c>
      <c r="AR270" t="s">
        <v>6418</v>
      </c>
      <c r="AS270" t="s">
        <v>6818</v>
      </c>
      <c r="AT270">
        <v>11811560</v>
      </c>
      <c r="AU270">
        <v>8185940</v>
      </c>
      <c r="AV270">
        <v>1.44290820602154</v>
      </c>
      <c r="AW270">
        <v>0.528979522330943</v>
      </c>
      <c r="AX270">
        <v>0.564519955714289</v>
      </c>
      <c r="AY270">
        <v>0.222110975362619</v>
      </c>
      <c r="AZ270">
        <v>0.373300614025631</v>
      </c>
      <c r="BA270" t="s">
        <v>6418</v>
      </c>
      <c r="BB270" t="s">
        <v>6818</v>
      </c>
      <c r="BC270">
        <v>9013150</v>
      </c>
      <c r="BD270">
        <v>11811560</v>
      </c>
      <c r="BE270">
        <v>0.763078712718726</v>
      </c>
      <c r="BF270">
        <v>-0.390096213984965</v>
      </c>
      <c r="BG270">
        <v>-0.562004172584488</v>
      </c>
      <c r="BH270">
        <v>0.44267708034528</v>
      </c>
      <c r="BI270">
        <v>0.621217738726726</v>
      </c>
      <c r="BJ270" t="s">
        <v>6418</v>
      </c>
    </row>
    <row r="271" spans="1:62">
      <c r="A271" t="s">
        <v>6820</v>
      </c>
      <c r="B271" t="s">
        <v>6820</v>
      </c>
      <c r="C271" t="s">
        <v>6821</v>
      </c>
      <c r="D271" t="s">
        <v>1638</v>
      </c>
      <c r="E271">
        <v>4</v>
      </c>
      <c r="F271" s="5">
        <v>1885000</v>
      </c>
      <c r="G271" s="5">
        <v>2289300</v>
      </c>
      <c r="H271" s="5">
        <v>752730</v>
      </c>
      <c r="I271" s="5">
        <v>1470600</v>
      </c>
      <c r="J271" s="5">
        <v>1412600</v>
      </c>
      <c r="K271" s="5">
        <v>1418100</v>
      </c>
      <c r="L271" s="5">
        <v>2221200</v>
      </c>
      <c r="M271" s="5">
        <v>1186400</v>
      </c>
      <c r="N271" s="5">
        <v>2291800</v>
      </c>
      <c r="O271" s="5">
        <v>2498200</v>
      </c>
      <c r="P271" s="5">
        <v>1145900</v>
      </c>
      <c r="Q271" s="5">
        <v>2167400</v>
      </c>
      <c r="R271" s="5">
        <v>910550</v>
      </c>
      <c r="S271" s="5">
        <v>981600</v>
      </c>
      <c r="T271" s="5">
        <v>954080</v>
      </c>
      <c r="U271" s="5">
        <v>532406.5</v>
      </c>
      <c r="V271" s="5">
        <v>325341.6</v>
      </c>
      <c r="W271" s="5">
        <v>1414100</v>
      </c>
      <c r="X271" s="5">
        <v>1928000</v>
      </c>
      <c r="Y271" s="5">
        <v>1589700</v>
      </c>
      <c r="Z271" s="5">
        <v>1834500</v>
      </c>
      <c r="AA271" s="5">
        <v>3307000</v>
      </c>
      <c r="AB271" s="5">
        <v>2240200</v>
      </c>
      <c r="AC271" s="5">
        <v>2286700</v>
      </c>
      <c r="AD271" s="5">
        <v>1823900</v>
      </c>
      <c r="AE271" s="5">
        <v>1423100</v>
      </c>
      <c r="AF271" s="5">
        <v>2098900</v>
      </c>
      <c r="AG271" s="5">
        <v>2401500</v>
      </c>
      <c r="AH271" s="5">
        <v>1871000</v>
      </c>
      <c r="AI271" s="5">
        <v>3539900</v>
      </c>
      <c r="AJ271" t="s">
        <v>6820</v>
      </c>
      <c r="AK271">
        <v>1742593</v>
      </c>
      <c r="AL271">
        <v>1194907.81</v>
      </c>
      <c r="AM271">
        <v>1.45834932654763</v>
      </c>
      <c r="AN271">
        <v>0.544336337849705</v>
      </c>
      <c r="AO271">
        <v>1.32518824901167</v>
      </c>
      <c r="AP271">
        <v>0.0422486983036861</v>
      </c>
      <c r="AQ271">
        <v>0.365383144211411</v>
      </c>
      <c r="AR271" t="s">
        <v>6418</v>
      </c>
      <c r="AS271" t="s">
        <v>6820</v>
      </c>
      <c r="AT271">
        <v>2282670</v>
      </c>
      <c r="AU271">
        <v>1194907.81</v>
      </c>
      <c r="AV271">
        <v>1.91033147569769</v>
      </c>
      <c r="AW271">
        <v>0.93382299263445</v>
      </c>
      <c r="AX271">
        <v>1.09639400799159</v>
      </c>
      <c r="AY271">
        <v>0.00104096288473722</v>
      </c>
      <c r="AZ271">
        <v>0.00741621318877465</v>
      </c>
      <c r="BA271" t="s">
        <v>6418</v>
      </c>
      <c r="BB271" t="s">
        <v>6820</v>
      </c>
      <c r="BC271">
        <v>1742593</v>
      </c>
      <c r="BD271">
        <v>2282670</v>
      </c>
      <c r="BE271">
        <v>0.763401192463212</v>
      </c>
      <c r="BF271">
        <v>-0.389486654784744</v>
      </c>
      <c r="BG271">
        <v>-0.561077944177137</v>
      </c>
      <c r="BH271">
        <v>0.0571283485439303</v>
      </c>
      <c r="BI271">
        <v>0.156062654137178</v>
      </c>
      <c r="BJ271" t="s">
        <v>6418</v>
      </c>
    </row>
    <row r="272" spans="1:62">
      <c r="A272" t="s">
        <v>6822</v>
      </c>
      <c r="B272" t="s">
        <v>6822</v>
      </c>
      <c r="C272" t="s">
        <v>6823</v>
      </c>
      <c r="D272" t="s">
        <v>1528</v>
      </c>
      <c r="E272">
        <v>13</v>
      </c>
      <c r="F272" s="5">
        <v>25939000</v>
      </c>
      <c r="G272" s="5">
        <v>32699000</v>
      </c>
      <c r="H272" s="5">
        <v>33125000</v>
      </c>
      <c r="I272" s="5">
        <v>48420000</v>
      </c>
      <c r="J272" s="5">
        <v>56435000</v>
      </c>
      <c r="K272" s="5">
        <v>44730000</v>
      </c>
      <c r="L272" s="5">
        <v>41651000</v>
      </c>
      <c r="M272" s="5">
        <v>37309000</v>
      </c>
      <c r="N272" s="5">
        <v>38162000</v>
      </c>
      <c r="O272" s="5">
        <v>41498000</v>
      </c>
      <c r="P272" s="5">
        <v>34394000</v>
      </c>
      <c r="Q272" s="5">
        <v>32358000</v>
      </c>
      <c r="R272" s="5">
        <v>38582000</v>
      </c>
      <c r="S272" s="5">
        <v>30152000</v>
      </c>
      <c r="T272" s="5">
        <v>28705000</v>
      </c>
      <c r="U272" s="5">
        <v>26767000</v>
      </c>
      <c r="V272" s="5">
        <v>32869000</v>
      </c>
      <c r="W272" s="5">
        <v>43602000</v>
      </c>
      <c r="X272" s="5">
        <v>31838000</v>
      </c>
      <c r="Y272" s="5">
        <v>28013000</v>
      </c>
      <c r="Z272" s="5">
        <v>49087000</v>
      </c>
      <c r="AA272" s="5">
        <v>50933000</v>
      </c>
      <c r="AB272" s="5">
        <v>51257000</v>
      </c>
      <c r="AC272" s="5">
        <v>55779000</v>
      </c>
      <c r="AD272" s="5">
        <v>46536000</v>
      </c>
      <c r="AE272" s="5">
        <v>40263000</v>
      </c>
      <c r="AF272" s="5">
        <v>61159000</v>
      </c>
      <c r="AG272" s="5">
        <v>59546000</v>
      </c>
      <c r="AH272" s="5">
        <v>55372000</v>
      </c>
      <c r="AI272" s="5">
        <v>53823000</v>
      </c>
      <c r="AJ272" t="s">
        <v>6822</v>
      </c>
      <c r="AK272">
        <v>39996800</v>
      </c>
      <c r="AL272">
        <v>32728000</v>
      </c>
      <c r="AM272">
        <v>1.22209728672696</v>
      </c>
      <c r="AN272">
        <v>0.289359137441262</v>
      </c>
      <c r="AO272">
        <v>0.624009594600614</v>
      </c>
      <c r="AP272">
        <v>0.0405834750125534</v>
      </c>
      <c r="AQ272">
        <v>0.361054121731956</v>
      </c>
      <c r="AR272" t="s">
        <v>6418</v>
      </c>
      <c r="AS272" t="s">
        <v>6822</v>
      </c>
      <c r="AT272">
        <v>52375500</v>
      </c>
      <c r="AU272">
        <v>32728000</v>
      </c>
      <c r="AV272">
        <v>1.60032693717917</v>
      </c>
      <c r="AW272">
        <v>0.678366669152672</v>
      </c>
      <c r="AX272">
        <v>0.760781357877082</v>
      </c>
      <c r="AY272" s="5">
        <v>1.71600429794655e-6</v>
      </c>
      <c r="AZ272" s="5">
        <v>8.77613626664095e-5</v>
      </c>
      <c r="BA272" t="s">
        <v>6418</v>
      </c>
      <c r="BB272" t="s">
        <v>6822</v>
      </c>
      <c r="BC272">
        <v>39996800</v>
      </c>
      <c r="BD272">
        <v>52375500</v>
      </c>
      <c r="BE272">
        <v>0.763654762245706</v>
      </c>
      <c r="BF272">
        <v>-0.389007531711411</v>
      </c>
      <c r="BG272">
        <v>-0.5603499141499</v>
      </c>
      <c r="BH272">
        <v>0.00386362052010293</v>
      </c>
      <c r="BI272">
        <v>0.0237265926811449</v>
      </c>
      <c r="BJ272" t="s">
        <v>6418</v>
      </c>
    </row>
    <row r="273" spans="1:62">
      <c r="A273" t="s">
        <v>6824</v>
      </c>
      <c r="B273" t="s">
        <v>6824</v>
      </c>
      <c r="C273" t="s">
        <v>6825</v>
      </c>
      <c r="D273" t="s">
        <v>3676</v>
      </c>
      <c r="E273">
        <v>3</v>
      </c>
      <c r="F273" s="5">
        <v>1434900</v>
      </c>
      <c r="G273" s="5">
        <v>772422</v>
      </c>
      <c r="H273" s="5">
        <v>2270600</v>
      </c>
      <c r="I273" s="5">
        <v>3283500</v>
      </c>
      <c r="J273" s="5">
        <v>3787200</v>
      </c>
      <c r="K273" s="5">
        <v>1860200</v>
      </c>
      <c r="L273" s="5">
        <v>1451500</v>
      </c>
      <c r="M273" s="5">
        <v>1469400</v>
      </c>
      <c r="N273" s="5">
        <v>2559800</v>
      </c>
      <c r="O273" s="5">
        <v>1572200</v>
      </c>
      <c r="P273" s="5">
        <v>2595000</v>
      </c>
      <c r="Q273" s="5">
        <v>2258400</v>
      </c>
      <c r="R273" s="5">
        <v>2073300</v>
      </c>
      <c r="S273" s="5">
        <v>2908000</v>
      </c>
      <c r="T273" s="5">
        <v>2594700</v>
      </c>
      <c r="U273" s="5">
        <v>1921800</v>
      </c>
      <c r="V273" s="5">
        <v>1993100</v>
      </c>
      <c r="W273" s="5">
        <v>2087700</v>
      </c>
      <c r="X273" s="5">
        <v>1033200</v>
      </c>
      <c r="Y273" s="5">
        <v>2489400</v>
      </c>
      <c r="Z273" s="5">
        <v>1263300</v>
      </c>
      <c r="AA273" s="5">
        <v>2902000</v>
      </c>
      <c r="AB273" s="5">
        <v>5631300</v>
      </c>
      <c r="AC273" s="5">
        <v>2089500</v>
      </c>
      <c r="AD273" s="5">
        <v>823870</v>
      </c>
      <c r="AE273" s="5">
        <v>1477000</v>
      </c>
      <c r="AF273" s="5">
        <v>3265000</v>
      </c>
      <c r="AG273" s="5">
        <v>5316400</v>
      </c>
      <c r="AH273" s="5">
        <v>2393100</v>
      </c>
      <c r="AI273" s="5">
        <v>1628400</v>
      </c>
      <c r="AJ273" t="s">
        <v>6824</v>
      </c>
      <c r="AK273">
        <v>2046172.2</v>
      </c>
      <c r="AL273">
        <v>2195460</v>
      </c>
      <c r="AM273">
        <v>0.93200158508923</v>
      </c>
      <c r="AN273">
        <v>-0.101595686361427</v>
      </c>
      <c r="AO273">
        <v>-0.451102912911271</v>
      </c>
      <c r="AP273">
        <v>0.43327493455987</v>
      </c>
      <c r="AQ273">
        <v>0.763165452263279</v>
      </c>
      <c r="AR273" t="s">
        <v>6418</v>
      </c>
      <c r="AS273" t="s">
        <v>6824</v>
      </c>
      <c r="AT273">
        <v>2678987</v>
      </c>
      <c r="AU273">
        <v>2195460</v>
      </c>
      <c r="AV273">
        <v>1.220239494229</v>
      </c>
      <c r="AW273">
        <v>0.28716433076133</v>
      </c>
      <c r="AX273">
        <v>0.246828711377507</v>
      </c>
      <c r="AY273">
        <v>0.761324099796502</v>
      </c>
      <c r="AZ273">
        <v>0.859791885574599</v>
      </c>
      <c r="BA273" t="s">
        <v>6418</v>
      </c>
      <c r="BB273" t="s">
        <v>6824</v>
      </c>
      <c r="BC273">
        <v>2046172.2</v>
      </c>
      <c r="BD273">
        <v>2678987</v>
      </c>
      <c r="BE273">
        <v>0.763785789180761</v>
      </c>
      <c r="BF273">
        <v>-0.388760017122756</v>
      </c>
      <c r="BG273">
        <v>-0.559973814432001</v>
      </c>
      <c r="BH273">
        <v>0.408229338819537</v>
      </c>
      <c r="BI273">
        <v>0.594399665046864</v>
      </c>
      <c r="BJ273" t="s">
        <v>6418</v>
      </c>
    </row>
    <row r="274" spans="1:62">
      <c r="A274" t="s">
        <v>6826</v>
      </c>
      <c r="B274" t="s">
        <v>6826</v>
      </c>
      <c r="C274" t="s">
        <v>6827</v>
      </c>
      <c r="D274" t="s">
        <v>2797</v>
      </c>
      <c r="E274">
        <v>19</v>
      </c>
      <c r="F274" s="5">
        <v>70662000</v>
      </c>
      <c r="G274" s="5">
        <v>79340000</v>
      </c>
      <c r="H274" s="5">
        <v>61231000</v>
      </c>
      <c r="I274" s="5">
        <v>91589000</v>
      </c>
      <c r="J274" s="5">
        <v>90335000</v>
      </c>
      <c r="K274" s="5">
        <v>72260000</v>
      </c>
      <c r="L274" s="5">
        <v>75028000</v>
      </c>
      <c r="M274" s="5">
        <v>78123000</v>
      </c>
      <c r="N274" s="5">
        <v>106270000</v>
      </c>
      <c r="O274" s="5">
        <v>91143000</v>
      </c>
      <c r="P274" s="5">
        <v>66131000</v>
      </c>
      <c r="Q274" s="5">
        <v>80546000</v>
      </c>
      <c r="R274" s="5">
        <v>44096000</v>
      </c>
      <c r="S274" s="5">
        <v>68695000</v>
      </c>
      <c r="T274" s="5">
        <v>75028000</v>
      </c>
      <c r="U274" s="5">
        <v>85134000</v>
      </c>
      <c r="V274" s="5">
        <v>83983000</v>
      </c>
      <c r="W274" s="5">
        <v>81239000</v>
      </c>
      <c r="X274" s="5">
        <v>61071000</v>
      </c>
      <c r="Y274" s="5">
        <v>82882000</v>
      </c>
      <c r="Z274" s="5">
        <v>72909000</v>
      </c>
      <c r="AA274" s="5">
        <v>145630000</v>
      </c>
      <c r="AB274" s="5">
        <v>137950000</v>
      </c>
      <c r="AC274" s="5">
        <v>80379000</v>
      </c>
      <c r="AD274" s="5">
        <v>61570000</v>
      </c>
      <c r="AE274" s="5">
        <v>131990000</v>
      </c>
      <c r="AF274" s="5">
        <v>139370000</v>
      </c>
      <c r="AG274" s="5">
        <v>128060000</v>
      </c>
      <c r="AH274" s="5">
        <v>74735000</v>
      </c>
      <c r="AI274" s="5">
        <v>95429000</v>
      </c>
      <c r="AJ274" t="s">
        <v>6826</v>
      </c>
      <c r="AK274">
        <v>81598100</v>
      </c>
      <c r="AL274">
        <v>72880500</v>
      </c>
      <c r="AM274">
        <v>1.119614986176</v>
      </c>
      <c r="AN274">
        <v>0.16300270279258</v>
      </c>
      <c r="AO274">
        <v>0.276533684279153</v>
      </c>
      <c r="AP274">
        <v>0.178271878761463</v>
      </c>
      <c r="AQ274">
        <v>0.545099918071219</v>
      </c>
      <c r="AR274" t="s">
        <v>6418</v>
      </c>
      <c r="AS274" t="s">
        <v>6826</v>
      </c>
      <c r="AT274">
        <v>106802200</v>
      </c>
      <c r="AU274">
        <v>72880500</v>
      </c>
      <c r="AV274">
        <v>1.46544274531596</v>
      </c>
      <c r="AW274">
        <v>0.551336603194759</v>
      </c>
      <c r="AX274">
        <v>0.593892175024668</v>
      </c>
      <c r="AY274">
        <v>0.00872011837507678</v>
      </c>
      <c r="AZ274">
        <v>0.0337492149002971</v>
      </c>
      <c r="BA274" t="s">
        <v>6418</v>
      </c>
      <c r="BB274" t="s">
        <v>6826</v>
      </c>
      <c r="BC274">
        <v>81598100</v>
      </c>
      <c r="BD274">
        <v>106802200</v>
      </c>
      <c r="BE274">
        <v>0.764011415495186</v>
      </c>
      <c r="BF274">
        <v>-0.388333900402179</v>
      </c>
      <c r="BG274">
        <v>-0.559326327836273</v>
      </c>
      <c r="BH274">
        <v>0.05750275116207</v>
      </c>
      <c r="BI274">
        <v>0.156498964810406</v>
      </c>
      <c r="BJ274" t="s">
        <v>6418</v>
      </c>
    </row>
    <row r="275" spans="1:62">
      <c r="A275" t="s">
        <v>6828</v>
      </c>
      <c r="B275" t="s">
        <v>6828</v>
      </c>
      <c r="C275" t="s">
        <v>4934</v>
      </c>
      <c r="D275" t="s">
        <v>4936</v>
      </c>
      <c r="E275">
        <v>2</v>
      </c>
      <c r="F275" s="5">
        <v>474166.8</v>
      </c>
      <c r="G275" s="5">
        <v>421760</v>
      </c>
      <c r="H275" s="5">
        <v>539590</v>
      </c>
      <c r="I275" s="5">
        <v>570610</v>
      </c>
      <c r="J275" s="5">
        <v>450900</v>
      </c>
      <c r="K275" s="5">
        <v>477560</v>
      </c>
      <c r="L275" s="5">
        <v>483670</v>
      </c>
      <c r="M275" s="5">
        <v>441583.4</v>
      </c>
      <c r="N275" s="5">
        <v>533280</v>
      </c>
      <c r="O275" s="5">
        <v>622440</v>
      </c>
      <c r="P275" s="5">
        <v>603420</v>
      </c>
      <c r="Q275" s="5">
        <v>510970</v>
      </c>
      <c r="R275" s="5">
        <v>343940</v>
      </c>
      <c r="S275" s="5">
        <v>409570</v>
      </c>
      <c r="T275" s="5">
        <v>491820</v>
      </c>
      <c r="U275" s="5">
        <v>380660</v>
      </c>
      <c r="V275" s="5">
        <v>527160</v>
      </c>
      <c r="W275" s="5">
        <v>563650</v>
      </c>
      <c r="X275" s="5">
        <v>600230</v>
      </c>
      <c r="Y275" s="5">
        <v>869400</v>
      </c>
      <c r="Z275" s="5">
        <v>554240</v>
      </c>
      <c r="AA275" s="5">
        <v>564640</v>
      </c>
      <c r="AB275" s="5">
        <v>755700</v>
      </c>
      <c r="AC275" s="5">
        <v>1115800</v>
      </c>
      <c r="AD275" s="5">
        <v>535050</v>
      </c>
      <c r="AE275" s="5">
        <v>1196700</v>
      </c>
      <c r="AF275" s="5">
        <v>435250</v>
      </c>
      <c r="AG275" s="5">
        <v>497430</v>
      </c>
      <c r="AH275" s="5">
        <v>508870</v>
      </c>
      <c r="AI275" s="5">
        <v>393970</v>
      </c>
      <c r="AJ275" t="s">
        <v>6828</v>
      </c>
      <c r="AK275">
        <v>501556.02</v>
      </c>
      <c r="AL275">
        <v>530082</v>
      </c>
      <c r="AM275">
        <v>0.946185722209017</v>
      </c>
      <c r="AN275">
        <v>-0.0798047039106001</v>
      </c>
      <c r="AO275">
        <v>-0.391178450140914</v>
      </c>
      <c r="AP275">
        <v>0.758357849190073</v>
      </c>
      <c r="AQ275">
        <v>0.913901884640973</v>
      </c>
      <c r="AR275" t="s">
        <v>6418</v>
      </c>
      <c r="AS275" t="s">
        <v>6828</v>
      </c>
      <c r="AT275">
        <v>655765</v>
      </c>
      <c r="AU275">
        <v>530082</v>
      </c>
      <c r="AV275">
        <v>1.23710105229002</v>
      </c>
      <c r="AW275">
        <v>0.30696335131122</v>
      </c>
      <c r="AX275">
        <v>0.272840209804533</v>
      </c>
      <c r="AY275">
        <v>0.232641364082173</v>
      </c>
      <c r="AZ275">
        <v>0.384247327988088</v>
      </c>
      <c r="BA275" t="s">
        <v>6418</v>
      </c>
      <c r="BB275" t="s">
        <v>6828</v>
      </c>
      <c r="BC275">
        <v>501556.02</v>
      </c>
      <c r="BD275">
        <v>655765</v>
      </c>
      <c r="BE275">
        <v>0.764841093989463</v>
      </c>
      <c r="BF275">
        <v>-0.38676805522182</v>
      </c>
      <c r="BG275">
        <v>-0.556947017857787</v>
      </c>
      <c r="BH275">
        <v>0.116799885586651</v>
      </c>
      <c r="BI275">
        <v>0.262252243106278</v>
      </c>
      <c r="BJ275" t="s">
        <v>6418</v>
      </c>
    </row>
    <row r="276" spans="1:62">
      <c r="A276" t="s">
        <v>6829</v>
      </c>
      <c r="B276" t="s">
        <v>6829</v>
      </c>
      <c r="C276" t="s">
        <v>6830</v>
      </c>
      <c r="D276" t="s">
        <v>2941</v>
      </c>
      <c r="E276">
        <v>39</v>
      </c>
      <c r="F276" s="5">
        <v>122000000</v>
      </c>
      <c r="G276" s="5">
        <v>115380000</v>
      </c>
      <c r="H276" s="5">
        <v>122420000</v>
      </c>
      <c r="I276" s="5">
        <v>146080000</v>
      </c>
      <c r="J276" s="5">
        <v>232870000</v>
      </c>
      <c r="K276" s="5">
        <v>176430000</v>
      </c>
      <c r="L276" s="5">
        <v>178960000</v>
      </c>
      <c r="M276" s="5">
        <v>137210000</v>
      </c>
      <c r="N276" s="5">
        <v>175200000</v>
      </c>
      <c r="O276" s="5">
        <v>188150000</v>
      </c>
      <c r="P276" s="5">
        <v>160220000</v>
      </c>
      <c r="Q276" s="5">
        <v>174810000</v>
      </c>
      <c r="R276" s="5">
        <v>160470000</v>
      </c>
      <c r="S276" s="5">
        <v>94406000</v>
      </c>
      <c r="T276" s="5">
        <v>89965000</v>
      </c>
      <c r="U276" s="5">
        <v>113510000</v>
      </c>
      <c r="V276" s="5">
        <v>138540000</v>
      </c>
      <c r="W276" s="5">
        <v>138330000</v>
      </c>
      <c r="X276" s="5">
        <v>126290000</v>
      </c>
      <c r="Y276" s="5">
        <v>139990000</v>
      </c>
      <c r="Z276" s="5">
        <v>211980000</v>
      </c>
      <c r="AA276" s="5">
        <v>193590000</v>
      </c>
      <c r="AB276" s="5">
        <v>265780000</v>
      </c>
      <c r="AC276" s="5">
        <v>276260000</v>
      </c>
      <c r="AD276" s="5">
        <v>144060000</v>
      </c>
      <c r="AE276" s="5">
        <v>141820000</v>
      </c>
      <c r="AF276" s="5">
        <v>262470000</v>
      </c>
      <c r="AG276" s="5">
        <v>234870000</v>
      </c>
      <c r="AH276" s="5">
        <v>163420000</v>
      </c>
      <c r="AI276" s="5">
        <v>186690000</v>
      </c>
      <c r="AJ276" t="s">
        <v>6829</v>
      </c>
      <c r="AK276">
        <v>159470000</v>
      </c>
      <c r="AL276">
        <v>133653100</v>
      </c>
      <c r="AM276">
        <v>1.19316349564657</v>
      </c>
      <c r="AN276">
        <v>0.254791744791052</v>
      </c>
      <c r="AO276">
        <v>0.528950437051835</v>
      </c>
      <c r="AP276">
        <v>0.100867810148691</v>
      </c>
      <c r="AQ276">
        <v>0.468795769041044</v>
      </c>
      <c r="AR276" t="s">
        <v>6418</v>
      </c>
      <c r="AS276" t="s">
        <v>6829</v>
      </c>
      <c r="AT276">
        <v>208094000</v>
      </c>
      <c r="AU276">
        <v>133653100</v>
      </c>
      <c r="AV276">
        <v>1.55697099431289</v>
      </c>
      <c r="AW276">
        <v>0.638742067891106</v>
      </c>
      <c r="AX276">
        <v>0.708723466892545</v>
      </c>
      <c r="AY276">
        <v>0.000599464047750293</v>
      </c>
      <c r="AZ276">
        <v>0.00473790414200467</v>
      </c>
      <c r="BA276" t="s">
        <v>6418</v>
      </c>
      <c r="BB276" t="s">
        <v>6829</v>
      </c>
      <c r="BC276">
        <v>159470000</v>
      </c>
      <c r="BD276">
        <v>208094000</v>
      </c>
      <c r="BE276">
        <v>0.766336367218661</v>
      </c>
      <c r="BF276">
        <v>-0.383950323100053</v>
      </c>
      <c r="BG276">
        <v>-0.552665459094435</v>
      </c>
      <c r="BH276">
        <v>0.0265109553857516</v>
      </c>
      <c r="BI276">
        <v>0.0920199103606884</v>
      </c>
      <c r="BJ276" t="s">
        <v>6418</v>
      </c>
    </row>
    <row r="277" spans="1:62">
      <c r="A277" t="s">
        <v>6831</v>
      </c>
      <c r="B277" t="s">
        <v>6831</v>
      </c>
      <c r="C277" t="s">
        <v>2699</v>
      </c>
      <c r="D277" t="s">
        <v>2701</v>
      </c>
      <c r="E277">
        <v>2</v>
      </c>
      <c r="F277" s="5">
        <v>474166.8</v>
      </c>
      <c r="G277" s="5">
        <v>772422</v>
      </c>
      <c r="H277" s="5">
        <v>510876.6</v>
      </c>
      <c r="I277" s="5">
        <v>396181.6</v>
      </c>
      <c r="J277" s="5">
        <v>596740</v>
      </c>
      <c r="K277" s="5">
        <v>688960</v>
      </c>
      <c r="L277" s="5">
        <v>469733.5</v>
      </c>
      <c r="M277" s="5">
        <v>441583.4</v>
      </c>
      <c r="N277" s="5">
        <v>700650</v>
      </c>
      <c r="O277" s="5">
        <v>455845</v>
      </c>
      <c r="P277" s="5">
        <v>378275.8</v>
      </c>
      <c r="Q277" s="5">
        <v>454387</v>
      </c>
      <c r="R277" s="5">
        <v>526580</v>
      </c>
      <c r="S277" s="5">
        <v>350079.6</v>
      </c>
      <c r="T277" s="5">
        <v>389864.4</v>
      </c>
      <c r="U277" s="5">
        <v>755840</v>
      </c>
      <c r="V277" s="5">
        <v>867120</v>
      </c>
      <c r="W277" s="5">
        <v>434907.5</v>
      </c>
      <c r="X277" s="5">
        <v>584730</v>
      </c>
      <c r="Y277" s="5">
        <v>389366.4</v>
      </c>
      <c r="Z277" s="5">
        <v>998600</v>
      </c>
      <c r="AA277" s="5">
        <v>818620</v>
      </c>
      <c r="AB277" s="5">
        <v>448430</v>
      </c>
      <c r="AC277" s="5">
        <v>909900</v>
      </c>
      <c r="AD277" s="5">
        <v>1215100</v>
      </c>
      <c r="AE277" s="5">
        <v>433409.3</v>
      </c>
      <c r="AF277" s="5">
        <v>748850</v>
      </c>
      <c r="AG277" s="5">
        <v>820010</v>
      </c>
      <c r="AH277" s="5">
        <v>417270</v>
      </c>
      <c r="AI277" s="5">
        <v>375174.4</v>
      </c>
      <c r="AJ277" t="s">
        <v>6412</v>
      </c>
      <c r="AK277" t="s">
        <v>6412</v>
      </c>
      <c r="AL277" t="s">
        <v>6412</v>
      </c>
      <c r="AM277" t="s">
        <v>6412</v>
      </c>
      <c r="AN277" t="s">
        <v>6412</v>
      </c>
      <c r="AP277" t="s">
        <v>6412</v>
      </c>
      <c r="AQ277" t="s">
        <v>6412</v>
      </c>
      <c r="AR277" t="s">
        <v>6412</v>
      </c>
      <c r="AS277" t="s">
        <v>6831</v>
      </c>
      <c r="AT277">
        <v>718536.37</v>
      </c>
      <c r="AU277">
        <v>513115.07</v>
      </c>
      <c r="AV277">
        <v>1.40034158419865</v>
      </c>
      <c r="AW277">
        <v>0.485778785541792</v>
      </c>
      <c r="AX277">
        <v>0.507763820015262</v>
      </c>
      <c r="AY277">
        <v>0.0720864902393648</v>
      </c>
      <c r="AZ277">
        <v>0.167306084315673</v>
      </c>
      <c r="BA277" t="s">
        <v>6418</v>
      </c>
      <c r="BB277" t="s">
        <v>6831</v>
      </c>
      <c r="BC277">
        <v>550715.89</v>
      </c>
      <c r="BD277">
        <v>718536.37</v>
      </c>
      <c r="BE277">
        <v>0.766441217164832</v>
      </c>
      <c r="BF277">
        <v>-0.383752947434914</v>
      </c>
      <c r="BG277">
        <v>-0.552365545734246</v>
      </c>
      <c r="BH277">
        <v>0.168960041102303</v>
      </c>
      <c r="BI277">
        <v>0.331235442106426</v>
      </c>
      <c r="BJ277" t="s">
        <v>6418</v>
      </c>
    </row>
    <row r="278" spans="1:62">
      <c r="A278" t="s">
        <v>6832</v>
      </c>
      <c r="B278" t="s">
        <v>6832</v>
      </c>
      <c r="C278" t="s">
        <v>6833</v>
      </c>
      <c r="D278" t="s">
        <v>3936</v>
      </c>
      <c r="E278">
        <v>13</v>
      </c>
      <c r="F278" s="5">
        <v>18592000</v>
      </c>
      <c r="G278" s="5">
        <v>17292000</v>
      </c>
      <c r="H278" s="5">
        <v>18266000</v>
      </c>
      <c r="I278" s="5">
        <v>26282000</v>
      </c>
      <c r="J278" s="5">
        <v>21770000</v>
      </c>
      <c r="K278" s="5">
        <v>22483000</v>
      </c>
      <c r="L278" s="5">
        <v>20525000</v>
      </c>
      <c r="M278" s="5">
        <v>17177000</v>
      </c>
      <c r="N278" s="5">
        <v>21476000</v>
      </c>
      <c r="O278" s="5">
        <v>21273000</v>
      </c>
      <c r="P278" s="5">
        <v>20787000</v>
      </c>
      <c r="Q278" s="5">
        <v>20792000</v>
      </c>
      <c r="R278" s="5">
        <v>18337000</v>
      </c>
      <c r="S278" s="5">
        <v>18172000</v>
      </c>
      <c r="T278" s="5">
        <v>15743000</v>
      </c>
      <c r="U278" s="5">
        <v>17227000</v>
      </c>
      <c r="V278" s="5">
        <v>19763000</v>
      </c>
      <c r="W278" s="5">
        <v>18892000</v>
      </c>
      <c r="X278" s="5">
        <v>18084000</v>
      </c>
      <c r="Y278" s="5">
        <v>19351000</v>
      </c>
      <c r="Z278" s="5">
        <v>22049000</v>
      </c>
      <c r="AA278" s="5">
        <v>27423000</v>
      </c>
      <c r="AB278" s="5">
        <v>40942000</v>
      </c>
      <c r="AC278" s="5">
        <v>25849000</v>
      </c>
      <c r="AD278" s="5">
        <v>24470000</v>
      </c>
      <c r="AE278" s="5">
        <v>26255000</v>
      </c>
      <c r="AF278" s="5">
        <v>23643000</v>
      </c>
      <c r="AG278" s="5">
        <v>30992000</v>
      </c>
      <c r="AH278" s="5">
        <v>20170000</v>
      </c>
      <c r="AI278" s="5">
        <v>25672000</v>
      </c>
      <c r="AJ278" t="s">
        <v>6832</v>
      </c>
      <c r="AK278">
        <v>20513600</v>
      </c>
      <c r="AL278">
        <v>18714800</v>
      </c>
      <c r="AM278">
        <v>1.09611644260158</v>
      </c>
      <c r="AN278">
        <v>0.13240106676606</v>
      </c>
      <c r="AO278">
        <v>0.192380222959944</v>
      </c>
      <c r="AP278">
        <v>0.156807713736688</v>
      </c>
      <c r="AQ278">
        <v>0.515173370420302</v>
      </c>
      <c r="AR278" t="s">
        <v>6418</v>
      </c>
      <c r="AS278" t="s">
        <v>6832</v>
      </c>
      <c r="AT278">
        <v>26746500</v>
      </c>
      <c r="AU278">
        <v>18714800</v>
      </c>
      <c r="AV278">
        <v>1.42916301536752</v>
      </c>
      <c r="AW278">
        <v>0.515170484697538</v>
      </c>
      <c r="AX278">
        <v>0.546377959256688</v>
      </c>
      <c r="AY278">
        <v>0.000221229126034009</v>
      </c>
      <c r="AZ278">
        <v>0.00257561063805448</v>
      </c>
      <c r="BA278" t="s">
        <v>6418</v>
      </c>
      <c r="BB278" t="s">
        <v>6832</v>
      </c>
      <c r="BC278">
        <v>20513600</v>
      </c>
      <c r="BD278">
        <v>26746500</v>
      </c>
      <c r="BE278">
        <v>0.76696390181893</v>
      </c>
      <c r="BF278">
        <v>-0.382769417931477</v>
      </c>
      <c r="BG278">
        <v>-0.550871067486323</v>
      </c>
      <c r="BH278">
        <v>0.00610741850257721</v>
      </c>
      <c r="BI278">
        <v>0.0323850936834076</v>
      </c>
      <c r="BJ278" t="s">
        <v>6418</v>
      </c>
    </row>
    <row r="279" spans="1:62">
      <c r="A279" t="s">
        <v>6834</v>
      </c>
      <c r="B279" t="s">
        <v>6834</v>
      </c>
      <c r="C279" t="s">
        <v>6835</v>
      </c>
      <c r="D279" t="s">
        <v>479</v>
      </c>
      <c r="E279">
        <v>6</v>
      </c>
      <c r="F279" s="5">
        <v>6950500</v>
      </c>
      <c r="G279" s="5">
        <v>6321700</v>
      </c>
      <c r="H279" s="5">
        <v>3740400</v>
      </c>
      <c r="I279" s="5">
        <v>9508400</v>
      </c>
      <c r="J279" s="5">
        <v>5335000</v>
      </c>
      <c r="K279" s="5">
        <v>3025900</v>
      </c>
      <c r="L279" s="5">
        <v>6465500</v>
      </c>
      <c r="M279" s="5">
        <v>5769600</v>
      </c>
      <c r="N279" s="5">
        <v>5127900</v>
      </c>
      <c r="O279" s="5">
        <v>6072100</v>
      </c>
      <c r="P279" s="5">
        <v>3188900</v>
      </c>
      <c r="Q279" s="5">
        <v>7643200</v>
      </c>
      <c r="R279" s="5">
        <v>4705100</v>
      </c>
      <c r="S279" s="5">
        <v>4543000</v>
      </c>
      <c r="T279" s="5">
        <v>7001900</v>
      </c>
      <c r="U279" s="5">
        <v>6982300</v>
      </c>
      <c r="V279" s="5">
        <v>6115200</v>
      </c>
      <c r="W279" s="5">
        <v>6125400</v>
      </c>
      <c r="X279" s="5">
        <v>4314500</v>
      </c>
      <c r="Y279" s="5">
        <v>6883900</v>
      </c>
      <c r="Z279" s="5">
        <v>5500200</v>
      </c>
      <c r="AA279" s="5">
        <v>7631500</v>
      </c>
      <c r="AB279" s="5">
        <v>13350000</v>
      </c>
      <c r="AC279" s="5">
        <v>5462000</v>
      </c>
      <c r="AD279" s="5">
        <v>4853100</v>
      </c>
      <c r="AE279" s="5">
        <v>8377800</v>
      </c>
      <c r="AF279" s="5">
        <v>8853700</v>
      </c>
      <c r="AG279" s="5">
        <v>8111900</v>
      </c>
      <c r="AH279" s="5">
        <v>8378900</v>
      </c>
      <c r="AI279" s="5">
        <v>5502900</v>
      </c>
      <c r="AJ279" t="s">
        <v>6834</v>
      </c>
      <c r="AK279">
        <v>5831700</v>
      </c>
      <c r="AL279">
        <v>5750340</v>
      </c>
      <c r="AM279">
        <v>1.01414872859692</v>
      </c>
      <c r="AN279">
        <v>0.0202692443281435</v>
      </c>
      <c r="AO279">
        <v>-0.115978486162798</v>
      </c>
      <c r="AP279">
        <v>0.979902399267348</v>
      </c>
      <c r="AQ279">
        <v>0.992715944817399</v>
      </c>
      <c r="AR279" t="s">
        <v>6418</v>
      </c>
      <c r="AS279" t="s">
        <v>6834</v>
      </c>
      <c r="AT279">
        <v>7602200</v>
      </c>
      <c r="AU279">
        <v>5750340</v>
      </c>
      <c r="AV279">
        <v>1.32204356611957</v>
      </c>
      <c r="AW279">
        <v>0.402769719651225</v>
      </c>
      <c r="AX279">
        <v>0.39870841591582</v>
      </c>
      <c r="AY279">
        <v>0.0541671267857874</v>
      </c>
      <c r="AZ279">
        <v>0.135607212512671</v>
      </c>
      <c r="BA279" t="s">
        <v>6418</v>
      </c>
      <c r="BB279" t="s">
        <v>6834</v>
      </c>
      <c r="BC279">
        <v>5831700</v>
      </c>
      <c r="BD279">
        <v>7602200</v>
      </c>
      <c r="BE279">
        <v>0.767106890110757</v>
      </c>
      <c r="BF279">
        <v>-0.382500475323082</v>
      </c>
      <c r="BG279">
        <v>-0.550462407779845</v>
      </c>
      <c r="BH279">
        <v>0.0713430216825983</v>
      </c>
      <c r="BI279">
        <v>0.181955355232278</v>
      </c>
      <c r="BJ279" t="s">
        <v>6418</v>
      </c>
    </row>
    <row r="280" spans="1:62">
      <c r="A280" t="s">
        <v>6836</v>
      </c>
      <c r="B280" t="s">
        <v>6836</v>
      </c>
      <c r="C280" t="s">
        <v>167</v>
      </c>
      <c r="D280" t="s">
        <v>169</v>
      </c>
      <c r="E280">
        <v>2</v>
      </c>
      <c r="F280" s="5">
        <v>3060300</v>
      </c>
      <c r="G280" s="5">
        <v>1931700</v>
      </c>
      <c r="H280" s="5">
        <v>2111500</v>
      </c>
      <c r="I280" s="5">
        <v>396181.6</v>
      </c>
      <c r="J280" s="5">
        <v>3433800</v>
      </c>
      <c r="K280" s="5">
        <v>2654400</v>
      </c>
      <c r="L280" s="5">
        <v>4634500</v>
      </c>
      <c r="M280" s="5">
        <v>2925000</v>
      </c>
      <c r="N280" s="5">
        <v>2479300</v>
      </c>
      <c r="O280" s="5">
        <v>2414000</v>
      </c>
      <c r="P280" s="5">
        <v>2439000</v>
      </c>
      <c r="Q280" s="5">
        <v>2820400</v>
      </c>
      <c r="R280" s="5">
        <v>2023800</v>
      </c>
      <c r="S280" s="5">
        <v>1692200</v>
      </c>
      <c r="T280" s="5">
        <v>2850000</v>
      </c>
      <c r="U280" s="5">
        <v>4913400</v>
      </c>
      <c r="V280" s="5">
        <v>2932200</v>
      </c>
      <c r="W280" s="5">
        <v>434907.5</v>
      </c>
      <c r="X280" s="5">
        <v>1965900</v>
      </c>
      <c r="Y280" s="5">
        <v>4497900</v>
      </c>
      <c r="Z280" s="5">
        <v>2099800</v>
      </c>
      <c r="AA280" s="5">
        <v>3285000</v>
      </c>
      <c r="AB280" s="5">
        <v>7549200</v>
      </c>
      <c r="AC280" s="5">
        <v>3005100</v>
      </c>
      <c r="AD280" s="5">
        <v>1930300</v>
      </c>
      <c r="AE280" s="5">
        <v>5706800</v>
      </c>
      <c r="AF280" s="5">
        <v>2644200</v>
      </c>
      <c r="AG280" s="5">
        <v>3443100</v>
      </c>
      <c r="AH280" s="5">
        <v>2281200</v>
      </c>
      <c r="AI280" s="5">
        <v>1985300</v>
      </c>
      <c r="AJ280" t="s">
        <v>6836</v>
      </c>
      <c r="AK280">
        <v>2604068.16</v>
      </c>
      <c r="AL280">
        <v>2656970.75</v>
      </c>
      <c r="AM280">
        <v>0.980089133461481</v>
      </c>
      <c r="AN280">
        <v>-0.0290151348887931</v>
      </c>
      <c r="AO280">
        <v>-0.251508857691937</v>
      </c>
      <c r="AP280">
        <v>0.995237868340183</v>
      </c>
      <c r="AQ280">
        <v>0.998009021417593</v>
      </c>
      <c r="AR280" t="s">
        <v>6418</v>
      </c>
      <c r="AS280" t="s">
        <v>6836</v>
      </c>
      <c r="AT280">
        <v>3393000</v>
      </c>
      <c r="AU280">
        <v>2656970.75</v>
      </c>
      <c r="AV280">
        <v>1.27701819826206</v>
      </c>
      <c r="AW280">
        <v>0.352779084441856</v>
      </c>
      <c r="AX280">
        <v>0.333031867632134</v>
      </c>
      <c r="AY280">
        <v>0.241032465049478</v>
      </c>
      <c r="AZ280">
        <v>0.39311900905564</v>
      </c>
      <c r="BA280" t="s">
        <v>6418</v>
      </c>
      <c r="BB280" t="s">
        <v>6836</v>
      </c>
      <c r="BC280">
        <v>2604068.16</v>
      </c>
      <c r="BD280">
        <v>3393000</v>
      </c>
      <c r="BE280">
        <v>0.767482511052166</v>
      </c>
      <c r="BF280">
        <v>-0.38179421933065</v>
      </c>
      <c r="BG280">
        <v>-0.549389248088685</v>
      </c>
      <c r="BH280">
        <v>0.232841433916868</v>
      </c>
      <c r="BI280">
        <v>0.4080222458265</v>
      </c>
      <c r="BJ280" t="s">
        <v>6418</v>
      </c>
    </row>
    <row r="281" spans="1:62">
      <c r="A281" t="s">
        <v>6837</v>
      </c>
      <c r="B281" t="s">
        <v>6837</v>
      </c>
      <c r="C281" t="s">
        <v>6215</v>
      </c>
      <c r="D281" t="s">
        <v>6217</v>
      </c>
      <c r="E281">
        <v>12</v>
      </c>
      <c r="F281" s="5">
        <v>34909000</v>
      </c>
      <c r="G281" s="5">
        <v>32909000</v>
      </c>
      <c r="H281" s="5">
        <v>40488000</v>
      </c>
      <c r="I281" s="5">
        <v>47831000</v>
      </c>
      <c r="J281" s="5">
        <v>41570000</v>
      </c>
      <c r="K281" s="5">
        <v>36182000</v>
      </c>
      <c r="L281" s="5">
        <v>39270000</v>
      </c>
      <c r="M281" s="5">
        <v>35933000</v>
      </c>
      <c r="N281" s="5">
        <v>35483000</v>
      </c>
      <c r="O281" s="5">
        <v>42894000</v>
      </c>
      <c r="P281" s="5">
        <v>28485000</v>
      </c>
      <c r="Q281" s="5">
        <v>30955000</v>
      </c>
      <c r="R281" s="5">
        <v>40948000</v>
      </c>
      <c r="S281" s="5">
        <v>26262000</v>
      </c>
      <c r="T281" s="5">
        <v>21625000</v>
      </c>
      <c r="U281" s="5">
        <v>29221000</v>
      </c>
      <c r="V281" s="5">
        <v>25461000</v>
      </c>
      <c r="W281" s="5">
        <v>31865000</v>
      </c>
      <c r="X281" s="5">
        <v>36654000</v>
      </c>
      <c r="Y281" s="5">
        <v>28811000</v>
      </c>
      <c r="Z281" s="5">
        <v>52862000</v>
      </c>
      <c r="AA281" s="5">
        <v>57900000</v>
      </c>
      <c r="AB281" s="5">
        <v>52634000</v>
      </c>
      <c r="AC281" s="5">
        <v>47255000</v>
      </c>
      <c r="AD281" s="5">
        <v>34373000</v>
      </c>
      <c r="AE281" s="5">
        <v>63846000</v>
      </c>
      <c r="AF281" s="5">
        <v>49066000</v>
      </c>
      <c r="AG281" s="5">
        <v>50018000</v>
      </c>
      <c r="AH281" s="5">
        <v>45373000</v>
      </c>
      <c r="AI281" s="5">
        <v>50948000</v>
      </c>
      <c r="AJ281" t="s">
        <v>6837</v>
      </c>
      <c r="AK281">
        <v>38746900</v>
      </c>
      <c r="AL281">
        <v>30028700</v>
      </c>
      <c r="AM281">
        <v>1.29032891866781</v>
      </c>
      <c r="AN281">
        <v>0.36773887095431</v>
      </c>
      <c r="AO281">
        <v>0.839551203770924</v>
      </c>
      <c r="AP281">
        <v>0.00167408616914047</v>
      </c>
      <c r="AQ281">
        <v>0.116346231189879</v>
      </c>
      <c r="AR281" t="s">
        <v>6418</v>
      </c>
      <c r="AS281" t="s">
        <v>6837</v>
      </c>
      <c r="AT281">
        <v>50427500</v>
      </c>
      <c r="AU281">
        <v>30028700</v>
      </c>
      <c r="AV281">
        <v>1.67931012664551</v>
      </c>
      <c r="AW281">
        <v>0.747868684627235</v>
      </c>
      <c r="AX281">
        <v>0.852091509388683</v>
      </c>
      <c r="AY281" s="5">
        <v>4.18127051062494e-6</v>
      </c>
      <c r="AZ281">
        <v>0.000157567878189866</v>
      </c>
      <c r="BA281" t="s">
        <v>6418</v>
      </c>
      <c r="BB281" t="s">
        <v>6837</v>
      </c>
      <c r="BC281">
        <v>38746900</v>
      </c>
      <c r="BD281">
        <v>50427500</v>
      </c>
      <c r="BE281">
        <v>0.768368449754598</v>
      </c>
      <c r="BF281">
        <v>-0.380129813672925</v>
      </c>
      <c r="BG281">
        <v>-0.546860174947007</v>
      </c>
      <c r="BH281">
        <v>0.00241215596512071</v>
      </c>
      <c r="BI281">
        <v>0.0165850149372175</v>
      </c>
      <c r="BJ281" t="s">
        <v>6418</v>
      </c>
    </row>
    <row r="282" spans="1:62">
      <c r="A282" t="s">
        <v>6838</v>
      </c>
      <c r="B282" t="s">
        <v>6838</v>
      </c>
      <c r="C282" t="s">
        <v>1371</v>
      </c>
      <c r="D282" t="s">
        <v>1373</v>
      </c>
      <c r="E282">
        <v>2</v>
      </c>
      <c r="F282" s="5">
        <v>1291700</v>
      </c>
      <c r="G282" s="5">
        <v>772422</v>
      </c>
      <c r="H282" s="5">
        <v>1275300</v>
      </c>
      <c r="I282" s="5">
        <v>2271400</v>
      </c>
      <c r="J282" s="5">
        <v>436960.4</v>
      </c>
      <c r="K282" s="5">
        <v>675700</v>
      </c>
      <c r="L282" s="5">
        <v>1149100</v>
      </c>
      <c r="M282" s="5">
        <v>806590</v>
      </c>
      <c r="N282" s="5">
        <v>369916.6</v>
      </c>
      <c r="O282" s="5">
        <v>1120300</v>
      </c>
      <c r="P282" s="5">
        <v>378275.8</v>
      </c>
      <c r="Q282" s="5">
        <v>1871300</v>
      </c>
      <c r="R282" s="5">
        <v>1946500</v>
      </c>
      <c r="S282" s="5">
        <v>358860</v>
      </c>
      <c r="T282" s="5">
        <v>389864.4</v>
      </c>
      <c r="U282" s="5">
        <v>1505200</v>
      </c>
      <c r="V282" s="5">
        <v>325341.6</v>
      </c>
      <c r="W282" s="5">
        <v>1026400</v>
      </c>
      <c r="X282" s="5">
        <v>350572</v>
      </c>
      <c r="Y282" s="5">
        <v>1331100</v>
      </c>
      <c r="Z282" s="5">
        <v>1043000</v>
      </c>
      <c r="AA282" s="5">
        <v>1581000</v>
      </c>
      <c r="AB282" s="5">
        <v>3322900</v>
      </c>
      <c r="AC282" s="5">
        <v>344337.3</v>
      </c>
      <c r="AD282" s="5">
        <v>352379</v>
      </c>
      <c r="AE282" s="5">
        <v>3150500</v>
      </c>
      <c r="AF282" s="5">
        <v>748840</v>
      </c>
      <c r="AG282" s="5">
        <v>333845</v>
      </c>
      <c r="AH282" s="5">
        <v>1969100</v>
      </c>
      <c r="AI282" s="5">
        <v>375174.4</v>
      </c>
      <c r="AJ282" t="s">
        <v>6838</v>
      </c>
      <c r="AK282">
        <v>1016938.9</v>
      </c>
      <c r="AL282">
        <v>948341.38</v>
      </c>
      <c r="AM282">
        <v>1.07233420522049</v>
      </c>
      <c r="AN282">
        <v>0.100754608287924</v>
      </c>
      <c r="AO282">
        <v>0.105353535330502</v>
      </c>
      <c r="AP282">
        <v>0.490182386647131</v>
      </c>
      <c r="AQ282">
        <v>0.792586039335167</v>
      </c>
      <c r="AR282" t="s">
        <v>6418</v>
      </c>
      <c r="AS282" t="s">
        <v>6838</v>
      </c>
      <c r="AT282">
        <v>1322107.57</v>
      </c>
      <c r="AU282">
        <v>948341.38</v>
      </c>
      <c r="AV282">
        <v>1.39412620590277</v>
      </c>
      <c r="AW282">
        <v>0.479361169806335</v>
      </c>
      <c r="AX282">
        <v>0.499332503870735</v>
      </c>
      <c r="AY282">
        <v>0.557895488032972</v>
      </c>
      <c r="AZ282">
        <v>0.69722187236584</v>
      </c>
      <c r="BA282" t="s">
        <v>6418</v>
      </c>
      <c r="BB282" t="s">
        <v>6838</v>
      </c>
      <c r="BC282">
        <v>1016938.9</v>
      </c>
      <c r="BD282">
        <v>1322107.57</v>
      </c>
      <c r="BE282">
        <v>0.769180150749761</v>
      </c>
      <c r="BF282">
        <v>-0.378606561518411</v>
      </c>
      <c r="BG282">
        <v>-0.544545585295076</v>
      </c>
      <c r="BH282">
        <v>0.959317105587757</v>
      </c>
      <c r="BI282">
        <v>0.978380894769061</v>
      </c>
      <c r="BJ282" t="s">
        <v>6418</v>
      </c>
    </row>
    <row r="283" spans="1:62">
      <c r="A283" t="s">
        <v>6839</v>
      </c>
      <c r="B283" t="s">
        <v>6839</v>
      </c>
      <c r="C283" t="s">
        <v>6840</v>
      </c>
      <c r="D283" t="s">
        <v>85</v>
      </c>
      <c r="E283">
        <v>42</v>
      </c>
      <c r="F283" s="5">
        <v>66524000</v>
      </c>
      <c r="G283" s="5">
        <v>54755000</v>
      </c>
      <c r="H283" s="5">
        <v>56638000</v>
      </c>
      <c r="I283" s="5">
        <v>74235000</v>
      </c>
      <c r="J283" s="5">
        <v>81825000</v>
      </c>
      <c r="K283" s="5">
        <v>67771000</v>
      </c>
      <c r="L283" s="5">
        <v>79113000</v>
      </c>
      <c r="M283" s="5">
        <v>64713000</v>
      </c>
      <c r="N283" s="5">
        <v>70837000</v>
      </c>
      <c r="O283" s="5">
        <v>70222000</v>
      </c>
      <c r="P283" s="5">
        <v>75308000</v>
      </c>
      <c r="Q283" s="5">
        <v>69163000</v>
      </c>
      <c r="R283" s="5">
        <v>67377000</v>
      </c>
      <c r="S283" s="5">
        <v>50570000</v>
      </c>
      <c r="T283" s="5">
        <v>60728000</v>
      </c>
      <c r="U283" s="5">
        <v>54793000</v>
      </c>
      <c r="V283" s="5">
        <v>64538000</v>
      </c>
      <c r="W283" s="5">
        <v>57361000</v>
      </c>
      <c r="X283" s="5">
        <v>51226000</v>
      </c>
      <c r="Y283" s="5">
        <v>60369000</v>
      </c>
      <c r="Z283" s="5">
        <v>78221000</v>
      </c>
      <c r="AA283" s="5">
        <v>91014000</v>
      </c>
      <c r="AB283" s="5">
        <v>110510000</v>
      </c>
      <c r="AC283" s="5">
        <v>89407000</v>
      </c>
      <c r="AD283" s="5">
        <v>74045000</v>
      </c>
      <c r="AE283" s="5">
        <v>86113000</v>
      </c>
      <c r="AF283" s="5">
        <v>92231000</v>
      </c>
      <c r="AG283" s="5">
        <v>91321000</v>
      </c>
      <c r="AH283" s="5">
        <v>82792000</v>
      </c>
      <c r="AI283" s="5">
        <v>96904000</v>
      </c>
      <c r="AJ283" t="s">
        <v>6839</v>
      </c>
      <c r="AK283">
        <v>68663300</v>
      </c>
      <c r="AL283">
        <v>61143300</v>
      </c>
      <c r="AM283">
        <v>1.1229897633919</v>
      </c>
      <c r="AN283">
        <v>0.167344776918344</v>
      </c>
      <c r="AO283">
        <v>0.288474240877858</v>
      </c>
      <c r="AP283">
        <v>0.0899734535132054</v>
      </c>
      <c r="AQ283">
        <v>0.468795769041044</v>
      </c>
      <c r="AR283" t="s">
        <v>6418</v>
      </c>
      <c r="AS283" t="s">
        <v>6839</v>
      </c>
      <c r="AT283">
        <v>89255800</v>
      </c>
      <c r="AU283">
        <v>61143300</v>
      </c>
      <c r="AV283">
        <v>1.45978054831846</v>
      </c>
      <c r="AW283">
        <v>0.545751502222298</v>
      </c>
      <c r="AX283">
        <v>0.586554597653409</v>
      </c>
      <c r="AY283" s="5">
        <v>1.32144639826055e-5</v>
      </c>
      <c r="AZ283">
        <v>0.000357039857039454</v>
      </c>
      <c r="BA283" t="s">
        <v>6418</v>
      </c>
      <c r="BB283" t="s">
        <v>6839</v>
      </c>
      <c r="BC283">
        <v>68663300</v>
      </c>
      <c r="BD283">
        <v>89255800</v>
      </c>
      <c r="BE283">
        <v>0.769286701816577</v>
      </c>
      <c r="BF283">
        <v>-0.378406725303953</v>
      </c>
      <c r="BG283">
        <v>-0.544241933117271</v>
      </c>
      <c r="BH283">
        <v>0.000921880501385432</v>
      </c>
      <c r="BI283">
        <v>0.00955914872774749</v>
      </c>
      <c r="BJ283" t="s">
        <v>6418</v>
      </c>
    </row>
    <row r="284" spans="1:62">
      <c r="A284" t="s">
        <v>6841</v>
      </c>
      <c r="B284" t="s">
        <v>6841</v>
      </c>
      <c r="C284" t="s">
        <v>1800</v>
      </c>
      <c r="D284" t="s">
        <v>1802</v>
      </c>
      <c r="E284">
        <v>6</v>
      </c>
      <c r="F284" s="5">
        <v>4614900</v>
      </c>
      <c r="G284" s="5">
        <v>7134600</v>
      </c>
      <c r="H284" s="5">
        <v>5994800</v>
      </c>
      <c r="I284" s="5">
        <v>9302100</v>
      </c>
      <c r="J284" s="5">
        <v>7975100</v>
      </c>
      <c r="K284" s="5">
        <v>6854900</v>
      </c>
      <c r="L284" s="5">
        <v>7037400</v>
      </c>
      <c r="M284" s="5">
        <v>6860400</v>
      </c>
      <c r="N284" s="5">
        <v>6560300</v>
      </c>
      <c r="O284" s="5">
        <v>8270700</v>
      </c>
      <c r="P284" s="5">
        <v>6262600</v>
      </c>
      <c r="Q284" s="5">
        <v>6738700</v>
      </c>
      <c r="R284" s="5">
        <v>6093000</v>
      </c>
      <c r="S284" s="5">
        <v>4774900</v>
      </c>
      <c r="T284" s="5">
        <v>6259800</v>
      </c>
      <c r="U284" s="5">
        <v>8353300</v>
      </c>
      <c r="V284" s="5">
        <v>5868100</v>
      </c>
      <c r="W284" s="5">
        <v>6365700</v>
      </c>
      <c r="X284" s="5">
        <v>5514400</v>
      </c>
      <c r="Y284" s="5">
        <v>5840000</v>
      </c>
      <c r="Z284" s="5">
        <v>6088900</v>
      </c>
      <c r="AA284" s="5">
        <v>11967000</v>
      </c>
      <c r="AB284" s="5">
        <v>15250000</v>
      </c>
      <c r="AC284" s="5">
        <v>7299500</v>
      </c>
      <c r="AD284" s="5">
        <v>5232500</v>
      </c>
      <c r="AE284" s="5">
        <v>8681600</v>
      </c>
      <c r="AF284" s="5">
        <v>10104000</v>
      </c>
      <c r="AG284" s="5">
        <v>11454000</v>
      </c>
      <c r="AH284" s="5">
        <v>8271200</v>
      </c>
      <c r="AI284" s="5">
        <v>7382600</v>
      </c>
      <c r="AJ284" t="s">
        <v>6841</v>
      </c>
      <c r="AK284">
        <v>7060520</v>
      </c>
      <c r="AL284">
        <v>6207050</v>
      </c>
      <c r="AM284">
        <v>1.13750010069196</v>
      </c>
      <c r="AN284">
        <v>0.185866673019271</v>
      </c>
      <c r="AO284">
        <v>0.339408827046288</v>
      </c>
      <c r="AP284">
        <v>0.138045584980489</v>
      </c>
      <c r="AQ284">
        <v>0.494611361493462</v>
      </c>
      <c r="AR284" t="s">
        <v>6418</v>
      </c>
      <c r="AS284" t="s">
        <v>6841</v>
      </c>
      <c r="AT284">
        <v>9173130</v>
      </c>
      <c r="AU284">
        <v>6207050</v>
      </c>
      <c r="AV284">
        <v>1.47785663076663</v>
      </c>
      <c r="AW284">
        <v>0.563506318121058</v>
      </c>
      <c r="AX284">
        <v>0.609880466963913</v>
      </c>
      <c r="AY284">
        <v>0.00571201948684998</v>
      </c>
      <c r="AZ284">
        <v>0.0248620422649519</v>
      </c>
      <c r="BA284" t="s">
        <v>6418</v>
      </c>
      <c r="BB284" t="s">
        <v>6841</v>
      </c>
      <c r="BC284">
        <v>7060520</v>
      </c>
      <c r="BD284">
        <v>9173130</v>
      </c>
      <c r="BE284">
        <v>0.769695839915056</v>
      </c>
      <c r="BF284">
        <v>-0.377639645101787</v>
      </c>
      <c r="BG284">
        <v>-0.54307635071985</v>
      </c>
      <c r="BH284">
        <v>0.0714146279408522</v>
      </c>
      <c r="BI284">
        <v>0.181955355232278</v>
      </c>
      <c r="BJ284" t="s">
        <v>6418</v>
      </c>
    </row>
    <row r="285" spans="1:62">
      <c r="A285" t="s">
        <v>6842</v>
      </c>
      <c r="B285" t="s">
        <v>6842</v>
      </c>
      <c r="C285" t="s">
        <v>2267</v>
      </c>
      <c r="D285" t="s">
        <v>2269</v>
      </c>
      <c r="E285">
        <v>19</v>
      </c>
      <c r="F285" s="5">
        <v>109100000</v>
      </c>
      <c r="G285" s="5">
        <v>70663000</v>
      </c>
      <c r="H285" s="5">
        <v>99915000</v>
      </c>
      <c r="I285" s="5">
        <v>114970000</v>
      </c>
      <c r="J285" s="5">
        <v>121920000</v>
      </c>
      <c r="K285" s="5">
        <v>80092000</v>
      </c>
      <c r="L285" s="5">
        <v>104650000</v>
      </c>
      <c r="M285" s="5">
        <v>73019000</v>
      </c>
      <c r="N285" s="5">
        <v>77941000</v>
      </c>
      <c r="O285" s="5">
        <v>104090000</v>
      </c>
      <c r="P285" s="5">
        <v>77488000</v>
      </c>
      <c r="Q285" s="5">
        <v>97571000</v>
      </c>
      <c r="R285" s="5">
        <v>89017000</v>
      </c>
      <c r="S285" s="5">
        <v>64312000</v>
      </c>
      <c r="T285" s="5">
        <v>80400000</v>
      </c>
      <c r="U285" s="5">
        <v>71434000</v>
      </c>
      <c r="V285" s="5">
        <v>81058000</v>
      </c>
      <c r="W285" s="5">
        <v>76691000</v>
      </c>
      <c r="X285" s="5">
        <v>96245000</v>
      </c>
      <c r="Y285" s="5">
        <v>77141000</v>
      </c>
      <c r="Z285" s="5">
        <v>125660000</v>
      </c>
      <c r="AA285" s="5">
        <v>140160000</v>
      </c>
      <c r="AB285" s="5">
        <v>143680000</v>
      </c>
      <c r="AC285" s="5">
        <v>102400000</v>
      </c>
      <c r="AD285" s="5">
        <v>115840000</v>
      </c>
      <c r="AE285" s="5">
        <v>148800000</v>
      </c>
      <c r="AF285" s="5">
        <v>109450000</v>
      </c>
      <c r="AG285" s="5">
        <v>115110000</v>
      </c>
      <c r="AH285" s="5">
        <v>127220000</v>
      </c>
      <c r="AI285" s="5">
        <v>114040000</v>
      </c>
      <c r="AJ285" t="s">
        <v>6842</v>
      </c>
      <c r="AK285">
        <v>95636000</v>
      </c>
      <c r="AL285">
        <v>81135700</v>
      </c>
      <c r="AM285">
        <v>1.17871664384482</v>
      </c>
      <c r="AN285">
        <v>0.237216945075928</v>
      </c>
      <c r="AO285">
        <v>0.480620333826705</v>
      </c>
      <c r="AP285">
        <v>0.065644433675633</v>
      </c>
      <c r="AQ285">
        <v>0.415917687945335</v>
      </c>
      <c r="AR285" t="s">
        <v>6418</v>
      </c>
      <c r="AS285" t="s">
        <v>6842</v>
      </c>
      <c r="AT285">
        <v>124236000</v>
      </c>
      <c r="AU285">
        <v>81135700</v>
      </c>
      <c r="AV285">
        <v>1.53121252420328</v>
      </c>
      <c r="AW285">
        <v>0.614674535179567</v>
      </c>
      <c r="AX285">
        <v>0.677104095232664</v>
      </c>
      <c r="AY285" s="5">
        <v>3.90343206279115e-6</v>
      </c>
      <c r="AZ285">
        <v>0.000151073370646403</v>
      </c>
      <c r="BA285" t="s">
        <v>6418</v>
      </c>
      <c r="BB285" t="s">
        <v>6842</v>
      </c>
      <c r="BC285">
        <v>95636000</v>
      </c>
      <c r="BD285">
        <v>124236000</v>
      </c>
      <c r="BE285">
        <v>0.769792974661129</v>
      </c>
      <c r="BF285">
        <v>-0.377457590103639</v>
      </c>
      <c r="BG285">
        <v>-0.54279971719365</v>
      </c>
      <c r="BH285">
        <v>0.00376889227919911</v>
      </c>
      <c r="BI285">
        <v>0.0232441983056185</v>
      </c>
      <c r="BJ285" t="s">
        <v>6418</v>
      </c>
    </row>
    <row r="286" spans="1:62">
      <c r="A286" t="s">
        <v>6843</v>
      </c>
      <c r="B286" t="s">
        <v>6843</v>
      </c>
      <c r="C286" t="s">
        <v>6844</v>
      </c>
      <c r="D286" t="s">
        <v>3752</v>
      </c>
      <c r="E286">
        <v>19</v>
      </c>
      <c r="F286" s="5">
        <v>152560000</v>
      </c>
      <c r="G286" s="5">
        <v>132050000</v>
      </c>
      <c r="H286" s="5">
        <v>191840000</v>
      </c>
      <c r="I286" s="5">
        <v>192530000</v>
      </c>
      <c r="J286" s="5">
        <v>163690000</v>
      </c>
      <c r="K286" s="5">
        <v>132210000</v>
      </c>
      <c r="L286" s="5">
        <v>203560000</v>
      </c>
      <c r="M286" s="5">
        <v>144810000</v>
      </c>
      <c r="N286" s="5">
        <v>126560000</v>
      </c>
      <c r="O286" s="5">
        <v>160230000</v>
      </c>
      <c r="P286" s="5">
        <v>145980000</v>
      </c>
      <c r="Q286" s="5">
        <v>186060000</v>
      </c>
      <c r="R286" s="5">
        <v>172160000</v>
      </c>
      <c r="S286" s="5">
        <v>122950000</v>
      </c>
      <c r="T286" s="5">
        <v>159520000</v>
      </c>
      <c r="U286" s="5">
        <v>136150000</v>
      </c>
      <c r="V286" s="5">
        <v>179220000</v>
      </c>
      <c r="W286" s="5">
        <v>144290000</v>
      </c>
      <c r="X286" s="5">
        <v>155200000</v>
      </c>
      <c r="Y286" s="5">
        <v>139810000</v>
      </c>
      <c r="Z286" s="5">
        <v>195670000</v>
      </c>
      <c r="AA286" s="5">
        <v>199900000</v>
      </c>
      <c r="AB286" s="5">
        <v>219180000</v>
      </c>
      <c r="AC286" s="5">
        <v>208020000</v>
      </c>
      <c r="AD286" s="5">
        <v>213860000</v>
      </c>
      <c r="AE286" s="5">
        <v>293660000</v>
      </c>
      <c r="AF286" s="5">
        <v>170460000</v>
      </c>
      <c r="AG286" s="5">
        <v>197690000</v>
      </c>
      <c r="AH286" s="5">
        <v>184350000</v>
      </c>
      <c r="AI286" s="5">
        <v>195650000</v>
      </c>
      <c r="AJ286" t="s">
        <v>6843</v>
      </c>
      <c r="AK286">
        <v>160004000</v>
      </c>
      <c r="AL286">
        <v>154134000</v>
      </c>
      <c r="AM286">
        <v>1.03808374531252</v>
      </c>
      <c r="AN286">
        <v>0.0539228349034307</v>
      </c>
      <c r="AO286">
        <v>-0.0234322533314682</v>
      </c>
      <c r="AP286">
        <v>0.669542072039768</v>
      </c>
      <c r="AQ286">
        <v>0.87703198335644</v>
      </c>
      <c r="AR286" t="s">
        <v>6418</v>
      </c>
      <c r="AS286" t="s">
        <v>6843</v>
      </c>
      <c r="AT286">
        <v>207844000</v>
      </c>
      <c r="AU286">
        <v>154134000</v>
      </c>
      <c r="AV286">
        <v>1.34846302567895</v>
      </c>
      <c r="AW286">
        <v>0.431315963990333</v>
      </c>
      <c r="AX286">
        <v>0.436211816038729</v>
      </c>
      <c r="AY286">
        <v>0.000513546184946326</v>
      </c>
      <c r="AZ286">
        <v>0.00422642607381114</v>
      </c>
      <c r="BA286" t="s">
        <v>6418</v>
      </c>
      <c r="BB286" t="s">
        <v>6843</v>
      </c>
      <c r="BC286">
        <v>160004000</v>
      </c>
      <c r="BD286">
        <v>207844000</v>
      </c>
      <c r="BE286">
        <v>0.769827370527896</v>
      </c>
      <c r="BF286">
        <v>-0.377393129086902</v>
      </c>
      <c r="BG286">
        <v>-0.54270176834004</v>
      </c>
      <c r="BH286">
        <v>0.00353048803093014</v>
      </c>
      <c r="BI286">
        <v>0.02196238658202</v>
      </c>
      <c r="BJ286" t="s">
        <v>6418</v>
      </c>
    </row>
    <row r="287" spans="1:62">
      <c r="A287" t="s">
        <v>6845</v>
      </c>
      <c r="B287" t="s">
        <v>6845</v>
      </c>
      <c r="C287" t="s">
        <v>4002</v>
      </c>
      <c r="D287" t="s">
        <v>4004</v>
      </c>
      <c r="E287">
        <v>9</v>
      </c>
      <c r="F287" s="5">
        <v>11007000</v>
      </c>
      <c r="G287" s="5">
        <v>8731200</v>
      </c>
      <c r="H287" s="5">
        <v>14900000</v>
      </c>
      <c r="I287" s="5">
        <v>12631000</v>
      </c>
      <c r="J287" s="5">
        <v>9727900</v>
      </c>
      <c r="K287" s="5">
        <v>10337000</v>
      </c>
      <c r="L287" s="5">
        <v>12865000</v>
      </c>
      <c r="M287" s="5">
        <v>11511000</v>
      </c>
      <c r="N287" s="5">
        <v>7718900</v>
      </c>
      <c r="O287" s="5">
        <v>12060000</v>
      </c>
      <c r="P287" s="5">
        <v>10796000</v>
      </c>
      <c r="Q287" s="5">
        <v>6941800</v>
      </c>
      <c r="R287" s="5">
        <v>9365600</v>
      </c>
      <c r="S287" s="5">
        <v>8556000</v>
      </c>
      <c r="T287" s="5">
        <v>10306000</v>
      </c>
      <c r="U287" s="5">
        <v>9625600</v>
      </c>
      <c r="V287" s="5">
        <v>10046000</v>
      </c>
      <c r="W287" s="5">
        <v>7960000</v>
      </c>
      <c r="X287" s="5">
        <v>9762300</v>
      </c>
      <c r="Y287" s="5">
        <v>7189500</v>
      </c>
      <c r="Z287" s="5">
        <v>15068000</v>
      </c>
      <c r="AA287" s="5">
        <v>11876000</v>
      </c>
      <c r="AB287" s="5">
        <v>15160000</v>
      </c>
      <c r="AC287" s="5">
        <v>15822000</v>
      </c>
      <c r="AD287" s="5">
        <v>16255000</v>
      </c>
      <c r="AE287" s="5">
        <v>18431000</v>
      </c>
      <c r="AF287" s="5">
        <v>10695000</v>
      </c>
      <c r="AG287" s="5">
        <v>12226000</v>
      </c>
      <c r="AH287" s="5">
        <v>14972000</v>
      </c>
      <c r="AI287" s="5">
        <v>14208000</v>
      </c>
      <c r="AJ287" t="s">
        <v>6845</v>
      </c>
      <c r="AK287">
        <v>11148900</v>
      </c>
      <c r="AL287">
        <v>9054880</v>
      </c>
      <c r="AM287">
        <v>1.23125872457724</v>
      </c>
      <c r="AN287">
        <v>0.300133947399251</v>
      </c>
      <c r="AO287">
        <v>0.653639956592885</v>
      </c>
      <c r="AP287">
        <v>0.0229474375320207</v>
      </c>
      <c r="AQ287">
        <v>0.327403091902484</v>
      </c>
      <c r="AR287" t="s">
        <v>6418</v>
      </c>
      <c r="AS287" t="s">
        <v>6845</v>
      </c>
      <c r="AT287">
        <v>14471300</v>
      </c>
      <c r="AU287">
        <v>9054880</v>
      </c>
      <c r="AV287">
        <v>1.59817689466895</v>
      </c>
      <c r="AW287">
        <v>0.676427102219214</v>
      </c>
      <c r="AX287">
        <v>0.758233199390574</v>
      </c>
      <c r="AY287" s="5">
        <v>8.25887123478127e-6</v>
      </c>
      <c r="AZ287">
        <v>0.000251631991663974</v>
      </c>
      <c r="BA287" t="s">
        <v>6418</v>
      </c>
      <c r="BB287" t="s">
        <v>6845</v>
      </c>
      <c r="BC287">
        <v>11148900</v>
      </c>
      <c r="BD287">
        <v>14471300</v>
      </c>
      <c r="BE287">
        <v>0.770414544650446</v>
      </c>
      <c r="BF287">
        <v>-0.376293154819963</v>
      </c>
      <c r="BG287">
        <v>-0.541030351662177</v>
      </c>
      <c r="BH287">
        <v>0.0067018466655986</v>
      </c>
      <c r="BI287">
        <v>0.0346422793469971</v>
      </c>
      <c r="BJ287" t="s">
        <v>6418</v>
      </c>
    </row>
    <row r="288" spans="1:62">
      <c r="A288" t="s">
        <v>6846</v>
      </c>
      <c r="B288" t="s">
        <v>6846</v>
      </c>
      <c r="C288" t="s">
        <v>3722</v>
      </c>
      <c r="D288" t="s">
        <v>3724</v>
      </c>
      <c r="E288">
        <v>3</v>
      </c>
      <c r="F288" s="5">
        <v>3392900</v>
      </c>
      <c r="G288" s="5">
        <v>6690200</v>
      </c>
      <c r="H288" s="5">
        <v>4132400</v>
      </c>
      <c r="I288" s="5">
        <v>7984600</v>
      </c>
      <c r="J288" s="5">
        <v>8727800</v>
      </c>
      <c r="K288" s="5">
        <v>6221300</v>
      </c>
      <c r="L288" s="5">
        <v>8743100</v>
      </c>
      <c r="M288" s="5">
        <v>7190500</v>
      </c>
      <c r="N288" s="5">
        <v>6490400</v>
      </c>
      <c r="O288" s="5">
        <v>6612300</v>
      </c>
      <c r="P288" s="5">
        <v>6738500</v>
      </c>
      <c r="Q288" s="5">
        <v>7123100</v>
      </c>
      <c r="R288" s="5">
        <v>5386800</v>
      </c>
      <c r="S288" s="5">
        <v>6606100</v>
      </c>
      <c r="T288" s="5">
        <v>6711600</v>
      </c>
      <c r="U288" s="5">
        <v>4404200</v>
      </c>
      <c r="V288" s="5">
        <v>7180800</v>
      </c>
      <c r="W288" s="5">
        <v>5859200</v>
      </c>
      <c r="X288" s="5">
        <v>3778300</v>
      </c>
      <c r="Y288" s="5">
        <v>4056300</v>
      </c>
      <c r="Z288" s="5">
        <v>5838800</v>
      </c>
      <c r="AA288" s="5">
        <v>11619000</v>
      </c>
      <c r="AB288" s="5">
        <v>9618700</v>
      </c>
      <c r="AC288" s="5">
        <v>10117000</v>
      </c>
      <c r="AD288" s="5">
        <v>12467000</v>
      </c>
      <c r="AE288" s="5">
        <v>4264300</v>
      </c>
      <c r="AF288" s="5">
        <v>5443400</v>
      </c>
      <c r="AG288" s="5">
        <v>8720800</v>
      </c>
      <c r="AH288" s="5">
        <v>7250300</v>
      </c>
      <c r="AI288" s="5">
        <v>10355000</v>
      </c>
      <c r="AJ288" t="s">
        <v>6846</v>
      </c>
      <c r="AK288">
        <v>6618550</v>
      </c>
      <c r="AL288">
        <v>5784490</v>
      </c>
      <c r="AM288">
        <v>1.14418902962923</v>
      </c>
      <c r="AN288">
        <v>0.194325417134021</v>
      </c>
      <c r="AO288">
        <v>0.362670086511398</v>
      </c>
      <c r="AP288">
        <v>0.330061409895898</v>
      </c>
      <c r="AQ288">
        <v>0.691220148665032</v>
      </c>
      <c r="AR288" t="s">
        <v>6418</v>
      </c>
      <c r="AS288" t="s">
        <v>6846</v>
      </c>
      <c r="AT288">
        <v>8569430</v>
      </c>
      <c r="AU288">
        <v>5784490</v>
      </c>
      <c r="AV288">
        <v>1.48144953141936</v>
      </c>
      <c r="AW288">
        <v>0.56700947880597</v>
      </c>
      <c r="AX288">
        <v>0.614482839006289</v>
      </c>
      <c r="AY288">
        <v>0.0134927285056909</v>
      </c>
      <c r="AZ288">
        <v>0.0465580414943357</v>
      </c>
      <c r="BA288" t="s">
        <v>6418</v>
      </c>
      <c r="BB288" t="s">
        <v>6846</v>
      </c>
      <c r="BC288">
        <v>6618550</v>
      </c>
      <c r="BD288">
        <v>8569430</v>
      </c>
      <c r="BE288">
        <v>0.772344251601332</v>
      </c>
      <c r="BF288">
        <v>-0.37268406167195</v>
      </c>
      <c r="BG288">
        <v>-0.535546315661642</v>
      </c>
      <c r="BH288">
        <v>0.111697429575306</v>
      </c>
      <c r="BI288">
        <v>0.255065135941037</v>
      </c>
      <c r="BJ288" t="s">
        <v>6418</v>
      </c>
    </row>
    <row r="289" spans="1:62">
      <c r="A289" t="s">
        <v>6847</v>
      </c>
      <c r="B289" t="s">
        <v>6847</v>
      </c>
      <c r="C289" t="s">
        <v>6115</v>
      </c>
      <c r="D289" t="s">
        <v>6117</v>
      </c>
      <c r="E289">
        <v>2</v>
      </c>
      <c r="F289" s="5">
        <v>474166.8</v>
      </c>
      <c r="G289" s="5">
        <v>2963800</v>
      </c>
      <c r="H289" s="5">
        <v>2128600</v>
      </c>
      <c r="I289" s="5">
        <v>2501200</v>
      </c>
      <c r="J289" s="5">
        <v>2794600</v>
      </c>
      <c r="K289" s="5">
        <v>2057700</v>
      </c>
      <c r="L289" s="5">
        <v>1900500</v>
      </c>
      <c r="M289" s="5">
        <v>3368500</v>
      </c>
      <c r="N289" s="5">
        <v>2158800</v>
      </c>
      <c r="O289" s="5">
        <v>1972100</v>
      </c>
      <c r="P289" s="5">
        <v>2282600</v>
      </c>
      <c r="Q289" s="5">
        <v>2509700</v>
      </c>
      <c r="R289" s="5">
        <v>1790100</v>
      </c>
      <c r="S289" s="5">
        <v>1771600</v>
      </c>
      <c r="T289" s="5">
        <v>2861000</v>
      </c>
      <c r="U289" s="5">
        <v>3094400</v>
      </c>
      <c r="V289" s="5">
        <v>2520300</v>
      </c>
      <c r="W289" s="5">
        <v>4209600</v>
      </c>
      <c r="X289" s="5">
        <v>1644800</v>
      </c>
      <c r="Y289" s="5">
        <v>2201800</v>
      </c>
      <c r="Z289" s="5">
        <v>2236600</v>
      </c>
      <c r="AA289" s="5">
        <v>2547400</v>
      </c>
      <c r="AB289" s="5">
        <v>4840800</v>
      </c>
      <c r="AC289" s="5">
        <v>2645700</v>
      </c>
      <c r="AD289" s="5">
        <v>2273200</v>
      </c>
      <c r="AE289" s="5">
        <v>2355400</v>
      </c>
      <c r="AF289" s="5">
        <v>2294400</v>
      </c>
      <c r="AG289" s="5">
        <v>3308500</v>
      </c>
      <c r="AH289" s="5">
        <v>3489900</v>
      </c>
      <c r="AI289" s="5">
        <v>2896300</v>
      </c>
      <c r="AJ289" t="s">
        <v>6847</v>
      </c>
      <c r="AK289">
        <v>2231996.68</v>
      </c>
      <c r="AL289">
        <v>2488590</v>
      </c>
      <c r="AM289">
        <v>0.896892087487292</v>
      </c>
      <c r="AN289">
        <v>-0.156993681885997</v>
      </c>
      <c r="AO289">
        <v>-0.603445521963236</v>
      </c>
      <c r="AP289">
        <v>0.382182792571189</v>
      </c>
      <c r="AQ289">
        <v>0.74438904302724</v>
      </c>
      <c r="AR289" t="s">
        <v>6418</v>
      </c>
      <c r="AS289" t="s">
        <v>6847</v>
      </c>
      <c r="AT289">
        <v>2888820</v>
      </c>
      <c r="AU289">
        <v>2488590</v>
      </c>
      <c r="AV289">
        <v>1.16082600990923</v>
      </c>
      <c r="AW289">
        <v>0.215151750453424</v>
      </c>
      <c r="AX289">
        <v>0.152220237454002</v>
      </c>
      <c r="AY289">
        <v>0.204182652606317</v>
      </c>
      <c r="AZ289">
        <v>0.351429757851256</v>
      </c>
      <c r="BA289" t="s">
        <v>6418</v>
      </c>
      <c r="BB289" t="s">
        <v>6847</v>
      </c>
      <c r="BC289">
        <v>2231996.68</v>
      </c>
      <c r="BD289">
        <v>2888820</v>
      </c>
      <c r="BE289">
        <v>0.772632659701885</v>
      </c>
      <c r="BF289">
        <v>-0.372145432339421</v>
      </c>
      <c r="BG289">
        <v>-0.534727865560913</v>
      </c>
      <c r="BH289">
        <v>0.0900952015595834</v>
      </c>
      <c r="BI289">
        <v>0.214962967133344</v>
      </c>
      <c r="BJ289" t="s">
        <v>6418</v>
      </c>
    </row>
    <row r="290" spans="1:62">
      <c r="A290" t="s">
        <v>6848</v>
      </c>
      <c r="B290" t="s">
        <v>6848</v>
      </c>
      <c r="C290" t="s">
        <v>6849</v>
      </c>
      <c r="D290" t="s">
        <v>970</v>
      </c>
      <c r="E290">
        <v>3</v>
      </c>
      <c r="F290" s="5">
        <v>9977500</v>
      </c>
      <c r="G290" s="5">
        <v>9441400</v>
      </c>
      <c r="H290" s="5">
        <v>14284000</v>
      </c>
      <c r="I290" s="5">
        <v>11571000</v>
      </c>
      <c r="J290" s="5">
        <v>6756000</v>
      </c>
      <c r="K290" s="5">
        <v>8297700</v>
      </c>
      <c r="L290" s="5">
        <v>7330900</v>
      </c>
      <c r="M290" s="5">
        <v>8328500</v>
      </c>
      <c r="N290" s="5">
        <v>8432200</v>
      </c>
      <c r="O290" s="5">
        <v>8409200</v>
      </c>
      <c r="P290" s="5">
        <v>9783800</v>
      </c>
      <c r="Q290" s="5">
        <v>9903900</v>
      </c>
      <c r="R290" s="5">
        <v>9258200</v>
      </c>
      <c r="S290" s="5">
        <v>7112800</v>
      </c>
      <c r="T290" s="5">
        <v>8019700</v>
      </c>
      <c r="U290" s="5">
        <v>7501700</v>
      </c>
      <c r="V290" s="5">
        <v>4932200</v>
      </c>
      <c r="W290" s="5">
        <v>9706900</v>
      </c>
      <c r="X290" s="5">
        <v>9795800</v>
      </c>
      <c r="Y290" s="5">
        <v>7956800</v>
      </c>
      <c r="Z290" s="5">
        <v>15549000</v>
      </c>
      <c r="AA290" s="5">
        <v>14466000</v>
      </c>
      <c r="AB290" s="5">
        <v>14125000</v>
      </c>
      <c r="AC290" s="5">
        <v>16865000</v>
      </c>
      <c r="AD290" s="5">
        <v>10118000</v>
      </c>
      <c r="AE290" s="5">
        <v>11550000</v>
      </c>
      <c r="AF290" s="5">
        <v>9499300</v>
      </c>
      <c r="AG290" s="5">
        <v>6778700</v>
      </c>
      <c r="AH290" s="5">
        <v>8052800</v>
      </c>
      <c r="AI290" s="5">
        <v>13079000</v>
      </c>
      <c r="AJ290" t="s">
        <v>6848</v>
      </c>
      <c r="AK290">
        <v>9282840</v>
      </c>
      <c r="AL290">
        <v>8397180</v>
      </c>
      <c r="AM290">
        <v>1.10547112244825</v>
      </c>
      <c r="AN290">
        <v>0.144661338998692</v>
      </c>
      <c r="AO290">
        <v>0.226095555832919</v>
      </c>
      <c r="AP290">
        <v>0.336769527376576</v>
      </c>
      <c r="AQ290">
        <v>0.695139432602378</v>
      </c>
      <c r="AR290" t="s">
        <v>6418</v>
      </c>
      <c r="AS290" t="s">
        <v>6848</v>
      </c>
      <c r="AT290">
        <v>12008280</v>
      </c>
      <c r="AU290">
        <v>8397180</v>
      </c>
      <c r="AV290">
        <v>1.43003722678328</v>
      </c>
      <c r="AW290">
        <v>0.51605270378448</v>
      </c>
      <c r="AX290">
        <v>0.54753699842908</v>
      </c>
      <c r="AY290">
        <v>0.00919314048377244</v>
      </c>
      <c r="AZ290">
        <v>0.0349029446972596</v>
      </c>
      <c r="BA290" t="s">
        <v>6418</v>
      </c>
      <c r="BB290" t="s">
        <v>6848</v>
      </c>
      <c r="BC290">
        <v>9282840</v>
      </c>
      <c r="BD290">
        <v>12008280</v>
      </c>
      <c r="BE290">
        <v>0.773036604742728</v>
      </c>
      <c r="BF290">
        <v>-0.371391364785788</v>
      </c>
      <c r="BG290">
        <v>-0.533582055951307</v>
      </c>
      <c r="BH290">
        <v>0.0546918587676316</v>
      </c>
      <c r="BI290">
        <v>0.152762578237286</v>
      </c>
      <c r="BJ290" t="s">
        <v>6418</v>
      </c>
    </row>
    <row r="291" spans="1:62">
      <c r="A291" t="s">
        <v>6850</v>
      </c>
      <c r="B291" t="s">
        <v>6850</v>
      </c>
      <c r="C291" t="s">
        <v>6851</v>
      </c>
      <c r="D291" t="s">
        <v>5293</v>
      </c>
      <c r="E291">
        <v>3</v>
      </c>
      <c r="F291" s="5">
        <v>1251400</v>
      </c>
      <c r="G291" s="5">
        <v>920400</v>
      </c>
      <c r="H291" s="5">
        <v>3433300</v>
      </c>
      <c r="I291" s="5">
        <v>800970</v>
      </c>
      <c r="J291" s="5">
        <v>1230300</v>
      </c>
      <c r="K291" s="5">
        <v>586650</v>
      </c>
      <c r="L291" s="5">
        <v>1653100</v>
      </c>
      <c r="M291" s="5">
        <v>441583.4</v>
      </c>
      <c r="N291" s="5">
        <v>369916.6</v>
      </c>
      <c r="O291" s="5">
        <v>1933600</v>
      </c>
      <c r="P291" s="5">
        <v>378275.8</v>
      </c>
      <c r="Q291" s="5">
        <v>454387</v>
      </c>
      <c r="R291" s="5">
        <v>3070300</v>
      </c>
      <c r="S291" s="5">
        <v>350079.6</v>
      </c>
      <c r="T291" s="5">
        <v>1298500</v>
      </c>
      <c r="U291" s="5">
        <v>1773500</v>
      </c>
      <c r="V291" s="5">
        <v>1321300</v>
      </c>
      <c r="W291" s="5">
        <v>434907.5</v>
      </c>
      <c r="X291" s="5">
        <v>350572</v>
      </c>
      <c r="Y291" s="5">
        <v>1995600</v>
      </c>
      <c r="Z291" s="5">
        <v>318095.2</v>
      </c>
      <c r="AA291" s="5">
        <v>2758100</v>
      </c>
      <c r="AB291" s="5">
        <v>1978500</v>
      </c>
      <c r="AC291" s="5">
        <v>2053900</v>
      </c>
      <c r="AD291" s="5">
        <v>1345200</v>
      </c>
      <c r="AE291" s="5">
        <v>1243600</v>
      </c>
      <c r="AF291" s="5">
        <v>2064300</v>
      </c>
      <c r="AG291" s="5">
        <v>1484200</v>
      </c>
      <c r="AH291" s="5">
        <v>1370000</v>
      </c>
      <c r="AI291" s="5">
        <v>1707600</v>
      </c>
      <c r="AJ291" t="s">
        <v>6850</v>
      </c>
      <c r="AK291">
        <v>1262122</v>
      </c>
      <c r="AL291">
        <v>1142742.19</v>
      </c>
      <c r="AM291">
        <v>1.10446784151725</v>
      </c>
      <c r="AN291">
        <v>0.143351412754748</v>
      </c>
      <c r="AO291">
        <v>0.222493303083908</v>
      </c>
      <c r="AP291">
        <v>0.555780110668202</v>
      </c>
      <c r="AQ291">
        <v>0.835151432906975</v>
      </c>
      <c r="AR291" t="s">
        <v>6418</v>
      </c>
      <c r="AS291" t="s">
        <v>6850</v>
      </c>
      <c r="AT291">
        <v>1632349.52</v>
      </c>
      <c r="AU291">
        <v>1142742.19</v>
      </c>
      <c r="AV291">
        <v>1.42844950880828</v>
      </c>
      <c r="AW291">
        <v>0.514450042449099</v>
      </c>
      <c r="AX291">
        <v>0.545431458778809</v>
      </c>
      <c r="AY291">
        <v>0.0862220932563923</v>
      </c>
      <c r="AZ291">
        <v>0.189081221352456</v>
      </c>
      <c r="BA291" t="s">
        <v>6418</v>
      </c>
      <c r="BB291" t="s">
        <v>6850</v>
      </c>
      <c r="BC291">
        <v>1262122</v>
      </c>
      <c r="BD291">
        <v>1632349.52</v>
      </c>
      <c r="BE291">
        <v>0.773193476357931</v>
      </c>
      <c r="BF291">
        <v>-0.371098629694351</v>
      </c>
      <c r="BG291">
        <v>-0.533137243441842</v>
      </c>
      <c r="BH291">
        <v>0.201710474912929</v>
      </c>
      <c r="BI291">
        <v>0.369716776084029</v>
      </c>
      <c r="BJ291" t="s">
        <v>6418</v>
      </c>
    </row>
    <row r="292" spans="1:62">
      <c r="A292" t="s">
        <v>6852</v>
      </c>
      <c r="B292" t="s">
        <v>6852</v>
      </c>
      <c r="C292" t="s">
        <v>5837</v>
      </c>
      <c r="D292" t="s">
        <v>5838</v>
      </c>
      <c r="E292">
        <v>2</v>
      </c>
      <c r="F292" s="5">
        <v>1461900</v>
      </c>
      <c r="G292" s="5">
        <v>1468600</v>
      </c>
      <c r="H292" s="5">
        <v>2193900</v>
      </c>
      <c r="I292" s="5">
        <v>2480800</v>
      </c>
      <c r="J292" s="5">
        <v>2399100</v>
      </c>
      <c r="K292" s="5">
        <v>2149300</v>
      </c>
      <c r="L292" s="5">
        <v>2637100</v>
      </c>
      <c r="M292" s="5">
        <v>1373700</v>
      </c>
      <c r="N292" s="5">
        <v>1886800</v>
      </c>
      <c r="O292" s="5">
        <v>2454500</v>
      </c>
      <c r="P292" s="5">
        <v>1806700</v>
      </c>
      <c r="Q292" s="5">
        <v>2816900</v>
      </c>
      <c r="R292" s="5">
        <v>2411700</v>
      </c>
      <c r="S292" s="5">
        <v>1455700</v>
      </c>
      <c r="T292" s="5">
        <v>1657700</v>
      </c>
      <c r="U292" s="5">
        <v>2450900</v>
      </c>
      <c r="V292" s="5">
        <v>1756400</v>
      </c>
      <c r="W292" s="5">
        <v>3640800</v>
      </c>
      <c r="X292" s="5">
        <v>1830100</v>
      </c>
      <c r="Y292" s="5">
        <v>1430400</v>
      </c>
      <c r="Z292" s="5">
        <v>2303600</v>
      </c>
      <c r="AA292" s="5">
        <v>1940700</v>
      </c>
      <c r="AB292" s="5">
        <v>1822700</v>
      </c>
      <c r="AC292" s="5">
        <v>2593600</v>
      </c>
      <c r="AD292" s="5">
        <v>1693300</v>
      </c>
      <c r="AE292" s="5">
        <v>878510</v>
      </c>
      <c r="AF292" s="5">
        <v>7378200</v>
      </c>
      <c r="AG292" s="5">
        <v>1816800</v>
      </c>
      <c r="AH292" s="5">
        <v>1996100</v>
      </c>
      <c r="AI292" s="5">
        <v>4062400</v>
      </c>
      <c r="AJ292" t="s">
        <v>6852</v>
      </c>
      <c r="AK292">
        <v>2050570</v>
      </c>
      <c r="AL292">
        <v>2125730</v>
      </c>
      <c r="AM292">
        <v>0.964642734495914</v>
      </c>
      <c r="AN292">
        <v>-0.051933370750986</v>
      </c>
      <c r="AO292">
        <v>-0.314533229116464</v>
      </c>
      <c r="AP292">
        <v>0.881136377165545</v>
      </c>
      <c r="AQ292">
        <v>0.963466494259777</v>
      </c>
      <c r="AR292" t="s">
        <v>6418</v>
      </c>
      <c r="AS292" t="s">
        <v>6852</v>
      </c>
      <c r="AT292">
        <v>2648591</v>
      </c>
      <c r="AU292">
        <v>2125730</v>
      </c>
      <c r="AV292">
        <v>1.24596773814172</v>
      </c>
      <c r="AW292">
        <v>0.317266713124734</v>
      </c>
      <c r="AX292">
        <v>0.286376529893196</v>
      </c>
      <c r="AY292">
        <v>0.600829292469407</v>
      </c>
      <c r="AZ292">
        <v>0.731000464584699</v>
      </c>
      <c r="BA292" t="s">
        <v>6418</v>
      </c>
      <c r="BB292" t="s">
        <v>6852</v>
      </c>
      <c r="BC292">
        <v>2050570</v>
      </c>
      <c r="BD292">
        <v>2648591</v>
      </c>
      <c r="BE292">
        <v>0.774211646871865</v>
      </c>
      <c r="BF292">
        <v>-0.36920008387572</v>
      </c>
      <c r="BG292">
        <v>-0.530252393095498</v>
      </c>
      <c r="BH292">
        <v>0.522940906057204</v>
      </c>
      <c r="BI292">
        <v>0.683772595090266</v>
      </c>
      <c r="BJ292" t="s">
        <v>6418</v>
      </c>
    </row>
    <row r="293" spans="1:62">
      <c r="A293" t="s">
        <v>6853</v>
      </c>
      <c r="B293" t="s">
        <v>6853</v>
      </c>
      <c r="C293" t="s">
        <v>3301</v>
      </c>
      <c r="D293" t="s">
        <v>3303</v>
      </c>
      <c r="E293">
        <v>27</v>
      </c>
      <c r="F293" s="5">
        <v>392160000</v>
      </c>
      <c r="G293" s="5">
        <v>386430000</v>
      </c>
      <c r="H293" s="5">
        <v>452280000</v>
      </c>
      <c r="I293" s="5">
        <v>389430000</v>
      </c>
      <c r="J293" s="5">
        <v>417770000</v>
      </c>
      <c r="K293" s="5">
        <v>441210000</v>
      </c>
      <c r="L293" s="5">
        <v>417090000</v>
      </c>
      <c r="M293" s="5">
        <v>406530000</v>
      </c>
      <c r="N293" s="5">
        <v>370120000</v>
      </c>
      <c r="O293" s="5">
        <v>492120000</v>
      </c>
      <c r="P293" s="5">
        <v>473290000</v>
      </c>
      <c r="Q293" s="5">
        <v>384930000</v>
      </c>
      <c r="R293" s="5">
        <v>491830000</v>
      </c>
      <c r="S293" s="5">
        <v>330780000</v>
      </c>
      <c r="T293" s="5">
        <v>363850000</v>
      </c>
      <c r="U293" s="5">
        <v>364560000</v>
      </c>
      <c r="V293" s="5">
        <v>450270000</v>
      </c>
      <c r="W293" s="5">
        <v>383950000</v>
      </c>
      <c r="X293" s="5">
        <v>455250000</v>
      </c>
      <c r="Y293" s="5">
        <v>373940000</v>
      </c>
      <c r="Z293" s="5">
        <v>558370000</v>
      </c>
      <c r="AA293" s="5">
        <v>569040000</v>
      </c>
      <c r="AB293" s="5">
        <v>439250000</v>
      </c>
      <c r="AC293" s="5">
        <v>580460000</v>
      </c>
      <c r="AD293" s="5">
        <v>559240000</v>
      </c>
      <c r="AE293" s="5">
        <v>621260000</v>
      </c>
      <c r="AF293" s="5">
        <v>432510000</v>
      </c>
      <c r="AG293" s="5">
        <v>551680000</v>
      </c>
      <c r="AH293" s="5">
        <v>499250000</v>
      </c>
      <c r="AI293" s="5">
        <v>566950000</v>
      </c>
      <c r="AJ293" t="s">
        <v>6853</v>
      </c>
      <c r="AK293">
        <v>416514000</v>
      </c>
      <c r="AL293">
        <v>407265000</v>
      </c>
      <c r="AM293">
        <v>1.02271002909653</v>
      </c>
      <c r="AN293">
        <v>0.0323971530156624</v>
      </c>
      <c r="AO293">
        <v>-0.0826271485502097</v>
      </c>
      <c r="AP293">
        <v>0.651057091072881</v>
      </c>
      <c r="AQ293">
        <v>0.869714000904905</v>
      </c>
      <c r="AR293" t="s">
        <v>6418</v>
      </c>
      <c r="AS293" t="s">
        <v>6853</v>
      </c>
      <c r="AT293">
        <v>537801000</v>
      </c>
      <c r="AU293">
        <v>407265000</v>
      </c>
      <c r="AV293">
        <v>1.32051858126772</v>
      </c>
      <c r="AW293">
        <v>0.401104602083723</v>
      </c>
      <c r="AX293">
        <v>0.39652082270237</v>
      </c>
      <c r="AY293">
        <v>0.000564364607363138</v>
      </c>
      <c r="AZ293">
        <v>0.00454028156035963</v>
      </c>
      <c r="BA293" t="s">
        <v>6418</v>
      </c>
      <c r="BB293" t="s">
        <v>6853</v>
      </c>
      <c r="BC293">
        <v>416514000</v>
      </c>
      <c r="BD293">
        <v>537801000</v>
      </c>
      <c r="BE293">
        <v>0.774476060847786</v>
      </c>
      <c r="BF293">
        <v>-0.36870744906806</v>
      </c>
      <c r="BG293">
        <v>-0.529503831916961</v>
      </c>
      <c r="BH293">
        <v>0.000684548871984307</v>
      </c>
      <c r="BI293">
        <v>0.00819747274201207</v>
      </c>
      <c r="BJ293" t="s">
        <v>6418</v>
      </c>
    </row>
    <row r="294" spans="1:62">
      <c r="A294" t="s">
        <v>6854</v>
      </c>
      <c r="B294" t="s">
        <v>6854</v>
      </c>
      <c r="C294" t="s">
        <v>3467</v>
      </c>
      <c r="D294" t="s">
        <v>3469</v>
      </c>
      <c r="E294">
        <v>18</v>
      </c>
      <c r="F294" s="5">
        <v>74174000</v>
      </c>
      <c r="G294" s="5">
        <v>63454000</v>
      </c>
      <c r="H294" s="5">
        <v>87134000</v>
      </c>
      <c r="I294" s="5">
        <v>81377000</v>
      </c>
      <c r="J294" s="5">
        <v>74182000</v>
      </c>
      <c r="K294" s="5">
        <v>71287000</v>
      </c>
      <c r="L294" s="5">
        <v>93765000</v>
      </c>
      <c r="M294" s="5">
        <v>67766000</v>
      </c>
      <c r="N294" s="5">
        <v>62238000</v>
      </c>
      <c r="O294" s="5">
        <v>96186000</v>
      </c>
      <c r="P294" s="5">
        <v>84916000</v>
      </c>
      <c r="Q294" s="5">
        <v>86378000</v>
      </c>
      <c r="R294" s="5">
        <v>70974000</v>
      </c>
      <c r="S294" s="5">
        <v>55159000</v>
      </c>
      <c r="T294" s="5">
        <v>63949000</v>
      </c>
      <c r="U294" s="5">
        <v>72855000</v>
      </c>
      <c r="V294" s="5">
        <v>72654000</v>
      </c>
      <c r="W294" s="5">
        <v>59392000</v>
      </c>
      <c r="X294" s="5">
        <v>70809000</v>
      </c>
      <c r="Y294" s="5">
        <v>76608000</v>
      </c>
      <c r="Z294" s="5">
        <v>103630000</v>
      </c>
      <c r="AA294" s="5">
        <v>91912000</v>
      </c>
      <c r="AB294" s="5">
        <v>99733000</v>
      </c>
      <c r="AC294" s="5">
        <v>112260000</v>
      </c>
      <c r="AD294" s="5">
        <v>113620000</v>
      </c>
      <c r="AE294" s="5">
        <v>150770000</v>
      </c>
      <c r="AF294" s="5">
        <v>73627000</v>
      </c>
      <c r="AG294" s="5">
        <v>86804000</v>
      </c>
      <c r="AH294" s="5">
        <v>74342000</v>
      </c>
      <c r="AI294" s="5">
        <v>87996000</v>
      </c>
      <c r="AJ294" t="s">
        <v>6854</v>
      </c>
      <c r="AK294">
        <v>77156300</v>
      </c>
      <c r="AL294">
        <v>71369400</v>
      </c>
      <c r="AM294">
        <v>1.0810837697949</v>
      </c>
      <c r="AN294">
        <v>0.112478317323484</v>
      </c>
      <c r="AO294">
        <v>0.137593337607305</v>
      </c>
      <c r="AP294">
        <v>0.301419658282778</v>
      </c>
      <c r="AQ294">
        <v>0.664458792209832</v>
      </c>
      <c r="AR294" t="s">
        <v>6418</v>
      </c>
      <c r="AS294" t="s">
        <v>6854</v>
      </c>
      <c r="AT294">
        <v>99469400</v>
      </c>
      <c r="AU294">
        <v>71369400</v>
      </c>
      <c r="AV294">
        <v>1.39372616275322</v>
      </c>
      <c r="AW294">
        <v>0.478947130470217</v>
      </c>
      <c r="AX294">
        <v>0.498788548501174</v>
      </c>
      <c r="AY294">
        <v>0.00159212533144217</v>
      </c>
      <c r="AZ294">
        <v>0.00991271075923994</v>
      </c>
      <c r="BA294" t="s">
        <v>6418</v>
      </c>
      <c r="BB294" t="s">
        <v>6854</v>
      </c>
      <c r="BC294">
        <v>77156300</v>
      </c>
      <c r="BD294">
        <v>99469400</v>
      </c>
      <c r="BE294">
        <v>0.775678751455221</v>
      </c>
      <c r="BF294">
        <v>-0.366468813146733</v>
      </c>
      <c r="BG294">
        <v>-0.526102212872741</v>
      </c>
      <c r="BH294">
        <v>0.0140254412451645</v>
      </c>
      <c r="BI294">
        <v>0.0574081515169289</v>
      </c>
      <c r="BJ294" t="s">
        <v>6418</v>
      </c>
    </row>
    <row r="295" spans="1:62">
      <c r="A295" t="s">
        <v>6855</v>
      </c>
      <c r="B295" t="s">
        <v>6855</v>
      </c>
      <c r="C295" t="s">
        <v>6856</v>
      </c>
      <c r="D295" t="s">
        <v>4295</v>
      </c>
      <c r="E295">
        <v>3</v>
      </c>
      <c r="F295" s="5">
        <v>474166.8</v>
      </c>
      <c r="G295" s="5">
        <v>772422</v>
      </c>
      <c r="H295" s="5">
        <v>2772900</v>
      </c>
      <c r="I295" s="5">
        <v>1904800</v>
      </c>
      <c r="J295" s="5">
        <v>2381900</v>
      </c>
      <c r="K295" s="5">
        <v>2017700</v>
      </c>
      <c r="L295" s="5">
        <v>2385700</v>
      </c>
      <c r="M295" s="5">
        <v>1636800</v>
      </c>
      <c r="N295" s="5">
        <v>2323800</v>
      </c>
      <c r="O295" s="5">
        <v>1842100</v>
      </c>
      <c r="P295" s="5">
        <v>2144300</v>
      </c>
      <c r="Q295" s="5">
        <v>2316800</v>
      </c>
      <c r="R295" s="5">
        <v>364326</v>
      </c>
      <c r="S295" s="5">
        <v>2543500</v>
      </c>
      <c r="T295" s="5">
        <v>2890400</v>
      </c>
      <c r="U295" s="5">
        <v>1311600</v>
      </c>
      <c r="V295" s="5">
        <v>2740400</v>
      </c>
      <c r="W295" s="5">
        <v>1727200</v>
      </c>
      <c r="X295" s="5">
        <v>1415700</v>
      </c>
      <c r="Y295" s="5">
        <v>1862500</v>
      </c>
      <c r="Z295" s="5">
        <v>2158200</v>
      </c>
      <c r="AA295" s="5">
        <v>2223800</v>
      </c>
      <c r="AB295" s="5">
        <v>2283700</v>
      </c>
      <c r="AC295" s="5">
        <v>2532900</v>
      </c>
      <c r="AD295" s="5">
        <v>1953800</v>
      </c>
      <c r="AE295" s="5">
        <v>2775700</v>
      </c>
      <c r="AF295" s="5">
        <v>2451300</v>
      </c>
      <c r="AG295" s="5">
        <v>2645200</v>
      </c>
      <c r="AH295" s="5">
        <v>2181200</v>
      </c>
      <c r="AI295" s="5">
        <v>2649800</v>
      </c>
      <c r="AJ295" t="s">
        <v>6855</v>
      </c>
      <c r="AK295">
        <v>1851228.88</v>
      </c>
      <c r="AL295">
        <v>1931672.6</v>
      </c>
      <c r="AM295">
        <v>0.958355406604618</v>
      </c>
      <c r="AN295">
        <v>-0.061367315482632</v>
      </c>
      <c r="AO295">
        <v>-0.340476257207319</v>
      </c>
      <c r="AP295">
        <v>0.892986539485914</v>
      </c>
      <c r="AQ295">
        <v>0.965456827365341</v>
      </c>
      <c r="AR295" t="s">
        <v>6418</v>
      </c>
      <c r="AS295" t="s">
        <v>6855</v>
      </c>
      <c r="AT295">
        <v>2385560</v>
      </c>
      <c r="AU295">
        <v>1931672.6</v>
      </c>
      <c r="AV295">
        <v>1.23497118507557</v>
      </c>
      <c r="AW295">
        <v>0.304477380568204</v>
      </c>
      <c r="AX295">
        <v>0.269574198543591</v>
      </c>
      <c r="AY295">
        <v>0.0971293905554387</v>
      </c>
      <c r="AZ295">
        <v>0.205352504676766</v>
      </c>
      <c r="BA295" t="s">
        <v>6418</v>
      </c>
      <c r="BB295" t="s">
        <v>6855</v>
      </c>
      <c r="BC295">
        <v>1851228.88</v>
      </c>
      <c r="BD295">
        <v>2385560</v>
      </c>
      <c r="BE295">
        <v>0.776014386559131</v>
      </c>
      <c r="BF295">
        <v>-0.365844696050836</v>
      </c>
      <c r="BG295">
        <v>-0.525153863666423</v>
      </c>
      <c r="BH295">
        <v>0.0536766171601883</v>
      </c>
      <c r="BI295">
        <v>0.150945790331097</v>
      </c>
      <c r="BJ295" t="s">
        <v>6418</v>
      </c>
    </row>
    <row r="296" spans="1:62">
      <c r="A296" t="s">
        <v>6857</v>
      </c>
      <c r="B296" t="s">
        <v>6857</v>
      </c>
      <c r="C296" t="s">
        <v>6858</v>
      </c>
      <c r="D296" t="s">
        <v>419</v>
      </c>
      <c r="E296">
        <v>3</v>
      </c>
      <c r="F296" s="5">
        <v>1232400</v>
      </c>
      <c r="G296" s="5">
        <v>1065100</v>
      </c>
      <c r="H296" s="5">
        <v>510876.6</v>
      </c>
      <c r="I296" s="5">
        <v>1208900</v>
      </c>
      <c r="J296" s="5">
        <v>1071100</v>
      </c>
      <c r="K296" s="5">
        <v>1141500</v>
      </c>
      <c r="L296" s="5">
        <v>1624300</v>
      </c>
      <c r="M296" s="5">
        <v>1703400</v>
      </c>
      <c r="N296" s="5">
        <v>1479800</v>
      </c>
      <c r="O296" s="5">
        <v>2280800</v>
      </c>
      <c r="P296" s="5">
        <v>1497600</v>
      </c>
      <c r="Q296" s="5">
        <v>1390200</v>
      </c>
      <c r="R296" s="5">
        <v>1301000</v>
      </c>
      <c r="S296" s="5">
        <v>1915800</v>
      </c>
      <c r="T296" s="5">
        <v>1147500</v>
      </c>
      <c r="U296" s="5">
        <v>1869200</v>
      </c>
      <c r="V296" s="5">
        <v>1829900</v>
      </c>
      <c r="W296" s="5">
        <v>652820</v>
      </c>
      <c r="X296" s="5">
        <v>2053100</v>
      </c>
      <c r="Y296" s="5">
        <v>1795700</v>
      </c>
      <c r="Z296" s="5">
        <v>1183300</v>
      </c>
      <c r="AA296" s="5">
        <v>2376700</v>
      </c>
      <c r="AB296" s="5">
        <v>2498100</v>
      </c>
      <c r="AC296" s="5">
        <v>2086400</v>
      </c>
      <c r="AD296" s="5">
        <v>1149400</v>
      </c>
      <c r="AE296" s="5">
        <v>2346300</v>
      </c>
      <c r="AF296" s="5">
        <v>1716600</v>
      </c>
      <c r="AG296" s="5">
        <v>2416100</v>
      </c>
      <c r="AH296" s="5">
        <v>666960</v>
      </c>
      <c r="AI296" s="5">
        <v>708820</v>
      </c>
      <c r="AJ296" t="s">
        <v>6857</v>
      </c>
      <c r="AK296">
        <v>1331817.66</v>
      </c>
      <c r="AL296">
        <v>1545282</v>
      </c>
      <c r="AM296">
        <v>0.861860592435555</v>
      </c>
      <c r="AN296">
        <v>-0.214473565325876</v>
      </c>
      <c r="AO296">
        <v>-0.761513252181926</v>
      </c>
      <c r="AP296">
        <v>0.308569074238135</v>
      </c>
      <c r="AQ296">
        <v>0.669117624994179</v>
      </c>
      <c r="AR296" t="s">
        <v>6418</v>
      </c>
      <c r="AS296" t="s">
        <v>6857</v>
      </c>
      <c r="AT296">
        <v>1714868</v>
      </c>
      <c r="AU296">
        <v>1545282</v>
      </c>
      <c r="AV296">
        <v>1.10974437028322</v>
      </c>
      <c r="AW296">
        <v>0.150227389910966</v>
      </c>
      <c r="AX296">
        <v>0.0669241038462608</v>
      </c>
      <c r="AY296">
        <v>0.809457388683151</v>
      </c>
      <c r="AZ296">
        <v>0.888232169037756</v>
      </c>
      <c r="BA296" t="s">
        <v>6418</v>
      </c>
      <c r="BB296" t="s">
        <v>6857</v>
      </c>
      <c r="BC296">
        <v>1331817.66</v>
      </c>
      <c r="BD296">
        <v>1714868</v>
      </c>
      <c r="BE296">
        <v>0.776629839731105</v>
      </c>
      <c r="BF296">
        <v>-0.364700955236842</v>
      </c>
      <c r="BG296">
        <v>-0.523415943490359</v>
      </c>
      <c r="BH296">
        <v>0.291673582904415</v>
      </c>
      <c r="BI296">
        <v>0.47146787247879</v>
      </c>
      <c r="BJ296" t="s">
        <v>6418</v>
      </c>
    </row>
    <row r="297" spans="1:62">
      <c r="A297" t="s">
        <v>6859</v>
      </c>
      <c r="B297" t="s">
        <v>6859</v>
      </c>
      <c r="C297" t="s">
        <v>6860</v>
      </c>
      <c r="D297" t="s">
        <v>697</v>
      </c>
      <c r="E297">
        <v>3</v>
      </c>
      <c r="F297" s="5">
        <v>1681700</v>
      </c>
      <c r="G297" s="5">
        <v>772422</v>
      </c>
      <c r="H297" s="5">
        <v>1585000</v>
      </c>
      <c r="I297" s="5">
        <v>3153000</v>
      </c>
      <c r="J297" s="5">
        <v>2273300</v>
      </c>
      <c r="K297" s="5">
        <v>1489000</v>
      </c>
      <c r="L297" s="5">
        <v>2368000</v>
      </c>
      <c r="M297" s="5">
        <v>441583.4</v>
      </c>
      <c r="N297" s="5">
        <v>970260</v>
      </c>
      <c r="O297" s="5">
        <v>1236600</v>
      </c>
      <c r="P297" s="5">
        <v>860630</v>
      </c>
      <c r="Q297" s="5">
        <v>576890</v>
      </c>
      <c r="R297" s="5">
        <v>1811300</v>
      </c>
      <c r="S297" s="5">
        <v>1547400</v>
      </c>
      <c r="T297" s="5">
        <v>1261800</v>
      </c>
      <c r="U297" s="5">
        <v>1614000</v>
      </c>
      <c r="V297" s="5">
        <v>2039500</v>
      </c>
      <c r="W297" s="5">
        <v>2791600</v>
      </c>
      <c r="X297" s="5">
        <v>1148100</v>
      </c>
      <c r="Y297" s="5">
        <v>885490</v>
      </c>
      <c r="Z297" s="5">
        <v>1661700</v>
      </c>
      <c r="AA297" s="5">
        <v>828520</v>
      </c>
      <c r="AB297" s="5">
        <v>4495200</v>
      </c>
      <c r="AC297" s="5">
        <v>2037600</v>
      </c>
      <c r="AD297" s="5">
        <v>2139400</v>
      </c>
      <c r="AE297" s="5">
        <v>1889100</v>
      </c>
      <c r="AF297" s="5">
        <v>2156700</v>
      </c>
      <c r="AG297" s="5">
        <v>1594200</v>
      </c>
      <c r="AH297" s="5">
        <v>2208900</v>
      </c>
      <c r="AI297" s="5">
        <v>1546100</v>
      </c>
      <c r="AJ297" t="s">
        <v>6859</v>
      </c>
      <c r="AK297">
        <v>1597086.54</v>
      </c>
      <c r="AL297">
        <v>1453671</v>
      </c>
      <c r="AM297">
        <v>1.09865749540302</v>
      </c>
      <c r="AN297">
        <v>0.135741698664225</v>
      </c>
      <c r="AO297">
        <v>0.201566847393367</v>
      </c>
      <c r="AP297">
        <v>0.819200795663571</v>
      </c>
      <c r="AQ297">
        <v>0.940569280808946</v>
      </c>
      <c r="AR297" t="s">
        <v>6418</v>
      </c>
      <c r="AS297" t="s">
        <v>6859</v>
      </c>
      <c r="AT297">
        <v>2055742</v>
      </c>
      <c r="AU297">
        <v>1453671</v>
      </c>
      <c r="AV297">
        <v>1.41417280801502</v>
      </c>
      <c r="AW297">
        <v>0.499958424272644</v>
      </c>
      <c r="AX297">
        <v>0.526392703682208</v>
      </c>
      <c r="AY297">
        <v>0.0732235055888513</v>
      </c>
      <c r="AZ297">
        <v>0.168765307140406</v>
      </c>
      <c r="BA297" t="s">
        <v>6418</v>
      </c>
      <c r="BB297" t="s">
        <v>6859</v>
      </c>
      <c r="BC297">
        <v>1597086.54</v>
      </c>
      <c r="BD297">
        <v>2055742</v>
      </c>
      <c r="BE297">
        <v>0.776890553386563</v>
      </c>
      <c r="BF297">
        <v>-0.364216725608419</v>
      </c>
      <c r="BG297">
        <v>-0.522680154025835</v>
      </c>
      <c r="BH297">
        <v>0.170003278088709</v>
      </c>
      <c r="BI297">
        <v>0.332418754108124</v>
      </c>
      <c r="BJ297" t="s">
        <v>6418</v>
      </c>
    </row>
    <row r="298" spans="1:62">
      <c r="A298" t="s">
        <v>6861</v>
      </c>
      <c r="B298" t="s">
        <v>6861</v>
      </c>
      <c r="C298" t="s">
        <v>6862</v>
      </c>
      <c r="D298" t="s">
        <v>4287</v>
      </c>
      <c r="E298">
        <v>3</v>
      </c>
      <c r="F298" s="5">
        <v>474166.8</v>
      </c>
      <c r="G298" s="5">
        <v>1837000</v>
      </c>
      <c r="H298" s="5">
        <v>1798300</v>
      </c>
      <c r="I298" s="5">
        <v>1780200</v>
      </c>
      <c r="J298" s="5">
        <v>1716900</v>
      </c>
      <c r="K298" s="5">
        <v>1384500</v>
      </c>
      <c r="L298" s="5">
        <v>1783500</v>
      </c>
      <c r="M298" s="5">
        <v>2209200</v>
      </c>
      <c r="N298" s="5">
        <v>1521600</v>
      </c>
      <c r="O298" s="5">
        <v>1778700</v>
      </c>
      <c r="P298" s="5">
        <v>1707500</v>
      </c>
      <c r="Q298" s="5">
        <v>454387</v>
      </c>
      <c r="R298" s="5">
        <v>1535100</v>
      </c>
      <c r="S298" s="5">
        <v>2384500</v>
      </c>
      <c r="T298" s="5">
        <v>1669800</v>
      </c>
      <c r="U298" s="5">
        <v>532406.5</v>
      </c>
      <c r="V298" s="5">
        <v>1759500</v>
      </c>
      <c r="W298" s="5">
        <v>1984600</v>
      </c>
      <c r="X298" s="5">
        <v>1426600</v>
      </c>
      <c r="Y298" s="5">
        <v>2554900</v>
      </c>
      <c r="Z298" s="5">
        <v>1621300</v>
      </c>
      <c r="AA298" s="5">
        <v>1982400</v>
      </c>
      <c r="AB298" s="5">
        <v>3117800</v>
      </c>
      <c r="AC298" s="5">
        <v>2193000</v>
      </c>
      <c r="AD298" s="5">
        <v>1279400</v>
      </c>
      <c r="AE298" s="5">
        <v>2444000</v>
      </c>
      <c r="AF298" s="5">
        <v>2100400</v>
      </c>
      <c r="AG298" s="5">
        <v>2125200</v>
      </c>
      <c r="AH298" s="5">
        <v>2390500</v>
      </c>
      <c r="AI298" s="5">
        <v>1681800</v>
      </c>
      <c r="AJ298" t="s">
        <v>6861</v>
      </c>
      <c r="AK298">
        <v>1628406.68</v>
      </c>
      <c r="AL298">
        <v>1600929.35</v>
      </c>
      <c r="AM298">
        <v>1.01716336201844</v>
      </c>
      <c r="AN298">
        <v>0.0245514025454488</v>
      </c>
      <c r="AO298">
        <v>-0.104202696280505</v>
      </c>
      <c r="AP298">
        <v>0.721845859845498</v>
      </c>
      <c r="AQ298">
        <v>0.893196245479072</v>
      </c>
      <c r="AR298" t="s">
        <v>6418</v>
      </c>
      <c r="AS298" t="s">
        <v>6861</v>
      </c>
      <c r="AT298">
        <v>2093580</v>
      </c>
      <c r="AU298">
        <v>1600929.35</v>
      </c>
      <c r="AV298">
        <v>1.30772791441421</v>
      </c>
      <c r="AW298">
        <v>0.387062405241184</v>
      </c>
      <c r="AX298">
        <v>0.378072507031334</v>
      </c>
      <c r="AY298">
        <v>0.0733044839674108</v>
      </c>
      <c r="AZ298">
        <v>0.168765307140406</v>
      </c>
      <c r="BA298" t="s">
        <v>6418</v>
      </c>
      <c r="BB298" t="s">
        <v>6861</v>
      </c>
      <c r="BC298">
        <v>1628406.68</v>
      </c>
      <c r="BD298">
        <v>2093580</v>
      </c>
      <c r="BE298">
        <v>0.777809627527966</v>
      </c>
      <c r="BF298">
        <v>-0.362511002695735</v>
      </c>
      <c r="BG298">
        <v>-0.520088299098165</v>
      </c>
      <c r="BH298">
        <v>0.0762708687691171</v>
      </c>
      <c r="BI298">
        <v>0.190942924078783</v>
      </c>
      <c r="BJ298" t="s">
        <v>6418</v>
      </c>
    </row>
    <row r="299" spans="1:62">
      <c r="A299" t="s">
        <v>6863</v>
      </c>
      <c r="B299" t="s">
        <v>6863</v>
      </c>
      <c r="C299" t="s">
        <v>2106</v>
      </c>
      <c r="D299" t="s">
        <v>2108</v>
      </c>
      <c r="E299">
        <v>28</v>
      </c>
      <c r="F299" s="5">
        <v>66251000</v>
      </c>
      <c r="G299" s="5">
        <v>36927000</v>
      </c>
      <c r="H299" s="5">
        <v>50604000</v>
      </c>
      <c r="I299" s="5">
        <v>54777000</v>
      </c>
      <c r="J299" s="5">
        <v>52780000</v>
      </c>
      <c r="K299" s="5">
        <v>54362000</v>
      </c>
      <c r="L299" s="5">
        <v>6095100</v>
      </c>
      <c r="M299" s="5">
        <v>41342000</v>
      </c>
      <c r="N299" s="5">
        <v>38483000</v>
      </c>
      <c r="O299" s="5">
        <v>44697000</v>
      </c>
      <c r="P299" s="5">
        <v>47921000</v>
      </c>
      <c r="Q299" s="5">
        <v>51904000</v>
      </c>
      <c r="R299" s="5">
        <v>72690000</v>
      </c>
      <c r="S299" s="5">
        <v>58083000</v>
      </c>
      <c r="T299" s="5">
        <v>54343000</v>
      </c>
      <c r="U299" s="5">
        <v>54638000</v>
      </c>
      <c r="V299" s="5">
        <v>47425000</v>
      </c>
      <c r="W299" s="5">
        <v>62345000</v>
      </c>
      <c r="X299" s="5">
        <v>46651000</v>
      </c>
      <c r="Y299" s="5">
        <v>41868000</v>
      </c>
      <c r="Z299" s="5">
        <v>33688000</v>
      </c>
      <c r="AA299" s="5">
        <v>47731000</v>
      </c>
      <c r="AB299" s="5">
        <v>77812000</v>
      </c>
      <c r="AC299" s="5">
        <v>61600000</v>
      </c>
      <c r="AD299" s="5">
        <v>41431000</v>
      </c>
      <c r="AE299" s="5">
        <v>58084000</v>
      </c>
      <c r="AF299" s="5">
        <v>64340000</v>
      </c>
      <c r="AG299" s="5">
        <v>69848000</v>
      </c>
      <c r="AH299" s="5">
        <v>56982000</v>
      </c>
      <c r="AI299" s="5">
        <v>62294000</v>
      </c>
      <c r="AJ299" t="s">
        <v>6863</v>
      </c>
      <c r="AK299">
        <v>44631810</v>
      </c>
      <c r="AL299">
        <v>53786800</v>
      </c>
      <c r="AM299">
        <v>0.829791138346211</v>
      </c>
      <c r="AN299">
        <v>-0.269179844682187</v>
      </c>
      <c r="AO299">
        <v>-0.911953665228455</v>
      </c>
      <c r="AP299">
        <v>0.159113960859241</v>
      </c>
      <c r="AQ299">
        <v>0.516755432515334</v>
      </c>
      <c r="AR299" t="s">
        <v>6418</v>
      </c>
      <c r="AS299" t="s">
        <v>6863</v>
      </c>
      <c r="AT299">
        <v>57381000</v>
      </c>
      <c r="AU299">
        <v>53786800</v>
      </c>
      <c r="AV299">
        <v>1.06682308670529</v>
      </c>
      <c r="AW299">
        <v>0.0933209511439914</v>
      </c>
      <c r="AX299">
        <v>-0.00783826829962113</v>
      </c>
      <c r="AY299">
        <v>0.619335945429041</v>
      </c>
      <c r="AZ299">
        <v>0.74528493601209</v>
      </c>
      <c r="BA299" t="s">
        <v>6418</v>
      </c>
      <c r="BB299" t="s">
        <v>6863</v>
      </c>
      <c r="BC299">
        <v>44631810</v>
      </c>
      <c r="BD299">
        <v>57381000</v>
      </c>
      <c r="BE299">
        <v>0.777815130443875</v>
      </c>
      <c r="BF299">
        <v>-0.362500795826178</v>
      </c>
      <c r="BG299">
        <v>-0.520072789706247</v>
      </c>
      <c r="BH299">
        <v>0.117900693913277</v>
      </c>
      <c r="BI299">
        <v>0.263079653964874</v>
      </c>
      <c r="BJ299" t="s">
        <v>6418</v>
      </c>
    </row>
    <row r="300" spans="1:62">
      <c r="A300" t="s">
        <v>6864</v>
      </c>
      <c r="B300" t="s">
        <v>6864</v>
      </c>
      <c r="C300" t="s">
        <v>983</v>
      </c>
      <c r="D300" t="s">
        <v>985</v>
      </c>
      <c r="E300">
        <v>2</v>
      </c>
      <c r="F300" s="5">
        <v>2558400</v>
      </c>
      <c r="G300" s="5">
        <v>2489200</v>
      </c>
      <c r="H300" s="5">
        <v>3442500</v>
      </c>
      <c r="I300" s="5">
        <v>3185300</v>
      </c>
      <c r="J300" s="5">
        <v>1731600</v>
      </c>
      <c r="K300" s="5">
        <v>1578600</v>
      </c>
      <c r="L300" s="5">
        <v>3110700</v>
      </c>
      <c r="M300" s="5">
        <v>3413400</v>
      </c>
      <c r="N300" s="5">
        <v>1741600</v>
      </c>
      <c r="O300" s="5">
        <v>2541300</v>
      </c>
      <c r="P300" s="5">
        <v>1959000</v>
      </c>
      <c r="Q300" s="5">
        <v>2754000</v>
      </c>
      <c r="R300" s="5">
        <v>1984600</v>
      </c>
      <c r="S300" s="5">
        <v>2890800</v>
      </c>
      <c r="T300" s="5">
        <v>2357200</v>
      </c>
      <c r="U300" s="5">
        <v>2723900</v>
      </c>
      <c r="V300" s="5">
        <v>3309200</v>
      </c>
      <c r="W300" s="5">
        <v>1526900</v>
      </c>
      <c r="X300" s="5">
        <v>1540800</v>
      </c>
      <c r="Y300" s="5">
        <v>2557700</v>
      </c>
      <c r="Z300" s="5">
        <v>2790300</v>
      </c>
      <c r="AA300" s="5">
        <v>3336100</v>
      </c>
      <c r="AB300" s="5">
        <v>4597400</v>
      </c>
      <c r="AC300" s="5">
        <v>2947800</v>
      </c>
      <c r="AD300" s="5">
        <v>2641800</v>
      </c>
      <c r="AE300" s="5">
        <v>4759800</v>
      </c>
      <c r="AF300" s="5">
        <v>2701800</v>
      </c>
      <c r="AG300" s="5">
        <v>4079000</v>
      </c>
      <c r="AH300" s="5">
        <v>3270800</v>
      </c>
      <c r="AI300" s="5">
        <v>2030100</v>
      </c>
      <c r="AJ300" t="s">
        <v>6864</v>
      </c>
      <c r="AK300">
        <v>2579260</v>
      </c>
      <c r="AL300">
        <v>2360410</v>
      </c>
      <c r="AM300">
        <v>1.09271694324291</v>
      </c>
      <c r="AN300">
        <v>0.127919734526344</v>
      </c>
      <c r="AO300">
        <v>0.180056711270351</v>
      </c>
      <c r="AP300">
        <v>0.512996228955269</v>
      </c>
      <c r="AQ300">
        <v>0.811864589365386</v>
      </c>
      <c r="AR300" t="s">
        <v>6418</v>
      </c>
      <c r="AS300" t="s">
        <v>6864</v>
      </c>
      <c r="AT300">
        <v>3315490</v>
      </c>
      <c r="AU300">
        <v>2360410</v>
      </c>
      <c r="AV300">
        <v>1.40462462029902</v>
      </c>
      <c r="AW300">
        <v>0.490184628103739</v>
      </c>
      <c r="AX300">
        <v>0.513552114773633</v>
      </c>
      <c r="AY300">
        <v>0.0103198070460222</v>
      </c>
      <c r="AZ300">
        <v>0.0383843212724773</v>
      </c>
      <c r="BA300" t="s">
        <v>6418</v>
      </c>
      <c r="BB300" t="s">
        <v>6864</v>
      </c>
      <c r="BC300">
        <v>2579260</v>
      </c>
      <c r="BD300">
        <v>3315490</v>
      </c>
      <c r="BE300">
        <v>0.777942325267155</v>
      </c>
      <c r="BF300">
        <v>-0.362264893577395</v>
      </c>
      <c r="BG300">
        <v>-0.519714334999794</v>
      </c>
      <c r="BH300">
        <v>0.0555636615722915</v>
      </c>
      <c r="BI300">
        <v>0.154117754137378</v>
      </c>
      <c r="BJ300" t="s">
        <v>6418</v>
      </c>
    </row>
    <row r="301" spans="1:62">
      <c r="A301" t="s">
        <v>6865</v>
      </c>
      <c r="B301" t="s">
        <v>6865</v>
      </c>
      <c r="C301" t="s">
        <v>619</v>
      </c>
      <c r="D301" t="s">
        <v>621</v>
      </c>
      <c r="E301">
        <v>57</v>
      </c>
      <c r="F301" s="5">
        <v>2035600000</v>
      </c>
      <c r="G301" s="5">
        <v>1478400000</v>
      </c>
      <c r="H301" s="5">
        <v>2191300000</v>
      </c>
      <c r="I301" s="5">
        <v>1664900000</v>
      </c>
      <c r="J301" s="5">
        <v>1478600000</v>
      </c>
      <c r="K301" s="5">
        <v>1561000000</v>
      </c>
      <c r="L301" s="5">
        <v>2218700000</v>
      </c>
      <c r="M301" s="5">
        <v>1785400000</v>
      </c>
      <c r="N301" s="5">
        <v>1830200000</v>
      </c>
      <c r="O301" s="5">
        <v>2527100000</v>
      </c>
      <c r="P301" s="5">
        <v>2210100000</v>
      </c>
      <c r="Q301" s="5">
        <v>2113800000</v>
      </c>
      <c r="R301" s="5">
        <v>2608500000</v>
      </c>
      <c r="S301" s="5">
        <v>1739400000</v>
      </c>
      <c r="T301" s="5">
        <v>1720800000</v>
      </c>
      <c r="U301" s="5">
        <v>1570300000</v>
      </c>
      <c r="V301" s="5">
        <v>2018900000</v>
      </c>
      <c r="W301" s="5">
        <v>1849800000</v>
      </c>
      <c r="X301" s="5">
        <v>2158400000</v>
      </c>
      <c r="Y301" s="5">
        <v>1693100000</v>
      </c>
      <c r="Z301" s="5">
        <v>2886600000</v>
      </c>
      <c r="AA301" s="5">
        <v>2778000000</v>
      </c>
      <c r="AB301" s="5">
        <v>2053900000</v>
      </c>
      <c r="AC301" s="5">
        <v>2581100000</v>
      </c>
      <c r="AD301" s="5">
        <v>2005100000</v>
      </c>
      <c r="AE301" s="5">
        <v>2988300000</v>
      </c>
      <c r="AF301" s="5">
        <v>2271000000</v>
      </c>
      <c r="AG301" s="5">
        <v>2123600000</v>
      </c>
      <c r="AH301" s="5">
        <v>2474200000</v>
      </c>
      <c r="AI301" s="5">
        <v>1952900000</v>
      </c>
      <c r="AJ301" t="s">
        <v>6865</v>
      </c>
      <c r="AK301">
        <v>1877120000</v>
      </c>
      <c r="AL301">
        <v>1968310000</v>
      </c>
      <c r="AM301">
        <v>0.953670915658611</v>
      </c>
      <c r="AN301">
        <v>-0.0684365752523525</v>
      </c>
      <c r="AO301">
        <v>-0.359916481843383</v>
      </c>
      <c r="AP301">
        <v>0.523210483724733</v>
      </c>
      <c r="AQ301">
        <v>0.818007083660608</v>
      </c>
      <c r="AR301" t="s">
        <v>6418</v>
      </c>
      <c r="AS301" t="s">
        <v>6865</v>
      </c>
      <c r="AT301">
        <v>2411470000</v>
      </c>
      <c r="AU301">
        <v>1968310000</v>
      </c>
      <c r="AV301">
        <v>1.22514746152791</v>
      </c>
      <c r="AW301">
        <v>0.292955405727003</v>
      </c>
      <c r="AX301">
        <v>0.254436892649951</v>
      </c>
      <c r="AY301">
        <v>0.0177585984856743</v>
      </c>
      <c r="AZ301">
        <v>0.0576651089149333</v>
      </c>
      <c r="BA301" t="s">
        <v>6418</v>
      </c>
      <c r="BB301" t="s">
        <v>6865</v>
      </c>
      <c r="BC301">
        <v>1877120000</v>
      </c>
      <c r="BD301">
        <v>2411470000</v>
      </c>
      <c r="BE301">
        <v>0.778413167072367</v>
      </c>
      <c r="BF301">
        <v>-0.361391980979356</v>
      </c>
      <c r="BG301">
        <v>-0.518387939720802</v>
      </c>
      <c r="BH301">
        <v>0.00716959118818943</v>
      </c>
      <c r="BI301">
        <v>0.036099300727446</v>
      </c>
      <c r="BJ301" t="s">
        <v>6418</v>
      </c>
    </row>
    <row r="302" spans="1:62">
      <c r="A302" t="s">
        <v>6866</v>
      </c>
      <c r="B302" t="s">
        <v>6866</v>
      </c>
      <c r="C302" t="s">
        <v>3902</v>
      </c>
      <c r="D302" t="s">
        <v>3904</v>
      </c>
      <c r="E302">
        <v>15</v>
      </c>
      <c r="F302" s="5">
        <v>25897000</v>
      </c>
      <c r="G302" s="5">
        <v>31494000</v>
      </c>
      <c r="H302" s="5">
        <v>34831000</v>
      </c>
      <c r="I302" s="5">
        <v>30760000</v>
      </c>
      <c r="J302" s="5">
        <v>40052000</v>
      </c>
      <c r="K302" s="5">
        <v>27963000</v>
      </c>
      <c r="L302" s="5">
        <v>34793000</v>
      </c>
      <c r="M302" s="5">
        <v>32694000</v>
      </c>
      <c r="N302" s="5">
        <v>30975000</v>
      </c>
      <c r="O302" s="5">
        <v>34191000</v>
      </c>
      <c r="P302" s="5">
        <v>33542000</v>
      </c>
      <c r="Q302" s="5">
        <v>34805000</v>
      </c>
      <c r="R302" s="5">
        <v>31419000</v>
      </c>
      <c r="S302" s="5">
        <v>28564000</v>
      </c>
      <c r="T302" s="5">
        <v>31527000</v>
      </c>
      <c r="U302" s="5">
        <v>31110000</v>
      </c>
      <c r="V302" s="5">
        <v>24729000</v>
      </c>
      <c r="W302" s="5">
        <v>22075000</v>
      </c>
      <c r="X302" s="5">
        <v>29492000</v>
      </c>
      <c r="Y302" s="5">
        <v>26097000</v>
      </c>
      <c r="Z302" s="5">
        <v>46701000</v>
      </c>
      <c r="AA302" s="5">
        <v>55400000</v>
      </c>
      <c r="AB302" s="5">
        <v>45928000</v>
      </c>
      <c r="AC302" s="5">
        <v>39399000</v>
      </c>
      <c r="AD302" s="5">
        <v>42446000</v>
      </c>
      <c r="AE302" s="5">
        <v>45402000</v>
      </c>
      <c r="AF302" s="5">
        <v>36622000</v>
      </c>
      <c r="AG302" s="5">
        <v>45862000</v>
      </c>
      <c r="AH302" s="5">
        <v>26935000</v>
      </c>
      <c r="AI302" s="5">
        <v>30629000</v>
      </c>
      <c r="AJ302" t="s">
        <v>6866</v>
      </c>
      <c r="AK302">
        <v>32365000</v>
      </c>
      <c r="AL302">
        <v>29336000</v>
      </c>
      <c r="AM302">
        <v>1.10325197709299</v>
      </c>
      <c r="AN302">
        <v>0.141762332711315</v>
      </c>
      <c r="AO302">
        <v>0.218123386852884</v>
      </c>
      <c r="AP302">
        <v>0.145626233929307</v>
      </c>
      <c r="AQ302">
        <v>0.504596877806145</v>
      </c>
      <c r="AR302" t="s">
        <v>6418</v>
      </c>
      <c r="AS302" t="s">
        <v>6866</v>
      </c>
      <c r="AT302">
        <v>41532400</v>
      </c>
      <c r="AU302">
        <v>29336000</v>
      </c>
      <c r="AV302">
        <v>1.41574856831197</v>
      </c>
      <c r="AW302">
        <v>0.50156507088835</v>
      </c>
      <c r="AX302">
        <v>0.528503479102229</v>
      </c>
      <c r="AY302">
        <v>0.0010215744380209</v>
      </c>
      <c r="AZ302">
        <v>0.00735122912183882</v>
      </c>
      <c r="BA302" t="s">
        <v>6418</v>
      </c>
      <c r="BB302" t="s">
        <v>6866</v>
      </c>
      <c r="BC302">
        <v>32365000</v>
      </c>
      <c r="BD302">
        <v>41532400</v>
      </c>
      <c r="BE302">
        <v>0.779271123267618</v>
      </c>
      <c r="BF302">
        <v>-0.359802738177035</v>
      </c>
      <c r="BG302">
        <v>-0.515973076932815</v>
      </c>
      <c r="BH302">
        <v>0.0126406414750524</v>
      </c>
      <c r="BI302">
        <v>0.0537414254427522</v>
      </c>
      <c r="BJ302" t="s">
        <v>6418</v>
      </c>
    </row>
    <row r="303" spans="1:62">
      <c r="A303" t="s">
        <v>6867</v>
      </c>
      <c r="B303" t="s">
        <v>6867</v>
      </c>
      <c r="C303" t="s">
        <v>6868</v>
      </c>
      <c r="D303" t="s">
        <v>2301</v>
      </c>
      <c r="E303">
        <v>31</v>
      </c>
      <c r="F303" s="5">
        <v>300910000</v>
      </c>
      <c r="G303" s="5">
        <v>329930000</v>
      </c>
      <c r="H303" s="5">
        <v>323780000</v>
      </c>
      <c r="I303" s="5">
        <v>525720000</v>
      </c>
      <c r="J303" s="5">
        <v>362890000</v>
      </c>
      <c r="K303" s="5">
        <v>429450000</v>
      </c>
      <c r="L303" s="5">
        <v>444370000</v>
      </c>
      <c r="M303" s="5">
        <v>401210000</v>
      </c>
      <c r="N303" s="5">
        <v>386400000</v>
      </c>
      <c r="O303" s="5">
        <v>444120000</v>
      </c>
      <c r="P303" s="5">
        <v>448060000</v>
      </c>
      <c r="Q303" s="5">
        <v>448160000</v>
      </c>
      <c r="R303" s="5">
        <v>424800000</v>
      </c>
      <c r="S303" s="5">
        <v>366320000</v>
      </c>
      <c r="T303" s="5">
        <v>341520000</v>
      </c>
      <c r="U303" s="5">
        <v>399640000</v>
      </c>
      <c r="V303" s="5">
        <v>420340000</v>
      </c>
      <c r="W303" s="5">
        <v>366090000</v>
      </c>
      <c r="X303" s="5">
        <v>366610000</v>
      </c>
      <c r="Y303" s="5">
        <v>305470000</v>
      </c>
      <c r="Z303" s="5">
        <v>519870000</v>
      </c>
      <c r="AA303" s="5">
        <v>517320000</v>
      </c>
      <c r="AB303" s="5">
        <v>598300000</v>
      </c>
      <c r="AC303" s="5">
        <v>693410000</v>
      </c>
      <c r="AD303" s="5">
        <v>412210000</v>
      </c>
      <c r="AE303" s="5">
        <v>486350000</v>
      </c>
      <c r="AF303" s="5">
        <v>363010000</v>
      </c>
      <c r="AG303" s="5">
        <v>572310000</v>
      </c>
      <c r="AH303" s="5">
        <v>450290000</v>
      </c>
      <c r="AI303" s="5">
        <v>452030000</v>
      </c>
      <c r="AJ303" t="s">
        <v>6867</v>
      </c>
      <c r="AK303">
        <v>394878000</v>
      </c>
      <c r="AL303">
        <v>388701000</v>
      </c>
      <c r="AM303">
        <v>1.0158913920983</v>
      </c>
      <c r="AN303">
        <v>0.0227461733142412</v>
      </c>
      <c r="AO303">
        <v>-0.10916701544792</v>
      </c>
      <c r="AP303">
        <v>0.900514950373731</v>
      </c>
      <c r="AQ303">
        <v>0.965456827365341</v>
      </c>
      <c r="AR303" t="s">
        <v>6418</v>
      </c>
      <c r="AS303" t="s">
        <v>6867</v>
      </c>
      <c r="AT303">
        <v>506510000</v>
      </c>
      <c r="AU303">
        <v>388701000</v>
      </c>
      <c r="AV303">
        <v>1.30308386137417</v>
      </c>
      <c r="AW303">
        <v>0.381929933096718</v>
      </c>
      <c r="AX303">
        <v>0.371329583017688</v>
      </c>
      <c r="AY303">
        <v>0.00437249991494974</v>
      </c>
      <c r="AZ303">
        <v>0.0202901458370434</v>
      </c>
      <c r="BA303" t="s">
        <v>6418</v>
      </c>
      <c r="BB303" t="s">
        <v>6867</v>
      </c>
      <c r="BC303">
        <v>394878000</v>
      </c>
      <c r="BD303">
        <v>506510000</v>
      </c>
      <c r="BE303">
        <v>0.779605535922292</v>
      </c>
      <c r="BF303">
        <v>-0.359183759782477</v>
      </c>
      <c r="BG303">
        <v>-0.515032536010179</v>
      </c>
      <c r="BH303">
        <v>0.0111704332130071</v>
      </c>
      <c r="BI303">
        <v>0.0495429398984297</v>
      </c>
      <c r="BJ303" t="s">
        <v>6418</v>
      </c>
    </row>
    <row r="304" spans="1:62">
      <c r="A304" t="s">
        <v>6869</v>
      </c>
      <c r="B304" t="s">
        <v>6869</v>
      </c>
      <c r="C304" t="s">
        <v>6870</v>
      </c>
      <c r="D304" t="s">
        <v>4978</v>
      </c>
      <c r="E304">
        <v>15</v>
      </c>
      <c r="F304" s="5">
        <v>7995900</v>
      </c>
      <c r="G304" s="5">
        <v>18921000</v>
      </c>
      <c r="H304" s="5">
        <v>28793000</v>
      </c>
      <c r="I304" s="5">
        <v>39608000</v>
      </c>
      <c r="J304" s="5">
        <v>15139000</v>
      </c>
      <c r="K304" s="5">
        <v>34586000</v>
      </c>
      <c r="L304" s="5">
        <v>17076000</v>
      </c>
      <c r="M304" s="5">
        <v>17977000</v>
      </c>
      <c r="N304" s="5">
        <v>12963000</v>
      </c>
      <c r="O304" s="5">
        <v>36811000</v>
      </c>
      <c r="P304" s="5">
        <v>35931000</v>
      </c>
      <c r="Q304" s="5">
        <v>23883000</v>
      </c>
      <c r="R304" s="5">
        <v>29578000</v>
      </c>
      <c r="S304" s="5">
        <v>22356000</v>
      </c>
      <c r="T304" s="5">
        <v>26426000</v>
      </c>
      <c r="U304" s="5">
        <v>18688000</v>
      </c>
      <c r="V304" s="5">
        <v>19156000</v>
      </c>
      <c r="W304" s="5">
        <v>23831000</v>
      </c>
      <c r="X304" s="5">
        <v>24298000</v>
      </c>
      <c r="Y304" s="5">
        <v>21422000</v>
      </c>
      <c r="Z304" s="5">
        <v>24090000</v>
      </c>
      <c r="AA304" s="5">
        <v>38295000</v>
      </c>
      <c r="AB304" s="5">
        <v>54718000</v>
      </c>
      <c r="AC304" s="5">
        <v>22930000</v>
      </c>
      <c r="AD304" s="5">
        <v>28586000</v>
      </c>
      <c r="AE304" s="5">
        <v>21951000</v>
      </c>
      <c r="AF304" s="5">
        <v>22139000</v>
      </c>
      <c r="AG304" s="5">
        <v>27197000</v>
      </c>
      <c r="AH304" s="5">
        <v>26125000</v>
      </c>
      <c r="AI304" s="5">
        <v>28823000</v>
      </c>
      <c r="AJ304" t="s">
        <v>6869</v>
      </c>
      <c r="AK304">
        <v>22986990</v>
      </c>
      <c r="AL304">
        <v>24556900</v>
      </c>
      <c r="AM304">
        <v>0.936070513786349</v>
      </c>
      <c r="AN304">
        <v>-0.095310883392625</v>
      </c>
      <c r="AO304">
        <v>-0.433819917875464</v>
      </c>
      <c r="AP304">
        <v>0.347136364585902</v>
      </c>
      <c r="AQ304">
        <v>0.710325277823176</v>
      </c>
      <c r="AR304" t="s">
        <v>6418</v>
      </c>
      <c r="AS304" t="s">
        <v>6869</v>
      </c>
      <c r="AT304">
        <v>29485400</v>
      </c>
      <c r="AU304">
        <v>24556900</v>
      </c>
      <c r="AV304">
        <v>1.20069715640003</v>
      </c>
      <c r="AW304">
        <v>0.263872315860592</v>
      </c>
      <c r="AX304">
        <v>0.216228197204285</v>
      </c>
      <c r="AY304">
        <v>0.165247485590335</v>
      </c>
      <c r="AZ304">
        <v>0.307717034285253</v>
      </c>
      <c r="BA304" t="s">
        <v>6418</v>
      </c>
      <c r="BB304" t="s">
        <v>6869</v>
      </c>
      <c r="BC304">
        <v>22986990</v>
      </c>
      <c r="BD304">
        <v>29485400</v>
      </c>
      <c r="BE304">
        <v>0.779605838821925</v>
      </c>
      <c r="BF304">
        <v>-0.359183199253216</v>
      </c>
      <c r="BG304">
        <v>-0.515031684283023</v>
      </c>
      <c r="BH304">
        <v>0.0889028266990396</v>
      </c>
      <c r="BI304">
        <v>0.21421806689907</v>
      </c>
      <c r="BJ304" t="s">
        <v>6418</v>
      </c>
    </row>
    <row r="305" spans="1:62">
      <c r="A305" t="s">
        <v>6871</v>
      </c>
      <c r="B305" t="s">
        <v>6871</v>
      </c>
      <c r="C305" t="s">
        <v>6872</v>
      </c>
      <c r="D305" t="s">
        <v>2673</v>
      </c>
      <c r="E305">
        <v>9</v>
      </c>
      <c r="F305" s="5">
        <v>13591000</v>
      </c>
      <c r="G305" s="5">
        <v>7570700</v>
      </c>
      <c r="H305" s="5">
        <v>10444000</v>
      </c>
      <c r="I305" s="5">
        <v>13123000</v>
      </c>
      <c r="J305" s="5">
        <v>11537000</v>
      </c>
      <c r="K305" s="5">
        <v>8140000</v>
      </c>
      <c r="L305" s="5">
        <v>11534000</v>
      </c>
      <c r="M305" s="5">
        <v>9354500</v>
      </c>
      <c r="N305" s="5">
        <v>12946000</v>
      </c>
      <c r="O305" s="5">
        <v>10103000</v>
      </c>
      <c r="P305" s="5">
        <v>6502300</v>
      </c>
      <c r="Q305" s="5">
        <v>13002000</v>
      </c>
      <c r="R305" s="5">
        <v>10291000</v>
      </c>
      <c r="S305" s="5">
        <v>9868400</v>
      </c>
      <c r="T305" s="5">
        <v>6733600</v>
      </c>
      <c r="U305" s="5">
        <v>14774000</v>
      </c>
      <c r="V305" s="5">
        <v>6467100</v>
      </c>
      <c r="W305" s="5">
        <v>17616000</v>
      </c>
      <c r="X305" s="5">
        <v>9927500</v>
      </c>
      <c r="Y305" s="5">
        <v>12110000</v>
      </c>
      <c r="Z305" s="5">
        <v>10238000</v>
      </c>
      <c r="AA305" s="5">
        <v>26390000</v>
      </c>
      <c r="AB305" s="5">
        <v>15065000</v>
      </c>
      <c r="AC305" s="5">
        <v>12082000</v>
      </c>
      <c r="AD305" s="5">
        <v>8685600</v>
      </c>
      <c r="AE305" s="5">
        <v>13416000</v>
      </c>
      <c r="AF305" s="5">
        <v>15193000</v>
      </c>
      <c r="AG305" s="5">
        <v>12661000</v>
      </c>
      <c r="AH305" s="5">
        <v>11008000</v>
      </c>
      <c r="AI305" s="5">
        <v>14152000</v>
      </c>
      <c r="AJ305" t="s">
        <v>6871</v>
      </c>
      <c r="AK305">
        <v>10834320</v>
      </c>
      <c r="AL305">
        <v>10729190</v>
      </c>
      <c r="AM305">
        <v>1.00979850296248</v>
      </c>
      <c r="AN305">
        <v>0.014067443691784</v>
      </c>
      <c r="AO305">
        <v>-0.13303322759914</v>
      </c>
      <c r="AP305">
        <v>0.711862067474935</v>
      </c>
      <c r="AQ305">
        <v>0.891243755565436</v>
      </c>
      <c r="AR305" t="s">
        <v>6418</v>
      </c>
      <c r="AS305" t="s">
        <v>6871</v>
      </c>
      <c r="AT305">
        <v>13889060</v>
      </c>
      <c r="AU305">
        <v>10729190</v>
      </c>
      <c r="AV305">
        <v>1.29451151484874</v>
      </c>
      <c r="AW305">
        <v>0.372407798255633</v>
      </c>
      <c r="AX305">
        <v>0.358819620981097</v>
      </c>
      <c r="AY305">
        <v>0.0746048211808257</v>
      </c>
      <c r="AZ305">
        <v>0.170661507876905</v>
      </c>
      <c r="BA305" t="s">
        <v>6418</v>
      </c>
      <c r="BB305" t="s">
        <v>6871</v>
      </c>
      <c r="BC305">
        <v>10834320</v>
      </c>
      <c r="BD305">
        <v>13889060</v>
      </c>
      <c r="BE305">
        <v>0.780061429643187</v>
      </c>
      <c r="BF305">
        <v>-0.358340354563849</v>
      </c>
      <c r="BG305">
        <v>-0.513750977349235</v>
      </c>
      <c r="BH305">
        <v>0.0690944824730406</v>
      </c>
      <c r="BI305">
        <v>0.178256321927755</v>
      </c>
      <c r="BJ305" t="s">
        <v>6418</v>
      </c>
    </row>
    <row r="306" spans="1:62">
      <c r="A306" t="s">
        <v>6873</v>
      </c>
      <c r="B306" t="s">
        <v>6873</v>
      </c>
      <c r="C306" t="s">
        <v>6874</v>
      </c>
      <c r="D306" t="s">
        <v>1630</v>
      </c>
      <c r="E306">
        <v>9</v>
      </c>
      <c r="F306" s="5">
        <v>27421000</v>
      </c>
      <c r="G306" s="5">
        <v>31274000</v>
      </c>
      <c r="H306" s="5">
        <v>37754000</v>
      </c>
      <c r="I306" s="5">
        <v>44302000</v>
      </c>
      <c r="J306" s="5">
        <v>25204000</v>
      </c>
      <c r="K306" s="5">
        <v>29173000</v>
      </c>
      <c r="L306" s="5">
        <v>39282000</v>
      </c>
      <c r="M306" s="5">
        <v>27615000</v>
      </c>
      <c r="N306" s="5">
        <v>32701000</v>
      </c>
      <c r="O306" s="5">
        <v>32938000</v>
      </c>
      <c r="P306" s="5">
        <v>31283000</v>
      </c>
      <c r="Q306" s="5">
        <v>26109000</v>
      </c>
      <c r="R306" s="5">
        <v>29462000</v>
      </c>
      <c r="S306" s="5">
        <v>25799000</v>
      </c>
      <c r="T306" s="5">
        <v>30603000</v>
      </c>
      <c r="U306" s="5">
        <v>28193000</v>
      </c>
      <c r="V306" s="5">
        <v>36515000</v>
      </c>
      <c r="W306" s="5">
        <v>15218000</v>
      </c>
      <c r="X306" s="5">
        <v>27321000</v>
      </c>
      <c r="Y306" s="5">
        <v>30825000</v>
      </c>
      <c r="Z306" s="5">
        <v>40889000</v>
      </c>
      <c r="AA306" s="5">
        <v>46617000</v>
      </c>
      <c r="AB306" s="5">
        <v>41225000</v>
      </c>
      <c r="AC306" s="5">
        <v>46017000</v>
      </c>
      <c r="AD306" s="5">
        <v>40874000</v>
      </c>
      <c r="AE306" s="5">
        <v>56430000</v>
      </c>
      <c r="AF306" s="5">
        <v>34122000</v>
      </c>
      <c r="AG306" s="5">
        <v>40216000</v>
      </c>
      <c r="AH306" s="5">
        <v>37955000</v>
      </c>
      <c r="AI306" s="5">
        <v>35284000</v>
      </c>
      <c r="AJ306" t="s">
        <v>6873</v>
      </c>
      <c r="AK306">
        <v>32766400</v>
      </c>
      <c r="AL306">
        <v>28132800</v>
      </c>
      <c r="AM306">
        <v>1.16470454416197</v>
      </c>
      <c r="AN306">
        <v>0.219964026353834</v>
      </c>
      <c r="AO306">
        <v>0.433175392416875</v>
      </c>
      <c r="AP306">
        <v>0.105039649408404</v>
      </c>
      <c r="AQ306">
        <v>0.468795769041044</v>
      </c>
      <c r="AR306" t="s">
        <v>6418</v>
      </c>
      <c r="AS306" t="s">
        <v>6873</v>
      </c>
      <c r="AT306">
        <v>41962900</v>
      </c>
      <c r="AU306">
        <v>28132800</v>
      </c>
      <c r="AV306">
        <v>1.49160055166923</v>
      </c>
      <c r="AW306">
        <v>0.576861235805788</v>
      </c>
      <c r="AX306">
        <v>0.627425851063804</v>
      </c>
      <c r="AY306">
        <v>0.000218656564404633</v>
      </c>
      <c r="AZ306">
        <v>0.00256652623137242</v>
      </c>
      <c r="BA306" t="s">
        <v>6418</v>
      </c>
      <c r="BB306" t="s">
        <v>6873</v>
      </c>
      <c r="BC306">
        <v>32766400</v>
      </c>
      <c r="BD306">
        <v>41962900</v>
      </c>
      <c r="BE306">
        <v>0.780842124829313</v>
      </c>
      <c r="BF306">
        <v>-0.356897209451954</v>
      </c>
      <c r="BG306">
        <v>-0.511558110769445</v>
      </c>
      <c r="BH306">
        <v>0.00591742108717529</v>
      </c>
      <c r="BI306">
        <v>0.0314938300084107</v>
      </c>
      <c r="BJ306" t="s">
        <v>6418</v>
      </c>
    </row>
    <row r="307" spans="1:62">
      <c r="A307" t="s">
        <v>6875</v>
      </c>
      <c r="B307" t="s">
        <v>6875</v>
      </c>
      <c r="C307" t="s">
        <v>6876</v>
      </c>
      <c r="D307" t="s">
        <v>4199</v>
      </c>
      <c r="E307">
        <v>8</v>
      </c>
      <c r="F307" s="5">
        <v>12055000</v>
      </c>
      <c r="G307" s="5">
        <v>4922800</v>
      </c>
      <c r="H307" s="5">
        <v>9140900</v>
      </c>
      <c r="I307" s="5">
        <v>13089000</v>
      </c>
      <c r="J307" s="5">
        <v>13167000</v>
      </c>
      <c r="K307" s="5">
        <v>13697000</v>
      </c>
      <c r="L307" s="5">
        <v>14982000</v>
      </c>
      <c r="M307" s="5">
        <v>10508000</v>
      </c>
      <c r="N307" s="5">
        <v>10483000</v>
      </c>
      <c r="O307" s="5">
        <v>15219000</v>
      </c>
      <c r="P307" s="5">
        <v>9366400</v>
      </c>
      <c r="Q307" s="5">
        <v>11216000</v>
      </c>
      <c r="R307" s="5">
        <v>14913000</v>
      </c>
      <c r="S307" s="5">
        <v>8920800</v>
      </c>
      <c r="T307" s="5">
        <v>7617700</v>
      </c>
      <c r="U307" s="5">
        <v>9078900</v>
      </c>
      <c r="V307" s="5">
        <v>10713000</v>
      </c>
      <c r="W307" s="5">
        <v>12376000</v>
      </c>
      <c r="X307" s="5">
        <v>8522400</v>
      </c>
      <c r="Y307" s="5">
        <v>10442000</v>
      </c>
      <c r="Z307" s="5">
        <v>12178000</v>
      </c>
      <c r="AA307" s="5">
        <v>18707000</v>
      </c>
      <c r="AB307" s="5">
        <v>16480000</v>
      </c>
      <c r="AC307" s="5">
        <v>16521000</v>
      </c>
      <c r="AD307" s="5">
        <v>18039000</v>
      </c>
      <c r="AE307" s="5">
        <v>11378000</v>
      </c>
      <c r="AF307" s="5">
        <v>16226000</v>
      </c>
      <c r="AG307" s="5">
        <v>15766000</v>
      </c>
      <c r="AH307" s="5">
        <v>13799000</v>
      </c>
      <c r="AI307" s="5">
        <v>10990000</v>
      </c>
      <c r="AJ307" t="s">
        <v>6875</v>
      </c>
      <c r="AK307">
        <v>11726370</v>
      </c>
      <c r="AL307">
        <v>10316620</v>
      </c>
      <c r="AM307">
        <v>1.13664843718195</v>
      </c>
      <c r="AN307">
        <v>0.184786100876004</v>
      </c>
      <c r="AO307">
        <v>0.336437290296352</v>
      </c>
      <c r="AP307">
        <v>0.398596188208401</v>
      </c>
      <c r="AQ307">
        <v>0.747556960412203</v>
      </c>
      <c r="AR307" t="s">
        <v>6418</v>
      </c>
      <c r="AS307" t="s">
        <v>6875</v>
      </c>
      <c r="AT307">
        <v>15008400</v>
      </c>
      <c r="AU307">
        <v>10316620</v>
      </c>
      <c r="AV307">
        <v>1.45477879382976</v>
      </c>
      <c r="AW307">
        <v>0.540799801032906</v>
      </c>
      <c r="AX307">
        <v>0.58004916636834</v>
      </c>
      <c r="AY307">
        <v>0.000543143036327392</v>
      </c>
      <c r="AZ307">
        <v>0.00441920925011833</v>
      </c>
      <c r="BA307" t="s">
        <v>6418</v>
      </c>
      <c r="BB307" t="s">
        <v>6875</v>
      </c>
      <c r="BC307">
        <v>11726370</v>
      </c>
      <c r="BD307">
        <v>15008400</v>
      </c>
      <c r="BE307">
        <v>0.781320460542096</v>
      </c>
      <c r="BF307">
        <v>-0.356013700156902</v>
      </c>
      <c r="BG307">
        <v>-0.510215613753666</v>
      </c>
      <c r="BH307">
        <v>0.0367453930780554</v>
      </c>
      <c r="BI307">
        <v>0.116242300572263</v>
      </c>
      <c r="BJ307" t="s">
        <v>6418</v>
      </c>
    </row>
    <row r="308" spans="1:62">
      <c r="A308" t="s">
        <v>6877</v>
      </c>
      <c r="B308" t="s">
        <v>6877</v>
      </c>
      <c r="C308" t="s">
        <v>6878</v>
      </c>
      <c r="D308" t="s">
        <v>4247</v>
      </c>
      <c r="E308">
        <v>11</v>
      </c>
      <c r="F308" s="5">
        <v>65733000</v>
      </c>
      <c r="G308" s="5">
        <v>70162000</v>
      </c>
      <c r="H308" s="5">
        <v>68150000</v>
      </c>
      <c r="I308" s="5">
        <v>72270000</v>
      </c>
      <c r="J308" s="5">
        <v>73390000</v>
      </c>
      <c r="K308" s="5">
        <v>48499000</v>
      </c>
      <c r="L308" s="5">
        <v>71962000</v>
      </c>
      <c r="M308" s="5">
        <v>71394000</v>
      </c>
      <c r="N308" s="5">
        <v>43368000</v>
      </c>
      <c r="O308" s="5">
        <v>73144000</v>
      </c>
      <c r="P308" s="5">
        <v>46388000</v>
      </c>
      <c r="Q308" s="5">
        <v>57974000</v>
      </c>
      <c r="R308" s="5">
        <v>61864000</v>
      </c>
      <c r="S308" s="5">
        <v>65496000</v>
      </c>
      <c r="T308" s="5">
        <v>73040000</v>
      </c>
      <c r="U308" s="5">
        <v>64170000</v>
      </c>
      <c r="V308" s="5">
        <v>70407000</v>
      </c>
      <c r="W308" s="5">
        <v>56539000</v>
      </c>
      <c r="X308" s="5">
        <v>64993000</v>
      </c>
      <c r="Y308" s="5">
        <v>53203000</v>
      </c>
      <c r="Z308" s="5">
        <v>68210000</v>
      </c>
      <c r="AA308" s="5">
        <v>94009000</v>
      </c>
      <c r="AB308" s="5">
        <v>103020000</v>
      </c>
      <c r="AC308" s="5">
        <v>79391000</v>
      </c>
      <c r="AD308" s="5">
        <v>79990000</v>
      </c>
      <c r="AE308" s="5">
        <v>74479000</v>
      </c>
      <c r="AF308" s="5">
        <v>64642000</v>
      </c>
      <c r="AG308" s="5">
        <v>90064000</v>
      </c>
      <c r="AH308" s="5">
        <v>92458000</v>
      </c>
      <c r="AI308" s="5">
        <v>95795000</v>
      </c>
      <c r="AJ308" t="s">
        <v>6877</v>
      </c>
      <c r="AK308">
        <v>65807200</v>
      </c>
      <c r="AL308">
        <v>61407400</v>
      </c>
      <c r="AM308">
        <v>1.07164934519292</v>
      </c>
      <c r="AN308">
        <v>0.0998329181948418</v>
      </c>
      <c r="AO308">
        <v>0.102818918830611</v>
      </c>
      <c r="AP308">
        <v>0.427180980092898</v>
      </c>
      <c r="AQ308">
        <v>0.760898241576303</v>
      </c>
      <c r="AR308" t="s">
        <v>6418</v>
      </c>
      <c r="AS308" t="s">
        <v>6877</v>
      </c>
      <c r="AT308">
        <v>84205800</v>
      </c>
      <c r="AU308">
        <v>61407400</v>
      </c>
      <c r="AV308">
        <v>1.37126470099695</v>
      </c>
      <c r="AW308">
        <v>0.455507087495709</v>
      </c>
      <c r="AX308">
        <v>0.467993558444749</v>
      </c>
      <c r="AY308">
        <v>0.000438378488955415</v>
      </c>
      <c r="AZ308">
        <v>0.00373665473919139</v>
      </c>
      <c r="BA308" t="s">
        <v>6418</v>
      </c>
      <c r="BB308" t="s">
        <v>6877</v>
      </c>
      <c r="BC308">
        <v>65807200</v>
      </c>
      <c r="BD308">
        <v>84205800</v>
      </c>
      <c r="BE308">
        <v>0.781504361932313</v>
      </c>
      <c r="BF308">
        <v>-0.355674169300867</v>
      </c>
      <c r="BG308">
        <v>-0.509699694834032</v>
      </c>
      <c r="BH308">
        <v>0.00797776391136093</v>
      </c>
      <c r="BI308">
        <v>0.0391264393878009</v>
      </c>
      <c r="BJ308" t="s">
        <v>6418</v>
      </c>
    </row>
    <row r="309" spans="1:62">
      <c r="A309" t="s">
        <v>6879</v>
      </c>
      <c r="B309" t="s">
        <v>6879</v>
      </c>
      <c r="C309" t="s">
        <v>6880</v>
      </c>
      <c r="D309" t="s">
        <v>2092</v>
      </c>
      <c r="E309">
        <v>34</v>
      </c>
      <c r="F309" s="5">
        <v>194630000</v>
      </c>
      <c r="G309" s="5">
        <v>150070000</v>
      </c>
      <c r="H309" s="5">
        <v>193150000</v>
      </c>
      <c r="I309" s="5">
        <v>146240000</v>
      </c>
      <c r="J309" s="5">
        <v>187200000</v>
      </c>
      <c r="K309" s="5">
        <v>171360000</v>
      </c>
      <c r="L309" s="5">
        <v>174930000</v>
      </c>
      <c r="M309" s="5">
        <v>144260000</v>
      </c>
      <c r="N309" s="5">
        <v>160200000</v>
      </c>
      <c r="O309" s="5">
        <v>188290000</v>
      </c>
      <c r="P309" s="5">
        <v>199760000</v>
      </c>
      <c r="Q309" s="5">
        <v>166840000</v>
      </c>
      <c r="R309" s="5">
        <v>205420000</v>
      </c>
      <c r="S309" s="5">
        <v>151830000</v>
      </c>
      <c r="T309" s="5">
        <v>152520000</v>
      </c>
      <c r="U309" s="5">
        <v>166870000</v>
      </c>
      <c r="V309" s="5">
        <v>173850000</v>
      </c>
      <c r="W309" s="5">
        <v>168840000</v>
      </c>
      <c r="X309" s="5">
        <v>172370000</v>
      </c>
      <c r="Y309" s="5">
        <v>133800000</v>
      </c>
      <c r="Z309" s="5">
        <v>229020000</v>
      </c>
      <c r="AA309" s="5">
        <v>231050000</v>
      </c>
      <c r="AB309" s="5">
        <v>231400000</v>
      </c>
      <c r="AC309" s="5">
        <v>214530000</v>
      </c>
      <c r="AD309" s="5">
        <v>220220000</v>
      </c>
      <c r="AE309" s="5">
        <v>296350000</v>
      </c>
      <c r="AF309" s="5">
        <v>167710000</v>
      </c>
      <c r="AG309" s="5">
        <v>184000000</v>
      </c>
      <c r="AH309" s="5">
        <v>207320000</v>
      </c>
      <c r="AI309" s="5">
        <v>204630000</v>
      </c>
      <c r="AJ309" t="s">
        <v>6879</v>
      </c>
      <c r="AK309">
        <v>171033000</v>
      </c>
      <c r="AL309">
        <v>169210000</v>
      </c>
      <c r="AM309">
        <v>1.0107735949412</v>
      </c>
      <c r="AN309">
        <v>0.0154598814798459</v>
      </c>
      <c r="AO309">
        <v>-0.129204070901912</v>
      </c>
      <c r="AP309">
        <v>0.852559896376607</v>
      </c>
      <c r="AQ309">
        <v>0.948102267851573</v>
      </c>
      <c r="AR309" t="s">
        <v>6418</v>
      </c>
      <c r="AS309" t="s">
        <v>6879</v>
      </c>
      <c r="AT309">
        <v>218623000</v>
      </c>
      <c r="AU309">
        <v>169210000</v>
      </c>
      <c r="AV309">
        <v>1.29202174812363</v>
      </c>
      <c r="AW309">
        <v>0.369630354587599</v>
      </c>
      <c r="AX309">
        <v>0.355170679286219</v>
      </c>
      <c r="AY309">
        <v>0.00232144219211804</v>
      </c>
      <c r="AZ309">
        <v>0.0130754928246089</v>
      </c>
      <c r="BA309" t="s">
        <v>6418</v>
      </c>
      <c r="BB309" t="s">
        <v>6879</v>
      </c>
      <c r="BC309">
        <v>171033000</v>
      </c>
      <c r="BD309">
        <v>218623000</v>
      </c>
      <c r="BE309">
        <v>0.782319335111127</v>
      </c>
      <c r="BF309">
        <v>-0.354170473107753</v>
      </c>
      <c r="BG309">
        <v>-0.507414820568194</v>
      </c>
      <c r="BH309">
        <v>0.00342105142889481</v>
      </c>
      <c r="BI309">
        <v>0.0216944413867048</v>
      </c>
      <c r="BJ309" t="s">
        <v>6418</v>
      </c>
    </row>
    <row r="310" spans="1:62">
      <c r="A310" t="s">
        <v>6881</v>
      </c>
      <c r="B310" t="s">
        <v>6881</v>
      </c>
      <c r="C310" t="s">
        <v>6882</v>
      </c>
      <c r="D310" t="s">
        <v>3604</v>
      </c>
      <c r="E310">
        <v>31</v>
      </c>
      <c r="F310" s="5">
        <v>428850000</v>
      </c>
      <c r="G310" s="5">
        <v>249000000</v>
      </c>
      <c r="H310" s="5">
        <v>322370000</v>
      </c>
      <c r="I310" s="5">
        <v>320630000</v>
      </c>
      <c r="J310" s="5">
        <v>276280000</v>
      </c>
      <c r="K310" s="5">
        <v>332390000</v>
      </c>
      <c r="L310" s="5">
        <v>429460000</v>
      </c>
      <c r="M310" s="5">
        <v>311090000</v>
      </c>
      <c r="N310" s="5">
        <v>267710000</v>
      </c>
      <c r="O310" s="5">
        <v>363370000</v>
      </c>
      <c r="P310" s="5">
        <v>341860000</v>
      </c>
      <c r="Q310" s="5">
        <v>341050000</v>
      </c>
      <c r="R310" s="5">
        <v>441640000</v>
      </c>
      <c r="S310" s="5">
        <v>311400000</v>
      </c>
      <c r="T310" s="5">
        <v>295410000</v>
      </c>
      <c r="U310" s="5">
        <v>329900000</v>
      </c>
      <c r="V310" s="5">
        <v>319380000</v>
      </c>
      <c r="W310" s="5">
        <v>278630000</v>
      </c>
      <c r="X310" s="5">
        <v>336770000</v>
      </c>
      <c r="Y310" s="5">
        <v>249810000</v>
      </c>
      <c r="Z310" s="5">
        <v>455720000</v>
      </c>
      <c r="AA310" s="5">
        <v>465530000</v>
      </c>
      <c r="AB310" s="5">
        <v>385470000</v>
      </c>
      <c r="AC310" s="5">
        <v>435560000</v>
      </c>
      <c r="AD310" s="5">
        <v>380620000</v>
      </c>
      <c r="AE310" s="5">
        <v>601940000</v>
      </c>
      <c r="AF310" s="5">
        <v>367020000</v>
      </c>
      <c r="AG310" s="5">
        <v>362180000</v>
      </c>
      <c r="AH310" s="5">
        <v>424470000</v>
      </c>
      <c r="AI310" s="5">
        <v>338050000</v>
      </c>
      <c r="AJ310" t="s">
        <v>6881</v>
      </c>
      <c r="AK310">
        <v>330115000</v>
      </c>
      <c r="AL310">
        <v>324585000</v>
      </c>
      <c r="AM310">
        <v>1.01703713973227</v>
      </c>
      <c r="AN310">
        <v>0.0243723638849206</v>
      </c>
      <c r="AO310">
        <v>-0.10469504652545</v>
      </c>
      <c r="AP310">
        <v>0.882136673496673</v>
      </c>
      <c r="AQ310">
        <v>0.963815995116736</v>
      </c>
      <c r="AR310" t="s">
        <v>6418</v>
      </c>
      <c r="AS310" t="s">
        <v>6881</v>
      </c>
      <c r="AT310">
        <v>421656000</v>
      </c>
      <c r="AU310">
        <v>324585000</v>
      </c>
      <c r="AV310">
        <v>1.29906187901474</v>
      </c>
      <c r="AW310">
        <v>0.377470153204179</v>
      </c>
      <c r="AX310">
        <v>0.365470426633293</v>
      </c>
      <c r="AY310">
        <v>0.00381676212257015</v>
      </c>
      <c r="AZ310">
        <v>0.0184870699281277</v>
      </c>
      <c r="BA310" t="s">
        <v>6418</v>
      </c>
      <c r="BB310" t="s">
        <v>6881</v>
      </c>
      <c r="BC310">
        <v>330115000</v>
      </c>
      <c r="BD310">
        <v>421656000</v>
      </c>
      <c r="BE310">
        <v>0.782901227540934</v>
      </c>
      <c r="BF310">
        <v>-0.353097789319259</v>
      </c>
      <c r="BG310">
        <v>-0.50578487191571</v>
      </c>
      <c r="BH310">
        <v>0.00960607166583136</v>
      </c>
      <c r="BI310">
        <v>0.0435471882904831</v>
      </c>
      <c r="BJ310" t="s">
        <v>6418</v>
      </c>
    </row>
    <row r="311" spans="1:62">
      <c r="A311" t="s">
        <v>6883</v>
      </c>
      <c r="B311" t="s">
        <v>6883</v>
      </c>
      <c r="C311" t="s">
        <v>4719</v>
      </c>
      <c r="D311" t="s">
        <v>4721</v>
      </c>
      <c r="E311">
        <v>160</v>
      </c>
      <c r="F311" s="5">
        <v>1005700000</v>
      </c>
      <c r="G311" s="5">
        <v>952480000</v>
      </c>
      <c r="H311" s="5">
        <v>936770000</v>
      </c>
      <c r="I311" s="5">
        <v>1181500000</v>
      </c>
      <c r="J311" s="5">
        <v>1775000000</v>
      </c>
      <c r="K311" s="5">
        <v>1746800000</v>
      </c>
      <c r="L311" s="5">
        <v>957990000</v>
      </c>
      <c r="M311" s="5">
        <v>1159400000</v>
      </c>
      <c r="N311" s="5">
        <v>1373100000</v>
      </c>
      <c r="O311" s="5">
        <v>1194700000</v>
      </c>
      <c r="P311" s="5">
        <v>1647200000</v>
      </c>
      <c r="Q311" s="5">
        <v>1064500000</v>
      </c>
      <c r="R311" s="5">
        <v>1066700000</v>
      </c>
      <c r="S311" s="5">
        <v>1187000000</v>
      </c>
      <c r="T311" s="5">
        <v>1241500000</v>
      </c>
      <c r="U311" s="5">
        <v>1032100000</v>
      </c>
      <c r="V311" s="5">
        <v>1233700000</v>
      </c>
      <c r="W311" s="5">
        <v>1222600000</v>
      </c>
      <c r="X311" s="5">
        <v>829390000</v>
      </c>
      <c r="Y311" s="5">
        <v>962460000</v>
      </c>
      <c r="Z311" s="5">
        <v>1301000000</v>
      </c>
      <c r="AA311" s="5">
        <v>933590000</v>
      </c>
      <c r="AB311" s="5">
        <v>848600000</v>
      </c>
      <c r="AC311" s="5">
        <v>1269100000</v>
      </c>
      <c r="AD311" s="5">
        <v>2249700000</v>
      </c>
      <c r="AE311" s="5">
        <v>425530000</v>
      </c>
      <c r="AF311" s="5">
        <v>1901200000</v>
      </c>
      <c r="AG311" s="5">
        <v>2381000000</v>
      </c>
      <c r="AH311" s="5">
        <v>1276200000</v>
      </c>
      <c r="AI311" s="5">
        <v>3095700000</v>
      </c>
      <c r="AJ311" t="s">
        <v>6883</v>
      </c>
      <c r="AK311">
        <v>1228344000</v>
      </c>
      <c r="AL311">
        <v>1148715000</v>
      </c>
      <c r="AM311">
        <v>1.06932006633499</v>
      </c>
      <c r="AN311">
        <v>0.0966937417405203</v>
      </c>
      <c r="AO311">
        <v>0.0941862900360594</v>
      </c>
      <c r="AP311">
        <v>0.567268377496023</v>
      </c>
      <c r="AQ311">
        <v>0.838496415100947</v>
      </c>
      <c r="AR311" t="s">
        <v>6418</v>
      </c>
      <c r="AS311" t="s">
        <v>6883</v>
      </c>
      <c r="AT311">
        <v>1568162000</v>
      </c>
      <c r="AU311">
        <v>1148715000</v>
      </c>
      <c r="AV311">
        <v>1.36514453106297</v>
      </c>
      <c r="AW311">
        <v>0.449053700749132</v>
      </c>
      <c r="AX311">
        <v>0.45951524716745</v>
      </c>
      <c r="AY311">
        <v>0.325468751286575</v>
      </c>
      <c r="AZ311">
        <v>0.481478565952868</v>
      </c>
      <c r="BA311" t="s">
        <v>6418</v>
      </c>
      <c r="BB311" t="s">
        <v>6883</v>
      </c>
      <c r="BC311">
        <v>1228344000</v>
      </c>
      <c r="BD311">
        <v>1568162000</v>
      </c>
      <c r="BE311">
        <v>0.783301725204411</v>
      </c>
      <c r="BF311">
        <v>-0.352359959008611</v>
      </c>
      <c r="BG311">
        <v>-0.504663734882131</v>
      </c>
      <c r="BH311">
        <v>0.499218095177767</v>
      </c>
      <c r="BI311">
        <v>0.665469761382608</v>
      </c>
      <c r="BJ311" t="s">
        <v>6418</v>
      </c>
    </row>
    <row r="312" spans="1:62">
      <c r="A312" t="s">
        <v>6884</v>
      </c>
      <c r="B312" t="s">
        <v>6884</v>
      </c>
      <c r="C312" t="s">
        <v>6885</v>
      </c>
      <c r="D312" t="s">
        <v>5063</v>
      </c>
      <c r="E312">
        <v>2</v>
      </c>
      <c r="F312" s="5">
        <v>4067900</v>
      </c>
      <c r="G312" s="5">
        <v>3174500</v>
      </c>
      <c r="H312" s="5">
        <v>2456400</v>
      </c>
      <c r="I312" s="5">
        <v>3911800</v>
      </c>
      <c r="J312" s="5">
        <v>7378900</v>
      </c>
      <c r="K312" s="5">
        <v>3216000</v>
      </c>
      <c r="L312" s="5">
        <v>4666600</v>
      </c>
      <c r="M312" s="5">
        <v>4450300</v>
      </c>
      <c r="N312" s="5">
        <v>4908200</v>
      </c>
      <c r="O312" s="5">
        <v>4675900</v>
      </c>
      <c r="P312" s="5">
        <v>3263800</v>
      </c>
      <c r="Q312" s="5">
        <v>3074200</v>
      </c>
      <c r="R312" s="5">
        <v>4426400</v>
      </c>
      <c r="S312" s="5">
        <v>3010100</v>
      </c>
      <c r="T312" s="5">
        <v>3856200</v>
      </c>
      <c r="U312" s="5">
        <v>1928400</v>
      </c>
      <c r="V312" s="5">
        <v>2865100</v>
      </c>
      <c r="W312" s="5">
        <v>4470100</v>
      </c>
      <c r="X312" s="5">
        <v>2436600</v>
      </c>
      <c r="Y312" s="5">
        <v>3619000</v>
      </c>
      <c r="Z312" s="5">
        <v>2609000</v>
      </c>
      <c r="AA312" s="5">
        <v>8383900</v>
      </c>
      <c r="AB312" s="5">
        <v>7785100</v>
      </c>
      <c r="AC312" s="5">
        <v>3071400</v>
      </c>
      <c r="AD312" s="5">
        <v>4638700</v>
      </c>
      <c r="AE312" s="5">
        <v>4320200</v>
      </c>
      <c r="AF312" s="5">
        <v>7489300</v>
      </c>
      <c r="AG312" s="5">
        <v>8863500</v>
      </c>
      <c r="AH312" s="5">
        <v>3995000</v>
      </c>
      <c r="AI312" s="5">
        <v>3597600</v>
      </c>
      <c r="AJ312" t="s">
        <v>6884</v>
      </c>
      <c r="AK312">
        <v>4290650</v>
      </c>
      <c r="AL312">
        <v>3294990</v>
      </c>
      <c r="AM312">
        <v>1.30217390644585</v>
      </c>
      <c r="AN312">
        <v>0.38092213453481</v>
      </c>
      <c r="AO312">
        <v>0.875804731550327</v>
      </c>
      <c r="AP312">
        <v>0.0533424646084741</v>
      </c>
      <c r="AQ312">
        <v>0.391362331013468</v>
      </c>
      <c r="AR312" t="s">
        <v>6418</v>
      </c>
      <c r="AS312" t="s">
        <v>6884</v>
      </c>
      <c r="AT312">
        <v>5475370</v>
      </c>
      <c r="AU312">
        <v>3294990</v>
      </c>
      <c r="AV312">
        <v>1.66172583224835</v>
      </c>
      <c r="AW312">
        <v>0.732682371829111</v>
      </c>
      <c r="AX312">
        <v>0.832140080454845</v>
      </c>
      <c r="AY312">
        <v>0.0103863309600414</v>
      </c>
      <c r="AZ312">
        <v>0.0385180306638821</v>
      </c>
      <c r="BA312" t="s">
        <v>6418</v>
      </c>
      <c r="BB312" t="s">
        <v>6884</v>
      </c>
      <c r="BC312">
        <v>4290650</v>
      </c>
      <c r="BD312">
        <v>5475370</v>
      </c>
      <c r="BE312">
        <v>0.783627407828147</v>
      </c>
      <c r="BF312">
        <v>-0.3517602372943</v>
      </c>
      <c r="BG312">
        <v>-0.503752454586306</v>
      </c>
      <c r="BH312">
        <v>0.247980285338285</v>
      </c>
      <c r="BI312">
        <v>0.423215760131965</v>
      </c>
      <c r="BJ312" t="s">
        <v>6418</v>
      </c>
    </row>
    <row r="313" spans="1:62">
      <c r="A313" t="s">
        <v>6886</v>
      </c>
      <c r="B313" t="s">
        <v>6886</v>
      </c>
      <c r="C313" t="s">
        <v>2138</v>
      </c>
      <c r="D313" t="s">
        <v>2140</v>
      </c>
      <c r="E313">
        <v>5</v>
      </c>
      <c r="F313" s="5">
        <v>6340800</v>
      </c>
      <c r="G313" s="5">
        <v>6814200</v>
      </c>
      <c r="H313" s="5">
        <v>7690800</v>
      </c>
      <c r="I313" s="5">
        <v>6870300</v>
      </c>
      <c r="J313" s="5">
        <v>8048100</v>
      </c>
      <c r="K313" s="5">
        <v>4540900</v>
      </c>
      <c r="L313" s="5">
        <v>6605900</v>
      </c>
      <c r="M313" s="5">
        <v>6184900</v>
      </c>
      <c r="N313" s="5">
        <v>5194200</v>
      </c>
      <c r="O313" s="5">
        <v>6008800</v>
      </c>
      <c r="P313" s="5">
        <v>4962100</v>
      </c>
      <c r="Q313" s="5">
        <v>7301400</v>
      </c>
      <c r="R313" s="5">
        <v>7319100</v>
      </c>
      <c r="S313" s="5">
        <v>5966100</v>
      </c>
      <c r="T313" s="5">
        <v>6699500</v>
      </c>
      <c r="U313" s="5">
        <v>6931400</v>
      </c>
      <c r="V313" s="5">
        <v>5540600</v>
      </c>
      <c r="W313" s="5">
        <v>5490400</v>
      </c>
      <c r="X313" s="5">
        <v>4681500</v>
      </c>
      <c r="Y313" s="5">
        <v>5781000</v>
      </c>
      <c r="Z313" s="5">
        <v>6180000</v>
      </c>
      <c r="AA313" s="5">
        <v>8917900</v>
      </c>
      <c r="AB313" s="5">
        <v>10166000</v>
      </c>
      <c r="AC313" s="5">
        <v>8311900</v>
      </c>
      <c r="AD313" s="5">
        <v>3450600</v>
      </c>
      <c r="AE313" s="5">
        <v>8462100</v>
      </c>
      <c r="AF313" s="5">
        <v>9041900</v>
      </c>
      <c r="AG313" s="5">
        <v>7428200</v>
      </c>
      <c r="AH313" s="5">
        <v>10363000</v>
      </c>
      <c r="AI313" s="5">
        <v>9555500</v>
      </c>
      <c r="AJ313" t="s">
        <v>6886</v>
      </c>
      <c r="AK313">
        <v>6429890</v>
      </c>
      <c r="AL313">
        <v>6067310</v>
      </c>
      <c r="AM313">
        <v>1.05975959692186</v>
      </c>
      <c r="AN313">
        <v>0.0837370311430833</v>
      </c>
      <c r="AO313">
        <v>0.0585557752772835</v>
      </c>
      <c r="AP313">
        <v>0.475679910417602</v>
      </c>
      <c r="AQ313">
        <v>0.78366896634206</v>
      </c>
      <c r="AR313" t="s">
        <v>6418</v>
      </c>
      <c r="AS313" t="s">
        <v>6886</v>
      </c>
      <c r="AT313">
        <v>8187710</v>
      </c>
      <c r="AU313">
        <v>6067310</v>
      </c>
      <c r="AV313">
        <v>1.34947942333588</v>
      </c>
      <c r="AW313">
        <v>0.4324029789703</v>
      </c>
      <c r="AX313">
        <v>0.437639911351339</v>
      </c>
      <c r="AY313">
        <v>0.0297732620034141</v>
      </c>
      <c r="AZ313">
        <v>0.085441505388555</v>
      </c>
      <c r="BA313" t="s">
        <v>6418</v>
      </c>
      <c r="BB313" t="s">
        <v>6886</v>
      </c>
      <c r="BC313">
        <v>6429890</v>
      </c>
      <c r="BD313">
        <v>8187710</v>
      </c>
      <c r="BE313">
        <v>0.78530993403528</v>
      </c>
      <c r="BF313">
        <v>-0.348665947827217</v>
      </c>
      <c r="BG313">
        <v>-0.499050665483716</v>
      </c>
      <c r="BH313">
        <v>0.0845281412005275</v>
      </c>
      <c r="BI313">
        <v>0.205180640042497</v>
      </c>
      <c r="BJ313" t="s">
        <v>6418</v>
      </c>
    </row>
    <row r="314" spans="1:62">
      <c r="A314" t="s">
        <v>6887</v>
      </c>
      <c r="B314" t="s">
        <v>6887</v>
      </c>
      <c r="C314" t="s">
        <v>6888</v>
      </c>
      <c r="D314" t="s">
        <v>6189</v>
      </c>
      <c r="E314">
        <v>10</v>
      </c>
      <c r="F314" s="5">
        <v>47696000</v>
      </c>
      <c r="G314" s="5">
        <v>43766000</v>
      </c>
      <c r="H314" s="5">
        <v>28670000</v>
      </c>
      <c r="I314" s="5">
        <v>50112000</v>
      </c>
      <c r="J314" s="5">
        <v>59757000</v>
      </c>
      <c r="K314" s="5">
        <v>70034000</v>
      </c>
      <c r="L314" s="5">
        <v>48354000</v>
      </c>
      <c r="M314" s="5">
        <v>54345000</v>
      </c>
      <c r="N314" s="5">
        <v>63178000</v>
      </c>
      <c r="O314" s="5">
        <v>58650000</v>
      </c>
      <c r="P314" s="5">
        <v>58007000</v>
      </c>
      <c r="Q314" s="5">
        <v>42802000</v>
      </c>
      <c r="R314" s="5">
        <v>51989000</v>
      </c>
      <c r="S314" s="5">
        <v>47641000</v>
      </c>
      <c r="T314" s="5">
        <v>34482000</v>
      </c>
      <c r="U314" s="5">
        <v>38921000</v>
      </c>
      <c r="V314" s="5">
        <v>33222000</v>
      </c>
      <c r="W314" s="5">
        <v>46635000</v>
      </c>
      <c r="X314" s="5">
        <v>48931000</v>
      </c>
      <c r="Y314" s="5">
        <v>37699000</v>
      </c>
      <c r="Z314" s="5">
        <v>60705000</v>
      </c>
      <c r="AA314" s="5">
        <v>126410000</v>
      </c>
      <c r="AB314" s="5">
        <v>51035000</v>
      </c>
      <c r="AC314" s="5">
        <v>63849000</v>
      </c>
      <c r="AD314" s="5">
        <v>39495000</v>
      </c>
      <c r="AE314" s="5">
        <v>39998000</v>
      </c>
      <c r="AF314" s="5">
        <v>76045000</v>
      </c>
      <c r="AG314" s="5">
        <v>91820000</v>
      </c>
      <c r="AH314" s="5">
        <v>52367000</v>
      </c>
      <c r="AI314" s="5">
        <v>65729000</v>
      </c>
      <c r="AJ314" t="s">
        <v>6887</v>
      </c>
      <c r="AK314">
        <v>52456200</v>
      </c>
      <c r="AL314">
        <v>44032900</v>
      </c>
      <c r="AM314">
        <v>1.19129559942679</v>
      </c>
      <c r="AN314">
        <v>0.252531437478623</v>
      </c>
      <c r="AO314">
        <v>0.522734668593535</v>
      </c>
      <c r="AP314">
        <v>0.109635156988655</v>
      </c>
      <c r="AQ314">
        <v>0.468795769041044</v>
      </c>
      <c r="AR314" t="s">
        <v>6418</v>
      </c>
      <c r="AS314" t="s">
        <v>6887</v>
      </c>
      <c r="AT314">
        <v>66745300</v>
      </c>
      <c r="AU314">
        <v>44032900</v>
      </c>
      <c r="AV314">
        <v>1.51580522745493</v>
      </c>
      <c r="AW314">
        <v>0.600084387125491</v>
      </c>
      <c r="AX314">
        <v>0.657935893846015</v>
      </c>
      <c r="AY314">
        <v>0.00854361144275991</v>
      </c>
      <c r="AZ314">
        <v>0.0332457923533483</v>
      </c>
      <c r="BA314" t="s">
        <v>6418</v>
      </c>
      <c r="BB314" t="s">
        <v>6887</v>
      </c>
      <c r="BC314">
        <v>52456200</v>
      </c>
      <c r="BD314">
        <v>66745300</v>
      </c>
      <c r="BE314">
        <v>0.785916012063771</v>
      </c>
      <c r="BF314">
        <v>-0.347552949646867</v>
      </c>
      <c r="BG314">
        <v>-0.497359458900997</v>
      </c>
      <c r="BH314">
        <v>0.149753309428943</v>
      </c>
      <c r="BI314">
        <v>0.307861953718728</v>
      </c>
      <c r="BJ314" t="s">
        <v>6418</v>
      </c>
    </row>
    <row r="315" spans="1:62">
      <c r="A315" t="s">
        <v>6889</v>
      </c>
      <c r="B315" t="s">
        <v>6889</v>
      </c>
      <c r="C315" t="s">
        <v>3149</v>
      </c>
      <c r="D315" t="s">
        <v>3151</v>
      </c>
      <c r="E315">
        <v>4</v>
      </c>
      <c r="F315" s="5">
        <v>1841500</v>
      </c>
      <c r="G315" s="5">
        <v>3003900</v>
      </c>
      <c r="H315" s="5">
        <v>1631500</v>
      </c>
      <c r="I315" s="5">
        <v>2060100</v>
      </c>
      <c r="J315" s="5">
        <v>3548300</v>
      </c>
      <c r="K315" s="5">
        <v>2353200</v>
      </c>
      <c r="L315" s="5">
        <v>4888000</v>
      </c>
      <c r="M315" s="5">
        <v>3750300</v>
      </c>
      <c r="N315" s="5">
        <v>2009200</v>
      </c>
      <c r="O315" s="5">
        <v>3111200</v>
      </c>
      <c r="P315" s="5">
        <v>4688600</v>
      </c>
      <c r="Q315" s="5">
        <v>1905900</v>
      </c>
      <c r="R315" s="5">
        <v>4654800</v>
      </c>
      <c r="S315" s="5">
        <v>3092500</v>
      </c>
      <c r="T315" s="5">
        <v>3047300</v>
      </c>
      <c r="U315" s="5">
        <v>1928900</v>
      </c>
      <c r="V315" s="5">
        <v>1940000</v>
      </c>
      <c r="W315" s="5">
        <v>4880500</v>
      </c>
      <c r="X315" s="5">
        <v>2984300</v>
      </c>
      <c r="Y315" s="5">
        <v>2705600</v>
      </c>
      <c r="Z315" s="5">
        <v>2832100</v>
      </c>
      <c r="AA315" s="5">
        <v>8181900</v>
      </c>
      <c r="AB315" s="5">
        <v>897430</v>
      </c>
      <c r="AC315" s="5">
        <v>4134700</v>
      </c>
      <c r="AD315" s="5">
        <v>4156100</v>
      </c>
      <c r="AE315" s="5">
        <v>4961200</v>
      </c>
      <c r="AF315" s="5">
        <v>3401800</v>
      </c>
      <c r="AG315" s="5">
        <v>1713600</v>
      </c>
      <c r="AH315" s="5">
        <v>3556300</v>
      </c>
      <c r="AI315" s="5">
        <v>2041800</v>
      </c>
      <c r="AJ315" t="s">
        <v>6889</v>
      </c>
      <c r="AK315">
        <v>2819720</v>
      </c>
      <c r="AL315">
        <v>3182840</v>
      </c>
      <c r="AM315">
        <v>0.885913209586407</v>
      </c>
      <c r="AN315">
        <v>-0.174762725940505</v>
      </c>
      <c r="AO315">
        <v>-0.652309790534515</v>
      </c>
      <c r="AP315">
        <v>0.459793857426796</v>
      </c>
      <c r="AQ315">
        <v>0.777859142313432</v>
      </c>
      <c r="AR315" t="s">
        <v>6418</v>
      </c>
      <c r="AS315" t="s">
        <v>6889</v>
      </c>
      <c r="AT315">
        <v>3587693</v>
      </c>
      <c r="AU315">
        <v>3182840</v>
      </c>
      <c r="AV315">
        <v>1.1271986653429</v>
      </c>
      <c r="AW315">
        <v>0.172741808541311</v>
      </c>
      <c r="AX315">
        <v>0.0965030299003516</v>
      </c>
      <c r="AY315">
        <v>0.905478703331993</v>
      </c>
      <c r="AZ315">
        <v>0.949228040389029</v>
      </c>
      <c r="BA315" t="s">
        <v>6418</v>
      </c>
      <c r="BB315" t="s">
        <v>6889</v>
      </c>
      <c r="BC315">
        <v>2819720</v>
      </c>
      <c r="BD315">
        <v>3587693</v>
      </c>
      <c r="BE315">
        <v>0.785942386932215</v>
      </c>
      <c r="BF315">
        <v>-0.347504534481816</v>
      </c>
      <c r="BG315">
        <v>-0.497285891803329</v>
      </c>
      <c r="BH315">
        <v>0.51065494724855</v>
      </c>
      <c r="BI315">
        <v>0.674458786025888</v>
      </c>
      <c r="BJ315" t="s">
        <v>6418</v>
      </c>
    </row>
    <row r="316" spans="1:62">
      <c r="A316" t="s">
        <v>6890</v>
      </c>
      <c r="B316" t="s">
        <v>6890</v>
      </c>
      <c r="C316" t="s">
        <v>6891</v>
      </c>
      <c r="D316" t="s">
        <v>633</v>
      </c>
      <c r="E316">
        <v>3</v>
      </c>
      <c r="F316" s="5">
        <v>474166.8</v>
      </c>
      <c r="G316" s="5">
        <v>772422</v>
      </c>
      <c r="H316" s="5">
        <v>510876.6</v>
      </c>
      <c r="I316" s="5">
        <v>3186500</v>
      </c>
      <c r="J316" s="5">
        <v>2112700</v>
      </c>
      <c r="K316" s="5">
        <v>1505100</v>
      </c>
      <c r="L316" s="5">
        <v>2886200</v>
      </c>
      <c r="M316" s="5">
        <v>2334300</v>
      </c>
      <c r="N316" s="5">
        <v>1800800</v>
      </c>
      <c r="O316" s="5">
        <v>887130</v>
      </c>
      <c r="P316" s="5">
        <v>2264000</v>
      </c>
      <c r="Q316" s="5">
        <v>3324900</v>
      </c>
      <c r="R316" s="5">
        <v>364326</v>
      </c>
      <c r="S316" s="5">
        <v>1957700</v>
      </c>
      <c r="T316" s="5">
        <v>2506400</v>
      </c>
      <c r="U316" s="5">
        <v>2814200</v>
      </c>
      <c r="V316" s="5">
        <v>2216600</v>
      </c>
      <c r="W316" s="5">
        <v>2286600</v>
      </c>
      <c r="X316" s="5">
        <v>1879900</v>
      </c>
      <c r="Y316" s="5">
        <v>1829500</v>
      </c>
      <c r="Z316" s="5">
        <v>318095.2</v>
      </c>
      <c r="AA316" s="5">
        <v>827700</v>
      </c>
      <c r="AB316" s="5">
        <v>4618500</v>
      </c>
      <c r="AC316" s="5">
        <v>728170</v>
      </c>
      <c r="AD316" s="5">
        <v>2729600</v>
      </c>
      <c r="AE316" s="5">
        <v>3106500</v>
      </c>
      <c r="AF316" s="5">
        <v>2620700</v>
      </c>
      <c r="AG316" s="5">
        <v>2411600</v>
      </c>
      <c r="AH316" s="5">
        <v>1901400</v>
      </c>
      <c r="AI316" s="5">
        <v>1681900</v>
      </c>
      <c r="AJ316" t="s">
        <v>6890</v>
      </c>
      <c r="AK316">
        <v>1647019.54</v>
      </c>
      <c r="AL316">
        <v>2144412.6</v>
      </c>
      <c r="AM316">
        <v>0.768051605367363</v>
      </c>
      <c r="AN316">
        <v>-0.380724846042041</v>
      </c>
      <c r="AO316">
        <v>-1.21869863628663</v>
      </c>
      <c r="AP316">
        <v>0.225417929877987</v>
      </c>
      <c r="AQ316">
        <v>0.594673105498534</v>
      </c>
      <c r="AR316" t="s">
        <v>6418</v>
      </c>
      <c r="AS316" t="s">
        <v>6890</v>
      </c>
      <c r="AT316">
        <v>2094416.52</v>
      </c>
      <c r="AU316">
        <v>2144412.6</v>
      </c>
      <c r="AV316">
        <v>0.97668541958763</v>
      </c>
      <c r="AW316">
        <v>-0.0340341352343765</v>
      </c>
      <c r="AX316">
        <v>-0.175154455514909</v>
      </c>
      <c r="AY316">
        <v>0.633490918792566</v>
      </c>
      <c r="AZ316">
        <v>0.757227876219494</v>
      </c>
      <c r="BA316" t="s">
        <v>6418</v>
      </c>
      <c r="BB316" t="s">
        <v>6890</v>
      </c>
      <c r="BC316">
        <v>1647019.54</v>
      </c>
      <c r="BD316">
        <v>2094416.52</v>
      </c>
      <c r="BE316">
        <v>0.786385861776911</v>
      </c>
      <c r="BF316">
        <v>-0.346690710807665</v>
      </c>
      <c r="BG316">
        <v>-0.496049282454637</v>
      </c>
      <c r="BH316">
        <v>0.537322840154203</v>
      </c>
      <c r="BI316">
        <v>0.69499353541895</v>
      </c>
      <c r="BJ316" t="s">
        <v>6418</v>
      </c>
    </row>
    <row r="317" spans="1:62">
      <c r="A317" t="s">
        <v>6892</v>
      </c>
      <c r="B317" t="s">
        <v>6892</v>
      </c>
      <c r="C317" t="s">
        <v>3193</v>
      </c>
      <c r="D317" t="s">
        <v>3195</v>
      </c>
      <c r="E317">
        <v>4</v>
      </c>
      <c r="F317" s="5">
        <v>1280700</v>
      </c>
      <c r="G317" s="5">
        <v>1400200</v>
      </c>
      <c r="H317" s="5">
        <v>1059900</v>
      </c>
      <c r="I317" s="5">
        <v>1812100</v>
      </c>
      <c r="J317" s="5">
        <v>1513000</v>
      </c>
      <c r="K317" s="5">
        <v>1117400</v>
      </c>
      <c r="L317" s="5">
        <v>2059600</v>
      </c>
      <c r="M317" s="5">
        <v>2104000</v>
      </c>
      <c r="N317" s="5">
        <v>369916.6</v>
      </c>
      <c r="O317" s="5">
        <v>1980800</v>
      </c>
      <c r="P317" s="5">
        <v>1890500</v>
      </c>
      <c r="Q317" s="5">
        <v>1819700</v>
      </c>
      <c r="R317" s="5">
        <v>1522700</v>
      </c>
      <c r="S317" s="5">
        <v>1916300</v>
      </c>
      <c r="T317" s="5">
        <v>1392300</v>
      </c>
      <c r="U317" s="5">
        <v>1306300</v>
      </c>
      <c r="V317" s="5">
        <v>1375200</v>
      </c>
      <c r="W317" s="5">
        <v>1980600</v>
      </c>
      <c r="X317" s="5">
        <v>350572</v>
      </c>
      <c r="Y317" s="5">
        <v>1911200</v>
      </c>
      <c r="Z317" s="5">
        <v>1512900</v>
      </c>
      <c r="AA317" s="5">
        <v>3051000</v>
      </c>
      <c r="AB317" s="5">
        <v>2462500</v>
      </c>
      <c r="AC317" s="5">
        <v>2240300</v>
      </c>
      <c r="AD317" s="5">
        <v>1162600</v>
      </c>
      <c r="AE317" s="5">
        <v>2373900</v>
      </c>
      <c r="AF317" s="5">
        <v>1544800</v>
      </c>
      <c r="AG317" s="5">
        <v>333845</v>
      </c>
      <c r="AH317" s="5">
        <v>1758300</v>
      </c>
      <c r="AI317" s="5">
        <v>2239300</v>
      </c>
      <c r="AJ317" t="s">
        <v>6892</v>
      </c>
      <c r="AK317">
        <v>1469761.66</v>
      </c>
      <c r="AL317">
        <v>1546537.2</v>
      </c>
      <c r="AM317">
        <v>0.95035648673695</v>
      </c>
      <c r="AN317">
        <v>-0.0734593128374257</v>
      </c>
      <c r="AO317">
        <v>-0.373728839872728</v>
      </c>
      <c r="AP317">
        <v>0.790958196243575</v>
      </c>
      <c r="AQ317">
        <v>0.927917817631236</v>
      </c>
      <c r="AR317" t="s">
        <v>6418</v>
      </c>
      <c r="AS317" t="s">
        <v>6892</v>
      </c>
      <c r="AT317">
        <v>1867944.5</v>
      </c>
      <c r="AU317">
        <v>1546537.2</v>
      </c>
      <c r="AV317">
        <v>1.20782384025421</v>
      </c>
      <c r="AW317">
        <v>0.272410054560249</v>
      </c>
      <c r="AX317">
        <v>0.227444882201247</v>
      </c>
      <c r="AY317">
        <v>0.557972252605623</v>
      </c>
      <c r="AZ317">
        <v>0.69722187236584</v>
      </c>
      <c r="BA317" t="s">
        <v>6418</v>
      </c>
      <c r="BB317" t="s">
        <v>6892</v>
      </c>
      <c r="BC317">
        <v>1469761.66</v>
      </c>
      <c r="BD317">
        <v>1867944.5</v>
      </c>
      <c r="BE317">
        <v>0.786833688045871</v>
      </c>
      <c r="BF317">
        <v>-0.345869367397674</v>
      </c>
      <c r="BG317">
        <v>-0.494801246827829</v>
      </c>
      <c r="BH317">
        <v>0.411600194181126</v>
      </c>
      <c r="BI317">
        <v>0.597443918220483</v>
      </c>
      <c r="BJ317" t="s">
        <v>6418</v>
      </c>
    </row>
    <row r="318" spans="1:62">
      <c r="A318" t="s">
        <v>6893</v>
      </c>
      <c r="B318" t="s">
        <v>6893</v>
      </c>
      <c r="C318" t="s">
        <v>6894</v>
      </c>
      <c r="D318" t="s">
        <v>4463</v>
      </c>
      <c r="E318">
        <v>11</v>
      </c>
      <c r="F318" s="5">
        <v>16891000</v>
      </c>
      <c r="G318" s="5">
        <v>11364000</v>
      </c>
      <c r="H318" s="5">
        <v>13501000</v>
      </c>
      <c r="I318" s="5">
        <v>17374000</v>
      </c>
      <c r="J318" s="5">
        <v>12242000</v>
      </c>
      <c r="K318" s="5">
        <v>13076000</v>
      </c>
      <c r="L318" s="5">
        <v>13681000</v>
      </c>
      <c r="M318" s="5">
        <v>10908000</v>
      </c>
      <c r="N318" s="5">
        <v>13418000</v>
      </c>
      <c r="O318" s="5">
        <v>9192100</v>
      </c>
      <c r="P318" s="5">
        <v>15635000</v>
      </c>
      <c r="Q318" s="5">
        <v>10806000</v>
      </c>
      <c r="R318" s="5">
        <v>8818500</v>
      </c>
      <c r="S318" s="5">
        <v>10868000</v>
      </c>
      <c r="T318" s="5">
        <v>12111000</v>
      </c>
      <c r="U318" s="5">
        <v>8480100</v>
      </c>
      <c r="V318" s="5">
        <v>9242100</v>
      </c>
      <c r="W318" s="5">
        <v>6697300</v>
      </c>
      <c r="X318" s="5">
        <v>14729000</v>
      </c>
      <c r="Y318" s="5">
        <v>10688000</v>
      </c>
      <c r="Z318" s="5">
        <v>13731000</v>
      </c>
      <c r="AA318" s="5">
        <v>19854000</v>
      </c>
      <c r="AB318" s="5">
        <v>13602000</v>
      </c>
      <c r="AC318" s="5">
        <v>17707000</v>
      </c>
      <c r="AD318" s="5">
        <v>16251000</v>
      </c>
      <c r="AE318" s="5">
        <v>23977000</v>
      </c>
      <c r="AF318" s="5">
        <v>18273000</v>
      </c>
      <c r="AG318" s="5">
        <v>12011000</v>
      </c>
      <c r="AH318" s="5">
        <v>16142000</v>
      </c>
      <c r="AI318" s="5">
        <v>15675000</v>
      </c>
      <c r="AJ318" t="s">
        <v>6893</v>
      </c>
      <c r="AK318">
        <v>13164710</v>
      </c>
      <c r="AL318">
        <v>10807500</v>
      </c>
      <c r="AM318">
        <v>1.21810872079574</v>
      </c>
      <c r="AN318">
        <v>0.28464290496254</v>
      </c>
      <c r="AO318">
        <v>0.611040115219625</v>
      </c>
      <c r="AP318">
        <v>0.0508615867204396</v>
      </c>
      <c r="AQ318">
        <v>0.380814472907588</v>
      </c>
      <c r="AR318" t="s">
        <v>6418</v>
      </c>
      <c r="AS318" t="s">
        <v>6893</v>
      </c>
      <c r="AT318">
        <v>16722300</v>
      </c>
      <c r="AU318">
        <v>10807500</v>
      </c>
      <c r="AV318">
        <v>1.54728660652325</v>
      </c>
      <c r="AW318">
        <v>0.629740454390098</v>
      </c>
      <c r="AX318">
        <v>0.69689735383649</v>
      </c>
      <c r="AY318">
        <v>0.000383806099873394</v>
      </c>
      <c r="AZ318">
        <v>0.00343506459386688</v>
      </c>
      <c r="BA318" t="s">
        <v>6418</v>
      </c>
      <c r="BB318" t="s">
        <v>6893</v>
      </c>
      <c r="BC318">
        <v>13164710</v>
      </c>
      <c r="BD318">
        <v>16722300</v>
      </c>
      <c r="BE318">
        <v>0.787254743665644</v>
      </c>
      <c r="BF318">
        <v>-0.345097549427558</v>
      </c>
      <c r="BG318">
        <v>-0.493628465367116</v>
      </c>
      <c r="BH318">
        <v>0.0198472759062587</v>
      </c>
      <c r="BI318">
        <v>0.0744781695812628</v>
      </c>
      <c r="BJ318" t="s">
        <v>6418</v>
      </c>
    </row>
    <row r="319" spans="1:62">
      <c r="A319" t="s">
        <v>6895</v>
      </c>
      <c r="B319" t="s">
        <v>6895</v>
      </c>
      <c r="C319" t="s">
        <v>6896</v>
      </c>
      <c r="D319" t="s">
        <v>3840</v>
      </c>
      <c r="E319">
        <v>17</v>
      </c>
      <c r="F319" s="5">
        <v>365880000</v>
      </c>
      <c r="G319" s="5">
        <v>411560000</v>
      </c>
      <c r="H319" s="5">
        <v>532590000</v>
      </c>
      <c r="I319" s="5">
        <v>480540000</v>
      </c>
      <c r="J319" s="5">
        <v>447930000</v>
      </c>
      <c r="K319" s="5">
        <v>449170000</v>
      </c>
      <c r="L319" s="5">
        <v>439040000</v>
      </c>
      <c r="M319" s="5">
        <v>427180000</v>
      </c>
      <c r="N319" s="5">
        <v>448970000</v>
      </c>
      <c r="O319" s="5">
        <v>485950000</v>
      </c>
      <c r="P319" s="5">
        <v>569180000</v>
      </c>
      <c r="Q319" s="5">
        <v>473510000</v>
      </c>
      <c r="R319" s="5">
        <v>521630000</v>
      </c>
      <c r="S319" s="5">
        <v>403040000</v>
      </c>
      <c r="T319" s="5">
        <v>383260000</v>
      </c>
      <c r="U319" s="5">
        <v>438240000</v>
      </c>
      <c r="V319" s="5">
        <v>502260000</v>
      </c>
      <c r="W319" s="5">
        <v>435580000</v>
      </c>
      <c r="X319" s="5">
        <v>542380000</v>
      </c>
      <c r="Y319" s="5">
        <v>451880000</v>
      </c>
      <c r="Z319" s="5">
        <v>625590000</v>
      </c>
      <c r="AA319" s="5">
        <v>605330000</v>
      </c>
      <c r="AB319" s="5">
        <v>422150000</v>
      </c>
      <c r="AC319" s="5">
        <v>658620000</v>
      </c>
      <c r="AD319" s="5">
        <v>595000000</v>
      </c>
      <c r="AE319" s="5">
        <v>654930000</v>
      </c>
      <c r="AF319" s="5">
        <v>466420000</v>
      </c>
      <c r="AG319" s="5">
        <v>575210000</v>
      </c>
      <c r="AH319" s="5">
        <v>499630000</v>
      </c>
      <c r="AI319" s="5">
        <v>598200000</v>
      </c>
      <c r="AJ319" t="s">
        <v>6895</v>
      </c>
      <c r="AK319">
        <v>448881000</v>
      </c>
      <c r="AL319">
        <v>472096000</v>
      </c>
      <c r="AM319">
        <v>0.950825679522809</v>
      </c>
      <c r="AN319">
        <v>-0.0727472273454252</v>
      </c>
      <c r="AO319">
        <v>-0.371770628917762</v>
      </c>
      <c r="AP319">
        <v>0.44107121020944</v>
      </c>
      <c r="AQ319">
        <v>0.767264268153327</v>
      </c>
      <c r="AR319" t="s">
        <v>6418</v>
      </c>
      <c r="AS319" t="s">
        <v>6895</v>
      </c>
      <c r="AT319">
        <v>570108000</v>
      </c>
      <c r="AU319">
        <v>472096000</v>
      </c>
      <c r="AV319">
        <v>1.20761031654579</v>
      </c>
      <c r="AW319">
        <v>0.272154986877948</v>
      </c>
      <c r="AX319">
        <v>0.227109780138989</v>
      </c>
      <c r="AY319">
        <v>0.0186079173936216</v>
      </c>
      <c r="AZ319">
        <v>0.0598798600172271</v>
      </c>
      <c r="BA319" t="s">
        <v>6418</v>
      </c>
      <c r="BB319" t="s">
        <v>6895</v>
      </c>
      <c r="BC319">
        <v>448881000</v>
      </c>
      <c r="BD319">
        <v>570108000</v>
      </c>
      <c r="BE319">
        <v>0.787361342061504</v>
      </c>
      <c r="BF319">
        <v>-0.344902214223373</v>
      </c>
      <c r="BG319">
        <v>-0.493331652498069</v>
      </c>
      <c r="BH319">
        <v>0.00333950173326577</v>
      </c>
      <c r="BI319">
        <v>0.0214626063242625</v>
      </c>
      <c r="BJ319" t="s">
        <v>6418</v>
      </c>
    </row>
    <row r="320" spans="1:62">
      <c r="A320" t="s">
        <v>6897</v>
      </c>
      <c r="B320" t="s">
        <v>6897</v>
      </c>
      <c r="C320" t="s">
        <v>6898</v>
      </c>
      <c r="D320" t="s">
        <v>1532</v>
      </c>
      <c r="E320">
        <v>8</v>
      </c>
      <c r="F320" s="5">
        <v>6792500</v>
      </c>
      <c r="G320" s="5">
        <v>3744300</v>
      </c>
      <c r="H320" s="5">
        <v>4200700</v>
      </c>
      <c r="I320" s="5">
        <v>4406700</v>
      </c>
      <c r="J320" s="5">
        <v>5965200</v>
      </c>
      <c r="K320" s="5">
        <v>4704500</v>
      </c>
      <c r="L320" s="5">
        <v>5384800</v>
      </c>
      <c r="M320" s="5">
        <v>3358900</v>
      </c>
      <c r="N320" s="5">
        <v>5306200</v>
      </c>
      <c r="O320" s="5">
        <v>4367600</v>
      </c>
      <c r="P320" s="5">
        <v>3814900</v>
      </c>
      <c r="Q320" s="5">
        <v>3873800</v>
      </c>
      <c r="R320" s="5">
        <v>7387600</v>
      </c>
      <c r="S320" s="5">
        <v>3622300</v>
      </c>
      <c r="T320" s="5">
        <v>2495300</v>
      </c>
      <c r="U320" s="5">
        <v>4630400</v>
      </c>
      <c r="V320" s="5">
        <v>2000500</v>
      </c>
      <c r="W320" s="5">
        <v>5894700</v>
      </c>
      <c r="X320" s="5">
        <v>5384000</v>
      </c>
      <c r="Y320" s="5">
        <v>3516700</v>
      </c>
      <c r="Z320" s="5">
        <v>4311100</v>
      </c>
      <c r="AA320" s="5">
        <v>9430800</v>
      </c>
      <c r="AB320" s="5">
        <v>5225500</v>
      </c>
      <c r="AC320" s="5">
        <v>6688400</v>
      </c>
      <c r="AD320" s="5">
        <v>3977900</v>
      </c>
      <c r="AE320" s="5">
        <v>6081800</v>
      </c>
      <c r="AF320" s="5">
        <v>8958500</v>
      </c>
      <c r="AG320" s="5">
        <v>4727900</v>
      </c>
      <c r="AH320" s="5">
        <v>7330900</v>
      </c>
      <c r="AI320" s="5">
        <v>4407400</v>
      </c>
      <c r="AJ320" t="s">
        <v>6897</v>
      </c>
      <c r="AK320">
        <v>4823140</v>
      </c>
      <c r="AL320">
        <v>4262020</v>
      </c>
      <c r="AM320">
        <v>1.13165588148343</v>
      </c>
      <c r="AN320">
        <v>0.178435324289777</v>
      </c>
      <c r="AO320">
        <v>0.318972870049903</v>
      </c>
      <c r="AP320">
        <v>0.229650685430022</v>
      </c>
      <c r="AQ320">
        <v>0.599973008429724</v>
      </c>
      <c r="AR320" t="s">
        <v>6418</v>
      </c>
      <c r="AS320" t="s">
        <v>6897</v>
      </c>
      <c r="AT320">
        <v>6114020</v>
      </c>
      <c r="AU320">
        <v>4262020</v>
      </c>
      <c r="AV320">
        <v>1.43453573657561</v>
      </c>
      <c r="AW320">
        <v>0.520583908391156</v>
      </c>
      <c r="AX320">
        <v>0.553489990962326</v>
      </c>
      <c r="AY320">
        <v>0.0210698060805959</v>
      </c>
      <c r="AZ320">
        <v>0.0654489420985106</v>
      </c>
      <c r="BA320" t="s">
        <v>6418</v>
      </c>
      <c r="BB320" t="s">
        <v>6897</v>
      </c>
      <c r="BC320">
        <v>4823140</v>
      </c>
      <c r="BD320">
        <v>6114020</v>
      </c>
      <c r="BE320">
        <v>0.788865590887828</v>
      </c>
      <c r="BF320">
        <v>-0.34214858410138</v>
      </c>
      <c r="BG320">
        <v>-0.489147497060163</v>
      </c>
      <c r="BH320">
        <v>0.0892707567876376</v>
      </c>
      <c r="BI320">
        <v>0.21421806689907</v>
      </c>
      <c r="BJ320" t="s">
        <v>6418</v>
      </c>
    </row>
    <row r="321" spans="1:62">
      <c r="A321" t="s">
        <v>6899</v>
      </c>
      <c r="B321" t="s">
        <v>6899</v>
      </c>
      <c r="C321" t="s">
        <v>5359</v>
      </c>
      <c r="D321" t="s">
        <v>5361</v>
      </c>
      <c r="E321">
        <v>7</v>
      </c>
      <c r="F321" s="5">
        <v>6987500</v>
      </c>
      <c r="G321" s="5">
        <v>8120000</v>
      </c>
      <c r="H321" s="5">
        <v>15342000</v>
      </c>
      <c r="I321" s="5">
        <v>15323000</v>
      </c>
      <c r="J321" s="5">
        <v>10080000</v>
      </c>
      <c r="K321" s="5">
        <v>8241700</v>
      </c>
      <c r="L321" s="5">
        <v>13729000</v>
      </c>
      <c r="M321" s="5">
        <v>9542100</v>
      </c>
      <c r="N321" s="5">
        <v>10437000</v>
      </c>
      <c r="O321" s="5">
        <v>9809600</v>
      </c>
      <c r="P321" s="5">
        <v>9237800</v>
      </c>
      <c r="Q321" s="5">
        <v>11478000</v>
      </c>
      <c r="R321" s="5">
        <v>11293000</v>
      </c>
      <c r="S321" s="5">
        <v>8314800</v>
      </c>
      <c r="T321" s="5">
        <v>9025300</v>
      </c>
      <c r="U321" s="5">
        <v>7357500</v>
      </c>
      <c r="V321" s="5">
        <v>11835000</v>
      </c>
      <c r="W321" s="5">
        <v>8640900</v>
      </c>
      <c r="X321" s="5">
        <v>9320500</v>
      </c>
      <c r="Y321" s="5">
        <v>10193000</v>
      </c>
      <c r="Z321" s="5">
        <v>11625000</v>
      </c>
      <c r="AA321" s="5">
        <v>13504000</v>
      </c>
      <c r="AB321" s="5">
        <v>16008000</v>
      </c>
      <c r="AC321" s="5">
        <v>14300000</v>
      </c>
      <c r="AD321" s="5">
        <v>14491000</v>
      </c>
      <c r="AE321" s="5">
        <v>16724000</v>
      </c>
      <c r="AF321" s="5">
        <v>11959000</v>
      </c>
      <c r="AG321" s="5">
        <v>11713000</v>
      </c>
      <c r="AH321" s="5">
        <v>11802000</v>
      </c>
      <c r="AI321" s="5">
        <v>14122000</v>
      </c>
      <c r="AJ321" t="s">
        <v>6899</v>
      </c>
      <c r="AK321">
        <v>10761190</v>
      </c>
      <c r="AL321">
        <v>9669580</v>
      </c>
      <c r="AM321">
        <v>1.11289114935706</v>
      </c>
      <c r="AN321">
        <v>0.154312491186258</v>
      </c>
      <c r="AO321">
        <v>0.25263589706168</v>
      </c>
      <c r="AP321">
        <v>0.407970056119258</v>
      </c>
      <c r="AQ321">
        <v>0.749801900403986</v>
      </c>
      <c r="AR321" t="s">
        <v>6418</v>
      </c>
      <c r="AS321" t="s">
        <v>6899</v>
      </c>
      <c r="AT321">
        <v>13624800</v>
      </c>
      <c r="AU321">
        <v>9669580</v>
      </c>
      <c r="AV321">
        <v>1.40903741424136</v>
      </c>
      <c r="AW321">
        <v>0.494709920110172</v>
      </c>
      <c r="AX321">
        <v>0.51949733946849</v>
      </c>
      <c r="AY321">
        <v>0.000144975949424841</v>
      </c>
      <c r="AZ321">
        <v>0.0018703203565439</v>
      </c>
      <c r="BA321" t="s">
        <v>6418</v>
      </c>
      <c r="BB321" t="s">
        <v>6899</v>
      </c>
      <c r="BC321">
        <v>10761190</v>
      </c>
      <c r="BD321">
        <v>13624800</v>
      </c>
      <c r="BE321">
        <v>0.789823703834185</v>
      </c>
      <c r="BF321">
        <v>-0.340397428923914</v>
      </c>
      <c r="BG321">
        <v>-0.486486607567457</v>
      </c>
      <c r="BH321">
        <v>0.0166150554014714</v>
      </c>
      <c r="BI321">
        <v>0.065592952230534</v>
      </c>
      <c r="BJ321" t="s">
        <v>6418</v>
      </c>
    </row>
    <row r="322" spans="1:62">
      <c r="A322" t="s">
        <v>6900</v>
      </c>
      <c r="B322" t="s">
        <v>6900</v>
      </c>
      <c r="C322" t="s">
        <v>6901</v>
      </c>
      <c r="D322" t="s">
        <v>2458</v>
      </c>
      <c r="E322">
        <v>6</v>
      </c>
      <c r="F322" s="5">
        <v>4833700</v>
      </c>
      <c r="G322" s="5">
        <v>772422</v>
      </c>
      <c r="H322" s="5">
        <v>2787200</v>
      </c>
      <c r="I322" s="5">
        <v>4069600</v>
      </c>
      <c r="J322" s="5">
        <v>5302500</v>
      </c>
      <c r="K322" s="5">
        <v>9023400</v>
      </c>
      <c r="L322" s="5">
        <v>3500900</v>
      </c>
      <c r="M322" s="5">
        <v>5635500</v>
      </c>
      <c r="N322" s="5">
        <v>5577200</v>
      </c>
      <c r="O322" s="5">
        <v>3326800</v>
      </c>
      <c r="P322" s="5">
        <v>3319300</v>
      </c>
      <c r="Q322" s="5">
        <v>6135400</v>
      </c>
      <c r="R322" s="5">
        <v>3935900</v>
      </c>
      <c r="S322" s="5">
        <v>4593000</v>
      </c>
      <c r="T322" s="5">
        <v>4449300</v>
      </c>
      <c r="U322" s="5">
        <v>4755100</v>
      </c>
      <c r="V322" s="5">
        <v>5952800</v>
      </c>
      <c r="W322" s="5">
        <v>8224800</v>
      </c>
      <c r="X322" s="5">
        <v>6456400</v>
      </c>
      <c r="Y322" s="5">
        <v>5914700</v>
      </c>
      <c r="Z322" s="5">
        <v>8443500</v>
      </c>
      <c r="AA322" s="5">
        <v>5697700</v>
      </c>
      <c r="AB322" s="5">
        <v>8081800</v>
      </c>
      <c r="AC322" s="5">
        <v>5346100</v>
      </c>
      <c r="AD322" s="5">
        <v>4791800</v>
      </c>
      <c r="AE322" s="5">
        <v>3360900</v>
      </c>
      <c r="AF322" s="5">
        <v>7023700</v>
      </c>
      <c r="AG322" s="5">
        <v>7158000</v>
      </c>
      <c r="AH322" s="5">
        <v>3533200</v>
      </c>
      <c r="AI322" s="5">
        <v>3247800</v>
      </c>
      <c r="AJ322" t="s">
        <v>6900</v>
      </c>
      <c r="AK322">
        <v>4482922.2</v>
      </c>
      <c r="AL322">
        <v>5373670</v>
      </c>
      <c r="AM322">
        <v>0.834238462726591</v>
      </c>
      <c r="AN322">
        <v>-0.261468265391339</v>
      </c>
      <c r="AO322">
        <v>-0.890747083691441</v>
      </c>
      <c r="AP322">
        <v>0.177461924248704</v>
      </c>
      <c r="AQ322">
        <v>0.545099918071219</v>
      </c>
      <c r="AR322" t="s">
        <v>6418</v>
      </c>
      <c r="AS322" t="s">
        <v>6900</v>
      </c>
      <c r="AT322">
        <v>5668450</v>
      </c>
      <c r="AU322">
        <v>5373670</v>
      </c>
      <c r="AV322">
        <v>1.05485636445855</v>
      </c>
      <c r="AW322">
        <v>0.0770465663343464</v>
      </c>
      <c r="AX322">
        <v>-0.0292191812498456</v>
      </c>
      <c r="AY322">
        <v>0.842678089836341</v>
      </c>
      <c r="AZ322">
        <v>0.907987226971889</v>
      </c>
      <c r="BA322" t="s">
        <v>6418</v>
      </c>
      <c r="BB322" t="s">
        <v>6900</v>
      </c>
      <c r="BC322">
        <v>4482922.2</v>
      </c>
      <c r="BD322">
        <v>5668450</v>
      </c>
      <c r="BE322">
        <v>0.790855030916741</v>
      </c>
      <c r="BF322">
        <v>-0.338514831725685</v>
      </c>
      <c r="BG322">
        <v>-0.483625991233608</v>
      </c>
      <c r="BH322">
        <v>0.164064605691797</v>
      </c>
      <c r="BI322">
        <v>0.325090338741353</v>
      </c>
      <c r="BJ322" t="s">
        <v>6418</v>
      </c>
    </row>
    <row r="323" spans="1:62">
      <c r="A323" t="s">
        <v>6902</v>
      </c>
      <c r="B323" t="s">
        <v>6902</v>
      </c>
      <c r="C323" t="s">
        <v>6903</v>
      </c>
      <c r="D323" t="s">
        <v>1555</v>
      </c>
      <c r="E323">
        <v>4</v>
      </c>
      <c r="F323" s="5">
        <v>1595100</v>
      </c>
      <c r="G323" s="5">
        <v>1279700</v>
      </c>
      <c r="H323" s="5">
        <v>510876.6</v>
      </c>
      <c r="I323" s="5">
        <v>2040300</v>
      </c>
      <c r="J323" s="5">
        <v>2319200</v>
      </c>
      <c r="K323" s="5">
        <v>2544900</v>
      </c>
      <c r="L323" s="5">
        <v>1443800</v>
      </c>
      <c r="M323" s="5">
        <v>2026800</v>
      </c>
      <c r="N323" s="5">
        <v>1078200</v>
      </c>
      <c r="O323" s="5">
        <v>1842100</v>
      </c>
      <c r="P323" s="5">
        <v>2203600</v>
      </c>
      <c r="Q323" s="5">
        <v>2151400</v>
      </c>
      <c r="R323" s="5">
        <v>1440700</v>
      </c>
      <c r="S323" s="5">
        <v>2054600</v>
      </c>
      <c r="T323" s="5">
        <v>389864.4</v>
      </c>
      <c r="U323" s="5">
        <v>820890</v>
      </c>
      <c r="V323" s="5">
        <v>2313000</v>
      </c>
      <c r="W323" s="5">
        <v>2281200</v>
      </c>
      <c r="X323" s="5">
        <v>1775400</v>
      </c>
      <c r="Y323" s="5">
        <v>1835400</v>
      </c>
      <c r="Z323" s="5">
        <v>1465500</v>
      </c>
      <c r="AA323" s="5">
        <v>2236000</v>
      </c>
      <c r="AB323" s="5">
        <v>3768500</v>
      </c>
      <c r="AC323" s="5">
        <v>1878200</v>
      </c>
      <c r="AD323" s="5">
        <v>2039800</v>
      </c>
      <c r="AE323" s="5">
        <v>2167200</v>
      </c>
      <c r="AF323" s="5">
        <v>1539500</v>
      </c>
      <c r="AG323" s="5">
        <v>2556800</v>
      </c>
      <c r="AH323" s="5">
        <v>1923000</v>
      </c>
      <c r="AI323" s="5">
        <v>1492500</v>
      </c>
      <c r="AJ323" t="s">
        <v>6902</v>
      </c>
      <c r="AK323">
        <v>1668097.66</v>
      </c>
      <c r="AL323">
        <v>1726605.44</v>
      </c>
      <c r="AM323">
        <v>0.966113983748366</v>
      </c>
      <c r="AN323">
        <v>-0.0497346842036941</v>
      </c>
      <c r="AO323">
        <v>-0.308486915672626</v>
      </c>
      <c r="AP323">
        <v>0.980096674332432</v>
      </c>
      <c r="AQ323">
        <v>0.992715944817399</v>
      </c>
      <c r="AR323" t="s">
        <v>6418</v>
      </c>
      <c r="AS323" t="s">
        <v>6902</v>
      </c>
      <c r="AT323">
        <v>2106700</v>
      </c>
      <c r="AU323">
        <v>1726605.44</v>
      </c>
      <c r="AV323">
        <v>1.22013979059396</v>
      </c>
      <c r="AW323">
        <v>0.287046445856472</v>
      </c>
      <c r="AX323">
        <v>0.246673836897249</v>
      </c>
      <c r="AY323">
        <v>0.179496019793142</v>
      </c>
      <c r="AZ323">
        <v>0.323318616784628</v>
      </c>
      <c r="BA323" t="s">
        <v>6418</v>
      </c>
      <c r="BB323" t="s">
        <v>6902</v>
      </c>
      <c r="BC323">
        <v>1668097.66</v>
      </c>
      <c r="BD323">
        <v>2106700</v>
      </c>
      <c r="BE323">
        <v>0.791805980918023</v>
      </c>
      <c r="BF323">
        <v>-0.336781130060166</v>
      </c>
      <c r="BG323">
        <v>-0.480991622444006</v>
      </c>
      <c r="BH323">
        <v>0.116204993422344</v>
      </c>
      <c r="BI323">
        <v>0.261324844362924</v>
      </c>
      <c r="BJ323" t="s">
        <v>6418</v>
      </c>
    </row>
    <row r="324" spans="1:62">
      <c r="A324" t="s">
        <v>6904</v>
      </c>
      <c r="B324" t="s">
        <v>6904</v>
      </c>
      <c r="C324" t="s">
        <v>6905</v>
      </c>
      <c r="D324" t="s">
        <v>2542</v>
      </c>
      <c r="E324">
        <v>17</v>
      </c>
      <c r="F324" s="5">
        <v>30550000</v>
      </c>
      <c r="G324" s="5">
        <v>35076000</v>
      </c>
      <c r="H324" s="5">
        <v>40337000</v>
      </c>
      <c r="I324" s="5">
        <v>37962000</v>
      </c>
      <c r="J324" s="5">
        <v>37720000</v>
      </c>
      <c r="K324" s="5">
        <v>29258000</v>
      </c>
      <c r="L324" s="5">
        <v>34520000</v>
      </c>
      <c r="M324" s="5">
        <v>35390000</v>
      </c>
      <c r="N324" s="5">
        <v>32335000</v>
      </c>
      <c r="O324" s="5">
        <v>32612000</v>
      </c>
      <c r="P324" s="5">
        <v>29392000</v>
      </c>
      <c r="Q324" s="5">
        <v>26311000</v>
      </c>
      <c r="R324" s="5">
        <v>26146000</v>
      </c>
      <c r="S324" s="5">
        <v>24321000</v>
      </c>
      <c r="T324" s="5">
        <v>33682000</v>
      </c>
      <c r="U324" s="5">
        <v>35752000</v>
      </c>
      <c r="V324" s="5">
        <v>33650000</v>
      </c>
      <c r="W324" s="5">
        <v>31640000</v>
      </c>
      <c r="X324" s="5">
        <v>30611000</v>
      </c>
      <c r="Y324" s="5">
        <v>43390000</v>
      </c>
      <c r="Z324" s="5">
        <v>28985000</v>
      </c>
      <c r="AA324" s="5">
        <v>74148000</v>
      </c>
      <c r="AB324" s="5">
        <v>62404000</v>
      </c>
      <c r="AC324" s="5">
        <v>26113000</v>
      </c>
      <c r="AD324" s="5">
        <v>32395000</v>
      </c>
      <c r="AE324" s="5">
        <v>54931000</v>
      </c>
      <c r="AF324" s="5">
        <v>47814000</v>
      </c>
      <c r="AG324" s="5">
        <v>38475000</v>
      </c>
      <c r="AH324" s="5">
        <v>40007000</v>
      </c>
      <c r="AI324" s="5">
        <v>30795000</v>
      </c>
      <c r="AJ324" t="s">
        <v>6904</v>
      </c>
      <c r="AK324">
        <v>34576000</v>
      </c>
      <c r="AL324">
        <v>31489500</v>
      </c>
      <c r="AM324">
        <v>1.09801679925054</v>
      </c>
      <c r="AN324">
        <v>0.134900127212007</v>
      </c>
      <c r="AO324">
        <v>0.19925255443889</v>
      </c>
      <c r="AP324">
        <v>0.153486082386787</v>
      </c>
      <c r="AQ324">
        <v>0.512585595895496</v>
      </c>
      <c r="AR324" t="s">
        <v>6418</v>
      </c>
      <c r="AS324" t="s">
        <v>6904</v>
      </c>
      <c r="AT324">
        <v>43606700</v>
      </c>
      <c r="AU324">
        <v>31489500</v>
      </c>
      <c r="AV324">
        <v>1.38480128296734</v>
      </c>
      <c r="AW324">
        <v>0.469678966421579</v>
      </c>
      <c r="AX324">
        <v>0.486612247458147</v>
      </c>
      <c r="AY324">
        <v>0.0323976316899302</v>
      </c>
      <c r="AZ324">
        <v>0.0911461858152849</v>
      </c>
      <c r="BA324" t="s">
        <v>6418</v>
      </c>
      <c r="BB324" t="s">
        <v>6904</v>
      </c>
      <c r="BC324">
        <v>34576000</v>
      </c>
      <c r="BD324">
        <v>43606700</v>
      </c>
      <c r="BE324">
        <v>0.792905677338574</v>
      </c>
      <c r="BF324">
        <v>-0.334778839209573</v>
      </c>
      <c r="BG324">
        <v>-0.477949130976519</v>
      </c>
      <c r="BH324">
        <v>0.138292260259401</v>
      </c>
      <c r="BI324">
        <v>0.29224408528347</v>
      </c>
      <c r="BJ324" t="s">
        <v>6418</v>
      </c>
    </row>
    <row r="325" spans="1:62">
      <c r="A325" t="s">
        <v>6906</v>
      </c>
      <c r="B325" t="s">
        <v>6906</v>
      </c>
      <c r="C325" t="s">
        <v>6907</v>
      </c>
      <c r="D325" t="s">
        <v>5577</v>
      </c>
      <c r="E325">
        <v>3</v>
      </c>
      <c r="F325" s="5">
        <v>1041600</v>
      </c>
      <c r="G325" s="5">
        <v>772422</v>
      </c>
      <c r="H325" s="5">
        <v>510876.6</v>
      </c>
      <c r="I325" s="5">
        <v>396181.6</v>
      </c>
      <c r="J325" s="5">
        <v>1453300</v>
      </c>
      <c r="K325" s="5">
        <v>1367000</v>
      </c>
      <c r="L325" s="5">
        <v>469733.5</v>
      </c>
      <c r="M325" s="5">
        <v>1232300</v>
      </c>
      <c r="N325" s="5">
        <v>1696100</v>
      </c>
      <c r="O325" s="5">
        <v>730140</v>
      </c>
      <c r="P325" s="5">
        <v>1019400</v>
      </c>
      <c r="Q325" s="5">
        <v>454387</v>
      </c>
      <c r="R325" s="5">
        <v>1156300</v>
      </c>
      <c r="S325" s="5">
        <v>1124100</v>
      </c>
      <c r="T325" s="5">
        <v>389864.4</v>
      </c>
      <c r="U325" s="5">
        <v>1344900</v>
      </c>
      <c r="V325" s="5">
        <v>1458700</v>
      </c>
      <c r="W325" s="5">
        <v>1435600</v>
      </c>
      <c r="X325" s="5">
        <v>854890</v>
      </c>
      <c r="Y325" s="5">
        <v>1470900</v>
      </c>
      <c r="Z325" s="5">
        <v>2132800</v>
      </c>
      <c r="AA325" s="5">
        <v>1306200</v>
      </c>
      <c r="AB325" s="5">
        <v>1757700</v>
      </c>
      <c r="AC325" s="5">
        <v>1077900</v>
      </c>
      <c r="AD325" s="5">
        <v>837550</v>
      </c>
      <c r="AE325" s="5">
        <v>1532400</v>
      </c>
      <c r="AF325" s="5">
        <v>1048500</v>
      </c>
      <c r="AG325" s="5">
        <v>1112400</v>
      </c>
      <c r="AH325" s="5">
        <v>991460</v>
      </c>
      <c r="AI325" s="5">
        <v>375174.4</v>
      </c>
      <c r="AJ325" t="s">
        <v>6906</v>
      </c>
      <c r="AK325">
        <v>966965.37</v>
      </c>
      <c r="AL325">
        <v>1070904.14</v>
      </c>
      <c r="AM325">
        <v>0.90294297489596</v>
      </c>
      <c r="AN325">
        <v>-0.147293217294865</v>
      </c>
      <c r="AO325">
        <v>-0.576769573296937</v>
      </c>
      <c r="AP325">
        <v>0.553398920241906</v>
      </c>
      <c r="AQ325">
        <v>0.83367084974703</v>
      </c>
      <c r="AR325" t="s">
        <v>6418</v>
      </c>
      <c r="AS325" t="s">
        <v>6906</v>
      </c>
      <c r="AT325">
        <v>1217208.44</v>
      </c>
      <c r="AU325">
        <v>1070904.14</v>
      </c>
      <c r="AV325">
        <v>1.13661755010117</v>
      </c>
      <c r="AW325">
        <v>0.184746896807044</v>
      </c>
      <c r="AX325">
        <v>0.112275039114321</v>
      </c>
      <c r="AY325">
        <v>0.543828178355215</v>
      </c>
      <c r="AZ325">
        <v>0.684296017494392</v>
      </c>
      <c r="BA325" t="s">
        <v>6418</v>
      </c>
      <c r="BB325" t="s">
        <v>6906</v>
      </c>
      <c r="BC325">
        <v>966965.37</v>
      </c>
      <c r="BD325">
        <v>1217208.44</v>
      </c>
      <c r="BE325">
        <v>0.794412311173261</v>
      </c>
      <c r="BF325">
        <v>-0.332040114101909</v>
      </c>
      <c r="BG325">
        <v>-0.473787623786199</v>
      </c>
      <c r="BH325">
        <v>0.244292882633785</v>
      </c>
      <c r="BI325">
        <v>0.420565571817204</v>
      </c>
      <c r="BJ325" t="s">
        <v>6418</v>
      </c>
    </row>
    <row r="326" spans="1:62">
      <c r="A326" t="s">
        <v>6908</v>
      </c>
      <c r="B326" t="s">
        <v>6908</v>
      </c>
      <c r="C326" t="s">
        <v>6909</v>
      </c>
      <c r="D326" t="s">
        <v>5025</v>
      </c>
      <c r="E326">
        <v>27</v>
      </c>
      <c r="F326" s="5">
        <v>356050000</v>
      </c>
      <c r="G326" s="5">
        <v>296580000</v>
      </c>
      <c r="H326" s="5">
        <v>347200000</v>
      </c>
      <c r="I326" s="5">
        <v>356500000</v>
      </c>
      <c r="J326" s="5">
        <v>274700000</v>
      </c>
      <c r="K326" s="5">
        <v>252300000</v>
      </c>
      <c r="L326" s="5">
        <v>517050000</v>
      </c>
      <c r="M326" s="5">
        <v>345270000</v>
      </c>
      <c r="N326" s="5">
        <v>248220000</v>
      </c>
      <c r="O326" s="5">
        <v>382120000</v>
      </c>
      <c r="P326" s="5">
        <v>530430000</v>
      </c>
      <c r="Q326" s="5">
        <v>289710000</v>
      </c>
      <c r="R326" s="5">
        <v>433830000</v>
      </c>
      <c r="S326" s="5">
        <v>310030000</v>
      </c>
      <c r="T326" s="5">
        <v>272880000</v>
      </c>
      <c r="U326" s="5">
        <v>300740000</v>
      </c>
      <c r="V326" s="5">
        <v>349640000</v>
      </c>
      <c r="W326" s="5">
        <v>334320000</v>
      </c>
      <c r="X326" s="5">
        <v>340520000</v>
      </c>
      <c r="Y326" s="5">
        <v>281440000</v>
      </c>
      <c r="Z326" s="5">
        <v>479250000</v>
      </c>
      <c r="AA326" s="5">
        <v>457830000</v>
      </c>
      <c r="AB326" s="5">
        <v>462780000</v>
      </c>
      <c r="AC326" s="5">
        <v>419830000</v>
      </c>
      <c r="AD326" s="5">
        <v>420870000</v>
      </c>
      <c r="AE326" s="5">
        <v>503270000</v>
      </c>
      <c r="AF326" s="5">
        <v>334860000</v>
      </c>
      <c r="AG326" s="5">
        <v>387210000</v>
      </c>
      <c r="AH326" s="5">
        <v>418600000</v>
      </c>
      <c r="AI326" s="5">
        <v>364360000</v>
      </c>
      <c r="AJ326" t="s">
        <v>6908</v>
      </c>
      <c r="AK326">
        <v>337599000</v>
      </c>
      <c r="AL326">
        <v>344354000</v>
      </c>
      <c r="AM326">
        <v>0.980383558779628</v>
      </c>
      <c r="AN326">
        <v>-0.0285818047523645</v>
      </c>
      <c r="AO326">
        <v>-0.250317214511723</v>
      </c>
      <c r="AP326">
        <v>0.827196818218186</v>
      </c>
      <c r="AQ326">
        <v>0.942678340891983</v>
      </c>
      <c r="AR326" t="s">
        <v>6418</v>
      </c>
      <c r="AS326" t="s">
        <v>6908</v>
      </c>
      <c r="AT326">
        <v>424886000</v>
      </c>
      <c r="AU326">
        <v>344354000</v>
      </c>
      <c r="AV326">
        <v>1.23386398880222</v>
      </c>
      <c r="AW326">
        <v>0.303183372206014</v>
      </c>
      <c r="AX326">
        <v>0.267874160079927</v>
      </c>
      <c r="AY326">
        <v>0.0147790295720543</v>
      </c>
      <c r="AZ326">
        <v>0.0499154865844085</v>
      </c>
      <c r="BA326" t="s">
        <v>6418</v>
      </c>
      <c r="BB326" t="s">
        <v>6908</v>
      </c>
      <c r="BC326">
        <v>337599000</v>
      </c>
      <c r="BD326">
        <v>424886000</v>
      </c>
      <c r="BE326">
        <v>0.794563718267959</v>
      </c>
      <c r="BF326">
        <v>-0.331765176958378</v>
      </c>
      <c r="BG326">
        <v>-0.473369855352088</v>
      </c>
      <c r="BH326">
        <v>0.011091244256246</v>
      </c>
      <c r="BI326">
        <v>0.0494972608578432</v>
      </c>
      <c r="BJ326" t="s">
        <v>6418</v>
      </c>
    </row>
    <row r="327" spans="1:62">
      <c r="A327" t="s">
        <v>6910</v>
      </c>
      <c r="B327" t="s">
        <v>6910</v>
      </c>
      <c r="C327" t="s">
        <v>5263</v>
      </c>
      <c r="D327" t="s">
        <v>5265</v>
      </c>
      <c r="E327">
        <v>3</v>
      </c>
      <c r="F327" s="5">
        <v>474166.8</v>
      </c>
      <c r="G327" s="5">
        <v>772422</v>
      </c>
      <c r="H327" s="5">
        <v>1146600</v>
      </c>
      <c r="I327" s="5">
        <v>1232300</v>
      </c>
      <c r="J327" s="5">
        <v>1225700</v>
      </c>
      <c r="K327" s="5">
        <v>1332400</v>
      </c>
      <c r="L327" s="5">
        <v>469733.5</v>
      </c>
      <c r="M327" s="5">
        <v>1544300</v>
      </c>
      <c r="N327" s="5">
        <v>369916.6</v>
      </c>
      <c r="O327" s="5">
        <v>1356100</v>
      </c>
      <c r="P327" s="5">
        <v>1572000</v>
      </c>
      <c r="Q327" s="5">
        <v>1684500</v>
      </c>
      <c r="R327" s="5">
        <v>1455100</v>
      </c>
      <c r="S327" s="5">
        <v>1206000</v>
      </c>
      <c r="T327" s="5">
        <v>389864.4</v>
      </c>
      <c r="U327" s="5">
        <v>1025800</v>
      </c>
      <c r="V327" s="5">
        <v>896150</v>
      </c>
      <c r="W327" s="5">
        <v>1360700</v>
      </c>
      <c r="X327" s="5">
        <v>959270</v>
      </c>
      <c r="Y327" s="5">
        <v>1378100</v>
      </c>
      <c r="Z327" s="5">
        <v>1040300</v>
      </c>
      <c r="AA327" s="5">
        <v>1047700</v>
      </c>
      <c r="AB327" s="5">
        <v>1657500</v>
      </c>
      <c r="AC327" s="5">
        <v>1440700</v>
      </c>
      <c r="AD327" s="5">
        <v>1308000</v>
      </c>
      <c r="AE327" s="5">
        <v>1852100</v>
      </c>
      <c r="AF327" s="5">
        <v>1368000</v>
      </c>
      <c r="AG327" s="5">
        <v>1200400</v>
      </c>
      <c r="AH327" s="5">
        <v>1198700</v>
      </c>
      <c r="AI327" s="5">
        <v>375174.4</v>
      </c>
      <c r="AJ327" t="s">
        <v>6910</v>
      </c>
      <c r="AK327">
        <v>992363.89</v>
      </c>
      <c r="AL327">
        <v>1192748.44</v>
      </c>
      <c r="AM327">
        <v>0.831997642352817</v>
      </c>
      <c r="AN327">
        <v>-0.265348654706955</v>
      </c>
      <c r="AO327">
        <v>-0.90141802271876</v>
      </c>
      <c r="AP327">
        <v>0.277921013619909</v>
      </c>
      <c r="AQ327">
        <v>0.639330572582678</v>
      </c>
      <c r="AR327" t="s">
        <v>6418</v>
      </c>
      <c r="AS327" t="s">
        <v>6910</v>
      </c>
      <c r="AT327">
        <v>1248857.44</v>
      </c>
      <c r="AU327">
        <v>1192748.44</v>
      </c>
      <c r="AV327">
        <v>1.04704177185929</v>
      </c>
      <c r="AW327">
        <v>0.0663189999116102</v>
      </c>
      <c r="AX327">
        <v>-0.0433128116103825</v>
      </c>
      <c r="AY327">
        <v>0.814797633718354</v>
      </c>
      <c r="AZ327">
        <v>0.889376481938306</v>
      </c>
      <c r="BA327" t="s">
        <v>6418</v>
      </c>
      <c r="BB327" t="s">
        <v>6910</v>
      </c>
      <c r="BC327">
        <v>992363.89</v>
      </c>
      <c r="BD327">
        <v>1248857.44</v>
      </c>
      <c r="BE327">
        <v>0.794617430473089</v>
      </c>
      <c r="BF327">
        <v>-0.331667654618565</v>
      </c>
      <c r="BG327">
        <v>-0.473221669644361</v>
      </c>
      <c r="BH327">
        <v>0.204813212273492</v>
      </c>
      <c r="BI327">
        <v>0.372081651121375</v>
      </c>
      <c r="BJ327" t="s">
        <v>6418</v>
      </c>
    </row>
    <row r="328" spans="1:62">
      <c r="A328" t="s">
        <v>6911</v>
      </c>
      <c r="B328" t="s">
        <v>6911</v>
      </c>
      <c r="C328" t="s">
        <v>3842</v>
      </c>
      <c r="D328" t="s">
        <v>3844</v>
      </c>
      <c r="E328">
        <v>12</v>
      </c>
      <c r="F328" s="5">
        <v>29201000</v>
      </c>
      <c r="G328" s="5">
        <v>21578000</v>
      </c>
      <c r="H328" s="5">
        <v>30919000</v>
      </c>
      <c r="I328" s="5">
        <v>24865000</v>
      </c>
      <c r="J328" s="5">
        <v>23766000</v>
      </c>
      <c r="K328" s="5">
        <v>20546000</v>
      </c>
      <c r="L328" s="5">
        <v>32456000</v>
      </c>
      <c r="M328" s="5">
        <v>25276000</v>
      </c>
      <c r="N328" s="5">
        <v>21205000</v>
      </c>
      <c r="O328" s="5">
        <v>27864000</v>
      </c>
      <c r="P328" s="5">
        <v>22408000</v>
      </c>
      <c r="Q328" s="5">
        <v>28036000</v>
      </c>
      <c r="R328" s="5">
        <v>27442000</v>
      </c>
      <c r="S328" s="5">
        <v>18223000</v>
      </c>
      <c r="T328" s="5">
        <v>24077000</v>
      </c>
      <c r="U328" s="5">
        <v>20757000</v>
      </c>
      <c r="V328" s="5">
        <v>22298000</v>
      </c>
      <c r="W328" s="5">
        <v>22051000</v>
      </c>
      <c r="X328" s="5">
        <v>25937000</v>
      </c>
      <c r="Y328" s="5">
        <v>21613000</v>
      </c>
      <c r="Z328" s="5">
        <v>34615000</v>
      </c>
      <c r="AA328" s="5">
        <v>25067000</v>
      </c>
      <c r="AB328" s="5">
        <v>29573000</v>
      </c>
      <c r="AC328" s="5">
        <v>29022000</v>
      </c>
      <c r="AD328" s="5">
        <v>37674000</v>
      </c>
      <c r="AE328" s="5">
        <v>47441000</v>
      </c>
      <c r="AF328" s="5">
        <v>29640000</v>
      </c>
      <c r="AG328" s="5">
        <v>21604000</v>
      </c>
      <c r="AH328" s="5">
        <v>32591000</v>
      </c>
      <c r="AI328" s="5">
        <v>36797000</v>
      </c>
      <c r="AJ328" t="s">
        <v>6911</v>
      </c>
      <c r="AK328">
        <v>25767600</v>
      </c>
      <c r="AL328">
        <v>23284200</v>
      </c>
      <c r="AM328">
        <v>1.10665601566728</v>
      </c>
      <c r="AN328">
        <v>0.146206855714346</v>
      </c>
      <c r="AO328">
        <v>0.230345674389856</v>
      </c>
      <c r="AP328">
        <v>0.189108180283706</v>
      </c>
      <c r="AQ328">
        <v>0.560446914602716</v>
      </c>
      <c r="AR328" t="s">
        <v>6418</v>
      </c>
      <c r="AS328" t="s">
        <v>6911</v>
      </c>
      <c r="AT328">
        <v>32402400</v>
      </c>
      <c r="AU328">
        <v>23284200</v>
      </c>
      <c r="AV328">
        <v>1.39160460741619</v>
      </c>
      <c r="AW328">
        <v>0.476749360648108</v>
      </c>
      <c r="AX328">
        <v>0.49590116899032</v>
      </c>
      <c r="AY328">
        <v>0.00173360208617828</v>
      </c>
      <c r="AZ328">
        <v>0.0105208174060548</v>
      </c>
      <c r="BA328" t="s">
        <v>6418</v>
      </c>
      <c r="BB328" t="s">
        <v>6911</v>
      </c>
      <c r="BC328">
        <v>25767600</v>
      </c>
      <c r="BD328">
        <v>32402400</v>
      </c>
      <c r="BE328">
        <v>0.795237389822976</v>
      </c>
      <c r="BF328">
        <v>-0.330542504933762</v>
      </c>
      <c r="BG328">
        <v>-0.471511998786781</v>
      </c>
      <c r="BH328">
        <v>0.0287792095436387</v>
      </c>
      <c r="BI328">
        <v>0.096851812913838</v>
      </c>
      <c r="BJ328" t="s">
        <v>6418</v>
      </c>
    </row>
    <row r="329" spans="1:62">
      <c r="A329" t="s">
        <v>6912</v>
      </c>
      <c r="B329" t="s">
        <v>6912</v>
      </c>
      <c r="C329" t="s">
        <v>6913</v>
      </c>
      <c r="D329" t="s">
        <v>3740</v>
      </c>
      <c r="E329">
        <v>5</v>
      </c>
      <c r="F329" s="5">
        <v>3881500</v>
      </c>
      <c r="G329" s="5">
        <v>4194400</v>
      </c>
      <c r="H329" s="5">
        <v>4677100</v>
      </c>
      <c r="I329" s="5">
        <v>5405300</v>
      </c>
      <c r="J329" s="5">
        <v>4433200</v>
      </c>
      <c r="K329" s="5">
        <v>3273400</v>
      </c>
      <c r="L329" s="5">
        <v>5828300</v>
      </c>
      <c r="M329" s="5">
        <v>4256500</v>
      </c>
      <c r="N329" s="5">
        <v>3754100</v>
      </c>
      <c r="O329" s="5">
        <v>4187500</v>
      </c>
      <c r="P329" s="5">
        <v>4605500</v>
      </c>
      <c r="Q329" s="5">
        <v>6305200</v>
      </c>
      <c r="R329" s="5">
        <v>6056800</v>
      </c>
      <c r="S329" s="5">
        <v>4926000</v>
      </c>
      <c r="T329" s="5">
        <v>15052000</v>
      </c>
      <c r="U329" s="5">
        <v>7575400</v>
      </c>
      <c r="V329" s="5">
        <v>5168700</v>
      </c>
      <c r="W329" s="5">
        <v>7562100</v>
      </c>
      <c r="X329" s="5">
        <v>3989800</v>
      </c>
      <c r="Y329" s="5">
        <v>6077000</v>
      </c>
      <c r="Z329" s="5">
        <v>4432900</v>
      </c>
      <c r="AA329" s="5">
        <v>5303700</v>
      </c>
      <c r="AB329" s="5">
        <v>6066600</v>
      </c>
      <c r="AC329" s="5">
        <v>3692300</v>
      </c>
      <c r="AD329" s="5">
        <v>5008900</v>
      </c>
      <c r="AE329" s="5">
        <v>6718600</v>
      </c>
      <c r="AF329" s="5">
        <v>5974600</v>
      </c>
      <c r="AG329" s="5">
        <v>6342000</v>
      </c>
      <c r="AH329" s="5">
        <v>6931500</v>
      </c>
      <c r="AI329" s="5">
        <v>4671300</v>
      </c>
      <c r="AJ329" t="s">
        <v>6912</v>
      </c>
      <c r="AK329">
        <v>4389130</v>
      </c>
      <c r="AL329">
        <v>6731850</v>
      </c>
      <c r="AM329">
        <v>0.651994622577746</v>
      </c>
      <c r="AN329">
        <v>-0.617068029223051</v>
      </c>
      <c r="AO329">
        <v>-1.86863437523358</v>
      </c>
      <c r="AP329">
        <v>0.00806322082360496</v>
      </c>
      <c r="AQ329">
        <v>0.211829048973004</v>
      </c>
      <c r="AR329" t="s">
        <v>6418</v>
      </c>
      <c r="AS329" t="s">
        <v>6912</v>
      </c>
      <c r="AT329">
        <v>5514240</v>
      </c>
      <c r="AU329">
        <v>6731850</v>
      </c>
      <c r="AV329">
        <v>0.819126985895408</v>
      </c>
      <c r="AW329">
        <v>-0.287840970590904</v>
      </c>
      <c r="AX329">
        <v>-0.5086000460182</v>
      </c>
      <c r="AY329">
        <v>0.282123801286824</v>
      </c>
      <c r="AZ329">
        <v>0.43415935000348</v>
      </c>
      <c r="BA329" t="s">
        <v>6418</v>
      </c>
      <c r="BB329" t="s">
        <v>6912</v>
      </c>
      <c r="BC329">
        <v>4389130</v>
      </c>
      <c r="BD329">
        <v>5514240</v>
      </c>
      <c r="BE329">
        <v>0.795962816272052</v>
      </c>
      <c r="BF329">
        <v>-0.329227058632146</v>
      </c>
      <c r="BG329">
        <v>-0.469513171220138</v>
      </c>
      <c r="BH329">
        <v>0.0222701718758765</v>
      </c>
      <c r="BI329">
        <v>0.0812239517401891</v>
      </c>
      <c r="BJ329" t="s">
        <v>6418</v>
      </c>
    </row>
    <row r="330" spans="1:62">
      <c r="A330" t="s">
        <v>6914</v>
      </c>
      <c r="B330" t="s">
        <v>6914</v>
      </c>
      <c r="C330" t="s">
        <v>2516</v>
      </c>
      <c r="D330" t="s">
        <v>2518</v>
      </c>
      <c r="E330">
        <v>2</v>
      </c>
      <c r="F330" s="5">
        <v>474166.8</v>
      </c>
      <c r="G330" s="5">
        <v>3845800</v>
      </c>
      <c r="H330" s="5">
        <v>5255900</v>
      </c>
      <c r="I330" s="5">
        <v>5927700</v>
      </c>
      <c r="J330" s="5">
        <v>5407100</v>
      </c>
      <c r="K330" s="5">
        <v>6318400</v>
      </c>
      <c r="L330" s="5">
        <v>8223700</v>
      </c>
      <c r="M330" s="5">
        <v>441583.4</v>
      </c>
      <c r="N330" s="5">
        <v>4366000</v>
      </c>
      <c r="O330" s="5">
        <v>7796600</v>
      </c>
      <c r="P330" s="5">
        <v>5772300</v>
      </c>
      <c r="Q330" s="5">
        <v>5380200</v>
      </c>
      <c r="R330" s="5">
        <v>7989800</v>
      </c>
      <c r="S330" s="5">
        <v>6978400</v>
      </c>
      <c r="T330" s="5">
        <v>6963600</v>
      </c>
      <c r="U330" s="5">
        <v>5539400</v>
      </c>
      <c r="V330" s="5">
        <v>7779600</v>
      </c>
      <c r="W330" s="5">
        <v>434907.5</v>
      </c>
      <c r="X330" s="5">
        <v>5777200</v>
      </c>
      <c r="Y330" s="5">
        <v>3569600</v>
      </c>
      <c r="Z330" s="5">
        <v>5276100</v>
      </c>
      <c r="AA330" s="5">
        <v>5506000</v>
      </c>
      <c r="AB330" s="5">
        <v>3650100</v>
      </c>
      <c r="AC330" s="5">
        <v>7788500</v>
      </c>
      <c r="AD330" s="5">
        <v>5897400</v>
      </c>
      <c r="AE330" s="5">
        <v>5279700</v>
      </c>
      <c r="AF330" s="5">
        <v>5982700</v>
      </c>
      <c r="AG330" s="5">
        <v>4572300</v>
      </c>
      <c r="AH330" s="5">
        <v>8605500</v>
      </c>
      <c r="AI330" s="5">
        <v>7790600</v>
      </c>
      <c r="AJ330" t="s">
        <v>6914</v>
      </c>
      <c r="AK330">
        <v>4805695.02</v>
      </c>
      <c r="AL330">
        <v>5618500.75</v>
      </c>
      <c r="AM330">
        <v>0.855334053305946</v>
      </c>
      <c r="AN330">
        <v>-0.22544011591264</v>
      </c>
      <c r="AO330">
        <v>-0.791670894401074</v>
      </c>
      <c r="AP330">
        <v>0.48130890441196</v>
      </c>
      <c r="AQ330">
        <v>0.784701175729063</v>
      </c>
      <c r="AR330" t="s">
        <v>6418</v>
      </c>
      <c r="AS330" t="s">
        <v>6914</v>
      </c>
      <c r="AT330">
        <v>6034890</v>
      </c>
      <c r="AU330">
        <v>5618500.75</v>
      </c>
      <c r="AV330">
        <v>1.07411038434052</v>
      </c>
      <c r="AW330">
        <v>0.103142264047178</v>
      </c>
      <c r="AX330">
        <v>0.00506474700302127</v>
      </c>
      <c r="AY330">
        <v>0.401932939555175</v>
      </c>
      <c r="AZ330">
        <v>0.55289910609319</v>
      </c>
      <c r="BA330" t="s">
        <v>6418</v>
      </c>
      <c r="BB330" t="s">
        <v>6914</v>
      </c>
      <c r="BC330">
        <v>4805695.02</v>
      </c>
      <c r="BD330">
        <v>6034890</v>
      </c>
      <c r="BE330">
        <v>0.796318577472</v>
      </c>
      <c r="BF330">
        <v>-0.328582379959817</v>
      </c>
      <c r="BG330">
        <v>-0.468533578590401</v>
      </c>
      <c r="BH330">
        <v>0.12850246503838</v>
      </c>
      <c r="BI330">
        <v>0.277833148138886</v>
      </c>
      <c r="BJ330" t="s">
        <v>6418</v>
      </c>
    </row>
    <row r="331" spans="1:62">
      <c r="A331" t="s">
        <v>6915</v>
      </c>
      <c r="B331" t="s">
        <v>6915</v>
      </c>
      <c r="C331" t="s">
        <v>6916</v>
      </c>
      <c r="D331" t="s">
        <v>1131</v>
      </c>
      <c r="E331">
        <v>4</v>
      </c>
      <c r="F331" s="5">
        <v>3913200</v>
      </c>
      <c r="G331" s="5">
        <v>2726100</v>
      </c>
      <c r="H331" s="5">
        <v>2416600</v>
      </c>
      <c r="I331" s="5">
        <v>3079700</v>
      </c>
      <c r="J331" s="5">
        <v>4196800</v>
      </c>
      <c r="K331" s="5">
        <v>3224600</v>
      </c>
      <c r="L331" s="5">
        <v>3730700</v>
      </c>
      <c r="M331" s="5">
        <v>2864800</v>
      </c>
      <c r="N331" s="5">
        <v>3620300</v>
      </c>
      <c r="O331" s="5">
        <v>3167900</v>
      </c>
      <c r="P331" s="5">
        <v>683210</v>
      </c>
      <c r="Q331" s="5">
        <v>2988700</v>
      </c>
      <c r="R331" s="5">
        <v>3436600</v>
      </c>
      <c r="S331" s="5">
        <v>3364100</v>
      </c>
      <c r="T331" s="5">
        <v>4189100</v>
      </c>
      <c r="U331" s="5">
        <v>3312800</v>
      </c>
      <c r="V331" s="5">
        <v>996720</v>
      </c>
      <c r="W331" s="5">
        <v>3725500</v>
      </c>
      <c r="X331" s="5">
        <v>3392800</v>
      </c>
      <c r="Y331" s="5">
        <v>2779100</v>
      </c>
      <c r="Z331" s="5">
        <v>2843400</v>
      </c>
      <c r="AA331" s="5">
        <v>5215300</v>
      </c>
      <c r="AB331" s="5">
        <v>13618000</v>
      </c>
      <c r="AC331" s="5">
        <v>2317600</v>
      </c>
      <c r="AD331" s="5">
        <v>2088900</v>
      </c>
      <c r="AE331" s="5">
        <v>3845800</v>
      </c>
      <c r="AF331" s="5">
        <v>3571700</v>
      </c>
      <c r="AG331" s="5">
        <v>2484600</v>
      </c>
      <c r="AH331" s="5">
        <v>4401800</v>
      </c>
      <c r="AI331" s="5">
        <v>899340</v>
      </c>
      <c r="AJ331" t="s">
        <v>6915</v>
      </c>
      <c r="AK331">
        <v>3294070</v>
      </c>
      <c r="AL331">
        <v>2886863</v>
      </c>
      <c r="AM331">
        <v>1.14105518689318</v>
      </c>
      <c r="AN331">
        <v>0.190368568955015</v>
      </c>
      <c r="AO331">
        <v>0.35178888820261</v>
      </c>
      <c r="AP331">
        <v>0.216568108648723</v>
      </c>
      <c r="AQ331">
        <v>0.582755533301625</v>
      </c>
      <c r="AR331" t="s">
        <v>6418</v>
      </c>
      <c r="AS331" t="s">
        <v>6915</v>
      </c>
      <c r="AT331">
        <v>4128644</v>
      </c>
      <c r="AU331">
        <v>2886863</v>
      </c>
      <c r="AV331">
        <v>1.43014891943262</v>
      </c>
      <c r="AW331">
        <v>0.516165380668535</v>
      </c>
      <c r="AX331">
        <v>0.547685030731232</v>
      </c>
      <c r="AY331">
        <v>0.390869495242838</v>
      </c>
      <c r="AZ331">
        <v>0.541781830106281</v>
      </c>
      <c r="BA331" t="s">
        <v>6418</v>
      </c>
      <c r="BB331" t="s">
        <v>6915</v>
      </c>
      <c r="BC331">
        <v>3294070</v>
      </c>
      <c r="BD331">
        <v>4128644</v>
      </c>
      <c r="BE331">
        <v>0.797857601672607</v>
      </c>
      <c r="BF331">
        <v>-0.32579681171352</v>
      </c>
      <c r="BG331">
        <v>-0.464300893004813</v>
      </c>
      <c r="BH331">
        <v>0.998938532926784</v>
      </c>
      <c r="BI331">
        <v>0.998938532926784</v>
      </c>
      <c r="BJ331" t="s">
        <v>6418</v>
      </c>
    </row>
    <row r="332" spans="1:62">
      <c r="A332" t="s">
        <v>6917</v>
      </c>
      <c r="B332" t="s">
        <v>6917</v>
      </c>
      <c r="C332" t="s">
        <v>6918</v>
      </c>
      <c r="D332" t="s">
        <v>4908</v>
      </c>
      <c r="E332">
        <v>19</v>
      </c>
      <c r="F332" s="5">
        <v>56751000</v>
      </c>
      <c r="G332" s="5">
        <v>64507000</v>
      </c>
      <c r="H332" s="5">
        <v>67662000</v>
      </c>
      <c r="I332" s="5">
        <v>80531000</v>
      </c>
      <c r="J332" s="5">
        <v>88074000</v>
      </c>
      <c r="K332" s="5">
        <v>88262000</v>
      </c>
      <c r="L332" s="5">
        <v>100220000</v>
      </c>
      <c r="M332" s="5">
        <v>97170000</v>
      </c>
      <c r="N332" s="5">
        <v>77828000</v>
      </c>
      <c r="O332" s="5">
        <v>89475000</v>
      </c>
      <c r="P332" s="5">
        <v>78360000</v>
      </c>
      <c r="Q332" s="5">
        <v>98412000</v>
      </c>
      <c r="R332" s="5">
        <v>72651000</v>
      </c>
      <c r="S332" s="5">
        <v>53455000</v>
      </c>
      <c r="T332" s="5">
        <v>64245000</v>
      </c>
      <c r="U332" s="5">
        <v>74899000</v>
      </c>
      <c r="V332" s="5">
        <v>69021000</v>
      </c>
      <c r="W332" s="5">
        <v>62248000</v>
      </c>
      <c r="X332" s="5">
        <v>53710000</v>
      </c>
      <c r="Y332" s="5">
        <v>73401000</v>
      </c>
      <c r="Z332" s="5">
        <v>99234000</v>
      </c>
      <c r="AA332" s="5">
        <v>108860000</v>
      </c>
      <c r="AB332" s="5">
        <v>126750000</v>
      </c>
      <c r="AC332" s="5">
        <v>91198000</v>
      </c>
      <c r="AD332" s="5">
        <v>100500000</v>
      </c>
      <c r="AE332" s="5">
        <v>102970000</v>
      </c>
      <c r="AF332" s="5">
        <v>97237000</v>
      </c>
      <c r="AG332" s="5">
        <v>122000000</v>
      </c>
      <c r="AH332" s="5">
        <v>79919000</v>
      </c>
      <c r="AI332" s="5">
        <v>86479000</v>
      </c>
      <c r="AJ332" t="s">
        <v>6917</v>
      </c>
      <c r="AK332">
        <v>81048000</v>
      </c>
      <c r="AL332">
        <v>70040200</v>
      </c>
      <c r="AM332">
        <v>1.15716402865783</v>
      </c>
      <c r="AN332">
        <v>0.210593381781839</v>
      </c>
      <c r="AO332">
        <v>0.407406437618443</v>
      </c>
      <c r="AP332">
        <v>0.101756628311787</v>
      </c>
      <c r="AQ332">
        <v>0.468795769041044</v>
      </c>
      <c r="AR332" t="s">
        <v>6418</v>
      </c>
      <c r="AS332" t="s">
        <v>6917</v>
      </c>
      <c r="AT332">
        <v>101514700</v>
      </c>
      <c r="AU332">
        <v>70040200</v>
      </c>
      <c r="AV332">
        <v>1.44937764312495</v>
      </c>
      <c r="AW332">
        <v>0.535433545812049</v>
      </c>
      <c r="AX332">
        <v>0.572999103518785</v>
      </c>
      <c r="AY332">
        <v>0.000144561938420045</v>
      </c>
      <c r="AZ332">
        <v>0.0018703203565439</v>
      </c>
      <c r="BA332" t="s">
        <v>6418</v>
      </c>
      <c r="BB332" t="s">
        <v>6917</v>
      </c>
      <c r="BC332">
        <v>81048000</v>
      </c>
      <c r="BD332">
        <v>101514700</v>
      </c>
      <c r="BE332">
        <v>0.79838683461607</v>
      </c>
      <c r="BF332">
        <v>-0.32484016403021</v>
      </c>
      <c r="BG332">
        <v>-0.462847261823809</v>
      </c>
      <c r="BH332">
        <v>0.0114004011579411</v>
      </c>
      <c r="BI332">
        <v>0.0499768626885484</v>
      </c>
      <c r="BJ332" t="s">
        <v>6418</v>
      </c>
    </row>
    <row r="333" spans="1:62">
      <c r="A333" t="s">
        <v>6919</v>
      </c>
      <c r="B333" t="s">
        <v>6919</v>
      </c>
      <c r="C333" t="s">
        <v>6920</v>
      </c>
      <c r="D333" t="s">
        <v>2929</v>
      </c>
      <c r="E333">
        <v>29</v>
      </c>
      <c r="F333" s="5">
        <v>305000000</v>
      </c>
      <c r="G333" s="5">
        <v>301690000</v>
      </c>
      <c r="H333" s="5">
        <v>355090000</v>
      </c>
      <c r="I333" s="5">
        <v>383270000</v>
      </c>
      <c r="J333" s="5">
        <v>400410000</v>
      </c>
      <c r="K333" s="5">
        <v>354520000</v>
      </c>
      <c r="L333" s="5">
        <v>363800000</v>
      </c>
      <c r="M333" s="5">
        <v>319470000</v>
      </c>
      <c r="N333" s="5">
        <v>333990000</v>
      </c>
      <c r="O333" s="5">
        <v>327810000</v>
      </c>
      <c r="P333" s="5">
        <v>350670000</v>
      </c>
      <c r="Q333" s="5">
        <v>298010000</v>
      </c>
      <c r="R333" s="5">
        <v>354290000</v>
      </c>
      <c r="S333" s="5">
        <v>279350000</v>
      </c>
      <c r="T333" s="5">
        <v>300510000</v>
      </c>
      <c r="U333" s="5">
        <v>302550000</v>
      </c>
      <c r="V333" s="5">
        <v>320600000</v>
      </c>
      <c r="W333" s="5">
        <v>266680000</v>
      </c>
      <c r="X333" s="5">
        <v>299630000</v>
      </c>
      <c r="Y333" s="5">
        <v>265660000</v>
      </c>
      <c r="Z333" s="5">
        <v>321870000</v>
      </c>
      <c r="AA333" s="5">
        <v>454490000</v>
      </c>
      <c r="AB333" s="5">
        <v>458930000</v>
      </c>
      <c r="AC333" s="5">
        <v>435910000</v>
      </c>
      <c r="AD333" s="5">
        <v>402200000</v>
      </c>
      <c r="AE333" s="5">
        <v>337620000</v>
      </c>
      <c r="AF333" s="5">
        <v>418210000</v>
      </c>
      <c r="AG333" s="5">
        <v>647370000</v>
      </c>
      <c r="AH333" s="5">
        <v>446840000</v>
      </c>
      <c r="AI333" s="5">
        <v>390450000</v>
      </c>
      <c r="AJ333" t="s">
        <v>6919</v>
      </c>
      <c r="AK333">
        <v>344505000</v>
      </c>
      <c r="AL333">
        <v>303795000</v>
      </c>
      <c r="AM333">
        <v>1.13400483878932</v>
      </c>
      <c r="AN333">
        <v>0.181426796261143</v>
      </c>
      <c r="AO333">
        <v>0.327199316525237</v>
      </c>
      <c r="AP333">
        <v>0.0305201408384252</v>
      </c>
      <c r="AQ333">
        <v>0.342211524012381</v>
      </c>
      <c r="AR333" t="s">
        <v>6418</v>
      </c>
      <c r="AS333" t="s">
        <v>6919</v>
      </c>
      <c r="AT333">
        <v>431389000</v>
      </c>
      <c r="AU333">
        <v>303795000</v>
      </c>
      <c r="AV333">
        <v>1.42000032916934</v>
      </c>
      <c r="AW333">
        <v>0.505891264160184</v>
      </c>
      <c r="AX333">
        <v>0.534187132452745</v>
      </c>
      <c r="AY333">
        <v>0.000278525674346069</v>
      </c>
      <c r="AZ333">
        <v>0.00284891975473979</v>
      </c>
      <c r="BA333" t="s">
        <v>6418</v>
      </c>
      <c r="BB333" t="s">
        <v>6919</v>
      </c>
      <c r="BC333">
        <v>344505000</v>
      </c>
      <c r="BD333">
        <v>431389000</v>
      </c>
      <c r="BE333">
        <v>0.798594771772113</v>
      </c>
      <c r="BF333">
        <v>-0.324464467899041</v>
      </c>
      <c r="BG333">
        <v>-0.462276389578595</v>
      </c>
      <c r="BH333">
        <v>0.0131989760586603</v>
      </c>
      <c r="BI333">
        <v>0.0547667372979042</v>
      </c>
      <c r="BJ333" t="s">
        <v>6418</v>
      </c>
    </row>
    <row r="334" spans="1:62">
      <c r="A334" t="s">
        <v>6921</v>
      </c>
      <c r="B334" t="s">
        <v>6921</v>
      </c>
      <c r="C334" t="s">
        <v>2568</v>
      </c>
      <c r="D334" t="s">
        <v>2570</v>
      </c>
      <c r="E334">
        <v>25</v>
      </c>
      <c r="F334" s="5">
        <v>719340000</v>
      </c>
      <c r="G334" s="5">
        <v>933580000</v>
      </c>
      <c r="H334" s="5">
        <v>868480000</v>
      </c>
      <c r="I334" s="5">
        <v>950890000</v>
      </c>
      <c r="J334" s="5">
        <v>818720000</v>
      </c>
      <c r="K334" s="5">
        <v>822510000</v>
      </c>
      <c r="L334" s="5">
        <v>892020000</v>
      </c>
      <c r="M334" s="5">
        <v>964690000</v>
      </c>
      <c r="N334" s="5">
        <v>872280000</v>
      </c>
      <c r="O334" s="5">
        <v>1097300000</v>
      </c>
      <c r="P334" s="5">
        <v>1150300000</v>
      </c>
      <c r="Q334" s="5">
        <v>1285500000</v>
      </c>
      <c r="R334" s="5">
        <v>976660000</v>
      </c>
      <c r="S334" s="5">
        <v>1057400000</v>
      </c>
      <c r="T334" s="5">
        <v>1042000000</v>
      </c>
      <c r="U334" s="5">
        <v>784660000</v>
      </c>
      <c r="V334" s="5">
        <v>716990000</v>
      </c>
      <c r="W334" s="5">
        <v>969880000</v>
      </c>
      <c r="X334" s="5">
        <v>1028400000</v>
      </c>
      <c r="Y334" s="5">
        <v>874030000</v>
      </c>
      <c r="Z334" s="5">
        <v>1177000000</v>
      </c>
      <c r="AA334" s="5">
        <v>1204900000</v>
      </c>
      <c r="AB334" s="5">
        <v>1353100000</v>
      </c>
      <c r="AC334" s="5">
        <v>1456600000</v>
      </c>
      <c r="AD334" s="5">
        <v>1095800000</v>
      </c>
      <c r="AE334" s="5">
        <v>914610000</v>
      </c>
      <c r="AF334" s="5">
        <v>1019600000</v>
      </c>
      <c r="AG334" s="5">
        <v>979550000</v>
      </c>
      <c r="AH334" s="5">
        <v>1093100000</v>
      </c>
      <c r="AI334" s="5">
        <v>873070000</v>
      </c>
      <c r="AJ334" t="s">
        <v>6921</v>
      </c>
      <c r="AK334">
        <v>893981000</v>
      </c>
      <c r="AL334">
        <v>988582000</v>
      </c>
      <c r="AM334">
        <v>0.904306370134192</v>
      </c>
      <c r="AN334">
        <v>-0.145116468494234</v>
      </c>
      <c r="AO334">
        <v>-0.570783587912469</v>
      </c>
      <c r="AP334">
        <v>0.205880636433226</v>
      </c>
      <c r="AQ334">
        <v>0.575766129978304</v>
      </c>
      <c r="AR334" t="s">
        <v>6418</v>
      </c>
      <c r="AS334" t="s">
        <v>6921</v>
      </c>
      <c r="AT334">
        <v>1116733000</v>
      </c>
      <c r="AU334">
        <v>988582000</v>
      </c>
      <c r="AV334">
        <v>1.12963112822204</v>
      </c>
      <c r="AW334">
        <v>0.175851749310267</v>
      </c>
      <c r="AX334">
        <v>0.100588798649164</v>
      </c>
      <c r="AY334">
        <v>0.152794628885594</v>
      </c>
      <c r="AZ334">
        <v>0.289803852402874</v>
      </c>
      <c r="BA334" t="s">
        <v>6418</v>
      </c>
      <c r="BB334" t="s">
        <v>6921</v>
      </c>
      <c r="BC334">
        <v>893981000</v>
      </c>
      <c r="BD334">
        <v>1116733000</v>
      </c>
      <c r="BE334">
        <v>0.80053244598306</v>
      </c>
      <c r="BF334">
        <v>-0.3209682178045</v>
      </c>
      <c r="BG334">
        <v>-0.456963819190689</v>
      </c>
      <c r="BH334">
        <v>0.0087636352152976</v>
      </c>
      <c r="BI334">
        <v>0.041289651817648</v>
      </c>
      <c r="BJ334" t="s">
        <v>6418</v>
      </c>
    </row>
    <row r="335" spans="1:62">
      <c r="A335" t="s">
        <v>6922</v>
      </c>
      <c r="B335" t="s">
        <v>6922</v>
      </c>
      <c r="C335" t="s">
        <v>6923</v>
      </c>
      <c r="D335" t="s">
        <v>2197</v>
      </c>
      <c r="E335">
        <v>5</v>
      </c>
      <c r="F335" s="5">
        <v>1237700</v>
      </c>
      <c r="G335" s="5">
        <v>994270</v>
      </c>
      <c r="H335" s="5">
        <v>1844900</v>
      </c>
      <c r="I335" s="5">
        <v>2288000</v>
      </c>
      <c r="J335" s="5">
        <v>2680200</v>
      </c>
      <c r="K335" s="5">
        <v>1856800</v>
      </c>
      <c r="L335" s="5">
        <v>2422200</v>
      </c>
      <c r="M335" s="5">
        <v>2980700</v>
      </c>
      <c r="N335" s="5">
        <v>1445600</v>
      </c>
      <c r="O335" s="5">
        <v>2979200</v>
      </c>
      <c r="P335" s="5">
        <v>1366100</v>
      </c>
      <c r="Q335" s="5">
        <v>454387</v>
      </c>
      <c r="R335" s="5">
        <v>1900600</v>
      </c>
      <c r="S335" s="5">
        <v>1843800</v>
      </c>
      <c r="T335" s="5">
        <v>389864.4</v>
      </c>
      <c r="U335" s="5">
        <v>3125600</v>
      </c>
      <c r="V335" s="5">
        <v>1611400</v>
      </c>
      <c r="W335" s="5">
        <v>434907.5</v>
      </c>
      <c r="X335" s="5">
        <v>1676500</v>
      </c>
      <c r="Y335" s="5">
        <v>1513300</v>
      </c>
      <c r="Z335" s="5">
        <v>1712200</v>
      </c>
      <c r="AA335" s="5">
        <v>3484900</v>
      </c>
      <c r="AB335" s="5">
        <v>6791900</v>
      </c>
      <c r="AC335" s="5">
        <v>2510000</v>
      </c>
      <c r="AD335" s="5">
        <v>2429700</v>
      </c>
      <c r="AE335" s="5">
        <v>1235600</v>
      </c>
      <c r="AF335" s="5">
        <v>2385200</v>
      </c>
      <c r="AG335" s="5">
        <v>2929400</v>
      </c>
      <c r="AH335" s="5">
        <v>2015100</v>
      </c>
      <c r="AI335" s="5">
        <v>375174.4</v>
      </c>
      <c r="AJ335" t="s">
        <v>6922</v>
      </c>
      <c r="AK335">
        <v>2072957</v>
      </c>
      <c r="AL335">
        <v>1431645.89</v>
      </c>
      <c r="AM335">
        <v>1.44795372548445</v>
      </c>
      <c r="AN335">
        <v>0.534015496702285</v>
      </c>
      <c r="AO335">
        <v>1.29680628585361</v>
      </c>
      <c r="AP335">
        <v>0.0498423971209679</v>
      </c>
      <c r="AQ335">
        <v>0.380814472907588</v>
      </c>
      <c r="AR335" t="s">
        <v>6418</v>
      </c>
      <c r="AS335" t="s">
        <v>6922</v>
      </c>
      <c r="AT335">
        <v>2586917.44</v>
      </c>
      <c r="AU335">
        <v>1431645.89</v>
      </c>
      <c r="AV335">
        <v>1.80695342198063</v>
      </c>
      <c r="AW335">
        <v>0.853559318187217</v>
      </c>
      <c r="AX335">
        <v>0.990945436110435</v>
      </c>
      <c r="AY335">
        <v>0.0768598661745215</v>
      </c>
      <c r="AZ335">
        <v>0.175210104301154</v>
      </c>
      <c r="BA335" t="s">
        <v>6418</v>
      </c>
      <c r="BB335" t="s">
        <v>6922</v>
      </c>
      <c r="BC335">
        <v>2072957</v>
      </c>
      <c r="BD335">
        <v>2586917.44</v>
      </c>
      <c r="BE335">
        <v>0.80132321501532</v>
      </c>
      <c r="BF335">
        <v>-0.319543821484931</v>
      </c>
      <c r="BG335">
        <v>-0.454799441499344</v>
      </c>
      <c r="BH335">
        <v>0.785477951838834</v>
      </c>
      <c r="BI335">
        <v>0.874452301281739</v>
      </c>
      <c r="BJ335" t="s">
        <v>6418</v>
      </c>
    </row>
    <row r="336" spans="1:62">
      <c r="A336" t="s">
        <v>6924</v>
      </c>
      <c r="B336" t="s">
        <v>6924</v>
      </c>
      <c r="C336" t="s">
        <v>6925</v>
      </c>
      <c r="D336" t="s">
        <v>1477</v>
      </c>
      <c r="E336">
        <v>7</v>
      </c>
      <c r="F336" s="5">
        <v>7437300</v>
      </c>
      <c r="G336" s="5">
        <v>5392000</v>
      </c>
      <c r="H336" s="5">
        <v>5845700</v>
      </c>
      <c r="I336" s="5">
        <v>11528000</v>
      </c>
      <c r="J336" s="5">
        <v>7044600</v>
      </c>
      <c r="K336" s="5">
        <v>8079000</v>
      </c>
      <c r="L336" s="5">
        <v>7570400</v>
      </c>
      <c r="M336" s="5">
        <v>8921000</v>
      </c>
      <c r="N336" s="5">
        <v>7755300</v>
      </c>
      <c r="O336" s="5">
        <v>8988500</v>
      </c>
      <c r="P336" s="5">
        <v>6454700</v>
      </c>
      <c r="Q336" s="5">
        <v>9125300</v>
      </c>
      <c r="R336" s="5">
        <v>6764400</v>
      </c>
      <c r="S336" s="5">
        <v>6499400</v>
      </c>
      <c r="T336" s="5">
        <v>6287600</v>
      </c>
      <c r="U336" s="5">
        <v>8092800</v>
      </c>
      <c r="V336" s="5">
        <v>8315900</v>
      </c>
      <c r="W336" s="5">
        <v>7965000</v>
      </c>
      <c r="X336" s="5">
        <v>4626000</v>
      </c>
      <c r="Y336" s="5">
        <v>8330500</v>
      </c>
      <c r="Z336" s="5">
        <v>7332600</v>
      </c>
      <c r="AA336" s="5">
        <v>9013200</v>
      </c>
      <c r="AB336" s="5">
        <v>17718000</v>
      </c>
      <c r="AC336" s="5">
        <v>9582700</v>
      </c>
      <c r="AD336" s="5">
        <v>11123000</v>
      </c>
      <c r="AE336" s="5">
        <v>8984600</v>
      </c>
      <c r="AF336" s="5">
        <v>7244000</v>
      </c>
      <c r="AG336" s="5">
        <v>9099100</v>
      </c>
      <c r="AH336" s="5">
        <v>9375700</v>
      </c>
      <c r="AI336" s="5">
        <v>8456700</v>
      </c>
      <c r="AJ336" t="s">
        <v>6924</v>
      </c>
      <c r="AK336">
        <v>7856180</v>
      </c>
      <c r="AL336">
        <v>7246160</v>
      </c>
      <c r="AM336">
        <v>1.08418527882354</v>
      </c>
      <c r="AN336">
        <v>0.116611323111332</v>
      </c>
      <c r="AO336">
        <v>0.148958963366603</v>
      </c>
      <c r="AP336">
        <v>0.426885550437524</v>
      </c>
      <c r="AQ336">
        <v>0.760898241576303</v>
      </c>
      <c r="AR336" t="s">
        <v>6418</v>
      </c>
      <c r="AS336" t="s">
        <v>6924</v>
      </c>
      <c r="AT336">
        <v>9792960</v>
      </c>
      <c r="AU336">
        <v>7246160</v>
      </c>
      <c r="AV336">
        <v>1.35146891594997</v>
      </c>
      <c r="AW336">
        <v>0.434528329985407</v>
      </c>
      <c r="AX336">
        <v>0.440432148696971</v>
      </c>
      <c r="AY336">
        <v>0.0127695626662528</v>
      </c>
      <c r="AZ336">
        <v>0.0448186611227306</v>
      </c>
      <c r="BA336" t="s">
        <v>6418</v>
      </c>
      <c r="BB336" t="s">
        <v>6924</v>
      </c>
      <c r="BC336">
        <v>7856180</v>
      </c>
      <c r="BD336">
        <v>9792960</v>
      </c>
      <c r="BE336">
        <v>0.80222731431559</v>
      </c>
      <c r="BF336">
        <v>-0.317917006874076</v>
      </c>
      <c r="BG336">
        <v>-0.452327488150886</v>
      </c>
      <c r="BH336">
        <v>0.0676207929822152</v>
      </c>
      <c r="BI336">
        <v>0.17539906049719</v>
      </c>
      <c r="BJ336" t="s">
        <v>6418</v>
      </c>
    </row>
    <row r="337" spans="1:62">
      <c r="A337" t="s">
        <v>6926</v>
      </c>
      <c r="B337" t="s">
        <v>6926</v>
      </c>
      <c r="C337" t="s">
        <v>3309</v>
      </c>
      <c r="D337" t="s">
        <v>3311</v>
      </c>
      <c r="E337">
        <v>16</v>
      </c>
      <c r="F337" s="5">
        <v>90911000</v>
      </c>
      <c r="G337" s="5">
        <v>72070000</v>
      </c>
      <c r="H337" s="5">
        <v>97233000</v>
      </c>
      <c r="I337" s="5">
        <v>89406000</v>
      </c>
      <c r="J337" s="5">
        <v>75999000</v>
      </c>
      <c r="K337" s="5">
        <v>77483000</v>
      </c>
      <c r="L337" s="5">
        <v>97527000</v>
      </c>
      <c r="M337" s="5">
        <v>80113000</v>
      </c>
      <c r="N337" s="5">
        <v>61407000</v>
      </c>
      <c r="O337" s="5">
        <v>88223000</v>
      </c>
      <c r="P337" s="5">
        <v>99897000</v>
      </c>
      <c r="Q337" s="5">
        <v>94851000</v>
      </c>
      <c r="R337" s="5">
        <v>101000000</v>
      </c>
      <c r="S337" s="5">
        <v>80615000</v>
      </c>
      <c r="T337" s="5">
        <v>89872000</v>
      </c>
      <c r="U337" s="5">
        <v>74160000</v>
      </c>
      <c r="V337" s="5">
        <v>85562000</v>
      </c>
      <c r="W337" s="5">
        <v>78058000</v>
      </c>
      <c r="X337" s="5">
        <v>80756000</v>
      </c>
      <c r="Y337" s="5">
        <v>63817000</v>
      </c>
      <c r="Z337" s="5">
        <v>101740000</v>
      </c>
      <c r="AA337" s="5">
        <v>115600000</v>
      </c>
      <c r="AB337" s="5">
        <v>98776000</v>
      </c>
      <c r="AC337" s="5">
        <v>103910000</v>
      </c>
      <c r="AD337" s="5">
        <v>106920000</v>
      </c>
      <c r="AE337" s="5">
        <v>123130000</v>
      </c>
      <c r="AF337" s="5">
        <v>82484000</v>
      </c>
      <c r="AG337" s="5">
        <v>91633000</v>
      </c>
      <c r="AH337" s="5">
        <v>106920000</v>
      </c>
      <c r="AI337" s="5">
        <v>103160000</v>
      </c>
      <c r="AJ337" t="s">
        <v>6926</v>
      </c>
      <c r="AK337">
        <v>83037200</v>
      </c>
      <c r="AL337">
        <v>84858800</v>
      </c>
      <c r="AM337">
        <v>0.978533752539513</v>
      </c>
      <c r="AN337">
        <v>-0.0313064803341574</v>
      </c>
      <c r="AO337">
        <v>-0.257809979963253</v>
      </c>
      <c r="AP337">
        <v>0.757438286203997</v>
      </c>
      <c r="AQ337">
        <v>0.913571220838893</v>
      </c>
      <c r="AR337" t="s">
        <v>6418</v>
      </c>
      <c r="AS337" t="s">
        <v>6926</v>
      </c>
      <c r="AT337">
        <v>103427300</v>
      </c>
      <c r="AU337">
        <v>84858800</v>
      </c>
      <c r="AV337">
        <v>1.21881643388782</v>
      </c>
      <c r="AW337">
        <v>0.285480857818874</v>
      </c>
      <c r="AX337">
        <v>0.244617003294054</v>
      </c>
      <c r="AY337">
        <v>0.00836910930944051</v>
      </c>
      <c r="AZ337">
        <v>0.0328344233729283</v>
      </c>
      <c r="BA337" t="s">
        <v>6418</v>
      </c>
      <c r="BB337" t="s">
        <v>6926</v>
      </c>
      <c r="BC337">
        <v>83037200</v>
      </c>
      <c r="BD337">
        <v>103427300</v>
      </c>
      <c r="BE337">
        <v>0.80285572571265</v>
      </c>
      <c r="BF337">
        <v>-0.316787338153031</v>
      </c>
      <c r="BG337">
        <v>-0.450610950593995</v>
      </c>
      <c r="BH337">
        <v>0.00504060464148406</v>
      </c>
      <c r="BI337">
        <v>0.0280749956194287</v>
      </c>
      <c r="BJ337" t="s">
        <v>6418</v>
      </c>
    </row>
    <row r="338" spans="1:62">
      <c r="A338" t="s">
        <v>6927</v>
      </c>
      <c r="B338" t="s">
        <v>6927</v>
      </c>
      <c r="C338" t="s">
        <v>6928</v>
      </c>
      <c r="D338" t="s">
        <v>733</v>
      </c>
      <c r="E338">
        <v>11</v>
      </c>
      <c r="F338" s="5">
        <v>13846000</v>
      </c>
      <c r="G338" s="5">
        <v>15178000</v>
      </c>
      <c r="H338" s="5">
        <v>19784000</v>
      </c>
      <c r="I338" s="5">
        <v>15371000</v>
      </c>
      <c r="J338" s="5">
        <v>15720000</v>
      </c>
      <c r="K338" s="5">
        <v>14152000</v>
      </c>
      <c r="L338" s="5">
        <v>19641000</v>
      </c>
      <c r="M338" s="5">
        <v>14679000</v>
      </c>
      <c r="N338" s="5">
        <v>17176000</v>
      </c>
      <c r="O338" s="5">
        <v>14980000</v>
      </c>
      <c r="P338" s="5">
        <v>17097000</v>
      </c>
      <c r="Q338" s="5">
        <v>12834000</v>
      </c>
      <c r="R338" s="5">
        <v>17556000</v>
      </c>
      <c r="S338" s="5">
        <v>13986000</v>
      </c>
      <c r="T338" s="5">
        <v>14170000</v>
      </c>
      <c r="U338" s="5">
        <v>14440000</v>
      </c>
      <c r="V338" s="5">
        <v>18192000</v>
      </c>
      <c r="W338" s="5">
        <v>14708000</v>
      </c>
      <c r="X338" s="5">
        <v>15415000</v>
      </c>
      <c r="Y338" s="5">
        <v>14846000</v>
      </c>
      <c r="Z338" s="5">
        <v>18078000</v>
      </c>
      <c r="AA338" s="5">
        <v>18362000</v>
      </c>
      <c r="AB338" s="5">
        <v>19510000</v>
      </c>
      <c r="AC338" s="5">
        <v>19824000</v>
      </c>
      <c r="AD338" s="5">
        <v>16388000</v>
      </c>
      <c r="AE338" s="5">
        <v>20898000</v>
      </c>
      <c r="AF338" s="5">
        <v>18292000</v>
      </c>
      <c r="AG338" s="5">
        <v>28353000</v>
      </c>
      <c r="AH338" s="5">
        <v>16129000</v>
      </c>
      <c r="AI338" s="5">
        <v>24096000</v>
      </c>
      <c r="AJ338" t="s">
        <v>6927</v>
      </c>
      <c r="AK338">
        <v>16052700</v>
      </c>
      <c r="AL338">
        <v>15324400</v>
      </c>
      <c r="AM338">
        <v>1.04752551486518</v>
      </c>
      <c r="AN338">
        <v>0.0669853844698929</v>
      </c>
      <c r="AO338">
        <v>0.0124893150029469</v>
      </c>
      <c r="AP338">
        <v>0.477064017646084</v>
      </c>
      <c r="AQ338">
        <v>0.78366896634206</v>
      </c>
      <c r="AR338" t="s">
        <v>6418</v>
      </c>
      <c r="AS338" t="s">
        <v>6927</v>
      </c>
      <c r="AT338">
        <v>19993000</v>
      </c>
      <c r="AU338">
        <v>15324400</v>
      </c>
      <c r="AV338">
        <v>1.30465140560152</v>
      </c>
      <c r="AW338">
        <v>0.383664379521713</v>
      </c>
      <c r="AX338">
        <v>0.37360825889167</v>
      </c>
      <c r="AY338">
        <v>0.00246908994256023</v>
      </c>
      <c r="AZ338">
        <v>0.0134951786173521</v>
      </c>
      <c r="BA338" t="s">
        <v>6418</v>
      </c>
      <c r="BB338" t="s">
        <v>6927</v>
      </c>
      <c r="BC338">
        <v>16052700</v>
      </c>
      <c r="BD338">
        <v>19993000</v>
      </c>
      <c r="BE338">
        <v>0.802916020607213</v>
      </c>
      <c r="BF338">
        <v>-0.31667899505182</v>
      </c>
      <c r="BG338">
        <v>-0.450446322682471</v>
      </c>
      <c r="BH338">
        <v>0.0128261736040847</v>
      </c>
      <c r="BI338">
        <v>0.0540504735163336</v>
      </c>
      <c r="BJ338" t="s">
        <v>6418</v>
      </c>
    </row>
    <row r="339" spans="1:62">
      <c r="A339" t="s">
        <v>6929</v>
      </c>
      <c r="B339" t="s">
        <v>6929</v>
      </c>
      <c r="C339" t="s">
        <v>6930</v>
      </c>
      <c r="D339" t="s">
        <v>3952</v>
      </c>
      <c r="E339">
        <v>14</v>
      </c>
      <c r="F339" s="5">
        <v>39543000</v>
      </c>
      <c r="G339" s="5">
        <v>30678000</v>
      </c>
      <c r="H339" s="5">
        <v>44966000</v>
      </c>
      <c r="I339" s="5">
        <v>44320000</v>
      </c>
      <c r="J339" s="5">
        <v>38823000</v>
      </c>
      <c r="K339" s="5">
        <v>30363000</v>
      </c>
      <c r="L339" s="5">
        <v>45328000</v>
      </c>
      <c r="M339" s="5">
        <v>39297000</v>
      </c>
      <c r="N339" s="5">
        <v>35861000</v>
      </c>
      <c r="O339" s="5">
        <v>39614000</v>
      </c>
      <c r="P339" s="5">
        <v>39245000</v>
      </c>
      <c r="Q339" s="5">
        <v>38148000</v>
      </c>
      <c r="R339" s="5">
        <v>34194000</v>
      </c>
      <c r="S339" s="5">
        <v>36387000</v>
      </c>
      <c r="T339" s="5">
        <v>35284000</v>
      </c>
      <c r="U339" s="5">
        <v>42177000</v>
      </c>
      <c r="V339" s="5">
        <v>36579000</v>
      </c>
      <c r="W339" s="5">
        <v>34547000</v>
      </c>
      <c r="X339" s="5">
        <v>32316000</v>
      </c>
      <c r="Y339" s="5">
        <v>32857000</v>
      </c>
      <c r="Z339" s="5">
        <v>38453000</v>
      </c>
      <c r="AA339" s="5">
        <v>46569000</v>
      </c>
      <c r="AB339" s="5">
        <v>53619000</v>
      </c>
      <c r="AC339" s="5">
        <v>48789000</v>
      </c>
      <c r="AD339" s="5">
        <v>38064000</v>
      </c>
      <c r="AE339" s="5">
        <v>50704000</v>
      </c>
      <c r="AF339" s="5">
        <v>48736000</v>
      </c>
      <c r="AG339" s="5">
        <v>64277000</v>
      </c>
      <c r="AH339" s="5">
        <v>42769000</v>
      </c>
      <c r="AI339" s="5">
        <v>52179000</v>
      </c>
      <c r="AJ339" t="s">
        <v>6929</v>
      </c>
      <c r="AK339">
        <v>38879300</v>
      </c>
      <c r="AL339">
        <v>36173400</v>
      </c>
      <c r="AM339">
        <v>1.07480358495469</v>
      </c>
      <c r="AN339">
        <v>0.104073038510356</v>
      </c>
      <c r="AO339">
        <v>0.114479105908557</v>
      </c>
      <c r="AP339">
        <v>0.289173338129365</v>
      </c>
      <c r="AQ339">
        <v>0.65098481206865</v>
      </c>
      <c r="AR339" t="s">
        <v>6418</v>
      </c>
      <c r="AS339" t="s">
        <v>6929</v>
      </c>
      <c r="AT339">
        <v>48415900</v>
      </c>
      <c r="AU339">
        <v>36173400</v>
      </c>
      <c r="AV339">
        <v>1.3384392951727</v>
      </c>
      <c r="AW339">
        <v>0.420551707122629</v>
      </c>
      <c r="AX339">
        <v>0.42206998261435</v>
      </c>
      <c r="AY339">
        <v>0.000473383372453899</v>
      </c>
      <c r="AZ339">
        <v>0.00395927431040258</v>
      </c>
      <c r="BA339" t="s">
        <v>6418</v>
      </c>
      <c r="BB339" t="s">
        <v>6929</v>
      </c>
      <c r="BC339">
        <v>38879300</v>
      </c>
      <c r="BD339">
        <v>48415900</v>
      </c>
      <c r="BE339">
        <v>0.803027517819559</v>
      </c>
      <c r="BF339">
        <v>-0.316478668612272</v>
      </c>
      <c r="BG339">
        <v>-0.450141925605065</v>
      </c>
      <c r="BH339">
        <v>0.0112578522967444</v>
      </c>
      <c r="BI339">
        <v>0.0497770269243746</v>
      </c>
      <c r="BJ339" t="s">
        <v>6418</v>
      </c>
    </row>
    <row r="340" spans="1:62">
      <c r="A340" t="s">
        <v>6931</v>
      </c>
      <c r="B340" t="s">
        <v>6931</v>
      </c>
      <c r="C340" t="s">
        <v>5976</v>
      </c>
      <c r="D340" t="s">
        <v>5978</v>
      </c>
      <c r="E340">
        <v>6</v>
      </c>
      <c r="F340" s="5">
        <v>1925200</v>
      </c>
      <c r="G340" s="5">
        <v>1276800</v>
      </c>
      <c r="H340" s="5">
        <v>1495900</v>
      </c>
      <c r="I340" s="5">
        <v>2055900</v>
      </c>
      <c r="J340" s="5">
        <v>1952800</v>
      </c>
      <c r="K340" s="5">
        <v>2661100</v>
      </c>
      <c r="L340" s="5">
        <v>1850600</v>
      </c>
      <c r="M340" s="5">
        <v>1811700</v>
      </c>
      <c r="N340" s="5">
        <v>1886000</v>
      </c>
      <c r="O340" s="5">
        <v>1895900</v>
      </c>
      <c r="P340" s="5">
        <v>1854900</v>
      </c>
      <c r="Q340" s="5">
        <v>1458400</v>
      </c>
      <c r="R340" s="5">
        <v>1655700</v>
      </c>
      <c r="S340" s="5">
        <v>1568700</v>
      </c>
      <c r="T340" s="5">
        <v>1372600</v>
      </c>
      <c r="U340" s="5">
        <v>1483800</v>
      </c>
      <c r="V340" s="5">
        <v>1172300</v>
      </c>
      <c r="W340" s="5">
        <v>1202200</v>
      </c>
      <c r="X340" s="5">
        <v>1351700</v>
      </c>
      <c r="Y340" s="5">
        <v>389366.4</v>
      </c>
      <c r="Z340" s="5">
        <v>1838700</v>
      </c>
      <c r="AA340" s="5">
        <v>2193000</v>
      </c>
      <c r="AB340" s="5">
        <v>2855700</v>
      </c>
      <c r="AC340" s="5">
        <v>2915000</v>
      </c>
      <c r="AD340" s="5">
        <v>1401100</v>
      </c>
      <c r="AE340" s="5">
        <v>3073500</v>
      </c>
      <c r="AF340" s="5">
        <v>2267500</v>
      </c>
      <c r="AG340" s="5">
        <v>2062800</v>
      </c>
      <c r="AH340" s="5">
        <v>1831600</v>
      </c>
      <c r="AI340" s="5">
        <v>2946800</v>
      </c>
      <c r="AJ340" t="s">
        <v>6931</v>
      </c>
      <c r="AK340">
        <v>1881190</v>
      </c>
      <c r="AL340">
        <v>1350966.64</v>
      </c>
      <c r="AM340">
        <v>1.3924770192697</v>
      </c>
      <c r="AN340">
        <v>0.477653518258865</v>
      </c>
      <c r="AO340">
        <v>1.14181275646512</v>
      </c>
      <c r="AP340">
        <v>0.0169601535651742</v>
      </c>
      <c r="AQ340">
        <v>0.280833970263975</v>
      </c>
      <c r="AR340" t="s">
        <v>6418</v>
      </c>
      <c r="AS340" t="s">
        <v>6931</v>
      </c>
      <c r="AT340">
        <v>2338570</v>
      </c>
      <c r="AU340">
        <v>1350966.64</v>
      </c>
      <c r="AV340">
        <v>1.73103460200912</v>
      </c>
      <c r="AW340">
        <v>0.791634563322708</v>
      </c>
      <c r="AX340">
        <v>0.909590115543272</v>
      </c>
      <c r="AY340">
        <v>0.00126333677528259</v>
      </c>
      <c r="AZ340">
        <v>0.00841441052188217</v>
      </c>
      <c r="BA340" t="s">
        <v>6418</v>
      </c>
      <c r="BB340" t="s">
        <v>6931</v>
      </c>
      <c r="BC340">
        <v>1881190</v>
      </c>
      <c r="BD340">
        <v>2338570</v>
      </c>
      <c r="BE340">
        <v>0.804418939779438</v>
      </c>
      <c r="BF340">
        <v>-0.313981045063843</v>
      </c>
      <c r="BG340">
        <v>-0.446346773500746</v>
      </c>
      <c r="BH340">
        <v>0.0668088757117013</v>
      </c>
      <c r="BI340">
        <v>0.174236577854292</v>
      </c>
      <c r="BJ340" t="s">
        <v>6418</v>
      </c>
    </row>
    <row r="341" spans="1:62">
      <c r="A341" t="s">
        <v>6932</v>
      </c>
      <c r="B341" t="s">
        <v>6932</v>
      </c>
      <c r="C341" t="s">
        <v>6933</v>
      </c>
      <c r="D341" t="s">
        <v>1429</v>
      </c>
      <c r="E341">
        <v>3</v>
      </c>
      <c r="F341" s="5">
        <v>474330</v>
      </c>
      <c r="G341" s="5">
        <v>772422</v>
      </c>
      <c r="H341" s="5">
        <v>1313900</v>
      </c>
      <c r="I341" s="5">
        <v>1091400</v>
      </c>
      <c r="J341" s="5">
        <v>913020</v>
      </c>
      <c r="K341" s="5">
        <v>740350</v>
      </c>
      <c r="L341" s="5">
        <v>1219700</v>
      </c>
      <c r="M341" s="5">
        <v>920660</v>
      </c>
      <c r="N341" s="5">
        <v>1061800</v>
      </c>
      <c r="O341" s="5">
        <v>1077700</v>
      </c>
      <c r="P341" s="5">
        <v>1010400</v>
      </c>
      <c r="Q341" s="5">
        <v>1148600</v>
      </c>
      <c r="R341" s="5">
        <v>763800</v>
      </c>
      <c r="S341" s="5">
        <v>863950</v>
      </c>
      <c r="T341" s="5">
        <v>864380</v>
      </c>
      <c r="U341" s="5">
        <v>837090</v>
      </c>
      <c r="V341" s="5">
        <v>812440</v>
      </c>
      <c r="W341" s="5">
        <v>656760</v>
      </c>
      <c r="X341" s="5">
        <v>674600</v>
      </c>
      <c r="Y341" s="5">
        <v>773950</v>
      </c>
      <c r="Z341" s="5">
        <v>918910</v>
      </c>
      <c r="AA341" s="5">
        <v>1359100</v>
      </c>
      <c r="AB341" s="5">
        <v>1898200</v>
      </c>
      <c r="AC341" s="5">
        <v>1224800</v>
      </c>
      <c r="AD341" s="5">
        <v>943470</v>
      </c>
      <c r="AE341" s="5">
        <v>1277900</v>
      </c>
      <c r="AF341" s="5">
        <v>829980</v>
      </c>
      <c r="AG341" s="5">
        <v>1118800</v>
      </c>
      <c r="AH341" s="5">
        <v>903290</v>
      </c>
      <c r="AI341" s="5">
        <v>1422600</v>
      </c>
      <c r="AJ341" t="s">
        <v>6932</v>
      </c>
      <c r="AK341">
        <v>958528.2</v>
      </c>
      <c r="AL341">
        <v>840597</v>
      </c>
      <c r="AM341">
        <v>1.14029457635466</v>
      </c>
      <c r="AN341">
        <v>0.189406569080817</v>
      </c>
      <c r="AO341">
        <v>0.349143421171623</v>
      </c>
      <c r="AP341">
        <v>0.32576640707234</v>
      </c>
      <c r="AQ341">
        <v>0.685416392889202</v>
      </c>
      <c r="AR341" t="s">
        <v>6418</v>
      </c>
      <c r="AS341" t="s">
        <v>6932</v>
      </c>
      <c r="AT341">
        <v>1189705</v>
      </c>
      <c r="AU341">
        <v>840597</v>
      </c>
      <c r="AV341">
        <v>1.41530959544229</v>
      </c>
      <c r="AW341">
        <v>0.501117673519152</v>
      </c>
      <c r="AX341">
        <v>0.527915698715022</v>
      </c>
      <c r="AY341">
        <v>0.00370626269744158</v>
      </c>
      <c r="AZ341">
        <v>0.0181759184340286</v>
      </c>
      <c r="BA341" t="s">
        <v>6418</v>
      </c>
      <c r="BB341" t="s">
        <v>6932</v>
      </c>
      <c r="BC341">
        <v>958528.2</v>
      </c>
      <c r="BD341">
        <v>1189705</v>
      </c>
      <c r="BE341">
        <v>0.805685611138896</v>
      </c>
      <c r="BF341">
        <v>-0.311711104438335</v>
      </c>
      <c r="BG341">
        <v>-0.442897586794049</v>
      </c>
      <c r="BH341">
        <v>0.0905382208529694</v>
      </c>
      <c r="BI341">
        <v>0.215264232885419</v>
      </c>
      <c r="BJ341" t="s">
        <v>6418</v>
      </c>
    </row>
    <row r="342" spans="1:62">
      <c r="A342" t="s">
        <v>6934</v>
      </c>
      <c r="B342" t="s">
        <v>6934</v>
      </c>
      <c r="C342" t="s">
        <v>651</v>
      </c>
      <c r="D342" t="s">
        <v>653</v>
      </c>
      <c r="E342">
        <v>4</v>
      </c>
      <c r="F342" s="5">
        <v>1373600</v>
      </c>
      <c r="G342" s="5">
        <v>772422</v>
      </c>
      <c r="H342" s="5">
        <v>510876.6</v>
      </c>
      <c r="I342" s="5">
        <v>3527600</v>
      </c>
      <c r="J342" s="5">
        <v>1794800</v>
      </c>
      <c r="K342" s="5">
        <v>1972300</v>
      </c>
      <c r="L342" s="5">
        <v>1659600</v>
      </c>
      <c r="M342" s="5">
        <v>1415900</v>
      </c>
      <c r="N342" s="5">
        <v>2030500</v>
      </c>
      <c r="O342" s="5">
        <v>1399200</v>
      </c>
      <c r="P342" s="5">
        <v>1683800</v>
      </c>
      <c r="Q342" s="5">
        <v>454387</v>
      </c>
      <c r="R342" s="5">
        <v>1243500</v>
      </c>
      <c r="S342" s="5">
        <v>687890</v>
      </c>
      <c r="T342" s="5">
        <v>1611500</v>
      </c>
      <c r="U342" s="5">
        <v>532406.5</v>
      </c>
      <c r="V342" s="5">
        <v>1302700</v>
      </c>
      <c r="W342" s="5">
        <v>1532200</v>
      </c>
      <c r="X342" s="5">
        <v>1405600</v>
      </c>
      <c r="Y342" s="5">
        <v>1662400</v>
      </c>
      <c r="Z342" s="5">
        <v>1747900</v>
      </c>
      <c r="AA342" s="5">
        <v>2166600</v>
      </c>
      <c r="AB342" s="5">
        <v>4403000</v>
      </c>
      <c r="AC342" s="5">
        <v>1769900</v>
      </c>
      <c r="AD342" s="5">
        <v>1317200</v>
      </c>
      <c r="AE342" s="5">
        <v>2402600</v>
      </c>
      <c r="AF342" s="5">
        <v>1603200</v>
      </c>
      <c r="AG342" s="5">
        <v>1796100</v>
      </c>
      <c r="AH342" s="5">
        <v>1619600</v>
      </c>
      <c r="AI342" s="5">
        <v>1568200</v>
      </c>
      <c r="AJ342" t="s">
        <v>6934</v>
      </c>
      <c r="AK342">
        <v>1645679.86</v>
      </c>
      <c r="AL342">
        <v>1211638.35</v>
      </c>
      <c r="AM342">
        <v>1.35822694948538</v>
      </c>
      <c r="AN342">
        <v>0.441724563191594</v>
      </c>
      <c r="AO342">
        <v>1.04300934844232</v>
      </c>
      <c r="AP342">
        <v>0.208139155720254</v>
      </c>
      <c r="AQ342">
        <v>0.575766129978304</v>
      </c>
      <c r="AR342" t="s">
        <v>6418</v>
      </c>
      <c r="AS342" t="s">
        <v>6934</v>
      </c>
      <c r="AT342">
        <v>2039430</v>
      </c>
      <c r="AU342">
        <v>1211638.35</v>
      </c>
      <c r="AV342">
        <v>1.68320027176426</v>
      </c>
      <c r="AW342">
        <v>0.751206842675908</v>
      </c>
      <c r="AX342">
        <v>0.856477104757577</v>
      </c>
      <c r="AY342">
        <v>0.00633301903053859</v>
      </c>
      <c r="AZ342">
        <v>0.0268310155376665</v>
      </c>
      <c r="BA342" t="s">
        <v>6418</v>
      </c>
      <c r="BB342" t="s">
        <v>6934</v>
      </c>
      <c r="BC342">
        <v>1645679.86</v>
      </c>
      <c r="BD342">
        <v>2039430</v>
      </c>
      <c r="BE342">
        <v>0.806931279818381</v>
      </c>
      <c r="BF342">
        <v>-0.309482279484315</v>
      </c>
      <c r="BG342">
        <v>-0.439510875566198</v>
      </c>
      <c r="BH342">
        <v>0.170375004361572</v>
      </c>
      <c r="BI342">
        <v>0.332647936504863</v>
      </c>
      <c r="BJ342" t="s">
        <v>6418</v>
      </c>
    </row>
    <row r="343" spans="1:62">
      <c r="A343" t="s">
        <v>6935</v>
      </c>
      <c r="B343" t="s">
        <v>6935</v>
      </c>
      <c r="C343" t="s">
        <v>6936</v>
      </c>
      <c r="D343" t="s">
        <v>3980</v>
      </c>
      <c r="E343">
        <v>8</v>
      </c>
      <c r="F343" s="5">
        <v>9236100</v>
      </c>
      <c r="G343" s="5">
        <v>17336000</v>
      </c>
      <c r="H343" s="5">
        <v>8498400</v>
      </c>
      <c r="I343" s="5">
        <v>18076000</v>
      </c>
      <c r="J343" s="5">
        <v>23169000</v>
      </c>
      <c r="K343" s="5">
        <v>18067000</v>
      </c>
      <c r="L343" s="5">
        <v>17206000</v>
      </c>
      <c r="M343" s="5">
        <v>17230000</v>
      </c>
      <c r="N343" s="5">
        <v>15104000</v>
      </c>
      <c r="O343" s="5">
        <v>17734000</v>
      </c>
      <c r="P343" s="5">
        <v>20681000</v>
      </c>
      <c r="Q343" s="5">
        <v>14120000</v>
      </c>
      <c r="R343" s="5">
        <v>16394000</v>
      </c>
      <c r="S343" s="5">
        <v>13009000</v>
      </c>
      <c r="T343" s="5">
        <v>15645000</v>
      </c>
      <c r="U343" s="5">
        <v>11602000</v>
      </c>
      <c r="V343" s="5">
        <v>14403000</v>
      </c>
      <c r="W343" s="5">
        <v>11881000</v>
      </c>
      <c r="X343" s="5">
        <v>12645000</v>
      </c>
      <c r="Y343" s="5">
        <v>8795300</v>
      </c>
      <c r="Z343" s="5">
        <v>9197700</v>
      </c>
      <c r="AA343" s="5">
        <v>25614000</v>
      </c>
      <c r="AB343" s="5">
        <v>25921000</v>
      </c>
      <c r="AC343" s="5">
        <v>18951000</v>
      </c>
      <c r="AD343" s="5">
        <v>21036000</v>
      </c>
      <c r="AE343" s="5">
        <v>14161000</v>
      </c>
      <c r="AF343" s="5">
        <v>21055000</v>
      </c>
      <c r="AG343" s="5">
        <v>16474000</v>
      </c>
      <c r="AH343" s="5">
        <v>22011000</v>
      </c>
      <c r="AI343" s="5">
        <v>25723000</v>
      </c>
      <c r="AJ343" t="s">
        <v>6935</v>
      </c>
      <c r="AK343">
        <v>16165650</v>
      </c>
      <c r="AL343">
        <v>13917530</v>
      </c>
      <c r="AM343">
        <v>1.16153153612746</v>
      </c>
      <c r="AN343">
        <v>0.216028324527311</v>
      </c>
      <c r="AO343">
        <v>0.422352345860306</v>
      </c>
      <c r="AP343">
        <v>0.282463658577873</v>
      </c>
      <c r="AQ343">
        <v>0.643116177016804</v>
      </c>
      <c r="AR343" t="s">
        <v>6418</v>
      </c>
      <c r="AS343" t="s">
        <v>6935</v>
      </c>
      <c r="AT343">
        <v>20014370</v>
      </c>
      <c r="AU343">
        <v>13917530</v>
      </c>
      <c r="AV343">
        <v>1.43806911140123</v>
      </c>
      <c r="AW343">
        <v>0.524133011159627</v>
      </c>
      <c r="AX343">
        <v>0.558152720658817</v>
      </c>
      <c r="AY343">
        <v>0.0121846285389807</v>
      </c>
      <c r="AZ343">
        <v>0.0434039504174635</v>
      </c>
      <c r="BA343" t="s">
        <v>6418</v>
      </c>
      <c r="BB343" t="s">
        <v>6935</v>
      </c>
      <c r="BC343">
        <v>16165650</v>
      </c>
      <c r="BD343">
        <v>20014370</v>
      </c>
      <c r="BE343">
        <v>0.807702165993733</v>
      </c>
      <c r="BF343">
        <v>-0.308104686632315</v>
      </c>
      <c r="BG343">
        <v>-0.43741761598973</v>
      </c>
      <c r="BH343">
        <v>0.149175239761295</v>
      </c>
      <c r="BI343">
        <v>0.307112921972751</v>
      </c>
      <c r="BJ343" t="s">
        <v>6418</v>
      </c>
    </row>
    <row r="344" spans="1:62">
      <c r="A344" t="s">
        <v>6937</v>
      </c>
      <c r="B344" t="s">
        <v>6937</v>
      </c>
      <c r="C344" t="s">
        <v>1872</v>
      </c>
      <c r="D344" t="s">
        <v>1874</v>
      </c>
      <c r="E344">
        <v>5</v>
      </c>
      <c r="F344" s="5">
        <v>38993000</v>
      </c>
      <c r="G344" s="5">
        <v>33672000</v>
      </c>
      <c r="H344" s="5">
        <v>37181000</v>
      </c>
      <c r="I344" s="5">
        <v>28737000</v>
      </c>
      <c r="J344" s="5">
        <v>55613000</v>
      </c>
      <c r="K344" s="5">
        <v>45512000</v>
      </c>
      <c r="L344" s="5">
        <v>33090000</v>
      </c>
      <c r="M344" s="5">
        <v>39024000</v>
      </c>
      <c r="N344" s="5">
        <v>49752000</v>
      </c>
      <c r="O344" s="5">
        <v>54659000</v>
      </c>
      <c r="P344" s="5">
        <v>42353000</v>
      </c>
      <c r="Q344" s="5">
        <v>27947000</v>
      </c>
      <c r="R344" s="5">
        <v>59476000</v>
      </c>
      <c r="S344" s="5">
        <v>32064000</v>
      </c>
      <c r="T344" s="5">
        <v>20304000</v>
      </c>
      <c r="U344" s="5">
        <v>21041000</v>
      </c>
      <c r="V344" s="5">
        <v>29196000</v>
      </c>
      <c r="W344" s="5">
        <v>35106000</v>
      </c>
      <c r="X344" s="5">
        <v>47459000</v>
      </c>
      <c r="Y344" s="5">
        <v>29540000</v>
      </c>
      <c r="Z344" s="5">
        <v>42901000</v>
      </c>
      <c r="AA344" s="5">
        <v>57792000</v>
      </c>
      <c r="AB344" s="5">
        <v>36430000</v>
      </c>
      <c r="AC344" s="5">
        <v>65183000</v>
      </c>
      <c r="AD344" s="5">
        <v>62209000</v>
      </c>
      <c r="AE344" s="5">
        <v>39481000</v>
      </c>
      <c r="AF344" s="5">
        <v>51908000</v>
      </c>
      <c r="AG344" s="5">
        <v>57766000</v>
      </c>
      <c r="AH344" s="5">
        <v>46974000</v>
      </c>
      <c r="AI344" s="5">
        <v>54513000</v>
      </c>
      <c r="AJ344" t="s">
        <v>6937</v>
      </c>
      <c r="AK344">
        <v>41623300</v>
      </c>
      <c r="AL344">
        <v>34448600</v>
      </c>
      <c r="AM344">
        <v>1.20827261485227</v>
      </c>
      <c r="AN344">
        <v>0.27294599748022</v>
      </c>
      <c r="AO344">
        <v>0.578874016305346</v>
      </c>
      <c r="AP344">
        <v>0.0954684707480423</v>
      </c>
      <c r="AQ344">
        <v>0.468795769041044</v>
      </c>
      <c r="AR344" t="s">
        <v>6418</v>
      </c>
      <c r="AS344" t="s">
        <v>6937</v>
      </c>
      <c r="AT344">
        <v>51515700</v>
      </c>
      <c r="AU344">
        <v>34448600</v>
      </c>
      <c r="AV344">
        <v>1.49543667957479</v>
      </c>
      <c r="AW344">
        <v>0.580566824534531</v>
      </c>
      <c r="AX344">
        <v>0.632294168420514</v>
      </c>
      <c r="AY344">
        <v>0.00200540296520598</v>
      </c>
      <c r="AZ344">
        <v>0.0118666820089874</v>
      </c>
      <c r="BA344" t="s">
        <v>6418</v>
      </c>
      <c r="BB344" t="s">
        <v>6937</v>
      </c>
      <c r="BC344">
        <v>41623300</v>
      </c>
      <c r="BD344">
        <v>51515700</v>
      </c>
      <c r="BE344">
        <v>0.807973103345194</v>
      </c>
      <c r="BF344">
        <v>-0.307620827054311</v>
      </c>
      <c r="BG344">
        <v>-0.43668238881876</v>
      </c>
      <c r="BH344">
        <v>0.0389387445779455</v>
      </c>
      <c r="BI344">
        <v>0.122172436590628</v>
      </c>
      <c r="BJ344" t="s">
        <v>6418</v>
      </c>
    </row>
    <row r="345" spans="1:62">
      <c r="A345" t="s">
        <v>6938</v>
      </c>
      <c r="B345" t="s">
        <v>6938</v>
      </c>
      <c r="C345" t="s">
        <v>3559</v>
      </c>
      <c r="D345" t="s">
        <v>3561</v>
      </c>
      <c r="E345">
        <v>3</v>
      </c>
      <c r="F345" s="5">
        <v>51332000</v>
      </c>
      <c r="G345" s="5">
        <v>69677000</v>
      </c>
      <c r="H345" s="5">
        <v>76838000</v>
      </c>
      <c r="I345" s="5">
        <v>63766000</v>
      </c>
      <c r="J345" s="5">
        <v>69057000</v>
      </c>
      <c r="K345" s="5">
        <v>53342000</v>
      </c>
      <c r="L345" s="5">
        <v>101290000</v>
      </c>
      <c r="M345" s="5">
        <v>63069000</v>
      </c>
      <c r="N345" s="5">
        <v>42902000</v>
      </c>
      <c r="O345" s="5">
        <v>65039000</v>
      </c>
      <c r="P345" s="5">
        <v>50184000</v>
      </c>
      <c r="Q345" s="5">
        <v>56016000</v>
      </c>
      <c r="R345" s="5">
        <v>70200000</v>
      </c>
      <c r="S345" s="5">
        <v>59871000</v>
      </c>
      <c r="T345" s="5">
        <v>60207000</v>
      </c>
      <c r="U345" s="5">
        <v>72185000</v>
      </c>
      <c r="V345" s="5">
        <v>77316000</v>
      </c>
      <c r="W345" s="5">
        <v>81947000</v>
      </c>
      <c r="X345" s="5">
        <v>59781000</v>
      </c>
      <c r="Y345" s="5">
        <v>47675000</v>
      </c>
      <c r="Z345" s="5">
        <v>86878000</v>
      </c>
      <c r="AA345" s="5">
        <v>99463000</v>
      </c>
      <c r="AB345" s="5">
        <v>82876000</v>
      </c>
      <c r="AC345" s="5">
        <v>72235000</v>
      </c>
      <c r="AD345" s="5">
        <v>61808000</v>
      </c>
      <c r="AE345" s="5">
        <v>96246000</v>
      </c>
      <c r="AF345" s="5">
        <v>54812000</v>
      </c>
      <c r="AG345" s="5">
        <v>75676000</v>
      </c>
      <c r="AH345" s="5">
        <v>86451000</v>
      </c>
      <c r="AI345" s="5">
        <v>95484000</v>
      </c>
      <c r="AJ345" t="s">
        <v>6938</v>
      </c>
      <c r="AK345">
        <v>65631200</v>
      </c>
      <c r="AL345">
        <v>63538200</v>
      </c>
      <c r="AM345">
        <v>1.03294081355783</v>
      </c>
      <c r="AN345">
        <v>0.0467575916348368</v>
      </c>
      <c r="AO345">
        <v>-0.0431364293344698</v>
      </c>
      <c r="AP345">
        <v>0.822333876865449</v>
      </c>
      <c r="AQ345">
        <v>0.940569280808946</v>
      </c>
      <c r="AR345" t="s">
        <v>6418</v>
      </c>
      <c r="AS345" t="s">
        <v>6938</v>
      </c>
      <c r="AT345">
        <v>81192900</v>
      </c>
      <c r="AU345">
        <v>63538200</v>
      </c>
      <c r="AV345">
        <v>1.27785961830836</v>
      </c>
      <c r="AW345">
        <v>0.353729354990302</v>
      </c>
      <c r="AX345">
        <v>0.334280311251547</v>
      </c>
      <c r="AY345">
        <v>0.0136263039726886</v>
      </c>
      <c r="AZ345">
        <v>0.0467934467359474</v>
      </c>
      <c r="BA345" t="s">
        <v>6418</v>
      </c>
      <c r="BB345" t="s">
        <v>6938</v>
      </c>
      <c r="BC345">
        <v>65631200</v>
      </c>
      <c r="BD345">
        <v>81192900</v>
      </c>
      <c r="BE345">
        <v>0.808336689538125</v>
      </c>
      <c r="BF345">
        <v>-0.306971763355465</v>
      </c>
      <c r="BG345">
        <v>-0.435696133118192</v>
      </c>
      <c r="BH345">
        <v>0.0409579085898326</v>
      </c>
      <c r="BI345">
        <v>0.126845936731874</v>
      </c>
      <c r="BJ345" t="s">
        <v>6418</v>
      </c>
    </row>
    <row r="346" spans="1:62">
      <c r="A346" t="s">
        <v>6939</v>
      </c>
      <c r="B346" t="s">
        <v>6939</v>
      </c>
      <c r="C346" t="s">
        <v>556</v>
      </c>
      <c r="D346" t="s">
        <v>558</v>
      </c>
      <c r="E346">
        <v>2</v>
      </c>
      <c r="F346" s="5">
        <v>2241100</v>
      </c>
      <c r="G346" s="5">
        <v>2177500</v>
      </c>
      <c r="H346" s="5">
        <v>2415500</v>
      </c>
      <c r="I346" s="5">
        <v>4037000</v>
      </c>
      <c r="J346" s="5">
        <v>4061200</v>
      </c>
      <c r="K346" s="5">
        <v>2739800</v>
      </c>
      <c r="L346" s="5">
        <v>4673100</v>
      </c>
      <c r="M346" s="5">
        <v>2377200</v>
      </c>
      <c r="N346" s="5">
        <v>3693400</v>
      </c>
      <c r="O346" s="5">
        <v>2978000</v>
      </c>
      <c r="P346" s="5">
        <v>2758500</v>
      </c>
      <c r="Q346" s="5">
        <v>2717300</v>
      </c>
      <c r="R346" s="5">
        <v>3154200</v>
      </c>
      <c r="S346" s="5">
        <v>3004700</v>
      </c>
      <c r="T346" s="5">
        <v>2900100</v>
      </c>
      <c r="U346" s="5">
        <v>2518300</v>
      </c>
      <c r="V346" s="5">
        <v>2367600</v>
      </c>
      <c r="W346" s="5">
        <v>2606400</v>
      </c>
      <c r="X346" s="5">
        <v>2434900</v>
      </c>
      <c r="Y346" s="5">
        <v>2358100</v>
      </c>
      <c r="Z346" s="5">
        <v>2701800</v>
      </c>
      <c r="AA346" s="5">
        <v>3765200</v>
      </c>
      <c r="AB346" s="5">
        <v>7226600</v>
      </c>
      <c r="AC346" s="5">
        <v>3294200</v>
      </c>
      <c r="AD346" s="5">
        <v>3603900</v>
      </c>
      <c r="AE346" s="5">
        <v>2629900</v>
      </c>
      <c r="AF346" s="5">
        <v>4633000</v>
      </c>
      <c r="AG346" s="5">
        <v>3171200</v>
      </c>
      <c r="AH346" s="5">
        <v>3132900</v>
      </c>
      <c r="AI346" s="5">
        <v>4660100</v>
      </c>
      <c r="AJ346" t="s">
        <v>6939</v>
      </c>
      <c r="AK346">
        <v>3139380</v>
      </c>
      <c r="AL346">
        <v>2682010</v>
      </c>
      <c r="AM346">
        <v>1.17053254834993</v>
      </c>
      <c r="AN346">
        <v>0.227165051229226</v>
      </c>
      <c r="AO346">
        <v>0.452977966625156</v>
      </c>
      <c r="AP346">
        <v>0.203576270058662</v>
      </c>
      <c r="AQ346">
        <v>0.574871138224952</v>
      </c>
      <c r="AR346" t="s">
        <v>6418</v>
      </c>
      <c r="AS346" t="s">
        <v>6939</v>
      </c>
      <c r="AT346">
        <v>3881880</v>
      </c>
      <c r="AU346">
        <v>2682010</v>
      </c>
      <c r="AV346">
        <v>1.44737715370189</v>
      </c>
      <c r="AW346">
        <v>0.533440904507388</v>
      </c>
      <c r="AX346">
        <v>0.570381217142476</v>
      </c>
      <c r="AY346">
        <v>0.00488178114729436</v>
      </c>
      <c r="AZ346">
        <v>0.0220527148357272</v>
      </c>
      <c r="BA346" t="s">
        <v>6418</v>
      </c>
      <c r="BB346" t="s">
        <v>6939</v>
      </c>
      <c r="BC346">
        <v>3139380</v>
      </c>
      <c r="BD346">
        <v>3881880</v>
      </c>
      <c r="BE346">
        <v>0.808726699434295</v>
      </c>
      <c r="BF346">
        <v>-0.306275853278161</v>
      </c>
      <c r="BG346">
        <v>-0.434638694099427</v>
      </c>
      <c r="BH346">
        <v>0.135493407367621</v>
      </c>
      <c r="BI346">
        <v>0.288023707673479</v>
      </c>
      <c r="BJ346" t="s">
        <v>6418</v>
      </c>
    </row>
    <row r="347" spans="1:62">
      <c r="A347" t="s">
        <v>6940</v>
      </c>
      <c r="B347" t="s">
        <v>6940</v>
      </c>
      <c r="C347" t="s">
        <v>1411</v>
      </c>
      <c r="D347" t="s">
        <v>1413</v>
      </c>
      <c r="E347">
        <v>2</v>
      </c>
      <c r="F347" s="5">
        <v>1358900</v>
      </c>
      <c r="G347" s="5">
        <v>1952300</v>
      </c>
      <c r="H347" s="5">
        <v>1031600</v>
      </c>
      <c r="I347" s="5">
        <v>1365500</v>
      </c>
      <c r="J347" s="5">
        <v>1495200</v>
      </c>
      <c r="K347" s="5">
        <v>2384800</v>
      </c>
      <c r="L347" s="5">
        <v>1087200</v>
      </c>
      <c r="M347" s="5">
        <v>1636500</v>
      </c>
      <c r="N347" s="5">
        <v>2209800</v>
      </c>
      <c r="O347" s="5">
        <v>2058200</v>
      </c>
      <c r="P347" s="5">
        <v>2331700</v>
      </c>
      <c r="Q347" s="5">
        <v>1347600</v>
      </c>
      <c r="R347" s="5">
        <v>1960700</v>
      </c>
      <c r="S347" s="5">
        <v>1153300</v>
      </c>
      <c r="T347" s="5">
        <v>389864.4</v>
      </c>
      <c r="U347" s="5">
        <v>1841100</v>
      </c>
      <c r="V347" s="5">
        <v>639630</v>
      </c>
      <c r="W347" s="5">
        <v>2237700</v>
      </c>
      <c r="X347" s="5">
        <v>2088100</v>
      </c>
      <c r="Y347" s="5">
        <v>1181100</v>
      </c>
      <c r="Z347" s="5">
        <v>2623700</v>
      </c>
      <c r="AA347" s="5">
        <v>3328000</v>
      </c>
      <c r="AB347" s="5">
        <v>1379500</v>
      </c>
      <c r="AC347" s="5">
        <v>1728200</v>
      </c>
      <c r="AD347" s="5">
        <v>710550</v>
      </c>
      <c r="AE347" s="5">
        <v>1763200</v>
      </c>
      <c r="AF347" s="5">
        <v>2949200</v>
      </c>
      <c r="AG347" s="5">
        <v>3209500</v>
      </c>
      <c r="AH347" s="5">
        <v>888520</v>
      </c>
      <c r="AI347" s="5">
        <v>1906300</v>
      </c>
      <c r="AJ347" t="s">
        <v>6940</v>
      </c>
      <c r="AK347">
        <v>1658000</v>
      </c>
      <c r="AL347">
        <v>1517079.44</v>
      </c>
      <c r="AM347">
        <v>1.09288937433626</v>
      </c>
      <c r="AN347">
        <v>0.128147374318361</v>
      </c>
      <c r="AO347">
        <v>0.180682712978743</v>
      </c>
      <c r="AP347">
        <v>0.37650367624313</v>
      </c>
      <c r="AQ347">
        <v>0.736366306022476</v>
      </c>
      <c r="AR347" t="s">
        <v>6418</v>
      </c>
      <c r="AS347" t="s">
        <v>6940</v>
      </c>
      <c r="AT347">
        <v>2048667</v>
      </c>
      <c r="AU347">
        <v>1517079.44</v>
      </c>
      <c r="AV347">
        <v>1.35040192753519</v>
      </c>
      <c r="AW347">
        <v>0.433388868431632</v>
      </c>
      <c r="AX347">
        <v>0.438935150280357</v>
      </c>
      <c r="AY347">
        <v>0.201421948706754</v>
      </c>
      <c r="AZ347">
        <v>0.348997746464713</v>
      </c>
      <c r="BA347" t="s">
        <v>6418</v>
      </c>
      <c r="BB347" t="s">
        <v>6940</v>
      </c>
      <c r="BC347">
        <v>1658000</v>
      </c>
      <c r="BD347">
        <v>2048667</v>
      </c>
      <c r="BE347">
        <v>0.809306734574238</v>
      </c>
      <c r="BF347">
        <v>-0.305241494113271</v>
      </c>
      <c r="BG347">
        <v>-0.433066979913866</v>
      </c>
      <c r="BH347">
        <v>0.470327373027246</v>
      </c>
      <c r="BI347">
        <v>0.647277813408674</v>
      </c>
      <c r="BJ347" t="s">
        <v>6418</v>
      </c>
    </row>
    <row r="348" spans="1:62">
      <c r="A348" t="s">
        <v>6941</v>
      </c>
      <c r="B348" t="s">
        <v>6941</v>
      </c>
      <c r="C348" t="s">
        <v>5529</v>
      </c>
      <c r="D348" t="s">
        <v>5531</v>
      </c>
      <c r="E348">
        <v>2</v>
      </c>
      <c r="F348" s="5">
        <v>960140</v>
      </c>
      <c r="G348" s="5">
        <v>1166000</v>
      </c>
      <c r="H348" s="5">
        <v>510876.6</v>
      </c>
      <c r="I348" s="5">
        <v>1357500</v>
      </c>
      <c r="J348" s="5">
        <v>990860</v>
      </c>
      <c r="K348" s="5">
        <v>908920</v>
      </c>
      <c r="L348" s="5">
        <v>992160</v>
      </c>
      <c r="M348" s="5">
        <v>1033900</v>
      </c>
      <c r="N348" s="5">
        <v>1213100</v>
      </c>
      <c r="O348" s="5">
        <v>917250</v>
      </c>
      <c r="P348" s="5">
        <v>778710</v>
      </c>
      <c r="Q348" s="5">
        <v>1133500</v>
      </c>
      <c r="R348" s="5">
        <v>910500</v>
      </c>
      <c r="S348" s="5">
        <v>720260</v>
      </c>
      <c r="T348" s="5">
        <v>1565000</v>
      </c>
      <c r="U348" s="5">
        <v>1216700</v>
      </c>
      <c r="V348" s="5">
        <v>777510</v>
      </c>
      <c r="W348" s="5">
        <v>811630</v>
      </c>
      <c r="X348" s="5">
        <v>920690</v>
      </c>
      <c r="Y348" s="5">
        <v>815520</v>
      </c>
      <c r="Z348" s="5">
        <v>1137700</v>
      </c>
      <c r="AA348" s="5">
        <v>1194900</v>
      </c>
      <c r="AB348" s="5">
        <v>2237300</v>
      </c>
      <c r="AC348" s="5">
        <v>986870</v>
      </c>
      <c r="AD348" s="5">
        <v>940550</v>
      </c>
      <c r="AE348" s="5">
        <v>1473600</v>
      </c>
      <c r="AF348" s="5">
        <v>1204400</v>
      </c>
      <c r="AG348" s="5">
        <v>1339200</v>
      </c>
      <c r="AH348" s="5">
        <v>1140600</v>
      </c>
      <c r="AI348" s="5">
        <v>752830</v>
      </c>
      <c r="AJ348" t="s">
        <v>6941</v>
      </c>
      <c r="AK348">
        <v>1005070.66</v>
      </c>
      <c r="AL348">
        <v>965002</v>
      </c>
      <c r="AM348">
        <v>1.04152184140551</v>
      </c>
      <c r="AN348">
        <v>0.058693093970029</v>
      </c>
      <c r="AO348">
        <v>-0.0103142026659516</v>
      </c>
      <c r="AP348">
        <v>0.710269045682889</v>
      </c>
      <c r="AQ348">
        <v>0.891243755565436</v>
      </c>
      <c r="AR348" t="s">
        <v>6418</v>
      </c>
      <c r="AS348" t="s">
        <v>6941</v>
      </c>
      <c r="AT348">
        <v>1240795</v>
      </c>
      <c r="AU348">
        <v>965002</v>
      </c>
      <c r="AV348">
        <v>1.28579526260049</v>
      </c>
      <c r="AW348">
        <v>0.362660940375111</v>
      </c>
      <c r="AX348">
        <v>0.346014422977044</v>
      </c>
      <c r="AY348">
        <v>0.0603822752321575</v>
      </c>
      <c r="AZ348">
        <v>0.147303949118313</v>
      </c>
      <c r="BA348" t="s">
        <v>6418</v>
      </c>
      <c r="BB348" t="s">
        <v>6941</v>
      </c>
      <c r="BC348">
        <v>1005070.66</v>
      </c>
      <c r="BD348">
        <v>1240795</v>
      </c>
      <c r="BE348">
        <v>0.810021526521303</v>
      </c>
      <c r="BF348">
        <v>-0.303967846405082</v>
      </c>
      <c r="BG348">
        <v>-0.431131665529545</v>
      </c>
      <c r="BH348">
        <v>0.127010420477379</v>
      </c>
      <c r="BI348">
        <v>0.275722438868526</v>
      </c>
      <c r="BJ348" t="s">
        <v>6418</v>
      </c>
    </row>
    <row r="349" spans="1:62">
      <c r="A349" t="s">
        <v>6942</v>
      </c>
      <c r="B349" t="s">
        <v>6942</v>
      </c>
      <c r="C349" t="s">
        <v>6943</v>
      </c>
      <c r="D349" t="s">
        <v>4032</v>
      </c>
      <c r="E349">
        <v>5</v>
      </c>
      <c r="F349" s="5">
        <v>4951200</v>
      </c>
      <c r="G349" s="5">
        <v>6038300</v>
      </c>
      <c r="H349" s="5">
        <v>6949000</v>
      </c>
      <c r="I349" s="5">
        <v>8305600</v>
      </c>
      <c r="J349" s="5">
        <v>5423300</v>
      </c>
      <c r="K349" s="5">
        <v>5582900</v>
      </c>
      <c r="L349" s="5">
        <v>6701300</v>
      </c>
      <c r="M349" s="5">
        <v>5813900</v>
      </c>
      <c r="N349" s="5">
        <v>5016700</v>
      </c>
      <c r="O349" s="5">
        <v>5553100</v>
      </c>
      <c r="P349" s="5">
        <v>4446000</v>
      </c>
      <c r="Q349" s="5">
        <v>6187000</v>
      </c>
      <c r="R349" s="5">
        <v>5744100</v>
      </c>
      <c r="S349" s="5">
        <v>5127300</v>
      </c>
      <c r="T349" s="5">
        <v>6249200</v>
      </c>
      <c r="U349" s="5">
        <v>5018300</v>
      </c>
      <c r="V349" s="5">
        <v>5786800</v>
      </c>
      <c r="W349" s="5">
        <v>5821700</v>
      </c>
      <c r="X349" s="5">
        <v>4584700</v>
      </c>
      <c r="Y349" s="5">
        <v>5944200</v>
      </c>
      <c r="Z349" s="5">
        <v>6879000</v>
      </c>
      <c r="AA349" s="5">
        <v>11364000</v>
      </c>
      <c r="AB349" s="5">
        <v>9457300</v>
      </c>
      <c r="AC349" s="5">
        <v>6876400</v>
      </c>
      <c r="AD349" s="5">
        <v>6308100</v>
      </c>
      <c r="AE349" s="5">
        <v>6202400</v>
      </c>
      <c r="AF349" s="5">
        <v>5547800</v>
      </c>
      <c r="AG349" s="5">
        <v>8167200</v>
      </c>
      <c r="AH349" s="5">
        <v>7137200</v>
      </c>
      <c r="AI349" s="5">
        <v>6240600</v>
      </c>
      <c r="AJ349" t="s">
        <v>6942</v>
      </c>
      <c r="AK349">
        <v>6033530</v>
      </c>
      <c r="AL349">
        <v>5490930</v>
      </c>
      <c r="AM349">
        <v>1.09881750450288</v>
      </c>
      <c r="AN349">
        <v>0.135951798287918</v>
      </c>
      <c r="AO349">
        <v>0.202144614233684</v>
      </c>
      <c r="AP349">
        <v>0.216887122916636</v>
      </c>
      <c r="AQ349">
        <v>0.582755533301625</v>
      </c>
      <c r="AR349" t="s">
        <v>6418</v>
      </c>
      <c r="AS349" t="s">
        <v>6942</v>
      </c>
      <c r="AT349">
        <v>7418000</v>
      </c>
      <c r="AU349">
        <v>5490930</v>
      </c>
      <c r="AV349">
        <v>1.35095512053514</v>
      </c>
      <c r="AW349">
        <v>0.433979748344682</v>
      </c>
      <c r="AX349">
        <v>0.439711434737971</v>
      </c>
      <c r="AY349">
        <v>0.00337403706528369</v>
      </c>
      <c r="AZ349">
        <v>0.0169530564122324</v>
      </c>
      <c r="BA349" t="s">
        <v>6418</v>
      </c>
      <c r="BB349" t="s">
        <v>6942</v>
      </c>
      <c r="BC349">
        <v>6033530</v>
      </c>
      <c r="BD349">
        <v>7418000</v>
      </c>
      <c r="BE349">
        <v>0.813363440280399</v>
      </c>
      <c r="BF349">
        <v>-0.298027950056764</v>
      </c>
      <c r="BG349">
        <v>-0.422105961820138</v>
      </c>
      <c r="BH349">
        <v>0.0460171383776293</v>
      </c>
      <c r="BI349">
        <v>0.135505384935765</v>
      </c>
      <c r="BJ349" t="s">
        <v>6418</v>
      </c>
    </row>
    <row r="350" spans="1:62">
      <c r="A350" t="s">
        <v>6944</v>
      </c>
      <c r="B350" t="s">
        <v>6944</v>
      </c>
      <c r="C350" t="s">
        <v>6263</v>
      </c>
      <c r="D350" t="s">
        <v>6265</v>
      </c>
      <c r="E350">
        <v>14</v>
      </c>
      <c r="F350" s="5">
        <v>42031000</v>
      </c>
      <c r="G350" s="5">
        <v>27476000</v>
      </c>
      <c r="H350" s="5">
        <v>38180000</v>
      </c>
      <c r="I350" s="5">
        <v>39519000</v>
      </c>
      <c r="J350" s="5">
        <v>39844000</v>
      </c>
      <c r="K350" s="5">
        <v>35149000</v>
      </c>
      <c r="L350" s="5">
        <v>34977000</v>
      </c>
      <c r="M350" s="5">
        <v>40019000</v>
      </c>
      <c r="N350" s="5">
        <v>38928000</v>
      </c>
      <c r="O350" s="5">
        <v>40576000</v>
      </c>
      <c r="P350" s="5">
        <v>49065000</v>
      </c>
      <c r="Q350" s="5">
        <v>37690000</v>
      </c>
      <c r="R350" s="5">
        <v>41044000</v>
      </c>
      <c r="S350" s="5">
        <v>29305000</v>
      </c>
      <c r="T350" s="5">
        <v>27455000</v>
      </c>
      <c r="U350" s="5">
        <v>28598000</v>
      </c>
      <c r="V350" s="5">
        <v>34374000</v>
      </c>
      <c r="W350" s="5">
        <v>35908000</v>
      </c>
      <c r="X350" s="5">
        <v>39771000</v>
      </c>
      <c r="Y350" s="5">
        <v>37709000</v>
      </c>
      <c r="Z350" s="5">
        <v>46810000</v>
      </c>
      <c r="AA350" s="5">
        <v>48884000</v>
      </c>
      <c r="AB350" s="5">
        <v>38902000</v>
      </c>
      <c r="AC350" s="5">
        <v>51677000</v>
      </c>
      <c r="AD350" s="5">
        <v>49581000</v>
      </c>
      <c r="AE350" s="5">
        <v>53441000</v>
      </c>
      <c r="AF350" s="5">
        <v>38633000</v>
      </c>
      <c r="AG350" s="5">
        <v>43295000</v>
      </c>
      <c r="AH350" s="5">
        <v>38482000</v>
      </c>
      <c r="AI350" s="5">
        <v>52248000</v>
      </c>
      <c r="AJ350" t="s">
        <v>6944</v>
      </c>
      <c r="AK350">
        <v>37669900</v>
      </c>
      <c r="AL350">
        <v>36091900</v>
      </c>
      <c r="AM350">
        <v>1.0437217214943</v>
      </c>
      <c r="AN350">
        <v>0.0617371098620278</v>
      </c>
      <c r="AO350">
        <v>-0.00194326219073037</v>
      </c>
      <c r="AP350">
        <v>0.49867984650044</v>
      </c>
      <c r="AQ350">
        <v>0.799779031775577</v>
      </c>
      <c r="AR350" t="s">
        <v>6418</v>
      </c>
      <c r="AS350" t="s">
        <v>6944</v>
      </c>
      <c r="AT350">
        <v>46195300</v>
      </c>
      <c r="AU350">
        <v>36091900</v>
      </c>
      <c r="AV350">
        <v>1.27993538716443</v>
      </c>
      <c r="AW350">
        <v>0.35607098290476</v>
      </c>
      <c r="AX350">
        <v>0.337356688219798</v>
      </c>
      <c r="AY350">
        <v>0.00433017451011607</v>
      </c>
      <c r="AZ350">
        <v>0.0202901458370434</v>
      </c>
      <c r="BA350" t="s">
        <v>6418</v>
      </c>
      <c r="BB350" t="s">
        <v>6944</v>
      </c>
      <c r="BC350">
        <v>37669900</v>
      </c>
      <c r="BD350">
        <v>46195300</v>
      </c>
      <c r="BE350">
        <v>0.815448757774059</v>
      </c>
      <c r="BF350">
        <v>-0.294333873042732</v>
      </c>
      <c r="BG350">
        <v>-0.416492792388684</v>
      </c>
      <c r="BH350">
        <v>0.00901900837379029</v>
      </c>
      <c r="BI350">
        <v>0.0422160098799239</v>
      </c>
      <c r="BJ350" t="s">
        <v>6418</v>
      </c>
    </row>
    <row r="351" spans="1:62">
      <c r="A351" t="s">
        <v>6945</v>
      </c>
      <c r="B351" t="s">
        <v>6945</v>
      </c>
      <c r="C351" t="s">
        <v>119</v>
      </c>
      <c r="D351" t="s">
        <v>121</v>
      </c>
      <c r="E351">
        <v>2</v>
      </c>
      <c r="F351" s="5">
        <v>2015800</v>
      </c>
      <c r="G351" s="5">
        <v>2300400</v>
      </c>
      <c r="H351" s="5">
        <v>679920</v>
      </c>
      <c r="I351" s="5">
        <v>2302100</v>
      </c>
      <c r="J351" s="5">
        <v>1431700</v>
      </c>
      <c r="K351" s="5">
        <v>1739300</v>
      </c>
      <c r="L351" s="5">
        <v>1971200</v>
      </c>
      <c r="M351" s="5">
        <v>2500300</v>
      </c>
      <c r="N351" s="5">
        <v>1770600</v>
      </c>
      <c r="O351" s="5">
        <v>1750700</v>
      </c>
      <c r="P351" s="5">
        <v>1805900</v>
      </c>
      <c r="Q351" s="5">
        <v>1954500</v>
      </c>
      <c r="R351" s="5">
        <v>2014500</v>
      </c>
      <c r="S351" s="5">
        <v>2423500</v>
      </c>
      <c r="T351" s="5">
        <v>2424000</v>
      </c>
      <c r="U351" s="5">
        <v>2895000</v>
      </c>
      <c r="V351" s="5">
        <v>2109900</v>
      </c>
      <c r="W351" s="5">
        <v>2152700</v>
      </c>
      <c r="X351" s="5">
        <v>1588800</v>
      </c>
      <c r="Y351" s="5">
        <v>2228900</v>
      </c>
      <c r="Z351" s="5">
        <v>2014700</v>
      </c>
      <c r="AA351" s="5">
        <v>2219200</v>
      </c>
      <c r="AB351" s="5">
        <v>3307400</v>
      </c>
      <c r="AC351" s="5">
        <v>2530400</v>
      </c>
      <c r="AD351" s="5">
        <v>2004400</v>
      </c>
      <c r="AE351" s="5">
        <v>2445100</v>
      </c>
      <c r="AF351" s="5">
        <v>2291300</v>
      </c>
      <c r="AG351" s="5">
        <v>1769300</v>
      </c>
      <c r="AH351" s="5">
        <v>1750900</v>
      </c>
      <c r="AI351" s="5">
        <v>2307400</v>
      </c>
      <c r="AJ351" t="s">
        <v>6945</v>
      </c>
      <c r="AK351">
        <v>1846202</v>
      </c>
      <c r="AL351">
        <v>2159770</v>
      </c>
      <c r="AM351">
        <v>0.854814170027364</v>
      </c>
      <c r="AN351">
        <v>-0.226317271519064</v>
      </c>
      <c r="AO351">
        <v>-0.794083042572897</v>
      </c>
      <c r="AP351">
        <v>0.137094619460987</v>
      </c>
      <c r="AQ351">
        <v>0.494611361493462</v>
      </c>
      <c r="AR351" t="s">
        <v>6418</v>
      </c>
      <c r="AS351" t="s">
        <v>6945</v>
      </c>
      <c r="AT351">
        <v>2264010</v>
      </c>
      <c r="AU351">
        <v>2159770</v>
      </c>
      <c r="AV351">
        <v>1.04826439852392</v>
      </c>
      <c r="AW351">
        <v>0.0680026465796167</v>
      </c>
      <c r="AX351">
        <v>-0.041100875290292</v>
      </c>
      <c r="AY351">
        <v>0.619146272912946</v>
      </c>
      <c r="AZ351">
        <v>0.74528493601209</v>
      </c>
      <c r="BA351" t="s">
        <v>6418</v>
      </c>
      <c r="BB351" t="s">
        <v>6945</v>
      </c>
      <c r="BC351">
        <v>1846202</v>
      </c>
      <c r="BD351">
        <v>2264010</v>
      </c>
      <c r="BE351">
        <v>0.815456645509516</v>
      </c>
      <c r="BF351">
        <v>-0.294319918098681</v>
      </c>
      <c r="BG351">
        <v>-0.416471587777879</v>
      </c>
      <c r="BH351">
        <v>0.0831530345312563</v>
      </c>
      <c r="BI351">
        <v>0.203215834390162</v>
      </c>
      <c r="BJ351" t="s">
        <v>6418</v>
      </c>
    </row>
    <row r="352" spans="1:62">
      <c r="A352" t="s">
        <v>6946</v>
      </c>
      <c r="B352" t="s">
        <v>6946</v>
      </c>
      <c r="C352" t="s">
        <v>6947</v>
      </c>
      <c r="D352" t="s">
        <v>360</v>
      </c>
      <c r="E352">
        <v>6</v>
      </c>
      <c r="F352" s="5">
        <v>50585000</v>
      </c>
      <c r="G352" s="5">
        <v>197500000</v>
      </c>
      <c r="H352" s="5">
        <v>46462000</v>
      </c>
      <c r="I352" s="5">
        <v>33547000</v>
      </c>
      <c r="J352" s="5">
        <v>195070000</v>
      </c>
      <c r="K352" s="5">
        <v>155370000</v>
      </c>
      <c r="L352" s="5">
        <v>138500000</v>
      </c>
      <c r="M352" s="5">
        <v>202440000</v>
      </c>
      <c r="N352" s="5">
        <v>232900000</v>
      </c>
      <c r="O352" s="5">
        <v>210140000</v>
      </c>
      <c r="P352" s="5">
        <v>186380000</v>
      </c>
      <c r="Q352" s="5">
        <v>122390000</v>
      </c>
      <c r="R352" s="5">
        <v>45302000</v>
      </c>
      <c r="S352" s="5">
        <v>169740000</v>
      </c>
      <c r="T352" s="5">
        <v>52282000</v>
      </c>
      <c r="U352" s="5">
        <v>81550000</v>
      </c>
      <c r="V352" s="5">
        <v>147010000</v>
      </c>
      <c r="W352" s="5">
        <v>178020000</v>
      </c>
      <c r="X352" s="5">
        <v>220360000</v>
      </c>
      <c r="Y352" s="5">
        <v>204320000</v>
      </c>
      <c r="Z352" s="5">
        <v>202910000</v>
      </c>
      <c r="AA352" s="5">
        <v>373860000</v>
      </c>
      <c r="AB352" s="5">
        <v>127640000</v>
      </c>
      <c r="AC352" s="5">
        <v>129350000</v>
      </c>
      <c r="AD352" s="5">
        <v>62214000</v>
      </c>
      <c r="AE352" s="5">
        <v>151760000</v>
      </c>
      <c r="AF352" s="5">
        <v>249400000</v>
      </c>
      <c r="AG352" s="5">
        <v>190140000</v>
      </c>
      <c r="AH352" s="5">
        <v>128990000</v>
      </c>
      <c r="AI352" s="5">
        <v>173950000</v>
      </c>
      <c r="AJ352" t="s">
        <v>6946</v>
      </c>
      <c r="AK352">
        <v>146251400</v>
      </c>
      <c r="AL352">
        <v>140735400</v>
      </c>
      <c r="AM352">
        <v>1.03919411889262</v>
      </c>
      <c r="AN352">
        <v>0.0554651712828958</v>
      </c>
      <c r="AO352">
        <v>-0.0191908805911987</v>
      </c>
      <c r="AP352">
        <v>0.912962538593383</v>
      </c>
      <c r="AQ352">
        <v>0.965456827365341</v>
      </c>
      <c r="AR352" t="s">
        <v>6418</v>
      </c>
      <c r="AS352" t="s">
        <v>6946</v>
      </c>
      <c r="AT352">
        <v>179021400</v>
      </c>
      <c r="AU352">
        <v>140735400</v>
      </c>
      <c r="AV352">
        <v>1.27204242855742</v>
      </c>
      <c r="AW352">
        <v>0.347146792044066</v>
      </c>
      <c r="AX352">
        <v>0.325632291250237</v>
      </c>
      <c r="AY352">
        <v>0.249335864626251</v>
      </c>
      <c r="AZ352">
        <v>0.402082160072964</v>
      </c>
      <c r="BA352" t="s">
        <v>6418</v>
      </c>
      <c r="BB352" t="s">
        <v>6946</v>
      </c>
      <c r="BC352">
        <v>146251400</v>
      </c>
      <c r="BD352">
        <v>179021400</v>
      </c>
      <c r="BE352">
        <v>0.816949258580259</v>
      </c>
      <c r="BF352">
        <v>-0.291681620761171</v>
      </c>
      <c r="BG352">
        <v>-0.412462681111953</v>
      </c>
      <c r="BH352">
        <v>0.271119993419208</v>
      </c>
      <c r="BI352">
        <v>0.445256492049603</v>
      </c>
      <c r="BJ352" t="s">
        <v>6418</v>
      </c>
    </row>
    <row r="353" spans="1:62">
      <c r="A353" t="s">
        <v>6948</v>
      </c>
      <c r="B353" t="s">
        <v>6948</v>
      </c>
      <c r="C353" t="s">
        <v>6949</v>
      </c>
      <c r="D353" t="s">
        <v>816</v>
      </c>
      <c r="E353">
        <v>5</v>
      </c>
      <c r="F353" s="5">
        <v>1110800</v>
      </c>
      <c r="G353" s="5">
        <v>772422</v>
      </c>
      <c r="H353" s="5">
        <v>1949100</v>
      </c>
      <c r="I353" s="5">
        <v>3124000</v>
      </c>
      <c r="J353" s="5">
        <v>1342300</v>
      </c>
      <c r="K353" s="5">
        <v>1298100</v>
      </c>
      <c r="L353" s="5">
        <v>469733.5</v>
      </c>
      <c r="M353" s="5">
        <v>1959200</v>
      </c>
      <c r="N353" s="5">
        <v>1451400</v>
      </c>
      <c r="O353" s="5">
        <v>1778300</v>
      </c>
      <c r="P353" s="5">
        <v>1852100</v>
      </c>
      <c r="Q353" s="5">
        <v>2295600</v>
      </c>
      <c r="R353" s="5">
        <v>2040000</v>
      </c>
      <c r="S353" s="5">
        <v>1615000</v>
      </c>
      <c r="T353" s="5">
        <v>2178500</v>
      </c>
      <c r="U353" s="5">
        <v>4003900</v>
      </c>
      <c r="V353" s="5">
        <v>1872500</v>
      </c>
      <c r="W353" s="5">
        <v>1268300</v>
      </c>
      <c r="X353" s="5">
        <v>1351600</v>
      </c>
      <c r="Y353" s="5">
        <v>1979300</v>
      </c>
      <c r="Z353" s="5">
        <v>1144100</v>
      </c>
      <c r="AA353" s="5">
        <v>1716500</v>
      </c>
      <c r="AB353" s="5">
        <v>4015700</v>
      </c>
      <c r="AC353" s="5">
        <v>1206200</v>
      </c>
      <c r="AD353" s="5">
        <v>1675900</v>
      </c>
      <c r="AE353" s="5">
        <v>2209300</v>
      </c>
      <c r="AF353" s="5">
        <v>1471400</v>
      </c>
      <c r="AG353" s="5">
        <v>1336300</v>
      </c>
      <c r="AH353" s="5">
        <v>1791400</v>
      </c>
      <c r="AI353" s="5">
        <v>2096400</v>
      </c>
      <c r="AJ353" t="s">
        <v>6948</v>
      </c>
      <c r="AK353">
        <v>1525535.55</v>
      </c>
      <c r="AL353">
        <v>2045680</v>
      </c>
      <c r="AM353">
        <v>0.745735183410895</v>
      </c>
      <c r="AN353">
        <v>-0.423264686131065</v>
      </c>
      <c r="AO353">
        <v>-1.33568175393284</v>
      </c>
      <c r="AP353">
        <v>0.0691952726543832</v>
      </c>
      <c r="AQ353">
        <v>0.418720111447037</v>
      </c>
      <c r="AR353" t="s">
        <v>6418</v>
      </c>
      <c r="AS353" t="s">
        <v>6948</v>
      </c>
      <c r="AT353">
        <v>1866320</v>
      </c>
      <c r="AU353">
        <v>2045680</v>
      </c>
      <c r="AV353">
        <v>0.912322552891948</v>
      </c>
      <c r="AW353">
        <v>-0.132384113494957</v>
      </c>
      <c r="AX353">
        <v>-0.30436439791468</v>
      </c>
      <c r="AY353">
        <v>0.473864121510363</v>
      </c>
      <c r="AZ353">
        <v>0.620268210240256</v>
      </c>
      <c r="BA353" t="s">
        <v>6418</v>
      </c>
      <c r="BB353" t="s">
        <v>6948</v>
      </c>
      <c r="BC353">
        <v>1525535.55</v>
      </c>
      <c r="BD353">
        <v>1866320</v>
      </c>
      <c r="BE353">
        <v>0.817402990912598</v>
      </c>
      <c r="BF353">
        <v>-0.290880572636108</v>
      </c>
      <c r="BG353">
        <v>-0.411245484277225</v>
      </c>
      <c r="BH353">
        <v>0.216499530502011</v>
      </c>
      <c r="BI353">
        <v>0.386471832709801</v>
      </c>
      <c r="BJ353" t="s">
        <v>6418</v>
      </c>
    </row>
    <row r="354" spans="1:62">
      <c r="A354" t="s">
        <v>6950</v>
      </c>
      <c r="B354" t="s">
        <v>6950</v>
      </c>
      <c r="C354" t="s">
        <v>1585</v>
      </c>
      <c r="D354" t="s">
        <v>1587</v>
      </c>
      <c r="E354">
        <v>3</v>
      </c>
      <c r="F354" s="5">
        <v>1080700</v>
      </c>
      <c r="G354" s="5">
        <v>772422</v>
      </c>
      <c r="H354" s="5">
        <v>510876.6</v>
      </c>
      <c r="I354" s="5">
        <v>648780</v>
      </c>
      <c r="J354" s="5">
        <v>683220</v>
      </c>
      <c r="K354" s="5">
        <v>939150</v>
      </c>
      <c r="L354" s="5">
        <v>1146800</v>
      </c>
      <c r="M354" s="5">
        <v>953120</v>
      </c>
      <c r="N354" s="5">
        <v>920490</v>
      </c>
      <c r="O354" s="5">
        <v>1025700</v>
      </c>
      <c r="P354" s="5">
        <v>961250</v>
      </c>
      <c r="Q354" s="5">
        <v>982590</v>
      </c>
      <c r="R354" s="5">
        <v>1042200</v>
      </c>
      <c r="S354" s="5">
        <v>1095200</v>
      </c>
      <c r="T354" s="5">
        <v>389864.4</v>
      </c>
      <c r="U354" s="5">
        <v>1283800</v>
      </c>
      <c r="V354" s="5">
        <v>987960</v>
      </c>
      <c r="W354" s="5">
        <v>1243000</v>
      </c>
      <c r="X354" s="5">
        <v>956430</v>
      </c>
      <c r="Y354" s="5">
        <v>389366.4</v>
      </c>
      <c r="Z354" s="5">
        <v>721780</v>
      </c>
      <c r="AA354" s="5">
        <v>1413000</v>
      </c>
      <c r="AB354" s="5">
        <v>922010</v>
      </c>
      <c r="AC354" s="5">
        <v>828100</v>
      </c>
      <c r="AD354" s="5">
        <v>801410</v>
      </c>
      <c r="AE354" s="5">
        <v>1313700</v>
      </c>
      <c r="AF354" s="5">
        <v>1172800</v>
      </c>
      <c r="AG354" s="5">
        <v>1081700</v>
      </c>
      <c r="AH354" s="5">
        <v>1279000</v>
      </c>
      <c r="AI354" s="5">
        <v>1084000</v>
      </c>
      <c r="AJ354" t="s">
        <v>6950</v>
      </c>
      <c r="AK354">
        <v>868125.86</v>
      </c>
      <c r="AL354">
        <v>933166.08</v>
      </c>
      <c r="AM354">
        <v>0.930301560039559</v>
      </c>
      <c r="AN354">
        <v>-0.104229648932162</v>
      </c>
      <c r="AO354">
        <v>-0.458346220658625</v>
      </c>
      <c r="AP354">
        <v>0.848766477961853</v>
      </c>
      <c r="AQ354">
        <v>0.947973282783382</v>
      </c>
      <c r="AR354" t="s">
        <v>6418</v>
      </c>
      <c r="AS354" t="s">
        <v>6950</v>
      </c>
      <c r="AT354">
        <v>1061750</v>
      </c>
      <c r="AU354">
        <v>933166.08</v>
      </c>
      <c r="AV354">
        <v>1.13779317825183</v>
      </c>
      <c r="AW354">
        <v>0.186238336354698</v>
      </c>
      <c r="AX354">
        <v>0.114234458134572</v>
      </c>
      <c r="AY354">
        <v>0.258428454667593</v>
      </c>
      <c r="AZ354">
        <v>0.409368968013267</v>
      </c>
      <c r="BA354" t="s">
        <v>6418</v>
      </c>
      <c r="BB354" t="s">
        <v>6950</v>
      </c>
      <c r="BC354">
        <v>868125.86</v>
      </c>
      <c r="BD354">
        <v>1061750</v>
      </c>
      <c r="BE354">
        <v>0.817636788321168</v>
      </c>
      <c r="BF354">
        <v>-0.29046798528686</v>
      </c>
      <c r="BG354">
        <v>-0.410618555632313</v>
      </c>
      <c r="BH354">
        <v>0.0795424963115501</v>
      </c>
      <c r="BI354">
        <v>0.196396163573363</v>
      </c>
      <c r="BJ354" t="s">
        <v>6418</v>
      </c>
    </row>
    <row r="355" spans="1:62">
      <c r="A355" t="s">
        <v>6951</v>
      </c>
      <c r="B355" t="s">
        <v>6951</v>
      </c>
      <c r="C355" t="s">
        <v>3083</v>
      </c>
      <c r="D355" t="s">
        <v>3081</v>
      </c>
      <c r="E355">
        <v>40</v>
      </c>
      <c r="F355" s="5">
        <v>582380000</v>
      </c>
      <c r="G355" s="5">
        <v>501910000</v>
      </c>
      <c r="H355" s="5">
        <v>578050000</v>
      </c>
      <c r="I355" s="5">
        <v>541210000</v>
      </c>
      <c r="J355" s="5">
        <v>403240000</v>
      </c>
      <c r="K355" s="5">
        <v>452460000</v>
      </c>
      <c r="L355" s="5">
        <v>603220000</v>
      </c>
      <c r="M355" s="5">
        <v>564890000</v>
      </c>
      <c r="N355" s="5">
        <v>476450000</v>
      </c>
      <c r="O355" s="5">
        <v>580660000</v>
      </c>
      <c r="P355" s="5">
        <v>675590000</v>
      </c>
      <c r="Q355" s="5">
        <v>625960000</v>
      </c>
      <c r="R355" s="5">
        <v>529040000</v>
      </c>
      <c r="S355" s="5">
        <v>506210000</v>
      </c>
      <c r="T355" s="5">
        <v>541980000</v>
      </c>
      <c r="U355" s="5">
        <v>534700000</v>
      </c>
      <c r="V355" s="5">
        <v>555820000</v>
      </c>
      <c r="W355" s="5">
        <v>419840000</v>
      </c>
      <c r="X355" s="5">
        <v>504360000</v>
      </c>
      <c r="Y355" s="5">
        <v>473720000</v>
      </c>
      <c r="Z355" s="5">
        <v>665020000</v>
      </c>
      <c r="AA355" s="5">
        <v>609430000</v>
      </c>
      <c r="AB355" s="5">
        <v>743080000</v>
      </c>
      <c r="AC355" s="5">
        <v>737130000</v>
      </c>
      <c r="AD355" s="5">
        <v>529030000</v>
      </c>
      <c r="AE355" s="5">
        <v>746460000</v>
      </c>
      <c r="AF355" s="5">
        <v>530070000</v>
      </c>
      <c r="AG355" s="5">
        <v>696090000</v>
      </c>
      <c r="AH355" s="5">
        <v>622520000</v>
      </c>
      <c r="AI355" s="5">
        <v>566790000</v>
      </c>
      <c r="AJ355" t="s">
        <v>6951</v>
      </c>
      <c r="AK355">
        <v>528447000</v>
      </c>
      <c r="AL355">
        <v>536722000</v>
      </c>
      <c r="AM355">
        <v>0.984582334989063</v>
      </c>
      <c r="AN355">
        <v>-0.0224162393815087</v>
      </c>
      <c r="AO355">
        <v>-0.233362118826718</v>
      </c>
      <c r="AP355">
        <v>0.822045200243684</v>
      </c>
      <c r="AQ355">
        <v>0.940569280808946</v>
      </c>
      <c r="AR355" t="s">
        <v>6418</v>
      </c>
      <c r="AS355" t="s">
        <v>6951</v>
      </c>
      <c r="AT355">
        <v>644562000</v>
      </c>
      <c r="AU355">
        <v>536722000</v>
      </c>
      <c r="AV355">
        <v>1.20092338305491</v>
      </c>
      <c r="AW355">
        <v>0.264144112398568</v>
      </c>
      <c r="AX355">
        <v>0.216585277252878</v>
      </c>
      <c r="AY355">
        <v>0.0177165044723998</v>
      </c>
      <c r="AZ355">
        <v>0.0576591691010829</v>
      </c>
      <c r="BA355" t="s">
        <v>6418</v>
      </c>
      <c r="BB355" t="s">
        <v>6951</v>
      </c>
      <c r="BC355">
        <v>528447000</v>
      </c>
      <c r="BD355">
        <v>644562000</v>
      </c>
      <c r="BE355">
        <v>0.819854412764016</v>
      </c>
      <c r="BF355">
        <v>-0.286560351780077</v>
      </c>
      <c r="BG355">
        <v>-0.404680885988101</v>
      </c>
      <c r="BH355">
        <v>0.0124413162872742</v>
      </c>
      <c r="BI355">
        <v>0.0533043683187732</v>
      </c>
      <c r="BJ355" t="s">
        <v>6418</v>
      </c>
    </row>
    <row r="356" spans="1:62">
      <c r="A356" t="s">
        <v>6952</v>
      </c>
      <c r="B356" t="s">
        <v>6952</v>
      </c>
      <c r="C356" t="s">
        <v>6953</v>
      </c>
      <c r="D356" t="s">
        <v>3259</v>
      </c>
      <c r="E356">
        <v>3</v>
      </c>
      <c r="F356" s="5">
        <v>6037000</v>
      </c>
      <c r="G356" s="5">
        <v>5284500</v>
      </c>
      <c r="H356" s="5">
        <v>1726200</v>
      </c>
      <c r="I356" s="5">
        <v>8549300</v>
      </c>
      <c r="J356" s="5">
        <v>11729000</v>
      </c>
      <c r="K356" s="5">
        <v>9261000</v>
      </c>
      <c r="L356" s="5">
        <v>14194000</v>
      </c>
      <c r="M356" s="5">
        <v>12577000</v>
      </c>
      <c r="N356" s="5">
        <v>10137000</v>
      </c>
      <c r="O356" s="5">
        <v>12269000</v>
      </c>
      <c r="P356" s="5">
        <v>11519000</v>
      </c>
      <c r="Q356" s="5">
        <v>8597100</v>
      </c>
      <c r="R356" s="5">
        <v>10277000</v>
      </c>
      <c r="S356" s="5">
        <v>1603500</v>
      </c>
      <c r="T356" s="5">
        <v>8361500</v>
      </c>
      <c r="U356" s="5">
        <v>6419700</v>
      </c>
      <c r="V356" s="5">
        <v>12011000</v>
      </c>
      <c r="W356" s="5">
        <v>7715000</v>
      </c>
      <c r="X356" s="5">
        <v>7261600</v>
      </c>
      <c r="Y356" s="5">
        <v>7191000</v>
      </c>
      <c r="Z356" s="5">
        <v>7764900</v>
      </c>
      <c r="AA356" s="5">
        <v>14266000</v>
      </c>
      <c r="AB356" s="5">
        <v>10881000</v>
      </c>
      <c r="AC356" s="5">
        <v>8743500</v>
      </c>
      <c r="AD356" s="5">
        <v>12013000</v>
      </c>
      <c r="AE356" s="5">
        <v>10002000</v>
      </c>
      <c r="AF356" s="5">
        <v>11354000</v>
      </c>
      <c r="AG356" s="5">
        <v>13026000</v>
      </c>
      <c r="AH356" s="5">
        <v>12707000</v>
      </c>
      <c r="AI356" s="5">
        <v>11053000</v>
      </c>
      <c r="AJ356" t="s">
        <v>6952</v>
      </c>
      <c r="AK356">
        <v>9176400</v>
      </c>
      <c r="AL356">
        <v>8095640</v>
      </c>
      <c r="AM356">
        <v>1.13349901922516</v>
      </c>
      <c r="AN356">
        <v>0.180783142768504</v>
      </c>
      <c r="AO356">
        <v>0.325429291247871</v>
      </c>
      <c r="AP356">
        <v>0.702081585658491</v>
      </c>
      <c r="AQ356">
        <v>0.887470366341927</v>
      </c>
      <c r="AR356" t="s">
        <v>6418</v>
      </c>
      <c r="AS356" t="s">
        <v>6952</v>
      </c>
      <c r="AT356">
        <v>11181040</v>
      </c>
      <c r="AU356">
        <v>8095640</v>
      </c>
      <c r="AV356">
        <v>1.38111872563503</v>
      </c>
      <c r="AW356">
        <v>0.465837343870087</v>
      </c>
      <c r="AX356">
        <v>0.481565211989721</v>
      </c>
      <c r="AY356">
        <v>0.0348492103243541</v>
      </c>
      <c r="AZ356">
        <v>0.0967133123730138</v>
      </c>
      <c r="BA356" t="s">
        <v>6418</v>
      </c>
      <c r="BB356" t="s">
        <v>6952</v>
      </c>
      <c r="BC356">
        <v>9176400</v>
      </c>
      <c r="BD356">
        <v>11181040</v>
      </c>
      <c r="BE356">
        <v>0.820710774668546</v>
      </c>
      <c r="BF356">
        <v>-0.285054201101583</v>
      </c>
      <c r="BG356">
        <v>-0.402392282118833</v>
      </c>
      <c r="BH356">
        <v>0.12817762677131</v>
      </c>
      <c r="BI356">
        <v>0.277814856214741</v>
      </c>
      <c r="BJ356" t="s">
        <v>6418</v>
      </c>
    </row>
    <row r="357" spans="1:62">
      <c r="A357" t="s">
        <v>6954</v>
      </c>
      <c r="B357" t="s">
        <v>6954</v>
      </c>
      <c r="C357" t="s">
        <v>6955</v>
      </c>
      <c r="D357" t="s">
        <v>5858</v>
      </c>
      <c r="E357">
        <v>3</v>
      </c>
      <c r="F357" s="5">
        <v>816040</v>
      </c>
      <c r="G357" s="5">
        <v>926820</v>
      </c>
      <c r="H357" s="5">
        <v>1139300</v>
      </c>
      <c r="I357" s="5">
        <v>824230</v>
      </c>
      <c r="J357" s="5">
        <v>1164900</v>
      </c>
      <c r="K357" s="5">
        <v>375361.2</v>
      </c>
      <c r="L357" s="5">
        <v>868150</v>
      </c>
      <c r="M357" s="5">
        <v>1075800</v>
      </c>
      <c r="N357" s="5">
        <v>926300</v>
      </c>
      <c r="O357" s="5">
        <v>1096600</v>
      </c>
      <c r="P357" s="5">
        <v>963730</v>
      </c>
      <c r="Q357" s="5">
        <v>863670</v>
      </c>
      <c r="R357" s="5">
        <v>790280</v>
      </c>
      <c r="S357" s="5">
        <v>948230</v>
      </c>
      <c r="T357" s="5">
        <v>958090</v>
      </c>
      <c r="U357" s="5">
        <v>826460</v>
      </c>
      <c r="V357" s="5">
        <v>1087100</v>
      </c>
      <c r="W357" s="5">
        <v>434907.5</v>
      </c>
      <c r="X357" s="5">
        <v>759190</v>
      </c>
      <c r="Y357" s="5">
        <v>884050</v>
      </c>
      <c r="Z357" s="5">
        <v>530710</v>
      </c>
      <c r="AA357" s="5">
        <v>1854800</v>
      </c>
      <c r="AB357" s="5">
        <v>1758700</v>
      </c>
      <c r="AC357" s="5">
        <v>1190200</v>
      </c>
      <c r="AD357" s="5">
        <v>740200</v>
      </c>
      <c r="AE357" s="5">
        <v>949220</v>
      </c>
      <c r="AF357" s="5">
        <v>886030</v>
      </c>
      <c r="AG357" s="5">
        <v>1111200</v>
      </c>
      <c r="AH357" s="5">
        <v>1217400</v>
      </c>
      <c r="AI357" s="5">
        <v>984860</v>
      </c>
      <c r="AJ357" t="s">
        <v>6954</v>
      </c>
      <c r="AK357">
        <v>921350.12</v>
      </c>
      <c r="AL357">
        <v>851570.75</v>
      </c>
      <c r="AM357">
        <v>1.08194195256237</v>
      </c>
      <c r="AN357">
        <v>0.113623098982779</v>
      </c>
      <c r="AO357">
        <v>0.140741448348864</v>
      </c>
      <c r="AP357">
        <v>0.62669111940147</v>
      </c>
      <c r="AQ357">
        <v>0.861664897323899</v>
      </c>
      <c r="AR357" t="s">
        <v>6418</v>
      </c>
      <c r="AS357" t="s">
        <v>6954</v>
      </c>
      <c r="AT357">
        <v>1122332</v>
      </c>
      <c r="AU357">
        <v>851570.75</v>
      </c>
      <c r="AV357">
        <v>1.31795508476542</v>
      </c>
      <c r="AW357">
        <v>0.398301204875298</v>
      </c>
      <c r="AX357">
        <v>0.392837783842265</v>
      </c>
      <c r="AY357">
        <v>0.103270732918128</v>
      </c>
      <c r="AZ357">
        <v>0.215888597866802</v>
      </c>
      <c r="BA357" t="s">
        <v>6418</v>
      </c>
      <c r="BB357" t="s">
        <v>6954</v>
      </c>
      <c r="BC357">
        <v>921350.12</v>
      </c>
      <c r="BD357">
        <v>1122332</v>
      </c>
      <c r="BE357">
        <v>0.82092475310336</v>
      </c>
      <c r="BF357">
        <v>-0.28467810589252</v>
      </c>
      <c r="BG357">
        <v>-0.401820803472663</v>
      </c>
      <c r="BH357">
        <v>0.266545738912774</v>
      </c>
      <c r="BI357">
        <v>0.440766659168764</v>
      </c>
      <c r="BJ357" t="s">
        <v>6418</v>
      </c>
    </row>
    <row r="358" spans="1:62">
      <c r="A358" t="s">
        <v>6956</v>
      </c>
      <c r="B358" t="s">
        <v>6956</v>
      </c>
      <c r="C358" t="s">
        <v>6957</v>
      </c>
      <c r="D358" t="s">
        <v>3207</v>
      </c>
      <c r="E358">
        <v>65</v>
      </c>
      <c r="F358" s="5">
        <v>278840000</v>
      </c>
      <c r="G358" s="5">
        <v>318720000</v>
      </c>
      <c r="H358" s="5">
        <v>271160000</v>
      </c>
      <c r="I358" s="5">
        <v>342280000</v>
      </c>
      <c r="J358" s="5">
        <v>469500000</v>
      </c>
      <c r="K358" s="5">
        <v>356750000</v>
      </c>
      <c r="L358" s="5">
        <v>335380000</v>
      </c>
      <c r="M358" s="5">
        <v>394250000</v>
      </c>
      <c r="N358" s="5">
        <v>329590000</v>
      </c>
      <c r="O358" s="5">
        <v>335160000</v>
      </c>
      <c r="P358" s="5">
        <v>329170000</v>
      </c>
      <c r="Q358" s="5">
        <v>316580000</v>
      </c>
      <c r="R358" s="5">
        <v>337050000</v>
      </c>
      <c r="S358" s="5">
        <v>283570000</v>
      </c>
      <c r="T358" s="5">
        <v>266060000</v>
      </c>
      <c r="U358" s="5">
        <v>295900000</v>
      </c>
      <c r="V358" s="5">
        <v>326380000</v>
      </c>
      <c r="W358" s="5">
        <v>300040000</v>
      </c>
      <c r="X358" s="5">
        <v>292220000</v>
      </c>
      <c r="Y358" s="5">
        <v>300640000</v>
      </c>
      <c r="Z358" s="5">
        <v>346680000</v>
      </c>
      <c r="AA358" s="5">
        <v>413070000</v>
      </c>
      <c r="AB358" s="5">
        <v>404730000</v>
      </c>
      <c r="AC358" s="5">
        <v>413840000</v>
      </c>
      <c r="AD358" s="5">
        <v>464760000</v>
      </c>
      <c r="AE358" s="5">
        <v>212750000</v>
      </c>
      <c r="AF358" s="5">
        <v>382000000</v>
      </c>
      <c r="AG358" s="5">
        <v>655290000</v>
      </c>
      <c r="AH358" s="5">
        <v>371770000</v>
      </c>
      <c r="AI358" s="5">
        <v>514930000</v>
      </c>
      <c r="AJ358" t="s">
        <v>6956</v>
      </c>
      <c r="AK358">
        <v>343163000</v>
      </c>
      <c r="AL358">
        <v>304761000</v>
      </c>
      <c r="AM358">
        <v>1.12600693658309</v>
      </c>
      <c r="AN358">
        <v>0.17121571493431</v>
      </c>
      <c r="AO358">
        <v>0.299119189151647</v>
      </c>
      <c r="AP358">
        <v>0.0967302044911562</v>
      </c>
      <c r="AQ358">
        <v>0.468795769041044</v>
      </c>
      <c r="AR358" t="s">
        <v>6418</v>
      </c>
      <c r="AS358" t="s">
        <v>6956</v>
      </c>
      <c r="AT358">
        <v>417982000</v>
      </c>
      <c r="AU358">
        <v>304761000</v>
      </c>
      <c r="AV358">
        <v>1.37150750916292</v>
      </c>
      <c r="AW358">
        <v>0.455762521130737</v>
      </c>
      <c r="AX358">
        <v>0.468329141287293</v>
      </c>
      <c r="AY358">
        <v>0.00941086975591878</v>
      </c>
      <c r="AZ358">
        <v>0.0354641197117781</v>
      </c>
      <c r="BA358" t="s">
        <v>6418</v>
      </c>
      <c r="BB358" t="s">
        <v>6956</v>
      </c>
      <c r="BC358">
        <v>343163000</v>
      </c>
      <c r="BD358">
        <v>417982000</v>
      </c>
      <c r="BE358">
        <v>0.82099946887665</v>
      </c>
      <c r="BF358">
        <v>-0.284546806196427</v>
      </c>
      <c r="BG358">
        <v>-0.401621292894603</v>
      </c>
      <c r="BH358">
        <v>0.123749354197065</v>
      </c>
      <c r="BI358">
        <v>0.271078996922535</v>
      </c>
      <c r="BJ358" t="s">
        <v>6418</v>
      </c>
    </row>
    <row r="359" spans="1:62">
      <c r="A359" t="s">
        <v>6958</v>
      </c>
      <c r="B359" t="s">
        <v>6958</v>
      </c>
      <c r="C359" t="s">
        <v>4667</v>
      </c>
      <c r="D359" t="s">
        <v>4669</v>
      </c>
      <c r="E359">
        <v>19</v>
      </c>
      <c r="F359" s="5">
        <v>16075000</v>
      </c>
      <c r="G359" s="5">
        <v>20884000</v>
      </c>
      <c r="H359" s="5">
        <v>26170000</v>
      </c>
      <c r="I359" s="5">
        <v>16540000</v>
      </c>
      <c r="J359" s="5">
        <v>24334000</v>
      </c>
      <c r="K359" s="5">
        <v>20009000</v>
      </c>
      <c r="L359" s="5">
        <v>24588000</v>
      </c>
      <c r="M359" s="5">
        <v>19223000</v>
      </c>
      <c r="N359" s="5">
        <v>22355000</v>
      </c>
      <c r="O359" s="5">
        <v>22423000</v>
      </c>
      <c r="P359" s="5">
        <v>24464000</v>
      </c>
      <c r="Q359" s="5">
        <v>22600000</v>
      </c>
      <c r="R359" s="5">
        <v>19032000</v>
      </c>
      <c r="S359" s="5">
        <v>24155000</v>
      </c>
      <c r="T359" s="5">
        <v>19911000</v>
      </c>
      <c r="U359" s="5">
        <v>22908000</v>
      </c>
      <c r="V359" s="5">
        <v>31721000</v>
      </c>
      <c r="W359" s="5">
        <v>24706000</v>
      </c>
      <c r="X359" s="5">
        <v>20976000</v>
      </c>
      <c r="Y359" s="5">
        <v>23181000</v>
      </c>
      <c r="Z359" s="5">
        <v>25850000</v>
      </c>
      <c r="AA359" s="5">
        <v>22665000</v>
      </c>
      <c r="AB359" s="5">
        <v>34725000</v>
      </c>
      <c r="AC359" s="5">
        <v>21313000</v>
      </c>
      <c r="AD359" s="5">
        <v>29155000</v>
      </c>
      <c r="AE359" s="5">
        <v>17208000</v>
      </c>
      <c r="AF359" s="5">
        <v>23180000</v>
      </c>
      <c r="AG359" s="5">
        <v>37506000</v>
      </c>
      <c r="AH359" s="5">
        <v>22691000</v>
      </c>
      <c r="AI359" s="5">
        <v>24472000</v>
      </c>
      <c r="AJ359" t="s">
        <v>6958</v>
      </c>
      <c r="AK359">
        <v>21260100</v>
      </c>
      <c r="AL359">
        <v>23365400</v>
      </c>
      <c r="AM359">
        <v>0.909896684841689</v>
      </c>
      <c r="AN359">
        <v>-0.136225352574238</v>
      </c>
      <c r="AO359">
        <v>-0.5463333206454</v>
      </c>
      <c r="AP359">
        <v>0.202185909002419</v>
      </c>
      <c r="AQ359">
        <v>0.574518812016196</v>
      </c>
      <c r="AR359" t="s">
        <v>6418</v>
      </c>
      <c r="AS359" t="s">
        <v>6958</v>
      </c>
      <c r="AT359">
        <v>25876500</v>
      </c>
      <c r="AU359">
        <v>23365400</v>
      </c>
      <c r="AV359">
        <v>1.10747087573934</v>
      </c>
      <c r="AW359">
        <v>0.147268759295956</v>
      </c>
      <c r="AX359">
        <v>0.0630371229021993</v>
      </c>
      <c r="AY359">
        <v>0.35451720148129</v>
      </c>
      <c r="AZ359">
        <v>0.512279144824629</v>
      </c>
      <c r="BA359" t="s">
        <v>6418</v>
      </c>
      <c r="BB359" t="s">
        <v>6958</v>
      </c>
      <c r="BC359">
        <v>21260100</v>
      </c>
      <c r="BD359">
        <v>25876500</v>
      </c>
      <c r="BE359">
        <v>0.821598747898672</v>
      </c>
      <c r="BF359">
        <v>-0.283494111870193</v>
      </c>
      <c r="BG359">
        <v>-0.400021718335049</v>
      </c>
      <c r="BH359">
        <v>0.0689836142417199</v>
      </c>
      <c r="BI359">
        <v>0.178256321927755</v>
      </c>
      <c r="BJ359" t="s">
        <v>6418</v>
      </c>
    </row>
    <row r="360" spans="1:62">
      <c r="A360" t="s">
        <v>6959</v>
      </c>
      <c r="B360" t="s">
        <v>6959</v>
      </c>
      <c r="C360" t="s">
        <v>6960</v>
      </c>
      <c r="D360" t="s">
        <v>836</v>
      </c>
      <c r="E360">
        <v>4</v>
      </c>
      <c r="F360" s="5">
        <v>1739100</v>
      </c>
      <c r="G360" s="5">
        <v>934040</v>
      </c>
      <c r="H360" s="5">
        <v>485800</v>
      </c>
      <c r="I360" s="5">
        <v>2728400</v>
      </c>
      <c r="J360" s="5">
        <v>436960.4</v>
      </c>
      <c r="K360" s="5">
        <v>1523600</v>
      </c>
      <c r="L360" s="5">
        <v>693950</v>
      </c>
      <c r="M360" s="5">
        <v>1317600</v>
      </c>
      <c r="N360" s="5">
        <v>933660</v>
      </c>
      <c r="O360" s="5">
        <v>1084200</v>
      </c>
      <c r="P360" s="5">
        <v>581110</v>
      </c>
      <c r="Q360" s="5">
        <v>454387</v>
      </c>
      <c r="R360" s="5">
        <v>1053800</v>
      </c>
      <c r="S360" s="5">
        <v>1124600</v>
      </c>
      <c r="T360" s="5">
        <v>881500</v>
      </c>
      <c r="U360" s="5">
        <v>888710</v>
      </c>
      <c r="V360" s="5">
        <v>1264400</v>
      </c>
      <c r="W360" s="5">
        <v>1288000</v>
      </c>
      <c r="X360" s="5">
        <v>888940</v>
      </c>
      <c r="Y360" s="5">
        <v>2892900</v>
      </c>
      <c r="Z360" s="5">
        <v>812640</v>
      </c>
      <c r="AA360" s="5">
        <v>1416400</v>
      </c>
      <c r="AB360" s="5">
        <v>3119800</v>
      </c>
      <c r="AC360" s="5">
        <v>1167400</v>
      </c>
      <c r="AD360" s="5">
        <v>1651700</v>
      </c>
      <c r="AE360" s="5">
        <v>2544900</v>
      </c>
      <c r="AF360" s="5">
        <v>1513600</v>
      </c>
      <c r="AG360" s="5">
        <v>1069300</v>
      </c>
      <c r="AH360" s="5">
        <v>372880</v>
      </c>
      <c r="AI360" s="5">
        <v>785540</v>
      </c>
      <c r="AJ360" t="s">
        <v>6959</v>
      </c>
      <c r="AK360">
        <v>1187731.04</v>
      </c>
      <c r="AL360">
        <v>1131834.7</v>
      </c>
      <c r="AM360">
        <v>1.04938560374585</v>
      </c>
      <c r="AN360">
        <v>0.0695449032628488</v>
      </c>
      <c r="AO360">
        <v>0.0195279048859236</v>
      </c>
      <c r="AP360">
        <v>0.911081615418719</v>
      </c>
      <c r="AQ360">
        <v>0.965456827365341</v>
      </c>
      <c r="AR360" t="s">
        <v>6418</v>
      </c>
      <c r="AS360" t="s">
        <v>6959</v>
      </c>
      <c r="AT360">
        <v>1445416</v>
      </c>
      <c r="AU360">
        <v>1131834.7</v>
      </c>
      <c r="AV360">
        <v>1.27705573967647</v>
      </c>
      <c r="AW360">
        <v>0.352821495753134</v>
      </c>
      <c r="AX360">
        <v>0.333087586638729</v>
      </c>
      <c r="AY360">
        <v>0.386528902455869</v>
      </c>
      <c r="AZ360">
        <v>0.538942854931299</v>
      </c>
      <c r="BA360" t="s">
        <v>6418</v>
      </c>
      <c r="BB360" t="s">
        <v>6959</v>
      </c>
      <c r="BC360">
        <v>1187731.04</v>
      </c>
      <c r="BD360">
        <v>1445416</v>
      </c>
      <c r="BE360">
        <v>0.821722632100378</v>
      </c>
      <c r="BF360">
        <v>-0.283276592490285</v>
      </c>
      <c r="BG360">
        <v>-0.399691196494435</v>
      </c>
      <c r="BH360">
        <v>0.470706551852516</v>
      </c>
      <c r="BI360">
        <v>0.647277813408674</v>
      </c>
      <c r="BJ360" t="s">
        <v>6418</v>
      </c>
    </row>
    <row r="361" spans="1:62">
      <c r="A361" t="s">
        <v>6961</v>
      </c>
      <c r="B361" t="s">
        <v>6961</v>
      </c>
      <c r="C361" t="s">
        <v>3598</v>
      </c>
      <c r="D361" t="s">
        <v>3600</v>
      </c>
      <c r="E361">
        <v>6</v>
      </c>
      <c r="F361" s="5">
        <v>6348500</v>
      </c>
      <c r="G361" s="5">
        <v>2944500</v>
      </c>
      <c r="H361" s="5">
        <v>510876.6</v>
      </c>
      <c r="I361" s="5">
        <v>997840</v>
      </c>
      <c r="J361" s="5">
        <v>2276100</v>
      </c>
      <c r="K361" s="5">
        <v>1643600</v>
      </c>
      <c r="L361" s="5">
        <v>7507200</v>
      </c>
      <c r="M361" s="5">
        <v>5923100</v>
      </c>
      <c r="N361" s="5">
        <v>4330100</v>
      </c>
      <c r="O361" s="5">
        <v>7642700</v>
      </c>
      <c r="P361" s="5">
        <v>2311800</v>
      </c>
      <c r="Q361" s="5">
        <v>5794400</v>
      </c>
      <c r="R361" s="5">
        <v>4364500</v>
      </c>
      <c r="S361" s="5">
        <v>2189400</v>
      </c>
      <c r="T361" s="5">
        <v>3111000</v>
      </c>
      <c r="U361" s="5">
        <v>3467600</v>
      </c>
      <c r="V361" s="5">
        <v>1927200</v>
      </c>
      <c r="W361" s="5">
        <v>4425700</v>
      </c>
      <c r="X361" s="5">
        <v>4203800</v>
      </c>
      <c r="Y361" s="5">
        <v>1868300</v>
      </c>
      <c r="Z361" s="5">
        <v>4394600</v>
      </c>
      <c r="AA361" s="5">
        <v>4626400</v>
      </c>
      <c r="AB361" s="5">
        <v>10464000</v>
      </c>
      <c r="AC361" s="5">
        <v>1873400</v>
      </c>
      <c r="AD361" s="5">
        <v>1838300</v>
      </c>
      <c r="AE361" s="5">
        <v>6358800</v>
      </c>
      <c r="AF361" s="5">
        <v>6776700</v>
      </c>
      <c r="AG361" s="5">
        <v>3889300</v>
      </c>
      <c r="AH361" s="5">
        <v>4025800</v>
      </c>
      <c r="AI361" s="5">
        <v>4559900</v>
      </c>
      <c r="AJ361" t="s">
        <v>6961</v>
      </c>
      <c r="AK361">
        <v>4012451.66</v>
      </c>
      <c r="AL361">
        <v>3366370</v>
      </c>
      <c r="AM361">
        <v>1.1919223555343</v>
      </c>
      <c r="AN361">
        <v>0.253290258506395</v>
      </c>
      <c r="AO361">
        <v>0.524821400686991</v>
      </c>
      <c r="AP361">
        <v>0.851836309564007</v>
      </c>
      <c r="AQ361">
        <v>0.948102267851573</v>
      </c>
      <c r="AR361" t="s">
        <v>6418</v>
      </c>
      <c r="AS361" t="s">
        <v>6961</v>
      </c>
      <c r="AT361">
        <v>4880720</v>
      </c>
      <c r="AU361">
        <v>3366370</v>
      </c>
      <c r="AV361">
        <v>1.4498465706384</v>
      </c>
      <c r="AW361">
        <v>0.535900235763716</v>
      </c>
      <c r="AX361">
        <v>0.573612230057702</v>
      </c>
      <c r="AY361">
        <v>0.129449713117166</v>
      </c>
      <c r="AZ361">
        <v>0.256536269457534</v>
      </c>
      <c r="BA361" t="s">
        <v>6418</v>
      </c>
      <c r="BB361" t="s">
        <v>6961</v>
      </c>
      <c r="BC361">
        <v>4012451.66</v>
      </c>
      <c r="BD361">
        <v>4880720</v>
      </c>
      <c r="BE361">
        <v>0.822102407021915</v>
      </c>
      <c r="BF361">
        <v>-0.282609977257321</v>
      </c>
      <c r="BG361">
        <v>-0.398678271145558</v>
      </c>
      <c r="BH361">
        <v>0.250018953842551</v>
      </c>
      <c r="BI361">
        <v>0.423700102785822</v>
      </c>
      <c r="BJ361" t="s">
        <v>6418</v>
      </c>
    </row>
    <row r="362" spans="1:62">
      <c r="A362" t="s">
        <v>6962</v>
      </c>
      <c r="B362" t="s">
        <v>6962</v>
      </c>
      <c r="C362" t="s">
        <v>6963</v>
      </c>
      <c r="D362" t="s">
        <v>4219</v>
      </c>
      <c r="E362">
        <v>6</v>
      </c>
      <c r="F362" s="5">
        <v>4258100</v>
      </c>
      <c r="G362" s="5">
        <v>4577000</v>
      </c>
      <c r="H362" s="5">
        <v>4740200</v>
      </c>
      <c r="I362" s="5">
        <v>4286200</v>
      </c>
      <c r="J362" s="5">
        <v>4176000</v>
      </c>
      <c r="K362" s="5">
        <v>2822000</v>
      </c>
      <c r="L362" s="5">
        <v>3974300</v>
      </c>
      <c r="M362" s="5">
        <v>3311600</v>
      </c>
      <c r="N362" s="5">
        <v>4197700</v>
      </c>
      <c r="O362" s="5">
        <v>4212400</v>
      </c>
      <c r="P362" s="5">
        <v>3372500</v>
      </c>
      <c r="Q362" s="5">
        <v>3504500</v>
      </c>
      <c r="R362" s="5">
        <v>3741800</v>
      </c>
      <c r="S362" s="5">
        <v>2866500</v>
      </c>
      <c r="T362" s="5">
        <v>3790100</v>
      </c>
      <c r="U362" s="5">
        <v>4135800</v>
      </c>
      <c r="V362" s="5">
        <v>3267800</v>
      </c>
      <c r="W362" s="5">
        <v>3731200</v>
      </c>
      <c r="X362" s="5">
        <v>3623100</v>
      </c>
      <c r="Y362" s="5">
        <v>3883200</v>
      </c>
      <c r="Z362" s="5">
        <v>4553500</v>
      </c>
      <c r="AA362" s="5">
        <v>5143500</v>
      </c>
      <c r="AB362" s="5">
        <v>8314300</v>
      </c>
      <c r="AC362" s="5">
        <v>2860000</v>
      </c>
      <c r="AD362" s="5">
        <v>3281900</v>
      </c>
      <c r="AE362" s="5">
        <v>4395900</v>
      </c>
      <c r="AF362" s="5">
        <v>7391100</v>
      </c>
      <c r="AG362" s="5">
        <v>5115100</v>
      </c>
      <c r="AH362" s="5">
        <v>3009400</v>
      </c>
      <c r="AI362" s="5">
        <v>5256100</v>
      </c>
      <c r="AJ362" t="s">
        <v>6962</v>
      </c>
      <c r="AK362">
        <v>4055550</v>
      </c>
      <c r="AL362">
        <v>3591650</v>
      </c>
      <c r="AM362">
        <v>1.12916069216098</v>
      </c>
      <c r="AN362">
        <v>0.175250812317289</v>
      </c>
      <c r="AO362">
        <v>0.310215570117798</v>
      </c>
      <c r="AP362">
        <v>0.0949063880684702</v>
      </c>
      <c r="AQ362">
        <v>0.468795769041044</v>
      </c>
      <c r="AR362" t="s">
        <v>6418</v>
      </c>
      <c r="AS362" t="s">
        <v>6962</v>
      </c>
      <c r="AT362">
        <v>4932080</v>
      </c>
      <c r="AU362">
        <v>3591650</v>
      </c>
      <c r="AV362">
        <v>1.37320730026589</v>
      </c>
      <c r="AW362">
        <v>0.45754943210589</v>
      </c>
      <c r="AX362">
        <v>0.470676743882195</v>
      </c>
      <c r="AY362">
        <v>0.0357381624129209</v>
      </c>
      <c r="AZ362">
        <v>0.0987973910720129</v>
      </c>
      <c r="BA362" t="s">
        <v>6418</v>
      </c>
      <c r="BB362" t="s">
        <v>6962</v>
      </c>
      <c r="BC362">
        <v>4055550</v>
      </c>
      <c r="BD362">
        <v>4932080</v>
      </c>
      <c r="BE362">
        <v>0.822279849475272</v>
      </c>
      <c r="BF362">
        <v>-0.282298619788601</v>
      </c>
      <c r="BG362">
        <v>-0.398205161835971</v>
      </c>
      <c r="BH362">
        <v>0.241602838162083</v>
      </c>
      <c r="BI362">
        <v>0.418293106552907</v>
      </c>
      <c r="BJ362" t="s">
        <v>6418</v>
      </c>
    </row>
    <row r="363" spans="1:62">
      <c r="A363" t="s">
        <v>6964</v>
      </c>
      <c r="B363" t="s">
        <v>6964</v>
      </c>
      <c r="C363" t="s">
        <v>6095</v>
      </c>
      <c r="D363" t="s">
        <v>6097</v>
      </c>
      <c r="E363">
        <v>4</v>
      </c>
      <c r="F363" s="5">
        <v>16141000</v>
      </c>
      <c r="G363" s="5">
        <v>18889000</v>
      </c>
      <c r="H363" s="5">
        <v>16767000</v>
      </c>
      <c r="I363" s="5">
        <v>18670000</v>
      </c>
      <c r="J363" s="5">
        <v>18039000</v>
      </c>
      <c r="K363" s="5">
        <v>26427000</v>
      </c>
      <c r="L363" s="5">
        <v>23505000</v>
      </c>
      <c r="M363" s="5">
        <v>24301000</v>
      </c>
      <c r="N363" s="5">
        <v>11088000</v>
      </c>
      <c r="O363" s="5">
        <v>26689000</v>
      </c>
      <c r="P363" s="5">
        <v>13285000</v>
      </c>
      <c r="Q363" s="5">
        <v>15036000</v>
      </c>
      <c r="R363" s="5">
        <v>23557000</v>
      </c>
      <c r="S363" s="5">
        <v>25250000</v>
      </c>
      <c r="T363" s="5">
        <v>23512000</v>
      </c>
      <c r="U363" s="5">
        <v>23632000</v>
      </c>
      <c r="V363" s="5">
        <v>26771000</v>
      </c>
      <c r="W363" s="5">
        <v>20041000</v>
      </c>
      <c r="X363" s="5">
        <v>22329000</v>
      </c>
      <c r="Y363" s="5">
        <v>16992000</v>
      </c>
      <c r="Z363" s="5">
        <v>12703000</v>
      </c>
      <c r="AA363" s="5">
        <v>25640000</v>
      </c>
      <c r="AB363" s="5">
        <v>33620000</v>
      </c>
      <c r="AC363" s="5">
        <v>21283000</v>
      </c>
      <c r="AD363" s="5">
        <v>19424000</v>
      </c>
      <c r="AE363" s="5">
        <v>28118000</v>
      </c>
      <c r="AF363" s="5">
        <v>17573000</v>
      </c>
      <c r="AG363" s="5">
        <v>23474000</v>
      </c>
      <c r="AH363" s="5">
        <v>31109000</v>
      </c>
      <c r="AI363" s="5">
        <v>30863000</v>
      </c>
      <c r="AJ363" t="s">
        <v>6964</v>
      </c>
      <c r="AK363">
        <v>20051600</v>
      </c>
      <c r="AL363">
        <v>21040500</v>
      </c>
      <c r="AM363">
        <v>0.953000166345857</v>
      </c>
      <c r="AN363">
        <v>-0.0694516289301916</v>
      </c>
      <c r="AO363">
        <v>-0.362707845035237</v>
      </c>
      <c r="AP363">
        <v>0.624549015008365</v>
      </c>
      <c r="AQ363">
        <v>0.861664897323899</v>
      </c>
      <c r="AR363" t="s">
        <v>6418</v>
      </c>
      <c r="AS363" t="s">
        <v>6964</v>
      </c>
      <c r="AT363">
        <v>24380700</v>
      </c>
      <c r="AU363">
        <v>21040500</v>
      </c>
      <c r="AV363">
        <v>1.15875098025237</v>
      </c>
      <c r="AW363">
        <v>0.212570559307881</v>
      </c>
      <c r="AX363">
        <v>0.148829127815373</v>
      </c>
      <c r="AY363">
        <v>0.289767345135883</v>
      </c>
      <c r="AZ363">
        <v>0.441620093629592</v>
      </c>
      <c r="BA363" t="s">
        <v>6418</v>
      </c>
      <c r="BB363" t="s">
        <v>6964</v>
      </c>
      <c r="BC363">
        <v>20051600</v>
      </c>
      <c r="BD363">
        <v>24380700</v>
      </c>
      <c r="BE363">
        <v>0.822437419762353</v>
      </c>
      <c r="BF363">
        <v>-0.282022188238073</v>
      </c>
      <c r="BG363">
        <v>-0.397785122642574</v>
      </c>
      <c r="BH363">
        <v>0.158317744264366</v>
      </c>
      <c r="BI363">
        <v>0.318185452458592</v>
      </c>
      <c r="BJ363" t="s">
        <v>6418</v>
      </c>
    </row>
    <row r="364" spans="1:62">
      <c r="A364" t="s">
        <v>6965</v>
      </c>
      <c r="B364" t="s">
        <v>6965</v>
      </c>
      <c r="C364" t="s">
        <v>6966</v>
      </c>
      <c r="D364" t="s">
        <v>4920</v>
      </c>
      <c r="E364">
        <v>49</v>
      </c>
      <c r="F364" s="5">
        <v>242530000</v>
      </c>
      <c r="G364" s="5">
        <v>208750000</v>
      </c>
      <c r="H364" s="5">
        <v>251250000</v>
      </c>
      <c r="I364" s="5">
        <v>221980000</v>
      </c>
      <c r="J364" s="5">
        <v>271540000</v>
      </c>
      <c r="K364" s="5">
        <v>232050000</v>
      </c>
      <c r="L364" s="5">
        <v>276970000</v>
      </c>
      <c r="M364" s="5">
        <v>231560000</v>
      </c>
      <c r="N364" s="5">
        <v>219180000</v>
      </c>
      <c r="O364" s="5">
        <v>259900000</v>
      </c>
      <c r="P364" s="5">
        <v>248900000</v>
      </c>
      <c r="Q364" s="5">
        <v>247170000</v>
      </c>
      <c r="R364" s="5">
        <v>257820000</v>
      </c>
      <c r="S364" s="5">
        <v>174750000</v>
      </c>
      <c r="T364" s="5">
        <v>205690000</v>
      </c>
      <c r="U364" s="5">
        <v>237440000</v>
      </c>
      <c r="V364" s="5">
        <v>228160000</v>
      </c>
      <c r="W364" s="5">
        <v>194120000</v>
      </c>
      <c r="X364" s="5">
        <v>232470000</v>
      </c>
      <c r="Y364" s="5">
        <v>199970000</v>
      </c>
      <c r="Z364" s="5">
        <v>285980000</v>
      </c>
      <c r="AA364" s="5">
        <v>344470000</v>
      </c>
      <c r="AB364" s="5">
        <v>257700000</v>
      </c>
      <c r="AC364" s="5">
        <v>320960000</v>
      </c>
      <c r="AD364" s="5">
        <v>265240000</v>
      </c>
      <c r="AE364" s="5">
        <v>368180000</v>
      </c>
      <c r="AF364" s="5">
        <v>227730000</v>
      </c>
      <c r="AG364" s="5">
        <v>297100000</v>
      </c>
      <c r="AH364" s="5">
        <v>282740000</v>
      </c>
      <c r="AI364" s="5">
        <v>284160000</v>
      </c>
      <c r="AJ364" t="s">
        <v>6965</v>
      </c>
      <c r="AK364">
        <v>241571000</v>
      </c>
      <c r="AL364">
        <v>222649000</v>
      </c>
      <c r="AM364">
        <v>1.08498578480029</v>
      </c>
      <c r="AN364">
        <v>0.117676140980841</v>
      </c>
      <c r="AO364">
        <v>0.151887176397962</v>
      </c>
      <c r="AP364">
        <v>0.167861459103844</v>
      </c>
      <c r="AQ364">
        <v>0.535136574089992</v>
      </c>
      <c r="AR364" t="s">
        <v>6418</v>
      </c>
      <c r="AS364" t="s">
        <v>6965</v>
      </c>
      <c r="AT364">
        <v>293426000</v>
      </c>
      <c r="AU364">
        <v>222649000</v>
      </c>
      <c r="AV364">
        <v>1.31788599993712</v>
      </c>
      <c r="AW364">
        <v>0.398225579421408</v>
      </c>
      <c r="AX364">
        <v>0.392738428858014</v>
      </c>
      <c r="AY364">
        <v>0.000933891066584586</v>
      </c>
      <c r="AZ364">
        <v>0.00689346395540787</v>
      </c>
      <c r="BA364" t="s">
        <v>6418</v>
      </c>
      <c r="BB364" t="s">
        <v>6965</v>
      </c>
      <c r="BC364">
        <v>241571000</v>
      </c>
      <c r="BD364">
        <v>293426000</v>
      </c>
      <c r="BE364">
        <v>0.823277419178941</v>
      </c>
      <c r="BF364">
        <v>-0.280549438440567</v>
      </c>
      <c r="BG364">
        <v>-0.395547271587456</v>
      </c>
      <c r="BH364">
        <v>0.0111685296282014</v>
      </c>
      <c r="BI364">
        <v>0.0495429398984297</v>
      </c>
      <c r="BJ364" t="s">
        <v>6418</v>
      </c>
    </row>
    <row r="365" spans="1:62">
      <c r="A365" t="s">
        <v>6967</v>
      </c>
      <c r="B365" t="s">
        <v>6967</v>
      </c>
      <c r="C365" t="s">
        <v>5445</v>
      </c>
      <c r="D365" t="s">
        <v>5447</v>
      </c>
      <c r="E365">
        <v>7</v>
      </c>
      <c r="F365" s="5">
        <v>15485000</v>
      </c>
      <c r="G365" s="5">
        <v>12961000</v>
      </c>
      <c r="H365" s="5">
        <v>17258000</v>
      </c>
      <c r="I365" s="5">
        <v>19805000</v>
      </c>
      <c r="J365" s="5">
        <v>12916000</v>
      </c>
      <c r="K365" s="5">
        <v>14034000</v>
      </c>
      <c r="L365" s="5">
        <v>17511000</v>
      </c>
      <c r="M365" s="5">
        <v>10189000</v>
      </c>
      <c r="N365" s="5">
        <v>11718000</v>
      </c>
      <c r="O365" s="5">
        <v>16121000</v>
      </c>
      <c r="P365" s="5">
        <v>13795000</v>
      </c>
      <c r="Q365" s="5">
        <v>13059000</v>
      </c>
      <c r="R365" s="5">
        <v>18540000</v>
      </c>
      <c r="S365" s="5">
        <v>10355000</v>
      </c>
      <c r="T365" s="5">
        <v>16289000</v>
      </c>
      <c r="U365" s="5">
        <v>14885000</v>
      </c>
      <c r="V365" s="5">
        <v>13048000</v>
      </c>
      <c r="W365" s="5">
        <v>6734900</v>
      </c>
      <c r="X365" s="5">
        <v>8013400</v>
      </c>
      <c r="Y365" s="5">
        <v>11208000</v>
      </c>
      <c r="Z365" s="5">
        <v>19758000</v>
      </c>
      <c r="AA365" s="5">
        <v>19139000</v>
      </c>
      <c r="AB365" s="5">
        <v>20064000</v>
      </c>
      <c r="AC365" s="5">
        <v>11181000</v>
      </c>
      <c r="AD365" s="5">
        <v>18512000</v>
      </c>
      <c r="AE365" s="5">
        <v>23395000</v>
      </c>
      <c r="AF365" s="5">
        <v>13960000</v>
      </c>
      <c r="AG365" s="5">
        <v>13503000</v>
      </c>
      <c r="AH365" s="5">
        <v>21549000</v>
      </c>
      <c r="AI365" s="5">
        <v>18675000</v>
      </c>
      <c r="AJ365" t="s">
        <v>6967</v>
      </c>
      <c r="AK365">
        <v>14799800</v>
      </c>
      <c r="AL365">
        <v>12592730</v>
      </c>
      <c r="AM365">
        <v>1.17526541107449</v>
      </c>
      <c r="AN365">
        <v>0.232986598493753</v>
      </c>
      <c r="AO365">
        <v>0.468987024183998</v>
      </c>
      <c r="AP365">
        <v>0.128732434557812</v>
      </c>
      <c r="AQ365">
        <v>0.484800870568783</v>
      </c>
      <c r="AR365" t="s">
        <v>6418</v>
      </c>
      <c r="AS365" t="s">
        <v>6967</v>
      </c>
      <c r="AT365">
        <v>17973600</v>
      </c>
      <c r="AU365">
        <v>12592730</v>
      </c>
      <c r="AV365">
        <v>1.42729971975894</v>
      </c>
      <c r="AW365">
        <v>0.513288319260948</v>
      </c>
      <c r="AX365">
        <v>0.543905213538288</v>
      </c>
      <c r="AY365">
        <v>0.00654492391096965</v>
      </c>
      <c r="AZ365">
        <v>0.0274616843003983</v>
      </c>
      <c r="BA365" t="s">
        <v>6418</v>
      </c>
      <c r="BB365" t="s">
        <v>6967</v>
      </c>
      <c r="BC365">
        <v>14799800</v>
      </c>
      <c r="BD365">
        <v>17973600</v>
      </c>
      <c r="BE365">
        <v>0.823418792006053</v>
      </c>
      <c r="BF365">
        <v>-0.280301720767195</v>
      </c>
      <c r="BG365">
        <v>-0.395170863281263</v>
      </c>
      <c r="BH365">
        <v>0.079145750687767</v>
      </c>
      <c r="BI365">
        <v>0.195752915212257</v>
      </c>
      <c r="BJ365" t="s">
        <v>6418</v>
      </c>
    </row>
    <row r="366" spans="1:62">
      <c r="A366" t="s">
        <v>6968</v>
      </c>
      <c r="B366" t="s">
        <v>6968</v>
      </c>
      <c r="C366" t="s">
        <v>5793</v>
      </c>
      <c r="D366" t="s">
        <v>5795</v>
      </c>
      <c r="E366">
        <v>3</v>
      </c>
      <c r="F366" s="5">
        <v>1363500</v>
      </c>
      <c r="G366" s="5">
        <v>772422</v>
      </c>
      <c r="H366" s="5">
        <v>853930</v>
      </c>
      <c r="I366" s="5">
        <v>1685600</v>
      </c>
      <c r="J366" s="5">
        <v>1377100</v>
      </c>
      <c r="K366" s="5">
        <v>936170</v>
      </c>
      <c r="L366" s="5">
        <v>1910200</v>
      </c>
      <c r="M366" s="5">
        <v>968590</v>
      </c>
      <c r="N366" s="5">
        <v>1137400</v>
      </c>
      <c r="O366" s="5">
        <v>456320</v>
      </c>
      <c r="P366" s="5">
        <v>969580</v>
      </c>
      <c r="Q366" s="5">
        <v>1425000</v>
      </c>
      <c r="R366" s="5">
        <v>1713900</v>
      </c>
      <c r="S366" s="5">
        <v>350079.6</v>
      </c>
      <c r="T366" s="5">
        <v>866850</v>
      </c>
      <c r="U366" s="5">
        <v>1506600</v>
      </c>
      <c r="V366" s="5">
        <v>933120</v>
      </c>
      <c r="W366" s="5">
        <v>882300</v>
      </c>
      <c r="X366" s="5">
        <v>350572</v>
      </c>
      <c r="Y366" s="5">
        <v>1001300</v>
      </c>
      <c r="Z366" s="5">
        <v>991220</v>
      </c>
      <c r="AA366" s="5">
        <v>407895.6</v>
      </c>
      <c r="AB366" s="5">
        <v>2469800</v>
      </c>
      <c r="AC366" s="5">
        <v>1422300</v>
      </c>
      <c r="AD366" s="5">
        <v>1922600</v>
      </c>
      <c r="AE366" s="5">
        <v>2420600</v>
      </c>
      <c r="AF366" s="5">
        <v>1156900</v>
      </c>
      <c r="AG366" s="5">
        <v>2134500</v>
      </c>
      <c r="AH366" s="5">
        <v>332008.4</v>
      </c>
      <c r="AI366" s="5">
        <v>659430</v>
      </c>
      <c r="AJ366" t="s">
        <v>6968</v>
      </c>
      <c r="AK366">
        <v>1146123.2</v>
      </c>
      <c r="AL366">
        <v>999930.16</v>
      </c>
      <c r="AM366">
        <v>1.14620325083504</v>
      </c>
      <c r="AN366">
        <v>0.196862893110325</v>
      </c>
      <c r="AO366">
        <v>0.369648059396093</v>
      </c>
      <c r="AP366">
        <v>0.397343674541752</v>
      </c>
      <c r="AQ366">
        <v>0.747556960412203</v>
      </c>
      <c r="AR366" t="s">
        <v>6418</v>
      </c>
      <c r="AS366" t="s">
        <v>6968</v>
      </c>
      <c r="AT366">
        <v>1391725.4</v>
      </c>
      <c r="AU366">
        <v>999930.16</v>
      </c>
      <c r="AV366">
        <v>1.39182260489073</v>
      </c>
      <c r="AW366">
        <v>0.47697534383509</v>
      </c>
      <c r="AX366">
        <v>0.496198060510681</v>
      </c>
      <c r="AY366">
        <v>0.382238893608033</v>
      </c>
      <c r="AZ366">
        <v>0.537160054609129</v>
      </c>
      <c r="BA366" t="s">
        <v>6418</v>
      </c>
      <c r="BB366" t="s">
        <v>6968</v>
      </c>
      <c r="BC366">
        <v>1146123.2</v>
      </c>
      <c r="BD366">
        <v>1391725.4</v>
      </c>
      <c r="BE366">
        <v>0.823526825047527</v>
      </c>
      <c r="BF366">
        <v>-0.280112450724765</v>
      </c>
      <c r="BG366">
        <v>-0.394883266457367</v>
      </c>
      <c r="BH366">
        <v>0.800743669794782</v>
      </c>
      <c r="BI366">
        <v>0.883770087169817</v>
      </c>
      <c r="BJ366" t="s">
        <v>6418</v>
      </c>
    </row>
    <row r="367" spans="1:62">
      <c r="A367" t="s">
        <v>6969</v>
      </c>
      <c r="B367" t="s">
        <v>6969</v>
      </c>
      <c r="C367" t="s">
        <v>6970</v>
      </c>
      <c r="D367" t="s">
        <v>993</v>
      </c>
      <c r="E367">
        <v>6</v>
      </c>
      <c r="F367" s="5">
        <v>5065900</v>
      </c>
      <c r="G367" s="5">
        <v>772422</v>
      </c>
      <c r="H367" s="5">
        <v>3482200</v>
      </c>
      <c r="I367" s="5">
        <v>5901000</v>
      </c>
      <c r="J367" s="5">
        <v>10247000</v>
      </c>
      <c r="K367" s="5">
        <v>4915800</v>
      </c>
      <c r="L367" s="5">
        <v>4844300</v>
      </c>
      <c r="M367" s="5">
        <v>4158000</v>
      </c>
      <c r="N367" s="5">
        <v>4881400</v>
      </c>
      <c r="O367" s="5">
        <v>2224800</v>
      </c>
      <c r="P367" s="5">
        <v>7027400</v>
      </c>
      <c r="Q367" s="5">
        <v>6517300</v>
      </c>
      <c r="R367" s="5">
        <v>7020400</v>
      </c>
      <c r="S367" s="5">
        <v>6775300</v>
      </c>
      <c r="T367" s="5">
        <v>3503200</v>
      </c>
      <c r="U367" s="5">
        <v>6919000</v>
      </c>
      <c r="V367" s="5">
        <v>3974900</v>
      </c>
      <c r="W367" s="5">
        <v>5006100</v>
      </c>
      <c r="X367" s="5">
        <v>4704900</v>
      </c>
      <c r="Y367" s="5">
        <v>5829200</v>
      </c>
      <c r="Z367" s="5">
        <v>3783000</v>
      </c>
      <c r="AA367" s="5">
        <v>7292100</v>
      </c>
      <c r="AB367" s="5">
        <v>3741000</v>
      </c>
      <c r="AC367" s="5">
        <v>5697600</v>
      </c>
      <c r="AD367" s="5">
        <v>6150800</v>
      </c>
      <c r="AE367" s="5">
        <v>5749400</v>
      </c>
      <c r="AF367" s="5">
        <v>4810900</v>
      </c>
      <c r="AG367" s="5">
        <v>5575800</v>
      </c>
      <c r="AH367" s="5">
        <v>6255600</v>
      </c>
      <c r="AI367" s="5">
        <v>7359400</v>
      </c>
      <c r="AJ367" t="s">
        <v>6969</v>
      </c>
      <c r="AK367">
        <v>4649282.2</v>
      </c>
      <c r="AL367">
        <v>5727770</v>
      </c>
      <c r="AM367">
        <v>0.811708954793925</v>
      </c>
      <c r="AN367">
        <v>-0.300965565437464</v>
      </c>
      <c r="AO367">
        <v>-0.999363319397413</v>
      </c>
      <c r="AP367">
        <v>0.130104622733786</v>
      </c>
      <c r="AQ367">
        <v>0.48516672154483</v>
      </c>
      <c r="AR367" t="s">
        <v>6418</v>
      </c>
      <c r="AS367" t="s">
        <v>6969</v>
      </c>
      <c r="AT367">
        <v>5641560</v>
      </c>
      <c r="AU367">
        <v>5727770</v>
      </c>
      <c r="AV367">
        <v>0.984948767146726</v>
      </c>
      <c r="AW367">
        <v>-0.0218794112377866</v>
      </c>
      <c r="AX367">
        <v>-0.159185858314782</v>
      </c>
      <c r="AY367">
        <v>0.918817788653379</v>
      </c>
      <c r="AZ367">
        <v>0.956941678129281</v>
      </c>
      <c r="BA367" t="s">
        <v>6418</v>
      </c>
      <c r="BB367" t="s">
        <v>6969</v>
      </c>
      <c r="BC367">
        <v>4649282.2</v>
      </c>
      <c r="BD367">
        <v>5641560</v>
      </c>
      <c r="BE367">
        <v>0.824112869489999</v>
      </c>
      <c r="BF367">
        <v>-0.279086154199677</v>
      </c>
      <c r="BG367">
        <v>-0.393323803495349</v>
      </c>
      <c r="BH367">
        <v>0.140464843307207</v>
      </c>
      <c r="BI367">
        <v>0.295099385719966</v>
      </c>
      <c r="BJ367" t="s">
        <v>6418</v>
      </c>
    </row>
    <row r="368" spans="1:62">
      <c r="A368" t="s">
        <v>6971</v>
      </c>
      <c r="B368" t="s">
        <v>6971</v>
      </c>
      <c r="C368" t="s">
        <v>2207</v>
      </c>
      <c r="D368" t="s">
        <v>2209</v>
      </c>
      <c r="E368">
        <v>3</v>
      </c>
      <c r="F368" s="5">
        <v>889910</v>
      </c>
      <c r="G368" s="5">
        <v>772422</v>
      </c>
      <c r="H368" s="5">
        <v>510876.6</v>
      </c>
      <c r="I368" s="5">
        <v>396181.6</v>
      </c>
      <c r="J368" s="5">
        <v>436960.4</v>
      </c>
      <c r="K368" s="5">
        <v>599000</v>
      </c>
      <c r="L368" s="5">
        <v>975580</v>
      </c>
      <c r="M368" s="5">
        <v>688880</v>
      </c>
      <c r="N368" s="5">
        <v>783030</v>
      </c>
      <c r="O368" s="5">
        <v>455845</v>
      </c>
      <c r="P368" s="5">
        <v>378275.8</v>
      </c>
      <c r="Q368" s="5">
        <v>454387</v>
      </c>
      <c r="R368" s="5">
        <v>913230</v>
      </c>
      <c r="S368" s="5">
        <v>742330</v>
      </c>
      <c r="T368" s="5">
        <v>389864.4</v>
      </c>
      <c r="U368" s="5">
        <v>896830</v>
      </c>
      <c r="V368" s="5">
        <v>826420</v>
      </c>
      <c r="W368" s="5">
        <v>434907.5</v>
      </c>
      <c r="X368" s="5">
        <v>520980</v>
      </c>
      <c r="Y368" s="5">
        <v>389366.4</v>
      </c>
      <c r="Z368" s="5">
        <v>666330</v>
      </c>
      <c r="AA368" s="5">
        <v>862580</v>
      </c>
      <c r="AB368" s="5">
        <v>2395800</v>
      </c>
      <c r="AC368" s="5">
        <v>1099300</v>
      </c>
      <c r="AD368" s="5">
        <v>681570</v>
      </c>
      <c r="AE368" s="5">
        <v>433409.3</v>
      </c>
      <c r="AF368" s="5">
        <v>327427.7</v>
      </c>
      <c r="AG368" s="5">
        <v>724050</v>
      </c>
      <c r="AH368" s="5">
        <v>332008.4</v>
      </c>
      <c r="AI368" s="5">
        <v>375174.4</v>
      </c>
      <c r="AJ368" t="s">
        <v>6412</v>
      </c>
      <c r="AK368" t="s">
        <v>6412</v>
      </c>
      <c r="AL368" t="s">
        <v>6412</v>
      </c>
      <c r="AM368" t="s">
        <v>6412</v>
      </c>
      <c r="AN368" t="s">
        <v>6412</v>
      </c>
      <c r="AP368" t="s">
        <v>6412</v>
      </c>
      <c r="AQ368" t="s">
        <v>6412</v>
      </c>
      <c r="AR368" t="s">
        <v>6412</v>
      </c>
      <c r="AS368" t="s">
        <v>6971</v>
      </c>
      <c r="AT368">
        <v>789764.98</v>
      </c>
      <c r="AU368">
        <v>594659.11</v>
      </c>
      <c r="AV368">
        <v>1.32809699997701</v>
      </c>
      <c r="AW368">
        <v>0.409360520386073</v>
      </c>
      <c r="AX368">
        <v>0.407367258534593</v>
      </c>
      <c r="AY368">
        <v>0.500587633080583</v>
      </c>
      <c r="AZ368">
        <v>0.645221863700626</v>
      </c>
      <c r="BA368" t="s">
        <v>6418</v>
      </c>
      <c r="BB368" t="s">
        <v>6971</v>
      </c>
      <c r="BC368">
        <v>650868.56</v>
      </c>
      <c r="BD368">
        <v>789764.98</v>
      </c>
      <c r="BE368">
        <v>0.824129426452918</v>
      </c>
      <c r="BF368">
        <v>-0.279057169810241</v>
      </c>
      <c r="BG368">
        <v>-0.393279761563317</v>
      </c>
      <c r="BH368">
        <v>0.846192544067129</v>
      </c>
      <c r="BI368">
        <v>0.910163686994359</v>
      </c>
      <c r="BJ368" t="s">
        <v>6418</v>
      </c>
    </row>
    <row r="369" spans="1:62">
      <c r="A369" t="s">
        <v>6972</v>
      </c>
      <c r="B369" t="s">
        <v>6972</v>
      </c>
      <c r="C369" t="s">
        <v>4046</v>
      </c>
      <c r="D369" t="s">
        <v>4048</v>
      </c>
      <c r="E369">
        <v>3</v>
      </c>
      <c r="F369" s="5">
        <v>1042400</v>
      </c>
      <c r="G369" s="5">
        <v>772422</v>
      </c>
      <c r="H369" s="5">
        <v>510876.6</v>
      </c>
      <c r="I369" s="5">
        <v>1160900</v>
      </c>
      <c r="J369" s="5">
        <v>744890</v>
      </c>
      <c r="K369" s="5">
        <v>490520</v>
      </c>
      <c r="L369" s="5">
        <v>1569900</v>
      </c>
      <c r="M369" s="5">
        <v>859390</v>
      </c>
      <c r="N369" s="5">
        <v>582670</v>
      </c>
      <c r="O369" s="5">
        <v>869760</v>
      </c>
      <c r="P369" s="5">
        <v>710750</v>
      </c>
      <c r="Q369" s="5">
        <v>795150</v>
      </c>
      <c r="R369" s="5">
        <v>841260</v>
      </c>
      <c r="S369" s="5">
        <v>926240</v>
      </c>
      <c r="T369" s="5">
        <v>1068000</v>
      </c>
      <c r="U369" s="5">
        <v>891070</v>
      </c>
      <c r="V369" s="5">
        <v>1228700</v>
      </c>
      <c r="W369" s="5">
        <v>741690</v>
      </c>
      <c r="X369" s="5">
        <v>760240</v>
      </c>
      <c r="Y369" s="5">
        <v>972780</v>
      </c>
      <c r="Z369" s="5">
        <v>1075700</v>
      </c>
      <c r="AA369" s="5">
        <v>1129500</v>
      </c>
      <c r="AB369" s="5">
        <v>842850</v>
      </c>
      <c r="AC369" s="5">
        <v>773100</v>
      </c>
      <c r="AD369" s="5">
        <v>771270</v>
      </c>
      <c r="AE369" s="5">
        <v>1757700</v>
      </c>
      <c r="AF369" s="5">
        <v>792500</v>
      </c>
      <c r="AG369" s="5">
        <v>957780</v>
      </c>
      <c r="AH369" s="5">
        <v>1242300</v>
      </c>
      <c r="AI369" s="5">
        <v>1092300</v>
      </c>
      <c r="AJ369" t="s">
        <v>6972</v>
      </c>
      <c r="AK369">
        <v>860372.86</v>
      </c>
      <c r="AL369">
        <v>893588</v>
      </c>
      <c r="AM369">
        <v>0.962829469509438</v>
      </c>
      <c r="AN369">
        <v>-0.0546477955505682</v>
      </c>
      <c r="AO369">
        <v>-0.321997805264536</v>
      </c>
      <c r="AP369">
        <v>0.50121966708458</v>
      </c>
      <c r="AQ369">
        <v>0.801951467335329</v>
      </c>
      <c r="AR369" t="s">
        <v>6418</v>
      </c>
      <c r="AS369" t="s">
        <v>6972</v>
      </c>
      <c r="AT369">
        <v>1043500</v>
      </c>
      <c r="AU369">
        <v>893588</v>
      </c>
      <c r="AV369">
        <v>1.16776411500602</v>
      </c>
      <c r="AW369">
        <v>0.223748883396396</v>
      </c>
      <c r="AX369">
        <v>0.163514953243582</v>
      </c>
      <c r="AY369">
        <v>0.196398119771926</v>
      </c>
      <c r="AZ369">
        <v>0.343396956670816</v>
      </c>
      <c r="BA369" t="s">
        <v>6418</v>
      </c>
      <c r="BB369" t="s">
        <v>6972</v>
      </c>
      <c r="BC369">
        <v>860372.86</v>
      </c>
      <c r="BD369">
        <v>1043500</v>
      </c>
      <c r="BE369">
        <v>0.82450681360805</v>
      </c>
      <c r="BF369">
        <v>-0.278396678946964</v>
      </c>
      <c r="BG369">
        <v>-0.392276142226357</v>
      </c>
      <c r="BH369">
        <v>0.128775296633728</v>
      </c>
      <c r="BI369">
        <v>0.2778530048989</v>
      </c>
      <c r="BJ369" t="s">
        <v>6418</v>
      </c>
    </row>
    <row r="370" spans="1:62">
      <c r="A370" t="s">
        <v>6973</v>
      </c>
      <c r="B370" t="s">
        <v>6973</v>
      </c>
      <c r="C370" t="s">
        <v>6974</v>
      </c>
      <c r="D370" t="s">
        <v>3780</v>
      </c>
      <c r="E370">
        <v>7</v>
      </c>
      <c r="F370" s="5">
        <v>9590800</v>
      </c>
      <c r="G370" s="5">
        <v>6445400</v>
      </c>
      <c r="H370" s="5">
        <v>8601700</v>
      </c>
      <c r="I370" s="5">
        <v>7899800</v>
      </c>
      <c r="J370" s="5">
        <v>7898800</v>
      </c>
      <c r="K370" s="5">
        <v>8040100</v>
      </c>
      <c r="L370" s="5">
        <v>7445600</v>
      </c>
      <c r="M370" s="5">
        <v>6514300</v>
      </c>
      <c r="N370" s="5">
        <v>10187000</v>
      </c>
      <c r="O370" s="5">
        <v>9457900</v>
      </c>
      <c r="P370" s="5">
        <v>7235200</v>
      </c>
      <c r="Q370" s="5">
        <v>7391300</v>
      </c>
      <c r="R370" s="5">
        <v>8131700</v>
      </c>
      <c r="S370" s="5">
        <v>5180300</v>
      </c>
      <c r="T370" s="5">
        <v>4795400</v>
      </c>
      <c r="U370" s="5">
        <v>6548800</v>
      </c>
      <c r="V370" s="5">
        <v>9317800</v>
      </c>
      <c r="W370" s="5">
        <v>7191100</v>
      </c>
      <c r="X370" s="5">
        <v>7837700</v>
      </c>
      <c r="Y370" s="5">
        <v>7396800</v>
      </c>
      <c r="Z370" s="5">
        <v>10499000</v>
      </c>
      <c r="AA370" s="5">
        <v>9962800</v>
      </c>
      <c r="AB370" s="5">
        <v>9790700</v>
      </c>
      <c r="AC370" s="5">
        <v>9971600</v>
      </c>
      <c r="AD370" s="5">
        <v>6756200</v>
      </c>
      <c r="AE370" s="5">
        <v>10309000</v>
      </c>
      <c r="AF370" s="5">
        <v>10379000</v>
      </c>
      <c r="AG370" s="5">
        <v>11391000</v>
      </c>
      <c r="AH370" s="5">
        <v>7838400</v>
      </c>
      <c r="AI370" s="5">
        <v>12650000</v>
      </c>
      <c r="AJ370" t="s">
        <v>6973</v>
      </c>
      <c r="AK370">
        <v>8208140</v>
      </c>
      <c r="AL370">
        <v>7102610</v>
      </c>
      <c r="AM370">
        <v>1.15565123243427</v>
      </c>
      <c r="AN370">
        <v>0.208706068119079</v>
      </c>
      <c r="AO370">
        <v>0.402216389047883</v>
      </c>
      <c r="AP370">
        <v>0.0843886489077789</v>
      </c>
      <c r="AQ370">
        <v>0.459593564820826</v>
      </c>
      <c r="AR370" t="s">
        <v>6418</v>
      </c>
      <c r="AS370" t="s">
        <v>6973</v>
      </c>
      <c r="AT370">
        <v>9954770</v>
      </c>
      <c r="AU370">
        <v>7102610</v>
      </c>
      <c r="AV370">
        <v>1.4015650584785</v>
      </c>
      <c r="AW370">
        <v>0.487038713593284</v>
      </c>
      <c r="AX370">
        <v>0.509419084549534</v>
      </c>
      <c r="AY370">
        <v>0.0011595474059516</v>
      </c>
      <c r="AZ370">
        <v>0.00805931501919142</v>
      </c>
      <c r="BA370" t="s">
        <v>6418</v>
      </c>
      <c r="BB370" t="s">
        <v>6973</v>
      </c>
      <c r="BC370">
        <v>8208140</v>
      </c>
      <c r="BD370">
        <v>9954770</v>
      </c>
      <c r="BE370">
        <v>0.824543409842719</v>
      </c>
      <c r="BF370">
        <v>-0.278332645474205</v>
      </c>
      <c r="BG370">
        <v>-0.392178843028069</v>
      </c>
      <c r="BH370">
        <v>0.0337635120050397</v>
      </c>
      <c r="BI370">
        <v>0.109521821108898</v>
      </c>
      <c r="BJ370" t="s">
        <v>6418</v>
      </c>
    </row>
    <row r="371" spans="1:62">
      <c r="A371" t="s">
        <v>6975</v>
      </c>
      <c r="B371" t="s">
        <v>6975</v>
      </c>
      <c r="C371" t="s">
        <v>6103</v>
      </c>
      <c r="D371" t="s">
        <v>6105</v>
      </c>
      <c r="E371">
        <v>2</v>
      </c>
      <c r="F371" s="5">
        <v>17482000</v>
      </c>
      <c r="G371" s="5">
        <v>21062000</v>
      </c>
      <c r="H371" s="5">
        <v>26959000</v>
      </c>
      <c r="I371" s="5">
        <v>18849000</v>
      </c>
      <c r="J371" s="5">
        <v>23676000</v>
      </c>
      <c r="K371" s="5">
        <v>21055000</v>
      </c>
      <c r="L371" s="5">
        <v>22618000</v>
      </c>
      <c r="M371" s="5">
        <v>19507000</v>
      </c>
      <c r="N371" s="5">
        <v>17433000</v>
      </c>
      <c r="O371" s="5">
        <v>12244000</v>
      </c>
      <c r="P371" s="5">
        <v>20430000</v>
      </c>
      <c r="Q371" s="5">
        <v>12405000</v>
      </c>
      <c r="R371" s="5">
        <v>22202000</v>
      </c>
      <c r="S371" s="5">
        <v>350079.6</v>
      </c>
      <c r="T371" s="5">
        <v>389864.4</v>
      </c>
      <c r="U371" s="5">
        <v>8796800</v>
      </c>
      <c r="V371" s="5">
        <v>26140000</v>
      </c>
      <c r="W371" s="5">
        <v>434907.5</v>
      </c>
      <c r="X371" s="5">
        <v>20043000</v>
      </c>
      <c r="Y371" s="5">
        <v>22006000</v>
      </c>
      <c r="Z371" s="5">
        <v>17795000</v>
      </c>
      <c r="AA371" s="5">
        <v>23588000</v>
      </c>
      <c r="AB371" s="5">
        <v>22753000</v>
      </c>
      <c r="AC371" s="5">
        <v>25204000</v>
      </c>
      <c r="AD371" s="5">
        <v>19565000</v>
      </c>
      <c r="AE371" s="5">
        <v>26937000</v>
      </c>
      <c r="AF371" s="5">
        <v>25890000</v>
      </c>
      <c r="AG371" s="5">
        <v>22557000</v>
      </c>
      <c r="AH371" s="5">
        <v>31538000</v>
      </c>
      <c r="AI371" s="5">
        <v>27680000</v>
      </c>
      <c r="AJ371" t="s">
        <v>6975</v>
      </c>
      <c r="AK371">
        <v>20088500</v>
      </c>
      <c r="AL371">
        <v>13319765.15</v>
      </c>
      <c r="AM371">
        <v>1.50817223680554</v>
      </c>
      <c r="AN371">
        <v>0.592801197171483</v>
      </c>
      <c r="AO371">
        <v>1.45846496862044</v>
      </c>
      <c r="AP371">
        <v>0.0373582132764601</v>
      </c>
      <c r="AQ371">
        <v>0.350326026486539</v>
      </c>
      <c r="AR371" t="s">
        <v>6418</v>
      </c>
      <c r="AS371" t="s">
        <v>6975</v>
      </c>
      <c r="AT371">
        <v>24350700</v>
      </c>
      <c r="AU371">
        <v>13319765.15</v>
      </c>
      <c r="AV371">
        <v>1.82816286366731</v>
      </c>
      <c r="AW371">
        <v>0.870394600012459</v>
      </c>
      <c r="AX371">
        <v>1.01306324267629</v>
      </c>
      <c r="AY371">
        <v>0.0171449703550019</v>
      </c>
      <c r="AZ371">
        <v>0.0564332739209046</v>
      </c>
      <c r="BA371" t="s">
        <v>6418</v>
      </c>
      <c r="BB371" t="s">
        <v>6975</v>
      </c>
      <c r="BC371">
        <v>20088500</v>
      </c>
      <c r="BD371">
        <v>24350700</v>
      </c>
      <c r="BE371">
        <v>0.824966017404017</v>
      </c>
      <c r="BF371">
        <v>-0.277593402840976</v>
      </c>
      <c r="BG371">
        <v>-0.391055559962905</v>
      </c>
      <c r="BH371">
        <v>0.0433948584099388</v>
      </c>
      <c r="BI371">
        <v>0.131005066250172</v>
      </c>
      <c r="BJ371" t="s">
        <v>6418</v>
      </c>
    </row>
    <row r="372" spans="1:62">
      <c r="A372" t="s">
        <v>6976</v>
      </c>
      <c r="B372" t="s">
        <v>6976</v>
      </c>
      <c r="C372" t="s">
        <v>6299</v>
      </c>
      <c r="D372" t="s">
        <v>6301</v>
      </c>
      <c r="E372">
        <v>9</v>
      </c>
      <c r="F372" s="5">
        <v>28170000</v>
      </c>
      <c r="G372" s="5">
        <v>25367000</v>
      </c>
      <c r="H372" s="5">
        <v>35260000</v>
      </c>
      <c r="I372" s="5">
        <v>24018000</v>
      </c>
      <c r="J372" s="5">
        <v>27217000</v>
      </c>
      <c r="K372" s="5">
        <v>22098000</v>
      </c>
      <c r="L372" s="5">
        <v>24629000</v>
      </c>
      <c r="M372" s="5">
        <v>25290000</v>
      </c>
      <c r="N372" s="5">
        <v>25772000</v>
      </c>
      <c r="O372" s="5">
        <v>30128000</v>
      </c>
      <c r="P372" s="5">
        <v>27251000</v>
      </c>
      <c r="Q372" s="5">
        <v>24062000</v>
      </c>
      <c r="R372" s="5">
        <v>36109000</v>
      </c>
      <c r="S372" s="5">
        <v>21016000</v>
      </c>
      <c r="T372" s="5">
        <v>21184000</v>
      </c>
      <c r="U372" s="5">
        <v>25155000</v>
      </c>
      <c r="V372" s="5">
        <v>27814000</v>
      </c>
      <c r="W372" s="5">
        <v>26148000</v>
      </c>
      <c r="X372" s="5">
        <v>26511000</v>
      </c>
      <c r="Y372" s="5">
        <v>22911000</v>
      </c>
      <c r="Z372" s="5">
        <v>31235000</v>
      </c>
      <c r="AA372" s="5">
        <v>30654000</v>
      </c>
      <c r="AB372" s="5">
        <v>29781000</v>
      </c>
      <c r="AC372" s="5">
        <v>29474000</v>
      </c>
      <c r="AD372" s="5">
        <v>29730000</v>
      </c>
      <c r="AE372" s="5">
        <v>36885000</v>
      </c>
      <c r="AF372" s="5">
        <v>33237000</v>
      </c>
      <c r="AG372" s="5">
        <v>30637000</v>
      </c>
      <c r="AH372" s="5">
        <v>32330000</v>
      </c>
      <c r="AI372" s="5">
        <v>40254000</v>
      </c>
      <c r="AJ372" t="s">
        <v>6976</v>
      </c>
      <c r="AK372">
        <v>26794900</v>
      </c>
      <c r="AL372">
        <v>25816100</v>
      </c>
      <c r="AM372">
        <v>1.03791432478182</v>
      </c>
      <c r="AN372">
        <v>0.0536873605419401</v>
      </c>
      <c r="AO372">
        <v>-0.0240797998402297</v>
      </c>
      <c r="AP372">
        <v>0.569936152054372</v>
      </c>
      <c r="AQ372">
        <v>0.840655824280199</v>
      </c>
      <c r="AR372" t="s">
        <v>6418</v>
      </c>
      <c r="AS372" t="s">
        <v>6976</v>
      </c>
      <c r="AT372">
        <v>32421700</v>
      </c>
      <c r="AU372">
        <v>25816100</v>
      </c>
      <c r="AV372">
        <v>1.25587133610421</v>
      </c>
      <c r="AW372">
        <v>0.32868866783417</v>
      </c>
      <c r="AX372">
        <v>0.301382431635124</v>
      </c>
      <c r="AY372">
        <v>0.00327388544952062</v>
      </c>
      <c r="AZ372">
        <v>0.0166248367507572</v>
      </c>
      <c r="BA372" t="s">
        <v>6418</v>
      </c>
      <c r="BB372" t="s">
        <v>6976</v>
      </c>
      <c r="BC372">
        <v>26794900</v>
      </c>
      <c r="BD372">
        <v>32421700</v>
      </c>
      <c r="BE372">
        <v>0.826449569269964</v>
      </c>
      <c r="BF372">
        <v>-0.27500130729223</v>
      </c>
      <c r="BG372">
        <v>-0.38711685715775</v>
      </c>
      <c r="BH372">
        <v>0.00917303874919574</v>
      </c>
      <c r="BI372">
        <v>0.042521473169659</v>
      </c>
      <c r="BJ372" t="s">
        <v>6418</v>
      </c>
    </row>
    <row r="373" spans="1:62">
      <c r="A373" t="s">
        <v>6977</v>
      </c>
      <c r="B373" t="s">
        <v>6977</v>
      </c>
      <c r="C373" t="s">
        <v>6978</v>
      </c>
      <c r="D373" s="7">
        <v>40787</v>
      </c>
      <c r="E373">
        <v>5</v>
      </c>
      <c r="F373" s="5">
        <v>5150000</v>
      </c>
      <c r="G373" s="5">
        <v>4775800</v>
      </c>
      <c r="H373" s="5">
        <v>4475800</v>
      </c>
      <c r="I373" s="5">
        <v>5767000</v>
      </c>
      <c r="J373" s="5">
        <v>5184800</v>
      </c>
      <c r="K373" s="5">
        <v>4701900</v>
      </c>
      <c r="L373" s="5">
        <v>6593500</v>
      </c>
      <c r="M373" s="5">
        <v>4648200</v>
      </c>
      <c r="N373" s="5">
        <v>4483900</v>
      </c>
      <c r="O373" s="5">
        <v>4959900</v>
      </c>
      <c r="P373" s="5">
        <v>4112500</v>
      </c>
      <c r="Q373" s="5">
        <v>4671300</v>
      </c>
      <c r="R373" s="5">
        <v>5891100</v>
      </c>
      <c r="S373" s="5">
        <v>4344400</v>
      </c>
      <c r="T373" s="5">
        <v>6275900</v>
      </c>
      <c r="U373" s="5">
        <v>5701000</v>
      </c>
      <c r="V373" s="5">
        <v>6362700</v>
      </c>
      <c r="W373" s="5">
        <v>3469300</v>
      </c>
      <c r="X373" s="5">
        <v>4081800</v>
      </c>
      <c r="Y373" s="5">
        <v>5313600</v>
      </c>
      <c r="Z373" s="5">
        <v>4810200</v>
      </c>
      <c r="AA373" s="5">
        <v>6303700</v>
      </c>
      <c r="AB373" s="5">
        <v>7869700</v>
      </c>
      <c r="AC373" s="5">
        <v>4477000</v>
      </c>
      <c r="AD373" s="5">
        <v>4363000</v>
      </c>
      <c r="AE373" s="5">
        <v>8094500</v>
      </c>
      <c r="AF373" s="5">
        <v>5905100</v>
      </c>
      <c r="AG373" s="5">
        <v>6613700</v>
      </c>
      <c r="AH373" s="5">
        <v>6527000</v>
      </c>
      <c r="AI373" s="5">
        <v>6406200</v>
      </c>
      <c r="AJ373" t="s">
        <v>6977</v>
      </c>
      <c r="AK373">
        <v>5074080</v>
      </c>
      <c r="AL373">
        <v>5022360</v>
      </c>
      <c r="AM373">
        <v>1.01029794757843</v>
      </c>
      <c r="AN373">
        <v>0.0147808217932294</v>
      </c>
      <c r="AO373">
        <v>-0.131071462012034</v>
      </c>
      <c r="AP373">
        <v>0.781727357415879</v>
      </c>
      <c r="AQ373">
        <v>0.925320159961801</v>
      </c>
      <c r="AR373" t="s">
        <v>6418</v>
      </c>
      <c r="AS373" t="s">
        <v>6977</v>
      </c>
      <c r="AT373">
        <v>6137010</v>
      </c>
      <c r="AU373">
        <v>5022360</v>
      </c>
      <c r="AV373">
        <v>1.22193749552003</v>
      </c>
      <c r="AW373">
        <v>0.289170490386142</v>
      </c>
      <c r="AX373">
        <v>0.249464357812323</v>
      </c>
      <c r="AY373">
        <v>0.0577682137302007</v>
      </c>
      <c r="AZ373">
        <v>0.142627727692496</v>
      </c>
      <c r="BA373" t="s">
        <v>6418</v>
      </c>
      <c r="BB373" t="s">
        <v>6977</v>
      </c>
      <c r="BC373">
        <v>5074080</v>
      </c>
      <c r="BD373">
        <v>6137010</v>
      </c>
      <c r="BE373">
        <v>0.826800021508845</v>
      </c>
      <c r="BF373">
        <v>-0.274389668592913</v>
      </c>
      <c r="BG373">
        <v>-0.386187468940596</v>
      </c>
      <c r="BH373">
        <v>0.0544914442324358</v>
      </c>
      <c r="BI373">
        <v>0.152762578237286</v>
      </c>
      <c r="BJ373" t="s">
        <v>6418</v>
      </c>
    </row>
    <row r="374" spans="1:62">
      <c r="A374" t="s">
        <v>6979</v>
      </c>
      <c r="B374" t="s">
        <v>6979</v>
      </c>
      <c r="C374" t="s">
        <v>3954</v>
      </c>
      <c r="D374" t="s">
        <v>3956</v>
      </c>
      <c r="E374">
        <v>11</v>
      </c>
      <c r="F374" s="5">
        <v>15993000</v>
      </c>
      <c r="G374" s="5">
        <v>14492000</v>
      </c>
      <c r="H374" s="5">
        <v>18238000</v>
      </c>
      <c r="I374" s="5">
        <v>14582000</v>
      </c>
      <c r="J374" s="5">
        <v>14398000</v>
      </c>
      <c r="K374" s="5">
        <v>13980000</v>
      </c>
      <c r="L374" s="5">
        <v>14757000</v>
      </c>
      <c r="M374" s="5">
        <v>14597000</v>
      </c>
      <c r="N374" s="5">
        <v>17695000</v>
      </c>
      <c r="O374" s="5">
        <v>14659000</v>
      </c>
      <c r="P374" s="5">
        <v>16430000</v>
      </c>
      <c r="Q374" s="5">
        <v>11739000</v>
      </c>
      <c r="R374" s="5">
        <v>15653000</v>
      </c>
      <c r="S374" s="5">
        <v>12120000</v>
      </c>
      <c r="T374" s="5">
        <v>13391000</v>
      </c>
      <c r="U374" s="5">
        <v>12995000</v>
      </c>
      <c r="V374" s="5">
        <v>14845000</v>
      </c>
      <c r="W374" s="5">
        <v>14158000</v>
      </c>
      <c r="X374" s="5">
        <v>13308000</v>
      </c>
      <c r="Y374" s="5">
        <v>14361000</v>
      </c>
      <c r="Z374" s="5">
        <v>17853000</v>
      </c>
      <c r="AA374" s="5">
        <v>18117000</v>
      </c>
      <c r="AB374" s="5">
        <v>18656000</v>
      </c>
      <c r="AC374" s="5">
        <v>18163000</v>
      </c>
      <c r="AD374" s="5">
        <v>11057000</v>
      </c>
      <c r="AE374" s="5">
        <v>18878000</v>
      </c>
      <c r="AF374" s="5">
        <v>26272000</v>
      </c>
      <c r="AG374" s="5">
        <v>21296000</v>
      </c>
      <c r="AH374" s="5">
        <v>15032000</v>
      </c>
      <c r="AI374" s="5">
        <v>20143000</v>
      </c>
      <c r="AJ374" t="s">
        <v>6979</v>
      </c>
      <c r="AK374">
        <v>15339100</v>
      </c>
      <c r="AL374">
        <v>13900000</v>
      </c>
      <c r="AM374">
        <v>1.10353237410072</v>
      </c>
      <c r="AN374">
        <v>0.142128954284</v>
      </c>
      <c r="AO374">
        <v>0.219131583745005</v>
      </c>
      <c r="AP374">
        <v>0.0853966487737467</v>
      </c>
      <c r="AQ374">
        <v>0.463301358864465</v>
      </c>
      <c r="AR374" t="s">
        <v>6418</v>
      </c>
      <c r="AS374" t="s">
        <v>6979</v>
      </c>
      <c r="AT374">
        <v>18546700</v>
      </c>
      <c r="AU374">
        <v>13900000</v>
      </c>
      <c r="AV374">
        <v>1.33429496402878</v>
      </c>
      <c r="AW374">
        <v>0.416077629117734</v>
      </c>
      <c r="AX374">
        <v>0.41619204169836</v>
      </c>
      <c r="AY374">
        <v>0.00462075605960937</v>
      </c>
      <c r="AZ374">
        <v>0.0210333298966996</v>
      </c>
      <c r="BA374" t="s">
        <v>6418</v>
      </c>
      <c r="BB374" t="s">
        <v>6979</v>
      </c>
      <c r="BC374">
        <v>15339100</v>
      </c>
      <c r="BD374">
        <v>18546700</v>
      </c>
      <c r="BE374">
        <v>0.827052791062561</v>
      </c>
      <c r="BF374">
        <v>-0.273948674833734</v>
      </c>
      <c r="BG374">
        <v>-0.385517376606548</v>
      </c>
      <c r="BH374">
        <v>0.0566808824664022</v>
      </c>
      <c r="BI374">
        <v>0.155736956222218</v>
      </c>
      <c r="BJ374" t="s">
        <v>6418</v>
      </c>
    </row>
    <row r="375" spans="1:62">
      <c r="A375" t="s">
        <v>6980</v>
      </c>
      <c r="B375" t="s">
        <v>6980</v>
      </c>
      <c r="C375" t="s">
        <v>4449</v>
      </c>
      <c r="D375" t="s">
        <v>4451</v>
      </c>
      <c r="E375">
        <v>2</v>
      </c>
      <c r="F375" s="5">
        <v>708950</v>
      </c>
      <c r="G375" s="5">
        <v>772422</v>
      </c>
      <c r="H375" s="5">
        <v>965610</v>
      </c>
      <c r="I375" s="5">
        <v>782680</v>
      </c>
      <c r="J375" s="5">
        <v>752000</v>
      </c>
      <c r="K375" s="5">
        <v>765020</v>
      </c>
      <c r="L375" s="5">
        <v>469733.5</v>
      </c>
      <c r="M375" s="5">
        <v>637080</v>
      </c>
      <c r="N375" s="5">
        <v>608430</v>
      </c>
      <c r="O375" s="5">
        <v>700180</v>
      </c>
      <c r="P375" s="5">
        <v>779620</v>
      </c>
      <c r="Q375" s="5">
        <v>664020</v>
      </c>
      <c r="R375" s="5">
        <v>658710</v>
      </c>
      <c r="S375" s="5">
        <v>646310</v>
      </c>
      <c r="T375" s="5">
        <v>389864.4</v>
      </c>
      <c r="U375" s="5">
        <v>532406.5</v>
      </c>
      <c r="V375" s="5">
        <v>718300</v>
      </c>
      <c r="W375" s="5">
        <v>468750</v>
      </c>
      <c r="X375" s="5">
        <v>623770</v>
      </c>
      <c r="Y375" s="5">
        <v>389366.4</v>
      </c>
      <c r="Z375" s="5">
        <v>650060</v>
      </c>
      <c r="AA375" s="5">
        <v>832150</v>
      </c>
      <c r="AB375" s="5">
        <v>1468800</v>
      </c>
      <c r="AC375" s="5">
        <v>664740</v>
      </c>
      <c r="AD375" s="5">
        <v>824090</v>
      </c>
      <c r="AE375" s="5">
        <v>1605200</v>
      </c>
      <c r="AF375" s="5">
        <v>616430</v>
      </c>
      <c r="AG375" s="5">
        <v>704700</v>
      </c>
      <c r="AH375" s="5">
        <v>795990</v>
      </c>
      <c r="AI375" s="5">
        <v>486660</v>
      </c>
      <c r="AJ375" t="s">
        <v>6980</v>
      </c>
      <c r="AK375">
        <v>716210.55</v>
      </c>
      <c r="AL375">
        <v>587111.73</v>
      </c>
      <c r="AM375">
        <v>1.2198879930401</v>
      </c>
      <c r="AN375">
        <v>0.286748689342389</v>
      </c>
      <c r="AO375">
        <v>0.616830950853466</v>
      </c>
      <c r="AP375">
        <v>0.0474882132258041</v>
      </c>
      <c r="AQ375">
        <v>0.380814472907588</v>
      </c>
      <c r="AR375" t="s">
        <v>6418</v>
      </c>
      <c r="AS375" t="s">
        <v>6980</v>
      </c>
      <c r="AT375">
        <v>864882</v>
      </c>
      <c r="AU375">
        <v>587111.73</v>
      </c>
      <c r="AV375">
        <v>1.4731131329977</v>
      </c>
      <c r="AW375">
        <v>0.558868231559905</v>
      </c>
      <c r="AX375">
        <v>0.603787055373889</v>
      </c>
      <c r="AY375">
        <v>0.0224700295192825</v>
      </c>
      <c r="AZ375">
        <v>0.0687544492983175</v>
      </c>
      <c r="BA375" t="s">
        <v>6418</v>
      </c>
      <c r="BB375" t="s">
        <v>6980</v>
      </c>
      <c r="BC375">
        <v>716210.55</v>
      </c>
      <c r="BD375">
        <v>864882</v>
      </c>
      <c r="BE375">
        <v>0.8281020416658</v>
      </c>
      <c r="BF375">
        <v>-0.272119542217516</v>
      </c>
      <c r="BG375">
        <v>-0.382737999985967</v>
      </c>
      <c r="BH375">
        <v>0.317386041737407</v>
      </c>
      <c r="BI375">
        <v>0.50169441538709</v>
      </c>
      <c r="BJ375" t="s">
        <v>6418</v>
      </c>
    </row>
    <row r="376" spans="1:62">
      <c r="A376" t="s">
        <v>6981</v>
      </c>
      <c r="B376" t="s">
        <v>6981</v>
      </c>
      <c r="C376" t="s">
        <v>6982</v>
      </c>
      <c r="D376" t="s">
        <v>3203</v>
      </c>
      <c r="E376">
        <v>12</v>
      </c>
      <c r="F376" s="5">
        <v>14670000</v>
      </c>
      <c r="G376" s="5">
        <v>11733000</v>
      </c>
      <c r="H376" s="5">
        <v>14874000</v>
      </c>
      <c r="I376" s="5">
        <v>15246000</v>
      </c>
      <c r="J376" s="5">
        <v>12942000</v>
      </c>
      <c r="K376" s="5">
        <v>11164000</v>
      </c>
      <c r="L376" s="5">
        <v>21703000</v>
      </c>
      <c r="M376" s="5">
        <v>14113000</v>
      </c>
      <c r="N376" s="5">
        <v>12443000</v>
      </c>
      <c r="O376" s="5">
        <v>13510000</v>
      </c>
      <c r="P376" s="5">
        <v>11407000</v>
      </c>
      <c r="Q376" s="5">
        <v>13538000</v>
      </c>
      <c r="R376" s="5">
        <v>12931000</v>
      </c>
      <c r="S376" s="5">
        <v>10689000</v>
      </c>
      <c r="T376" s="5">
        <v>13681000</v>
      </c>
      <c r="U376" s="5">
        <v>13856000</v>
      </c>
      <c r="V376" s="5">
        <v>16758000</v>
      </c>
      <c r="W376" s="5">
        <v>11899000</v>
      </c>
      <c r="X376" s="5">
        <v>13081000</v>
      </c>
      <c r="Y376" s="5">
        <v>14092000</v>
      </c>
      <c r="Z376" s="5">
        <v>15747000</v>
      </c>
      <c r="AA376" s="5">
        <v>16493000</v>
      </c>
      <c r="AB376" s="5">
        <v>18723000</v>
      </c>
      <c r="AC376" s="5">
        <v>15783000</v>
      </c>
      <c r="AD376" s="5">
        <v>13554000</v>
      </c>
      <c r="AE376" s="5">
        <v>21093000</v>
      </c>
      <c r="AF376" s="5">
        <v>15123000</v>
      </c>
      <c r="AG376" s="5">
        <v>19817000</v>
      </c>
      <c r="AH376" s="5">
        <v>15147000</v>
      </c>
      <c r="AI376" s="5">
        <v>20441000</v>
      </c>
      <c r="AJ376" t="s">
        <v>6981</v>
      </c>
      <c r="AK376">
        <v>14239800</v>
      </c>
      <c r="AL376">
        <v>13193200</v>
      </c>
      <c r="AM376">
        <v>1.07932874511112</v>
      </c>
      <c r="AN376">
        <v>0.11013435204146</v>
      </c>
      <c r="AO376">
        <v>0.131147512569603</v>
      </c>
      <c r="AP376">
        <v>0.38569958187149</v>
      </c>
      <c r="AQ376">
        <v>0.746222800943374</v>
      </c>
      <c r="AR376" t="s">
        <v>6418</v>
      </c>
      <c r="AS376" t="s">
        <v>6981</v>
      </c>
      <c r="AT376">
        <v>17192100</v>
      </c>
      <c r="AU376">
        <v>13193200</v>
      </c>
      <c r="AV376">
        <v>1.30310311372525</v>
      </c>
      <c r="AW376">
        <v>0.381951247969137</v>
      </c>
      <c r="AX376">
        <v>0.371357586007483</v>
      </c>
      <c r="AY376">
        <v>0.00167632408670101</v>
      </c>
      <c r="AZ376">
        <v>0.0103025583354328</v>
      </c>
      <c r="BA376" t="s">
        <v>6418</v>
      </c>
      <c r="BB376" t="s">
        <v>6981</v>
      </c>
      <c r="BC376">
        <v>14239800</v>
      </c>
      <c r="BD376">
        <v>17192100</v>
      </c>
      <c r="BE376">
        <v>0.828275777828189</v>
      </c>
      <c r="BF376">
        <v>-0.271816895927677</v>
      </c>
      <c r="BG376">
        <v>-0.382278127358457</v>
      </c>
      <c r="BH376">
        <v>0.0309480366271497</v>
      </c>
      <c r="BI376">
        <v>0.10238940923935</v>
      </c>
      <c r="BJ376" t="s">
        <v>6418</v>
      </c>
    </row>
    <row r="377" spans="1:62">
      <c r="A377" t="s">
        <v>6983</v>
      </c>
      <c r="B377" t="s">
        <v>6983</v>
      </c>
      <c r="C377" t="s">
        <v>6984</v>
      </c>
      <c r="D377" t="s">
        <v>2064</v>
      </c>
      <c r="E377">
        <v>7</v>
      </c>
      <c r="F377" s="5">
        <v>3685300</v>
      </c>
      <c r="G377" s="5">
        <v>8197500</v>
      </c>
      <c r="H377" s="5">
        <v>7182400</v>
      </c>
      <c r="I377" s="5">
        <v>3490000</v>
      </c>
      <c r="J377" s="5">
        <v>10273000</v>
      </c>
      <c r="K377" s="5">
        <v>5614000</v>
      </c>
      <c r="L377" s="5">
        <v>10123000</v>
      </c>
      <c r="M377" s="5">
        <v>11036000</v>
      </c>
      <c r="N377" s="5">
        <v>9216300</v>
      </c>
      <c r="O377" s="5">
        <v>7206600</v>
      </c>
      <c r="P377" s="5">
        <v>7654800</v>
      </c>
      <c r="Q377" s="5">
        <v>7556700</v>
      </c>
      <c r="R377" s="5">
        <v>4228700</v>
      </c>
      <c r="S377" s="5">
        <v>7755300</v>
      </c>
      <c r="T377" s="5">
        <v>7107700</v>
      </c>
      <c r="U377" s="5">
        <v>4641600</v>
      </c>
      <c r="V377" s="5">
        <v>9472800</v>
      </c>
      <c r="W377" s="5">
        <v>10068000</v>
      </c>
      <c r="X377" s="5">
        <v>9407300</v>
      </c>
      <c r="Y377" s="5">
        <v>13390000</v>
      </c>
      <c r="Z377" s="5">
        <v>8919900</v>
      </c>
      <c r="AA377" s="5">
        <v>6509400</v>
      </c>
      <c r="AB377" s="5">
        <v>9361100</v>
      </c>
      <c r="AC377" s="5">
        <v>9106700</v>
      </c>
      <c r="AD377" s="5">
        <v>8108600</v>
      </c>
      <c r="AE377" s="5">
        <v>11107000</v>
      </c>
      <c r="AF377" s="5">
        <v>8158100</v>
      </c>
      <c r="AG377" s="5">
        <v>10768000</v>
      </c>
      <c r="AH377" s="5">
        <v>9494700</v>
      </c>
      <c r="AI377" s="5">
        <v>10208000</v>
      </c>
      <c r="AJ377" t="s">
        <v>6983</v>
      </c>
      <c r="AK377">
        <v>7602410</v>
      </c>
      <c r="AL377">
        <v>8128290</v>
      </c>
      <c r="AM377">
        <v>0.935302505200971</v>
      </c>
      <c r="AN377">
        <v>-0.0964950430747934</v>
      </c>
      <c r="AO377">
        <v>-0.437076316844551</v>
      </c>
      <c r="AP377">
        <v>0.612929561174187</v>
      </c>
      <c r="AQ377">
        <v>0.861664897323899</v>
      </c>
      <c r="AR377" t="s">
        <v>6418</v>
      </c>
      <c r="AS377" t="s">
        <v>6983</v>
      </c>
      <c r="AT377">
        <v>9174150</v>
      </c>
      <c r="AU377">
        <v>8128290</v>
      </c>
      <c r="AV377">
        <v>1.12866912966934</v>
      </c>
      <c r="AW377">
        <v>0.174622620791665</v>
      </c>
      <c r="AX377">
        <v>0.0989739978337574</v>
      </c>
      <c r="AY377">
        <v>0.194253401301083</v>
      </c>
      <c r="AZ377">
        <v>0.341201613798015</v>
      </c>
      <c r="BA377" t="s">
        <v>6418</v>
      </c>
      <c r="BB377" t="s">
        <v>6983</v>
      </c>
      <c r="BC377">
        <v>7602410</v>
      </c>
      <c r="BD377">
        <v>9174150</v>
      </c>
      <c r="BE377">
        <v>0.82867731615463</v>
      </c>
      <c r="BF377">
        <v>-0.271117663866458</v>
      </c>
      <c r="BG377">
        <v>-0.381215640567679</v>
      </c>
      <c r="BH377">
        <v>0.0894923008857263</v>
      </c>
      <c r="BI377">
        <v>0.21421806689907</v>
      </c>
      <c r="BJ377" t="s">
        <v>6418</v>
      </c>
    </row>
    <row r="378" spans="1:62">
      <c r="A378" t="s">
        <v>6985</v>
      </c>
      <c r="B378" t="s">
        <v>6985</v>
      </c>
      <c r="C378" t="s">
        <v>6986</v>
      </c>
      <c r="D378" t="s">
        <v>3608</v>
      </c>
      <c r="E378">
        <v>4</v>
      </c>
      <c r="F378" s="5">
        <v>3552900</v>
      </c>
      <c r="G378" s="5">
        <v>3307200</v>
      </c>
      <c r="H378" s="5">
        <v>4307200</v>
      </c>
      <c r="I378" s="5">
        <v>7859800</v>
      </c>
      <c r="J378" s="5">
        <v>6396500</v>
      </c>
      <c r="K378" s="5">
        <v>5136700</v>
      </c>
      <c r="L378" s="5">
        <v>5417800</v>
      </c>
      <c r="M378" s="5">
        <v>5483200</v>
      </c>
      <c r="N378" s="5">
        <v>6188400</v>
      </c>
      <c r="O378" s="5">
        <v>4957100</v>
      </c>
      <c r="P378" s="5">
        <v>5745800</v>
      </c>
      <c r="Q378" s="5">
        <v>4425600</v>
      </c>
      <c r="R378" s="5">
        <v>3891700</v>
      </c>
      <c r="S378" s="5">
        <v>4803100</v>
      </c>
      <c r="T378" s="5">
        <v>3865000</v>
      </c>
      <c r="U378" s="5">
        <v>4485400</v>
      </c>
      <c r="V378" s="5">
        <v>5211300</v>
      </c>
      <c r="W378" s="5">
        <v>3702600</v>
      </c>
      <c r="X378" s="5">
        <v>4570800</v>
      </c>
      <c r="Y378" s="5">
        <v>6014000</v>
      </c>
      <c r="Z378" s="5">
        <v>5377700</v>
      </c>
      <c r="AA378" s="5">
        <v>6298700</v>
      </c>
      <c r="AB378" s="5">
        <v>8861900</v>
      </c>
      <c r="AC378" s="5">
        <v>6188000</v>
      </c>
      <c r="AD378" s="5">
        <v>4523100</v>
      </c>
      <c r="AE378" s="5">
        <v>5926700</v>
      </c>
      <c r="AF378" s="5">
        <v>6641900</v>
      </c>
      <c r="AG378" s="5">
        <v>8006000</v>
      </c>
      <c r="AH378" s="5">
        <v>6160100</v>
      </c>
      <c r="AI378" s="5">
        <v>5489800</v>
      </c>
      <c r="AJ378" t="s">
        <v>6985</v>
      </c>
      <c r="AK378">
        <v>5260680</v>
      </c>
      <c r="AL378">
        <v>4671530</v>
      </c>
      <c r="AM378">
        <v>1.12611499872633</v>
      </c>
      <c r="AN378">
        <v>0.171354162782828</v>
      </c>
      <c r="AO378">
        <v>0.299499916040068</v>
      </c>
      <c r="AP378">
        <v>0.324585713085185</v>
      </c>
      <c r="AQ378">
        <v>0.685416392889202</v>
      </c>
      <c r="AR378" t="s">
        <v>6418</v>
      </c>
      <c r="AS378" t="s">
        <v>6985</v>
      </c>
      <c r="AT378">
        <v>6347390</v>
      </c>
      <c r="AU378">
        <v>4671530</v>
      </c>
      <c r="AV378">
        <v>1.35873899985658</v>
      </c>
      <c r="AW378">
        <v>0.442268355461156</v>
      </c>
      <c r="AX378">
        <v>0.450600816383348</v>
      </c>
      <c r="AY378">
        <v>0.00227545627089841</v>
      </c>
      <c r="AZ378">
        <v>0.0128792623712511</v>
      </c>
      <c r="BA378" t="s">
        <v>6418</v>
      </c>
      <c r="BB378" t="s">
        <v>6985</v>
      </c>
      <c r="BC378">
        <v>5260680</v>
      </c>
      <c r="BD378">
        <v>6347390</v>
      </c>
      <c r="BE378">
        <v>0.828794197299993</v>
      </c>
      <c r="BF378">
        <v>-0.270914192678328</v>
      </c>
      <c r="BG378">
        <v>-0.38090646502828</v>
      </c>
      <c r="BH378">
        <v>0.0735023044951574</v>
      </c>
      <c r="BI378">
        <v>0.184978654219862</v>
      </c>
      <c r="BJ378" t="s">
        <v>6418</v>
      </c>
    </row>
    <row r="379" spans="1:62">
      <c r="A379" t="s">
        <v>6987</v>
      </c>
      <c r="B379" t="s">
        <v>6987</v>
      </c>
      <c r="C379" t="s">
        <v>6988</v>
      </c>
      <c r="D379" t="s">
        <v>6054</v>
      </c>
      <c r="E379">
        <v>3</v>
      </c>
      <c r="F379" s="5">
        <v>1536000</v>
      </c>
      <c r="G379" s="5">
        <v>772422</v>
      </c>
      <c r="H379" s="5">
        <v>1787200</v>
      </c>
      <c r="I379" s="5">
        <v>2310500</v>
      </c>
      <c r="J379" s="5">
        <v>4925400</v>
      </c>
      <c r="K379" s="5">
        <v>1664700</v>
      </c>
      <c r="L379" s="5">
        <v>469733.5</v>
      </c>
      <c r="M379" s="5">
        <v>441583.4</v>
      </c>
      <c r="N379" s="5">
        <v>2488000</v>
      </c>
      <c r="O379" s="5">
        <v>2595700</v>
      </c>
      <c r="P379" s="5">
        <v>1378600</v>
      </c>
      <c r="Q379" s="5">
        <v>1322200</v>
      </c>
      <c r="R379" s="5">
        <v>364326</v>
      </c>
      <c r="S379" s="5">
        <v>1025100</v>
      </c>
      <c r="T379" s="5">
        <v>1349600</v>
      </c>
      <c r="U379" s="5">
        <v>532406.5</v>
      </c>
      <c r="V379" s="5">
        <v>1552800</v>
      </c>
      <c r="W379" s="5">
        <v>434907.5</v>
      </c>
      <c r="X379" s="5">
        <v>895110</v>
      </c>
      <c r="Y379" s="5">
        <v>2245600</v>
      </c>
      <c r="Z379" s="5">
        <v>2641000</v>
      </c>
      <c r="AA379" s="5">
        <v>2276100</v>
      </c>
      <c r="AB379" s="5">
        <v>860590</v>
      </c>
      <c r="AC379" s="5">
        <v>1901300</v>
      </c>
      <c r="AD379" s="5">
        <v>490490</v>
      </c>
      <c r="AE379" s="5">
        <v>433409.3</v>
      </c>
      <c r="AF379" s="5">
        <v>3403600</v>
      </c>
      <c r="AG379" s="5">
        <v>4736700</v>
      </c>
      <c r="AH379" s="5">
        <v>3151500</v>
      </c>
      <c r="AI379" s="5">
        <v>3016200</v>
      </c>
      <c r="AJ379" t="s">
        <v>6987</v>
      </c>
      <c r="AK379">
        <v>1899123.89</v>
      </c>
      <c r="AL379">
        <v>1110065</v>
      </c>
      <c r="AM379">
        <v>1.71082224013909</v>
      </c>
      <c r="AN379">
        <v>0.774689867020491</v>
      </c>
      <c r="AO379">
        <v>1.9586526425499</v>
      </c>
      <c r="AP379">
        <v>0.149708447916221</v>
      </c>
      <c r="AQ379">
        <v>0.505194197995592</v>
      </c>
      <c r="AR379" t="s">
        <v>6418</v>
      </c>
      <c r="AS379" t="s">
        <v>6987</v>
      </c>
      <c r="AT379">
        <v>2291088.93</v>
      </c>
      <c r="AU379">
        <v>1110065</v>
      </c>
      <c r="AV379">
        <v>2.0639232207123</v>
      </c>
      <c r="AW379">
        <v>1.0453893025645</v>
      </c>
      <c r="AX379">
        <v>1.24296726336764</v>
      </c>
      <c r="AY379">
        <v>0.0585850991744756</v>
      </c>
      <c r="AZ379">
        <v>0.14414752924029</v>
      </c>
      <c r="BA379" t="s">
        <v>6418</v>
      </c>
      <c r="BB379" t="s">
        <v>6987</v>
      </c>
      <c r="BC379">
        <v>1899123.89</v>
      </c>
      <c r="BD379">
        <v>2291088.93</v>
      </c>
      <c r="BE379">
        <v>0.828917579380037</v>
      </c>
      <c r="BF379">
        <v>-0.270699435544008</v>
      </c>
      <c r="BG379">
        <v>-0.38058014043435</v>
      </c>
      <c r="BH379">
        <v>0.606945722691823</v>
      </c>
      <c r="BI379">
        <v>0.743547317568755</v>
      </c>
      <c r="BJ379" t="s">
        <v>6418</v>
      </c>
    </row>
    <row r="380" spans="1:62">
      <c r="A380" t="s">
        <v>6989</v>
      </c>
      <c r="B380" t="s">
        <v>6989</v>
      </c>
      <c r="C380" t="s">
        <v>6990</v>
      </c>
      <c r="D380" t="s">
        <v>4191</v>
      </c>
      <c r="E380">
        <v>5</v>
      </c>
      <c r="F380" s="5">
        <v>7903100</v>
      </c>
      <c r="G380" s="5">
        <v>1657400</v>
      </c>
      <c r="H380" s="5">
        <v>6435500</v>
      </c>
      <c r="I380" s="5">
        <v>9669600</v>
      </c>
      <c r="J380" s="5">
        <v>5841200</v>
      </c>
      <c r="K380" s="5">
        <v>6241400</v>
      </c>
      <c r="L380" s="5">
        <v>11128000</v>
      </c>
      <c r="M380" s="5">
        <v>7837000</v>
      </c>
      <c r="N380" s="5">
        <v>8401500</v>
      </c>
      <c r="O380" s="5">
        <v>9056000</v>
      </c>
      <c r="P380" s="5">
        <v>5323300</v>
      </c>
      <c r="Q380" s="5">
        <v>4705200</v>
      </c>
      <c r="R380" s="5">
        <v>8581200</v>
      </c>
      <c r="S380" s="5">
        <v>6525600</v>
      </c>
      <c r="T380" s="5">
        <v>7992200</v>
      </c>
      <c r="U380" s="5">
        <v>6907900</v>
      </c>
      <c r="V380" s="5">
        <v>9192800</v>
      </c>
      <c r="W380" s="5">
        <v>5844700</v>
      </c>
      <c r="X380" s="5">
        <v>6984500</v>
      </c>
      <c r="Y380" s="5">
        <v>3890900</v>
      </c>
      <c r="Z380" s="5">
        <v>5466200</v>
      </c>
      <c r="AA380" s="5">
        <v>10289000</v>
      </c>
      <c r="AB380" s="5">
        <v>15107000</v>
      </c>
      <c r="AC380" s="5">
        <v>6860400</v>
      </c>
      <c r="AD380" s="5">
        <v>4640300</v>
      </c>
      <c r="AE380" s="5">
        <v>11540000</v>
      </c>
      <c r="AF380" s="5">
        <v>10396000</v>
      </c>
      <c r="AG380" s="5">
        <v>9760200</v>
      </c>
      <c r="AH380" s="5">
        <v>9277400</v>
      </c>
      <c r="AI380" s="5">
        <v>6137100</v>
      </c>
      <c r="AJ380" t="s">
        <v>6989</v>
      </c>
      <c r="AK380">
        <v>7417070</v>
      </c>
      <c r="AL380">
        <v>6594830</v>
      </c>
      <c r="AM380">
        <v>1.12467948377744</v>
      </c>
      <c r="AN380">
        <v>0.169513914288547</v>
      </c>
      <c r="AO380">
        <v>0.294439295086765</v>
      </c>
      <c r="AP380">
        <v>0.761774317131668</v>
      </c>
      <c r="AQ380">
        <v>0.915056105957651</v>
      </c>
      <c r="AR380" t="s">
        <v>6418</v>
      </c>
      <c r="AS380" t="s">
        <v>6989</v>
      </c>
      <c r="AT380">
        <v>8947360</v>
      </c>
      <c r="AU380">
        <v>6594830</v>
      </c>
      <c r="AV380">
        <v>1.35672337270256</v>
      </c>
      <c r="AW380">
        <v>0.440126594365262</v>
      </c>
      <c r="AX380">
        <v>0.447787019850507</v>
      </c>
      <c r="AY380">
        <v>0.0662569996571154</v>
      </c>
      <c r="AZ380">
        <v>0.15818636410154</v>
      </c>
      <c r="BA380" t="s">
        <v>6418</v>
      </c>
      <c r="BB380" t="s">
        <v>6989</v>
      </c>
      <c r="BC380">
        <v>7417070</v>
      </c>
      <c r="BD380">
        <v>8947360</v>
      </c>
      <c r="BE380">
        <v>0.828967427263461</v>
      </c>
      <c r="BF380">
        <v>-0.270612680076714</v>
      </c>
      <c r="BG380">
        <v>-0.380448315045984</v>
      </c>
      <c r="BH380">
        <v>0.2741000827564</v>
      </c>
      <c r="BI380">
        <v>0.44912408086767</v>
      </c>
      <c r="BJ380" t="s">
        <v>6418</v>
      </c>
    </row>
    <row r="381" spans="1:62">
      <c r="A381" t="s">
        <v>6991</v>
      </c>
      <c r="B381" t="s">
        <v>6991</v>
      </c>
      <c r="C381" t="s">
        <v>6992</v>
      </c>
      <c r="D381" t="s">
        <v>1333</v>
      </c>
      <c r="E381">
        <v>5</v>
      </c>
      <c r="F381" s="5">
        <v>9796500</v>
      </c>
      <c r="G381" s="5">
        <v>7711400</v>
      </c>
      <c r="H381" s="5">
        <v>4219100</v>
      </c>
      <c r="I381" s="5">
        <v>9517200</v>
      </c>
      <c r="J381" s="5">
        <v>10326000</v>
      </c>
      <c r="K381" s="5">
        <v>8507600</v>
      </c>
      <c r="L381" s="5">
        <v>12149000</v>
      </c>
      <c r="M381" s="5">
        <v>10568000</v>
      </c>
      <c r="N381" s="5">
        <v>11068000</v>
      </c>
      <c r="O381" s="5">
        <v>5594900</v>
      </c>
      <c r="P381" s="5">
        <v>12967000</v>
      </c>
      <c r="Q381" s="5">
        <v>9382000</v>
      </c>
      <c r="R381" s="5">
        <v>11860000</v>
      </c>
      <c r="S381" s="5">
        <v>9216900</v>
      </c>
      <c r="T381" s="5">
        <v>10213000</v>
      </c>
      <c r="U381" s="5">
        <v>9038000</v>
      </c>
      <c r="V381" s="5">
        <v>11499000</v>
      </c>
      <c r="W381" s="5">
        <v>7954900</v>
      </c>
      <c r="X381" s="5">
        <v>10760000</v>
      </c>
      <c r="Y381" s="5">
        <v>8105000</v>
      </c>
      <c r="Z381" s="5">
        <v>12723000</v>
      </c>
      <c r="AA381" s="5">
        <v>13663000</v>
      </c>
      <c r="AB381" s="5">
        <v>13442000</v>
      </c>
      <c r="AC381" s="5">
        <v>12803000</v>
      </c>
      <c r="AD381" s="5">
        <v>9092000</v>
      </c>
      <c r="AE381" s="5">
        <v>9554800</v>
      </c>
      <c r="AF381" s="5">
        <v>7149800</v>
      </c>
      <c r="AG381" s="5">
        <v>12360000</v>
      </c>
      <c r="AH381" s="5">
        <v>9943300</v>
      </c>
      <c r="AI381" s="5">
        <v>7177400</v>
      </c>
      <c r="AJ381" t="s">
        <v>6991</v>
      </c>
      <c r="AK381">
        <v>8945770</v>
      </c>
      <c r="AL381">
        <v>10099580</v>
      </c>
      <c r="AM381">
        <v>0.885756635424443</v>
      </c>
      <c r="AN381">
        <v>-0.175017726913989</v>
      </c>
      <c r="AO381">
        <v>-0.653011034564075</v>
      </c>
      <c r="AP381">
        <v>0.198757117108967</v>
      </c>
      <c r="AQ381">
        <v>0.568565813790499</v>
      </c>
      <c r="AR381" t="s">
        <v>6418</v>
      </c>
      <c r="AS381" t="s">
        <v>6991</v>
      </c>
      <c r="AT381">
        <v>10790830</v>
      </c>
      <c r="AU381">
        <v>10099580</v>
      </c>
      <c r="AV381">
        <v>1.06844344022227</v>
      </c>
      <c r="AW381">
        <v>0.0955105386289023</v>
      </c>
      <c r="AX381">
        <v>-0.00496163855543348</v>
      </c>
      <c r="AY381">
        <v>0.605276923738689</v>
      </c>
      <c r="AZ381">
        <v>0.734539453215088</v>
      </c>
      <c r="BA381" t="s">
        <v>6418</v>
      </c>
      <c r="BB381" t="s">
        <v>6991</v>
      </c>
      <c r="BC381">
        <v>8945770</v>
      </c>
      <c r="BD381">
        <v>10790830</v>
      </c>
      <c r="BE381">
        <v>0.829015932972718</v>
      </c>
      <c r="BF381">
        <v>-0.270528265542891</v>
      </c>
      <c r="BG381">
        <v>-0.380320046718327</v>
      </c>
      <c r="BH381">
        <v>0.132417196070768</v>
      </c>
      <c r="BI381">
        <v>0.284005239930887</v>
      </c>
      <c r="BJ381" t="s">
        <v>6418</v>
      </c>
    </row>
    <row r="382" spans="1:62">
      <c r="A382" t="s">
        <v>6993</v>
      </c>
      <c r="B382" t="s">
        <v>6993</v>
      </c>
      <c r="C382" t="s">
        <v>2665</v>
      </c>
      <c r="D382" t="s">
        <v>2663</v>
      </c>
      <c r="E382">
        <v>3</v>
      </c>
      <c r="F382" s="5">
        <v>1750400</v>
      </c>
      <c r="G382" s="5">
        <v>1488400</v>
      </c>
      <c r="H382" s="5">
        <v>1982600</v>
      </c>
      <c r="I382" s="5">
        <v>1357700</v>
      </c>
      <c r="J382" s="5">
        <v>1623600</v>
      </c>
      <c r="K382" s="5">
        <v>788270</v>
      </c>
      <c r="L382" s="5">
        <v>3189500</v>
      </c>
      <c r="M382" s="5">
        <v>1823600</v>
      </c>
      <c r="N382" s="5">
        <v>1205500</v>
      </c>
      <c r="O382" s="5">
        <v>955020</v>
      </c>
      <c r="P382" s="5">
        <v>378275.8</v>
      </c>
      <c r="Q382" s="5">
        <v>1950000</v>
      </c>
      <c r="R382" s="5">
        <v>937590</v>
      </c>
      <c r="S382" s="5">
        <v>242480</v>
      </c>
      <c r="T382" s="5">
        <v>1761000</v>
      </c>
      <c r="U382" s="5">
        <v>532406.5</v>
      </c>
      <c r="V382" s="5">
        <v>1559700</v>
      </c>
      <c r="W382" s="5">
        <v>1442300</v>
      </c>
      <c r="X382" s="5">
        <v>928060</v>
      </c>
      <c r="Y382" s="5">
        <v>2286600</v>
      </c>
      <c r="Z382" s="5">
        <v>1384100</v>
      </c>
      <c r="AA382" s="5">
        <v>2598000</v>
      </c>
      <c r="AB382" s="5">
        <v>4088200</v>
      </c>
      <c r="AC382" s="5">
        <v>1418000</v>
      </c>
      <c r="AD382" s="5">
        <v>1538700</v>
      </c>
      <c r="AE382" s="5">
        <v>1374200</v>
      </c>
      <c r="AF382" s="5">
        <v>1920900</v>
      </c>
      <c r="AG382" s="5">
        <v>1430800</v>
      </c>
      <c r="AH382" s="5">
        <v>1866200</v>
      </c>
      <c r="AI382" s="5">
        <v>1878600</v>
      </c>
      <c r="AJ382" t="s">
        <v>6993</v>
      </c>
      <c r="AK382">
        <v>1616459</v>
      </c>
      <c r="AL382">
        <v>1201841.23</v>
      </c>
      <c r="AM382">
        <v>1.34498547699183</v>
      </c>
      <c r="AN382">
        <v>0.4275905948005</v>
      </c>
      <c r="AO382">
        <v>1.00414141467381</v>
      </c>
      <c r="AP382">
        <v>0.100472362277605</v>
      </c>
      <c r="AQ382">
        <v>0.468795769041044</v>
      </c>
      <c r="AR382" t="s">
        <v>6418</v>
      </c>
      <c r="AS382" t="s">
        <v>6993</v>
      </c>
      <c r="AT382">
        <v>1949770</v>
      </c>
      <c r="AU382">
        <v>1201841.23</v>
      </c>
      <c r="AV382">
        <v>1.6223191144807</v>
      </c>
      <c r="AW382">
        <v>0.698057629417303</v>
      </c>
      <c r="AX382">
        <v>0.786650889183414</v>
      </c>
      <c r="AY382">
        <v>0.0192418296875439</v>
      </c>
      <c r="AZ382">
        <v>0.0612317780279175</v>
      </c>
      <c r="BA382" t="s">
        <v>6418</v>
      </c>
      <c r="BB382" t="s">
        <v>6993</v>
      </c>
      <c r="BC382">
        <v>1616459</v>
      </c>
      <c r="BD382">
        <v>1949770</v>
      </c>
      <c r="BE382">
        <v>0.829051118849916</v>
      </c>
      <c r="BF382">
        <v>-0.270467034616803</v>
      </c>
      <c r="BG382">
        <v>-0.38022700600443</v>
      </c>
      <c r="BH382">
        <v>0.239233390389327</v>
      </c>
      <c r="BI382">
        <v>0.415330242938725</v>
      </c>
      <c r="BJ382" t="s">
        <v>6418</v>
      </c>
    </row>
    <row r="383" spans="1:62">
      <c r="A383" t="s">
        <v>6994</v>
      </c>
      <c r="B383" t="s">
        <v>6994</v>
      </c>
      <c r="C383" t="s">
        <v>6995</v>
      </c>
      <c r="D383" t="s">
        <v>2550</v>
      </c>
      <c r="E383">
        <v>12</v>
      </c>
      <c r="F383" s="5">
        <v>190870000</v>
      </c>
      <c r="G383" s="5">
        <v>156110000</v>
      </c>
      <c r="H383" s="5">
        <v>232550000</v>
      </c>
      <c r="I383" s="5">
        <v>222440000</v>
      </c>
      <c r="J383" s="5">
        <v>192920000</v>
      </c>
      <c r="K383" s="5">
        <v>160420000</v>
      </c>
      <c r="L383" s="5">
        <v>276220000</v>
      </c>
      <c r="M383" s="5">
        <v>186270000</v>
      </c>
      <c r="N383" s="5">
        <v>174700000</v>
      </c>
      <c r="O383" s="5">
        <v>238560000</v>
      </c>
      <c r="P383" s="5">
        <v>210090000</v>
      </c>
      <c r="Q383" s="5">
        <v>232400000</v>
      </c>
      <c r="R383" s="5">
        <v>230530000</v>
      </c>
      <c r="S383" s="5">
        <v>189710000</v>
      </c>
      <c r="T383" s="5">
        <v>194880000</v>
      </c>
      <c r="U383" s="5">
        <v>168740000</v>
      </c>
      <c r="V383" s="5">
        <v>227960000</v>
      </c>
      <c r="W383" s="5">
        <v>171750000</v>
      </c>
      <c r="X383" s="5">
        <v>180010000</v>
      </c>
      <c r="Y383" s="5">
        <v>149280000</v>
      </c>
      <c r="Z383" s="5">
        <v>309330000</v>
      </c>
      <c r="AA383" s="5">
        <v>262110000</v>
      </c>
      <c r="AB383" s="5">
        <v>254040000</v>
      </c>
      <c r="AC383" s="5">
        <v>232070000</v>
      </c>
      <c r="AD383" s="5">
        <v>231890000</v>
      </c>
      <c r="AE383" s="5">
        <v>279710000</v>
      </c>
      <c r="AF383" s="5">
        <v>203110000</v>
      </c>
      <c r="AG383" s="5">
        <v>227690000</v>
      </c>
      <c r="AH383" s="5">
        <v>279130000</v>
      </c>
      <c r="AI383" s="5">
        <v>167450000</v>
      </c>
      <c r="AJ383" t="s">
        <v>6994</v>
      </c>
      <c r="AK383">
        <v>203106000</v>
      </c>
      <c r="AL383">
        <v>195535000</v>
      </c>
      <c r="AM383">
        <v>1.03871941084716</v>
      </c>
      <c r="AN383">
        <v>0.0548059918270047</v>
      </c>
      <c r="AO383">
        <v>-0.0210036017409986</v>
      </c>
      <c r="AP383">
        <v>0.685400466405901</v>
      </c>
      <c r="AQ383">
        <v>0.880936516994784</v>
      </c>
      <c r="AR383" t="s">
        <v>6418</v>
      </c>
      <c r="AS383" t="s">
        <v>6994</v>
      </c>
      <c r="AT383">
        <v>244653000</v>
      </c>
      <c r="AU383">
        <v>195535000</v>
      </c>
      <c r="AV383">
        <v>1.25119799524382</v>
      </c>
      <c r="AW383">
        <v>0.323310106173729</v>
      </c>
      <c r="AX383">
        <v>0.294316200867914</v>
      </c>
      <c r="AY383">
        <v>0.0132702713865478</v>
      </c>
      <c r="AZ383">
        <v>0.0461238558872244</v>
      </c>
      <c r="BA383" t="s">
        <v>6418</v>
      </c>
      <c r="BB383" t="s">
        <v>6994</v>
      </c>
      <c r="BC383">
        <v>203106000</v>
      </c>
      <c r="BD383">
        <v>244653000</v>
      </c>
      <c r="BE383">
        <v>0.830179887432404</v>
      </c>
      <c r="BF383">
        <v>-0.268504114346724</v>
      </c>
      <c r="BG383">
        <v>-0.377244338340888</v>
      </c>
      <c r="BH383">
        <v>0.0457079617734944</v>
      </c>
      <c r="BI383">
        <v>0.134871336896327</v>
      </c>
      <c r="BJ383" t="s">
        <v>6418</v>
      </c>
    </row>
    <row r="384" spans="1:62">
      <c r="A384" t="s">
        <v>6996</v>
      </c>
      <c r="B384" t="s">
        <v>6996</v>
      </c>
      <c r="C384" t="s">
        <v>1848</v>
      </c>
      <c r="D384" t="s">
        <v>1850</v>
      </c>
      <c r="E384">
        <v>2</v>
      </c>
      <c r="F384" s="5">
        <v>7253900</v>
      </c>
      <c r="G384" s="5">
        <v>3016700</v>
      </c>
      <c r="H384" s="5">
        <v>2968800</v>
      </c>
      <c r="I384" s="5">
        <v>5633900</v>
      </c>
      <c r="J384" s="5">
        <v>3749400</v>
      </c>
      <c r="K384" s="5">
        <v>3669500</v>
      </c>
      <c r="L384" s="5">
        <v>9151300</v>
      </c>
      <c r="M384" s="5">
        <v>6142800</v>
      </c>
      <c r="N384" s="5">
        <v>4305600</v>
      </c>
      <c r="O384" s="5">
        <v>5338400</v>
      </c>
      <c r="P384" s="5">
        <v>4292000</v>
      </c>
      <c r="Q384" s="5">
        <v>6020000</v>
      </c>
      <c r="R384" s="5">
        <v>6940900</v>
      </c>
      <c r="S384" s="5">
        <v>4135400</v>
      </c>
      <c r="T384" s="5">
        <v>3739500</v>
      </c>
      <c r="U384" s="5">
        <v>4447200</v>
      </c>
      <c r="V384" s="5">
        <v>4335100</v>
      </c>
      <c r="W384" s="5">
        <v>4974800</v>
      </c>
      <c r="X384" s="5">
        <v>5044500</v>
      </c>
      <c r="Y384" s="5">
        <v>4154600</v>
      </c>
      <c r="Z384" s="5">
        <v>6442200</v>
      </c>
      <c r="AA384" s="5">
        <v>6620600</v>
      </c>
      <c r="AB384" s="5">
        <v>6631100</v>
      </c>
      <c r="AC384" s="5">
        <v>4293200</v>
      </c>
      <c r="AD384" s="5">
        <v>6494800</v>
      </c>
      <c r="AE384" s="5">
        <v>8261700</v>
      </c>
      <c r="AF384" s="5">
        <v>4741100</v>
      </c>
      <c r="AG384" s="5">
        <v>6162200</v>
      </c>
      <c r="AH384" s="5">
        <v>7924200</v>
      </c>
      <c r="AI384" s="5">
        <v>4103400</v>
      </c>
      <c r="AJ384" t="s">
        <v>6996</v>
      </c>
      <c r="AK384">
        <v>5123030</v>
      </c>
      <c r="AL384">
        <v>4808400</v>
      </c>
      <c r="AM384">
        <v>1.06543340820231</v>
      </c>
      <c r="AN384">
        <v>0.091440424506291</v>
      </c>
      <c r="AO384">
        <v>0.0797398457908847</v>
      </c>
      <c r="AP384">
        <v>0.906471767247728</v>
      </c>
      <c r="AQ384">
        <v>0.965456827365341</v>
      </c>
      <c r="AR384" t="s">
        <v>6418</v>
      </c>
      <c r="AS384" t="s">
        <v>6996</v>
      </c>
      <c r="AT384">
        <v>6167450</v>
      </c>
      <c r="AU384">
        <v>4808400</v>
      </c>
      <c r="AV384">
        <v>1.28264079527494</v>
      </c>
      <c r="AW384">
        <v>0.359117198928659</v>
      </c>
      <c r="AX384">
        <v>0.341358736862273</v>
      </c>
      <c r="AY384">
        <v>0.0262289443892804</v>
      </c>
      <c r="AZ384">
        <v>0.0776029924905981</v>
      </c>
      <c r="BA384" t="s">
        <v>6418</v>
      </c>
      <c r="BB384" t="s">
        <v>6996</v>
      </c>
      <c r="BC384">
        <v>5123030</v>
      </c>
      <c r="BD384">
        <v>6167450</v>
      </c>
      <c r="BE384">
        <v>0.830656105846014</v>
      </c>
      <c r="BF384">
        <v>-0.267676774422368</v>
      </c>
      <c r="BG384">
        <v>-0.375987190978995</v>
      </c>
      <c r="BH384">
        <v>0.121720889250917</v>
      </c>
      <c r="BI384">
        <v>0.268271346401177</v>
      </c>
      <c r="BJ384" t="s">
        <v>6418</v>
      </c>
    </row>
    <row r="385" spans="1:62">
      <c r="A385" t="s">
        <v>6997</v>
      </c>
      <c r="B385" t="s">
        <v>6997</v>
      </c>
      <c r="C385" t="s">
        <v>6998</v>
      </c>
      <c r="D385" t="s">
        <v>3972</v>
      </c>
      <c r="E385">
        <v>7</v>
      </c>
      <c r="F385" s="5">
        <v>14480000</v>
      </c>
      <c r="G385" s="5">
        <v>13142000</v>
      </c>
      <c r="H385" s="5">
        <v>13914000</v>
      </c>
      <c r="I385" s="5">
        <v>16483000</v>
      </c>
      <c r="J385" s="5">
        <v>17045000</v>
      </c>
      <c r="K385" s="5">
        <v>14888000</v>
      </c>
      <c r="L385" s="5">
        <v>20707000</v>
      </c>
      <c r="M385" s="5">
        <v>16663000</v>
      </c>
      <c r="N385" s="5">
        <v>12914000</v>
      </c>
      <c r="O385" s="5">
        <v>14862000</v>
      </c>
      <c r="P385" s="5">
        <v>13957000</v>
      </c>
      <c r="Q385" s="5">
        <v>15844000</v>
      </c>
      <c r="R385" s="5">
        <v>13865000</v>
      </c>
      <c r="S385" s="5">
        <v>13658000</v>
      </c>
      <c r="T385" s="5">
        <v>9257100</v>
      </c>
      <c r="U385" s="5">
        <v>17460000</v>
      </c>
      <c r="V385" s="5">
        <v>14251000</v>
      </c>
      <c r="W385" s="5">
        <v>14616000</v>
      </c>
      <c r="X385" s="5">
        <v>14234000</v>
      </c>
      <c r="Y385" s="5">
        <v>14058000</v>
      </c>
      <c r="Z385" s="5">
        <v>14294000</v>
      </c>
      <c r="AA385" s="5">
        <v>21558000</v>
      </c>
      <c r="AB385" s="5">
        <v>26628000</v>
      </c>
      <c r="AC385" s="5">
        <v>16647000</v>
      </c>
      <c r="AD385" s="5">
        <v>14233000</v>
      </c>
      <c r="AE385" s="5">
        <v>17202000</v>
      </c>
      <c r="AF385" s="5">
        <v>18006000</v>
      </c>
      <c r="AG385" s="5">
        <v>20558000</v>
      </c>
      <c r="AH385" s="5">
        <v>17923000</v>
      </c>
      <c r="AI385" s="5">
        <v>19634000</v>
      </c>
      <c r="AJ385" t="s">
        <v>6997</v>
      </c>
      <c r="AK385">
        <v>15509800</v>
      </c>
      <c r="AL385">
        <v>14120010</v>
      </c>
      <c r="AM385">
        <v>1.09842698411687</v>
      </c>
      <c r="AN385">
        <v>0.135438972488952</v>
      </c>
      <c r="AO385">
        <v>0.200734360677326</v>
      </c>
      <c r="AP385">
        <v>0.207574234571989</v>
      </c>
      <c r="AQ385">
        <v>0.575766129978304</v>
      </c>
      <c r="AR385" t="s">
        <v>6418</v>
      </c>
      <c r="AS385" t="s">
        <v>6997</v>
      </c>
      <c r="AT385">
        <v>18668300</v>
      </c>
      <c r="AU385">
        <v>14120010</v>
      </c>
      <c r="AV385">
        <v>1.32211662739616</v>
      </c>
      <c r="AW385">
        <v>0.40284944639524</v>
      </c>
      <c r="AX385">
        <v>0.398813159080832</v>
      </c>
      <c r="AY385">
        <v>0.00444067962710892</v>
      </c>
      <c r="AZ385">
        <v>0.0203849550687314</v>
      </c>
      <c r="BA385" t="s">
        <v>6418</v>
      </c>
      <c r="BB385" t="s">
        <v>6997</v>
      </c>
      <c r="BC385">
        <v>15509800</v>
      </c>
      <c r="BD385">
        <v>18668300</v>
      </c>
      <c r="BE385">
        <v>0.830809447030528</v>
      </c>
      <c r="BF385">
        <v>-0.267410473906288</v>
      </c>
      <c r="BG385">
        <v>-0.375582545945672</v>
      </c>
      <c r="BH385">
        <v>0.0453388701271227</v>
      </c>
      <c r="BI385">
        <v>0.13449751134549</v>
      </c>
      <c r="BJ385" t="s">
        <v>6418</v>
      </c>
    </row>
    <row r="386" spans="1:62">
      <c r="A386" t="s">
        <v>6999</v>
      </c>
      <c r="B386" t="s">
        <v>6999</v>
      </c>
      <c r="C386" t="s">
        <v>3886</v>
      </c>
      <c r="D386" t="s">
        <v>3888</v>
      </c>
      <c r="E386">
        <v>5</v>
      </c>
      <c r="F386" s="5">
        <v>2507300</v>
      </c>
      <c r="G386" s="5">
        <v>1524400</v>
      </c>
      <c r="H386" s="5">
        <v>510876.6</v>
      </c>
      <c r="I386" s="5">
        <v>2003500</v>
      </c>
      <c r="J386" s="5">
        <v>2648200</v>
      </c>
      <c r="K386" s="5">
        <v>2532700</v>
      </c>
      <c r="L386" s="5">
        <v>1904300</v>
      </c>
      <c r="M386" s="5">
        <v>2900900</v>
      </c>
      <c r="N386" s="5">
        <v>4207600</v>
      </c>
      <c r="O386" s="5">
        <v>2036800</v>
      </c>
      <c r="P386" s="5">
        <v>3695200</v>
      </c>
      <c r="Q386" s="5">
        <v>1792300</v>
      </c>
      <c r="R386" s="5">
        <v>1962000</v>
      </c>
      <c r="S386" s="5">
        <v>3029400</v>
      </c>
      <c r="T386" s="5">
        <v>1789100</v>
      </c>
      <c r="U386" s="5">
        <v>1871400</v>
      </c>
      <c r="V386" s="5">
        <v>325341.6</v>
      </c>
      <c r="W386" s="5">
        <v>2135100</v>
      </c>
      <c r="X386" s="5">
        <v>3628200</v>
      </c>
      <c r="Y386" s="5">
        <v>1783500</v>
      </c>
      <c r="Z386" s="5">
        <v>2963400</v>
      </c>
      <c r="AA386" s="5">
        <v>3497600</v>
      </c>
      <c r="AB386" s="5">
        <v>2992600</v>
      </c>
      <c r="AC386" s="5">
        <v>2553000</v>
      </c>
      <c r="AD386" s="5">
        <v>1529000</v>
      </c>
      <c r="AE386" s="5">
        <v>3073700</v>
      </c>
      <c r="AF386" s="5">
        <v>3346900</v>
      </c>
      <c r="AG386" s="5">
        <v>2486100</v>
      </c>
      <c r="AH386" s="5">
        <v>2202100</v>
      </c>
      <c r="AI386" s="5">
        <v>2759600</v>
      </c>
      <c r="AJ386" t="s">
        <v>6999</v>
      </c>
      <c r="AK386">
        <v>2277657.66</v>
      </c>
      <c r="AL386">
        <v>2201154.16</v>
      </c>
      <c r="AM386">
        <v>1.03475608450796</v>
      </c>
      <c r="AN386">
        <v>0.0492907318382174</v>
      </c>
      <c r="AO386">
        <v>-0.0361703796782821</v>
      </c>
      <c r="AP386">
        <v>0.782198443897627</v>
      </c>
      <c r="AQ386">
        <v>0.925320159961801</v>
      </c>
      <c r="AR386" t="s">
        <v>6418</v>
      </c>
      <c r="AS386" t="s">
        <v>6999</v>
      </c>
      <c r="AT386">
        <v>2740400</v>
      </c>
      <c r="AU386">
        <v>2201154.16</v>
      </c>
      <c r="AV386">
        <v>1.24498322280162</v>
      </c>
      <c r="AW386">
        <v>0.316126300892565</v>
      </c>
      <c r="AX386">
        <v>0.284878282497145</v>
      </c>
      <c r="AY386">
        <v>0.129426951841183</v>
      </c>
      <c r="AZ386">
        <v>0.256536269457534</v>
      </c>
      <c r="BA386" t="s">
        <v>6418</v>
      </c>
      <c r="BB386" t="s">
        <v>6999</v>
      </c>
      <c r="BC386">
        <v>2277657.66</v>
      </c>
      <c r="BD386">
        <v>2740400</v>
      </c>
      <c r="BE386">
        <v>0.831140585316012</v>
      </c>
      <c r="BF386">
        <v>-0.266835569054348</v>
      </c>
      <c r="BG386">
        <v>-0.374708975002607</v>
      </c>
      <c r="BH386">
        <v>0.157314935787204</v>
      </c>
      <c r="BI386">
        <v>0.316612832949877</v>
      </c>
      <c r="BJ386" t="s">
        <v>6418</v>
      </c>
    </row>
    <row r="387" spans="1:62">
      <c r="A387" t="s">
        <v>7000</v>
      </c>
      <c r="B387" t="s">
        <v>7000</v>
      </c>
      <c r="C387" t="s">
        <v>5661</v>
      </c>
      <c r="D387" t="s">
        <v>5663</v>
      </c>
      <c r="E387">
        <v>3</v>
      </c>
      <c r="F387" s="5">
        <v>1516500</v>
      </c>
      <c r="G387" s="5">
        <v>2275000</v>
      </c>
      <c r="H387" s="5">
        <v>2020200</v>
      </c>
      <c r="I387" s="5">
        <v>2085300</v>
      </c>
      <c r="J387" s="5">
        <v>3472700</v>
      </c>
      <c r="K387" s="5">
        <v>2071200</v>
      </c>
      <c r="L387" s="5">
        <v>2244500</v>
      </c>
      <c r="M387" s="5">
        <v>2145200</v>
      </c>
      <c r="N387" s="5">
        <v>1425100</v>
      </c>
      <c r="O387" s="5">
        <v>3608400</v>
      </c>
      <c r="P387" s="5">
        <v>2208000</v>
      </c>
      <c r="Q387" s="5">
        <v>2624600</v>
      </c>
      <c r="R387" s="5">
        <v>2292000</v>
      </c>
      <c r="S387" s="5">
        <v>2847100</v>
      </c>
      <c r="T387" s="5">
        <v>2491700</v>
      </c>
      <c r="U387" s="5">
        <v>2358800</v>
      </c>
      <c r="V387" s="5">
        <v>2850700</v>
      </c>
      <c r="W387" s="5">
        <v>1832400</v>
      </c>
      <c r="X387" s="5">
        <v>1620200</v>
      </c>
      <c r="Y387" s="5">
        <v>2451400</v>
      </c>
      <c r="Z387" s="5">
        <v>1911800</v>
      </c>
      <c r="AA387" s="5">
        <v>2638100</v>
      </c>
      <c r="AB387" s="5">
        <v>4356300</v>
      </c>
      <c r="AC387" s="5">
        <v>2945600</v>
      </c>
      <c r="AD387" s="5">
        <v>3450100</v>
      </c>
      <c r="AE387" s="5">
        <v>2824200</v>
      </c>
      <c r="AF387" s="5">
        <v>1886400</v>
      </c>
      <c r="AG387" s="5">
        <v>3305300</v>
      </c>
      <c r="AH387" s="5">
        <v>2313900</v>
      </c>
      <c r="AI387" s="5">
        <v>1869900</v>
      </c>
      <c r="AJ387" t="s">
        <v>7000</v>
      </c>
      <c r="AK387">
        <v>2286410</v>
      </c>
      <c r="AL387">
        <v>2357690</v>
      </c>
      <c r="AM387">
        <v>0.969767017716494</v>
      </c>
      <c r="AN387">
        <v>-0.0442899071316825</v>
      </c>
      <c r="AO387">
        <v>-0.293513963366279</v>
      </c>
      <c r="AP387">
        <v>0.602822853129254</v>
      </c>
      <c r="AQ387">
        <v>0.856308063946333</v>
      </c>
      <c r="AR387" t="s">
        <v>6418</v>
      </c>
      <c r="AS387" t="s">
        <v>7000</v>
      </c>
      <c r="AT387">
        <v>2750160</v>
      </c>
      <c r="AU387">
        <v>2357690</v>
      </c>
      <c r="AV387">
        <v>1.166463784467</v>
      </c>
      <c r="AW387">
        <v>0.222141516254017</v>
      </c>
      <c r="AX387">
        <v>0.161403231212166</v>
      </c>
      <c r="AY387">
        <v>0.246298750209052</v>
      </c>
      <c r="AZ387">
        <v>0.398981685859008</v>
      </c>
      <c r="BA387" t="s">
        <v>6418</v>
      </c>
      <c r="BB387" t="s">
        <v>7000</v>
      </c>
      <c r="BC387">
        <v>2286410</v>
      </c>
      <c r="BD387">
        <v>2750160</v>
      </c>
      <c r="BE387">
        <v>0.831373447363063</v>
      </c>
      <c r="BF387">
        <v>-0.266431423385699</v>
      </c>
      <c r="BG387">
        <v>-0.374094873535719</v>
      </c>
      <c r="BH387">
        <v>0.163333491951435</v>
      </c>
      <c r="BI387">
        <v>0.324633786907624</v>
      </c>
      <c r="BJ387" t="s">
        <v>6418</v>
      </c>
    </row>
    <row r="388" spans="1:62">
      <c r="A388" t="s">
        <v>7001</v>
      </c>
      <c r="B388" t="s">
        <v>7001</v>
      </c>
      <c r="C388" t="s">
        <v>2295</v>
      </c>
      <c r="D388" t="s">
        <v>2297</v>
      </c>
      <c r="E388">
        <v>32</v>
      </c>
      <c r="F388" s="5">
        <v>1181500000</v>
      </c>
      <c r="G388" s="5">
        <v>915420000</v>
      </c>
      <c r="H388" s="5">
        <v>1320800000</v>
      </c>
      <c r="I388" s="5">
        <v>1235300000</v>
      </c>
      <c r="J388" s="5">
        <v>1239300000</v>
      </c>
      <c r="K388" s="5">
        <v>1021800000</v>
      </c>
      <c r="L388" s="5">
        <v>1184900000</v>
      </c>
      <c r="M388" s="5">
        <v>1017200000</v>
      </c>
      <c r="N388" s="5">
        <v>995570000</v>
      </c>
      <c r="O388" s="5">
        <v>1222100000</v>
      </c>
      <c r="P388" s="5">
        <v>1192600000</v>
      </c>
      <c r="Q388" s="5">
        <v>1364200000</v>
      </c>
      <c r="R388" s="5">
        <v>1352800000</v>
      </c>
      <c r="S388" s="5">
        <v>819930000</v>
      </c>
      <c r="T388" s="5">
        <v>856450000</v>
      </c>
      <c r="U388" s="5">
        <v>1019400000</v>
      </c>
      <c r="V388" s="5">
        <v>999100000</v>
      </c>
      <c r="W388" s="5">
        <v>955210000</v>
      </c>
      <c r="X388" s="5">
        <v>1195000000</v>
      </c>
      <c r="Y388" s="5">
        <v>926000000</v>
      </c>
      <c r="Z388" s="5">
        <v>1474300000</v>
      </c>
      <c r="AA388" s="5">
        <v>1500500000</v>
      </c>
      <c r="AB388" s="5">
        <v>1468800000</v>
      </c>
      <c r="AC388" s="5">
        <v>1285900000</v>
      </c>
      <c r="AD388" s="5">
        <v>1262700000</v>
      </c>
      <c r="AE388" s="5">
        <v>1652300000</v>
      </c>
      <c r="AF388" s="5">
        <v>1141200000</v>
      </c>
      <c r="AG388" s="5">
        <v>1386500000</v>
      </c>
      <c r="AH388" s="5">
        <v>1333800000</v>
      </c>
      <c r="AI388" s="5">
        <v>1124200000</v>
      </c>
      <c r="AJ388" t="s">
        <v>7001</v>
      </c>
      <c r="AK388">
        <v>1133389000</v>
      </c>
      <c r="AL388">
        <v>1068069000</v>
      </c>
      <c r="AM388">
        <v>1.06115709752834</v>
      </c>
      <c r="AN388">
        <v>0.0856382538470828</v>
      </c>
      <c r="AO388">
        <v>0.0637840732395745</v>
      </c>
      <c r="AP388">
        <v>0.370602538740991</v>
      </c>
      <c r="AQ388">
        <v>0.727840769566217</v>
      </c>
      <c r="AR388" t="s">
        <v>6418</v>
      </c>
      <c r="AS388" t="s">
        <v>7001</v>
      </c>
      <c r="AT388">
        <v>1363020000</v>
      </c>
      <c r="AU388">
        <v>1068069000</v>
      </c>
      <c r="AV388">
        <v>1.27615350693635</v>
      </c>
      <c r="AW388">
        <v>0.351801879553787</v>
      </c>
      <c r="AX388">
        <v>0.331748038295988</v>
      </c>
      <c r="AY388">
        <v>0.00408980787217125</v>
      </c>
      <c r="AZ388">
        <v>0.0193927313673816</v>
      </c>
      <c r="BA388" t="s">
        <v>6418</v>
      </c>
      <c r="BB388" t="s">
        <v>7001</v>
      </c>
      <c r="BC388">
        <v>1133389000</v>
      </c>
      <c r="BD388">
        <v>1363020000</v>
      </c>
      <c r="BE388">
        <v>0.831527783891652</v>
      </c>
      <c r="BF388">
        <v>-0.266163625706704</v>
      </c>
      <c r="BG388">
        <v>-0.373687953555481</v>
      </c>
      <c r="BH388">
        <v>0.014062400371579</v>
      </c>
      <c r="BI388">
        <v>0.0574081515169289</v>
      </c>
      <c r="BJ388" t="s">
        <v>6418</v>
      </c>
    </row>
    <row r="389" spans="1:62">
      <c r="A389" t="s">
        <v>7002</v>
      </c>
      <c r="B389" t="s">
        <v>7002</v>
      </c>
      <c r="C389" t="s">
        <v>7003</v>
      </c>
      <c r="D389" t="s">
        <v>4617</v>
      </c>
      <c r="E389">
        <v>4</v>
      </c>
      <c r="F389" s="5">
        <v>3484200</v>
      </c>
      <c r="G389" s="5">
        <v>6419500</v>
      </c>
      <c r="H389" s="5">
        <v>5346000</v>
      </c>
      <c r="I389" s="5">
        <v>6363200</v>
      </c>
      <c r="J389" s="5">
        <v>5979600</v>
      </c>
      <c r="K389" s="5">
        <v>6003700</v>
      </c>
      <c r="L389" s="5">
        <v>6973400</v>
      </c>
      <c r="M389" s="5">
        <v>5908700</v>
      </c>
      <c r="N389" s="5">
        <v>6597600</v>
      </c>
      <c r="O389" s="5">
        <v>5793800</v>
      </c>
      <c r="P389" s="5">
        <v>8641000</v>
      </c>
      <c r="Q389" s="5">
        <v>6832600</v>
      </c>
      <c r="R389" s="5">
        <v>6840400</v>
      </c>
      <c r="S389" s="5">
        <v>7112700</v>
      </c>
      <c r="T389" s="5">
        <v>8317800</v>
      </c>
      <c r="U389" s="5">
        <v>6977500</v>
      </c>
      <c r="V389" s="5">
        <v>7886900</v>
      </c>
      <c r="W389" s="5">
        <v>5471900</v>
      </c>
      <c r="X389" s="5">
        <v>5923800</v>
      </c>
      <c r="Y389" s="5">
        <v>5382800</v>
      </c>
      <c r="Z389" s="5">
        <v>5801700</v>
      </c>
      <c r="AA389" s="5">
        <v>6575400</v>
      </c>
      <c r="AB389" s="5">
        <v>9583500</v>
      </c>
      <c r="AC389" s="5">
        <v>8175100</v>
      </c>
      <c r="AD389" s="5">
        <v>6449300</v>
      </c>
      <c r="AE389" s="5">
        <v>7068000</v>
      </c>
      <c r="AF389" s="5">
        <v>5053400</v>
      </c>
      <c r="AG389" s="5">
        <v>5922900</v>
      </c>
      <c r="AH389" s="5">
        <v>8092600</v>
      </c>
      <c r="AI389" s="5">
        <v>8030200</v>
      </c>
      <c r="AJ389" t="s">
        <v>7002</v>
      </c>
      <c r="AK389">
        <v>5886970</v>
      </c>
      <c r="AL389">
        <v>6938740</v>
      </c>
      <c r="AM389">
        <v>0.848420606623104</v>
      </c>
      <c r="AN389">
        <v>-0.237148433104318</v>
      </c>
      <c r="AO389">
        <v>-0.823868369629167</v>
      </c>
      <c r="AP389">
        <v>0.0582792732974716</v>
      </c>
      <c r="AQ389">
        <v>0.394639597927907</v>
      </c>
      <c r="AR389" t="s">
        <v>6418</v>
      </c>
      <c r="AS389" t="s">
        <v>7002</v>
      </c>
      <c r="AT389">
        <v>7075210</v>
      </c>
      <c r="AU389">
        <v>6938740</v>
      </c>
      <c r="AV389">
        <v>1.01966783594716</v>
      </c>
      <c r="AW389">
        <v>0.0280992605530592</v>
      </c>
      <c r="AX389">
        <v>-0.0935250272955584</v>
      </c>
      <c r="AY389">
        <v>0.870023543424591</v>
      </c>
      <c r="AZ389">
        <v>0.92906317239673</v>
      </c>
      <c r="BA389" t="s">
        <v>6418</v>
      </c>
      <c r="BB389" t="s">
        <v>7002</v>
      </c>
      <c r="BC389">
        <v>5886970</v>
      </c>
      <c r="BD389">
        <v>7075210</v>
      </c>
      <c r="BE389">
        <v>0.832055868306382</v>
      </c>
      <c r="BF389">
        <v>-0.265247693657377</v>
      </c>
      <c r="BG389">
        <v>-0.372296189994234</v>
      </c>
      <c r="BH389">
        <v>0.0648305202925142</v>
      </c>
      <c r="BI389">
        <v>0.170938454422647</v>
      </c>
      <c r="BJ389" t="s">
        <v>6418</v>
      </c>
    </row>
    <row r="390" spans="1:62">
      <c r="A390" t="s">
        <v>7004</v>
      </c>
      <c r="B390" t="s">
        <v>7004</v>
      </c>
      <c r="C390" t="s">
        <v>7005</v>
      </c>
      <c r="D390" t="s">
        <v>2237</v>
      </c>
      <c r="E390">
        <v>25</v>
      </c>
      <c r="F390" s="5">
        <v>212750000</v>
      </c>
      <c r="G390" s="5">
        <v>169440000</v>
      </c>
      <c r="H390" s="5">
        <v>198180000</v>
      </c>
      <c r="I390" s="5">
        <v>156720000</v>
      </c>
      <c r="J390" s="5">
        <v>152600000</v>
      </c>
      <c r="K390" s="5">
        <v>156810000</v>
      </c>
      <c r="L390" s="5">
        <v>153430000</v>
      </c>
      <c r="M390" s="5">
        <v>132850000</v>
      </c>
      <c r="N390" s="5">
        <v>152810000</v>
      </c>
      <c r="O390" s="5">
        <v>149200000</v>
      </c>
      <c r="P390" s="5">
        <v>167090000</v>
      </c>
      <c r="Q390" s="5">
        <v>181540000</v>
      </c>
      <c r="R390" s="5">
        <v>195890000</v>
      </c>
      <c r="S390" s="5">
        <v>141370000</v>
      </c>
      <c r="T390" s="5">
        <v>158900000</v>
      </c>
      <c r="U390" s="5">
        <v>146380000</v>
      </c>
      <c r="V390" s="5">
        <v>148740000</v>
      </c>
      <c r="W390" s="5">
        <v>152940000</v>
      </c>
      <c r="X390" s="5">
        <v>187400000</v>
      </c>
      <c r="Y390" s="5">
        <v>129210000</v>
      </c>
      <c r="Z390" s="5">
        <v>213490000</v>
      </c>
      <c r="AA390" s="5">
        <v>229080000</v>
      </c>
      <c r="AB390" s="5">
        <v>187790000</v>
      </c>
      <c r="AC390" s="5">
        <v>189080000</v>
      </c>
      <c r="AD390" s="5">
        <v>167610000</v>
      </c>
      <c r="AE390" s="5">
        <v>246180000</v>
      </c>
      <c r="AF390" s="5">
        <v>164530000</v>
      </c>
      <c r="AG390" s="5">
        <v>164700000</v>
      </c>
      <c r="AH390" s="5">
        <v>187540000</v>
      </c>
      <c r="AI390" s="5">
        <v>212710000</v>
      </c>
      <c r="AJ390" t="s">
        <v>7004</v>
      </c>
      <c r="AK390">
        <v>163479000</v>
      </c>
      <c r="AL390">
        <v>160946000</v>
      </c>
      <c r="AM390">
        <v>1.01573819790489</v>
      </c>
      <c r="AN390">
        <v>0.0225286016617797</v>
      </c>
      <c r="AO390">
        <v>-0.109765330113963</v>
      </c>
      <c r="AP390">
        <v>0.831418521516456</v>
      </c>
      <c r="AQ390">
        <v>0.942678340891983</v>
      </c>
      <c r="AR390" t="s">
        <v>6418</v>
      </c>
      <c r="AS390" t="s">
        <v>7004</v>
      </c>
      <c r="AT390">
        <v>196271000</v>
      </c>
      <c r="AU390">
        <v>160946000</v>
      </c>
      <c r="AV390">
        <v>1.21948355348999</v>
      </c>
      <c r="AW390">
        <v>0.286270301423618</v>
      </c>
      <c r="AX390">
        <v>0.24565415616893</v>
      </c>
      <c r="AY390">
        <v>0.0124319432414434</v>
      </c>
      <c r="AZ390">
        <v>0.0438486273934655</v>
      </c>
      <c r="BA390" t="s">
        <v>6418</v>
      </c>
      <c r="BB390" t="s">
        <v>7004</v>
      </c>
      <c r="BC390">
        <v>163479000</v>
      </c>
      <c r="BD390">
        <v>196271000</v>
      </c>
      <c r="BE390">
        <v>0.832924884470961</v>
      </c>
      <c r="BF390">
        <v>-0.263741699761839</v>
      </c>
      <c r="BG390">
        <v>-0.370007824357491</v>
      </c>
      <c r="BH390">
        <v>0.023122824683829</v>
      </c>
      <c r="BI390">
        <v>0.0830687476766556</v>
      </c>
      <c r="BJ390" t="s">
        <v>6418</v>
      </c>
    </row>
    <row r="391" spans="1:62">
      <c r="A391" t="s">
        <v>7006</v>
      </c>
      <c r="B391" t="s">
        <v>7006</v>
      </c>
      <c r="C391" t="s">
        <v>7007</v>
      </c>
      <c r="D391" t="s">
        <v>3864</v>
      </c>
      <c r="E391">
        <v>11</v>
      </c>
      <c r="F391" s="5">
        <v>4408900</v>
      </c>
      <c r="G391" s="5">
        <v>3373600</v>
      </c>
      <c r="H391" s="5">
        <v>2174500</v>
      </c>
      <c r="I391" s="5">
        <v>2074900</v>
      </c>
      <c r="J391" s="5">
        <v>1547800</v>
      </c>
      <c r="K391" s="5">
        <v>2158600</v>
      </c>
      <c r="L391" s="5">
        <v>1931400</v>
      </c>
      <c r="M391" s="5">
        <v>2290800</v>
      </c>
      <c r="N391" s="5">
        <v>2883700</v>
      </c>
      <c r="O391" s="5">
        <v>2035800</v>
      </c>
      <c r="P391" s="5">
        <v>1395800</v>
      </c>
      <c r="Q391" s="5">
        <v>2371500</v>
      </c>
      <c r="R391" s="5">
        <v>2462300</v>
      </c>
      <c r="S391" s="5">
        <v>1830400</v>
      </c>
      <c r="T391" s="5">
        <v>2703400</v>
      </c>
      <c r="U391" s="5">
        <v>2650300</v>
      </c>
      <c r="V391" s="5">
        <v>1317800</v>
      </c>
      <c r="W391" s="5">
        <v>3096900</v>
      </c>
      <c r="X391" s="5">
        <v>2741800</v>
      </c>
      <c r="Y391" s="5">
        <v>3659800</v>
      </c>
      <c r="Z391" s="5">
        <v>1873500</v>
      </c>
      <c r="AA391" s="5">
        <v>4131100</v>
      </c>
      <c r="AB391" s="5">
        <v>4494800</v>
      </c>
      <c r="AC391" s="5">
        <v>1729500</v>
      </c>
      <c r="AD391" s="5">
        <v>1807100</v>
      </c>
      <c r="AE391" s="5">
        <v>3867100</v>
      </c>
      <c r="AF391" s="5">
        <v>4181300</v>
      </c>
      <c r="AG391" s="5">
        <v>2842500</v>
      </c>
      <c r="AH391" s="5">
        <v>2491900</v>
      </c>
      <c r="AI391" s="5">
        <v>2427700</v>
      </c>
      <c r="AJ391" t="s">
        <v>7006</v>
      </c>
      <c r="AK391">
        <v>2488000</v>
      </c>
      <c r="AL391">
        <v>2423000</v>
      </c>
      <c r="AM391">
        <v>1.02682624845233</v>
      </c>
      <c r="AN391">
        <v>0.0381920806792561</v>
      </c>
      <c r="AO391">
        <v>-0.0666912939912172</v>
      </c>
      <c r="AP391">
        <v>0.838476797224669</v>
      </c>
      <c r="AQ391">
        <v>0.943036652001693</v>
      </c>
      <c r="AR391" t="s">
        <v>6418</v>
      </c>
      <c r="AS391" t="s">
        <v>7006</v>
      </c>
      <c r="AT391">
        <v>2984650</v>
      </c>
      <c r="AU391">
        <v>2423000</v>
      </c>
      <c r="AV391">
        <v>1.23179942220388</v>
      </c>
      <c r="AW391">
        <v>0.30076735656023</v>
      </c>
      <c r="AX391">
        <v>0.264700054218901</v>
      </c>
      <c r="AY391">
        <v>0.224514149658206</v>
      </c>
      <c r="AZ391">
        <v>0.375589091484288</v>
      </c>
      <c r="BA391" t="s">
        <v>6418</v>
      </c>
      <c r="BB391" t="s">
        <v>7006</v>
      </c>
      <c r="BC391">
        <v>2488000</v>
      </c>
      <c r="BD391">
        <v>2984650</v>
      </c>
      <c r="BE391">
        <v>0.833598579397919</v>
      </c>
      <c r="BF391">
        <v>-0.262575275880974</v>
      </c>
      <c r="BG391">
        <v>-0.368235437142141</v>
      </c>
      <c r="BH391">
        <v>0.282585599785892</v>
      </c>
      <c r="BI391">
        <v>0.460925660490723</v>
      </c>
      <c r="BJ391" t="s">
        <v>6418</v>
      </c>
    </row>
    <row r="392" spans="1:62">
      <c r="A392" t="s">
        <v>7008</v>
      </c>
      <c r="B392" t="s">
        <v>7008</v>
      </c>
      <c r="C392" t="s">
        <v>6099</v>
      </c>
      <c r="D392" t="s">
        <v>6101</v>
      </c>
      <c r="E392">
        <v>15</v>
      </c>
      <c r="F392" s="5">
        <v>51442000</v>
      </c>
      <c r="G392" s="5">
        <v>46672000</v>
      </c>
      <c r="H392" s="5">
        <v>60882000</v>
      </c>
      <c r="I392" s="5">
        <v>70185000</v>
      </c>
      <c r="J392" s="5">
        <v>73669000</v>
      </c>
      <c r="K392" s="5">
        <v>51681000</v>
      </c>
      <c r="L392" s="5">
        <v>72802000</v>
      </c>
      <c r="M392" s="5">
        <v>53683000</v>
      </c>
      <c r="N392" s="5">
        <v>51774000</v>
      </c>
      <c r="O392" s="5">
        <v>88587000</v>
      </c>
      <c r="P392" s="5">
        <v>52617000</v>
      </c>
      <c r="Q392" s="5">
        <v>61739000</v>
      </c>
      <c r="R392" s="5">
        <v>85047000</v>
      </c>
      <c r="S392" s="5">
        <v>46898000</v>
      </c>
      <c r="T392" s="5">
        <v>58550000</v>
      </c>
      <c r="U392" s="5">
        <v>60847000</v>
      </c>
      <c r="V392" s="5">
        <v>84098000</v>
      </c>
      <c r="W392" s="5">
        <v>59066000</v>
      </c>
      <c r="X392" s="5">
        <v>45460000</v>
      </c>
      <c r="Y392" s="5">
        <v>45790000</v>
      </c>
      <c r="Z392" s="5">
        <v>75196000</v>
      </c>
      <c r="AA392" s="5">
        <v>86446000</v>
      </c>
      <c r="AB392" s="5">
        <v>78716000</v>
      </c>
      <c r="AC392" s="5">
        <v>68088000</v>
      </c>
      <c r="AD392" s="5">
        <v>67590000</v>
      </c>
      <c r="AE392" s="5">
        <v>81115000</v>
      </c>
      <c r="AF392" s="5">
        <v>81725000</v>
      </c>
      <c r="AG392" s="5">
        <v>70467000</v>
      </c>
      <c r="AH392" s="5">
        <v>72562000</v>
      </c>
      <c r="AI392" s="5">
        <v>63471000</v>
      </c>
      <c r="AJ392" t="s">
        <v>7008</v>
      </c>
      <c r="AK392">
        <v>62137700</v>
      </c>
      <c r="AL392">
        <v>60011200</v>
      </c>
      <c r="AM392">
        <v>1.0354350521236</v>
      </c>
      <c r="AN392">
        <v>0.050237063053541</v>
      </c>
      <c r="AO392">
        <v>-0.0335680009278492</v>
      </c>
      <c r="AP392">
        <v>0.700641804943989</v>
      </c>
      <c r="AQ392">
        <v>0.887470366341927</v>
      </c>
      <c r="AR392" t="s">
        <v>6418</v>
      </c>
      <c r="AS392" t="s">
        <v>7008</v>
      </c>
      <c r="AT392">
        <v>74537600</v>
      </c>
      <c r="AU392">
        <v>60011200</v>
      </c>
      <c r="AV392">
        <v>1.24206148185672</v>
      </c>
      <c r="AW392">
        <v>0.312736588513669</v>
      </c>
      <c r="AX392">
        <v>0.280424956233376</v>
      </c>
      <c r="AY392">
        <v>0.0112945692572902</v>
      </c>
      <c r="AZ392">
        <v>0.0410503126305571</v>
      </c>
      <c r="BA392" t="s">
        <v>6418</v>
      </c>
      <c r="BB392" t="s">
        <v>7008</v>
      </c>
      <c r="BC392">
        <v>62137700</v>
      </c>
      <c r="BD392">
        <v>74537600</v>
      </c>
      <c r="BE392">
        <v>0.833642349632937</v>
      </c>
      <c r="BF392">
        <v>-0.262499525460128</v>
      </c>
      <c r="BG392">
        <v>-0.368120333979673</v>
      </c>
      <c r="BH392">
        <v>0.0259397453216022</v>
      </c>
      <c r="BI392">
        <v>0.0909156439686399</v>
      </c>
      <c r="BJ392" t="s">
        <v>6418</v>
      </c>
    </row>
    <row r="393" spans="1:62">
      <c r="A393" t="s">
        <v>7009</v>
      </c>
      <c r="B393" t="s">
        <v>7009</v>
      </c>
      <c r="C393" t="s">
        <v>2767</v>
      </c>
      <c r="D393" t="s">
        <v>2769</v>
      </c>
      <c r="E393">
        <v>2</v>
      </c>
      <c r="F393" s="5">
        <v>1035200</v>
      </c>
      <c r="G393" s="5">
        <v>772422</v>
      </c>
      <c r="H393" s="5">
        <v>1676200</v>
      </c>
      <c r="I393" s="5">
        <v>869980</v>
      </c>
      <c r="J393" s="5">
        <v>1836400</v>
      </c>
      <c r="K393" s="5">
        <v>738820</v>
      </c>
      <c r="L393" s="5">
        <v>5440500</v>
      </c>
      <c r="M393" s="5">
        <v>1780300</v>
      </c>
      <c r="N393" s="5">
        <v>639530</v>
      </c>
      <c r="O393" s="5">
        <v>2022600</v>
      </c>
      <c r="P393" s="5">
        <v>820210</v>
      </c>
      <c r="Q393" s="5">
        <v>454387</v>
      </c>
      <c r="R393" s="5">
        <v>1652000</v>
      </c>
      <c r="S393" s="5">
        <v>1028800</v>
      </c>
      <c r="T393" s="5">
        <v>1189800</v>
      </c>
      <c r="U393" s="5">
        <v>532406.5</v>
      </c>
      <c r="V393" s="5">
        <v>829320</v>
      </c>
      <c r="W393" s="5">
        <v>947520</v>
      </c>
      <c r="X393" s="5">
        <v>2940200</v>
      </c>
      <c r="Y393" s="5">
        <v>1286900</v>
      </c>
      <c r="Z393" s="5">
        <v>1023900</v>
      </c>
      <c r="AA393" s="5">
        <v>2500700</v>
      </c>
      <c r="AB393" s="5">
        <v>3010300</v>
      </c>
      <c r="AC393" s="5">
        <v>344337.3</v>
      </c>
      <c r="AD393" s="5">
        <v>1385200</v>
      </c>
      <c r="AE393" s="5">
        <v>2982700</v>
      </c>
      <c r="AF393" s="5">
        <v>1091400</v>
      </c>
      <c r="AG393" s="5">
        <v>3192000</v>
      </c>
      <c r="AH393" s="5">
        <v>3654200</v>
      </c>
      <c r="AI393" s="5">
        <v>980610</v>
      </c>
      <c r="AJ393" t="s">
        <v>7009</v>
      </c>
      <c r="AK393">
        <v>1681195.2</v>
      </c>
      <c r="AL393">
        <v>1168154.35</v>
      </c>
      <c r="AM393">
        <v>1.43918926467209</v>
      </c>
      <c r="AN393">
        <v>0.52525633026366</v>
      </c>
      <c r="AO393">
        <v>1.27271887518568</v>
      </c>
      <c r="AP393">
        <v>0.279327565598656</v>
      </c>
      <c r="AQ393">
        <v>0.64104997226531</v>
      </c>
      <c r="AR393" t="s">
        <v>6418</v>
      </c>
      <c r="AS393" t="s">
        <v>7009</v>
      </c>
      <c r="AT393">
        <v>2016534.73</v>
      </c>
      <c r="AU393">
        <v>1168154.35</v>
      </c>
      <c r="AV393">
        <v>1.72625709094008</v>
      </c>
      <c r="AW393">
        <v>0.787647340648758</v>
      </c>
      <c r="AX393">
        <v>0.904351793978308</v>
      </c>
      <c r="AY393">
        <v>0.101922485922013</v>
      </c>
      <c r="AZ393">
        <v>0.213693996837954</v>
      </c>
      <c r="BA393" t="s">
        <v>6418</v>
      </c>
      <c r="BB393" t="s">
        <v>7009</v>
      </c>
      <c r="BC393">
        <v>1681195.2</v>
      </c>
      <c r="BD393">
        <v>2016534.73</v>
      </c>
      <c r="BE393">
        <v>0.833705055999705</v>
      </c>
      <c r="BF393">
        <v>-0.262391010385098</v>
      </c>
      <c r="BG393">
        <v>-0.367955444753029</v>
      </c>
      <c r="BH393">
        <v>0.522538751689511</v>
      </c>
      <c r="BI393">
        <v>0.683772595090266</v>
      </c>
      <c r="BJ393" t="s">
        <v>6418</v>
      </c>
    </row>
    <row r="394" spans="1:62">
      <c r="A394" t="s">
        <v>7010</v>
      </c>
      <c r="B394" t="s">
        <v>7010</v>
      </c>
      <c r="C394" t="s">
        <v>3579</v>
      </c>
      <c r="D394" t="s">
        <v>1524</v>
      </c>
      <c r="E394">
        <v>21</v>
      </c>
      <c r="F394" s="5">
        <v>75430000</v>
      </c>
      <c r="G394" s="5">
        <v>51537000</v>
      </c>
      <c r="H394" s="5">
        <v>64183000</v>
      </c>
      <c r="I394" s="5">
        <v>77136000</v>
      </c>
      <c r="J394" s="5">
        <v>82011000</v>
      </c>
      <c r="K394" s="5">
        <v>63972000</v>
      </c>
      <c r="L394" s="5">
        <v>82028000</v>
      </c>
      <c r="M394" s="5">
        <v>63996000</v>
      </c>
      <c r="N394" s="5">
        <v>62152000</v>
      </c>
      <c r="O394" s="5">
        <v>83547000</v>
      </c>
      <c r="P394" s="5">
        <v>61684000</v>
      </c>
      <c r="Q394" s="5">
        <v>69521000</v>
      </c>
      <c r="R394" s="5">
        <v>64034000</v>
      </c>
      <c r="S394" s="5">
        <v>53421000</v>
      </c>
      <c r="T394" s="5">
        <v>58888000</v>
      </c>
      <c r="U394" s="5">
        <v>66253000</v>
      </c>
      <c r="V394" s="5">
        <v>64097000</v>
      </c>
      <c r="W394" s="5">
        <v>60173000</v>
      </c>
      <c r="X394" s="5">
        <v>59756000</v>
      </c>
      <c r="Y394" s="5">
        <v>58447000</v>
      </c>
      <c r="Z394" s="5">
        <v>65915000</v>
      </c>
      <c r="AA394" s="5">
        <v>88912000</v>
      </c>
      <c r="AB394" s="5">
        <v>112920000</v>
      </c>
      <c r="AC394" s="5">
        <v>70817000</v>
      </c>
      <c r="AD394" s="5">
        <v>67021000</v>
      </c>
      <c r="AE394" s="5">
        <v>91236000</v>
      </c>
      <c r="AF394" s="5">
        <v>94404000</v>
      </c>
      <c r="AG394" s="5">
        <v>91503000</v>
      </c>
      <c r="AH394" s="5">
        <v>83449000</v>
      </c>
      <c r="AI394" s="5">
        <v>79783000</v>
      </c>
      <c r="AJ394" t="s">
        <v>7010</v>
      </c>
      <c r="AK394">
        <v>70599200</v>
      </c>
      <c r="AL394">
        <v>61627400</v>
      </c>
      <c r="AM394">
        <v>1.145581348556</v>
      </c>
      <c r="AN394">
        <v>0.196079909093286</v>
      </c>
      <c r="AO394">
        <v>0.36749487990156</v>
      </c>
      <c r="AP394">
        <v>0.0576497471832256</v>
      </c>
      <c r="AQ394">
        <v>0.394639597927907</v>
      </c>
      <c r="AR394" t="s">
        <v>6418</v>
      </c>
      <c r="AS394" t="s">
        <v>7010</v>
      </c>
      <c r="AT394">
        <v>84596000</v>
      </c>
      <c r="AU394">
        <v>61627400</v>
      </c>
      <c r="AV394">
        <v>1.37270110372983</v>
      </c>
      <c r="AW394">
        <v>0.457017522709715</v>
      </c>
      <c r="AX394">
        <v>0.469977933535134</v>
      </c>
      <c r="AY394">
        <v>0.000273546638489977</v>
      </c>
      <c r="AZ394">
        <v>0.00283854192983802</v>
      </c>
      <c r="BA394" t="s">
        <v>6418</v>
      </c>
      <c r="BB394" t="s">
        <v>7010</v>
      </c>
      <c r="BC394">
        <v>70599200</v>
      </c>
      <c r="BD394">
        <v>84596000</v>
      </c>
      <c r="BE394">
        <v>0.834545368575346</v>
      </c>
      <c r="BF394">
        <v>-0.260937613616428</v>
      </c>
      <c r="BG394">
        <v>-0.365747000726908</v>
      </c>
      <c r="BH394">
        <v>0.0421903567834154</v>
      </c>
      <c r="BI394">
        <v>0.128448183681712</v>
      </c>
      <c r="BJ394" t="s">
        <v>6418</v>
      </c>
    </row>
    <row r="395" spans="1:62">
      <c r="A395" t="s">
        <v>7011</v>
      </c>
      <c r="B395" t="s">
        <v>7011</v>
      </c>
      <c r="C395" t="s">
        <v>7012</v>
      </c>
      <c r="D395" t="s">
        <v>4439</v>
      </c>
      <c r="E395">
        <v>8</v>
      </c>
      <c r="F395" s="5">
        <v>3374400</v>
      </c>
      <c r="G395" s="5">
        <v>3391400</v>
      </c>
      <c r="H395" s="5">
        <v>4672500</v>
      </c>
      <c r="I395" s="5">
        <v>6225300</v>
      </c>
      <c r="J395" s="5">
        <v>4319200</v>
      </c>
      <c r="K395" s="5">
        <v>3807100</v>
      </c>
      <c r="L395" s="5">
        <v>4616600</v>
      </c>
      <c r="M395" s="5">
        <v>4735200</v>
      </c>
      <c r="N395" s="5">
        <v>3826100</v>
      </c>
      <c r="O395" s="5">
        <v>5106900</v>
      </c>
      <c r="P395" s="5">
        <v>3298500</v>
      </c>
      <c r="Q395" s="5">
        <v>4222800</v>
      </c>
      <c r="R395" s="5">
        <v>4308600</v>
      </c>
      <c r="S395" s="5">
        <v>3780000</v>
      </c>
      <c r="T395" s="5">
        <v>5872100</v>
      </c>
      <c r="U395" s="5">
        <v>4744900</v>
      </c>
      <c r="V395" s="5">
        <v>5657900</v>
      </c>
      <c r="W395" s="5">
        <v>3182400</v>
      </c>
      <c r="X395" s="5">
        <v>3734200</v>
      </c>
      <c r="Y395" s="5">
        <v>3655900</v>
      </c>
      <c r="Z395" s="5">
        <v>4539300</v>
      </c>
      <c r="AA395" s="5">
        <v>5435100</v>
      </c>
      <c r="AB395" s="5">
        <v>7592700</v>
      </c>
      <c r="AC395" s="5">
        <v>3923500</v>
      </c>
      <c r="AD395" s="5">
        <v>4362600</v>
      </c>
      <c r="AE395" s="5">
        <v>7364600</v>
      </c>
      <c r="AF395" s="5">
        <v>5332400</v>
      </c>
      <c r="AG395" s="5">
        <v>5689000</v>
      </c>
      <c r="AH395" s="5">
        <v>4579700</v>
      </c>
      <c r="AI395" s="5">
        <v>3991600</v>
      </c>
      <c r="AJ395" t="s">
        <v>7011</v>
      </c>
      <c r="AK395">
        <v>4407470</v>
      </c>
      <c r="AL395">
        <v>4245730</v>
      </c>
      <c r="AM395">
        <v>1.03809474460222</v>
      </c>
      <c r="AN395">
        <v>0.0539381212776862</v>
      </c>
      <c r="AO395">
        <v>-0.0233902163206527</v>
      </c>
      <c r="AP395">
        <v>0.659913648727076</v>
      </c>
      <c r="AQ395">
        <v>0.874187520743622</v>
      </c>
      <c r="AR395" t="s">
        <v>6418</v>
      </c>
      <c r="AS395" t="s">
        <v>7011</v>
      </c>
      <c r="AT395">
        <v>5281050</v>
      </c>
      <c r="AU395">
        <v>4245730</v>
      </c>
      <c r="AV395">
        <v>1.24384970311348</v>
      </c>
      <c r="AW395">
        <v>0.314812172226976</v>
      </c>
      <c r="AX395">
        <v>0.283151810441028</v>
      </c>
      <c r="AY395">
        <v>0.0499159261135935</v>
      </c>
      <c r="AZ395">
        <v>0.127870494087059</v>
      </c>
      <c r="BA395" t="s">
        <v>6418</v>
      </c>
      <c r="BB395" t="s">
        <v>7011</v>
      </c>
      <c r="BC395">
        <v>4407470</v>
      </c>
      <c r="BD395">
        <v>5281050</v>
      </c>
      <c r="BE395">
        <v>0.834582138021795</v>
      </c>
      <c r="BF395">
        <v>-0.26087405094929</v>
      </c>
      <c r="BG395">
        <v>-0.365650416920234</v>
      </c>
      <c r="BH395">
        <v>0.100306718197377</v>
      </c>
      <c r="BI395">
        <v>0.235716322609228</v>
      </c>
      <c r="BJ395" t="s">
        <v>6418</v>
      </c>
    </row>
    <row r="396" spans="1:62">
      <c r="A396" t="s">
        <v>7013</v>
      </c>
      <c r="B396" t="s">
        <v>7013</v>
      </c>
      <c r="C396" t="s">
        <v>5509</v>
      </c>
      <c r="D396" t="s">
        <v>5511</v>
      </c>
      <c r="E396">
        <v>9</v>
      </c>
      <c r="F396" s="5">
        <v>6165700</v>
      </c>
      <c r="G396" s="5">
        <v>8014600</v>
      </c>
      <c r="H396" s="5">
        <v>7828900</v>
      </c>
      <c r="I396" s="5">
        <v>21931000</v>
      </c>
      <c r="J396" s="5">
        <v>20718000</v>
      </c>
      <c r="K396" s="5">
        <v>14485000</v>
      </c>
      <c r="L396" s="5">
        <v>14811000</v>
      </c>
      <c r="M396" s="5">
        <v>13115000</v>
      </c>
      <c r="N396" s="5">
        <v>13386000</v>
      </c>
      <c r="O396" s="5">
        <v>16638000</v>
      </c>
      <c r="P396" s="5">
        <v>12115000</v>
      </c>
      <c r="Q396" s="5">
        <v>12240000</v>
      </c>
      <c r="R396" s="5">
        <v>11782000</v>
      </c>
      <c r="S396" s="5">
        <v>10431000</v>
      </c>
      <c r="T396" s="5">
        <v>7260200</v>
      </c>
      <c r="U396" s="5">
        <v>14479000</v>
      </c>
      <c r="V396" s="5">
        <v>11331000</v>
      </c>
      <c r="W396" s="5">
        <v>9461200</v>
      </c>
      <c r="X396" s="5">
        <v>8865900</v>
      </c>
      <c r="Y396" s="5">
        <v>12096000</v>
      </c>
      <c r="Z396" s="5">
        <v>12352000</v>
      </c>
      <c r="AA396" s="5">
        <v>18064000</v>
      </c>
      <c r="AB396" s="5">
        <v>30224000</v>
      </c>
      <c r="AC396" s="5">
        <v>15841000</v>
      </c>
      <c r="AD396" s="5">
        <v>19273000</v>
      </c>
      <c r="AE396" s="5">
        <v>8837000</v>
      </c>
      <c r="AF396" s="5">
        <v>13917000</v>
      </c>
      <c r="AG396" s="5">
        <v>23308000</v>
      </c>
      <c r="AH396" s="5">
        <v>12095000</v>
      </c>
      <c r="AI396" s="5">
        <v>10345000</v>
      </c>
      <c r="AJ396" t="s">
        <v>7013</v>
      </c>
      <c r="AK396">
        <v>13709320</v>
      </c>
      <c r="AL396">
        <v>11006130</v>
      </c>
      <c r="AM396">
        <v>1.24560767499566</v>
      </c>
      <c r="AN396">
        <v>0.31684973893555</v>
      </c>
      <c r="AO396">
        <v>0.699607816456678</v>
      </c>
      <c r="AP396">
        <v>0.274753790422773</v>
      </c>
      <c r="AQ396">
        <v>0.639330572582678</v>
      </c>
      <c r="AR396" t="s">
        <v>6418</v>
      </c>
      <c r="AS396" t="s">
        <v>7013</v>
      </c>
      <c r="AT396">
        <v>16425600</v>
      </c>
      <c r="AU396">
        <v>11006130</v>
      </c>
      <c r="AV396">
        <v>1.49240468720613</v>
      </c>
      <c r="AW396">
        <v>0.577638796357132</v>
      </c>
      <c r="AX396">
        <v>0.628447392256068</v>
      </c>
      <c r="AY396">
        <v>0.0157411863453338</v>
      </c>
      <c r="AZ396">
        <v>0.0526667730058831</v>
      </c>
      <c r="BA396" t="s">
        <v>6418</v>
      </c>
      <c r="BB396" t="s">
        <v>7013</v>
      </c>
      <c r="BC396">
        <v>13709320</v>
      </c>
      <c r="BD396">
        <v>16425600</v>
      </c>
      <c r="BE396">
        <v>0.834631307227742</v>
      </c>
      <c r="BF396">
        <v>-0.260789057421582</v>
      </c>
      <c r="BG396">
        <v>-0.365521268808327</v>
      </c>
      <c r="BH396">
        <v>0.286193623620874</v>
      </c>
      <c r="BI396">
        <v>0.465753382948127</v>
      </c>
      <c r="BJ396" t="s">
        <v>6418</v>
      </c>
    </row>
    <row r="397" spans="1:62">
      <c r="A397" t="s">
        <v>7014</v>
      </c>
      <c r="B397" t="s">
        <v>7014</v>
      </c>
      <c r="C397" t="s">
        <v>1700</v>
      </c>
      <c r="D397" t="s">
        <v>1702</v>
      </c>
      <c r="E397">
        <v>5</v>
      </c>
      <c r="F397" s="5">
        <v>50044000</v>
      </c>
      <c r="G397" s="5">
        <v>141850000</v>
      </c>
      <c r="H397" s="5">
        <v>61362000</v>
      </c>
      <c r="I397" s="5">
        <v>53986000</v>
      </c>
      <c r="J397" s="5">
        <v>201030000</v>
      </c>
      <c r="K397" s="5">
        <v>151420000</v>
      </c>
      <c r="L397" s="5">
        <v>209470000</v>
      </c>
      <c r="M397" s="5">
        <v>254490000</v>
      </c>
      <c r="N397" s="5">
        <v>188640000</v>
      </c>
      <c r="O397" s="5">
        <v>239140000</v>
      </c>
      <c r="P397" s="5">
        <v>223780000</v>
      </c>
      <c r="Q397" s="5">
        <v>135620000</v>
      </c>
      <c r="R397" s="5">
        <v>78816000</v>
      </c>
      <c r="S397" s="5">
        <v>207220000</v>
      </c>
      <c r="T397" s="5">
        <v>169640000</v>
      </c>
      <c r="U397" s="5">
        <v>76652000</v>
      </c>
      <c r="V397" s="5">
        <v>249290000</v>
      </c>
      <c r="W397" s="5">
        <v>202710000</v>
      </c>
      <c r="X397" s="5">
        <v>205750000</v>
      </c>
      <c r="Y397" s="5">
        <v>221390000</v>
      </c>
      <c r="Z397" s="5">
        <v>157700000</v>
      </c>
      <c r="AA397" s="5">
        <v>159670000</v>
      </c>
      <c r="AB397" s="5">
        <v>213520000</v>
      </c>
      <c r="AC397" s="5">
        <v>153460000</v>
      </c>
      <c r="AD397" s="5">
        <v>160240000</v>
      </c>
      <c r="AE397" s="5">
        <v>184790000</v>
      </c>
      <c r="AF397" s="5">
        <v>177280000</v>
      </c>
      <c r="AG397" s="5">
        <v>212120000</v>
      </c>
      <c r="AH397" s="5">
        <v>241240000</v>
      </c>
      <c r="AI397" s="5">
        <v>198640000</v>
      </c>
      <c r="AJ397" t="s">
        <v>7014</v>
      </c>
      <c r="AK397">
        <v>155143200</v>
      </c>
      <c r="AL397">
        <v>177086800</v>
      </c>
      <c r="AM397">
        <v>0.876085625806102</v>
      </c>
      <c r="AN397">
        <v>-0.190856213772294</v>
      </c>
      <c r="AO397">
        <v>-0.696566336314286</v>
      </c>
      <c r="AP397">
        <v>0.36108084314901</v>
      </c>
      <c r="AQ397">
        <v>0.72047430712754</v>
      </c>
      <c r="AR397" t="s">
        <v>6418</v>
      </c>
      <c r="AS397" t="s">
        <v>7014</v>
      </c>
      <c r="AT397">
        <v>185866000</v>
      </c>
      <c r="AU397">
        <v>177086800</v>
      </c>
      <c r="AV397">
        <v>1.04957568830653</v>
      </c>
      <c r="AW397">
        <v>0.0698062077993621</v>
      </c>
      <c r="AX397">
        <v>-0.038731397986491</v>
      </c>
      <c r="AY397">
        <v>0.452608097177838</v>
      </c>
      <c r="AZ397">
        <v>0.601796467185389</v>
      </c>
      <c r="BA397" t="s">
        <v>6418</v>
      </c>
      <c r="BB397" t="s">
        <v>7014</v>
      </c>
      <c r="BC397">
        <v>155143200</v>
      </c>
      <c r="BD397">
        <v>185866000</v>
      </c>
      <c r="BE397">
        <v>0.834704572111091</v>
      </c>
      <c r="BF397">
        <v>-0.260662421571656</v>
      </c>
      <c r="BG397">
        <v>-0.36532884496902</v>
      </c>
      <c r="BH397">
        <v>0.117870324439086</v>
      </c>
      <c r="BI397">
        <v>0.263079653964874</v>
      </c>
      <c r="BJ397" t="s">
        <v>6418</v>
      </c>
    </row>
    <row r="398" spans="1:62">
      <c r="A398" t="s">
        <v>7015</v>
      </c>
      <c r="B398" t="s">
        <v>7015</v>
      </c>
      <c r="C398" t="s">
        <v>4297</v>
      </c>
      <c r="D398" t="s">
        <v>4299</v>
      </c>
      <c r="E398">
        <v>13</v>
      </c>
      <c r="F398" s="5">
        <v>70967000</v>
      </c>
      <c r="G398" s="5">
        <v>263590000</v>
      </c>
      <c r="H398" s="5">
        <v>103440000</v>
      </c>
      <c r="I398" s="5">
        <v>65359000</v>
      </c>
      <c r="J398" s="5">
        <v>283480000</v>
      </c>
      <c r="K398" s="5">
        <v>227460000</v>
      </c>
      <c r="L398" s="5">
        <v>313040000</v>
      </c>
      <c r="M398" s="5">
        <v>333890000</v>
      </c>
      <c r="N398" s="5">
        <v>266630000</v>
      </c>
      <c r="O398" s="5">
        <v>312680000</v>
      </c>
      <c r="P398" s="5">
        <v>242130000</v>
      </c>
      <c r="Q398" s="5">
        <v>197290000</v>
      </c>
      <c r="R398" s="5">
        <v>98272000</v>
      </c>
      <c r="S398" s="5">
        <v>256880000</v>
      </c>
      <c r="T398" s="5">
        <v>168520000</v>
      </c>
      <c r="U398" s="5">
        <v>113450000</v>
      </c>
      <c r="V398" s="5">
        <v>361900000</v>
      </c>
      <c r="W398" s="5">
        <v>305980000</v>
      </c>
      <c r="X398" s="5">
        <v>282750000</v>
      </c>
      <c r="Y398" s="5">
        <v>301750000</v>
      </c>
      <c r="Z398" s="5">
        <v>222270000</v>
      </c>
      <c r="AA398" s="5">
        <v>221100000</v>
      </c>
      <c r="AB398" s="5">
        <v>328150000</v>
      </c>
      <c r="AC398" s="5">
        <v>197790000</v>
      </c>
      <c r="AD398" s="5">
        <v>246250000</v>
      </c>
      <c r="AE398" s="5">
        <v>290360000</v>
      </c>
      <c r="AF398" s="5">
        <v>276150000</v>
      </c>
      <c r="AG398" s="5">
        <v>295800000</v>
      </c>
      <c r="AH398" s="5">
        <v>310640000</v>
      </c>
      <c r="AI398" s="5">
        <v>295600000</v>
      </c>
      <c r="AJ398" t="s">
        <v>7015</v>
      </c>
      <c r="AK398">
        <v>224053600</v>
      </c>
      <c r="AL398">
        <v>232892200</v>
      </c>
      <c r="AM398">
        <v>0.962048535760322</v>
      </c>
      <c r="AN398">
        <v>-0.0558184144737866</v>
      </c>
      <c r="AO398">
        <v>-0.325216967605701</v>
      </c>
      <c r="AP398">
        <v>0.635548143849568</v>
      </c>
      <c r="AQ398">
        <v>0.861973287874344</v>
      </c>
      <c r="AR398" t="s">
        <v>6418</v>
      </c>
      <c r="AS398" t="s">
        <v>7015</v>
      </c>
      <c r="AT398">
        <v>268411000</v>
      </c>
      <c r="AU398">
        <v>232892200</v>
      </c>
      <c r="AV398">
        <v>1.15251176295299</v>
      </c>
      <c r="AW398">
        <v>0.204781475398509</v>
      </c>
      <c r="AX398">
        <v>0.138596008285744</v>
      </c>
      <c r="AY398">
        <v>0.170968538588185</v>
      </c>
      <c r="AZ398">
        <v>0.313558212890194</v>
      </c>
      <c r="BA398" t="s">
        <v>6418</v>
      </c>
      <c r="BB398" t="s">
        <v>7015</v>
      </c>
      <c r="BC398">
        <v>224053600</v>
      </c>
      <c r="BD398">
        <v>268411000</v>
      </c>
      <c r="BE398">
        <v>0.834740752055616</v>
      </c>
      <c r="BF398">
        <v>-0.260599889872296</v>
      </c>
      <c r="BG398">
        <v>-0.365233827723302</v>
      </c>
      <c r="BH398">
        <v>0.128572751226416</v>
      </c>
      <c r="BI398">
        <v>0.277833148138886</v>
      </c>
      <c r="BJ398" t="s">
        <v>6418</v>
      </c>
    </row>
    <row r="399" spans="1:62">
      <c r="A399" t="s">
        <v>7016</v>
      </c>
      <c r="B399" t="s">
        <v>7016</v>
      </c>
      <c r="C399" t="s">
        <v>6279</v>
      </c>
      <c r="D399" t="s">
        <v>6281</v>
      </c>
      <c r="E399">
        <v>2</v>
      </c>
      <c r="F399" s="5">
        <v>749840</v>
      </c>
      <c r="G399" s="5">
        <v>772422</v>
      </c>
      <c r="H399" s="5">
        <v>955360</v>
      </c>
      <c r="I399" s="5">
        <v>914110</v>
      </c>
      <c r="J399" s="5">
        <v>697180</v>
      </c>
      <c r="K399" s="5">
        <v>375361.2</v>
      </c>
      <c r="L399" s="5">
        <v>1235100</v>
      </c>
      <c r="M399" s="5">
        <v>1242200</v>
      </c>
      <c r="N399" s="5">
        <v>691260</v>
      </c>
      <c r="O399" s="5">
        <v>628640</v>
      </c>
      <c r="P399" s="5">
        <v>718820</v>
      </c>
      <c r="Q399" s="5">
        <v>454387</v>
      </c>
      <c r="R399" s="5">
        <v>636310</v>
      </c>
      <c r="S399" s="5">
        <v>747510</v>
      </c>
      <c r="T399" s="5">
        <v>389864.4</v>
      </c>
      <c r="U399" s="5">
        <v>567660</v>
      </c>
      <c r="V399" s="5">
        <v>645890</v>
      </c>
      <c r="W399" s="5">
        <v>434907.5</v>
      </c>
      <c r="X399" s="5">
        <v>701630</v>
      </c>
      <c r="Y399" s="5">
        <v>1302400</v>
      </c>
      <c r="Z399" s="5">
        <v>934910</v>
      </c>
      <c r="AA399" s="5">
        <v>835120</v>
      </c>
      <c r="AB399" s="5">
        <v>1911500</v>
      </c>
      <c r="AC399" s="5">
        <v>879400</v>
      </c>
      <c r="AD399" s="5">
        <v>922680</v>
      </c>
      <c r="AE399" s="5">
        <v>1274100</v>
      </c>
      <c r="AF399" s="5">
        <v>715280</v>
      </c>
      <c r="AG399" s="5">
        <v>762260</v>
      </c>
      <c r="AH399" s="5">
        <v>711470</v>
      </c>
      <c r="AI399" s="5">
        <v>945250</v>
      </c>
      <c r="AJ399" t="s">
        <v>7016</v>
      </c>
      <c r="AK399">
        <v>826147.32</v>
      </c>
      <c r="AL399">
        <v>659937.89</v>
      </c>
      <c r="AM399">
        <v>1.25185617088905</v>
      </c>
      <c r="AN399">
        <v>0.324068816691579</v>
      </c>
      <c r="AO399">
        <v>0.719460035474506</v>
      </c>
      <c r="AP399">
        <v>0.140119578960799</v>
      </c>
      <c r="AQ399">
        <v>0.496798281819786</v>
      </c>
      <c r="AR399" t="s">
        <v>6418</v>
      </c>
      <c r="AS399" t="s">
        <v>7016</v>
      </c>
      <c r="AT399">
        <v>989197</v>
      </c>
      <c r="AU399">
        <v>659937.89</v>
      </c>
      <c r="AV399">
        <v>1.49892439120294</v>
      </c>
      <c r="AW399">
        <v>0.583927612646916</v>
      </c>
      <c r="AX399">
        <v>0.636709494647314</v>
      </c>
      <c r="AY399">
        <v>0.00810093557412045</v>
      </c>
      <c r="AZ399">
        <v>0.0321344591195027</v>
      </c>
      <c r="BA399" t="s">
        <v>6418</v>
      </c>
      <c r="BB399" t="s">
        <v>7016</v>
      </c>
      <c r="BC399">
        <v>826147.32</v>
      </c>
      <c r="BD399">
        <v>989197</v>
      </c>
      <c r="BE399">
        <v>0.835169657813358</v>
      </c>
      <c r="BF399">
        <v>-0.259858795955338</v>
      </c>
      <c r="BG399">
        <v>-0.364107731622787</v>
      </c>
      <c r="BH399">
        <v>0.209759882818177</v>
      </c>
      <c r="BI399">
        <v>0.377943394868261</v>
      </c>
      <c r="BJ399" t="s">
        <v>6418</v>
      </c>
    </row>
    <row r="400" spans="1:62">
      <c r="A400" t="s">
        <v>7017</v>
      </c>
      <c r="B400" t="s">
        <v>7017</v>
      </c>
      <c r="C400" t="s">
        <v>6287</v>
      </c>
      <c r="D400" t="s">
        <v>6289</v>
      </c>
      <c r="E400">
        <v>5</v>
      </c>
      <c r="F400" s="5">
        <v>8332100</v>
      </c>
      <c r="G400" s="5">
        <v>10273000</v>
      </c>
      <c r="H400" s="5">
        <v>8508900</v>
      </c>
      <c r="I400" s="5">
        <v>11576000</v>
      </c>
      <c r="J400" s="5">
        <v>8314100</v>
      </c>
      <c r="K400" s="5">
        <v>14115000</v>
      </c>
      <c r="L400" s="5">
        <v>12074000</v>
      </c>
      <c r="M400" s="5">
        <v>6381100</v>
      </c>
      <c r="N400" s="5">
        <v>10878000</v>
      </c>
      <c r="O400" s="5">
        <v>10528000</v>
      </c>
      <c r="P400" s="5">
        <v>5703000</v>
      </c>
      <c r="Q400" s="5">
        <v>12616000</v>
      </c>
      <c r="R400" s="5">
        <v>10357000</v>
      </c>
      <c r="S400" s="5">
        <v>7650400</v>
      </c>
      <c r="T400" s="5">
        <v>10265000</v>
      </c>
      <c r="U400" s="5">
        <v>13625000</v>
      </c>
      <c r="V400" s="5">
        <v>12624000</v>
      </c>
      <c r="W400" s="5">
        <v>8616900</v>
      </c>
      <c r="X400" s="5">
        <v>7773800</v>
      </c>
      <c r="Y400" s="5">
        <v>7981400</v>
      </c>
      <c r="Z400" s="5">
        <v>9992200</v>
      </c>
      <c r="AA400" s="5">
        <v>17235000</v>
      </c>
      <c r="AB400" s="5">
        <v>14219000</v>
      </c>
      <c r="AC400" s="5">
        <v>9640600</v>
      </c>
      <c r="AD400" s="5">
        <v>10935000</v>
      </c>
      <c r="AE400" s="5">
        <v>12200000</v>
      </c>
      <c r="AF400" s="5">
        <v>13211000</v>
      </c>
      <c r="AG400" s="5">
        <v>13963000</v>
      </c>
      <c r="AH400" s="5">
        <v>9851600</v>
      </c>
      <c r="AI400" s="5">
        <v>9646200</v>
      </c>
      <c r="AJ400" t="s">
        <v>7017</v>
      </c>
      <c r="AK400">
        <v>10098020</v>
      </c>
      <c r="AL400">
        <v>9721250</v>
      </c>
      <c r="AM400">
        <v>1.03875736145043</v>
      </c>
      <c r="AN400">
        <v>0.0548587011018997</v>
      </c>
      <c r="AO400">
        <v>-0.0208586530224989</v>
      </c>
      <c r="AP400">
        <v>0.672343177650006</v>
      </c>
      <c r="AQ400">
        <v>0.877917991566412</v>
      </c>
      <c r="AR400" t="s">
        <v>6418</v>
      </c>
      <c r="AS400" t="s">
        <v>7017</v>
      </c>
      <c r="AT400">
        <v>12089360</v>
      </c>
      <c r="AU400">
        <v>9721250</v>
      </c>
      <c r="AV400">
        <v>1.2436013887103</v>
      </c>
      <c r="AW400">
        <v>0.314524132827594</v>
      </c>
      <c r="AX400">
        <v>0.282773390894209</v>
      </c>
      <c r="AY400">
        <v>0.0472187326011367</v>
      </c>
      <c r="AZ400">
        <v>0.122717286905314</v>
      </c>
      <c r="BA400" t="s">
        <v>6418</v>
      </c>
      <c r="BB400" t="s">
        <v>7017</v>
      </c>
      <c r="BC400">
        <v>10098020</v>
      </c>
      <c r="BD400">
        <v>12089360</v>
      </c>
      <c r="BE400">
        <v>0.835281602996354</v>
      </c>
      <c r="BF400">
        <v>-0.259665431725694</v>
      </c>
      <c r="BG400">
        <v>-0.363813913659911</v>
      </c>
      <c r="BH400">
        <v>0.0836721864431622</v>
      </c>
      <c r="BI400">
        <v>0.203791410031905</v>
      </c>
      <c r="BJ400" t="s">
        <v>6418</v>
      </c>
    </row>
    <row r="401" spans="1:62">
      <c r="A401" t="s">
        <v>7018</v>
      </c>
      <c r="B401" t="s">
        <v>7018</v>
      </c>
      <c r="C401" t="s">
        <v>7019</v>
      </c>
      <c r="D401" t="s">
        <v>3828</v>
      </c>
      <c r="E401">
        <v>9</v>
      </c>
      <c r="F401" s="5">
        <v>6246500</v>
      </c>
      <c r="G401" s="5">
        <v>3456500</v>
      </c>
      <c r="H401" s="5">
        <v>4999000</v>
      </c>
      <c r="I401" s="5">
        <v>7253400</v>
      </c>
      <c r="J401" s="5">
        <v>3881900</v>
      </c>
      <c r="K401" s="5">
        <v>5338500</v>
      </c>
      <c r="L401" s="5">
        <v>6842500</v>
      </c>
      <c r="M401" s="5">
        <v>6260400</v>
      </c>
      <c r="N401" s="5">
        <v>5007600</v>
      </c>
      <c r="O401" s="5">
        <v>3984200</v>
      </c>
      <c r="P401" s="5">
        <v>6752700</v>
      </c>
      <c r="Q401" s="5">
        <v>8764100</v>
      </c>
      <c r="R401" s="5">
        <v>7101400</v>
      </c>
      <c r="S401" s="5">
        <v>6182400</v>
      </c>
      <c r="T401" s="5">
        <v>2888600</v>
      </c>
      <c r="U401" s="5">
        <v>8649600</v>
      </c>
      <c r="V401" s="5">
        <v>10416000</v>
      </c>
      <c r="W401" s="5">
        <v>9192900</v>
      </c>
      <c r="X401" s="5">
        <v>3271600</v>
      </c>
      <c r="Y401" s="5">
        <v>5441000</v>
      </c>
      <c r="Z401" s="5">
        <v>4530200</v>
      </c>
      <c r="AA401" s="5">
        <v>14252000</v>
      </c>
      <c r="AB401" s="5">
        <v>6012000</v>
      </c>
      <c r="AC401" s="5">
        <v>5208400</v>
      </c>
      <c r="AD401" s="5">
        <v>4346800</v>
      </c>
      <c r="AE401" s="5">
        <v>9365700</v>
      </c>
      <c r="AF401" s="5">
        <v>6234800</v>
      </c>
      <c r="AG401" s="5">
        <v>5911600</v>
      </c>
      <c r="AH401" s="5">
        <v>4488400</v>
      </c>
      <c r="AI401" s="5">
        <v>3256900</v>
      </c>
      <c r="AJ401" t="s">
        <v>7018</v>
      </c>
      <c r="AK401">
        <v>5327050</v>
      </c>
      <c r="AL401">
        <v>6866030</v>
      </c>
      <c r="AM401">
        <v>0.775855916737911</v>
      </c>
      <c r="AN401">
        <v>-0.36613933874812</v>
      </c>
      <c r="AO401">
        <v>-1.1785889858478</v>
      </c>
      <c r="AP401">
        <v>0.189012860295798</v>
      </c>
      <c r="AQ401">
        <v>0.560446914602716</v>
      </c>
      <c r="AR401" t="s">
        <v>6418</v>
      </c>
      <c r="AS401" t="s">
        <v>7018</v>
      </c>
      <c r="AT401">
        <v>6360680</v>
      </c>
      <c r="AU401">
        <v>6866030</v>
      </c>
      <c r="AV401">
        <v>0.926398515590523</v>
      </c>
      <c r="AW401">
        <v>-0.110295153252685</v>
      </c>
      <c r="AX401">
        <v>-0.27534442931832</v>
      </c>
      <c r="AY401">
        <v>0.623938776022757</v>
      </c>
      <c r="AZ401">
        <v>0.748308481796137</v>
      </c>
      <c r="BA401" t="s">
        <v>6418</v>
      </c>
      <c r="BB401" t="s">
        <v>7018</v>
      </c>
      <c r="BC401">
        <v>5327050</v>
      </c>
      <c r="BD401">
        <v>6360680</v>
      </c>
      <c r="BE401">
        <v>0.837496934290044</v>
      </c>
      <c r="BF401">
        <v>-0.255844185495434</v>
      </c>
      <c r="BG401">
        <v>-0.358007509936253</v>
      </c>
      <c r="BH401">
        <v>0.453513100851331</v>
      </c>
      <c r="BI401">
        <v>0.631490625894732</v>
      </c>
      <c r="BJ401" t="s">
        <v>6418</v>
      </c>
    </row>
    <row r="402" spans="1:62">
      <c r="A402" t="s">
        <v>7020</v>
      </c>
      <c r="B402" t="s">
        <v>7020</v>
      </c>
      <c r="C402" t="s">
        <v>7021</v>
      </c>
      <c r="D402" t="s">
        <v>3355</v>
      </c>
      <c r="E402">
        <v>11</v>
      </c>
      <c r="F402" s="5">
        <v>15163000</v>
      </c>
      <c r="G402" s="5">
        <v>13615000</v>
      </c>
      <c r="H402" s="5">
        <v>19134000</v>
      </c>
      <c r="I402" s="5">
        <v>18327000</v>
      </c>
      <c r="J402" s="5">
        <v>14131000</v>
      </c>
      <c r="K402" s="5">
        <v>10034000</v>
      </c>
      <c r="L402" s="5">
        <v>18097000</v>
      </c>
      <c r="M402" s="5">
        <v>13088000</v>
      </c>
      <c r="N402" s="5">
        <v>12211000</v>
      </c>
      <c r="O402" s="5">
        <v>12229000</v>
      </c>
      <c r="P402" s="5">
        <v>11454000</v>
      </c>
      <c r="Q402" s="5">
        <v>15757000</v>
      </c>
      <c r="R402" s="5">
        <v>13443000</v>
      </c>
      <c r="S402" s="5">
        <v>7976300</v>
      </c>
      <c r="T402" s="5">
        <v>11443000</v>
      </c>
      <c r="U402" s="5">
        <v>11579000</v>
      </c>
      <c r="V402" s="5">
        <v>14018000</v>
      </c>
      <c r="W402" s="5">
        <v>9248400</v>
      </c>
      <c r="X402" s="5">
        <v>9990300</v>
      </c>
      <c r="Y402" s="5">
        <v>13767000</v>
      </c>
      <c r="Z402" s="5">
        <v>21739000</v>
      </c>
      <c r="AA402" s="5">
        <v>15532000</v>
      </c>
      <c r="AB402" s="5">
        <v>16696000</v>
      </c>
      <c r="AC402" s="5">
        <v>16190000</v>
      </c>
      <c r="AD402" s="5">
        <v>15767000</v>
      </c>
      <c r="AE402" s="5">
        <v>29550000</v>
      </c>
      <c r="AF402" s="5">
        <v>13633000</v>
      </c>
      <c r="AG402" s="5">
        <v>14836000</v>
      </c>
      <c r="AH402" s="5">
        <v>16186000</v>
      </c>
      <c r="AI402" s="5">
        <v>14054000</v>
      </c>
      <c r="AJ402" t="s">
        <v>7020</v>
      </c>
      <c r="AK402">
        <v>14602900</v>
      </c>
      <c r="AL402">
        <v>11867600</v>
      </c>
      <c r="AM402">
        <v>1.23048468098015</v>
      </c>
      <c r="AN402">
        <v>0.29922669695776</v>
      </c>
      <c r="AO402">
        <v>0.651145048645196</v>
      </c>
      <c r="AP402">
        <v>0.0403010249270163</v>
      </c>
      <c r="AQ402">
        <v>0.361054121731956</v>
      </c>
      <c r="AR402" t="s">
        <v>6418</v>
      </c>
      <c r="AS402" t="s">
        <v>7020</v>
      </c>
      <c r="AT402">
        <v>17418300</v>
      </c>
      <c r="AU402">
        <v>11867600</v>
      </c>
      <c r="AV402">
        <v>1.46771883110317</v>
      </c>
      <c r="AW402">
        <v>0.553575619526718</v>
      </c>
      <c r="AX402">
        <v>0.596833743252757</v>
      </c>
      <c r="AY402">
        <v>0.00145555924593043</v>
      </c>
      <c r="AZ402">
        <v>0.00928463802151909</v>
      </c>
      <c r="BA402" t="s">
        <v>6418</v>
      </c>
      <c r="BB402" t="s">
        <v>7020</v>
      </c>
      <c r="BC402">
        <v>14602900</v>
      </c>
      <c r="BD402">
        <v>17418300</v>
      </c>
      <c r="BE402">
        <v>0.838365397312022</v>
      </c>
      <c r="BF402">
        <v>-0.254348922568958</v>
      </c>
      <c r="BG402">
        <v>-0.355735450063381</v>
      </c>
      <c r="BH402">
        <v>0.117039536476489</v>
      </c>
      <c r="BI402">
        <v>0.262380364924672</v>
      </c>
      <c r="BJ402" t="s">
        <v>6418</v>
      </c>
    </row>
    <row r="403" spans="1:62">
      <c r="A403" t="s">
        <v>7022</v>
      </c>
      <c r="B403" t="s">
        <v>7022</v>
      </c>
      <c r="C403" t="s">
        <v>4149</v>
      </c>
      <c r="D403" t="s">
        <v>4151</v>
      </c>
      <c r="E403">
        <v>3</v>
      </c>
      <c r="F403" s="5">
        <v>34843000</v>
      </c>
      <c r="G403" s="5">
        <v>27456000</v>
      </c>
      <c r="H403" s="5">
        <v>52428000</v>
      </c>
      <c r="I403" s="5">
        <v>37731000</v>
      </c>
      <c r="J403" s="5">
        <v>26359000</v>
      </c>
      <c r="K403" s="5">
        <v>29793000</v>
      </c>
      <c r="L403" s="5">
        <v>42190000</v>
      </c>
      <c r="M403" s="5">
        <v>28989000</v>
      </c>
      <c r="N403" s="5">
        <v>26483000</v>
      </c>
      <c r="O403" s="5">
        <v>39522000</v>
      </c>
      <c r="P403" s="5">
        <v>34400000</v>
      </c>
      <c r="Q403" s="5">
        <v>44468000</v>
      </c>
      <c r="R403" s="5">
        <v>44153000</v>
      </c>
      <c r="S403" s="5">
        <v>31046000</v>
      </c>
      <c r="T403" s="5">
        <v>35522000</v>
      </c>
      <c r="U403" s="5">
        <v>37019000</v>
      </c>
      <c r="V403" s="5">
        <v>42383000</v>
      </c>
      <c r="W403" s="5">
        <v>34519000</v>
      </c>
      <c r="X403" s="5">
        <v>38687000</v>
      </c>
      <c r="Y403" s="5">
        <v>33006000</v>
      </c>
      <c r="Z403" s="5">
        <v>38792000</v>
      </c>
      <c r="AA403" s="5">
        <v>33550000</v>
      </c>
      <c r="AB403" s="5">
        <v>37701000</v>
      </c>
      <c r="AC403" s="5">
        <v>38124000</v>
      </c>
      <c r="AD403" s="5">
        <v>37373000</v>
      </c>
      <c r="AE403" s="5">
        <v>68980000</v>
      </c>
      <c r="AF403" s="5">
        <v>31658000</v>
      </c>
      <c r="AG403" s="5">
        <v>38446000</v>
      </c>
      <c r="AH403" s="5">
        <v>45873000</v>
      </c>
      <c r="AI403" s="5">
        <v>41801000</v>
      </c>
      <c r="AJ403" t="s">
        <v>7022</v>
      </c>
      <c r="AK403">
        <v>34579400</v>
      </c>
      <c r="AL403">
        <v>37520300</v>
      </c>
      <c r="AM403">
        <v>0.921618430556259</v>
      </c>
      <c r="AN403">
        <v>-0.117758526754877</v>
      </c>
      <c r="AO403">
        <v>-0.495550175883747</v>
      </c>
      <c r="AP403">
        <v>0.259671257169164</v>
      </c>
      <c r="AQ403">
        <v>0.629144226200296</v>
      </c>
      <c r="AR403" t="s">
        <v>6418</v>
      </c>
      <c r="AS403" t="s">
        <v>7022</v>
      </c>
      <c r="AT403">
        <v>41229800</v>
      </c>
      <c r="AU403">
        <v>37520300</v>
      </c>
      <c r="AV403">
        <v>1.09886648027868</v>
      </c>
      <c r="AW403">
        <v>0.136016099715571</v>
      </c>
      <c r="AX403">
        <v>0.0482536372122128</v>
      </c>
      <c r="AY403">
        <v>0.37058287397553</v>
      </c>
      <c r="AZ403">
        <v>0.526462971758887</v>
      </c>
      <c r="BA403" t="s">
        <v>6418</v>
      </c>
      <c r="BB403" t="s">
        <v>7022</v>
      </c>
      <c r="BC403">
        <v>34579400</v>
      </c>
      <c r="BD403">
        <v>41229800</v>
      </c>
      <c r="BE403">
        <v>0.838699193301932</v>
      </c>
      <c r="BF403">
        <v>-0.253774626470447</v>
      </c>
      <c r="BG403">
        <v>-0.354862804124349</v>
      </c>
      <c r="BH403">
        <v>0.102087824419468</v>
      </c>
      <c r="BI403">
        <v>0.238151185667142</v>
      </c>
      <c r="BJ403" t="s">
        <v>6418</v>
      </c>
    </row>
    <row r="404" spans="1:62">
      <c r="A404" t="s">
        <v>7023</v>
      </c>
      <c r="B404" t="s">
        <v>7023</v>
      </c>
      <c r="C404" t="s">
        <v>7024</v>
      </c>
      <c r="D404" t="s">
        <v>4749</v>
      </c>
      <c r="E404">
        <v>10</v>
      </c>
      <c r="F404" s="5">
        <v>10398000</v>
      </c>
      <c r="G404" s="5">
        <v>9868200</v>
      </c>
      <c r="H404" s="5">
        <v>9983100</v>
      </c>
      <c r="I404" s="5">
        <v>11289000</v>
      </c>
      <c r="J404" s="5">
        <v>8632900</v>
      </c>
      <c r="K404" s="5">
        <v>10587000</v>
      </c>
      <c r="L404" s="5">
        <v>11079000</v>
      </c>
      <c r="M404" s="5">
        <v>10162000</v>
      </c>
      <c r="N404" s="5">
        <v>10015000</v>
      </c>
      <c r="O404" s="5">
        <v>11486000</v>
      </c>
      <c r="P404" s="5">
        <v>9488200</v>
      </c>
      <c r="Q404" s="5">
        <v>12215000</v>
      </c>
      <c r="R404" s="5">
        <v>10397000</v>
      </c>
      <c r="S404" s="5">
        <v>11087000</v>
      </c>
      <c r="T404" s="5">
        <v>9718600</v>
      </c>
      <c r="U404" s="5">
        <v>11435000</v>
      </c>
      <c r="V404" s="5">
        <v>10726000</v>
      </c>
      <c r="W404" s="5">
        <v>10749000</v>
      </c>
      <c r="X404" s="5">
        <v>12645000</v>
      </c>
      <c r="Y404" s="5">
        <v>11263000</v>
      </c>
      <c r="Z404" s="5">
        <v>8621900</v>
      </c>
      <c r="AA404" s="5">
        <v>14607000</v>
      </c>
      <c r="AB404" s="5">
        <v>15152000</v>
      </c>
      <c r="AC404" s="5">
        <v>10059000</v>
      </c>
      <c r="AD404" s="5">
        <v>9869600</v>
      </c>
      <c r="AE404" s="5">
        <v>13895000</v>
      </c>
      <c r="AF404" s="5">
        <v>12768000</v>
      </c>
      <c r="AG404" s="5">
        <v>13949000</v>
      </c>
      <c r="AH404" s="5">
        <v>12791000</v>
      </c>
      <c r="AI404" s="5">
        <v>11684000</v>
      </c>
      <c r="AJ404" t="s">
        <v>7023</v>
      </c>
      <c r="AK404">
        <v>10350020</v>
      </c>
      <c r="AL404">
        <v>10972380</v>
      </c>
      <c r="AM404">
        <v>0.943279397906379</v>
      </c>
      <c r="AN404">
        <v>-0.0842429366366714</v>
      </c>
      <c r="AO404">
        <v>-0.403383439629561</v>
      </c>
      <c r="AP404">
        <v>0.271971105125691</v>
      </c>
      <c r="AQ404">
        <v>0.639330572582678</v>
      </c>
      <c r="AR404" t="s">
        <v>6418</v>
      </c>
      <c r="AS404" t="s">
        <v>7023</v>
      </c>
      <c r="AT404">
        <v>12339650</v>
      </c>
      <c r="AU404">
        <v>10972380</v>
      </c>
      <c r="AV404">
        <v>1.12461015750457</v>
      </c>
      <c r="AW404">
        <v>0.169424982504687</v>
      </c>
      <c r="AX404">
        <v>0.0921454600389046</v>
      </c>
      <c r="AY404">
        <v>0.178328149177886</v>
      </c>
      <c r="AZ404">
        <v>0.322431704069107</v>
      </c>
      <c r="BA404" t="s">
        <v>6418</v>
      </c>
      <c r="BB404" t="s">
        <v>7023</v>
      </c>
      <c r="BC404">
        <v>10350020</v>
      </c>
      <c r="BD404">
        <v>12339650</v>
      </c>
      <c r="BE404">
        <v>0.838761229046205</v>
      </c>
      <c r="BF404">
        <v>-0.253667919141358</v>
      </c>
      <c r="BG404">
        <v>-0.354700661777159</v>
      </c>
      <c r="BH404">
        <v>0.0445962797605201</v>
      </c>
      <c r="BI404">
        <v>0.132956128663625</v>
      </c>
      <c r="BJ404" t="s">
        <v>6418</v>
      </c>
    </row>
    <row r="405" spans="1:62">
      <c r="A405" t="s">
        <v>7025</v>
      </c>
      <c r="B405" t="s">
        <v>7025</v>
      </c>
      <c r="C405" t="s">
        <v>3567</v>
      </c>
      <c r="D405" t="s">
        <v>3569</v>
      </c>
      <c r="E405">
        <v>15</v>
      </c>
      <c r="F405" s="5">
        <v>111050000</v>
      </c>
      <c r="G405" s="5">
        <v>104780000</v>
      </c>
      <c r="H405" s="5">
        <v>119940000</v>
      </c>
      <c r="I405" s="5">
        <v>95501000</v>
      </c>
      <c r="J405" s="5">
        <v>116300000</v>
      </c>
      <c r="K405" s="5">
        <v>84579000</v>
      </c>
      <c r="L405" s="5">
        <v>114990000</v>
      </c>
      <c r="M405" s="5">
        <v>104110000</v>
      </c>
      <c r="N405" s="5">
        <v>91190000</v>
      </c>
      <c r="O405" s="5">
        <v>123550000</v>
      </c>
      <c r="P405" s="5">
        <v>122790000</v>
      </c>
      <c r="Q405" s="5">
        <v>120470000</v>
      </c>
      <c r="R405" s="5">
        <v>155990000</v>
      </c>
      <c r="S405" s="5">
        <v>100470000</v>
      </c>
      <c r="T405" s="5">
        <v>110330000</v>
      </c>
      <c r="U405" s="5">
        <v>96987000</v>
      </c>
      <c r="V405" s="5">
        <v>120240000</v>
      </c>
      <c r="W405" s="5">
        <v>92618000</v>
      </c>
      <c r="X405" s="5">
        <v>117980000</v>
      </c>
      <c r="Y405" s="5">
        <v>87088000</v>
      </c>
      <c r="Z405" s="5">
        <v>116280000</v>
      </c>
      <c r="AA405" s="5">
        <v>153250000</v>
      </c>
      <c r="AB405" s="5">
        <v>136640000</v>
      </c>
      <c r="AC405" s="5">
        <v>123660000</v>
      </c>
      <c r="AD405" s="5">
        <v>117210000</v>
      </c>
      <c r="AE405" s="5">
        <v>143440000</v>
      </c>
      <c r="AF405" s="5">
        <v>134500000</v>
      </c>
      <c r="AG405" s="5">
        <v>97575000</v>
      </c>
      <c r="AH405" s="5">
        <v>135700000</v>
      </c>
      <c r="AI405" s="5">
        <v>112360000</v>
      </c>
      <c r="AJ405" t="s">
        <v>7025</v>
      </c>
      <c r="AK405">
        <v>106599000</v>
      </c>
      <c r="AL405">
        <v>112496300</v>
      </c>
      <c r="AM405">
        <v>0.947577831448679</v>
      </c>
      <c r="AN405">
        <v>-0.0776836477161052</v>
      </c>
      <c r="AO405">
        <v>-0.385345617534689</v>
      </c>
      <c r="AP405">
        <v>0.520277589044261</v>
      </c>
      <c r="AQ405">
        <v>0.817661560584543</v>
      </c>
      <c r="AR405" t="s">
        <v>6418</v>
      </c>
      <c r="AS405" t="s">
        <v>7025</v>
      </c>
      <c r="AT405">
        <v>127061500</v>
      </c>
      <c r="AU405">
        <v>112496300</v>
      </c>
      <c r="AV405">
        <v>1.12947270265778</v>
      </c>
      <c r="AW405">
        <v>0.175649403784432</v>
      </c>
      <c r="AX405">
        <v>0.100322961745076</v>
      </c>
      <c r="AY405">
        <v>0.116011247929161</v>
      </c>
      <c r="AZ405">
        <v>0.236987313886675</v>
      </c>
      <c r="BA405" t="s">
        <v>6418</v>
      </c>
      <c r="BB405" t="s">
        <v>7025</v>
      </c>
      <c r="BC405">
        <v>106599000</v>
      </c>
      <c r="BD405">
        <v>127061500</v>
      </c>
      <c r="BE405">
        <v>0.838955938659625</v>
      </c>
      <c r="BF405">
        <v>-0.253333051500538</v>
      </c>
      <c r="BG405">
        <v>-0.354191828637543</v>
      </c>
      <c r="BH405">
        <v>0.0229536912645445</v>
      </c>
      <c r="BI405">
        <v>0.0826678053813295</v>
      </c>
      <c r="BJ405" t="s">
        <v>6418</v>
      </c>
    </row>
    <row r="406" spans="1:62">
      <c r="A406" t="s">
        <v>7026</v>
      </c>
      <c r="B406" t="s">
        <v>7026</v>
      </c>
      <c r="C406" t="s">
        <v>7027</v>
      </c>
      <c r="D406" t="s">
        <v>6181</v>
      </c>
      <c r="E406">
        <v>8</v>
      </c>
      <c r="F406" s="5">
        <v>4870100</v>
      </c>
      <c r="G406" s="5">
        <v>4550700</v>
      </c>
      <c r="H406" s="5">
        <v>4568300</v>
      </c>
      <c r="I406" s="5">
        <v>3847300</v>
      </c>
      <c r="J406" s="5">
        <v>5111500</v>
      </c>
      <c r="K406" s="5">
        <v>4217600</v>
      </c>
      <c r="L406" s="5">
        <v>5176300</v>
      </c>
      <c r="M406" s="5">
        <v>3305600</v>
      </c>
      <c r="N406" s="5">
        <v>3801200</v>
      </c>
      <c r="O406" s="5">
        <v>3838200</v>
      </c>
      <c r="P406" s="5">
        <v>3928000</v>
      </c>
      <c r="Q406" s="5">
        <v>5325100</v>
      </c>
      <c r="R406" s="5">
        <v>4410800</v>
      </c>
      <c r="S406" s="5">
        <v>4782200</v>
      </c>
      <c r="T406" s="5">
        <v>6406100</v>
      </c>
      <c r="U406" s="5">
        <v>3691200</v>
      </c>
      <c r="V406" s="5">
        <v>4302700</v>
      </c>
      <c r="W406" s="5">
        <v>2866700</v>
      </c>
      <c r="X406" s="5">
        <v>6022400</v>
      </c>
      <c r="Y406" s="5">
        <v>4826700</v>
      </c>
      <c r="Z406" s="5">
        <v>4391100</v>
      </c>
      <c r="AA406" s="5">
        <v>4709000</v>
      </c>
      <c r="AB406" s="5">
        <v>6200000</v>
      </c>
      <c r="AC406" s="5">
        <v>5250400</v>
      </c>
      <c r="AD406" s="5">
        <v>6655900</v>
      </c>
      <c r="AE406" s="5">
        <v>5958500</v>
      </c>
      <c r="AF406" s="5">
        <v>4154700</v>
      </c>
      <c r="AG406" s="5">
        <v>4401200</v>
      </c>
      <c r="AH406" s="5">
        <v>5032900</v>
      </c>
      <c r="AI406" s="5">
        <v>4827500</v>
      </c>
      <c r="AJ406" t="s">
        <v>7026</v>
      </c>
      <c r="AK406">
        <v>4328680</v>
      </c>
      <c r="AL406">
        <v>4656190</v>
      </c>
      <c r="AM406">
        <v>0.929661375502288</v>
      </c>
      <c r="AN406">
        <v>-0.105222777425206</v>
      </c>
      <c r="AO406">
        <v>-0.461077290335814</v>
      </c>
      <c r="AP406">
        <v>0.529113306140347</v>
      </c>
      <c r="AQ406">
        <v>0.820618227266956</v>
      </c>
      <c r="AR406" t="s">
        <v>6418</v>
      </c>
      <c r="AS406" t="s">
        <v>7026</v>
      </c>
      <c r="AT406">
        <v>5158120</v>
      </c>
      <c r="AU406">
        <v>4656190</v>
      </c>
      <c r="AV406">
        <v>1.10779843606038</v>
      </c>
      <c r="AW406">
        <v>0.147695406883847</v>
      </c>
      <c r="AX406">
        <v>0.0635976427033367</v>
      </c>
      <c r="AY406">
        <v>0.239219519187389</v>
      </c>
      <c r="AZ406">
        <v>0.391344649091887</v>
      </c>
      <c r="BA406" t="s">
        <v>6418</v>
      </c>
      <c r="BB406" t="s">
        <v>7026</v>
      </c>
      <c r="BC406">
        <v>4328680</v>
      </c>
      <c r="BD406">
        <v>5158120</v>
      </c>
      <c r="BE406">
        <v>0.839197226896621</v>
      </c>
      <c r="BF406">
        <v>-0.252918184309053</v>
      </c>
      <c r="BG406">
        <v>-0.353561435760375</v>
      </c>
      <c r="BH406">
        <v>0.0397893419993243</v>
      </c>
      <c r="BI406">
        <v>0.123493054974145</v>
      </c>
      <c r="BJ406" t="s">
        <v>6418</v>
      </c>
    </row>
    <row r="407" spans="1:62">
      <c r="A407" t="s">
        <v>7028</v>
      </c>
      <c r="B407" t="s">
        <v>7028</v>
      </c>
      <c r="C407" t="s">
        <v>7029</v>
      </c>
      <c r="D407" t="s">
        <v>868</v>
      </c>
      <c r="E407">
        <v>15</v>
      </c>
      <c r="F407" s="5">
        <v>49522000</v>
      </c>
      <c r="G407" s="5">
        <v>62186000</v>
      </c>
      <c r="H407" s="5">
        <v>81038000</v>
      </c>
      <c r="I407" s="5">
        <v>63299000</v>
      </c>
      <c r="J407" s="5">
        <v>78871000</v>
      </c>
      <c r="K407" s="5">
        <v>70153000</v>
      </c>
      <c r="L407" s="5">
        <v>81246000</v>
      </c>
      <c r="M407" s="5">
        <v>70762000</v>
      </c>
      <c r="N407" s="5">
        <v>61581000</v>
      </c>
      <c r="O407" s="5">
        <v>76910000</v>
      </c>
      <c r="P407" s="5">
        <v>68182000</v>
      </c>
      <c r="Q407" s="5">
        <v>61204000</v>
      </c>
      <c r="R407" s="5">
        <v>77764000</v>
      </c>
      <c r="S407" s="5">
        <v>53487000</v>
      </c>
      <c r="T407" s="5">
        <v>63214000</v>
      </c>
      <c r="U407" s="5">
        <v>66461000</v>
      </c>
      <c r="V407" s="5">
        <v>81545000</v>
      </c>
      <c r="W407" s="5">
        <v>56591000</v>
      </c>
      <c r="X407" s="5">
        <v>63065000</v>
      </c>
      <c r="Y407" s="5">
        <v>51848000</v>
      </c>
      <c r="Z407" s="5">
        <v>81830000</v>
      </c>
      <c r="AA407" s="5">
        <v>85314000</v>
      </c>
      <c r="AB407" s="5">
        <v>70320000</v>
      </c>
      <c r="AC407" s="5">
        <v>83527000</v>
      </c>
      <c r="AD407" s="5">
        <v>87007000</v>
      </c>
      <c r="AE407" s="5">
        <v>98691000</v>
      </c>
      <c r="AF407" s="5">
        <v>60958000</v>
      </c>
      <c r="AG407" s="5">
        <v>88602000</v>
      </c>
      <c r="AH407" s="5">
        <v>83023000</v>
      </c>
      <c r="AI407" s="5">
        <v>88493000</v>
      </c>
      <c r="AJ407" t="s">
        <v>7028</v>
      </c>
      <c r="AK407">
        <v>69556800</v>
      </c>
      <c r="AL407">
        <v>64336100</v>
      </c>
      <c r="AM407">
        <v>1.08114728744826</v>
      </c>
      <c r="AN407">
        <v>0.112563078480932</v>
      </c>
      <c r="AO407">
        <v>0.13782642791589</v>
      </c>
      <c r="AP407">
        <v>0.305779769755907</v>
      </c>
      <c r="AQ407">
        <v>0.666129467652867</v>
      </c>
      <c r="AR407" t="s">
        <v>6418</v>
      </c>
      <c r="AS407" t="s">
        <v>7028</v>
      </c>
      <c r="AT407">
        <v>82776500</v>
      </c>
      <c r="AU407">
        <v>64336100</v>
      </c>
      <c r="AV407">
        <v>1.28662601556513</v>
      </c>
      <c r="AW407">
        <v>0.363592765371375</v>
      </c>
      <c r="AX407">
        <v>0.347238633253685</v>
      </c>
      <c r="AY407">
        <v>0.00235872609249222</v>
      </c>
      <c r="AZ407">
        <v>0.0131941240798784</v>
      </c>
      <c r="BA407" t="s">
        <v>6418</v>
      </c>
      <c r="BB407" t="s">
        <v>7028</v>
      </c>
      <c r="BC407">
        <v>69556800</v>
      </c>
      <c r="BD407">
        <v>82776500</v>
      </c>
      <c r="BE407">
        <v>0.840296460952082</v>
      </c>
      <c r="BF407">
        <v>-0.251029686890444</v>
      </c>
      <c r="BG407">
        <v>-0.350691854010658</v>
      </c>
      <c r="BH407">
        <v>0.031199536492022</v>
      </c>
      <c r="BI407">
        <v>0.102829664997788</v>
      </c>
      <c r="BJ407" t="s">
        <v>6418</v>
      </c>
    </row>
    <row r="408" spans="1:62">
      <c r="A408" t="s">
        <v>7030</v>
      </c>
      <c r="B408" t="s">
        <v>7030</v>
      </c>
      <c r="C408" t="s">
        <v>3383</v>
      </c>
      <c r="D408" t="s">
        <v>3385</v>
      </c>
      <c r="E408">
        <v>8</v>
      </c>
      <c r="F408" s="5">
        <v>12607000</v>
      </c>
      <c r="G408" s="5">
        <v>9672700</v>
      </c>
      <c r="H408" s="5">
        <v>10829000</v>
      </c>
      <c r="I408" s="5">
        <v>11655000</v>
      </c>
      <c r="J408" s="5">
        <v>11365000</v>
      </c>
      <c r="K408" s="5">
        <v>15856000</v>
      </c>
      <c r="L408" s="5">
        <v>15816000</v>
      </c>
      <c r="M408" s="5">
        <v>11713000</v>
      </c>
      <c r="N408" s="5">
        <v>13118000</v>
      </c>
      <c r="O408" s="5">
        <v>13715000</v>
      </c>
      <c r="P408" s="5">
        <v>17179000</v>
      </c>
      <c r="Q408" s="5">
        <v>14641000</v>
      </c>
      <c r="R408" s="5">
        <v>17046000</v>
      </c>
      <c r="S408" s="5">
        <v>6706100</v>
      </c>
      <c r="T408" s="5">
        <v>13658000</v>
      </c>
      <c r="U408" s="5">
        <v>9869000</v>
      </c>
      <c r="V408" s="5">
        <v>13829000</v>
      </c>
      <c r="W408" s="5">
        <v>10007000</v>
      </c>
      <c r="X408" s="5">
        <v>10622000</v>
      </c>
      <c r="Y408" s="5">
        <v>7569100</v>
      </c>
      <c r="Z408" s="5">
        <v>12244000</v>
      </c>
      <c r="AA408" s="5">
        <v>13283000</v>
      </c>
      <c r="AB408" s="5">
        <v>21762000</v>
      </c>
      <c r="AC408" s="5">
        <v>15416000</v>
      </c>
      <c r="AD408" s="5">
        <v>11237000</v>
      </c>
      <c r="AE408" s="5">
        <v>15514000</v>
      </c>
      <c r="AF408" s="5">
        <v>14670000</v>
      </c>
      <c r="AG408" s="5">
        <v>19866000</v>
      </c>
      <c r="AH408" s="5">
        <v>17978000</v>
      </c>
      <c r="AI408" s="5">
        <v>8366600</v>
      </c>
      <c r="AJ408" t="s">
        <v>7030</v>
      </c>
      <c r="AK408">
        <v>12634670</v>
      </c>
      <c r="AL408">
        <v>12112620</v>
      </c>
      <c r="AM408">
        <v>1.04309967620548</v>
      </c>
      <c r="AN408">
        <v>0.0608770250642056</v>
      </c>
      <c r="AO408">
        <v>-0.00430846621779781</v>
      </c>
      <c r="AP408">
        <v>0.50788399398379</v>
      </c>
      <c r="AQ408">
        <v>0.808369107579679</v>
      </c>
      <c r="AR408" t="s">
        <v>6418</v>
      </c>
      <c r="AS408" t="s">
        <v>7030</v>
      </c>
      <c r="AT408">
        <v>15033660</v>
      </c>
      <c r="AU408">
        <v>12112620</v>
      </c>
      <c r="AV408">
        <v>1.24115674395795</v>
      </c>
      <c r="AW408">
        <v>0.31168532292288</v>
      </c>
      <c r="AX408">
        <v>0.279043827647127</v>
      </c>
      <c r="AY408">
        <v>0.107214730361676</v>
      </c>
      <c r="AZ408">
        <v>0.221866320632832</v>
      </c>
      <c r="BA408" t="s">
        <v>6418</v>
      </c>
      <c r="BB408" t="s">
        <v>7030</v>
      </c>
      <c r="BC408">
        <v>12634670</v>
      </c>
      <c r="BD408">
        <v>15033660</v>
      </c>
      <c r="BE408">
        <v>0.840425418693785</v>
      </c>
      <c r="BF408">
        <v>-0.250808297858675</v>
      </c>
      <c r="BG408">
        <v>-0.35035545221371</v>
      </c>
      <c r="BH408">
        <v>0.171099972549855</v>
      </c>
      <c r="BI408">
        <v>0.332707253794509</v>
      </c>
      <c r="BJ408" t="s">
        <v>6418</v>
      </c>
    </row>
    <row r="409" spans="1:62">
      <c r="A409" t="s">
        <v>7031</v>
      </c>
      <c r="B409" t="s">
        <v>7031</v>
      </c>
      <c r="C409" t="s">
        <v>3906</v>
      </c>
      <c r="D409" t="s">
        <v>3908</v>
      </c>
      <c r="E409">
        <v>2</v>
      </c>
      <c r="F409" s="5">
        <v>5251300</v>
      </c>
      <c r="G409" s="5">
        <v>3982900</v>
      </c>
      <c r="H409" s="5">
        <v>4418700</v>
      </c>
      <c r="I409" s="5">
        <v>4279000</v>
      </c>
      <c r="J409" s="5">
        <v>5048000</v>
      </c>
      <c r="K409" s="5">
        <v>5037300</v>
      </c>
      <c r="L409" s="5">
        <v>5990400</v>
      </c>
      <c r="M409" s="5">
        <v>4863700</v>
      </c>
      <c r="N409" s="5">
        <v>4785300</v>
      </c>
      <c r="O409" s="5">
        <v>4629700</v>
      </c>
      <c r="P409" s="5">
        <v>5950500</v>
      </c>
      <c r="Q409" s="5">
        <v>5716700</v>
      </c>
      <c r="R409" s="5">
        <v>4834500</v>
      </c>
      <c r="S409" s="5">
        <v>4891000</v>
      </c>
      <c r="T409" s="5">
        <v>4862800</v>
      </c>
      <c r="U409" s="5">
        <v>4262300</v>
      </c>
      <c r="V409" s="5">
        <v>3997800</v>
      </c>
      <c r="W409" s="5">
        <v>4721100</v>
      </c>
      <c r="X409" s="5">
        <v>3940900</v>
      </c>
      <c r="Y409" s="5">
        <v>3265700</v>
      </c>
      <c r="Z409" s="5">
        <v>6927500</v>
      </c>
      <c r="AA409" s="5">
        <v>5507000</v>
      </c>
      <c r="AB409" s="5">
        <v>4418300</v>
      </c>
      <c r="AC409" s="5">
        <v>6561600</v>
      </c>
      <c r="AD409" s="5">
        <v>4707500</v>
      </c>
      <c r="AE409" s="5">
        <v>6887900</v>
      </c>
      <c r="AF409" s="5">
        <v>4997000</v>
      </c>
      <c r="AG409" s="5">
        <v>5406600</v>
      </c>
      <c r="AH409" s="5">
        <v>5019300</v>
      </c>
      <c r="AI409" s="5">
        <v>6926700</v>
      </c>
      <c r="AJ409" t="s">
        <v>7031</v>
      </c>
      <c r="AK409">
        <v>4828630</v>
      </c>
      <c r="AL409">
        <v>4644330</v>
      </c>
      <c r="AM409">
        <v>1.03968279601148</v>
      </c>
      <c r="AN409">
        <v>0.0561434337273068</v>
      </c>
      <c r="AO409">
        <v>-0.0173256818701061</v>
      </c>
      <c r="AP409">
        <v>0.523406467574563</v>
      </c>
      <c r="AQ409">
        <v>0.818007083660608</v>
      </c>
      <c r="AR409" t="s">
        <v>6418</v>
      </c>
      <c r="AS409" t="s">
        <v>7031</v>
      </c>
      <c r="AT409">
        <v>5735940</v>
      </c>
      <c r="AU409">
        <v>4644330</v>
      </c>
      <c r="AV409">
        <v>1.23504143762394</v>
      </c>
      <c r="AW409">
        <v>0.304559447357861</v>
      </c>
      <c r="AX409">
        <v>0.269682016006817</v>
      </c>
      <c r="AY409">
        <v>0.0221231708324797</v>
      </c>
      <c r="AZ409">
        <v>0.0681298508217439</v>
      </c>
      <c r="BA409" t="s">
        <v>6418</v>
      </c>
      <c r="BB409" t="s">
        <v>7031</v>
      </c>
      <c r="BC409">
        <v>4828630</v>
      </c>
      <c r="BD409">
        <v>5735940</v>
      </c>
      <c r="BE409">
        <v>0.841820172456476</v>
      </c>
      <c r="BF409">
        <v>-0.248416013630554</v>
      </c>
      <c r="BG409">
        <v>-0.346720363760051</v>
      </c>
      <c r="BH409">
        <v>0.0436549737179084</v>
      </c>
      <c r="BI409">
        <v>0.131238906344423</v>
      </c>
      <c r="BJ409" t="s">
        <v>6418</v>
      </c>
    </row>
    <row r="410" spans="1:62">
      <c r="A410" t="s">
        <v>7032</v>
      </c>
      <c r="B410" t="s">
        <v>7032</v>
      </c>
      <c r="C410" t="s">
        <v>7033</v>
      </c>
      <c r="D410" t="s">
        <v>4179</v>
      </c>
      <c r="E410">
        <v>11</v>
      </c>
      <c r="F410" s="5">
        <v>291180000</v>
      </c>
      <c r="G410" s="5">
        <v>302990000</v>
      </c>
      <c r="H410" s="5">
        <v>249610000</v>
      </c>
      <c r="I410" s="5">
        <v>270980000</v>
      </c>
      <c r="J410" s="5">
        <v>285620000</v>
      </c>
      <c r="K410" s="5">
        <v>236520000</v>
      </c>
      <c r="L410" s="5">
        <v>280090000</v>
      </c>
      <c r="M410" s="5">
        <v>246820000</v>
      </c>
      <c r="N410" s="5">
        <v>296340000</v>
      </c>
      <c r="O410" s="5">
        <v>295820000</v>
      </c>
      <c r="P410" s="5">
        <v>241710000</v>
      </c>
      <c r="Q410" s="5">
        <v>218090000</v>
      </c>
      <c r="R410" s="5">
        <v>280980000</v>
      </c>
      <c r="S410" s="5">
        <v>226950000</v>
      </c>
      <c r="T410" s="5">
        <v>235780000</v>
      </c>
      <c r="U410" s="5">
        <v>259840000</v>
      </c>
      <c r="V410" s="5">
        <v>286990000</v>
      </c>
      <c r="W410" s="5">
        <v>217300000</v>
      </c>
      <c r="X410" s="5">
        <v>237470000</v>
      </c>
      <c r="Y410" s="5">
        <v>322590000</v>
      </c>
      <c r="Z410" s="5">
        <v>299520000</v>
      </c>
      <c r="AA410" s="5">
        <v>412370000</v>
      </c>
      <c r="AB410" s="5">
        <v>434480000</v>
      </c>
      <c r="AC410" s="5">
        <v>230570000</v>
      </c>
      <c r="AD410" s="5">
        <v>234250000</v>
      </c>
      <c r="AE410" s="5">
        <v>257900000</v>
      </c>
      <c r="AF410" s="5">
        <v>429160000</v>
      </c>
      <c r="AG410" s="5">
        <v>359000000</v>
      </c>
      <c r="AH410" s="5">
        <v>340730000</v>
      </c>
      <c r="AI410" s="5">
        <v>274800000</v>
      </c>
      <c r="AJ410" t="s">
        <v>7032</v>
      </c>
      <c r="AK410">
        <v>275597000</v>
      </c>
      <c r="AL410">
        <v>252770000</v>
      </c>
      <c r="AM410">
        <v>1.09030739407366</v>
      </c>
      <c r="AN410">
        <v>0.12473493627235</v>
      </c>
      <c r="AO410">
        <v>0.171298624073814</v>
      </c>
      <c r="AP410">
        <v>0.138131224979601</v>
      </c>
      <c r="AQ410">
        <v>0.494611361493462</v>
      </c>
      <c r="AR410" t="s">
        <v>6418</v>
      </c>
      <c r="AS410" t="s">
        <v>7032</v>
      </c>
      <c r="AT410">
        <v>327278000</v>
      </c>
      <c r="AU410">
        <v>252770000</v>
      </c>
      <c r="AV410">
        <v>1.29476599279978</v>
      </c>
      <c r="AW410">
        <v>0.372691378581087</v>
      </c>
      <c r="AX410">
        <v>0.359192182299011</v>
      </c>
      <c r="AY410">
        <v>0.0176980920262322</v>
      </c>
      <c r="AZ410">
        <v>0.0576591691010829</v>
      </c>
      <c r="BA410" t="s">
        <v>6418</v>
      </c>
      <c r="BB410" t="s">
        <v>7032</v>
      </c>
      <c r="BC410">
        <v>275597000</v>
      </c>
      <c r="BD410">
        <v>327278000</v>
      </c>
      <c r="BE410">
        <v>0.84208837746503</v>
      </c>
      <c r="BF410">
        <v>-0.247956442308737</v>
      </c>
      <c r="BG410">
        <v>-0.346022042721967</v>
      </c>
      <c r="BH410">
        <v>0.112033113691501</v>
      </c>
      <c r="BI410">
        <v>0.255137217709489</v>
      </c>
      <c r="BJ410" t="s">
        <v>6418</v>
      </c>
    </row>
    <row r="411" spans="1:62">
      <c r="A411" t="s">
        <v>7034</v>
      </c>
      <c r="B411" t="s">
        <v>7034</v>
      </c>
      <c r="C411" t="s">
        <v>7035</v>
      </c>
      <c r="D411" t="s">
        <v>5850</v>
      </c>
      <c r="E411">
        <v>27</v>
      </c>
      <c r="F411" s="5">
        <v>44509000</v>
      </c>
      <c r="G411" s="5">
        <v>47045000</v>
      </c>
      <c r="H411" s="5">
        <v>56638000</v>
      </c>
      <c r="I411" s="5">
        <v>61306000</v>
      </c>
      <c r="J411" s="5">
        <v>48225000</v>
      </c>
      <c r="K411" s="5">
        <v>44887000</v>
      </c>
      <c r="L411" s="5">
        <v>64532000</v>
      </c>
      <c r="M411" s="5">
        <v>42508000</v>
      </c>
      <c r="N411" s="5">
        <v>44905000</v>
      </c>
      <c r="O411" s="5">
        <v>62324000</v>
      </c>
      <c r="P411" s="5">
        <v>54051000</v>
      </c>
      <c r="Q411" s="5">
        <v>60336000</v>
      </c>
      <c r="R411" s="5">
        <v>58058000</v>
      </c>
      <c r="S411" s="5">
        <v>36607000</v>
      </c>
      <c r="T411" s="5">
        <v>44173000</v>
      </c>
      <c r="U411" s="5">
        <v>45172000</v>
      </c>
      <c r="V411" s="5">
        <v>50895000</v>
      </c>
      <c r="W411" s="5">
        <v>37979000</v>
      </c>
      <c r="X411" s="5">
        <v>56407000</v>
      </c>
      <c r="Y411" s="5">
        <v>49835000</v>
      </c>
      <c r="Z411" s="5">
        <v>54923000</v>
      </c>
      <c r="AA411" s="5">
        <v>47925000</v>
      </c>
      <c r="AB411" s="5">
        <v>53401000</v>
      </c>
      <c r="AC411" s="5">
        <v>60060000</v>
      </c>
      <c r="AD411" s="5">
        <v>67086000</v>
      </c>
      <c r="AE411" s="5">
        <v>121640000</v>
      </c>
      <c r="AF411" s="5">
        <v>43630000</v>
      </c>
      <c r="AG411" s="5">
        <v>52625000</v>
      </c>
      <c r="AH411" s="5">
        <v>56885000</v>
      </c>
      <c r="AI411" s="5">
        <v>55570000</v>
      </c>
      <c r="AJ411" t="s">
        <v>7034</v>
      </c>
      <c r="AK411">
        <v>51687900</v>
      </c>
      <c r="AL411">
        <v>49351300</v>
      </c>
      <c r="AM411">
        <v>1.04734627051364</v>
      </c>
      <c r="AN411">
        <v>0.0667385006849209</v>
      </c>
      <c r="AO411">
        <v>0.0118103929665245</v>
      </c>
      <c r="AP411">
        <v>0.553603908132605</v>
      </c>
      <c r="AQ411">
        <v>0.83367084974703</v>
      </c>
      <c r="AR411" t="s">
        <v>6418</v>
      </c>
      <c r="AS411" t="s">
        <v>7034</v>
      </c>
      <c r="AT411">
        <v>61374500</v>
      </c>
      <c r="AU411">
        <v>49351300</v>
      </c>
      <c r="AV411">
        <v>1.24362478799951</v>
      </c>
      <c r="AW411">
        <v>0.314551277957229</v>
      </c>
      <c r="AX411">
        <v>0.282809053542015</v>
      </c>
      <c r="AY411">
        <v>0.0904536630944986</v>
      </c>
      <c r="AZ411">
        <v>0.197317014013801</v>
      </c>
      <c r="BA411" t="s">
        <v>6418</v>
      </c>
      <c r="BB411" t="s">
        <v>7034</v>
      </c>
      <c r="BC411">
        <v>51687900</v>
      </c>
      <c r="BD411">
        <v>61374500</v>
      </c>
      <c r="BE411">
        <v>0.842172237655704</v>
      </c>
      <c r="BF411">
        <v>-0.247812777272308</v>
      </c>
      <c r="BG411">
        <v>-0.345803742944299</v>
      </c>
      <c r="BH411">
        <v>0.194360680680549</v>
      </c>
      <c r="BI411">
        <v>0.363667054867121</v>
      </c>
      <c r="BJ411" t="s">
        <v>6418</v>
      </c>
    </row>
    <row r="412" spans="1:62">
      <c r="A412" t="s">
        <v>7036</v>
      </c>
      <c r="B412" t="s">
        <v>7036</v>
      </c>
      <c r="C412" t="s">
        <v>4058</v>
      </c>
      <c r="D412" t="s">
        <v>4060</v>
      </c>
      <c r="E412">
        <v>4</v>
      </c>
      <c r="F412" s="5">
        <v>18455000</v>
      </c>
      <c r="G412" s="5">
        <v>11789000</v>
      </c>
      <c r="H412" s="5">
        <v>10446000</v>
      </c>
      <c r="I412" s="5">
        <v>11718000</v>
      </c>
      <c r="J412" s="5">
        <v>14528000</v>
      </c>
      <c r="K412" s="5">
        <v>15360000</v>
      </c>
      <c r="L412" s="5">
        <v>11687000</v>
      </c>
      <c r="M412" s="5">
        <v>11923000</v>
      </c>
      <c r="N412" s="5">
        <v>11165000</v>
      </c>
      <c r="O412" s="5">
        <v>12811000</v>
      </c>
      <c r="P412" s="5">
        <v>16776000</v>
      </c>
      <c r="Q412" s="5">
        <v>13300000</v>
      </c>
      <c r="R412" s="5">
        <v>17001000</v>
      </c>
      <c r="S412" s="5">
        <v>13135000</v>
      </c>
      <c r="T412" s="5">
        <v>13873000</v>
      </c>
      <c r="U412" s="5">
        <v>15499000</v>
      </c>
      <c r="V412" s="5">
        <v>17070000</v>
      </c>
      <c r="W412" s="5">
        <v>14021000</v>
      </c>
      <c r="X412" s="5">
        <v>4059200</v>
      </c>
      <c r="Y412" s="5">
        <v>10036000</v>
      </c>
      <c r="Z412" s="5">
        <v>11477000</v>
      </c>
      <c r="AA412" s="5">
        <v>12157000</v>
      </c>
      <c r="AB412" s="5">
        <v>14979000</v>
      </c>
      <c r="AC412" s="5">
        <v>14738000</v>
      </c>
      <c r="AD412" s="5">
        <v>18096000</v>
      </c>
      <c r="AE412" s="5">
        <v>19114000</v>
      </c>
      <c r="AF412" s="5">
        <v>14332000</v>
      </c>
      <c r="AG412" s="5">
        <v>17591000</v>
      </c>
      <c r="AH412" s="5">
        <v>18279000</v>
      </c>
      <c r="AI412" s="5">
        <v>13098000</v>
      </c>
      <c r="AJ412" t="s">
        <v>7036</v>
      </c>
      <c r="AK412">
        <v>12988200</v>
      </c>
      <c r="AL412">
        <v>13477020</v>
      </c>
      <c r="AM412">
        <v>0.963729370439459</v>
      </c>
      <c r="AN412">
        <v>-0.0533000218137549</v>
      </c>
      <c r="AO412">
        <v>-0.318291473193608</v>
      </c>
      <c r="AP412">
        <v>0.930379666669721</v>
      </c>
      <c r="AQ412">
        <v>0.970896200440522</v>
      </c>
      <c r="AR412" t="s">
        <v>6418</v>
      </c>
      <c r="AS412" t="s">
        <v>7036</v>
      </c>
      <c r="AT412">
        <v>15386100</v>
      </c>
      <c r="AU412">
        <v>13477020</v>
      </c>
      <c r="AV412">
        <v>1.14165446070422</v>
      </c>
      <c r="AW412">
        <v>0.191126062906205</v>
      </c>
      <c r="AX412">
        <v>0.120655841009847</v>
      </c>
      <c r="AY412">
        <v>0.223014908065135</v>
      </c>
      <c r="AZ412">
        <v>0.373954740455824</v>
      </c>
      <c r="BA412" t="s">
        <v>6418</v>
      </c>
      <c r="BB412" t="s">
        <v>7036</v>
      </c>
      <c r="BC412">
        <v>12988200</v>
      </c>
      <c r="BD412">
        <v>15386100</v>
      </c>
      <c r="BE412">
        <v>0.84415153937645</v>
      </c>
      <c r="BF412">
        <v>-0.24442608471996</v>
      </c>
      <c r="BG412">
        <v>-0.340657645817369</v>
      </c>
      <c r="BH412">
        <v>0.065623728348706</v>
      </c>
      <c r="BI412">
        <v>0.172397253449891</v>
      </c>
      <c r="BJ412" t="s">
        <v>6418</v>
      </c>
    </row>
    <row r="413" spans="1:62">
      <c r="A413" t="s">
        <v>7037</v>
      </c>
      <c r="B413" t="s">
        <v>7037</v>
      </c>
      <c r="C413" t="s">
        <v>3411</v>
      </c>
      <c r="D413" t="s">
        <v>3413</v>
      </c>
      <c r="E413">
        <v>18</v>
      </c>
      <c r="F413" s="5">
        <v>353650000</v>
      </c>
      <c r="G413" s="5">
        <v>237890000</v>
      </c>
      <c r="H413" s="5">
        <v>335630000</v>
      </c>
      <c r="I413" s="5">
        <v>353390000</v>
      </c>
      <c r="J413" s="5">
        <v>395630000</v>
      </c>
      <c r="K413" s="5">
        <v>294150000</v>
      </c>
      <c r="L413" s="5">
        <v>484730000</v>
      </c>
      <c r="M413" s="5">
        <v>318420000</v>
      </c>
      <c r="N413" s="5">
        <v>301020000</v>
      </c>
      <c r="O413" s="5">
        <v>444450000</v>
      </c>
      <c r="P413" s="5">
        <v>445480000</v>
      </c>
      <c r="Q413" s="5">
        <v>427220000</v>
      </c>
      <c r="R413" s="5">
        <v>487250000</v>
      </c>
      <c r="S413" s="5">
        <v>371550000</v>
      </c>
      <c r="T413" s="5">
        <v>352410000</v>
      </c>
      <c r="U413" s="5">
        <v>316050000</v>
      </c>
      <c r="V413" s="5">
        <v>374270000</v>
      </c>
      <c r="W413" s="5">
        <v>365570000</v>
      </c>
      <c r="X413" s="5">
        <v>368900000</v>
      </c>
      <c r="Y413" s="5">
        <v>263090000</v>
      </c>
      <c r="Z413" s="5">
        <v>362760000</v>
      </c>
      <c r="AA413" s="5">
        <v>426130000</v>
      </c>
      <c r="AB413" s="5">
        <v>411240000</v>
      </c>
      <c r="AC413" s="5">
        <v>401020000</v>
      </c>
      <c r="AD413" s="5">
        <v>421330000</v>
      </c>
      <c r="AE413" s="5">
        <v>510860000</v>
      </c>
      <c r="AF413" s="5">
        <v>370250000</v>
      </c>
      <c r="AG413" s="5">
        <v>344610000</v>
      </c>
      <c r="AH413" s="5">
        <v>518710000</v>
      </c>
      <c r="AI413" s="5">
        <v>394260000</v>
      </c>
      <c r="AJ413" t="s">
        <v>7037</v>
      </c>
      <c r="AK413">
        <v>351896000</v>
      </c>
      <c r="AL413">
        <v>377179000</v>
      </c>
      <c r="AM413">
        <v>0.932968166308305</v>
      </c>
      <c r="AN413">
        <v>-0.100100238990024</v>
      </c>
      <c r="AO413">
        <v>-0.446990483353087</v>
      </c>
      <c r="AP413">
        <v>0.402290133156422</v>
      </c>
      <c r="AQ413">
        <v>0.747556960412203</v>
      </c>
      <c r="AR413" t="s">
        <v>6418</v>
      </c>
      <c r="AS413" t="s">
        <v>7037</v>
      </c>
      <c r="AT413">
        <v>416117000</v>
      </c>
      <c r="AU413">
        <v>377179000</v>
      </c>
      <c r="AV413">
        <v>1.10323480363435</v>
      </c>
      <c r="AW413">
        <v>0.141739875233812</v>
      </c>
      <c r="AX413">
        <v>0.0557734020164473</v>
      </c>
      <c r="AY413">
        <v>0.201722772089694</v>
      </c>
      <c r="AZ413">
        <v>0.348997746464713</v>
      </c>
      <c r="BA413" t="s">
        <v>6418</v>
      </c>
      <c r="BB413" t="s">
        <v>7037</v>
      </c>
      <c r="BC413">
        <v>351896000</v>
      </c>
      <c r="BD413">
        <v>416117000</v>
      </c>
      <c r="BE413">
        <v>0.845666002590618</v>
      </c>
      <c r="BF413">
        <v>-0.241840114223836</v>
      </c>
      <c r="BG413">
        <v>-0.336728250061853</v>
      </c>
      <c r="BH413">
        <v>0.0511722590756527</v>
      </c>
      <c r="BI413">
        <v>0.144753024196285</v>
      </c>
      <c r="BJ413" t="s">
        <v>6418</v>
      </c>
    </row>
    <row r="414" spans="1:62">
      <c r="A414" t="s">
        <v>7038</v>
      </c>
      <c r="B414" t="s">
        <v>7038</v>
      </c>
      <c r="C414" t="s">
        <v>7039</v>
      </c>
      <c r="D414" t="s">
        <v>2120</v>
      </c>
      <c r="E414">
        <v>7</v>
      </c>
      <c r="F414" s="5">
        <v>155070000</v>
      </c>
      <c r="G414" s="5">
        <v>118340000</v>
      </c>
      <c r="H414" s="5">
        <v>178290000</v>
      </c>
      <c r="I414" s="5">
        <v>144310000</v>
      </c>
      <c r="J414" s="5">
        <v>173690000</v>
      </c>
      <c r="K414" s="5">
        <v>146880000</v>
      </c>
      <c r="L414" s="5">
        <v>209930000</v>
      </c>
      <c r="M414" s="5">
        <v>147730000</v>
      </c>
      <c r="N414" s="5">
        <v>142510000</v>
      </c>
      <c r="O414" s="5">
        <v>182060000</v>
      </c>
      <c r="P414" s="5">
        <v>200050000</v>
      </c>
      <c r="Q414" s="5">
        <v>195180000</v>
      </c>
      <c r="R414" s="5">
        <v>210210000</v>
      </c>
      <c r="S414" s="5">
        <v>162200000</v>
      </c>
      <c r="T414" s="5">
        <v>176430000</v>
      </c>
      <c r="U414" s="5">
        <v>146020000</v>
      </c>
      <c r="V414" s="5">
        <v>178560000</v>
      </c>
      <c r="W414" s="5">
        <v>147930000</v>
      </c>
      <c r="X414" s="5">
        <v>167480000</v>
      </c>
      <c r="Y414" s="5">
        <v>118020000</v>
      </c>
      <c r="Z414" s="5">
        <v>164290000</v>
      </c>
      <c r="AA414" s="5">
        <v>181660000</v>
      </c>
      <c r="AB414" s="5">
        <v>179940000</v>
      </c>
      <c r="AC414" s="5">
        <v>194340000</v>
      </c>
      <c r="AD414" s="5">
        <v>188810000</v>
      </c>
      <c r="AE414" s="5">
        <v>224640000</v>
      </c>
      <c r="AF414" s="5">
        <v>173640000</v>
      </c>
      <c r="AG414" s="5">
        <v>174030000</v>
      </c>
      <c r="AH414" s="5">
        <v>208900000</v>
      </c>
      <c r="AI414" s="5">
        <v>198960000</v>
      </c>
      <c r="AJ414" t="s">
        <v>7038</v>
      </c>
      <c r="AK414">
        <v>159881000</v>
      </c>
      <c r="AL414">
        <v>170208000</v>
      </c>
      <c r="AM414">
        <v>0.939327176160933</v>
      </c>
      <c r="AN414">
        <v>-0.090300345728541</v>
      </c>
      <c r="AO414">
        <v>-0.420041109215119</v>
      </c>
      <c r="AP414">
        <v>0.446430108990924</v>
      </c>
      <c r="AQ414">
        <v>0.767264268153327</v>
      </c>
      <c r="AR414" t="s">
        <v>6418</v>
      </c>
      <c r="AS414" t="s">
        <v>7038</v>
      </c>
      <c r="AT414">
        <v>188921000</v>
      </c>
      <c r="AU414">
        <v>170208000</v>
      </c>
      <c r="AV414">
        <v>1.10994195337469</v>
      </c>
      <c r="AW414">
        <v>0.150484229937364</v>
      </c>
      <c r="AX414">
        <v>0.0672615343734838</v>
      </c>
      <c r="AY414">
        <v>0.135046600863552</v>
      </c>
      <c r="AZ414">
        <v>0.26418952518662</v>
      </c>
      <c r="BA414" t="s">
        <v>6418</v>
      </c>
      <c r="BB414" t="s">
        <v>7038</v>
      </c>
      <c r="BC414">
        <v>159881000</v>
      </c>
      <c r="BD414">
        <v>188921000</v>
      </c>
      <c r="BE414">
        <v>0.846284955087047</v>
      </c>
      <c r="BF414">
        <v>-0.240784575665905</v>
      </c>
      <c r="BG414">
        <v>-0.335124353677291</v>
      </c>
      <c r="BH414">
        <v>0.0245658347514697</v>
      </c>
      <c r="BI414">
        <v>0.0865223150437793</v>
      </c>
      <c r="BJ414" t="s">
        <v>6418</v>
      </c>
    </row>
    <row r="415" spans="1:62">
      <c r="A415" t="s">
        <v>7040</v>
      </c>
      <c r="B415" t="s">
        <v>7040</v>
      </c>
      <c r="C415" t="s">
        <v>3293</v>
      </c>
      <c r="D415" t="s">
        <v>3295</v>
      </c>
      <c r="E415">
        <v>19</v>
      </c>
      <c r="F415" s="5">
        <v>26384000</v>
      </c>
      <c r="G415" s="5">
        <v>33000000</v>
      </c>
      <c r="H415" s="5">
        <v>24330000</v>
      </c>
      <c r="I415" s="5">
        <v>36002000</v>
      </c>
      <c r="J415" s="5">
        <v>26992000</v>
      </c>
      <c r="K415" s="5">
        <v>32134000</v>
      </c>
      <c r="L415" s="5">
        <v>37417000</v>
      </c>
      <c r="M415" s="5">
        <v>46488000</v>
      </c>
      <c r="N415" s="5">
        <v>30141000</v>
      </c>
      <c r="O415" s="5">
        <v>33573000</v>
      </c>
      <c r="P415" s="5">
        <v>42148000</v>
      </c>
      <c r="Q415" s="5">
        <v>34952000</v>
      </c>
      <c r="R415" s="5">
        <v>35102000</v>
      </c>
      <c r="S415" s="5">
        <v>28488000</v>
      </c>
      <c r="T415" s="5">
        <v>33950000</v>
      </c>
      <c r="U415" s="5">
        <v>28281000</v>
      </c>
      <c r="V415" s="5">
        <v>33439000</v>
      </c>
      <c r="W415" s="5">
        <v>31195000</v>
      </c>
      <c r="X415" s="5">
        <v>31517000</v>
      </c>
      <c r="Y415" s="5">
        <v>26683000</v>
      </c>
      <c r="Z415" s="5">
        <v>32899000</v>
      </c>
      <c r="AA415" s="5">
        <v>50039000</v>
      </c>
      <c r="AB415" s="5">
        <v>42379000</v>
      </c>
      <c r="AC415" s="5">
        <v>41492000</v>
      </c>
      <c r="AD415" s="5">
        <v>38648000</v>
      </c>
      <c r="AE415" s="5">
        <v>37474000</v>
      </c>
      <c r="AF415" s="5">
        <v>30494000</v>
      </c>
      <c r="AG415" s="5">
        <v>44450000</v>
      </c>
      <c r="AH415" s="5">
        <v>37740000</v>
      </c>
      <c r="AI415" s="5">
        <v>30130000</v>
      </c>
      <c r="AJ415" t="s">
        <v>7040</v>
      </c>
      <c r="AK415">
        <v>32646100</v>
      </c>
      <c r="AL415">
        <v>32575500</v>
      </c>
      <c r="AM415">
        <v>1.00216727295053</v>
      </c>
      <c r="AN415">
        <v>0.00312333060423509</v>
      </c>
      <c r="AO415">
        <v>-0.163129167456341</v>
      </c>
      <c r="AP415">
        <v>0.935532814529578</v>
      </c>
      <c r="AQ415">
        <v>0.971890651627403</v>
      </c>
      <c r="AR415" t="s">
        <v>6418</v>
      </c>
      <c r="AS415" t="s">
        <v>7040</v>
      </c>
      <c r="AT415">
        <v>38574500</v>
      </c>
      <c r="AU415">
        <v>32575500</v>
      </c>
      <c r="AV415">
        <v>1.18415680496078</v>
      </c>
      <c r="AW415">
        <v>0.243860133974135</v>
      </c>
      <c r="AX415">
        <v>0.189936652309462</v>
      </c>
      <c r="AY415">
        <v>0.0421373916750602</v>
      </c>
      <c r="AZ415">
        <v>0.112576016564713</v>
      </c>
      <c r="BA415" t="s">
        <v>6418</v>
      </c>
      <c r="BB415" t="s">
        <v>7040</v>
      </c>
      <c r="BC415">
        <v>32646100</v>
      </c>
      <c r="BD415">
        <v>38574500</v>
      </c>
      <c r="BE415">
        <v>0.846312978781319</v>
      </c>
      <c r="BF415">
        <v>-0.240736803369899</v>
      </c>
      <c r="BG415">
        <v>-0.335051763422516</v>
      </c>
      <c r="BH415">
        <v>0.0631535684214772</v>
      </c>
      <c r="BI415">
        <v>0.167438519966167</v>
      </c>
      <c r="BJ415" t="s">
        <v>6418</v>
      </c>
    </row>
    <row r="416" spans="1:62">
      <c r="A416" t="s">
        <v>7041</v>
      </c>
      <c r="B416" t="s">
        <v>7041</v>
      </c>
      <c r="C416" t="s">
        <v>1908</v>
      </c>
      <c r="D416" t="s">
        <v>1910</v>
      </c>
      <c r="E416">
        <v>6</v>
      </c>
      <c r="F416" s="5">
        <v>4565200</v>
      </c>
      <c r="G416" s="5">
        <v>8798900</v>
      </c>
      <c r="H416" s="5">
        <v>5034300</v>
      </c>
      <c r="I416" s="5">
        <v>10001000</v>
      </c>
      <c r="J416" s="5">
        <v>11133000</v>
      </c>
      <c r="K416" s="5">
        <v>8590400</v>
      </c>
      <c r="L416" s="5">
        <v>11070000</v>
      </c>
      <c r="M416" s="5">
        <v>10831000</v>
      </c>
      <c r="N416" s="5">
        <v>8810800</v>
      </c>
      <c r="O416" s="5">
        <v>8291300</v>
      </c>
      <c r="P416" s="5">
        <v>9793900</v>
      </c>
      <c r="Q416" s="5">
        <v>4990400</v>
      </c>
      <c r="R416" s="5">
        <v>7714000</v>
      </c>
      <c r="S416" s="5">
        <v>6423200</v>
      </c>
      <c r="T416" s="5">
        <v>5555600</v>
      </c>
      <c r="U416" s="5">
        <v>6555800</v>
      </c>
      <c r="V416" s="5">
        <v>9346400</v>
      </c>
      <c r="W416" s="5">
        <v>8380800</v>
      </c>
      <c r="X416" s="5">
        <v>5086900</v>
      </c>
      <c r="Y416" s="5">
        <v>6659400</v>
      </c>
      <c r="Z416" s="5">
        <v>6961000</v>
      </c>
      <c r="AA416" s="5">
        <v>9771600</v>
      </c>
      <c r="AB416" s="5">
        <v>3980600</v>
      </c>
      <c r="AC416" s="5">
        <v>11134000</v>
      </c>
      <c r="AD416" s="5">
        <v>14230000</v>
      </c>
      <c r="AE416" s="5">
        <v>2950600</v>
      </c>
      <c r="AF416" s="5">
        <v>10146000</v>
      </c>
      <c r="AG416" s="5">
        <v>9689600</v>
      </c>
      <c r="AH416" s="5">
        <v>15828000</v>
      </c>
      <c r="AI416" s="5">
        <v>18144000</v>
      </c>
      <c r="AJ416" t="s">
        <v>7041</v>
      </c>
      <c r="AK416">
        <v>8712590</v>
      </c>
      <c r="AL416">
        <v>7050640</v>
      </c>
      <c r="AM416">
        <v>1.23571619030329</v>
      </c>
      <c r="AN416">
        <v>0.30534743429557</v>
      </c>
      <c r="AO416">
        <v>0.667976868759521</v>
      </c>
      <c r="AP416">
        <v>0.121703470009713</v>
      </c>
      <c r="AQ416">
        <v>0.480713050700042</v>
      </c>
      <c r="AR416" t="s">
        <v>6418</v>
      </c>
      <c r="AS416" t="s">
        <v>7041</v>
      </c>
      <c r="AT416">
        <v>10283540</v>
      </c>
      <c r="AU416">
        <v>7050640</v>
      </c>
      <c r="AV416">
        <v>1.45852575085382</v>
      </c>
      <c r="AW416">
        <v>0.544510857817272</v>
      </c>
      <c r="AX416">
        <v>0.58492466753093</v>
      </c>
      <c r="AY416">
        <v>0.169767540692183</v>
      </c>
      <c r="AZ416">
        <v>0.312499235529845</v>
      </c>
      <c r="BA416" t="s">
        <v>6418</v>
      </c>
      <c r="BB416" t="s">
        <v>7041</v>
      </c>
      <c r="BC416">
        <v>8712590</v>
      </c>
      <c r="BD416">
        <v>10283540</v>
      </c>
      <c r="BE416">
        <v>0.847236457484485</v>
      </c>
      <c r="BF416">
        <v>-0.239163423521702</v>
      </c>
      <c r="BG416">
        <v>-0.332661004476662</v>
      </c>
      <c r="BH416">
        <v>0.713804759436911</v>
      </c>
      <c r="BI416">
        <v>0.825875555000677</v>
      </c>
      <c r="BJ416" t="s">
        <v>6418</v>
      </c>
    </row>
    <row r="417" spans="1:62">
      <c r="A417" t="s">
        <v>7042</v>
      </c>
      <c r="B417" t="s">
        <v>7042</v>
      </c>
      <c r="C417" t="s">
        <v>2496</v>
      </c>
      <c r="D417" t="s">
        <v>2498</v>
      </c>
      <c r="E417">
        <v>3</v>
      </c>
      <c r="F417" s="5">
        <v>4001300</v>
      </c>
      <c r="G417" s="5">
        <v>5268200</v>
      </c>
      <c r="H417" s="5">
        <v>4550900</v>
      </c>
      <c r="I417" s="5">
        <v>2411600</v>
      </c>
      <c r="J417" s="5">
        <v>3762100</v>
      </c>
      <c r="K417" s="5">
        <v>4006200</v>
      </c>
      <c r="L417" s="5">
        <v>4170600</v>
      </c>
      <c r="M417" s="5">
        <v>3478800</v>
      </c>
      <c r="N417" s="5">
        <v>1017900</v>
      </c>
      <c r="O417" s="5">
        <v>4992200</v>
      </c>
      <c r="P417" s="5">
        <v>3056600</v>
      </c>
      <c r="Q417" s="5">
        <v>2992000</v>
      </c>
      <c r="R417" s="5">
        <v>6470100</v>
      </c>
      <c r="S417" s="5">
        <v>4783900</v>
      </c>
      <c r="T417" s="5">
        <v>4104800</v>
      </c>
      <c r="U417" s="5">
        <v>4435800</v>
      </c>
      <c r="V417" s="5">
        <v>1989500</v>
      </c>
      <c r="W417" s="5">
        <v>3985600</v>
      </c>
      <c r="X417" s="5">
        <v>3366600</v>
      </c>
      <c r="Y417" s="5">
        <v>3549800</v>
      </c>
      <c r="Z417" s="5">
        <v>4632600</v>
      </c>
      <c r="AA417" s="5">
        <v>7250600</v>
      </c>
      <c r="AB417" s="5">
        <v>3318600</v>
      </c>
      <c r="AC417" s="5">
        <v>3532800</v>
      </c>
      <c r="AD417" s="5">
        <v>3347200</v>
      </c>
      <c r="AE417" s="5">
        <v>2302800</v>
      </c>
      <c r="AF417" s="5">
        <v>14781000</v>
      </c>
      <c r="AG417" s="5">
        <v>4523000</v>
      </c>
      <c r="AH417" s="5">
        <v>332008.4</v>
      </c>
      <c r="AI417" s="5">
        <v>375174.4</v>
      </c>
      <c r="AJ417" t="s">
        <v>7042</v>
      </c>
      <c r="AK417">
        <v>3765980</v>
      </c>
      <c r="AL417">
        <v>3873470</v>
      </c>
      <c r="AM417">
        <v>0.972249688264011</v>
      </c>
      <c r="AN417">
        <v>-0.0406012278044145</v>
      </c>
      <c r="AO417">
        <v>-0.283370220305706</v>
      </c>
      <c r="AP417">
        <v>0.717377133225689</v>
      </c>
      <c r="AQ417">
        <v>0.892771231703411</v>
      </c>
      <c r="AR417" t="s">
        <v>6418</v>
      </c>
      <c r="AS417" t="s">
        <v>7042</v>
      </c>
      <c r="AT417">
        <v>4439578.28</v>
      </c>
      <c r="AU417">
        <v>3873470</v>
      </c>
      <c r="AV417">
        <v>1.14615016509745</v>
      </c>
      <c r="AW417">
        <v>0.196796073980388</v>
      </c>
      <c r="AX417">
        <v>0.128104971322413</v>
      </c>
      <c r="AY417">
        <v>0.430913541552798</v>
      </c>
      <c r="AZ417">
        <v>0.582139803305289</v>
      </c>
      <c r="BA417" t="s">
        <v>6418</v>
      </c>
      <c r="BB417" t="s">
        <v>7042</v>
      </c>
      <c r="BC417">
        <v>3765980</v>
      </c>
      <c r="BD417">
        <v>4439578.28</v>
      </c>
      <c r="BE417">
        <v>0.848274264464597</v>
      </c>
      <c r="BF417">
        <v>-0.237397301784802</v>
      </c>
      <c r="BG417">
        <v>-0.329977373218263</v>
      </c>
      <c r="BH417">
        <v>0.5514515418821</v>
      </c>
      <c r="BI417">
        <v>0.705014115377739</v>
      </c>
      <c r="BJ417" t="s">
        <v>6418</v>
      </c>
    </row>
    <row r="418" spans="1:62">
      <c r="A418" t="s">
        <v>7043</v>
      </c>
      <c r="B418" t="s">
        <v>7043</v>
      </c>
      <c r="C418" t="s">
        <v>3181</v>
      </c>
      <c r="D418" t="s">
        <v>3183</v>
      </c>
      <c r="E418">
        <v>7</v>
      </c>
      <c r="F418" s="5">
        <v>4481900</v>
      </c>
      <c r="G418" s="5">
        <v>4187700</v>
      </c>
      <c r="H418" s="5">
        <v>4987000</v>
      </c>
      <c r="I418" s="5">
        <v>6209000</v>
      </c>
      <c r="J418" s="5">
        <v>6618400</v>
      </c>
      <c r="K418" s="5">
        <v>4999300</v>
      </c>
      <c r="L418" s="5">
        <v>5808000</v>
      </c>
      <c r="M418" s="5">
        <v>5722700</v>
      </c>
      <c r="N418" s="5">
        <v>6393100</v>
      </c>
      <c r="O418" s="5">
        <v>5795900</v>
      </c>
      <c r="P418" s="5">
        <v>5074200</v>
      </c>
      <c r="Q418" s="5">
        <v>4860400</v>
      </c>
      <c r="R418" s="5">
        <v>5013400</v>
      </c>
      <c r="S418" s="5">
        <v>4449400</v>
      </c>
      <c r="T418" s="5">
        <v>4494400</v>
      </c>
      <c r="U418" s="5">
        <v>5537200</v>
      </c>
      <c r="V418" s="5">
        <v>5764600</v>
      </c>
      <c r="W418" s="5">
        <v>5210400</v>
      </c>
      <c r="X418" s="5">
        <v>5383800</v>
      </c>
      <c r="Y418" s="5">
        <v>6721100</v>
      </c>
      <c r="Z418" s="5">
        <v>5373700</v>
      </c>
      <c r="AA418" s="5">
        <v>7615600</v>
      </c>
      <c r="AB418" s="5">
        <v>10334000</v>
      </c>
      <c r="AC418" s="5">
        <v>5470400</v>
      </c>
      <c r="AD418" s="5">
        <v>3877500</v>
      </c>
      <c r="AE418" s="5">
        <v>7346200</v>
      </c>
      <c r="AF418" s="5">
        <v>6974100</v>
      </c>
      <c r="AG418" s="5">
        <v>5765300</v>
      </c>
      <c r="AH418" s="5">
        <v>6130400</v>
      </c>
      <c r="AI418" s="5">
        <v>6173700</v>
      </c>
      <c r="AJ418" t="s">
        <v>7043</v>
      </c>
      <c r="AK418">
        <v>5520300</v>
      </c>
      <c r="AL418">
        <v>5250890</v>
      </c>
      <c r="AM418">
        <v>1.05130749263458</v>
      </c>
      <c r="AN418">
        <v>0.072184699001968</v>
      </c>
      <c r="AO418">
        <v>0.0267872536485214</v>
      </c>
      <c r="AP418">
        <v>0.504606461008151</v>
      </c>
      <c r="AQ418">
        <v>0.805206805089344</v>
      </c>
      <c r="AR418" t="s">
        <v>6418</v>
      </c>
      <c r="AS418" t="s">
        <v>7043</v>
      </c>
      <c r="AT418">
        <v>6506090</v>
      </c>
      <c r="AU418">
        <v>5250890</v>
      </c>
      <c r="AV418">
        <v>1.23904519043438</v>
      </c>
      <c r="AW418">
        <v>0.309228806386224</v>
      </c>
      <c r="AX418">
        <v>0.275816512645954</v>
      </c>
      <c r="AY418">
        <v>0.0582923945694738</v>
      </c>
      <c r="AZ418">
        <v>0.14367419797502</v>
      </c>
      <c r="BA418" t="s">
        <v>6418</v>
      </c>
      <c r="BB418" t="s">
        <v>7043</v>
      </c>
      <c r="BC418">
        <v>5520300</v>
      </c>
      <c r="BD418">
        <v>6506090</v>
      </c>
      <c r="BE418">
        <v>0.848481960747546</v>
      </c>
      <c r="BF418">
        <v>-0.237044107384256</v>
      </c>
      <c r="BG418">
        <v>-0.329440692470955</v>
      </c>
      <c r="BH418">
        <v>0.164241883038429</v>
      </c>
      <c r="BI418">
        <v>0.325090338741353</v>
      </c>
      <c r="BJ418" t="s">
        <v>6418</v>
      </c>
    </row>
    <row r="419" spans="1:62">
      <c r="A419" t="s">
        <v>7044</v>
      </c>
      <c r="B419" t="s">
        <v>7044</v>
      </c>
      <c r="C419" t="s">
        <v>7045</v>
      </c>
      <c r="D419" t="s">
        <v>2277</v>
      </c>
      <c r="E419">
        <v>10</v>
      </c>
      <c r="F419" s="5">
        <v>17490000</v>
      </c>
      <c r="G419" s="5">
        <v>17097000</v>
      </c>
      <c r="H419" s="5">
        <v>16602000</v>
      </c>
      <c r="I419" s="5">
        <v>18548000</v>
      </c>
      <c r="J419" s="5">
        <v>14549000</v>
      </c>
      <c r="K419" s="5">
        <v>18775000</v>
      </c>
      <c r="L419" s="5">
        <v>22114000</v>
      </c>
      <c r="M419" s="5">
        <v>16943000</v>
      </c>
      <c r="N419" s="5">
        <v>18740000</v>
      </c>
      <c r="O419" s="5">
        <v>21311000</v>
      </c>
      <c r="P419" s="5">
        <v>18878000</v>
      </c>
      <c r="Q419" s="5">
        <v>20598000</v>
      </c>
      <c r="R419" s="5">
        <v>22319000</v>
      </c>
      <c r="S419" s="5">
        <v>13842000</v>
      </c>
      <c r="T419" s="5">
        <v>17457000</v>
      </c>
      <c r="U419" s="5">
        <v>14428000</v>
      </c>
      <c r="V419" s="5">
        <v>22141000</v>
      </c>
      <c r="W419" s="5">
        <v>14795000</v>
      </c>
      <c r="X419" s="5">
        <v>15875000</v>
      </c>
      <c r="Y419" s="5">
        <v>13541000</v>
      </c>
      <c r="Z419" s="5">
        <v>24177000</v>
      </c>
      <c r="AA419" s="5">
        <v>20745000</v>
      </c>
      <c r="AB419" s="5">
        <v>27296000</v>
      </c>
      <c r="AC419" s="5">
        <v>20970000</v>
      </c>
      <c r="AD419" s="5">
        <v>19437000</v>
      </c>
      <c r="AE419" s="5">
        <v>19392000</v>
      </c>
      <c r="AF419" s="5">
        <v>15982000</v>
      </c>
      <c r="AG419" s="5">
        <v>28064000</v>
      </c>
      <c r="AH419" s="5">
        <v>16753000</v>
      </c>
      <c r="AI419" s="5">
        <v>21844000</v>
      </c>
      <c r="AJ419" t="s">
        <v>7044</v>
      </c>
      <c r="AK419">
        <v>18216900</v>
      </c>
      <c r="AL419">
        <v>17387400</v>
      </c>
      <c r="AM419">
        <v>1.04770696021257</v>
      </c>
      <c r="AN419">
        <v>0.0672352567934974</v>
      </c>
      <c r="AO419">
        <v>0.0131764554192622</v>
      </c>
      <c r="AP419">
        <v>0.466876399145879</v>
      </c>
      <c r="AQ419">
        <v>0.78366896634206</v>
      </c>
      <c r="AR419" t="s">
        <v>6418</v>
      </c>
      <c r="AS419" t="s">
        <v>7044</v>
      </c>
      <c r="AT419">
        <v>21466000</v>
      </c>
      <c r="AU419">
        <v>17387400</v>
      </c>
      <c r="AV419">
        <v>1.23457216145025</v>
      </c>
      <c r="AW419">
        <v>0.304011165297056</v>
      </c>
      <c r="AX419">
        <v>0.268961695629036</v>
      </c>
      <c r="AY419">
        <v>0.0292428344205144</v>
      </c>
      <c r="AZ419">
        <v>0.084426892923743</v>
      </c>
      <c r="BA419" t="s">
        <v>6418</v>
      </c>
      <c r="BB419" t="s">
        <v>7044</v>
      </c>
      <c r="BC419">
        <v>18216900</v>
      </c>
      <c r="BD419">
        <v>21466000</v>
      </c>
      <c r="BE419">
        <v>0.848639709307742</v>
      </c>
      <c r="BF419">
        <v>-0.236775908503558</v>
      </c>
      <c r="BG419">
        <v>-0.329033162862621</v>
      </c>
      <c r="BH419">
        <v>0.0666977392031794</v>
      </c>
      <c r="BI419">
        <v>0.174236577854292</v>
      </c>
      <c r="BJ419" t="s">
        <v>6418</v>
      </c>
    </row>
    <row r="420" spans="1:62">
      <c r="A420" t="s">
        <v>7046</v>
      </c>
      <c r="B420" t="s">
        <v>7046</v>
      </c>
      <c r="C420" t="s">
        <v>6231</v>
      </c>
      <c r="D420" t="s">
        <v>6233</v>
      </c>
      <c r="E420">
        <v>5</v>
      </c>
      <c r="F420" s="5">
        <v>7652600</v>
      </c>
      <c r="G420" s="5">
        <v>7296200</v>
      </c>
      <c r="H420" s="5">
        <v>3531900</v>
      </c>
      <c r="I420" s="5">
        <v>6514400</v>
      </c>
      <c r="J420" s="5">
        <v>8156000</v>
      </c>
      <c r="K420" s="5">
        <v>8754600</v>
      </c>
      <c r="L420" s="5">
        <v>7561300</v>
      </c>
      <c r="M420" s="5">
        <v>8473300</v>
      </c>
      <c r="N420" s="5">
        <v>8953000</v>
      </c>
      <c r="O420" s="5">
        <v>10641000</v>
      </c>
      <c r="P420" s="5">
        <v>11832000</v>
      </c>
      <c r="Q420" s="5">
        <v>8399800</v>
      </c>
      <c r="R420" s="5">
        <v>11050000</v>
      </c>
      <c r="S420" s="5">
        <v>7651400</v>
      </c>
      <c r="T420" s="5">
        <v>10296000</v>
      </c>
      <c r="U420" s="5">
        <v>9411200</v>
      </c>
      <c r="V420" s="5">
        <v>9268800</v>
      </c>
      <c r="W420" s="5">
        <v>8621500</v>
      </c>
      <c r="X420" s="5">
        <v>10770000</v>
      </c>
      <c r="Y420" s="5">
        <v>8136600</v>
      </c>
      <c r="Z420" s="5">
        <v>8576200</v>
      </c>
      <c r="AA420" s="5">
        <v>10221000</v>
      </c>
      <c r="AB420" s="5">
        <v>11528000</v>
      </c>
      <c r="AC420" s="5">
        <v>9239600</v>
      </c>
      <c r="AD420" s="5">
        <v>5088200</v>
      </c>
      <c r="AE420" s="5">
        <v>10835000</v>
      </c>
      <c r="AF420" s="5">
        <v>9654900</v>
      </c>
      <c r="AG420" s="5">
        <v>10630000</v>
      </c>
      <c r="AH420" s="5">
        <v>9561200</v>
      </c>
      <c r="AI420" s="5">
        <v>5984600</v>
      </c>
      <c r="AJ420" t="s">
        <v>7046</v>
      </c>
      <c r="AK420">
        <v>7753430</v>
      </c>
      <c r="AL420">
        <v>9543730</v>
      </c>
      <c r="AM420">
        <v>0.812410870802087</v>
      </c>
      <c r="AN420">
        <v>-0.299718550542153</v>
      </c>
      <c r="AO420">
        <v>-0.995934070723712</v>
      </c>
      <c r="AP420">
        <v>0.0370206159062061</v>
      </c>
      <c r="AQ420">
        <v>0.350326026486539</v>
      </c>
      <c r="AR420" t="s">
        <v>6418</v>
      </c>
      <c r="AS420" t="s">
        <v>7046</v>
      </c>
      <c r="AT420">
        <v>9131870</v>
      </c>
      <c r="AU420">
        <v>9543730</v>
      </c>
      <c r="AV420">
        <v>0.95684496522848</v>
      </c>
      <c r="AW420">
        <v>-0.0636429068690439</v>
      </c>
      <c r="AX420">
        <v>-0.21405377959312</v>
      </c>
      <c r="AY420">
        <v>0.531625876790789</v>
      </c>
      <c r="AZ420">
        <v>0.674900935784051</v>
      </c>
      <c r="BA420" t="s">
        <v>6418</v>
      </c>
      <c r="BB420" t="s">
        <v>7046</v>
      </c>
      <c r="BC420">
        <v>7753430</v>
      </c>
      <c r="BD420">
        <v>9131870</v>
      </c>
      <c r="BE420">
        <v>0.849051727630814</v>
      </c>
      <c r="BF420">
        <v>-0.23607564367311</v>
      </c>
      <c r="BG420">
        <v>-0.327969106773572</v>
      </c>
      <c r="BH420">
        <v>0.195759087357993</v>
      </c>
      <c r="BI420">
        <v>0.364631117091928</v>
      </c>
      <c r="BJ420" t="s">
        <v>6418</v>
      </c>
    </row>
    <row r="421" spans="1:62">
      <c r="A421" t="s">
        <v>7047</v>
      </c>
      <c r="B421" t="s">
        <v>7047</v>
      </c>
      <c r="C421" t="s">
        <v>7048</v>
      </c>
      <c r="D421" t="s">
        <v>5635</v>
      </c>
      <c r="E421">
        <v>7</v>
      </c>
      <c r="F421" s="5">
        <v>4274300</v>
      </c>
      <c r="G421" s="5">
        <v>3794200</v>
      </c>
      <c r="H421" s="5">
        <v>4858100</v>
      </c>
      <c r="I421" s="5">
        <v>6616800</v>
      </c>
      <c r="J421" s="5">
        <v>5632300</v>
      </c>
      <c r="K421" s="5">
        <v>3418500</v>
      </c>
      <c r="L421" s="5">
        <v>8036200</v>
      </c>
      <c r="M421" s="5">
        <v>6125400</v>
      </c>
      <c r="N421" s="5">
        <v>3938700</v>
      </c>
      <c r="O421" s="5">
        <v>5884500</v>
      </c>
      <c r="P421" s="5">
        <v>5492500</v>
      </c>
      <c r="Q421" s="5">
        <v>6706200</v>
      </c>
      <c r="R421" s="5">
        <v>3770600</v>
      </c>
      <c r="S421" s="5">
        <v>3980700</v>
      </c>
      <c r="T421" s="5">
        <v>5374500</v>
      </c>
      <c r="U421" s="5">
        <v>4860700</v>
      </c>
      <c r="V421" s="5">
        <v>5224200</v>
      </c>
      <c r="W421" s="5">
        <v>3839100</v>
      </c>
      <c r="X421" s="5">
        <v>3728400</v>
      </c>
      <c r="Y421" s="5">
        <v>4060400</v>
      </c>
      <c r="Z421" s="5">
        <v>6400100</v>
      </c>
      <c r="AA421" s="5">
        <v>4509400</v>
      </c>
      <c r="AB421" s="5">
        <v>8764200</v>
      </c>
      <c r="AC421" s="5">
        <v>5344700</v>
      </c>
      <c r="AD421" s="5">
        <v>5033900</v>
      </c>
      <c r="AE421" s="5">
        <v>8378700</v>
      </c>
      <c r="AF421" s="5">
        <v>6135300</v>
      </c>
      <c r="AG421" s="5">
        <v>6344700</v>
      </c>
      <c r="AH421" s="5">
        <v>5462800</v>
      </c>
      <c r="AI421" s="5">
        <v>5550000</v>
      </c>
      <c r="AJ421" t="s">
        <v>7047</v>
      </c>
      <c r="AK421">
        <v>5257900</v>
      </c>
      <c r="AL421">
        <v>4703730</v>
      </c>
      <c r="AM421">
        <v>1.11781501064049</v>
      </c>
      <c r="AN421">
        <v>0.160681453553311</v>
      </c>
      <c r="AO421">
        <v>0.270150327588686</v>
      </c>
      <c r="AP421">
        <v>0.383046780004515</v>
      </c>
      <c r="AQ421">
        <v>0.745047033635156</v>
      </c>
      <c r="AR421" t="s">
        <v>6418</v>
      </c>
      <c r="AS421" t="s">
        <v>7047</v>
      </c>
      <c r="AT421">
        <v>6192380</v>
      </c>
      <c r="AU421">
        <v>4703730</v>
      </c>
      <c r="AV421">
        <v>1.31648287635557</v>
      </c>
      <c r="AW421">
        <v>0.396688756205426</v>
      </c>
      <c r="AX421">
        <v>0.390719385816748</v>
      </c>
      <c r="AY421">
        <v>0.0104095515830464</v>
      </c>
      <c r="AZ421">
        <v>0.0385180306638821</v>
      </c>
      <c r="BA421" t="s">
        <v>6418</v>
      </c>
      <c r="BB421" t="s">
        <v>7047</v>
      </c>
      <c r="BC421">
        <v>5257900</v>
      </c>
      <c r="BD421">
        <v>6192380</v>
      </c>
      <c r="BE421">
        <v>0.849091948491533</v>
      </c>
      <c r="BF421">
        <v>-0.236007302652115</v>
      </c>
      <c r="BG421">
        <v>-0.327865262233108</v>
      </c>
      <c r="BH421">
        <v>0.130178036306365</v>
      </c>
      <c r="BI421">
        <v>0.280038679898572</v>
      </c>
      <c r="BJ421" t="s">
        <v>6418</v>
      </c>
    </row>
    <row r="422" spans="1:62">
      <c r="A422" t="s">
        <v>7049</v>
      </c>
      <c r="B422" t="s">
        <v>7049</v>
      </c>
      <c r="C422" t="s">
        <v>7050</v>
      </c>
      <c r="D422" t="s">
        <v>3441</v>
      </c>
      <c r="E422">
        <v>4</v>
      </c>
      <c r="F422" s="5">
        <v>3224800</v>
      </c>
      <c r="G422" s="5">
        <v>3908500</v>
      </c>
      <c r="H422" s="5">
        <v>3995600</v>
      </c>
      <c r="I422" s="5">
        <v>3402100</v>
      </c>
      <c r="J422" s="5">
        <v>3130100</v>
      </c>
      <c r="K422" s="5">
        <v>375361.2</v>
      </c>
      <c r="L422" s="5">
        <v>1896100</v>
      </c>
      <c r="M422" s="5">
        <v>3098900</v>
      </c>
      <c r="N422" s="5">
        <v>3946700</v>
      </c>
      <c r="O422" s="5">
        <v>3402600</v>
      </c>
      <c r="P422" s="5">
        <v>5373100</v>
      </c>
      <c r="Q422" s="5">
        <v>3430900</v>
      </c>
      <c r="R422" s="5">
        <v>3135800</v>
      </c>
      <c r="S422" s="5">
        <v>4625200</v>
      </c>
      <c r="T422" s="5">
        <v>3770600</v>
      </c>
      <c r="U422" s="5">
        <v>3056400</v>
      </c>
      <c r="V422" s="5">
        <v>2864900</v>
      </c>
      <c r="W422" s="5">
        <v>3223800</v>
      </c>
      <c r="X422" s="5">
        <v>3174000</v>
      </c>
      <c r="Y422" s="5">
        <v>3098100</v>
      </c>
      <c r="Z422" s="5">
        <v>4195400</v>
      </c>
      <c r="AA422" s="5">
        <v>4111800</v>
      </c>
      <c r="AB422" s="5">
        <v>6725700</v>
      </c>
      <c r="AC422" s="5">
        <v>344337.3</v>
      </c>
      <c r="AD422" s="5">
        <v>483300</v>
      </c>
      <c r="AE422" s="5">
        <v>5246700</v>
      </c>
      <c r="AF422" s="5">
        <v>3816900</v>
      </c>
      <c r="AG422" s="5">
        <v>4417500</v>
      </c>
      <c r="AH422" s="5">
        <v>2801700</v>
      </c>
      <c r="AI422" s="5">
        <v>3583300</v>
      </c>
      <c r="AJ422" t="s">
        <v>7049</v>
      </c>
      <c r="AK422">
        <v>3038076.12</v>
      </c>
      <c r="AL422">
        <v>3575280</v>
      </c>
      <c r="AM422">
        <v>0.849744948647379</v>
      </c>
      <c r="AN422">
        <v>-0.234898214269915</v>
      </c>
      <c r="AO422">
        <v>-0.817680344143319</v>
      </c>
      <c r="AP422">
        <v>0.213839791695385</v>
      </c>
      <c r="AQ422">
        <v>0.580071159081733</v>
      </c>
      <c r="AR422" t="s">
        <v>6418</v>
      </c>
      <c r="AS422" t="s">
        <v>7049</v>
      </c>
      <c r="AT422">
        <v>3572663.73</v>
      </c>
      <c r="AU422">
        <v>3575280</v>
      </c>
      <c r="AV422">
        <v>0.999268233536954</v>
      </c>
      <c r="AW422">
        <v>-0.00105610230459401</v>
      </c>
      <c r="AX422">
        <v>-0.131828673337051</v>
      </c>
      <c r="AY422">
        <v>0.377004054122616</v>
      </c>
      <c r="AZ422">
        <v>0.533047107108953</v>
      </c>
      <c r="BA422" t="s">
        <v>6418</v>
      </c>
      <c r="BB422" t="s">
        <v>7049</v>
      </c>
      <c r="BC422">
        <v>3038076.12</v>
      </c>
      <c r="BD422">
        <v>3572663.73</v>
      </c>
      <c r="BE422">
        <v>0.850367218859414</v>
      </c>
      <c r="BF422">
        <v>-0.233842111965321</v>
      </c>
      <c r="BG422">
        <v>-0.32457524360864</v>
      </c>
      <c r="BH422">
        <v>0.983651807093975</v>
      </c>
      <c r="BI422">
        <v>0.990544952203253</v>
      </c>
      <c r="BJ422" t="s">
        <v>6418</v>
      </c>
    </row>
    <row r="423" spans="1:62">
      <c r="A423" t="s">
        <v>7051</v>
      </c>
      <c r="B423" t="s">
        <v>7051</v>
      </c>
      <c r="C423" t="s">
        <v>7052</v>
      </c>
      <c r="D423" t="s">
        <v>2622</v>
      </c>
      <c r="E423">
        <v>6</v>
      </c>
      <c r="F423" s="5">
        <v>7291400</v>
      </c>
      <c r="G423" s="5">
        <v>7778800</v>
      </c>
      <c r="H423" s="5">
        <v>7787000</v>
      </c>
      <c r="I423" s="5">
        <v>9318100</v>
      </c>
      <c r="J423" s="5">
        <v>11051000</v>
      </c>
      <c r="K423" s="5">
        <v>8491000</v>
      </c>
      <c r="L423" s="5">
        <v>9243700</v>
      </c>
      <c r="M423" s="5">
        <v>8037100</v>
      </c>
      <c r="N423" s="5">
        <v>9023800</v>
      </c>
      <c r="O423" s="5">
        <v>11832000</v>
      </c>
      <c r="P423" s="5">
        <v>6634200</v>
      </c>
      <c r="Q423" s="5">
        <v>9764200</v>
      </c>
      <c r="R423" s="5">
        <v>9316100</v>
      </c>
      <c r="S423" s="5">
        <v>9710200</v>
      </c>
      <c r="T423" s="5">
        <v>8831800</v>
      </c>
      <c r="U423" s="5">
        <v>9351000</v>
      </c>
      <c r="V423" s="5">
        <v>10944000</v>
      </c>
      <c r="W423" s="5">
        <v>8577100</v>
      </c>
      <c r="X423" s="5">
        <v>8263500</v>
      </c>
      <c r="Y423" s="5">
        <v>8221900</v>
      </c>
      <c r="Z423" s="5">
        <v>8165900</v>
      </c>
      <c r="AA423" s="5">
        <v>12308000</v>
      </c>
      <c r="AB423" s="5">
        <v>10570000</v>
      </c>
      <c r="AC423" s="5">
        <v>8932700</v>
      </c>
      <c r="AD423" s="5">
        <v>8555400</v>
      </c>
      <c r="AE423" s="5">
        <v>8932800</v>
      </c>
      <c r="AF423" s="5">
        <v>10891000</v>
      </c>
      <c r="AG423" s="5">
        <v>13925000</v>
      </c>
      <c r="AH423" s="5">
        <v>12159000</v>
      </c>
      <c r="AI423" s="5">
        <v>11222000</v>
      </c>
      <c r="AJ423" t="s">
        <v>7051</v>
      </c>
      <c r="AK423">
        <v>8985390</v>
      </c>
      <c r="AL423">
        <v>8961400</v>
      </c>
      <c r="AM423">
        <v>1.0026770370701</v>
      </c>
      <c r="AN423">
        <v>0.00385698775606517</v>
      </c>
      <c r="AO423">
        <v>-0.161111635168375</v>
      </c>
      <c r="AP423">
        <v>0.991625557265273</v>
      </c>
      <c r="AQ423">
        <v>0.996552014966378</v>
      </c>
      <c r="AR423" t="s">
        <v>6418</v>
      </c>
      <c r="AS423" t="s">
        <v>7051</v>
      </c>
      <c r="AT423">
        <v>10566180</v>
      </c>
      <c r="AU423">
        <v>8961400</v>
      </c>
      <c r="AV423">
        <v>1.17907692994398</v>
      </c>
      <c r="AW423">
        <v>0.237657851335398</v>
      </c>
      <c r="AX423">
        <v>0.181788235841337</v>
      </c>
      <c r="AY423">
        <v>0.0593050189030826</v>
      </c>
      <c r="AZ423">
        <v>0.145170576186691</v>
      </c>
      <c r="BA423" t="s">
        <v>6418</v>
      </c>
      <c r="BB423" t="s">
        <v>7051</v>
      </c>
      <c r="BC423">
        <v>8985390</v>
      </c>
      <c r="BD423">
        <v>10566180</v>
      </c>
      <c r="BE423">
        <v>0.850391532228298</v>
      </c>
      <c r="BF423">
        <v>-0.233800863579332</v>
      </c>
      <c r="BG423">
        <v>-0.324512566469412</v>
      </c>
      <c r="BH423">
        <v>0.0722123669986341</v>
      </c>
      <c r="BI423">
        <v>0.183014411599713</v>
      </c>
      <c r="BJ423" t="s">
        <v>6418</v>
      </c>
    </row>
    <row r="424" spans="1:62">
      <c r="A424" t="s">
        <v>7053</v>
      </c>
      <c r="B424" t="s">
        <v>7053</v>
      </c>
      <c r="C424" t="s">
        <v>7054</v>
      </c>
      <c r="D424" t="s">
        <v>1239</v>
      </c>
      <c r="E424">
        <v>5</v>
      </c>
      <c r="F424" s="5">
        <v>6616700</v>
      </c>
      <c r="G424" s="5">
        <v>3952600</v>
      </c>
      <c r="H424" s="5">
        <v>6583200</v>
      </c>
      <c r="I424" s="5">
        <v>11959000</v>
      </c>
      <c r="J424" s="5">
        <v>4081800</v>
      </c>
      <c r="K424" s="5">
        <v>3797500</v>
      </c>
      <c r="L424" s="5">
        <v>8054200</v>
      </c>
      <c r="M424" s="5">
        <v>6225500</v>
      </c>
      <c r="N424" s="5">
        <v>3571500</v>
      </c>
      <c r="O424" s="5">
        <v>5547600</v>
      </c>
      <c r="P424" s="5">
        <v>6055000</v>
      </c>
      <c r="Q424" s="5">
        <v>9092100</v>
      </c>
      <c r="R424" s="5">
        <v>5399700</v>
      </c>
      <c r="S424" s="5">
        <v>3349500</v>
      </c>
      <c r="T424" s="5">
        <v>3796800</v>
      </c>
      <c r="U424" s="5">
        <v>5110100</v>
      </c>
      <c r="V424" s="5">
        <v>5177200</v>
      </c>
      <c r="W424" s="5">
        <v>4429800</v>
      </c>
      <c r="X424" s="5">
        <v>3102400</v>
      </c>
      <c r="Y424" s="5">
        <v>6325600</v>
      </c>
      <c r="Z424" s="5">
        <v>4058700</v>
      </c>
      <c r="AA424" s="5">
        <v>8194900</v>
      </c>
      <c r="AB424" s="5">
        <v>5147900</v>
      </c>
      <c r="AC424" s="5">
        <v>7503100</v>
      </c>
      <c r="AD424" s="5">
        <v>5481700</v>
      </c>
      <c r="AE424" s="5">
        <v>16376000</v>
      </c>
      <c r="AF424" s="5">
        <v>5186300</v>
      </c>
      <c r="AG424" s="5">
        <v>4505900</v>
      </c>
      <c r="AH424" s="5">
        <v>10887000</v>
      </c>
      <c r="AI424" s="5">
        <v>3671600</v>
      </c>
      <c r="AJ424" t="s">
        <v>7053</v>
      </c>
      <c r="AK424">
        <v>6038960</v>
      </c>
      <c r="AL424">
        <v>5183820</v>
      </c>
      <c r="AM424">
        <v>1.1649632896204</v>
      </c>
      <c r="AN424">
        <v>0.220284493319844</v>
      </c>
      <c r="AO424">
        <v>0.434056665705821</v>
      </c>
      <c r="AP424">
        <v>0.40892706836819</v>
      </c>
      <c r="AQ424">
        <v>0.750052757525073</v>
      </c>
      <c r="AR424" t="s">
        <v>6418</v>
      </c>
      <c r="AS424" t="s">
        <v>7053</v>
      </c>
      <c r="AT424">
        <v>7101310</v>
      </c>
      <c r="AU424">
        <v>5183820</v>
      </c>
      <c r="AV424">
        <v>1.36989903198799</v>
      </c>
      <c r="AW424">
        <v>0.454069563683455</v>
      </c>
      <c r="AX424">
        <v>0.466104972679253</v>
      </c>
      <c r="AY424">
        <v>0.16414953336492</v>
      </c>
      <c r="AZ424">
        <v>0.306469532957712</v>
      </c>
      <c r="BA424" t="s">
        <v>6418</v>
      </c>
      <c r="BB424" t="s">
        <v>7053</v>
      </c>
      <c r="BC424">
        <v>6038960</v>
      </c>
      <c r="BD424">
        <v>7101310</v>
      </c>
      <c r="BE424">
        <v>0.850400841534872</v>
      </c>
      <c r="BF424">
        <v>-0.233785070363611</v>
      </c>
      <c r="BG424">
        <v>-0.324488568595147</v>
      </c>
      <c r="BH424">
        <v>0.51734549151354</v>
      </c>
      <c r="BI424">
        <v>0.679547962801606</v>
      </c>
      <c r="BJ424" t="s">
        <v>6418</v>
      </c>
    </row>
    <row r="425" spans="1:62">
      <c r="A425" t="s">
        <v>7055</v>
      </c>
      <c r="B425" t="s">
        <v>7055</v>
      </c>
      <c r="C425" t="s">
        <v>7056</v>
      </c>
      <c r="D425" t="s">
        <v>5269</v>
      </c>
      <c r="E425">
        <v>7</v>
      </c>
      <c r="F425" s="5">
        <v>8169700</v>
      </c>
      <c r="G425" s="5">
        <v>6023400</v>
      </c>
      <c r="H425" s="5">
        <v>17204000</v>
      </c>
      <c r="I425" s="5">
        <v>15284000</v>
      </c>
      <c r="J425" s="5">
        <v>10970000</v>
      </c>
      <c r="K425" s="5">
        <v>4971300</v>
      </c>
      <c r="L425" s="5">
        <v>7039100</v>
      </c>
      <c r="M425" s="5">
        <v>8325200</v>
      </c>
      <c r="N425" s="5">
        <v>11354000</v>
      </c>
      <c r="O425" s="5">
        <v>11436000</v>
      </c>
      <c r="P425" s="5">
        <v>11020000</v>
      </c>
      <c r="Q425" s="5">
        <v>6951500</v>
      </c>
      <c r="R425" s="5">
        <v>18743000</v>
      </c>
      <c r="S425" s="5">
        <v>3825800</v>
      </c>
      <c r="T425" s="5">
        <v>7749800</v>
      </c>
      <c r="U425" s="5">
        <v>7530800</v>
      </c>
      <c r="V425" s="5">
        <v>18018000</v>
      </c>
      <c r="W425" s="5">
        <v>11841000</v>
      </c>
      <c r="X425" s="5">
        <v>10274000</v>
      </c>
      <c r="Y425" s="5">
        <v>5640900</v>
      </c>
      <c r="Z425" s="5">
        <v>8811000</v>
      </c>
      <c r="AA425" s="5">
        <v>4518800</v>
      </c>
      <c r="AB425" s="5">
        <v>12276000</v>
      </c>
      <c r="AC425" s="5">
        <v>5322000</v>
      </c>
      <c r="AD425" s="5">
        <v>20071000</v>
      </c>
      <c r="AE425" s="5">
        <v>26636000</v>
      </c>
      <c r="AF425" s="5">
        <v>14447000</v>
      </c>
      <c r="AG425" s="5">
        <v>7702100</v>
      </c>
      <c r="AH425" s="5">
        <v>8381500</v>
      </c>
      <c r="AI425" s="5">
        <v>10205000</v>
      </c>
      <c r="AJ425" t="s">
        <v>7055</v>
      </c>
      <c r="AK425">
        <v>10077670</v>
      </c>
      <c r="AL425">
        <v>10159480</v>
      </c>
      <c r="AM425">
        <v>0.991947422505876</v>
      </c>
      <c r="AN425">
        <v>-0.0116644413117793</v>
      </c>
      <c r="AO425">
        <v>-0.20379503874679</v>
      </c>
      <c r="AP425">
        <v>0.875930203455829</v>
      </c>
      <c r="AQ425">
        <v>0.961008103942884</v>
      </c>
      <c r="AR425" t="s">
        <v>6418</v>
      </c>
      <c r="AS425" t="s">
        <v>7055</v>
      </c>
      <c r="AT425">
        <v>11837040</v>
      </c>
      <c r="AU425">
        <v>10159480</v>
      </c>
      <c r="AV425">
        <v>1.16512262438629</v>
      </c>
      <c r="AW425">
        <v>0.22048180061703</v>
      </c>
      <c r="AX425">
        <v>0.159222734930948</v>
      </c>
      <c r="AY425">
        <v>0.596500831663577</v>
      </c>
      <c r="AZ425">
        <v>0.729452767670574</v>
      </c>
      <c r="BA425" t="s">
        <v>6418</v>
      </c>
      <c r="BB425" t="s">
        <v>7055</v>
      </c>
      <c r="BC425">
        <v>10077670</v>
      </c>
      <c r="BD425">
        <v>11837040</v>
      </c>
      <c r="BE425">
        <v>0.851367402661476</v>
      </c>
      <c r="BF425">
        <v>-0.232146241928809</v>
      </c>
      <c r="BG425">
        <v>-0.321998360178082</v>
      </c>
      <c r="BH425">
        <v>0.666046081824001</v>
      </c>
      <c r="BI425">
        <v>0.790345350603708</v>
      </c>
      <c r="BJ425" t="s">
        <v>6418</v>
      </c>
    </row>
    <row r="426" spans="1:62">
      <c r="A426" t="s">
        <v>7057</v>
      </c>
      <c r="B426" t="s">
        <v>7057</v>
      </c>
      <c r="C426" t="s">
        <v>4241</v>
      </c>
      <c r="D426" t="s">
        <v>4243</v>
      </c>
      <c r="E426">
        <v>4</v>
      </c>
      <c r="F426" s="5">
        <v>2239800</v>
      </c>
      <c r="G426" s="5">
        <v>3674200</v>
      </c>
      <c r="H426" s="5">
        <v>3113700</v>
      </c>
      <c r="I426" s="5">
        <v>4627800</v>
      </c>
      <c r="J426" s="5">
        <v>3889500</v>
      </c>
      <c r="K426" s="5">
        <v>1973900</v>
      </c>
      <c r="L426" s="5">
        <v>3103400</v>
      </c>
      <c r="M426" s="5">
        <v>3538100</v>
      </c>
      <c r="N426" s="5">
        <v>2854000</v>
      </c>
      <c r="O426" s="5">
        <v>2943100</v>
      </c>
      <c r="P426" s="5">
        <v>2969000</v>
      </c>
      <c r="Q426" s="5">
        <v>3967500</v>
      </c>
      <c r="R426" s="5">
        <v>2988700</v>
      </c>
      <c r="S426" s="5">
        <v>3299100</v>
      </c>
      <c r="T426" s="5">
        <v>3521800</v>
      </c>
      <c r="U426" s="5">
        <v>3584600</v>
      </c>
      <c r="V426" s="5">
        <v>2951800</v>
      </c>
      <c r="W426" s="5">
        <v>4215400</v>
      </c>
      <c r="X426" s="5">
        <v>3471500</v>
      </c>
      <c r="Y426" s="5">
        <v>2167100</v>
      </c>
      <c r="Z426" s="5">
        <v>3300400</v>
      </c>
      <c r="AA426" s="5">
        <v>3627300</v>
      </c>
      <c r="AB426" s="5">
        <v>5539500</v>
      </c>
      <c r="AC426" s="5">
        <v>3963400</v>
      </c>
      <c r="AD426" s="5">
        <v>3281900</v>
      </c>
      <c r="AE426" s="5">
        <v>2952300</v>
      </c>
      <c r="AF426" s="5">
        <v>1991600</v>
      </c>
      <c r="AG426" s="5">
        <v>4791000</v>
      </c>
      <c r="AH426" s="5">
        <v>4267300</v>
      </c>
      <c r="AI426" s="5">
        <v>3799100</v>
      </c>
      <c r="AJ426" t="s">
        <v>7057</v>
      </c>
      <c r="AK426">
        <v>3195750</v>
      </c>
      <c r="AL426">
        <v>3313650</v>
      </c>
      <c r="AM426">
        <v>0.964419899506586</v>
      </c>
      <c r="AN426">
        <v>-0.0522666755694022</v>
      </c>
      <c r="AO426">
        <v>-0.315449806064173</v>
      </c>
      <c r="AP426">
        <v>0.628601581169201</v>
      </c>
      <c r="AQ426">
        <v>0.861664897323899</v>
      </c>
      <c r="AR426" t="s">
        <v>6418</v>
      </c>
      <c r="AS426" t="s">
        <v>7057</v>
      </c>
      <c r="AT426">
        <v>3751380</v>
      </c>
      <c r="AU426">
        <v>3313650</v>
      </c>
      <c r="AV426">
        <v>1.1320990448599</v>
      </c>
      <c r="AW426">
        <v>0.179000181913068</v>
      </c>
      <c r="AX426">
        <v>0.104725137085149</v>
      </c>
      <c r="AY426">
        <v>0.344869169485348</v>
      </c>
      <c r="AZ426">
        <v>0.502370477776517</v>
      </c>
      <c r="BA426" t="s">
        <v>6418</v>
      </c>
      <c r="BB426" t="s">
        <v>7057</v>
      </c>
      <c r="BC426">
        <v>3195750</v>
      </c>
      <c r="BD426">
        <v>3751380</v>
      </c>
      <c r="BE426">
        <v>0.851886505765878</v>
      </c>
      <c r="BF426">
        <v>-0.23126685748247</v>
      </c>
      <c r="BG426">
        <v>-0.320662130891595</v>
      </c>
      <c r="BH426">
        <v>0.214665650899236</v>
      </c>
      <c r="BI426">
        <v>0.384631596436661</v>
      </c>
      <c r="BJ426" t="s">
        <v>6418</v>
      </c>
    </row>
    <row r="427" spans="1:62">
      <c r="A427" t="s">
        <v>7058</v>
      </c>
      <c r="B427" t="s">
        <v>7058</v>
      </c>
      <c r="C427" t="s">
        <v>7059</v>
      </c>
      <c r="D427" t="s">
        <v>2839</v>
      </c>
      <c r="E427">
        <v>10</v>
      </c>
      <c r="F427" s="5">
        <v>7372400</v>
      </c>
      <c r="G427" s="5">
        <v>6152600</v>
      </c>
      <c r="H427" s="5">
        <v>6587900</v>
      </c>
      <c r="I427" s="5">
        <v>7044800</v>
      </c>
      <c r="J427" s="5">
        <v>3094200</v>
      </c>
      <c r="K427" s="5">
        <v>7298700</v>
      </c>
      <c r="L427" s="5">
        <v>6597700</v>
      </c>
      <c r="M427" s="5">
        <v>7225900</v>
      </c>
      <c r="N427" s="5">
        <v>8406400</v>
      </c>
      <c r="O427" s="5">
        <v>9972000</v>
      </c>
      <c r="P427" s="5">
        <v>9780000</v>
      </c>
      <c r="Q427" s="5">
        <v>2901700</v>
      </c>
      <c r="R427" s="5">
        <v>6355100</v>
      </c>
      <c r="S427" s="5">
        <v>6504900</v>
      </c>
      <c r="T427" s="5">
        <v>6034100</v>
      </c>
      <c r="U427" s="5">
        <v>5603900</v>
      </c>
      <c r="V427" s="5">
        <v>5837400</v>
      </c>
      <c r="W427" s="5">
        <v>5642600</v>
      </c>
      <c r="X427" s="5">
        <v>3633900</v>
      </c>
      <c r="Y427" s="5">
        <v>6910600</v>
      </c>
      <c r="Z427" s="5">
        <v>6733800</v>
      </c>
      <c r="AA427" s="5">
        <v>8092200</v>
      </c>
      <c r="AB427" s="5">
        <v>10468000</v>
      </c>
      <c r="AC427" s="5">
        <v>7024500</v>
      </c>
      <c r="AD427" s="5">
        <v>8846400</v>
      </c>
      <c r="AE427" s="5">
        <v>7601100</v>
      </c>
      <c r="AF427" s="5">
        <v>6912500</v>
      </c>
      <c r="AG427" s="5">
        <v>10169000</v>
      </c>
      <c r="AH427" s="5">
        <v>9201400</v>
      </c>
      <c r="AI427" s="5">
        <v>6798500</v>
      </c>
      <c r="AJ427" t="s">
        <v>7058</v>
      </c>
      <c r="AK427">
        <v>6975260</v>
      </c>
      <c r="AL427">
        <v>5920420</v>
      </c>
      <c r="AM427">
        <v>1.178169792008</v>
      </c>
      <c r="AN427">
        <v>0.236547468231193</v>
      </c>
      <c r="AO427">
        <v>0.478779295206787</v>
      </c>
      <c r="AP427">
        <v>0.221769910877696</v>
      </c>
      <c r="AQ427">
        <v>0.591386429007188</v>
      </c>
      <c r="AR427" t="s">
        <v>6418</v>
      </c>
      <c r="AS427" t="s">
        <v>7058</v>
      </c>
      <c r="AT427">
        <v>8184740</v>
      </c>
      <c r="AU427">
        <v>5920420</v>
      </c>
      <c r="AV427">
        <v>1.38245935254593</v>
      </c>
      <c r="AW427">
        <v>0.467237062563057</v>
      </c>
      <c r="AX427">
        <v>0.483404130257861</v>
      </c>
      <c r="AY427">
        <v>0.00688600659141936</v>
      </c>
      <c r="AZ427">
        <v>0.0284993105170882</v>
      </c>
      <c r="BA427" t="s">
        <v>6418</v>
      </c>
      <c r="BB427" t="s">
        <v>7058</v>
      </c>
      <c r="BC427">
        <v>6975260</v>
      </c>
      <c r="BD427">
        <v>8184740</v>
      </c>
      <c r="BE427">
        <v>0.852227437890513</v>
      </c>
      <c r="BF427">
        <v>-0.230689594331864</v>
      </c>
      <c r="BG427">
        <v>-0.319784976501317</v>
      </c>
      <c r="BH427">
        <v>0.119274752607659</v>
      </c>
      <c r="BI427">
        <v>0.265321702008059</v>
      </c>
      <c r="BJ427" t="s">
        <v>6418</v>
      </c>
    </row>
    <row r="428" spans="1:62">
      <c r="A428" t="s">
        <v>7060</v>
      </c>
      <c r="B428" t="s">
        <v>7060</v>
      </c>
      <c r="C428" t="s">
        <v>4389</v>
      </c>
      <c r="D428" t="s">
        <v>4391</v>
      </c>
      <c r="E428">
        <v>4</v>
      </c>
      <c r="F428" s="5">
        <v>27552000</v>
      </c>
      <c r="G428" s="5">
        <v>32482000</v>
      </c>
      <c r="H428" s="5">
        <v>33393000</v>
      </c>
      <c r="I428" s="5">
        <v>29853000</v>
      </c>
      <c r="J428" s="5">
        <v>40761000</v>
      </c>
      <c r="K428" s="5">
        <v>36705000</v>
      </c>
      <c r="L428" s="5">
        <v>49389000</v>
      </c>
      <c r="M428" s="5">
        <v>40430000</v>
      </c>
      <c r="N428" s="5">
        <v>27704000</v>
      </c>
      <c r="O428" s="5">
        <v>44970000</v>
      </c>
      <c r="P428" s="5">
        <v>29914000</v>
      </c>
      <c r="Q428" s="5">
        <v>30055000</v>
      </c>
      <c r="R428" s="5">
        <v>38568000</v>
      </c>
      <c r="S428" s="5">
        <v>31590000</v>
      </c>
      <c r="T428" s="5">
        <v>39315000</v>
      </c>
      <c r="U428" s="5">
        <v>39451000</v>
      </c>
      <c r="V428" s="5">
        <v>49286000</v>
      </c>
      <c r="W428" s="5">
        <v>26211000</v>
      </c>
      <c r="X428" s="5">
        <v>33533000</v>
      </c>
      <c r="Y428" s="5">
        <v>22030000</v>
      </c>
      <c r="Z428" s="5">
        <v>42175000</v>
      </c>
      <c r="AA428" s="5">
        <v>48154000</v>
      </c>
      <c r="AB428" s="5">
        <v>46636000</v>
      </c>
      <c r="AC428" s="5">
        <v>45166000</v>
      </c>
      <c r="AD428" s="5">
        <v>34272000</v>
      </c>
      <c r="AE428" s="5">
        <v>50626000</v>
      </c>
      <c r="AF428" s="5">
        <v>39409000</v>
      </c>
      <c r="AG428" s="5">
        <v>36283000</v>
      </c>
      <c r="AH428" s="5">
        <v>42991000</v>
      </c>
      <c r="AI428" s="5">
        <v>39800000</v>
      </c>
      <c r="AJ428" t="s">
        <v>7060</v>
      </c>
      <c r="AK428">
        <v>36323900</v>
      </c>
      <c r="AL428">
        <v>33995300</v>
      </c>
      <c r="AM428">
        <v>1.06849770409439</v>
      </c>
      <c r="AN428">
        <v>0.0955838080490134</v>
      </c>
      <c r="AO428">
        <v>0.0911340100241618</v>
      </c>
      <c r="AP428">
        <v>0.473171328492094</v>
      </c>
      <c r="AQ428">
        <v>0.78366896634206</v>
      </c>
      <c r="AR428" t="s">
        <v>6418</v>
      </c>
      <c r="AS428" t="s">
        <v>7060</v>
      </c>
      <c r="AT428">
        <v>42551200</v>
      </c>
      <c r="AU428">
        <v>33995300</v>
      </c>
      <c r="AV428">
        <v>1.25167890855501</v>
      </c>
      <c r="AW428">
        <v>0.32386451718502</v>
      </c>
      <c r="AX428">
        <v>0.295044573320067</v>
      </c>
      <c r="AY428">
        <v>0.0132598062644611</v>
      </c>
      <c r="AZ428">
        <v>0.0461238558872244</v>
      </c>
      <c r="BA428" t="s">
        <v>6418</v>
      </c>
      <c r="BB428" t="s">
        <v>7060</v>
      </c>
      <c r="BC428">
        <v>36323900</v>
      </c>
      <c r="BD428">
        <v>42551200</v>
      </c>
      <c r="BE428">
        <v>0.853651600894922</v>
      </c>
      <c r="BF428">
        <v>-0.228280709136007</v>
      </c>
      <c r="BG428">
        <v>-0.31612466278996</v>
      </c>
      <c r="BH428">
        <v>0.0558866850160296</v>
      </c>
      <c r="BI428">
        <v>0.154144273259183</v>
      </c>
      <c r="BJ428" t="s">
        <v>6418</v>
      </c>
    </row>
    <row r="429" spans="1:62">
      <c r="A429" t="s">
        <v>7061</v>
      </c>
      <c r="B429" t="s">
        <v>7061</v>
      </c>
      <c r="C429" t="s">
        <v>7062</v>
      </c>
      <c r="D429" t="s">
        <v>4693</v>
      </c>
      <c r="E429">
        <v>3</v>
      </c>
      <c r="F429" s="5">
        <v>2759100</v>
      </c>
      <c r="G429" s="5">
        <v>1759100</v>
      </c>
      <c r="H429" s="5">
        <v>2703800</v>
      </c>
      <c r="I429" s="5">
        <v>1831400</v>
      </c>
      <c r="J429" s="5">
        <v>2499100</v>
      </c>
      <c r="K429" s="5">
        <v>1970800</v>
      </c>
      <c r="L429" s="5">
        <v>2177300</v>
      </c>
      <c r="M429" s="5">
        <v>1553900</v>
      </c>
      <c r="N429" s="5">
        <v>1512400</v>
      </c>
      <c r="O429" s="5">
        <v>2360500</v>
      </c>
      <c r="P429" s="5">
        <v>2787200</v>
      </c>
      <c r="Q429" s="5">
        <v>2102300</v>
      </c>
      <c r="R429" s="5">
        <v>2228500</v>
      </c>
      <c r="S429" s="5">
        <v>1862900</v>
      </c>
      <c r="T429" s="5">
        <v>1870100</v>
      </c>
      <c r="U429" s="5">
        <v>1765800</v>
      </c>
      <c r="V429" s="5">
        <v>2629900</v>
      </c>
      <c r="W429" s="5">
        <v>2324500</v>
      </c>
      <c r="X429" s="5">
        <v>1317100</v>
      </c>
      <c r="Y429" s="5">
        <v>2528600</v>
      </c>
      <c r="Z429" s="5">
        <v>1883500</v>
      </c>
      <c r="AA429" s="5">
        <v>2853700</v>
      </c>
      <c r="AB429" s="5">
        <v>2921200</v>
      </c>
      <c r="AC429" s="5">
        <v>2251400</v>
      </c>
      <c r="AD429" s="5">
        <v>2277800</v>
      </c>
      <c r="AE429" s="5">
        <v>2519400</v>
      </c>
      <c r="AF429" s="5">
        <v>2415700</v>
      </c>
      <c r="AG429" s="5">
        <v>2076600</v>
      </c>
      <c r="AH429" s="5">
        <v>2037100</v>
      </c>
      <c r="AI429" s="5">
        <v>3497200</v>
      </c>
      <c r="AJ429" t="s">
        <v>7061</v>
      </c>
      <c r="AK429">
        <v>2112740</v>
      </c>
      <c r="AL429">
        <v>2141690</v>
      </c>
      <c r="AM429">
        <v>0.986482637543249</v>
      </c>
      <c r="AN429">
        <v>-0.0196344356776921</v>
      </c>
      <c r="AO429">
        <v>-0.225712252976934</v>
      </c>
      <c r="AP429">
        <v>0.894167313877009</v>
      </c>
      <c r="AQ429">
        <v>0.965456827365341</v>
      </c>
      <c r="AR429" t="s">
        <v>6418</v>
      </c>
      <c r="AS429" t="s">
        <v>7061</v>
      </c>
      <c r="AT429">
        <v>2473360</v>
      </c>
      <c r="AU429">
        <v>2141690</v>
      </c>
      <c r="AV429">
        <v>1.15486368241902</v>
      </c>
      <c r="AW429">
        <v>0.207722569126581</v>
      </c>
      <c r="AX429">
        <v>0.142459949670557</v>
      </c>
      <c r="AY429">
        <v>0.140812332236937</v>
      </c>
      <c r="AZ429">
        <v>0.273229349272756</v>
      </c>
      <c r="BA429" t="s">
        <v>6418</v>
      </c>
      <c r="BB429" t="s">
        <v>7061</v>
      </c>
      <c r="BC429">
        <v>2112740</v>
      </c>
      <c r="BD429">
        <v>2473360</v>
      </c>
      <c r="BE429">
        <v>0.854198337484232</v>
      </c>
      <c r="BF429">
        <v>-0.227357004804273</v>
      </c>
      <c r="BG429">
        <v>-0.314721089204761</v>
      </c>
      <c r="BH429">
        <v>0.109771917945837</v>
      </c>
      <c r="BI429">
        <v>0.253197826786785</v>
      </c>
      <c r="BJ429" t="s">
        <v>6418</v>
      </c>
    </row>
    <row r="430" spans="1:62">
      <c r="A430" t="s">
        <v>7063</v>
      </c>
      <c r="B430" t="s">
        <v>7063</v>
      </c>
      <c r="C430" t="s">
        <v>3610</v>
      </c>
      <c r="D430" t="s">
        <v>3612</v>
      </c>
      <c r="E430">
        <v>3</v>
      </c>
      <c r="F430" s="5">
        <v>2171400</v>
      </c>
      <c r="G430" s="5">
        <v>1962700</v>
      </c>
      <c r="H430" s="5">
        <v>2288000</v>
      </c>
      <c r="I430" s="5">
        <v>7654600</v>
      </c>
      <c r="J430" s="5">
        <v>4187300</v>
      </c>
      <c r="K430" s="5">
        <v>3040000</v>
      </c>
      <c r="L430" s="5">
        <v>3566900</v>
      </c>
      <c r="M430" s="5">
        <v>3439400</v>
      </c>
      <c r="N430" s="5">
        <v>3355000</v>
      </c>
      <c r="O430" s="5">
        <v>3126200</v>
      </c>
      <c r="P430" s="5">
        <v>3793000</v>
      </c>
      <c r="Q430" s="5">
        <v>3858500</v>
      </c>
      <c r="R430" s="5">
        <v>2917700</v>
      </c>
      <c r="S430" s="5">
        <v>3302400</v>
      </c>
      <c r="T430" s="5">
        <v>2944800</v>
      </c>
      <c r="U430" s="5">
        <v>4202100</v>
      </c>
      <c r="V430" s="5">
        <v>3600900</v>
      </c>
      <c r="W430" s="5">
        <v>3066700</v>
      </c>
      <c r="X430" s="5">
        <v>2128700</v>
      </c>
      <c r="Y430" s="5">
        <v>3496400</v>
      </c>
      <c r="Z430" s="5">
        <v>3377000</v>
      </c>
      <c r="AA430" s="5">
        <v>3798100</v>
      </c>
      <c r="AB430" s="5">
        <v>5798100</v>
      </c>
      <c r="AC430" s="5">
        <v>4268200</v>
      </c>
      <c r="AD430" s="5">
        <v>3786900</v>
      </c>
      <c r="AE430" s="5">
        <v>5174800</v>
      </c>
      <c r="AF430" s="5">
        <v>3177000</v>
      </c>
      <c r="AG430" s="5">
        <v>4424900</v>
      </c>
      <c r="AH430" s="5">
        <v>3971200</v>
      </c>
      <c r="AI430" s="5">
        <v>2947500</v>
      </c>
      <c r="AJ430" t="s">
        <v>7063</v>
      </c>
      <c r="AK430">
        <v>3479150</v>
      </c>
      <c r="AL430">
        <v>3331120</v>
      </c>
      <c r="AM430">
        <v>1.04443850716876</v>
      </c>
      <c r="AN430">
        <v>0.0627275541434101</v>
      </c>
      <c r="AO430">
        <v>0.00078042599541448</v>
      </c>
      <c r="AP430">
        <v>0.90597343809166</v>
      </c>
      <c r="AQ430">
        <v>0.965456827365341</v>
      </c>
      <c r="AR430" t="s">
        <v>6418</v>
      </c>
      <c r="AS430" t="s">
        <v>7063</v>
      </c>
      <c r="AT430">
        <v>4072370</v>
      </c>
      <c r="AU430">
        <v>3331120</v>
      </c>
      <c r="AV430">
        <v>1.22252275510939</v>
      </c>
      <c r="AW430">
        <v>0.289861318656405</v>
      </c>
      <c r="AX430">
        <v>0.25037195212589</v>
      </c>
      <c r="AY430">
        <v>0.0516631200298128</v>
      </c>
      <c r="AZ430">
        <v>0.131406017553627</v>
      </c>
      <c r="BA430" t="s">
        <v>6418</v>
      </c>
      <c r="BB430" t="s">
        <v>7063</v>
      </c>
      <c r="BC430">
        <v>3479150</v>
      </c>
      <c r="BD430">
        <v>4072370</v>
      </c>
      <c r="BE430">
        <v>0.854330524976856</v>
      </c>
      <c r="BF430">
        <v>-0.227133764512994</v>
      </c>
      <c r="BG430">
        <v>-0.314381874409261</v>
      </c>
      <c r="BH430">
        <v>0.138944081559147</v>
      </c>
      <c r="BI430">
        <v>0.292760476833568</v>
      </c>
      <c r="BJ430" t="s">
        <v>6418</v>
      </c>
    </row>
    <row r="431" spans="1:62">
      <c r="A431" t="s">
        <v>7064</v>
      </c>
      <c r="B431" t="s">
        <v>7064</v>
      </c>
      <c r="C431" t="s">
        <v>275</v>
      </c>
      <c r="D431" t="s">
        <v>277</v>
      </c>
      <c r="E431">
        <v>2</v>
      </c>
      <c r="F431" s="5">
        <v>815480</v>
      </c>
      <c r="G431" s="5">
        <v>1326700</v>
      </c>
      <c r="H431" s="5">
        <v>1199100</v>
      </c>
      <c r="I431" s="5">
        <v>396181.6</v>
      </c>
      <c r="J431" s="5">
        <v>1546200</v>
      </c>
      <c r="K431" s="5">
        <v>1275600</v>
      </c>
      <c r="L431" s="5">
        <v>469733.5</v>
      </c>
      <c r="M431" s="5">
        <v>441583.4</v>
      </c>
      <c r="N431" s="5">
        <v>1303200</v>
      </c>
      <c r="O431" s="5">
        <v>1137800</v>
      </c>
      <c r="P431" s="5">
        <v>1208900</v>
      </c>
      <c r="Q431" s="5">
        <v>454387</v>
      </c>
      <c r="R431" s="5">
        <v>830590</v>
      </c>
      <c r="S431" s="5">
        <v>298390</v>
      </c>
      <c r="T431" s="5">
        <v>389864.4</v>
      </c>
      <c r="U431" s="5">
        <v>532406.5</v>
      </c>
      <c r="V431" s="5">
        <v>1251300</v>
      </c>
      <c r="W431" s="5">
        <v>1188900</v>
      </c>
      <c r="X431" s="5">
        <v>1232100</v>
      </c>
      <c r="Y431" s="5">
        <v>389366.4</v>
      </c>
      <c r="Z431" s="5">
        <v>1365000</v>
      </c>
      <c r="AA431" s="5">
        <v>1205900</v>
      </c>
      <c r="AB431" s="5">
        <v>448430</v>
      </c>
      <c r="AC431" s="5">
        <v>1213900</v>
      </c>
      <c r="AD431" s="5">
        <v>1470900</v>
      </c>
      <c r="AE431" s="5">
        <v>433409.3</v>
      </c>
      <c r="AF431" s="5">
        <v>1429900</v>
      </c>
      <c r="AG431" s="5">
        <v>1264200</v>
      </c>
      <c r="AH431" s="5">
        <v>1013400</v>
      </c>
      <c r="AI431" s="5">
        <v>1746400</v>
      </c>
      <c r="AJ431" t="s">
        <v>7064</v>
      </c>
      <c r="AK431">
        <v>991157.85</v>
      </c>
      <c r="AL431">
        <v>777620.43</v>
      </c>
      <c r="AM431">
        <v>1.27460366492686</v>
      </c>
      <c r="AN431">
        <v>0.350048714116423</v>
      </c>
      <c r="AO431">
        <v>0.790903872370155</v>
      </c>
      <c r="AP431">
        <v>0.251187308761199</v>
      </c>
      <c r="AQ431">
        <v>0.626199347193411</v>
      </c>
      <c r="AR431" t="s">
        <v>6418</v>
      </c>
      <c r="AS431" t="s">
        <v>7064</v>
      </c>
      <c r="AT431">
        <v>1159143.93</v>
      </c>
      <c r="AU431">
        <v>777620.43</v>
      </c>
      <c r="AV431">
        <v>1.49062947073034</v>
      </c>
      <c r="AW431">
        <v>0.575921688088929</v>
      </c>
      <c r="AX431">
        <v>0.626191494854232</v>
      </c>
      <c r="AY431">
        <v>0.0591382621949552</v>
      </c>
      <c r="AZ431">
        <v>0.145170576186691</v>
      </c>
      <c r="BA431" t="s">
        <v>6418</v>
      </c>
      <c r="BB431" t="s">
        <v>7064</v>
      </c>
      <c r="BC431">
        <v>991157.85</v>
      </c>
      <c r="BD431">
        <v>1159143.93</v>
      </c>
      <c r="BE431">
        <v>0.855077462209546</v>
      </c>
      <c r="BF431">
        <v>-0.225872973972506</v>
      </c>
      <c r="BG431">
        <v>-0.312466096558812</v>
      </c>
      <c r="BH431">
        <v>0.420070903054679</v>
      </c>
      <c r="BI431">
        <v>0.605552101144863</v>
      </c>
      <c r="BJ431" t="s">
        <v>6418</v>
      </c>
    </row>
    <row r="432" spans="1:62">
      <c r="A432" t="s">
        <v>7065</v>
      </c>
      <c r="B432" t="s">
        <v>7065</v>
      </c>
      <c r="C432" t="s">
        <v>3555</v>
      </c>
      <c r="D432" t="s">
        <v>3557</v>
      </c>
      <c r="E432">
        <v>13</v>
      </c>
      <c r="F432" s="5">
        <v>103270000</v>
      </c>
      <c r="G432" s="5">
        <v>116130000</v>
      </c>
      <c r="H432" s="5">
        <v>137430000</v>
      </c>
      <c r="I432" s="5">
        <v>129770000</v>
      </c>
      <c r="J432" s="5">
        <v>125650000</v>
      </c>
      <c r="K432" s="5">
        <v>99973000</v>
      </c>
      <c r="L432" s="5">
        <v>141890000</v>
      </c>
      <c r="M432" s="5">
        <v>121250000</v>
      </c>
      <c r="N432" s="5">
        <v>113790000</v>
      </c>
      <c r="O432" s="5">
        <v>145880000</v>
      </c>
      <c r="P432" s="5">
        <v>118140000</v>
      </c>
      <c r="Q432" s="5">
        <v>128670000</v>
      </c>
      <c r="R432" s="5">
        <v>130850000</v>
      </c>
      <c r="S432" s="5">
        <v>107690000</v>
      </c>
      <c r="T432" s="5">
        <v>136030000</v>
      </c>
      <c r="U432" s="5">
        <v>97605000</v>
      </c>
      <c r="V432" s="5">
        <v>96027000</v>
      </c>
      <c r="W432" s="5">
        <v>113340000</v>
      </c>
      <c r="X432" s="5">
        <v>134740000</v>
      </c>
      <c r="Y432" s="5">
        <v>102750000</v>
      </c>
      <c r="Z432" s="5">
        <v>128360000</v>
      </c>
      <c r="AA432" s="5">
        <v>153410000</v>
      </c>
      <c r="AB432" s="5">
        <v>158330000</v>
      </c>
      <c r="AC432" s="5">
        <v>141550000</v>
      </c>
      <c r="AD432" s="5">
        <v>146510000</v>
      </c>
      <c r="AE432" s="5">
        <v>155530000</v>
      </c>
      <c r="AF432" s="5">
        <v>133780000</v>
      </c>
      <c r="AG432" s="5">
        <v>126660000</v>
      </c>
      <c r="AH432" s="5">
        <v>149950000</v>
      </c>
      <c r="AI432" s="5">
        <v>148770000</v>
      </c>
      <c r="AJ432" t="s">
        <v>7065</v>
      </c>
      <c r="AK432">
        <v>123503300</v>
      </c>
      <c r="AL432">
        <v>116584200</v>
      </c>
      <c r="AM432">
        <v>1.05934852235552</v>
      </c>
      <c r="AN432">
        <v>0.0831773095881984</v>
      </c>
      <c r="AO432">
        <v>0.0570165599824635</v>
      </c>
      <c r="AP432">
        <v>0.384618822260901</v>
      </c>
      <c r="AQ432">
        <v>0.746055140166351</v>
      </c>
      <c r="AR432" t="s">
        <v>6418</v>
      </c>
      <c r="AS432" t="s">
        <v>7065</v>
      </c>
      <c r="AT432">
        <v>144285000</v>
      </c>
      <c r="AU432">
        <v>116584200</v>
      </c>
      <c r="AV432">
        <v>1.2376033802179</v>
      </c>
      <c r="AW432">
        <v>0.307549042281734</v>
      </c>
      <c r="AX432">
        <v>0.27360967714863</v>
      </c>
      <c r="AY432">
        <v>0.00243123786679198</v>
      </c>
      <c r="AZ432">
        <v>0.0133905100971004</v>
      </c>
      <c r="BA432" t="s">
        <v>6418</v>
      </c>
      <c r="BB432" t="s">
        <v>7065</v>
      </c>
      <c r="BC432">
        <v>123503300</v>
      </c>
      <c r="BD432">
        <v>144285000</v>
      </c>
      <c r="BE432">
        <v>0.85596770281041</v>
      </c>
      <c r="BF432">
        <v>-0.224371732693535</v>
      </c>
      <c r="BG432">
        <v>-0.310184952547914</v>
      </c>
      <c r="BH432">
        <v>0.0210486249570382</v>
      </c>
      <c r="BI432">
        <v>0.0781572973210954</v>
      </c>
      <c r="BJ432" t="s">
        <v>6418</v>
      </c>
    </row>
    <row r="433" spans="1:62">
      <c r="A433" t="s">
        <v>7066</v>
      </c>
      <c r="B433" t="s">
        <v>7066</v>
      </c>
      <c r="C433" t="s">
        <v>3878</v>
      </c>
      <c r="D433" t="s">
        <v>3880</v>
      </c>
      <c r="E433">
        <v>14</v>
      </c>
      <c r="F433" s="5">
        <v>248300000</v>
      </c>
      <c r="G433" s="5">
        <v>212840000</v>
      </c>
      <c r="H433" s="5">
        <v>205920000</v>
      </c>
      <c r="I433" s="5">
        <v>143880000</v>
      </c>
      <c r="J433" s="5">
        <v>148670000</v>
      </c>
      <c r="K433" s="5">
        <v>196510000</v>
      </c>
      <c r="L433" s="5">
        <v>161990000</v>
      </c>
      <c r="M433" s="5">
        <v>165810000</v>
      </c>
      <c r="N433" s="5">
        <v>189140000</v>
      </c>
      <c r="O433" s="5">
        <v>191540000</v>
      </c>
      <c r="P433" s="5">
        <v>258160000</v>
      </c>
      <c r="Q433" s="5">
        <v>213420000</v>
      </c>
      <c r="R433" s="5">
        <v>246090000</v>
      </c>
      <c r="S433" s="5">
        <v>212180000</v>
      </c>
      <c r="T433" s="5">
        <v>78769000</v>
      </c>
      <c r="U433" s="5">
        <v>191060000</v>
      </c>
      <c r="V433" s="5">
        <v>124090000</v>
      </c>
      <c r="W433" s="5">
        <v>253640000</v>
      </c>
      <c r="X433" s="5">
        <v>296530000</v>
      </c>
      <c r="Y433" s="5">
        <v>156620000</v>
      </c>
      <c r="Z433" s="5">
        <v>260790000</v>
      </c>
      <c r="AA433" s="5">
        <v>330710000</v>
      </c>
      <c r="AB433" s="5">
        <v>149830000</v>
      </c>
      <c r="AC433" s="5">
        <v>205140000</v>
      </c>
      <c r="AD433" s="5">
        <v>173630000</v>
      </c>
      <c r="AE433" s="5">
        <v>242500000</v>
      </c>
      <c r="AF433" s="5">
        <v>201780000</v>
      </c>
      <c r="AG433" s="5">
        <v>215150000</v>
      </c>
      <c r="AH433" s="5">
        <v>164640000</v>
      </c>
      <c r="AI433" s="5">
        <v>233780000</v>
      </c>
      <c r="AJ433" t="s">
        <v>7066</v>
      </c>
      <c r="AK433">
        <v>186460000</v>
      </c>
      <c r="AL433">
        <v>203055900</v>
      </c>
      <c r="AM433">
        <v>0.918269304166981</v>
      </c>
      <c r="AN433">
        <v>-0.123010774789963</v>
      </c>
      <c r="AO433">
        <v>-0.509993679867538</v>
      </c>
      <c r="AP433">
        <v>0.796404335563151</v>
      </c>
      <c r="AQ433">
        <v>0.929637799951483</v>
      </c>
      <c r="AR433" t="s">
        <v>6418</v>
      </c>
      <c r="AS433" t="s">
        <v>7066</v>
      </c>
      <c r="AT433">
        <v>217795000</v>
      </c>
      <c r="AU433">
        <v>203055900</v>
      </c>
      <c r="AV433">
        <v>1.07258641585888</v>
      </c>
      <c r="AW433">
        <v>0.101093887080226</v>
      </c>
      <c r="AX433">
        <v>0.00237363639380921</v>
      </c>
      <c r="AY433">
        <v>0.463203603400674</v>
      </c>
      <c r="AZ433">
        <v>0.610218546522323</v>
      </c>
      <c r="BA433" t="s">
        <v>6418</v>
      </c>
      <c r="BB433" t="s">
        <v>7066</v>
      </c>
      <c r="BC433">
        <v>186460000</v>
      </c>
      <c r="BD433">
        <v>217795000</v>
      </c>
      <c r="BE433">
        <v>0.856126173695448</v>
      </c>
      <c r="BF433">
        <v>-0.224104661870189</v>
      </c>
      <c r="BG433">
        <v>-0.309779137028653</v>
      </c>
      <c r="BH433">
        <v>0.155662187185129</v>
      </c>
      <c r="BI433">
        <v>0.31460838675813</v>
      </c>
      <c r="BJ433" t="s">
        <v>6418</v>
      </c>
    </row>
    <row r="434" spans="1:62">
      <c r="A434" t="s">
        <v>7067</v>
      </c>
      <c r="B434" t="s">
        <v>7067</v>
      </c>
      <c r="C434" t="s">
        <v>7068</v>
      </c>
      <c r="D434" t="s">
        <v>527</v>
      </c>
      <c r="E434">
        <v>5</v>
      </c>
      <c r="F434" s="5">
        <v>2364300</v>
      </c>
      <c r="G434" s="5">
        <v>1514100</v>
      </c>
      <c r="H434" s="5">
        <v>1991300</v>
      </c>
      <c r="I434" s="5">
        <v>396181.6</v>
      </c>
      <c r="J434" s="5">
        <v>2775800</v>
      </c>
      <c r="K434" s="5">
        <v>1777500</v>
      </c>
      <c r="L434" s="5">
        <v>469733.5</v>
      </c>
      <c r="M434" s="5">
        <v>441583.4</v>
      </c>
      <c r="N434" s="5">
        <v>1756700</v>
      </c>
      <c r="O434" s="5">
        <v>2097100</v>
      </c>
      <c r="P434" s="5">
        <v>2062100</v>
      </c>
      <c r="Q434" s="5">
        <v>2422700</v>
      </c>
      <c r="R434" s="5">
        <v>1776400</v>
      </c>
      <c r="S434" s="5">
        <v>1974300</v>
      </c>
      <c r="T434" s="5">
        <v>2184400</v>
      </c>
      <c r="U434" s="5">
        <v>532406.5</v>
      </c>
      <c r="V434" s="5">
        <v>1829100</v>
      </c>
      <c r="W434" s="5">
        <v>1866300</v>
      </c>
      <c r="X434" s="5">
        <v>1782900</v>
      </c>
      <c r="Y434" s="5">
        <v>2026300</v>
      </c>
      <c r="Z434" s="5">
        <v>1267500</v>
      </c>
      <c r="AA434" s="5">
        <v>2064800</v>
      </c>
      <c r="AB434" s="5">
        <v>2444600</v>
      </c>
      <c r="AC434" s="5">
        <v>1739100</v>
      </c>
      <c r="AD434" s="5">
        <v>1780200</v>
      </c>
      <c r="AE434" s="5">
        <v>2567100</v>
      </c>
      <c r="AF434" s="5">
        <v>1440400</v>
      </c>
      <c r="AG434" s="5">
        <v>1136700</v>
      </c>
      <c r="AH434" s="5">
        <v>1839700</v>
      </c>
      <c r="AI434" s="5">
        <v>1921800</v>
      </c>
      <c r="AJ434" t="s">
        <v>7067</v>
      </c>
      <c r="AK434">
        <v>1558429.85</v>
      </c>
      <c r="AL434">
        <v>1845690.65</v>
      </c>
      <c r="AM434">
        <v>0.84436135058711</v>
      </c>
      <c r="AN434">
        <v>-0.244067551958382</v>
      </c>
      <c r="AO434">
        <v>-0.842895711838711</v>
      </c>
      <c r="AP434">
        <v>0.238009551191907</v>
      </c>
      <c r="AQ434">
        <v>0.611788615653409</v>
      </c>
      <c r="AR434" t="s">
        <v>6418</v>
      </c>
      <c r="AS434" t="s">
        <v>7067</v>
      </c>
      <c r="AT434">
        <v>1820190</v>
      </c>
      <c r="AU434">
        <v>1845690.65</v>
      </c>
      <c r="AV434">
        <v>0.986183681431122</v>
      </c>
      <c r="AW434">
        <v>-0.0200717143999597</v>
      </c>
      <c r="AX434">
        <v>-0.156810947730938</v>
      </c>
      <c r="AY434">
        <v>0.919496369250187</v>
      </c>
      <c r="AZ434">
        <v>0.956941678129281</v>
      </c>
      <c r="BA434" t="s">
        <v>6418</v>
      </c>
      <c r="BB434" t="s">
        <v>7067</v>
      </c>
      <c r="BC434">
        <v>1558429.85</v>
      </c>
      <c r="BD434">
        <v>1820190</v>
      </c>
      <c r="BE434">
        <v>0.856190754811311</v>
      </c>
      <c r="BF434">
        <v>-0.223995837558423</v>
      </c>
      <c r="BG434">
        <v>-0.309613777915163</v>
      </c>
      <c r="BH434">
        <v>0.182681221523345</v>
      </c>
      <c r="BI434">
        <v>0.347239305990803</v>
      </c>
      <c r="BJ434" t="s">
        <v>6418</v>
      </c>
    </row>
    <row r="435" spans="1:62">
      <c r="A435" t="s">
        <v>7069</v>
      </c>
      <c r="B435" t="s">
        <v>7069</v>
      </c>
      <c r="C435" t="s">
        <v>1249</v>
      </c>
      <c r="D435" t="s">
        <v>1251</v>
      </c>
      <c r="E435">
        <v>14</v>
      </c>
      <c r="F435" s="5">
        <v>12685000</v>
      </c>
      <c r="G435" s="5">
        <v>11472000</v>
      </c>
      <c r="H435" s="5">
        <v>17879000</v>
      </c>
      <c r="I435" s="5">
        <v>13987000</v>
      </c>
      <c r="J435" s="5">
        <v>12367000</v>
      </c>
      <c r="K435" s="5">
        <v>10658000</v>
      </c>
      <c r="L435" s="5">
        <v>14414000</v>
      </c>
      <c r="M435" s="5">
        <v>11459000</v>
      </c>
      <c r="N435" s="5">
        <v>14100000</v>
      </c>
      <c r="O435" s="5">
        <v>12603000</v>
      </c>
      <c r="P435" s="5">
        <v>13911000</v>
      </c>
      <c r="Q435" s="5">
        <v>9785500</v>
      </c>
      <c r="R435" s="5">
        <v>9027200</v>
      </c>
      <c r="S435" s="5">
        <v>10656000</v>
      </c>
      <c r="T435" s="5">
        <v>14429000</v>
      </c>
      <c r="U435" s="5">
        <v>14079000</v>
      </c>
      <c r="V435" s="5">
        <v>16094000</v>
      </c>
      <c r="W435" s="5">
        <v>10334000</v>
      </c>
      <c r="X435" s="5">
        <v>12353000</v>
      </c>
      <c r="Y435" s="5">
        <v>10972000</v>
      </c>
      <c r="Z435" s="5">
        <v>12332000</v>
      </c>
      <c r="AA435" s="5">
        <v>16885000</v>
      </c>
      <c r="AB435" s="5">
        <v>20478000</v>
      </c>
      <c r="AC435" s="5">
        <v>15514000</v>
      </c>
      <c r="AD435" s="5">
        <v>10196000</v>
      </c>
      <c r="AE435" s="5">
        <v>16947000</v>
      </c>
      <c r="AF435" s="5">
        <v>17889000</v>
      </c>
      <c r="AG435" s="5">
        <v>14211000</v>
      </c>
      <c r="AH435" s="5">
        <v>13724000</v>
      </c>
      <c r="AI435" s="5">
        <v>15515000</v>
      </c>
      <c r="AJ435" t="s">
        <v>7069</v>
      </c>
      <c r="AK435">
        <v>13162400</v>
      </c>
      <c r="AL435">
        <v>12164070</v>
      </c>
      <c r="AM435">
        <v>1.08207203674428</v>
      </c>
      <c r="AN435">
        <v>0.113796546848917</v>
      </c>
      <c r="AO435">
        <v>0.141218424098832</v>
      </c>
      <c r="AP435">
        <v>0.302466367735451</v>
      </c>
      <c r="AQ435">
        <v>0.664458792209832</v>
      </c>
      <c r="AR435" t="s">
        <v>6418</v>
      </c>
      <c r="AS435" t="s">
        <v>7069</v>
      </c>
      <c r="AT435">
        <v>15369100</v>
      </c>
      <c r="AU435">
        <v>12164070</v>
      </c>
      <c r="AV435">
        <v>1.26348335713293</v>
      </c>
      <c r="AW435">
        <v>0.337406660926995</v>
      </c>
      <c r="AX435">
        <v>0.312835930713495</v>
      </c>
      <c r="AY435">
        <v>0.0202737233827418</v>
      </c>
      <c r="AZ435">
        <v>0.0641401170885114</v>
      </c>
      <c r="BA435" t="s">
        <v>6418</v>
      </c>
      <c r="BB435" t="s">
        <v>7069</v>
      </c>
      <c r="BC435">
        <v>13162400</v>
      </c>
      <c r="BD435">
        <v>15369100</v>
      </c>
      <c r="BE435">
        <v>0.85641969926671</v>
      </c>
      <c r="BF435">
        <v>-0.223610114078077</v>
      </c>
      <c r="BG435">
        <v>-0.309027669060192</v>
      </c>
      <c r="BH435">
        <v>0.102088469290855</v>
      </c>
      <c r="BI435">
        <v>0.238151185667142</v>
      </c>
      <c r="BJ435" t="s">
        <v>6418</v>
      </c>
    </row>
    <row r="436" spans="1:62">
      <c r="A436" t="s">
        <v>7070</v>
      </c>
      <c r="B436" t="s">
        <v>7070</v>
      </c>
      <c r="C436" t="s">
        <v>7071</v>
      </c>
      <c r="D436" t="s">
        <v>257</v>
      </c>
      <c r="E436">
        <v>1722</v>
      </c>
      <c r="F436" s="5">
        <v>7577800000</v>
      </c>
      <c r="G436" s="5">
        <v>9913800000</v>
      </c>
      <c r="H436" s="5">
        <v>9275300000</v>
      </c>
      <c r="I436" s="5">
        <v>7379400000</v>
      </c>
      <c r="J436" s="5">
        <v>9835800000</v>
      </c>
      <c r="K436" s="5">
        <v>8501200000</v>
      </c>
      <c r="L436" s="5">
        <v>6459700000</v>
      </c>
      <c r="M436" s="5">
        <v>8637900000</v>
      </c>
      <c r="N436" s="5">
        <v>8680900000</v>
      </c>
      <c r="O436" s="5">
        <v>9049300000</v>
      </c>
      <c r="P436" s="5">
        <v>13592000000</v>
      </c>
      <c r="Q436" s="5">
        <v>8220500000</v>
      </c>
      <c r="R436" s="5">
        <v>7950000000</v>
      </c>
      <c r="S436" s="5">
        <v>15052000000</v>
      </c>
      <c r="T436" s="5">
        <v>15837000000</v>
      </c>
      <c r="U436" s="5">
        <v>8545400000</v>
      </c>
      <c r="V436" s="5">
        <v>11478000000</v>
      </c>
      <c r="W436" s="5">
        <v>8136700000</v>
      </c>
      <c r="X436" s="5">
        <v>9686600000</v>
      </c>
      <c r="Y436" s="5">
        <v>10980000000</v>
      </c>
      <c r="Z436" s="5">
        <v>9729500000</v>
      </c>
      <c r="AA436" s="5">
        <v>4991300000</v>
      </c>
      <c r="AB436" s="5">
        <v>3605000000</v>
      </c>
      <c r="AC436" s="5">
        <v>8452600000</v>
      </c>
      <c r="AD436" s="5">
        <v>19977000000</v>
      </c>
      <c r="AE436" s="5">
        <v>5730900000</v>
      </c>
      <c r="AF436" s="5">
        <v>8223200000</v>
      </c>
      <c r="AG436" s="5">
        <v>9549300000</v>
      </c>
      <c r="AH436" s="5">
        <v>11773000000</v>
      </c>
      <c r="AI436" s="5">
        <v>17547000000</v>
      </c>
      <c r="AJ436" t="s">
        <v>7070</v>
      </c>
      <c r="AK436">
        <v>8531110000</v>
      </c>
      <c r="AL436">
        <v>10947820000</v>
      </c>
      <c r="AM436">
        <v>0.779251942395838</v>
      </c>
      <c r="AN436">
        <v>-0.359838248910508</v>
      </c>
      <c r="AO436">
        <v>-1.16126120247508</v>
      </c>
      <c r="AP436">
        <v>0.0273633610395961</v>
      </c>
      <c r="AQ436">
        <v>0.342211524012381</v>
      </c>
      <c r="AR436" t="s">
        <v>6418</v>
      </c>
      <c r="AS436" t="s">
        <v>7070</v>
      </c>
      <c r="AT436">
        <v>9957880000</v>
      </c>
      <c r="AU436">
        <v>10947820000</v>
      </c>
      <c r="AV436">
        <v>0.909576518430153</v>
      </c>
      <c r="AW436">
        <v>-0.136733084700348</v>
      </c>
      <c r="AX436">
        <v>-0.310077976391109</v>
      </c>
      <c r="AY436">
        <v>0.311772424445519</v>
      </c>
      <c r="AZ436">
        <v>0.464576599173759</v>
      </c>
      <c r="BA436" t="s">
        <v>6418</v>
      </c>
      <c r="BB436" t="s">
        <v>7070</v>
      </c>
      <c r="BC436">
        <v>8531110000</v>
      </c>
      <c r="BD436">
        <v>9957880000</v>
      </c>
      <c r="BE436">
        <v>0.856719502544718</v>
      </c>
      <c r="BF436">
        <v>-0.22310516421016</v>
      </c>
      <c r="BG436">
        <v>-0.30826039508289</v>
      </c>
      <c r="BH436">
        <v>0.825073180400825</v>
      </c>
      <c r="BI436">
        <v>0.89956764813049</v>
      </c>
      <c r="BJ436" t="s">
        <v>6418</v>
      </c>
    </row>
    <row r="437" spans="1:62">
      <c r="A437" t="s">
        <v>7072</v>
      </c>
      <c r="B437" t="s">
        <v>7072</v>
      </c>
      <c r="C437" t="s">
        <v>4627</v>
      </c>
      <c r="D437" t="s">
        <v>4629</v>
      </c>
      <c r="E437">
        <v>3</v>
      </c>
      <c r="F437" s="5">
        <v>3127800</v>
      </c>
      <c r="G437" s="5">
        <v>3108100</v>
      </c>
      <c r="H437" s="5">
        <v>2622900</v>
      </c>
      <c r="I437" s="5">
        <v>2563100</v>
      </c>
      <c r="J437" s="5">
        <v>3131700</v>
      </c>
      <c r="K437" s="5">
        <v>1820100</v>
      </c>
      <c r="L437" s="5">
        <v>2820300</v>
      </c>
      <c r="M437" s="5">
        <v>2849600</v>
      </c>
      <c r="N437" s="5">
        <v>2197200</v>
      </c>
      <c r="O437" s="5">
        <v>2836700</v>
      </c>
      <c r="P437" s="5">
        <v>2593400</v>
      </c>
      <c r="Q437" s="5">
        <v>2196400</v>
      </c>
      <c r="R437" s="5">
        <v>2225500</v>
      </c>
      <c r="S437" s="5">
        <v>2864700</v>
      </c>
      <c r="T437" s="5">
        <v>2612600</v>
      </c>
      <c r="U437" s="5">
        <v>3138300</v>
      </c>
      <c r="V437" s="5">
        <v>3079800</v>
      </c>
      <c r="W437" s="5">
        <v>3362100</v>
      </c>
      <c r="X437" s="5">
        <v>2337100</v>
      </c>
      <c r="Y437" s="5">
        <v>2271700</v>
      </c>
      <c r="Z437" s="5">
        <v>3405100</v>
      </c>
      <c r="AA437" s="5">
        <v>3022900</v>
      </c>
      <c r="AB437" s="5">
        <v>3554900</v>
      </c>
      <c r="AC437" s="5">
        <v>3754300</v>
      </c>
      <c r="AD437" s="5">
        <v>2237500</v>
      </c>
      <c r="AE437" s="5">
        <v>2822400</v>
      </c>
      <c r="AF437" s="5">
        <v>4397100</v>
      </c>
      <c r="AG437" s="5">
        <v>1854800</v>
      </c>
      <c r="AH437" s="5">
        <v>4507200</v>
      </c>
      <c r="AI437" s="5">
        <v>2045400</v>
      </c>
      <c r="AJ437" t="s">
        <v>7072</v>
      </c>
      <c r="AK437">
        <v>2707750</v>
      </c>
      <c r="AL437">
        <v>2668160</v>
      </c>
      <c r="AM437">
        <v>1.01483794075318</v>
      </c>
      <c r="AN437">
        <v>0.0212493621507205</v>
      </c>
      <c r="AO437">
        <v>-0.11328319538818</v>
      </c>
      <c r="AP437">
        <v>0.868256672542778</v>
      </c>
      <c r="AQ437">
        <v>0.958263015058903</v>
      </c>
      <c r="AR437" t="s">
        <v>6418</v>
      </c>
      <c r="AS437" t="s">
        <v>7072</v>
      </c>
      <c r="AT437">
        <v>3160160</v>
      </c>
      <c r="AU437">
        <v>2668160</v>
      </c>
      <c r="AV437">
        <v>1.18439673782682</v>
      </c>
      <c r="AW437">
        <v>0.244152422031722</v>
      </c>
      <c r="AX437">
        <v>0.190320653645843</v>
      </c>
      <c r="AY437">
        <v>0.230242606357833</v>
      </c>
      <c r="AZ437">
        <v>0.38160580127826</v>
      </c>
      <c r="BA437" t="s">
        <v>6418</v>
      </c>
      <c r="BB437" t="s">
        <v>7072</v>
      </c>
      <c r="BC437">
        <v>2707750</v>
      </c>
      <c r="BD437">
        <v>3160160</v>
      </c>
      <c r="BE437">
        <v>0.856839527112551</v>
      </c>
      <c r="BF437">
        <v>-0.222903059881002</v>
      </c>
      <c r="BG437">
        <v>-0.307953296492882</v>
      </c>
      <c r="BH437">
        <v>0.288040129681458</v>
      </c>
      <c r="BI437">
        <v>0.467628139964809</v>
      </c>
      <c r="BJ437" t="s">
        <v>6418</v>
      </c>
    </row>
    <row r="438" spans="1:62">
      <c r="A438" t="s">
        <v>7073</v>
      </c>
      <c r="B438" t="s">
        <v>7073</v>
      </c>
      <c r="C438" t="s">
        <v>7074</v>
      </c>
      <c r="D438" t="s">
        <v>5882</v>
      </c>
      <c r="E438">
        <v>6</v>
      </c>
      <c r="F438" s="5">
        <v>8053600</v>
      </c>
      <c r="G438" s="5">
        <v>10038000</v>
      </c>
      <c r="H438" s="5">
        <v>10977000</v>
      </c>
      <c r="I438" s="5">
        <v>10565000</v>
      </c>
      <c r="J438" s="5">
        <v>12239000</v>
      </c>
      <c r="K438" s="5">
        <v>8660200</v>
      </c>
      <c r="L438" s="5">
        <v>11716000</v>
      </c>
      <c r="M438" s="5">
        <v>12736000</v>
      </c>
      <c r="N438" s="5">
        <v>7613800</v>
      </c>
      <c r="O438" s="5">
        <v>11296000</v>
      </c>
      <c r="P438" s="5">
        <v>8398000</v>
      </c>
      <c r="Q438" s="5">
        <v>9237000</v>
      </c>
      <c r="R438" s="5">
        <v>11756000</v>
      </c>
      <c r="S438" s="5">
        <v>9072100</v>
      </c>
      <c r="T438" s="5">
        <v>9498400</v>
      </c>
      <c r="U438" s="5">
        <v>9951700</v>
      </c>
      <c r="V438" s="5">
        <v>11921000</v>
      </c>
      <c r="W438" s="5">
        <v>7742700</v>
      </c>
      <c r="X438" s="5">
        <v>8768600</v>
      </c>
      <c r="Y438" s="5">
        <v>7049400</v>
      </c>
      <c r="Z438" s="5">
        <v>10136000</v>
      </c>
      <c r="AA438" s="5">
        <v>11556000</v>
      </c>
      <c r="AB438" s="5">
        <v>13902000</v>
      </c>
      <c r="AC438" s="5">
        <v>12848000</v>
      </c>
      <c r="AD438" s="5">
        <v>13412000</v>
      </c>
      <c r="AE438" s="5">
        <v>14534000</v>
      </c>
      <c r="AF438" s="5">
        <v>10934000</v>
      </c>
      <c r="AG438" s="5">
        <v>10130000</v>
      </c>
      <c r="AH438" s="5">
        <v>13081000</v>
      </c>
      <c r="AI438" s="5">
        <v>10674000</v>
      </c>
      <c r="AJ438" t="s">
        <v>7073</v>
      </c>
      <c r="AK438">
        <v>10389460</v>
      </c>
      <c r="AL438">
        <v>9339490</v>
      </c>
      <c r="AM438">
        <v>1.11242262693145</v>
      </c>
      <c r="AN438">
        <v>0.153704994843803</v>
      </c>
      <c r="AO438">
        <v>0.250965302721165</v>
      </c>
      <c r="AP438">
        <v>0.206922337590508</v>
      </c>
      <c r="AQ438">
        <v>0.575766129978304</v>
      </c>
      <c r="AR438" t="s">
        <v>6418</v>
      </c>
      <c r="AS438" t="s">
        <v>7073</v>
      </c>
      <c r="AT438">
        <v>12120700</v>
      </c>
      <c r="AU438">
        <v>9339490</v>
      </c>
      <c r="AV438">
        <v>1.29779035043669</v>
      </c>
      <c r="AW438">
        <v>0.376057344188946</v>
      </c>
      <c r="AX438">
        <v>0.36361431060044</v>
      </c>
      <c r="AY438">
        <v>0.00240279124635075</v>
      </c>
      <c r="AZ438">
        <v>0.0132849307520242</v>
      </c>
      <c r="BA438" t="s">
        <v>6418</v>
      </c>
      <c r="BB438" t="s">
        <v>7073</v>
      </c>
      <c r="BC438">
        <v>10389460</v>
      </c>
      <c r="BD438">
        <v>12120700</v>
      </c>
      <c r="BE438">
        <v>0.857166665291609</v>
      </c>
      <c r="BF438">
        <v>-0.222352349345143</v>
      </c>
      <c r="BG438">
        <v>-0.307116488940218</v>
      </c>
      <c r="BH438">
        <v>0.0603425966583661</v>
      </c>
      <c r="BI438">
        <v>0.161776700369538</v>
      </c>
      <c r="BJ438" t="s">
        <v>6418</v>
      </c>
    </row>
    <row r="439" spans="1:62">
      <c r="A439" t="s">
        <v>7075</v>
      </c>
      <c r="B439" t="s">
        <v>7075</v>
      </c>
      <c r="C439" t="s">
        <v>723</v>
      </c>
      <c r="D439" t="s">
        <v>725</v>
      </c>
      <c r="E439">
        <v>2</v>
      </c>
      <c r="F439" s="5">
        <v>474166.8</v>
      </c>
      <c r="G439" s="5">
        <v>987180</v>
      </c>
      <c r="H439" s="5">
        <v>793950</v>
      </c>
      <c r="I439" s="5">
        <v>1077500</v>
      </c>
      <c r="J439" s="5">
        <v>1132400</v>
      </c>
      <c r="K439" s="5">
        <v>776000</v>
      </c>
      <c r="L439" s="5">
        <v>469733.5</v>
      </c>
      <c r="M439" s="5">
        <v>441583.4</v>
      </c>
      <c r="N439" s="5">
        <v>897150</v>
      </c>
      <c r="O439" s="5">
        <v>921920</v>
      </c>
      <c r="P439" s="5">
        <v>856530</v>
      </c>
      <c r="Q439" s="5">
        <v>1142200</v>
      </c>
      <c r="R439" s="5">
        <v>755900</v>
      </c>
      <c r="S439" s="5">
        <v>938210</v>
      </c>
      <c r="T439" s="5">
        <v>1339300</v>
      </c>
      <c r="U439" s="5">
        <v>532406.5</v>
      </c>
      <c r="V439" s="5">
        <v>823110</v>
      </c>
      <c r="W439" s="5">
        <v>262450</v>
      </c>
      <c r="X439" s="5">
        <v>741100</v>
      </c>
      <c r="Y439" s="5">
        <v>1283100</v>
      </c>
      <c r="Z439" s="5">
        <v>615180</v>
      </c>
      <c r="AA439" s="5">
        <v>1954200</v>
      </c>
      <c r="AB439" s="5">
        <v>448430</v>
      </c>
      <c r="AC439" s="5">
        <v>509140</v>
      </c>
      <c r="AD439" s="5">
        <v>456970</v>
      </c>
      <c r="AE439" s="5">
        <v>1086600</v>
      </c>
      <c r="AF439" s="5">
        <v>991460</v>
      </c>
      <c r="AG439" s="5">
        <v>1139300</v>
      </c>
      <c r="AH439" s="5">
        <v>1113200</v>
      </c>
      <c r="AI439" s="5">
        <v>981700</v>
      </c>
      <c r="AJ439" t="s">
        <v>7075</v>
      </c>
      <c r="AK439">
        <v>797158.37</v>
      </c>
      <c r="AL439">
        <v>867430.65</v>
      </c>
      <c r="AM439">
        <v>0.918988013623913</v>
      </c>
      <c r="AN439">
        <v>-0.121882050345971</v>
      </c>
      <c r="AO439">
        <v>-0.506889725923533</v>
      </c>
      <c r="AP439">
        <v>0.776498382074681</v>
      </c>
      <c r="AQ439">
        <v>0.923192031081233</v>
      </c>
      <c r="AR439" t="s">
        <v>6418</v>
      </c>
      <c r="AS439" t="s">
        <v>7075</v>
      </c>
      <c r="AT439">
        <v>929618</v>
      </c>
      <c r="AU439">
        <v>867430.65</v>
      </c>
      <c r="AV439">
        <v>1.07169143723478</v>
      </c>
      <c r="AW439">
        <v>0.0998895829870691</v>
      </c>
      <c r="AX439">
        <v>0.00079144933834967</v>
      </c>
      <c r="AY439">
        <v>0.809163308229449</v>
      </c>
      <c r="AZ439">
        <v>0.888232169037756</v>
      </c>
      <c r="BA439" t="s">
        <v>6418</v>
      </c>
      <c r="BB439" t="s">
        <v>7075</v>
      </c>
      <c r="BC439">
        <v>797158.37</v>
      </c>
      <c r="BD439">
        <v>929618</v>
      </c>
      <c r="BE439">
        <v>0.857511762896157</v>
      </c>
      <c r="BF439">
        <v>-0.221771633333041</v>
      </c>
      <c r="BG439">
        <v>-0.306234087908754</v>
      </c>
      <c r="BH439">
        <v>0.583028121325066</v>
      </c>
      <c r="BI439">
        <v>0.730243679037103</v>
      </c>
      <c r="BJ439" t="s">
        <v>6418</v>
      </c>
    </row>
    <row r="440" spans="1:62">
      <c r="A440" t="s">
        <v>7076</v>
      </c>
      <c r="B440" t="s">
        <v>7076</v>
      </c>
      <c r="C440" t="s">
        <v>7077</v>
      </c>
      <c r="D440" t="s">
        <v>4737</v>
      </c>
      <c r="E440">
        <v>3</v>
      </c>
      <c r="F440" s="5">
        <v>5351800</v>
      </c>
      <c r="G440" s="5">
        <v>3388500</v>
      </c>
      <c r="H440" s="5">
        <v>3592300</v>
      </c>
      <c r="I440" s="5">
        <v>4182900</v>
      </c>
      <c r="J440" s="5">
        <v>4565700</v>
      </c>
      <c r="K440" s="5">
        <v>196480</v>
      </c>
      <c r="L440" s="5">
        <v>5166400</v>
      </c>
      <c r="M440" s="5">
        <v>5758000</v>
      </c>
      <c r="N440" s="5">
        <v>3956600</v>
      </c>
      <c r="O440" s="5">
        <v>4765900</v>
      </c>
      <c r="P440" s="5">
        <v>3610900</v>
      </c>
      <c r="Q440" s="5">
        <v>2894600</v>
      </c>
      <c r="R440" s="5">
        <v>4226200</v>
      </c>
      <c r="S440" s="5">
        <v>3030300</v>
      </c>
      <c r="T440" s="5">
        <v>4464300</v>
      </c>
      <c r="U440" s="5">
        <v>4845700</v>
      </c>
      <c r="V440" s="5">
        <v>5993800</v>
      </c>
      <c r="W440" s="5">
        <v>2888600</v>
      </c>
      <c r="X440" s="5">
        <v>2891400</v>
      </c>
      <c r="Y440" s="5">
        <v>5186900</v>
      </c>
      <c r="Z440" s="5">
        <v>4692800</v>
      </c>
      <c r="AA440" s="5">
        <v>3464100</v>
      </c>
      <c r="AB440" s="5">
        <v>6886300</v>
      </c>
      <c r="AC440" s="5">
        <v>3685100</v>
      </c>
      <c r="AD440" s="5">
        <v>3972800</v>
      </c>
      <c r="AE440" s="5">
        <v>5985800</v>
      </c>
      <c r="AF440" s="5">
        <v>4308700</v>
      </c>
      <c r="AG440" s="5">
        <v>5764200</v>
      </c>
      <c r="AH440" s="5">
        <v>4947800</v>
      </c>
      <c r="AI440" s="5">
        <v>4006500</v>
      </c>
      <c r="AJ440" t="s">
        <v>7076</v>
      </c>
      <c r="AK440">
        <v>4092458</v>
      </c>
      <c r="AL440">
        <v>4003270</v>
      </c>
      <c r="AM440">
        <v>1.02227878709155</v>
      </c>
      <c r="AN440">
        <v>0.0317886893347784</v>
      </c>
      <c r="AO440">
        <v>-0.0843004030385987</v>
      </c>
      <c r="AP440">
        <v>0.588880646907577</v>
      </c>
      <c r="AQ440">
        <v>0.849946512655083</v>
      </c>
      <c r="AR440" t="s">
        <v>6418</v>
      </c>
      <c r="AS440" t="s">
        <v>7076</v>
      </c>
      <c r="AT440">
        <v>4771410</v>
      </c>
      <c r="AU440">
        <v>4003270</v>
      </c>
      <c r="AV440">
        <v>1.19187813962086</v>
      </c>
      <c r="AW440">
        <v>0.253236738860615</v>
      </c>
      <c r="AX440">
        <v>0.202255420434428</v>
      </c>
      <c r="AY440">
        <v>0.117047109638388</v>
      </c>
      <c r="AZ440">
        <v>0.238423130870799</v>
      </c>
      <c r="BA440" t="s">
        <v>6418</v>
      </c>
      <c r="BB440" t="s">
        <v>7076</v>
      </c>
      <c r="BC440">
        <v>4092458</v>
      </c>
      <c r="BD440">
        <v>4771410</v>
      </c>
      <c r="BE440">
        <v>0.857704116812431</v>
      </c>
      <c r="BF440">
        <v>-0.221448049525836</v>
      </c>
      <c r="BG440">
        <v>-0.305742400613603</v>
      </c>
      <c r="BH440">
        <v>0.258049254169823</v>
      </c>
      <c r="BI440">
        <v>0.4331971708435</v>
      </c>
      <c r="BJ440" t="s">
        <v>6418</v>
      </c>
    </row>
    <row r="441" spans="1:62">
      <c r="A441" t="s">
        <v>7078</v>
      </c>
      <c r="B441" t="s">
        <v>7078</v>
      </c>
      <c r="C441" t="s">
        <v>5485</v>
      </c>
      <c r="D441" t="s">
        <v>5487</v>
      </c>
      <c r="E441">
        <v>9</v>
      </c>
      <c r="F441" s="5">
        <v>21362000</v>
      </c>
      <c r="G441" s="5">
        <v>19648000</v>
      </c>
      <c r="H441" s="5">
        <v>22247000</v>
      </c>
      <c r="I441" s="5">
        <v>21873000</v>
      </c>
      <c r="J441" s="5">
        <v>27382000</v>
      </c>
      <c r="K441" s="5">
        <v>19407000</v>
      </c>
      <c r="L441" s="5">
        <v>31583000</v>
      </c>
      <c r="M441" s="5">
        <v>21731000</v>
      </c>
      <c r="N441" s="5">
        <v>17459000</v>
      </c>
      <c r="O441" s="5">
        <v>23552000</v>
      </c>
      <c r="P441" s="5">
        <v>26261000</v>
      </c>
      <c r="Q441" s="5">
        <v>28781000</v>
      </c>
      <c r="R441" s="5">
        <v>28387000</v>
      </c>
      <c r="S441" s="5">
        <v>21178000</v>
      </c>
      <c r="T441" s="5">
        <v>25475000</v>
      </c>
      <c r="U441" s="5">
        <v>27617000</v>
      </c>
      <c r="V441" s="5">
        <v>29481000</v>
      </c>
      <c r="W441" s="5">
        <v>20323000</v>
      </c>
      <c r="X441" s="5">
        <v>21320000</v>
      </c>
      <c r="Y441" s="5">
        <v>14857000</v>
      </c>
      <c r="Z441" s="5">
        <v>18714000</v>
      </c>
      <c r="AA441" s="5">
        <v>26283000</v>
      </c>
      <c r="AB441" s="5">
        <v>31182000</v>
      </c>
      <c r="AC441" s="5">
        <v>29890000</v>
      </c>
      <c r="AD441" s="5">
        <v>13443000</v>
      </c>
      <c r="AE441" s="5">
        <v>35361000</v>
      </c>
      <c r="AF441" s="5">
        <v>25149000</v>
      </c>
      <c r="AG441" s="5">
        <v>23596000</v>
      </c>
      <c r="AH441" s="5">
        <v>35085000</v>
      </c>
      <c r="AI441" s="5">
        <v>25022000</v>
      </c>
      <c r="AJ441" t="s">
        <v>7078</v>
      </c>
      <c r="AK441">
        <v>22624400</v>
      </c>
      <c r="AL441">
        <v>24368000</v>
      </c>
      <c r="AM441">
        <v>0.928447143795141</v>
      </c>
      <c r="AN441">
        <v>-0.107108314565316</v>
      </c>
      <c r="AO441">
        <v>-0.466262453529333</v>
      </c>
      <c r="AP441">
        <v>0.453265929891574</v>
      </c>
      <c r="AQ441">
        <v>0.773282598465625</v>
      </c>
      <c r="AR441" t="s">
        <v>6418</v>
      </c>
      <c r="AS441" t="s">
        <v>7078</v>
      </c>
      <c r="AT441">
        <v>26372500</v>
      </c>
      <c r="AU441">
        <v>24368000</v>
      </c>
      <c r="AV441">
        <v>1.08225952068286</v>
      </c>
      <c r="AW441">
        <v>0.114046492055498</v>
      </c>
      <c r="AX441">
        <v>0.01939047129689</v>
      </c>
      <c r="AY441">
        <v>0.597229163446495</v>
      </c>
      <c r="AZ441">
        <v>0.729720274791281</v>
      </c>
      <c r="BA441" t="s">
        <v>6418</v>
      </c>
      <c r="BB441" t="s">
        <v>7078</v>
      </c>
      <c r="BC441">
        <v>22624400</v>
      </c>
      <c r="BD441">
        <v>26372500</v>
      </c>
      <c r="BE441">
        <v>0.85787847189307</v>
      </c>
      <c r="BF441">
        <v>-0.221154806620814</v>
      </c>
      <c r="BG441">
        <v>-0.305296816478727</v>
      </c>
      <c r="BH441">
        <v>0.250396215872388</v>
      </c>
      <c r="BI441">
        <v>0.423700102785822</v>
      </c>
      <c r="BJ441" t="s">
        <v>6418</v>
      </c>
    </row>
    <row r="442" spans="1:62">
      <c r="A442" t="s">
        <v>7079</v>
      </c>
      <c r="B442" t="s">
        <v>7079</v>
      </c>
      <c r="C442" t="s">
        <v>7080</v>
      </c>
      <c r="D442" t="s">
        <v>3057</v>
      </c>
      <c r="E442">
        <v>24</v>
      </c>
      <c r="F442" s="5">
        <v>38933000</v>
      </c>
      <c r="G442" s="5">
        <v>33581000</v>
      </c>
      <c r="H442" s="5">
        <v>27463000</v>
      </c>
      <c r="I442" s="5">
        <v>36035000</v>
      </c>
      <c r="J442" s="5">
        <v>47749000</v>
      </c>
      <c r="K442" s="5">
        <v>52234000</v>
      </c>
      <c r="L442" s="5">
        <v>55026000</v>
      </c>
      <c r="M442" s="5">
        <v>36579000</v>
      </c>
      <c r="N442" s="5">
        <v>39453000</v>
      </c>
      <c r="O442" s="5">
        <v>33274000</v>
      </c>
      <c r="P442" s="5">
        <v>49568000</v>
      </c>
      <c r="Q442" s="5">
        <v>33271000</v>
      </c>
      <c r="R442" s="5">
        <v>41584000</v>
      </c>
      <c r="S442" s="5">
        <v>23993000</v>
      </c>
      <c r="T442" s="5">
        <v>29672000</v>
      </c>
      <c r="U442" s="5">
        <v>25936000</v>
      </c>
      <c r="V442" s="5">
        <v>26841000</v>
      </c>
      <c r="W442" s="5">
        <v>28719000</v>
      </c>
      <c r="X442" s="5">
        <v>26099000</v>
      </c>
      <c r="Y442" s="5">
        <v>20181000</v>
      </c>
      <c r="Z442" s="5">
        <v>34959000</v>
      </c>
      <c r="AA442" s="5">
        <v>53949000</v>
      </c>
      <c r="AB442" s="5">
        <v>38912000</v>
      </c>
      <c r="AC442" s="5">
        <v>40157000</v>
      </c>
      <c r="AD442" s="5">
        <v>39979000</v>
      </c>
      <c r="AE442" s="5">
        <v>48493000</v>
      </c>
      <c r="AF442" s="5">
        <v>43468000</v>
      </c>
      <c r="AG442" s="5">
        <v>29952000</v>
      </c>
      <c r="AH442" s="5">
        <v>46006000</v>
      </c>
      <c r="AI442" s="5">
        <v>90461000</v>
      </c>
      <c r="AJ442" t="s">
        <v>7079</v>
      </c>
      <c r="AK442">
        <v>40032700</v>
      </c>
      <c r="AL442">
        <v>30586400</v>
      </c>
      <c r="AM442">
        <v>1.30883987654644</v>
      </c>
      <c r="AN442">
        <v>0.388288608786099</v>
      </c>
      <c r="AO442">
        <v>0.896062285931652</v>
      </c>
      <c r="AP442">
        <v>0.016595980405032</v>
      </c>
      <c r="AQ442">
        <v>0.280440485073662</v>
      </c>
      <c r="AR442" t="s">
        <v>6418</v>
      </c>
      <c r="AS442" t="s">
        <v>7079</v>
      </c>
      <c r="AT442">
        <v>46633600</v>
      </c>
      <c r="AU442">
        <v>30586400</v>
      </c>
      <c r="AV442">
        <v>1.52465147908875</v>
      </c>
      <c r="AW442">
        <v>0.608479493918363</v>
      </c>
      <c r="AX442">
        <v>0.668965192320011</v>
      </c>
      <c r="AY442">
        <v>0.00382134964994819</v>
      </c>
      <c r="AZ442">
        <v>0.0184870699281277</v>
      </c>
      <c r="BA442" t="s">
        <v>6418</v>
      </c>
      <c r="BB442" t="s">
        <v>7079</v>
      </c>
      <c r="BC442">
        <v>40032700</v>
      </c>
      <c r="BD442">
        <v>46633600</v>
      </c>
      <c r="BE442">
        <v>0.858451845879366</v>
      </c>
      <c r="BF442">
        <v>-0.220190885132264</v>
      </c>
      <c r="BG442">
        <v>-0.303832132712444</v>
      </c>
      <c r="BH442">
        <v>0.288225562753485</v>
      </c>
      <c r="BI442">
        <v>0.467628139964809</v>
      </c>
      <c r="BJ442" t="s">
        <v>6418</v>
      </c>
    </row>
    <row r="443" spans="1:62">
      <c r="A443" t="s">
        <v>7081</v>
      </c>
      <c r="B443" t="s">
        <v>7081</v>
      </c>
      <c r="C443" t="s">
        <v>7082</v>
      </c>
      <c r="D443" t="s">
        <v>4000</v>
      </c>
      <c r="E443">
        <v>4</v>
      </c>
      <c r="F443" s="5">
        <v>2805200</v>
      </c>
      <c r="G443" s="5">
        <v>2206800</v>
      </c>
      <c r="H443" s="5">
        <v>1678500</v>
      </c>
      <c r="I443" s="5">
        <v>2053800</v>
      </c>
      <c r="J443" s="5">
        <v>1929100</v>
      </c>
      <c r="K443" s="5">
        <v>1639200</v>
      </c>
      <c r="L443" s="5">
        <v>469733.5</v>
      </c>
      <c r="M443" s="5">
        <v>1732400</v>
      </c>
      <c r="N443" s="5">
        <v>784360</v>
      </c>
      <c r="O443" s="5">
        <v>1396500</v>
      </c>
      <c r="P443" s="5">
        <v>1040900</v>
      </c>
      <c r="Q443" s="5">
        <v>1733000</v>
      </c>
      <c r="R443" s="5">
        <v>2039800</v>
      </c>
      <c r="S443" s="5">
        <v>451210</v>
      </c>
      <c r="T443" s="5">
        <v>1640100</v>
      </c>
      <c r="U443" s="5">
        <v>1368100</v>
      </c>
      <c r="V443" s="5">
        <v>1868300</v>
      </c>
      <c r="W443" s="5">
        <v>1632600</v>
      </c>
      <c r="X443" s="5">
        <v>1762000</v>
      </c>
      <c r="Y443" s="5">
        <v>1511900</v>
      </c>
      <c r="Z443" s="5">
        <v>1878100</v>
      </c>
      <c r="AA443" s="5">
        <v>1952900</v>
      </c>
      <c r="AB443" s="5">
        <v>2927600</v>
      </c>
      <c r="AC443" s="5">
        <v>491160</v>
      </c>
      <c r="AD443" s="5">
        <v>1906900</v>
      </c>
      <c r="AE443" s="5">
        <v>2841400</v>
      </c>
      <c r="AF443" s="5">
        <v>1685800</v>
      </c>
      <c r="AG443" s="5">
        <v>2475200</v>
      </c>
      <c r="AH443" s="5">
        <v>2169000</v>
      </c>
      <c r="AI443" s="5">
        <v>1106900</v>
      </c>
      <c r="AJ443" t="s">
        <v>7081</v>
      </c>
      <c r="AK443">
        <v>1669559.35</v>
      </c>
      <c r="AL443">
        <v>1504791</v>
      </c>
      <c r="AM443">
        <v>1.10949583696341</v>
      </c>
      <c r="AN443">
        <v>0.149904254282543</v>
      </c>
      <c r="AO443">
        <v>0.2405133950673</v>
      </c>
      <c r="AP443">
        <v>0.743607171493048</v>
      </c>
      <c r="AQ443">
        <v>0.905372102178982</v>
      </c>
      <c r="AR443" t="s">
        <v>6418</v>
      </c>
      <c r="AS443" t="s">
        <v>7081</v>
      </c>
      <c r="AT443">
        <v>1943496</v>
      </c>
      <c r="AU443">
        <v>1504791</v>
      </c>
      <c r="AV443">
        <v>1.29153882499297</v>
      </c>
      <c r="AW443">
        <v>0.369091013012953</v>
      </c>
      <c r="AX443">
        <v>0.354462104713796</v>
      </c>
      <c r="AY443">
        <v>0.292673815694202</v>
      </c>
      <c r="AZ443">
        <v>0.444442104002224</v>
      </c>
      <c r="BA443" t="s">
        <v>6418</v>
      </c>
      <c r="BB443" t="s">
        <v>7081</v>
      </c>
      <c r="BC443">
        <v>1669559.35</v>
      </c>
      <c r="BD443">
        <v>1943496</v>
      </c>
      <c r="BE443">
        <v>0.85904954267979</v>
      </c>
      <c r="BF443">
        <v>-0.21918675873041</v>
      </c>
      <c r="BG443">
        <v>-0.30230635736916</v>
      </c>
      <c r="BH443">
        <v>0.496035485445804</v>
      </c>
      <c r="BI443">
        <v>0.66519251038402</v>
      </c>
      <c r="BJ443" t="s">
        <v>6418</v>
      </c>
    </row>
    <row r="444" spans="1:62">
      <c r="A444" t="s">
        <v>7083</v>
      </c>
      <c r="B444" t="s">
        <v>7083</v>
      </c>
      <c r="C444" t="s">
        <v>7084</v>
      </c>
      <c r="D444" t="s">
        <v>1139</v>
      </c>
      <c r="E444">
        <v>6</v>
      </c>
      <c r="F444" s="5">
        <v>12398000</v>
      </c>
      <c r="G444" s="5">
        <v>9131000</v>
      </c>
      <c r="H444" s="5">
        <v>8855200</v>
      </c>
      <c r="I444" s="5">
        <v>13235000</v>
      </c>
      <c r="J444" s="5">
        <v>10246000</v>
      </c>
      <c r="K444" s="5">
        <v>14674000</v>
      </c>
      <c r="L444" s="5">
        <v>14248000</v>
      </c>
      <c r="M444" s="5">
        <v>11506000</v>
      </c>
      <c r="N444" s="5">
        <v>14585000</v>
      </c>
      <c r="O444" s="5">
        <v>15653000</v>
      </c>
      <c r="P444" s="5">
        <v>14074000</v>
      </c>
      <c r="Q444" s="5">
        <v>10366000</v>
      </c>
      <c r="R444" s="5">
        <v>15223000</v>
      </c>
      <c r="S444" s="5">
        <v>10875000</v>
      </c>
      <c r="T444" s="5">
        <v>8751500</v>
      </c>
      <c r="U444" s="5">
        <v>7629500</v>
      </c>
      <c r="V444" s="5">
        <v>10536000</v>
      </c>
      <c r="W444" s="5">
        <v>13690000</v>
      </c>
      <c r="X444" s="5">
        <v>17470000</v>
      </c>
      <c r="Y444" s="5">
        <v>10441000</v>
      </c>
      <c r="Z444" s="5">
        <v>14982000</v>
      </c>
      <c r="AA444" s="5">
        <v>15392000</v>
      </c>
      <c r="AB444" s="5">
        <v>14254000</v>
      </c>
      <c r="AC444" s="5">
        <v>15674000</v>
      </c>
      <c r="AD444" s="5">
        <v>20389000</v>
      </c>
      <c r="AE444" s="5">
        <v>15577000</v>
      </c>
      <c r="AF444" s="5">
        <v>13498000</v>
      </c>
      <c r="AG444" s="5">
        <v>10800000</v>
      </c>
      <c r="AH444" s="5">
        <v>12656000</v>
      </c>
      <c r="AI444" s="5">
        <v>11544000</v>
      </c>
      <c r="AJ444" t="s">
        <v>7083</v>
      </c>
      <c r="AK444">
        <v>12453120</v>
      </c>
      <c r="AL444">
        <v>11905600</v>
      </c>
      <c r="AM444">
        <v>1.04598844241365</v>
      </c>
      <c r="AN444">
        <v>0.0648669107008915</v>
      </c>
      <c r="AO444">
        <v>0.00666358397925504</v>
      </c>
      <c r="AP444">
        <v>0.593041775779112</v>
      </c>
      <c r="AQ444">
        <v>0.849946512655083</v>
      </c>
      <c r="AR444" t="s">
        <v>6418</v>
      </c>
      <c r="AS444" t="s">
        <v>7083</v>
      </c>
      <c r="AT444">
        <v>14476600</v>
      </c>
      <c r="AU444">
        <v>11905600</v>
      </c>
      <c r="AV444">
        <v>1.21594879720468</v>
      </c>
      <c r="AW444">
        <v>0.28208247913168</v>
      </c>
      <c r="AX444">
        <v>0.240152291433503</v>
      </c>
      <c r="AY444">
        <v>0.053110640529993</v>
      </c>
      <c r="AZ444">
        <v>0.133428837261316</v>
      </c>
      <c r="BA444" t="s">
        <v>6418</v>
      </c>
      <c r="BB444" t="s">
        <v>7083</v>
      </c>
      <c r="BC444">
        <v>12453120</v>
      </c>
      <c r="BD444">
        <v>14476600</v>
      </c>
      <c r="BE444">
        <v>0.860224085765995</v>
      </c>
      <c r="BF444">
        <v>-0.217215568430789</v>
      </c>
      <c r="BG444">
        <v>-0.299311123352277</v>
      </c>
      <c r="BH444">
        <v>0.111776098538349</v>
      </c>
      <c r="BI444">
        <v>0.255065135941037</v>
      </c>
      <c r="BJ444" t="s">
        <v>6418</v>
      </c>
    </row>
    <row r="445" spans="1:62">
      <c r="A445" t="s">
        <v>7085</v>
      </c>
      <c r="B445" t="s">
        <v>7085</v>
      </c>
      <c r="C445" t="s">
        <v>995</v>
      </c>
      <c r="D445" t="s">
        <v>997</v>
      </c>
      <c r="E445">
        <v>6</v>
      </c>
      <c r="F445" s="5">
        <v>4819900</v>
      </c>
      <c r="G445" s="5">
        <v>5159800</v>
      </c>
      <c r="H445" s="5">
        <v>5560000</v>
      </c>
      <c r="I445" s="5">
        <v>7282000</v>
      </c>
      <c r="J445" s="5">
        <v>4648800</v>
      </c>
      <c r="K445" s="5">
        <v>4252300</v>
      </c>
      <c r="L445" s="5">
        <v>6526600</v>
      </c>
      <c r="M445" s="5">
        <v>6340200</v>
      </c>
      <c r="N445" s="5">
        <v>5663900</v>
      </c>
      <c r="O445" s="5">
        <v>4707900</v>
      </c>
      <c r="P445" s="5">
        <v>3914300</v>
      </c>
      <c r="Q445" s="5">
        <v>5473600</v>
      </c>
      <c r="R445" s="5">
        <v>4575800</v>
      </c>
      <c r="S445" s="5">
        <v>4296800</v>
      </c>
      <c r="T445" s="5">
        <v>5432300</v>
      </c>
      <c r="U445" s="5">
        <v>5800200</v>
      </c>
      <c r="V445" s="5">
        <v>4648200</v>
      </c>
      <c r="W445" s="5">
        <v>5669600</v>
      </c>
      <c r="X445" s="5">
        <v>5423700</v>
      </c>
      <c r="Y445" s="5">
        <v>7378400</v>
      </c>
      <c r="Z445" s="5">
        <v>6527000</v>
      </c>
      <c r="AA445" s="5">
        <v>7565100</v>
      </c>
      <c r="AB445" s="5">
        <v>7117100</v>
      </c>
      <c r="AC445" s="5">
        <v>5135900</v>
      </c>
      <c r="AD445" s="5">
        <v>4132700</v>
      </c>
      <c r="AE445" s="5">
        <v>6955700</v>
      </c>
      <c r="AF445" s="5">
        <v>6742400</v>
      </c>
      <c r="AG445" s="5">
        <v>7636500</v>
      </c>
      <c r="AH445" s="5">
        <v>5409100</v>
      </c>
      <c r="AI445" s="5">
        <v>6551200</v>
      </c>
      <c r="AJ445" t="s">
        <v>7085</v>
      </c>
      <c r="AK445">
        <v>5496140</v>
      </c>
      <c r="AL445">
        <v>5261290</v>
      </c>
      <c r="AM445">
        <v>1.0446373417926</v>
      </c>
      <c r="AN445">
        <v>0.0630021805786187</v>
      </c>
      <c r="AO445">
        <v>0.00153563937918693</v>
      </c>
      <c r="AP445">
        <v>0.59003930838161</v>
      </c>
      <c r="AQ445">
        <v>0.849946512655083</v>
      </c>
      <c r="AR445" t="s">
        <v>6418</v>
      </c>
      <c r="AS445" t="s">
        <v>7085</v>
      </c>
      <c r="AT445">
        <v>6377270</v>
      </c>
      <c r="AU445">
        <v>5261290</v>
      </c>
      <c r="AV445">
        <v>1.21211147836367</v>
      </c>
      <c r="AW445">
        <v>0.277522390136311</v>
      </c>
      <c r="AX445">
        <v>0.23416135125385</v>
      </c>
      <c r="AY445">
        <v>0.0459139775723628</v>
      </c>
      <c r="AZ445">
        <v>0.120419076709933</v>
      </c>
      <c r="BA445" t="s">
        <v>6418</v>
      </c>
      <c r="BB445" t="s">
        <v>7085</v>
      </c>
      <c r="BC445">
        <v>5496140</v>
      </c>
      <c r="BD445">
        <v>6377270</v>
      </c>
      <c r="BE445">
        <v>0.861832727797318</v>
      </c>
      <c r="BF445">
        <v>-0.214520209557693</v>
      </c>
      <c r="BG445">
        <v>-0.295215511383228</v>
      </c>
      <c r="BH445">
        <v>0.118248770374943</v>
      </c>
      <c r="BI445">
        <v>0.263447260509756</v>
      </c>
      <c r="BJ445" t="s">
        <v>6418</v>
      </c>
    </row>
    <row r="446" spans="1:62">
      <c r="A446" t="s">
        <v>7086</v>
      </c>
      <c r="B446" t="s">
        <v>7086</v>
      </c>
      <c r="C446" t="s">
        <v>5081</v>
      </c>
      <c r="D446" t="s">
        <v>5083</v>
      </c>
      <c r="E446">
        <v>2</v>
      </c>
      <c r="F446" s="5">
        <v>992250</v>
      </c>
      <c r="G446" s="5">
        <v>1623000</v>
      </c>
      <c r="H446" s="5">
        <v>1049100</v>
      </c>
      <c r="I446" s="5">
        <v>1210300</v>
      </c>
      <c r="J446" s="5">
        <v>952000</v>
      </c>
      <c r="K446" s="5">
        <v>800760</v>
      </c>
      <c r="L446" s="5">
        <v>1405800</v>
      </c>
      <c r="M446" s="5">
        <v>869160</v>
      </c>
      <c r="N446" s="5">
        <v>1138700</v>
      </c>
      <c r="O446" s="5">
        <v>1066900</v>
      </c>
      <c r="P446" s="5">
        <v>1019200</v>
      </c>
      <c r="Q446" s="5">
        <v>994520</v>
      </c>
      <c r="R446" s="5">
        <v>1080200</v>
      </c>
      <c r="S446" s="5">
        <v>1129100</v>
      </c>
      <c r="T446" s="5">
        <v>510670</v>
      </c>
      <c r="U446" s="5">
        <v>1422400</v>
      </c>
      <c r="V446" s="5">
        <v>989700</v>
      </c>
      <c r="W446" s="5">
        <v>1483800</v>
      </c>
      <c r="X446" s="5">
        <v>984790</v>
      </c>
      <c r="Y446" s="5">
        <v>1059800</v>
      </c>
      <c r="Z446" s="5">
        <v>1625500</v>
      </c>
      <c r="AA446" s="5">
        <v>1616400</v>
      </c>
      <c r="AB446" s="5">
        <v>1378500</v>
      </c>
      <c r="AC446" s="5">
        <v>1527100</v>
      </c>
      <c r="AD446" s="5">
        <v>800350</v>
      </c>
      <c r="AE446" s="5">
        <v>843660</v>
      </c>
      <c r="AF446" s="5">
        <v>1175900</v>
      </c>
      <c r="AG446" s="5">
        <v>1606300</v>
      </c>
      <c r="AH446" s="5">
        <v>1169500</v>
      </c>
      <c r="AI446" s="5">
        <v>1137700</v>
      </c>
      <c r="AJ446" t="s">
        <v>7086</v>
      </c>
      <c r="AK446">
        <v>1110797</v>
      </c>
      <c r="AL446">
        <v>1067418</v>
      </c>
      <c r="AM446">
        <v>1.04063918727246</v>
      </c>
      <c r="AN446">
        <v>0.0574699409100081</v>
      </c>
      <c r="AO446">
        <v>-0.0136778321018006</v>
      </c>
      <c r="AP446">
        <v>0.648193499502785</v>
      </c>
      <c r="AQ446">
        <v>0.86834625855813</v>
      </c>
      <c r="AR446" t="s">
        <v>6418</v>
      </c>
      <c r="AS446" t="s">
        <v>7086</v>
      </c>
      <c r="AT446">
        <v>1288091</v>
      </c>
      <c r="AU446">
        <v>1067418</v>
      </c>
      <c r="AV446">
        <v>1.20673531831017</v>
      </c>
      <c r="AW446">
        <v>0.271109274406326</v>
      </c>
      <c r="AX446">
        <v>0.22573594711315</v>
      </c>
      <c r="AY446">
        <v>0.133848140061005</v>
      </c>
      <c r="AZ446">
        <v>0.262562378859395</v>
      </c>
      <c r="BA446" t="s">
        <v>6418</v>
      </c>
      <c r="BB446" t="s">
        <v>7086</v>
      </c>
      <c r="BC446">
        <v>1110797</v>
      </c>
      <c r="BD446">
        <v>1288091</v>
      </c>
      <c r="BE446">
        <v>0.862359103510544</v>
      </c>
      <c r="BF446">
        <v>-0.213639333496318</v>
      </c>
      <c r="BG446">
        <v>-0.293877015579859</v>
      </c>
      <c r="BH446">
        <v>0.216347751020707</v>
      </c>
      <c r="BI446">
        <v>0.386471832709801</v>
      </c>
      <c r="BJ446" t="s">
        <v>6418</v>
      </c>
    </row>
    <row r="447" spans="1:62">
      <c r="A447" t="s">
        <v>7087</v>
      </c>
      <c r="B447" t="s">
        <v>7087</v>
      </c>
      <c r="C447" t="s">
        <v>7088</v>
      </c>
      <c r="D447" t="s">
        <v>3393</v>
      </c>
      <c r="E447">
        <v>7</v>
      </c>
      <c r="F447" s="5">
        <v>3840700</v>
      </c>
      <c r="G447" s="5">
        <v>2672100</v>
      </c>
      <c r="H447" s="5">
        <v>3576400</v>
      </c>
      <c r="I447" s="5">
        <v>6218500</v>
      </c>
      <c r="J447" s="5">
        <v>4348100</v>
      </c>
      <c r="K447" s="5">
        <v>3543800</v>
      </c>
      <c r="L447" s="5">
        <v>469733.5</v>
      </c>
      <c r="M447" s="5">
        <v>4136500</v>
      </c>
      <c r="N447" s="5">
        <v>5802500</v>
      </c>
      <c r="O447" s="5">
        <v>5079400</v>
      </c>
      <c r="P447" s="5">
        <v>2304400</v>
      </c>
      <c r="Q447" s="5">
        <v>3051300</v>
      </c>
      <c r="R447" s="5">
        <v>4214600</v>
      </c>
      <c r="S447" s="5">
        <v>2119700</v>
      </c>
      <c r="T447" s="5">
        <v>4990900</v>
      </c>
      <c r="U447" s="5">
        <v>2944800</v>
      </c>
      <c r="V447" s="5">
        <v>3471900</v>
      </c>
      <c r="W447" s="5">
        <v>5091400</v>
      </c>
      <c r="X447" s="5">
        <v>3618100</v>
      </c>
      <c r="Y447" s="5">
        <v>4276300</v>
      </c>
      <c r="Z447" s="5">
        <v>3683700</v>
      </c>
      <c r="AA447" s="5">
        <v>3767600</v>
      </c>
      <c r="AB447" s="5">
        <v>3381100</v>
      </c>
      <c r="AC447" s="5">
        <v>3051100</v>
      </c>
      <c r="AD447" s="5">
        <v>4606400</v>
      </c>
      <c r="AE447" s="5">
        <v>4813100</v>
      </c>
      <c r="AF447" s="5">
        <v>5454300</v>
      </c>
      <c r="AG447" s="5">
        <v>6776900</v>
      </c>
      <c r="AH447" s="5">
        <v>5132100</v>
      </c>
      <c r="AI447" s="5">
        <v>5327200</v>
      </c>
      <c r="AJ447" t="s">
        <v>7087</v>
      </c>
      <c r="AK447">
        <v>3968773.35</v>
      </c>
      <c r="AL447">
        <v>3608340</v>
      </c>
      <c r="AM447">
        <v>1.09988896556311</v>
      </c>
      <c r="AN447">
        <v>0.137357890189233</v>
      </c>
      <c r="AO447">
        <v>0.206011319279324</v>
      </c>
      <c r="AP447">
        <v>0.925542539369779</v>
      </c>
      <c r="AQ447">
        <v>0.970726900805406</v>
      </c>
      <c r="AR447" t="s">
        <v>6418</v>
      </c>
      <c r="AS447" t="s">
        <v>7087</v>
      </c>
      <c r="AT447">
        <v>4599350</v>
      </c>
      <c r="AU447">
        <v>3608340</v>
      </c>
      <c r="AV447">
        <v>1.2746442962692</v>
      </c>
      <c r="AW447">
        <v>0.350094703080224</v>
      </c>
      <c r="AX447">
        <v>0.329505189057823</v>
      </c>
      <c r="AY447">
        <v>0.0523923620313513</v>
      </c>
      <c r="AZ447">
        <v>0.132622862741354</v>
      </c>
      <c r="BA447" t="s">
        <v>6418</v>
      </c>
      <c r="BB447" t="s">
        <v>7087</v>
      </c>
      <c r="BC447">
        <v>3968773.35</v>
      </c>
      <c r="BD447">
        <v>4599350</v>
      </c>
      <c r="BE447">
        <v>0.862898746562014</v>
      </c>
      <c r="BF447">
        <v>-0.212736812890991</v>
      </c>
      <c r="BG447">
        <v>-0.292505630778232</v>
      </c>
      <c r="BH447">
        <v>0.250622886129401</v>
      </c>
      <c r="BI447">
        <v>0.423700102785822</v>
      </c>
      <c r="BJ447" t="s">
        <v>6418</v>
      </c>
    </row>
    <row r="448" spans="1:62">
      <c r="A448" t="s">
        <v>7089</v>
      </c>
      <c r="B448" t="s">
        <v>7089</v>
      </c>
      <c r="C448" t="s">
        <v>7090</v>
      </c>
      <c r="D448" t="s">
        <v>4900</v>
      </c>
      <c r="E448">
        <v>7</v>
      </c>
      <c r="F448" s="5">
        <v>48737000</v>
      </c>
      <c r="G448" s="5">
        <v>142410000</v>
      </c>
      <c r="H448" s="5">
        <v>76035000</v>
      </c>
      <c r="I448" s="5">
        <v>52320000</v>
      </c>
      <c r="J448" s="5">
        <v>147590000</v>
      </c>
      <c r="K448" s="5">
        <v>132010000</v>
      </c>
      <c r="L448" s="5">
        <v>182100000</v>
      </c>
      <c r="M448" s="5">
        <v>179010000</v>
      </c>
      <c r="N448" s="5">
        <v>143500000</v>
      </c>
      <c r="O448" s="5">
        <v>165400000</v>
      </c>
      <c r="P448" s="5">
        <v>142940000</v>
      </c>
      <c r="Q448" s="5">
        <v>120250000</v>
      </c>
      <c r="R448" s="5">
        <v>65788000</v>
      </c>
      <c r="S448" s="5">
        <v>141030000</v>
      </c>
      <c r="T448" s="5">
        <v>130610000</v>
      </c>
      <c r="U448" s="5">
        <v>75705000</v>
      </c>
      <c r="V448" s="5">
        <v>199260000</v>
      </c>
      <c r="W448" s="5">
        <v>164420000</v>
      </c>
      <c r="X448" s="5">
        <v>152110000</v>
      </c>
      <c r="Y448" s="5">
        <v>177270000</v>
      </c>
      <c r="Z448" s="5">
        <v>112050000</v>
      </c>
      <c r="AA448" s="5">
        <v>124570000</v>
      </c>
      <c r="AB448" s="5">
        <v>171600000</v>
      </c>
      <c r="AC448" s="5">
        <v>99983000</v>
      </c>
      <c r="AD448" s="5">
        <v>124350000</v>
      </c>
      <c r="AE448" s="5">
        <v>201970000</v>
      </c>
      <c r="AF448" s="5">
        <v>135310000</v>
      </c>
      <c r="AG448" s="5">
        <v>166940000</v>
      </c>
      <c r="AH448" s="5">
        <v>166080000</v>
      </c>
      <c r="AI448" s="5">
        <v>166890000</v>
      </c>
      <c r="AJ448" t="s">
        <v>7089</v>
      </c>
      <c r="AK448">
        <v>126911200</v>
      </c>
      <c r="AL448">
        <v>136938300</v>
      </c>
      <c r="AM448">
        <v>0.926776511757485</v>
      </c>
      <c r="AN448">
        <v>-0.109706613913372</v>
      </c>
      <c r="AO448">
        <v>-0.47340768862372</v>
      </c>
      <c r="AP448">
        <v>0.52123948021034</v>
      </c>
      <c r="AQ448">
        <v>0.8178550531142</v>
      </c>
      <c r="AR448" t="s">
        <v>6418</v>
      </c>
      <c r="AS448" t="s">
        <v>7089</v>
      </c>
      <c r="AT448">
        <v>146974300</v>
      </c>
      <c r="AU448">
        <v>136938300</v>
      </c>
      <c r="AV448">
        <v>1.07328848101663</v>
      </c>
      <c r="AW448">
        <v>0.102037899202348</v>
      </c>
      <c r="AX448">
        <v>0.00361385783647097</v>
      </c>
      <c r="AY448">
        <v>0.458264777006853</v>
      </c>
      <c r="AZ448">
        <v>0.606952006449087</v>
      </c>
      <c r="BA448" t="s">
        <v>6418</v>
      </c>
      <c r="BB448" t="s">
        <v>7089</v>
      </c>
      <c r="BC448">
        <v>126911200</v>
      </c>
      <c r="BD448">
        <v>146974300</v>
      </c>
      <c r="BE448">
        <v>0.863492460926842</v>
      </c>
      <c r="BF448">
        <v>-0.211744513115721</v>
      </c>
      <c r="BG448">
        <v>-0.290997826056179</v>
      </c>
      <c r="BH448">
        <v>0.203456196513535</v>
      </c>
      <c r="BI448">
        <v>0.371494986518361</v>
      </c>
      <c r="BJ448" t="s">
        <v>6418</v>
      </c>
    </row>
    <row r="449" spans="1:62">
      <c r="A449" t="s">
        <v>7091</v>
      </c>
      <c r="B449" t="s">
        <v>7091</v>
      </c>
      <c r="C449" t="s">
        <v>6060</v>
      </c>
      <c r="D449" t="s">
        <v>6062</v>
      </c>
      <c r="E449">
        <v>4</v>
      </c>
      <c r="F449" s="5">
        <v>2832200</v>
      </c>
      <c r="G449" s="5">
        <v>3767500</v>
      </c>
      <c r="H449" s="5">
        <v>2964200</v>
      </c>
      <c r="I449" s="5">
        <v>6997800</v>
      </c>
      <c r="J449" s="5">
        <v>5000000</v>
      </c>
      <c r="K449" s="5">
        <v>4440000</v>
      </c>
      <c r="L449" s="5">
        <v>8009900</v>
      </c>
      <c r="M449" s="5">
        <v>6839400</v>
      </c>
      <c r="N449" s="5">
        <v>5085200</v>
      </c>
      <c r="O449" s="5">
        <v>7876800</v>
      </c>
      <c r="P449" s="5">
        <v>4578600</v>
      </c>
      <c r="Q449" s="5">
        <v>3058200</v>
      </c>
      <c r="R449" s="5">
        <v>5776400</v>
      </c>
      <c r="S449" s="5">
        <v>3322500</v>
      </c>
      <c r="T449" s="5">
        <v>3029000</v>
      </c>
      <c r="U449" s="5">
        <v>4748800</v>
      </c>
      <c r="V449" s="5">
        <v>1029900</v>
      </c>
      <c r="W449" s="5">
        <v>3542000</v>
      </c>
      <c r="X449" s="5">
        <v>2535500</v>
      </c>
      <c r="Y449" s="5">
        <v>1741200</v>
      </c>
      <c r="Z449" s="5">
        <v>3827400</v>
      </c>
      <c r="AA449" s="5">
        <v>5563600</v>
      </c>
      <c r="AB449" s="5">
        <v>6532600</v>
      </c>
      <c r="AC449" s="5">
        <v>7616100</v>
      </c>
      <c r="AD449" s="5">
        <v>3831400</v>
      </c>
      <c r="AE449" s="5">
        <v>10812000</v>
      </c>
      <c r="AF449" s="5">
        <v>5342000</v>
      </c>
      <c r="AG449" s="5">
        <v>6650400</v>
      </c>
      <c r="AH449" s="5">
        <v>7547300</v>
      </c>
      <c r="AI449" s="5">
        <v>4514300</v>
      </c>
      <c r="AJ449" t="s">
        <v>7091</v>
      </c>
      <c r="AK449">
        <v>5381300</v>
      </c>
      <c r="AL449">
        <v>3336210</v>
      </c>
      <c r="AM449">
        <v>1.61299798274089</v>
      </c>
      <c r="AN449">
        <v>0.689744634221065</v>
      </c>
      <c r="AO449">
        <v>1.72505613298934</v>
      </c>
      <c r="AP449">
        <v>0.0141383262106211</v>
      </c>
      <c r="AQ449">
        <v>0.259998310574538</v>
      </c>
      <c r="AR449" t="s">
        <v>6418</v>
      </c>
      <c r="AS449" t="s">
        <v>7091</v>
      </c>
      <c r="AT449">
        <v>6223710</v>
      </c>
      <c r="AU449">
        <v>3336210</v>
      </c>
      <c r="AV449">
        <v>1.86550307084986</v>
      </c>
      <c r="AW449">
        <v>0.89956473501195</v>
      </c>
      <c r="AX449">
        <v>1.05138629601842</v>
      </c>
      <c r="AY449">
        <v>0.00148346463141924</v>
      </c>
      <c r="AZ449">
        <v>0.00935824384225705</v>
      </c>
      <c r="BA449" t="s">
        <v>6418</v>
      </c>
      <c r="BB449" t="s">
        <v>7091</v>
      </c>
      <c r="BC449">
        <v>5381300</v>
      </c>
      <c r="BD449">
        <v>6223710</v>
      </c>
      <c r="BE449">
        <v>0.86464504290849</v>
      </c>
      <c r="BF449">
        <v>-0.209820100790885</v>
      </c>
      <c r="BG449">
        <v>-0.288073671417754</v>
      </c>
      <c r="BH449">
        <v>0.31877722248112</v>
      </c>
      <c r="BI449">
        <v>0.502283847264659</v>
      </c>
      <c r="BJ449" t="s">
        <v>6418</v>
      </c>
    </row>
    <row r="450" spans="1:62">
      <c r="A450" t="s">
        <v>7092</v>
      </c>
      <c r="B450" t="s">
        <v>7092</v>
      </c>
      <c r="C450" t="s">
        <v>5579</v>
      </c>
      <c r="D450" t="s">
        <v>5581</v>
      </c>
      <c r="E450">
        <v>2</v>
      </c>
      <c r="F450" s="5">
        <v>4533900</v>
      </c>
      <c r="G450" s="5">
        <v>3843600</v>
      </c>
      <c r="H450" s="5">
        <v>6542400</v>
      </c>
      <c r="I450" s="5">
        <v>6526500</v>
      </c>
      <c r="J450" s="5">
        <v>4299900</v>
      </c>
      <c r="K450" s="5">
        <v>4429700</v>
      </c>
      <c r="L450" s="5">
        <v>6299600</v>
      </c>
      <c r="M450" s="5">
        <v>5994200</v>
      </c>
      <c r="N450" s="5">
        <v>3543700</v>
      </c>
      <c r="O450" s="5">
        <v>5664200</v>
      </c>
      <c r="P450" s="5">
        <v>4118800</v>
      </c>
      <c r="Q450" s="5">
        <v>5836500</v>
      </c>
      <c r="R450" s="5">
        <v>5486500</v>
      </c>
      <c r="S450" s="5">
        <v>3934500</v>
      </c>
      <c r="T450" s="5">
        <v>4535900</v>
      </c>
      <c r="U450" s="5">
        <v>6787300</v>
      </c>
      <c r="V450" s="5">
        <v>6024000</v>
      </c>
      <c r="W450" s="5">
        <v>5562000</v>
      </c>
      <c r="X450" s="5">
        <v>4175000</v>
      </c>
      <c r="Y450" s="5">
        <v>6298800</v>
      </c>
      <c r="Z450" s="5">
        <v>3223900</v>
      </c>
      <c r="AA450" s="5">
        <v>5448700</v>
      </c>
      <c r="AB450" s="5">
        <v>8021500</v>
      </c>
      <c r="AC450" s="5">
        <v>4616300</v>
      </c>
      <c r="AD450" s="5">
        <v>6779700</v>
      </c>
      <c r="AE450" s="5">
        <v>6588400</v>
      </c>
      <c r="AF450" s="5">
        <v>4532200</v>
      </c>
      <c r="AG450" s="5">
        <v>4387100</v>
      </c>
      <c r="AH450" s="5">
        <v>8964800</v>
      </c>
      <c r="AI450" s="5">
        <v>7184100</v>
      </c>
      <c r="AJ450" t="s">
        <v>7092</v>
      </c>
      <c r="AK450">
        <v>5167770</v>
      </c>
      <c r="AL450">
        <v>5275930</v>
      </c>
      <c r="AM450">
        <v>0.979499348929952</v>
      </c>
      <c r="AN450">
        <v>-0.0298835613489075</v>
      </c>
      <c r="AO450">
        <v>-0.253897001007428</v>
      </c>
      <c r="AP450">
        <v>0.782862677707795</v>
      </c>
      <c r="AQ450">
        <v>0.925320159961801</v>
      </c>
      <c r="AR450" t="s">
        <v>6418</v>
      </c>
      <c r="AS450" t="s">
        <v>7092</v>
      </c>
      <c r="AT450">
        <v>5974670</v>
      </c>
      <c r="AU450">
        <v>5275930</v>
      </c>
      <c r="AV450">
        <v>1.13243920976965</v>
      </c>
      <c r="AW450">
        <v>0.179433607341916</v>
      </c>
      <c r="AX450">
        <v>0.105294561458053</v>
      </c>
      <c r="AY450">
        <v>0.423986764364597</v>
      </c>
      <c r="AZ450">
        <v>0.573322990151184</v>
      </c>
      <c r="BA450" t="s">
        <v>6418</v>
      </c>
      <c r="BB450" t="s">
        <v>7092</v>
      </c>
      <c r="BC450">
        <v>5167770</v>
      </c>
      <c r="BD450">
        <v>5974670</v>
      </c>
      <c r="BE450">
        <v>0.864946515874517</v>
      </c>
      <c r="BF450">
        <v>-0.209317168690824</v>
      </c>
      <c r="BG450">
        <v>-0.287309463449313</v>
      </c>
      <c r="BH450">
        <v>0.331540141316039</v>
      </c>
      <c r="BI450">
        <v>0.514495878046596</v>
      </c>
      <c r="BJ450" t="s">
        <v>6418</v>
      </c>
    </row>
    <row r="451" spans="1:62">
      <c r="A451" t="s">
        <v>7093</v>
      </c>
      <c r="B451" t="s">
        <v>7093</v>
      </c>
      <c r="C451" t="s">
        <v>3475</v>
      </c>
      <c r="D451" t="s">
        <v>3477</v>
      </c>
      <c r="E451">
        <v>8</v>
      </c>
      <c r="F451" s="5">
        <v>38977000</v>
      </c>
      <c r="G451" s="5">
        <v>23269000</v>
      </c>
      <c r="H451" s="5">
        <v>26375000</v>
      </c>
      <c r="I451" s="5">
        <v>38183000</v>
      </c>
      <c r="J451" s="5">
        <v>26916000</v>
      </c>
      <c r="K451" s="5">
        <v>31050000</v>
      </c>
      <c r="L451" s="5">
        <v>39042000</v>
      </c>
      <c r="M451" s="5">
        <v>30706000</v>
      </c>
      <c r="N451" s="5">
        <v>32022000</v>
      </c>
      <c r="O451" s="5">
        <v>39581000</v>
      </c>
      <c r="P451" s="5">
        <v>24936000</v>
      </c>
      <c r="Q451" s="5">
        <v>27457000</v>
      </c>
      <c r="R451" s="5">
        <v>30874000</v>
      </c>
      <c r="S451" s="5">
        <v>27421000</v>
      </c>
      <c r="T451" s="5">
        <v>26898000</v>
      </c>
      <c r="U451" s="5">
        <v>33308000</v>
      </c>
      <c r="V451" s="5">
        <v>32459000</v>
      </c>
      <c r="W451" s="5">
        <v>31415000</v>
      </c>
      <c r="X451" s="5">
        <v>31616000</v>
      </c>
      <c r="Y451" s="5">
        <v>23813000</v>
      </c>
      <c r="Z451" s="5">
        <v>24550000</v>
      </c>
      <c r="AA451" s="5">
        <v>46152000</v>
      </c>
      <c r="AB451" s="5">
        <v>45861000</v>
      </c>
      <c r="AC451" s="5">
        <v>31637000</v>
      </c>
      <c r="AD451" s="5">
        <v>23056000</v>
      </c>
      <c r="AE451" s="5">
        <v>40238000</v>
      </c>
      <c r="AF451" s="5">
        <v>43160000</v>
      </c>
      <c r="AG451" s="5">
        <v>49220000</v>
      </c>
      <c r="AH451" s="5">
        <v>36015000</v>
      </c>
      <c r="AI451" s="5">
        <v>36997000</v>
      </c>
      <c r="AJ451" t="s">
        <v>7093</v>
      </c>
      <c r="AK451">
        <v>32612100</v>
      </c>
      <c r="AL451">
        <v>29019700</v>
      </c>
      <c r="AM451">
        <v>1.12379176903965</v>
      </c>
      <c r="AN451">
        <v>0.168374738757729</v>
      </c>
      <c r="AO451">
        <v>0.291306601008403</v>
      </c>
      <c r="AP451">
        <v>0.171372321446683</v>
      </c>
      <c r="AQ451">
        <v>0.537882234225246</v>
      </c>
      <c r="AR451" t="s">
        <v>6418</v>
      </c>
      <c r="AS451" t="s">
        <v>7093</v>
      </c>
      <c r="AT451">
        <v>37688600</v>
      </c>
      <c r="AU451">
        <v>29019700</v>
      </c>
      <c r="AV451">
        <v>1.29872465945547</v>
      </c>
      <c r="AW451">
        <v>0.37709559972846</v>
      </c>
      <c r="AX451">
        <v>0.364978346880158</v>
      </c>
      <c r="AY451">
        <v>0.0212819409315016</v>
      </c>
      <c r="AZ451">
        <v>0.0659648039262126</v>
      </c>
      <c r="BA451" t="s">
        <v>6418</v>
      </c>
      <c r="BB451" t="s">
        <v>7093</v>
      </c>
      <c r="BC451">
        <v>32612100</v>
      </c>
      <c r="BD451">
        <v>37688600</v>
      </c>
      <c r="BE451">
        <v>0.865304097260179</v>
      </c>
      <c r="BF451">
        <v>-0.208720860970731</v>
      </c>
      <c r="BG451">
        <v>-0.286403370735638</v>
      </c>
      <c r="BH451">
        <v>0.229886665035521</v>
      </c>
      <c r="BI451">
        <v>0.404341661757704</v>
      </c>
      <c r="BJ451" t="s">
        <v>6418</v>
      </c>
    </row>
    <row r="452" spans="1:62">
      <c r="A452" t="s">
        <v>7094</v>
      </c>
      <c r="B452" t="s">
        <v>7094</v>
      </c>
      <c r="C452" t="s">
        <v>4213</v>
      </c>
      <c r="D452" t="s">
        <v>4215</v>
      </c>
      <c r="E452">
        <v>2</v>
      </c>
      <c r="F452" s="5">
        <v>5051500</v>
      </c>
      <c r="G452" s="5">
        <v>4278200</v>
      </c>
      <c r="H452" s="5">
        <v>7155200</v>
      </c>
      <c r="I452" s="5">
        <v>6616600</v>
      </c>
      <c r="J452" s="5">
        <v>6400800</v>
      </c>
      <c r="K452" s="5">
        <v>5383700</v>
      </c>
      <c r="L452" s="5">
        <v>5475000</v>
      </c>
      <c r="M452" s="5">
        <v>4144600</v>
      </c>
      <c r="N452" s="5">
        <v>5352300</v>
      </c>
      <c r="O452" s="5">
        <v>5542700</v>
      </c>
      <c r="P452" s="5">
        <v>5162300</v>
      </c>
      <c r="Q452" s="5">
        <v>5259100</v>
      </c>
      <c r="R452" s="5">
        <v>5261100</v>
      </c>
      <c r="S452" s="5">
        <v>5756400</v>
      </c>
      <c r="T452" s="5">
        <v>6646100</v>
      </c>
      <c r="U452" s="5">
        <v>4216900</v>
      </c>
      <c r="V452" s="5">
        <v>6401700</v>
      </c>
      <c r="W452" s="5">
        <v>5119100</v>
      </c>
      <c r="X452" s="5">
        <v>5033400</v>
      </c>
      <c r="Y452" s="5">
        <v>4563500</v>
      </c>
      <c r="Z452" s="5">
        <v>2257900</v>
      </c>
      <c r="AA452" s="5">
        <v>7670000</v>
      </c>
      <c r="AB452" s="5">
        <v>8437300</v>
      </c>
      <c r="AC452" s="5">
        <v>6440100</v>
      </c>
      <c r="AD452" s="5">
        <v>6016500</v>
      </c>
      <c r="AE452" s="5">
        <v>5568400</v>
      </c>
      <c r="AF452" s="5">
        <v>6596700</v>
      </c>
      <c r="AG452" s="5">
        <v>7006200</v>
      </c>
      <c r="AH452" s="5">
        <v>6704100</v>
      </c>
      <c r="AI452" s="5">
        <v>7249300</v>
      </c>
      <c r="AJ452" t="s">
        <v>7094</v>
      </c>
      <c r="AK452">
        <v>5540060</v>
      </c>
      <c r="AL452">
        <v>5341960</v>
      </c>
      <c r="AM452">
        <v>1.03708376700687</v>
      </c>
      <c r="AN452">
        <v>0.0525324277717999</v>
      </c>
      <c r="AO452">
        <v>-0.0272558257923734</v>
      </c>
      <c r="AP452">
        <v>0.681998439776168</v>
      </c>
      <c r="AQ452">
        <v>0.877917991566412</v>
      </c>
      <c r="AR452" t="s">
        <v>6418</v>
      </c>
      <c r="AS452" t="s">
        <v>7094</v>
      </c>
      <c r="AT452">
        <v>6394650</v>
      </c>
      <c r="AU452">
        <v>5341960</v>
      </c>
      <c r="AV452">
        <v>1.19706062943189</v>
      </c>
      <c r="AW452">
        <v>0.259496224600193</v>
      </c>
      <c r="AX452">
        <v>0.210478989022519</v>
      </c>
      <c r="AY452">
        <v>0.270342850859038</v>
      </c>
      <c r="AZ452">
        <v>0.421599934841907</v>
      </c>
      <c r="BA452" t="s">
        <v>6418</v>
      </c>
      <c r="BB452" t="s">
        <v>7094</v>
      </c>
      <c r="BC452">
        <v>5540060</v>
      </c>
      <c r="BD452">
        <v>6394650</v>
      </c>
      <c r="BE452">
        <v>0.866358596639378</v>
      </c>
      <c r="BF452">
        <v>-0.206963796828393</v>
      </c>
      <c r="BG452">
        <v>-0.283733502539764</v>
      </c>
      <c r="BH452">
        <v>0.405665963374645</v>
      </c>
      <c r="BI452">
        <v>0.594232405065612</v>
      </c>
      <c r="BJ452" t="s">
        <v>6418</v>
      </c>
    </row>
    <row r="453" spans="1:62">
      <c r="A453" t="s">
        <v>7095</v>
      </c>
      <c r="B453" t="s">
        <v>7095</v>
      </c>
      <c r="C453" t="s">
        <v>7096</v>
      </c>
      <c r="D453" t="s">
        <v>6022</v>
      </c>
      <c r="E453">
        <v>6</v>
      </c>
      <c r="F453" s="5">
        <v>12529000</v>
      </c>
      <c r="G453" s="5">
        <v>11857000</v>
      </c>
      <c r="H453" s="5">
        <v>14174000</v>
      </c>
      <c r="I453" s="5">
        <v>17251000</v>
      </c>
      <c r="J453" s="5">
        <v>17850000</v>
      </c>
      <c r="K453" s="5">
        <v>12931000</v>
      </c>
      <c r="L453" s="5">
        <v>19969000</v>
      </c>
      <c r="M453" s="5">
        <v>12695000</v>
      </c>
      <c r="N453" s="5">
        <v>13784000</v>
      </c>
      <c r="O453" s="5">
        <v>13809000</v>
      </c>
      <c r="P453" s="5">
        <v>15054000</v>
      </c>
      <c r="Q453" s="5">
        <v>12876000</v>
      </c>
      <c r="R453" s="5">
        <v>14091000</v>
      </c>
      <c r="S453" s="5">
        <v>11296000</v>
      </c>
      <c r="T453" s="5">
        <v>14187000</v>
      </c>
      <c r="U453" s="5">
        <v>13759000</v>
      </c>
      <c r="V453" s="5">
        <v>14341000</v>
      </c>
      <c r="W453" s="5">
        <v>13990000</v>
      </c>
      <c r="X453" s="5">
        <v>13688000</v>
      </c>
      <c r="Y453" s="5">
        <v>13805000</v>
      </c>
      <c r="Z453" s="5">
        <v>11672000</v>
      </c>
      <c r="AA453" s="5">
        <v>18840000</v>
      </c>
      <c r="AB453" s="5">
        <v>19401000</v>
      </c>
      <c r="AC453" s="5">
        <v>16179000</v>
      </c>
      <c r="AD453" s="5">
        <v>15161000</v>
      </c>
      <c r="AE453" s="5">
        <v>18890000</v>
      </c>
      <c r="AF453" s="5">
        <v>17125000</v>
      </c>
      <c r="AG453" s="5">
        <v>17136000</v>
      </c>
      <c r="AH453" s="5">
        <v>16087000</v>
      </c>
      <c r="AI453" s="5">
        <v>18810000</v>
      </c>
      <c r="AJ453" t="s">
        <v>7095</v>
      </c>
      <c r="AK453">
        <v>14684900</v>
      </c>
      <c r="AL453">
        <v>13708700</v>
      </c>
      <c r="AM453">
        <v>1.07121025334277</v>
      </c>
      <c r="AN453">
        <v>0.0992416749383866</v>
      </c>
      <c r="AO453">
        <v>0.101193019925427</v>
      </c>
      <c r="AP453">
        <v>0.403641942189867</v>
      </c>
      <c r="AQ453">
        <v>0.747556960412203</v>
      </c>
      <c r="AR453" t="s">
        <v>6418</v>
      </c>
      <c r="AS453" t="s">
        <v>7095</v>
      </c>
      <c r="AT453">
        <v>16930100</v>
      </c>
      <c r="AU453">
        <v>13708700</v>
      </c>
      <c r="AV453">
        <v>1.23498945924851</v>
      </c>
      <c r="AW453">
        <v>0.304498728324282</v>
      </c>
      <c r="AX453">
        <v>0.26960224473518</v>
      </c>
      <c r="AY453">
        <v>0.00599237066391193</v>
      </c>
      <c r="AZ453">
        <v>0.0259246972529362</v>
      </c>
      <c r="BA453" t="s">
        <v>6418</v>
      </c>
      <c r="BB453" t="s">
        <v>7095</v>
      </c>
      <c r="BC453">
        <v>14684900</v>
      </c>
      <c r="BD453">
        <v>16930100</v>
      </c>
      <c r="BE453">
        <v>0.867384126496595</v>
      </c>
      <c r="BF453">
        <v>-0.205257053385895</v>
      </c>
      <c r="BG453">
        <v>-0.281140096911681</v>
      </c>
      <c r="BH453">
        <v>0.0891437508502742</v>
      </c>
      <c r="BI453">
        <v>0.21421806689907</v>
      </c>
      <c r="BJ453" t="s">
        <v>6418</v>
      </c>
    </row>
    <row r="454" spans="1:62">
      <c r="A454" t="s">
        <v>7097</v>
      </c>
      <c r="B454" t="s">
        <v>7097</v>
      </c>
      <c r="C454" t="s">
        <v>4794</v>
      </c>
      <c r="D454" t="s">
        <v>4796</v>
      </c>
      <c r="E454">
        <v>3</v>
      </c>
      <c r="F454" s="5">
        <v>1707000</v>
      </c>
      <c r="G454" s="5">
        <v>1306000</v>
      </c>
      <c r="H454" s="5">
        <v>1849000</v>
      </c>
      <c r="I454" s="5">
        <v>2110700</v>
      </c>
      <c r="J454" s="5">
        <v>1329500</v>
      </c>
      <c r="K454" s="5">
        <v>1062400</v>
      </c>
      <c r="L454" s="5">
        <v>1761500</v>
      </c>
      <c r="M454" s="5">
        <v>1490800</v>
      </c>
      <c r="N454" s="5">
        <v>1434800</v>
      </c>
      <c r="O454" s="5">
        <v>1543900</v>
      </c>
      <c r="P454" s="5">
        <v>1295500</v>
      </c>
      <c r="Q454" s="5">
        <v>1426400</v>
      </c>
      <c r="R454" s="5">
        <v>1257000</v>
      </c>
      <c r="S454" s="5">
        <v>1430100</v>
      </c>
      <c r="T454" s="5">
        <v>1531400</v>
      </c>
      <c r="U454" s="5">
        <v>1406200</v>
      </c>
      <c r="V454" s="5">
        <v>1514000</v>
      </c>
      <c r="W454" s="5">
        <v>1834300</v>
      </c>
      <c r="X454" s="5">
        <v>1636400</v>
      </c>
      <c r="Y454" s="5">
        <v>1888400</v>
      </c>
      <c r="Z454" s="5">
        <v>1500100</v>
      </c>
      <c r="AA454" s="5">
        <v>1784600</v>
      </c>
      <c r="AB454" s="5">
        <v>2034400</v>
      </c>
      <c r="AC454" s="5">
        <v>1632000</v>
      </c>
      <c r="AD454" s="5">
        <v>1284700</v>
      </c>
      <c r="AE454" s="5">
        <v>1735400</v>
      </c>
      <c r="AF454" s="5">
        <v>2197700</v>
      </c>
      <c r="AG454" s="5">
        <v>1859600</v>
      </c>
      <c r="AH454" s="5">
        <v>2238900</v>
      </c>
      <c r="AI454" s="5">
        <v>1674100</v>
      </c>
      <c r="AJ454" t="s">
        <v>7097</v>
      </c>
      <c r="AK454">
        <v>1559560</v>
      </c>
      <c r="AL454">
        <v>1521970</v>
      </c>
      <c r="AM454">
        <v>1.0246982529222</v>
      </c>
      <c r="AN454">
        <v>0.0351991359716866</v>
      </c>
      <c r="AO454">
        <v>-0.0749217904411689</v>
      </c>
      <c r="AP454">
        <v>0.850186622713887</v>
      </c>
      <c r="AQ454">
        <v>0.947973282783382</v>
      </c>
      <c r="AR454" t="s">
        <v>6418</v>
      </c>
      <c r="AS454" t="s">
        <v>7097</v>
      </c>
      <c r="AT454">
        <v>1794150</v>
      </c>
      <c r="AU454">
        <v>1521970</v>
      </c>
      <c r="AV454">
        <v>1.17883401118287</v>
      </c>
      <c r="AW454">
        <v>0.237360590156347</v>
      </c>
      <c r="AX454">
        <v>0.181397700932208</v>
      </c>
      <c r="AY454">
        <v>0.0525252401558928</v>
      </c>
      <c r="AZ454">
        <v>0.132656338453684</v>
      </c>
      <c r="BA454" t="s">
        <v>6418</v>
      </c>
      <c r="BB454" t="s">
        <v>7097</v>
      </c>
      <c r="BC454">
        <v>1559560</v>
      </c>
      <c r="BD454">
        <v>1794150</v>
      </c>
      <c r="BE454">
        <v>0.869247275868796</v>
      </c>
      <c r="BF454">
        <v>-0.20216145418466</v>
      </c>
      <c r="BG454">
        <v>-0.276436317661167</v>
      </c>
      <c r="BH454">
        <v>0.122997769037117</v>
      </c>
      <c r="BI454">
        <v>0.26984396046769</v>
      </c>
      <c r="BJ454" t="s">
        <v>6418</v>
      </c>
    </row>
    <row r="455" spans="1:62">
      <c r="A455" t="s">
        <v>7098</v>
      </c>
      <c r="B455" t="s">
        <v>7098</v>
      </c>
      <c r="C455" t="s">
        <v>7099</v>
      </c>
      <c r="D455" t="s">
        <v>4419</v>
      </c>
      <c r="E455">
        <v>20</v>
      </c>
      <c r="F455" s="5">
        <v>663210000</v>
      </c>
      <c r="G455" s="5">
        <v>379180000</v>
      </c>
      <c r="H455" s="5">
        <v>519610000</v>
      </c>
      <c r="I455" s="5">
        <v>350690000</v>
      </c>
      <c r="J455" s="5">
        <v>485170000</v>
      </c>
      <c r="K455" s="5">
        <v>406330000</v>
      </c>
      <c r="L455" s="5">
        <v>436690000</v>
      </c>
      <c r="M455" s="5">
        <v>337390000</v>
      </c>
      <c r="N455" s="5">
        <v>363710000</v>
      </c>
      <c r="O455" s="5">
        <v>449750000</v>
      </c>
      <c r="P455" s="5">
        <v>442880000</v>
      </c>
      <c r="Q455" s="5">
        <v>499290000</v>
      </c>
      <c r="R455" s="5">
        <v>579100000</v>
      </c>
      <c r="S455" s="5">
        <v>490910000</v>
      </c>
      <c r="T455" s="5">
        <v>585560000</v>
      </c>
      <c r="U455" s="5">
        <v>565380000</v>
      </c>
      <c r="V455" s="5">
        <v>494900000</v>
      </c>
      <c r="W455" s="5">
        <v>454120000</v>
      </c>
      <c r="X455" s="5">
        <v>454560000</v>
      </c>
      <c r="Y455" s="5">
        <v>418730000</v>
      </c>
      <c r="Z455" s="5">
        <v>601580000</v>
      </c>
      <c r="AA455" s="5">
        <v>458730000</v>
      </c>
      <c r="AB455" s="5">
        <v>385820000</v>
      </c>
      <c r="AC455" s="5">
        <v>467840000</v>
      </c>
      <c r="AD455" s="5">
        <v>488480000</v>
      </c>
      <c r="AE455" s="5">
        <v>713210000</v>
      </c>
      <c r="AF455" s="5">
        <v>393400000</v>
      </c>
      <c r="AG455" s="5">
        <v>474680000</v>
      </c>
      <c r="AH455" s="5">
        <v>557710000</v>
      </c>
      <c r="AI455" s="5">
        <v>508600000</v>
      </c>
      <c r="AJ455" t="s">
        <v>7098</v>
      </c>
      <c r="AK455">
        <v>439173000</v>
      </c>
      <c r="AL455">
        <v>498543000</v>
      </c>
      <c r="AM455">
        <v>0.880912980424958</v>
      </c>
      <c r="AN455">
        <v>-0.182928583017424</v>
      </c>
      <c r="AO455">
        <v>-0.674765620577887</v>
      </c>
      <c r="AP455">
        <v>0.0910172418772121</v>
      </c>
      <c r="AQ455">
        <v>0.468795769041044</v>
      </c>
      <c r="AR455" t="s">
        <v>6418</v>
      </c>
      <c r="AS455" t="s">
        <v>7098</v>
      </c>
      <c r="AT455">
        <v>505005000</v>
      </c>
      <c r="AU455">
        <v>498543000</v>
      </c>
      <c r="AV455">
        <v>1.01296177059953</v>
      </c>
      <c r="AW455">
        <v>0.0185797275376538</v>
      </c>
      <c r="AX455">
        <v>-0.106031571113334</v>
      </c>
      <c r="AY455">
        <v>0.967815445936809</v>
      </c>
      <c r="AZ455">
        <v>0.981269529032201</v>
      </c>
      <c r="BA455" t="s">
        <v>6418</v>
      </c>
      <c r="BB455" t="s">
        <v>7098</v>
      </c>
      <c r="BC455">
        <v>439173000</v>
      </c>
      <c r="BD455">
        <v>505005000</v>
      </c>
      <c r="BE455">
        <v>0.869640894644607</v>
      </c>
      <c r="BF455">
        <v>-0.201508310555078</v>
      </c>
      <c r="BG455">
        <v>-0.275443862484408</v>
      </c>
      <c r="BH455">
        <v>0.141480289177691</v>
      </c>
      <c r="BI455">
        <v>0.296798796420937</v>
      </c>
      <c r="BJ455" t="s">
        <v>6418</v>
      </c>
    </row>
    <row r="456" spans="1:62">
      <c r="A456" t="s">
        <v>7100</v>
      </c>
      <c r="B456" t="s">
        <v>7100</v>
      </c>
      <c r="C456" t="s">
        <v>3614</v>
      </c>
      <c r="D456" t="s">
        <v>3616</v>
      </c>
      <c r="E456">
        <v>3</v>
      </c>
      <c r="F456" s="5">
        <v>506130</v>
      </c>
      <c r="G456" s="5">
        <v>772422</v>
      </c>
      <c r="H456" s="5">
        <v>717020</v>
      </c>
      <c r="I456" s="5">
        <v>879660</v>
      </c>
      <c r="J456" s="5">
        <v>588680</v>
      </c>
      <c r="K456" s="5">
        <v>334180</v>
      </c>
      <c r="L456" s="5">
        <v>906540</v>
      </c>
      <c r="M456" s="5">
        <v>441583.4</v>
      </c>
      <c r="N456" s="5">
        <v>373350</v>
      </c>
      <c r="O456" s="5">
        <v>470230</v>
      </c>
      <c r="P456" s="5">
        <v>398940</v>
      </c>
      <c r="Q456" s="5">
        <v>496260</v>
      </c>
      <c r="R456" s="5">
        <v>665510</v>
      </c>
      <c r="S456" s="5">
        <v>337920</v>
      </c>
      <c r="T456" s="5">
        <v>557630</v>
      </c>
      <c r="U456" s="5">
        <v>532406.5</v>
      </c>
      <c r="V456" s="5">
        <v>325341.6</v>
      </c>
      <c r="W456" s="5">
        <v>480900</v>
      </c>
      <c r="X456" s="5">
        <v>529100</v>
      </c>
      <c r="Y456" s="5">
        <v>909850</v>
      </c>
      <c r="Z456" s="5">
        <v>328990</v>
      </c>
      <c r="AA456" s="5">
        <v>1616500</v>
      </c>
      <c r="AB456" s="5">
        <v>1135800</v>
      </c>
      <c r="AC456" s="5">
        <v>344337.3</v>
      </c>
      <c r="AD456" s="5">
        <v>352379</v>
      </c>
      <c r="AE456" s="5">
        <v>936600</v>
      </c>
      <c r="AF456" s="5">
        <v>757940</v>
      </c>
      <c r="AG456" s="5">
        <v>416040</v>
      </c>
      <c r="AH456" s="5">
        <v>460920</v>
      </c>
      <c r="AI456" s="5">
        <v>537700</v>
      </c>
      <c r="AJ456" t="s">
        <v>7100</v>
      </c>
      <c r="AK456">
        <v>598979.54</v>
      </c>
      <c r="AL456">
        <v>523385.81</v>
      </c>
      <c r="AM456">
        <v>1.14443213506304</v>
      </c>
      <c r="AN456">
        <v>0.194631913473827</v>
      </c>
      <c r="AO456">
        <v>0.36351294105205</v>
      </c>
      <c r="AP456">
        <v>0.401079057260563</v>
      </c>
      <c r="AQ456">
        <v>0.747556960412203</v>
      </c>
      <c r="AR456" t="s">
        <v>6418</v>
      </c>
      <c r="AS456" t="s">
        <v>7100</v>
      </c>
      <c r="AT456">
        <v>688720.63</v>
      </c>
      <c r="AU456">
        <v>523385.81</v>
      </c>
      <c r="AV456">
        <v>1.31589473165121</v>
      </c>
      <c r="AW456">
        <v>0.396044081626937</v>
      </c>
      <c r="AX456">
        <v>0.389872427163312</v>
      </c>
      <c r="AY456">
        <v>0.393944758649853</v>
      </c>
      <c r="AZ456">
        <v>0.544072760741877</v>
      </c>
      <c r="BA456" t="s">
        <v>6418</v>
      </c>
      <c r="BB456" t="s">
        <v>7100</v>
      </c>
      <c r="BC456">
        <v>598979.54</v>
      </c>
      <c r="BD456">
        <v>688720.63</v>
      </c>
      <c r="BE456">
        <v>0.869698850170932</v>
      </c>
      <c r="BF456">
        <v>-0.201412168153111</v>
      </c>
      <c r="BG456">
        <v>-0.275297773599488</v>
      </c>
      <c r="BH456">
        <v>0.823170913250172</v>
      </c>
      <c r="BI456">
        <v>0.898857600562688</v>
      </c>
      <c r="BJ456" t="s">
        <v>6418</v>
      </c>
    </row>
    <row r="457" spans="1:62">
      <c r="A457" t="s">
        <v>7101</v>
      </c>
      <c r="B457" t="s">
        <v>7101</v>
      </c>
      <c r="C457" t="s">
        <v>7102</v>
      </c>
      <c r="D457" t="s">
        <v>3445</v>
      </c>
      <c r="E457">
        <v>29</v>
      </c>
      <c r="F457" s="5">
        <v>95946000</v>
      </c>
      <c r="G457" s="5">
        <v>71051000</v>
      </c>
      <c r="H457" s="5">
        <v>92706000</v>
      </c>
      <c r="I457" s="5">
        <v>139930000</v>
      </c>
      <c r="J457" s="5">
        <v>105000000</v>
      </c>
      <c r="K457" s="5">
        <v>103610000</v>
      </c>
      <c r="L457" s="5">
        <v>122270000</v>
      </c>
      <c r="M457" s="5">
        <v>112890000</v>
      </c>
      <c r="N457" s="5">
        <v>94182000</v>
      </c>
      <c r="O457" s="5">
        <v>110280000</v>
      </c>
      <c r="P457" s="5">
        <v>95716000</v>
      </c>
      <c r="Q457" s="5">
        <v>111280000</v>
      </c>
      <c r="R457" s="5">
        <v>90382000</v>
      </c>
      <c r="S457" s="5">
        <v>85455000</v>
      </c>
      <c r="T457" s="5">
        <v>89216000</v>
      </c>
      <c r="U457" s="5">
        <v>114090000</v>
      </c>
      <c r="V457" s="5">
        <v>103650000</v>
      </c>
      <c r="W457" s="5">
        <v>81705000</v>
      </c>
      <c r="X457" s="5">
        <v>77007000</v>
      </c>
      <c r="Y457" s="5">
        <v>85977000</v>
      </c>
      <c r="Z457" s="5">
        <v>99259000</v>
      </c>
      <c r="AA457" s="5">
        <v>122050000</v>
      </c>
      <c r="AB457" s="5">
        <v>168280000</v>
      </c>
      <c r="AC457" s="5">
        <v>105310000</v>
      </c>
      <c r="AD457" s="5">
        <v>93891000</v>
      </c>
      <c r="AE457" s="5">
        <v>151440000</v>
      </c>
      <c r="AF457" s="5">
        <v>109450000</v>
      </c>
      <c r="AG457" s="5">
        <v>152200000</v>
      </c>
      <c r="AH457" s="5">
        <v>117790000</v>
      </c>
      <c r="AI457" s="5">
        <v>85089000</v>
      </c>
      <c r="AJ457" t="s">
        <v>7101</v>
      </c>
      <c r="AK457">
        <v>104786500</v>
      </c>
      <c r="AL457">
        <v>93447800</v>
      </c>
      <c r="AM457">
        <v>1.12133725994619</v>
      </c>
      <c r="AN457">
        <v>0.165220256799651</v>
      </c>
      <c r="AO457">
        <v>0.282631882597556</v>
      </c>
      <c r="AP457">
        <v>0.169231190909982</v>
      </c>
      <c r="AQ457">
        <v>0.536088067849069</v>
      </c>
      <c r="AR457" t="s">
        <v>6418</v>
      </c>
      <c r="AS457" t="s">
        <v>7101</v>
      </c>
      <c r="AT457">
        <v>120475900</v>
      </c>
      <c r="AU457">
        <v>93447800</v>
      </c>
      <c r="AV457">
        <v>1.28923206324814</v>
      </c>
      <c r="AW457">
        <v>0.366511973834232</v>
      </c>
      <c r="AX457">
        <v>0.351073822279748</v>
      </c>
      <c r="AY457">
        <v>0.0139364813761672</v>
      </c>
      <c r="AZ457">
        <v>0.0477441180159602</v>
      </c>
      <c r="BA457" t="s">
        <v>6418</v>
      </c>
      <c r="BB457" t="s">
        <v>7101</v>
      </c>
      <c r="BC457">
        <v>104786500</v>
      </c>
      <c r="BD457">
        <v>120475900</v>
      </c>
      <c r="BE457">
        <v>0.869771464666377</v>
      </c>
      <c r="BF457">
        <v>-0.20129171703458</v>
      </c>
      <c r="BG457">
        <v>-0.275114747492033</v>
      </c>
      <c r="BH457">
        <v>0.193598668827585</v>
      </c>
      <c r="BI457">
        <v>0.363382170277285</v>
      </c>
      <c r="BJ457" t="s">
        <v>6418</v>
      </c>
    </row>
    <row r="458" spans="1:62">
      <c r="A458" t="s">
        <v>7103</v>
      </c>
      <c r="B458" t="s">
        <v>7103</v>
      </c>
      <c r="C458" t="s">
        <v>3427</v>
      </c>
      <c r="D458" t="s">
        <v>3429</v>
      </c>
      <c r="E458">
        <v>6</v>
      </c>
      <c r="F458" s="5">
        <v>3504200</v>
      </c>
      <c r="G458" s="5">
        <v>2198900</v>
      </c>
      <c r="H458" s="5">
        <v>2626000</v>
      </c>
      <c r="I458" s="5">
        <v>4208200</v>
      </c>
      <c r="J458" s="5">
        <v>1818400</v>
      </c>
      <c r="K458" s="5">
        <v>2976500</v>
      </c>
      <c r="L458" s="5">
        <v>2623600</v>
      </c>
      <c r="M458" s="5">
        <v>2567800</v>
      </c>
      <c r="N458" s="5">
        <v>4552100</v>
      </c>
      <c r="O458" s="5">
        <v>2609500</v>
      </c>
      <c r="P458" s="5">
        <v>2824000</v>
      </c>
      <c r="Q458" s="5">
        <v>2719100</v>
      </c>
      <c r="R458" s="5">
        <v>2207200</v>
      </c>
      <c r="S458" s="5">
        <v>2519800</v>
      </c>
      <c r="T458" s="5">
        <v>389864.4</v>
      </c>
      <c r="U458" s="5">
        <v>4050800</v>
      </c>
      <c r="V458" s="5">
        <v>325341.6</v>
      </c>
      <c r="W458" s="5">
        <v>3509800</v>
      </c>
      <c r="X458" s="5">
        <v>2510200</v>
      </c>
      <c r="Y458" s="5">
        <v>4053600</v>
      </c>
      <c r="Z458" s="5">
        <v>4229200</v>
      </c>
      <c r="AA458" s="5">
        <v>5479300</v>
      </c>
      <c r="AB458" s="5">
        <v>2781100</v>
      </c>
      <c r="AC458" s="5">
        <v>2918400</v>
      </c>
      <c r="AD458" s="5">
        <v>1480800</v>
      </c>
      <c r="AE458" s="5">
        <v>5132500</v>
      </c>
      <c r="AF458" s="5">
        <v>3562800</v>
      </c>
      <c r="AG458" s="5">
        <v>3639700</v>
      </c>
      <c r="AH458" s="5">
        <v>2145300</v>
      </c>
      <c r="AI458" s="5">
        <v>2759000</v>
      </c>
      <c r="AJ458" t="s">
        <v>7103</v>
      </c>
      <c r="AK458">
        <v>2968520</v>
      </c>
      <c r="AL458">
        <v>2510970.6</v>
      </c>
      <c r="AM458">
        <v>1.18222013431778</v>
      </c>
      <c r="AN458">
        <v>0.241498696360432</v>
      </c>
      <c r="AO458">
        <v>0.492395004657597</v>
      </c>
      <c r="AP458">
        <v>0.194544263359268</v>
      </c>
      <c r="AQ458">
        <v>0.562618128380369</v>
      </c>
      <c r="AR458" t="s">
        <v>6418</v>
      </c>
      <c r="AS458" t="s">
        <v>7103</v>
      </c>
      <c r="AT458">
        <v>3412810</v>
      </c>
      <c r="AU458">
        <v>2510970.6</v>
      </c>
      <c r="AV458">
        <v>1.35915968112092</v>
      </c>
      <c r="AW458">
        <v>0.442714961350443</v>
      </c>
      <c r="AX458">
        <v>0.451187556942428</v>
      </c>
      <c r="AY458">
        <v>0.113817196760794</v>
      </c>
      <c r="AZ458">
        <v>0.233731295018063</v>
      </c>
      <c r="BA458" t="s">
        <v>6418</v>
      </c>
      <c r="BB458" t="s">
        <v>7103</v>
      </c>
      <c r="BC458">
        <v>2968520</v>
      </c>
      <c r="BD458">
        <v>3412810</v>
      </c>
      <c r="BE458">
        <v>0.86981695435726</v>
      </c>
      <c r="BF458">
        <v>-0.20121626499001</v>
      </c>
      <c r="BG458">
        <v>-0.275000097713885</v>
      </c>
      <c r="BH458">
        <v>0.478019061081042</v>
      </c>
      <c r="BI458">
        <v>0.652475296083165</v>
      </c>
      <c r="BJ458" t="s">
        <v>6418</v>
      </c>
    </row>
    <row r="459" spans="1:62">
      <c r="A459" t="s">
        <v>7104</v>
      </c>
      <c r="B459" t="s">
        <v>7104</v>
      </c>
      <c r="C459" t="s">
        <v>4050</v>
      </c>
      <c r="D459" t="s">
        <v>4052</v>
      </c>
      <c r="E459">
        <v>5</v>
      </c>
      <c r="F459" s="5">
        <v>1578000</v>
      </c>
      <c r="G459" s="5">
        <v>2134500</v>
      </c>
      <c r="H459" s="5">
        <v>1880500</v>
      </c>
      <c r="I459" s="5">
        <v>2050400</v>
      </c>
      <c r="J459" s="5">
        <v>1641200</v>
      </c>
      <c r="K459" s="5">
        <v>1992700</v>
      </c>
      <c r="L459" s="5">
        <v>2691400</v>
      </c>
      <c r="M459" s="5">
        <v>2122000</v>
      </c>
      <c r="N459" s="5">
        <v>2547900</v>
      </c>
      <c r="O459" s="5">
        <v>1953800</v>
      </c>
      <c r="P459" s="5">
        <v>2795900</v>
      </c>
      <c r="Q459" s="5">
        <v>2693700</v>
      </c>
      <c r="R459" s="5">
        <v>2005300</v>
      </c>
      <c r="S459" s="5">
        <v>1602500</v>
      </c>
      <c r="T459" s="5">
        <v>1890500</v>
      </c>
      <c r="U459" s="5">
        <v>2962800</v>
      </c>
      <c r="V459" s="5">
        <v>2353800</v>
      </c>
      <c r="W459" s="5">
        <v>1431700</v>
      </c>
      <c r="X459" s="5">
        <v>2385200</v>
      </c>
      <c r="Y459" s="5">
        <v>1492900</v>
      </c>
      <c r="Z459" s="5">
        <v>3404300</v>
      </c>
      <c r="AA459" s="5">
        <v>2294600</v>
      </c>
      <c r="AB459" s="5">
        <v>2845600</v>
      </c>
      <c r="AC459" s="5">
        <v>1951500</v>
      </c>
      <c r="AD459" s="5">
        <v>1476600</v>
      </c>
      <c r="AE459" s="5">
        <v>1369000</v>
      </c>
      <c r="AF459" s="5">
        <v>2829200</v>
      </c>
      <c r="AG459" s="5">
        <v>3414000</v>
      </c>
      <c r="AH459" s="5">
        <v>2355000</v>
      </c>
      <c r="AI459" s="5">
        <v>1689500</v>
      </c>
      <c r="AJ459" t="s">
        <v>7104</v>
      </c>
      <c r="AK459">
        <v>2059240</v>
      </c>
      <c r="AL459">
        <v>2161430</v>
      </c>
      <c r="AM459">
        <v>0.95272111518763</v>
      </c>
      <c r="AN459">
        <v>-0.0698741311385743</v>
      </c>
      <c r="AO459">
        <v>-0.363869711780519</v>
      </c>
      <c r="AP459">
        <v>0.768817784994451</v>
      </c>
      <c r="AQ459">
        <v>0.91763090652978</v>
      </c>
      <c r="AR459" t="s">
        <v>6418</v>
      </c>
      <c r="AS459" t="s">
        <v>7104</v>
      </c>
      <c r="AT459">
        <v>2362930</v>
      </c>
      <c r="AU459">
        <v>2161430</v>
      </c>
      <c r="AV459">
        <v>1.09322531842345</v>
      </c>
      <c r="AW459">
        <v>0.128590777287135</v>
      </c>
      <c r="AX459">
        <v>0.0384984191608586</v>
      </c>
      <c r="AY459">
        <v>0.5893942053019</v>
      </c>
      <c r="AZ459">
        <v>0.726970285953765</v>
      </c>
      <c r="BA459" t="s">
        <v>6418</v>
      </c>
      <c r="BB459" t="s">
        <v>7104</v>
      </c>
      <c r="BC459">
        <v>2059240</v>
      </c>
      <c r="BD459">
        <v>2362930</v>
      </c>
      <c r="BE459">
        <v>0.871477360734343</v>
      </c>
      <c r="BF459">
        <v>-0.198464908425709</v>
      </c>
      <c r="BG459">
        <v>-0.270819396958838</v>
      </c>
      <c r="BH459">
        <v>0.39619275652574</v>
      </c>
      <c r="BI459">
        <v>0.58452668493582</v>
      </c>
      <c r="BJ459" t="s">
        <v>6418</v>
      </c>
    </row>
    <row r="460" spans="1:62">
      <c r="A460" t="s">
        <v>7105</v>
      </c>
      <c r="B460" t="s">
        <v>7105</v>
      </c>
      <c r="C460" t="s">
        <v>7106</v>
      </c>
      <c r="D460" t="s">
        <v>2056</v>
      </c>
      <c r="E460">
        <v>16</v>
      </c>
      <c r="F460" s="5">
        <v>88470000</v>
      </c>
      <c r="G460" s="5">
        <v>79463000</v>
      </c>
      <c r="H460" s="5">
        <v>128160000</v>
      </c>
      <c r="I460" s="5">
        <v>128070000</v>
      </c>
      <c r="J460" s="5">
        <v>125380000</v>
      </c>
      <c r="K460" s="5">
        <v>100100000</v>
      </c>
      <c r="L460" s="5">
        <v>132760000</v>
      </c>
      <c r="M460" s="5">
        <v>114140000</v>
      </c>
      <c r="N460" s="5">
        <v>87648000</v>
      </c>
      <c r="O460" s="5">
        <v>121210000</v>
      </c>
      <c r="P460" s="5">
        <v>116340000</v>
      </c>
      <c r="Q460" s="5">
        <v>110540000</v>
      </c>
      <c r="R460" s="5">
        <v>117300000</v>
      </c>
      <c r="S460" s="5">
        <v>92565000</v>
      </c>
      <c r="T460" s="5">
        <v>105640000</v>
      </c>
      <c r="U460" s="5">
        <v>102160000</v>
      </c>
      <c r="V460" s="5">
        <v>121190000</v>
      </c>
      <c r="W460" s="5">
        <v>84656000</v>
      </c>
      <c r="X460" s="5">
        <v>104280000</v>
      </c>
      <c r="Y460" s="5">
        <v>87169000</v>
      </c>
      <c r="Z460" s="5">
        <v>102950000</v>
      </c>
      <c r="AA460" s="5">
        <v>115130000</v>
      </c>
      <c r="AB460" s="5">
        <v>137030000</v>
      </c>
      <c r="AC460" s="5">
        <v>134450000</v>
      </c>
      <c r="AD460" s="5">
        <v>153740000</v>
      </c>
      <c r="AE460" s="5">
        <v>187080000</v>
      </c>
      <c r="AF460" s="5">
        <v>99559000</v>
      </c>
      <c r="AG460" s="5">
        <v>124210000</v>
      </c>
      <c r="AH460" s="5">
        <v>116360000</v>
      </c>
      <c r="AI460" s="5">
        <v>97696000</v>
      </c>
      <c r="AJ460" t="s">
        <v>7105</v>
      </c>
      <c r="AK460">
        <v>110540100</v>
      </c>
      <c r="AL460">
        <v>104184000</v>
      </c>
      <c r="AM460">
        <v>1.06100840820088</v>
      </c>
      <c r="AN460">
        <v>0.0854360892608211</v>
      </c>
      <c r="AO460">
        <v>0.0632281274831011</v>
      </c>
      <c r="AP460">
        <v>0.514471091604767</v>
      </c>
      <c r="AQ460">
        <v>0.811864589365386</v>
      </c>
      <c r="AR460" t="s">
        <v>6418</v>
      </c>
      <c r="AS460" t="s">
        <v>7105</v>
      </c>
      <c r="AT460">
        <v>126820500</v>
      </c>
      <c r="AU460">
        <v>104184000</v>
      </c>
      <c r="AV460">
        <v>1.21727424556554</v>
      </c>
      <c r="AW460">
        <v>0.283654236371106</v>
      </c>
      <c r="AX460">
        <v>0.242217229992357</v>
      </c>
      <c r="AY460">
        <v>0.0391725456951662</v>
      </c>
      <c r="AZ460">
        <v>0.106442287353848</v>
      </c>
      <c r="BA460" t="s">
        <v>6418</v>
      </c>
      <c r="BB460" t="s">
        <v>7105</v>
      </c>
      <c r="BC460">
        <v>110540100</v>
      </c>
      <c r="BD460">
        <v>126820500</v>
      </c>
      <c r="BE460">
        <v>0.871626432635102</v>
      </c>
      <c r="BF460">
        <v>-0.198218147110285</v>
      </c>
      <c r="BG460">
        <v>-0.27044444184357</v>
      </c>
      <c r="BH460">
        <v>0.173192418360723</v>
      </c>
      <c r="BI460">
        <v>0.334962994864548</v>
      </c>
      <c r="BJ460" t="s">
        <v>6418</v>
      </c>
    </row>
    <row r="461" spans="1:62">
      <c r="A461" t="s">
        <v>7107</v>
      </c>
      <c r="B461" t="s">
        <v>7107</v>
      </c>
      <c r="C461" t="s">
        <v>4137</v>
      </c>
      <c r="D461" t="s">
        <v>4139</v>
      </c>
      <c r="E461">
        <v>2</v>
      </c>
      <c r="F461" s="5">
        <v>1787800</v>
      </c>
      <c r="G461" s="5">
        <v>772422</v>
      </c>
      <c r="H461" s="5">
        <v>1391300</v>
      </c>
      <c r="I461" s="5">
        <v>396181.6</v>
      </c>
      <c r="J461" s="5">
        <v>1332300</v>
      </c>
      <c r="K461" s="5">
        <v>1525500</v>
      </c>
      <c r="L461" s="5">
        <v>1482400</v>
      </c>
      <c r="M461" s="5">
        <v>441583.4</v>
      </c>
      <c r="N461" s="5">
        <v>937960</v>
      </c>
      <c r="O461" s="5">
        <v>1406900</v>
      </c>
      <c r="P461" s="5">
        <v>1966800</v>
      </c>
      <c r="Q461" s="5">
        <v>454387</v>
      </c>
      <c r="R461" s="5">
        <v>1705200</v>
      </c>
      <c r="S461" s="5">
        <v>1697100</v>
      </c>
      <c r="T461" s="5">
        <v>1479300</v>
      </c>
      <c r="U461" s="5">
        <v>532406.5</v>
      </c>
      <c r="V461" s="5">
        <v>1924300</v>
      </c>
      <c r="W461" s="5">
        <v>890300</v>
      </c>
      <c r="X461" s="5">
        <v>1113200</v>
      </c>
      <c r="Y461" s="5">
        <v>1469500</v>
      </c>
      <c r="Z461" s="5">
        <v>1529100</v>
      </c>
      <c r="AA461" s="5">
        <v>1813800</v>
      </c>
      <c r="AB461" s="5">
        <v>1757400</v>
      </c>
      <c r="AC461" s="5">
        <v>1746700</v>
      </c>
      <c r="AD461" s="5">
        <v>352379</v>
      </c>
      <c r="AE461" s="5">
        <v>2013300</v>
      </c>
      <c r="AF461" s="5">
        <v>327427.7</v>
      </c>
      <c r="AG461" s="5">
        <v>1433500</v>
      </c>
      <c r="AH461" s="5">
        <v>1810000</v>
      </c>
      <c r="AI461" s="5">
        <v>375174.4</v>
      </c>
      <c r="AJ461" t="s">
        <v>7107</v>
      </c>
      <c r="AK461">
        <v>1147434.7</v>
      </c>
      <c r="AL461">
        <v>1323249.35</v>
      </c>
      <c r="AM461">
        <v>0.867134149735271</v>
      </c>
      <c r="AN461">
        <v>-0.2056728924593</v>
      </c>
      <c r="AO461">
        <v>-0.737311700244685</v>
      </c>
      <c r="AP461">
        <v>0.525956142885174</v>
      </c>
      <c r="AQ461">
        <v>0.818007083660608</v>
      </c>
      <c r="AR461" t="s">
        <v>6418</v>
      </c>
      <c r="AS461" t="s">
        <v>7107</v>
      </c>
      <c r="AT461">
        <v>1315878.11</v>
      </c>
      <c r="AU461">
        <v>1323249.35</v>
      </c>
      <c r="AV461">
        <v>0.994429439923776</v>
      </c>
      <c r="AW461">
        <v>-0.00805908710986848</v>
      </c>
      <c r="AX461">
        <v>-0.141029033919934</v>
      </c>
      <c r="AY461">
        <v>0.701864206904336</v>
      </c>
      <c r="AZ461">
        <v>0.815803201531663</v>
      </c>
      <c r="BA461" t="s">
        <v>6418</v>
      </c>
      <c r="BB461" t="s">
        <v>7107</v>
      </c>
      <c r="BC461">
        <v>1147434.7</v>
      </c>
      <c r="BD461">
        <v>1315878.11</v>
      </c>
      <c r="BE461">
        <v>0.871991631504532</v>
      </c>
      <c r="BF461">
        <v>-0.197613805349432</v>
      </c>
      <c r="BG461">
        <v>-0.26952614136275</v>
      </c>
      <c r="BH461">
        <v>0.897837659072834</v>
      </c>
      <c r="BI461">
        <v>0.940373699772348</v>
      </c>
      <c r="BJ461" t="s">
        <v>6418</v>
      </c>
    </row>
    <row r="462" spans="1:62">
      <c r="A462" t="s">
        <v>7108</v>
      </c>
      <c r="B462" t="s">
        <v>7108</v>
      </c>
      <c r="C462" t="s">
        <v>7109</v>
      </c>
      <c r="D462" t="s">
        <v>475</v>
      </c>
      <c r="E462">
        <v>6</v>
      </c>
      <c r="F462" s="5">
        <v>1897900</v>
      </c>
      <c r="G462" s="5">
        <v>772422</v>
      </c>
      <c r="H462" s="5">
        <v>2158300</v>
      </c>
      <c r="I462" s="5">
        <v>2058500</v>
      </c>
      <c r="J462" s="5">
        <v>1911300</v>
      </c>
      <c r="K462" s="5">
        <v>2042000</v>
      </c>
      <c r="L462" s="5">
        <v>3178300</v>
      </c>
      <c r="M462" s="5">
        <v>2878200</v>
      </c>
      <c r="N462" s="5">
        <v>1515600</v>
      </c>
      <c r="O462" s="5">
        <v>1907100</v>
      </c>
      <c r="P462" s="5">
        <v>2073000</v>
      </c>
      <c r="Q462" s="5">
        <v>3041500</v>
      </c>
      <c r="R462" s="5">
        <v>2197700</v>
      </c>
      <c r="S462" s="5">
        <v>2025300</v>
      </c>
      <c r="T462" s="5">
        <v>1352200</v>
      </c>
      <c r="U462" s="5">
        <v>3726900</v>
      </c>
      <c r="V462" s="5">
        <v>2677100</v>
      </c>
      <c r="W462" s="5">
        <v>2455800</v>
      </c>
      <c r="X462" s="5">
        <v>1784100</v>
      </c>
      <c r="Y462" s="5">
        <v>2199900</v>
      </c>
      <c r="Z462" s="5">
        <v>1703600</v>
      </c>
      <c r="AA462" s="5">
        <v>2454600</v>
      </c>
      <c r="AB462" s="5">
        <v>2541500</v>
      </c>
      <c r="AC462" s="5">
        <v>2006400</v>
      </c>
      <c r="AD462" s="5">
        <v>2336400</v>
      </c>
      <c r="AE462" s="5">
        <v>3419100</v>
      </c>
      <c r="AF462" s="5">
        <v>1735900</v>
      </c>
      <c r="AG462" s="5">
        <v>3121100</v>
      </c>
      <c r="AH462" s="5">
        <v>2301200</v>
      </c>
      <c r="AI462" s="5">
        <v>1678200</v>
      </c>
      <c r="AJ462" t="s">
        <v>7108</v>
      </c>
      <c r="AK462">
        <v>2031962.2</v>
      </c>
      <c r="AL462">
        <v>2353350</v>
      </c>
      <c r="AM462">
        <v>0.863433913357554</v>
      </c>
      <c r="AN462">
        <v>-0.211842335801341</v>
      </c>
      <c r="AO462">
        <v>-0.75427746021894</v>
      </c>
      <c r="AP462">
        <v>0.258525545214221</v>
      </c>
      <c r="AQ462">
        <v>0.629144226200296</v>
      </c>
      <c r="AR462" t="s">
        <v>6418</v>
      </c>
      <c r="AS462" t="s">
        <v>7108</v>
      </c>
      <c r="AT462">
        <v>2329800</v>
      </c>
      <c r="AU462">
        <v>2353350</v>
      </c>
      <c r="AV462">
        <v>0.98999298871821</v>
      </c>
      <c r="AW462">
        <v>-0.0145097870459099</v>
      </c>
      <c r="AX462">
        <v>-0.149503815327264</v>
      </c>
      <c r="AY462">
        <v>0.98434198454603</v>
      </c>
      <c r="AZ462">
        <v>0.991264220724272</v>
      </c>
      <c r="BA462" t="s">
        <v>6418</v>
      </c>
      <c r="BB462" t="s">
        <v>7108</v>
      </c>
      <c r="BC462">
        <v>2031962.2</v>
      </c>
      <c r="BD462">
        <v>2329800</v>
      </c>
      <c r="BE462">
        <v>0.872161644776376</v>
      </c>
      <c r="BF462">
        <v>-0.197332548755431</v>
      </c>
      <c r="BG462">
        <v>-0.269098770490448</v>
      </c>
      <c r="BH462">
        <v>0.254020471760583</v>
      </c>
      <c r="BI462">
        <v>0.428435936525773</v>
      </c>
      <c r="BJ462" t="s">
        <v>6418</v>
      </c>
    </row>
    <row r="463" spans="1:62">
      <c r="A463" t="s">
        <v>7110</v>
      </c>
      <c r="B463" t="s">
        <v>7110</v>
      </c>
      <c r="C463" t="s">
        <v>7111</v>
      </c>
      <c r="D463" t="s">
        <v>407</v>
      </c>
      <c r="E463">
        <v>7</v>
      </c>
      <c r="F463" s="5">
        <v>3907100</v>
      </c>
      <c r="G463" s="5">
        <v>2272600</v>
      </c>
      <c r="H463" s="5">
        <v>3743900</v>
      </c>
      <c r="I463" s="5">
        <v>3781400</v>
      </c>
      <c r="J463" s="5">
        <v>4437300</v>
      </c>
      <c r="K463" s="5">
        <v>2814100</v>
      </c>
      <c r="L463" s="5">
        <v>5499900</v>
      </c>
      <c r="M463" s="5">
        <v>4041900</v>
      </c>
      <c r="N463" s="5">
        <v>2820100</v>
      </c>
      <c r="O463" s="5">
        <v>3958300</v>
      </c>
      <c r="P463" s="5">
        <v>3276900</v>
      </c>
      <c r="Q463" s="5">
        <v>5334600</v>
      </c>
      <c r="R463" s="5">
        <v>3400400</v>
      </c>
      <c r="S463" s="5">
        <v>3906100</v>
      </c>
      <c r="T463" s="5">
        <v>3692200</v>
      </c>
      <c r="U463" s="5">
        <v>5191400</v>
      </c>
      <c r="V463" s="5">
        <v>5020400</v>
      </c>
      <c r="W463" s="5">
        <v>3364000</v>
      </c>
      <c r="X463" s="5">
        <v>2817500</v>
      </c>
      <c r="Y463" s="5">
        <v>3289200</v>
      </c>
      <c r="Z463" s="5">
        <v>3925100</v>
      </c>
      <c r="AA463" s="5">
        <v>3927200</v>
      </c>
      <c r="AB463" s="5">
        <v>4815600</v>
      </c>
      <c r="AC463" s="5">
        <v>3890700</v>
      </c>
      <c r="AD463" s="5">
        <v>4064700</v>
      </c>
      <c r="AE463" s="5">
        <v>3716600</v>
      </c>
      <c r="AF463" s="5">
        <v>3741500</v>
      </c>
      <c r="AG463" s="5">
        <v>4723700</v>
      </c>
      <c r="AH463" s="5">
        <v>5272200</v>
      </c>
      <c r="AI463" s="5">
        <v>4617500</v>
      </c>
      <c r="AJ463" t="s">
        <v>7110</v>
      </c>
      <c r="AK463">
        <v>3727660</v>
      </c>
      <c r="AL463">
        <v>3929270</v>
      </c>
      <c r="AM463">
        <v>0.948690214721819</v>
      </c>
      <c r="AN463">
        <v>-0.0759910283429611</v>
      </c>
      <c r="AO463">
        <v>-0.380690971658156</v>
      </c>
      <c r="AP463">
        <v>0.592361172379291</v>
      </c>
      <c r="AQ463">
        <v>0.849946512655083</v>
      </c>
      <c r="AR463" t="s">
        <v>6418</v>
      </c>
      <c r="AS463" t="s">
        <v>7110</v>
      </c>
      <c r="AT463">
        <v>4269480</v>
      </c>
      <c r="AU463">
        <v>3929270</v>
      </c>
      <c r="AV463">
        <v>1.08658351296806</v>
      </c>
      <c r="AW463">
        <v>0.119799061877373</v>
      </c>
      <c r="AX463">
        <v>0.0269480653958515</v>
      </c>
      <c r="AY463">
        <v>0.268021617669104</v>
      </c>
      <c r="AZ463">
        <v>0.420123446031171</v>
      </c>
      <c r="BA463" t="s">
        <v>6418</v>
      </c>
      <c r="BB463" t="s">
        <v>7110</v>
      </c>
      <c r="BC463">
        <v>3727660</v>
      </c>
      <c r="BD463">
        <v>4269480</v>
      </c>
      <c r="BE463">
        <v>0.873094615737748</v>
      </c>
      <c r="BF463">
        <v>-0.195790090220334</v>
      </c>
      <c r="BG463">
        <v>-0.266754996642312</v>
      </c>
      <c r="BH463">
        <v>0.114607900529059</v>
      </c>
      <c r="BI463">
        <v>0.258343743064992</v>
      </c>
      <c r="BJ463" t="s">
        <v>6418</v>
      </c>
    </row>
    <row r="464" spans="1:62">
      <c r="A464" t="s">
        <v>7112</v>
      </c>
      <c r="B464" t="s">
        <v>7112</v>
      </c>
      <c r="C464" t="s">
        <v>4659</v>
      </c>
      <c r="D464" t="s">
        <v>4661</v>
      </c>
      <c r="E464">
        <v>4</v>
      </c>
      <c r="F464" s="5">
        <v>2467400</v>
      </c>
      <c r="G464" s="5">
        <v>2991600</v>
      </c>
      <c r="H464" s="5">
        <v>2851700</v>
      </c>
      <c r="I464" s="5">
        <v>3888900</v>
      </c>
      <c r="J464" s="5">
        <v>2969300</v>
      </c>
      <c r="K464" s="5">
        <v>2122700</v>
      </c>
      <c r="L464" s="5">
        <v>469733.5</v>
      </c>
      <c r="M464" s="5">
        <v>3483500</v>
      </c>
      <c r="N464" s="5">
        <v>3362800</v>
      </c>
      <c r="O464" s="5">
        <v>2877600</v>
      </c>
      <c r="P464" s="5">
        <v>1586200</v>
      </c>
      <c r="Q464" s="5">
        <v>3250400</v>
      </c>
      <c r="R464" s="5">
        <v>4613800</v>
      </c>
      <c r="S464" s="5">
        <v>1883300</v>
      </c>
      <c r="T464" s="5">
        <v>5118100</v>
      </c>
      <c r="U464" s="5">
        <v>5349200</v>
      </c>
      <c r="V464" s="5">
        <v>2561300</v>
      </c>
      <c r="W464" s="5">
        <v>4904000</v>
      </c>
      <c r="X464" s="5">
        <v>2671900</v>
      </c>
      <c r="Y464" s="5">
        <v>3665800</v>
      </c>
      <c r="Z464" s="5">
        <v>1357200</v>
      </c>
      <c r="AA464" s="5">
        <v>3354400</v>
      </c>
      <c r="AB464" s="5">
        <v>5872600</v>
      </c>
      <c r="AC464" s="5">
        <v>3779200</v>
      </c>
      <c r="AD464" s="5">
        <v>4958800</v>
      </c>
      <c r="AE464" s="5">
        <v>3287700</v>
      </c>
      <c r="AF464" s="5">
        <v>2341300</v>
      </c>
      <c r="AG464" s="5">
        <v>3087100</v>
      </c>
      <c r="AH464" s="5">
        <v>1453800</v>
      </c>
      <c r="AI464" s="5">
        <v>1985500</v>
      </c>
      <c r="AJ464" t="s">
        <v>7112</v>
      </c>
      <c r="AK464">
        <v>2748523.35</v>
      </c>
      <c r="AL464">
        <v>3560400</v>
      </c>
      <c r="AM464">
        <v>0.771970382541287</v>
      </c>
      <c r="AN464">
        <v>-0.373382596850572</v>
      </c>
      <c r="AO464">
        <v>-1.1985076999983</v>
      </c>
      <c r="AP464">
        <v>0.205995649427968</v>
      </c>
      <c r="AQ464">
        <v>0.575766129978304</v>
      </c>
      <c r="AR464" t="s">
        <v>6418</v>
      </c>
      <c r="AS464" t="s">
        <v>7112</v>
      </c>
      <c r="AT464">
        <v>3147760</v>
      </c>
      <c r="AU464">
        <v>3560400</v>
      </c>
      <c r="AV464">
        <v>0.884102909785417</v>
      </c>
      <c r="AW464">
        <v>-0.177713785456263</v>
      </c>
      <c r="AX464">
        <v>-0.363917479742542</v>
      </c>
      <c r="AY464">
        <v>0.461090240304406</v>
      </c>
      <c r="AZ464">
        <v>0.608554123609134</v>
      </c>
      <c r="BA464" t="s">
        <v>6418</v>
      </c>
      <c r="BB464" t="s">
        <v>7112</v>
      </c>
      <c r="BC464">
        <v>2748523.35</v>
      </c>
      <c r="BD464">
        <v>3147760</v>
      </c>
      <c r="BE464">
        <v>0.873168014715226</v>
      </c>
      <c r="BF464">
        <v>-0.195668811394309</v>
      </c>
      <c r="BG464">
        <v>-0.266570712828969</v>
      </c>
      <c r="BH464">
        <v>0.54564664940444</v>
      </c>
      <c r="BI464">
        <v>0.700709772291492</v>
      </c>
      <c r="BJ464" t="s">
        <v>6418</v>
      </c>
    </row>
    <row r="465" spans="1:62">
      <c r="A465" t="s">
        <v>7113</v>
      </c>
      <c r="B465" t="s">
        <v>7113</v>
      </c>
      <c r="C465" t="s">
        <v>2624</v>
      </c>
      <c r="D465" t="s">
        <v>2626</v>
      </c>
      <c r="E465">
        <v>7</v>
      </c>
      <c r="F465" s="5">
        <v>3068100</v>
      </c>
      <c r="G465" s="5">
        <v>772422</v>
      </c>
      <c r="H465" s="5">
        <v>1410000</v>
      </c>
      <c r="I465" s="5">
        <v>2090300</v>
      </c>
      <c r="J465" s="5">
        <v>3868400</v>
      </c>
      <c r="K465" s="5">
        <v>2367600</v>
      </c>
      <c r="L465" s="5">
        <v>469733.5</v>
      </c>
      <c r="M465" s="5">
        <v>3517500</v>
      </c>
      <c r="N465" s="5">
        <v>3530200</v>
      </c>
      <c r="O465" s="5">
        <v>773830</v>
      </c>
      <c r="P465" s="5">
        <v>1263000</v>
      </c>
      <c r="Q465" s="5">
        <v>5722300</v>
      </c>
      <c r="R465" s="5">
        <v>2593400</v>
      </c>
      <c r="S465" s="5">
        <v>2311300</v>
      </c>
      <c r="T465" s="5">
        <v>3190400</v>
      </c>
      <c r="U465" s="5">
        <v>6268400</v>
      </c>
      <c r="V465" s="5">
        <v>4078500</v>
      </c>
      <c r="W465" s="5">
        <v>3229500</v>
      </c>
      <c r="X465" s="5">
        <v>9420600</v>
      </c>
      <c r="Y465" s="5">
        <v>3924200</v>
      </c>
      <c r="Z465" s="5">
        <v>8147600</v>
      </c>
      <c r="AA465" s="5">
        <v>1870700</v>
      </c>
      <c r="AB465" s="5">
        <v>2244000</v>
      </c>
      <c r="AC465" s="5">
        <v>3015300</v>
      </c>
      <c r="AD465" s="5">
        <v>1365100</v>
      </c>
      <c r="AE465" s="5">
        <v>1725600</v>
      </c>
      <c r="AF465" s="5">
        <v>3962200</v>
      </c>
      <c r="AG465" s="5">
        <v>568340</v>
      </c>
      <c r="AH465" s="5">
        <v>1386600</v>
      </c>
      <c r="AI465" s="5">
        <v>756710</v>
      </c>
      <c r="AJ465" t="s">
        <v>7113</v>
      </c>
      <c r="AK465">
        <v>2186808.55</v>
      </c>
      <c r="AL465">
        <v>4200160</v>
      </c>
      <c r="AM465">
        <v>0.520648868138357</v>
      </c>
      <c r="AN465">
        <v>-0.941617365334911</v>
      </c>
      <c r="AO465">
        <v>-2.76113404351914</v>
      </c>
      <c r="AP465">
        <v>0.01771546709882</v>
      </c>
      <c r="AQ465">
        <v>0.288334498987692</v>
      </c>
      <c r="AR465" t="s">
        <v>6418</v>
      </c>
      <c r="AS465" t="s">
        <v>7113</v>
      </c>
      <c r="AT465">
        <v>2504215</v>
      </c>
      <c r="AU465">
        <v>4200160</v>
      </c>
      <c r="AV465">
        <v>0.596218953563674</v>
      </c>
      <c r="AW465">
        <v>-0.746085856127077</v>
      </c>
      <c r="AX465">
        <v>-1.11063165103026</v>
      </c>
      <c r="AY465">
        <v>0.0323098364964446</v>
      </c>
      <c r="AZ465">
        <v>0.0910781217773791</v>
      </c>
      <c r="BA465" t="s">
        <v>6418</v>
      </c>
      <c r="BB465" t="s">
        <v>7113</v>
      </c>
      <c r="BC465">
        <v>2186808.55</v>
      </c>
      <c r="BD465">
        <v>2504215</v>
      </c>
      <c r="BE465">
        <v>0.873251118614017</v>
      </c>
      <c r="BF465">
        <v>-0.195531509207834</v>
      </c>
      <c r="BG465">
        <v>-0.266362081435236</v>
      </c>
      <c r="BH465">
        <v>0.833526950954002</v>
      </c>
      <c r="BI465">
        <v>0.902753477197708</v>
      </c>
      <c r="BJ465" t="s">
        <v>6418</v>
      </c>
    </row>
    <row r="466" spans="1:62">
      <c r="A466" t="s">
        <v>7114</v>
      </c>
      <c r="B466" t="s">
        <v>7114</v>
      </c>
      <c r="C466" t="s">
        <v>5141</v>
      </c>
      <c r="D466" t="s">
        <v>5143</v>
      </c>
      <c r="E466">
        <v>10</v>
      </c>
      <c r="F466" s="5">
        <v>24901000</v>
      </c>
      <c r="G466" s="5">
        <v>20281000</v>
      </c>
      <c r="H466" s="5">
        <v>26676000</v>
      </c>
      <c r="I466" s="5">
        <v>22967000</v>
      </c>
      <c r="J466" s="5">
        <v>30922000</v>
      </c>
      <c r="K466" s="5">
        <v>21911000</v>
      </c>
      <c r="L466" s="5">
        <v>29125000</v>
      </c>
      <c r="M466" s="5">
        <v>24929000</v>
      </c>
      <c r="N466" s="5">
        <v>23143000</v>
      </c>
      <c r="O466" s="5">
        <v>30550000</v>
      </c>
      <c r="P466" s="5">
        <v>27492000</v>
      </c>
      <c r="Q466" s="5">
        <v>24760000</v>
      </c>
      <c r="R466" s="5">
        <v>26041000</v>
      </c>
      <c r="S466" s="5">
        <v>16719000</v>
      </c>
      <c r="T466" s="5">
        <v>23483000</v>
      </c>
      <c r="U466" s="5">
        <v>20229000</v>
      </c>
      <c r="V466" s="5">
        <v>25624000</v>
      </c>
      <c r="W466" s="5">
        <v>19094000</v>
      </c>
      <c r="X466" s="5">
        <v>22175000</v>
      </c>
      <c r="Y466" s="5">
        <v>19537000</v>
      </c>
      <c r="Z466" s="5">
        <v>28175000</v>
      </c>
      <c r="AA466" s="5">
        <v>28223000</v>
      </c>
      <c r="AB466" s="5">
        <v>29993000</v>
      </c>
      <c r="AC466" s="5">
        <v>33614000</v>
      </c>
      <c r="AD466" s="5">
        <v>25522000</v>
      </c>
      <c r="AE466" s="5">
        <v>33337000</v>
      </c>
      <c r="AF466" s="5">
        <v>23587000</v>
      </c>
      <c r="AG466" s="5">
        <v>29139000</v>
      </c>
      <c r="AH466" s="5">
        <v>31197000</v>
      </c>
      <c r="AI466" s="5">
        <v>29670000</v>
      </c>
      <c r="AJ466" t="s">
        <v>7114</v>
      </c>
      <c r="AK466">
        <v>25540500</v>
      </c>
      <c r="AL466">
        <v>22515400</v>
      </c>
      <c r="AM466">
        <v>1.13435692903524</v>
      </c>
      <c r="AN466">
        <v>0.181874660321473</v>
      </c>
      <c r="AO466">
        <v>0.32843092750331</v>
      </c>
      <c r="AP466">
        <v>0.095865966769784</v>
      </c>
      <c r="AQ466">
        <v>0.468795769041044</v>
      </c>
      <c r="AR466" t="s">
        <v>6418</v>
      </c>
      <c r="AS466" t="s">
        <v>7114</v>
      </c>
      <c r="AT466">
        <v>29245700</v>
      </c>
      <c r="AU466">
        <v>22515400</v>
      </c>
      <c r="AV466">
        <v>1.29891985041349</v>
      </c>
      <c r="AW466">
        <v>0.377312412326661</v>
      </c>
      <c r="AX466">
        <v>0.365263190291621</v>
      </c>
      <c r="AY466">
        <v>0.00135085844905293</v>
      </c>
      <c r="AZ466">
        <v>0.00875307375132942</v>
      </c>
      <c r="BA466" t="s">
        <v>6418</v>
      </c>
      <c r="BB466" t="s">
        <v>7114</v>
      </c>
      <c r="BC466">
        <v>25540500</v>
      </c>
      <c r="BD466">
        <v>29245700</v>
      </c>
      <c r="BE466">
        <v>0.873307870900679</v>
      </c>
      <c r="BF466">
        <v>-0.195437752005188</v>
      </c>
      <c r="BG466">
        <v>-0.266219616873217</v>
      </c>
      <c r="BH466">
        <v>0.0613264913345051</v>
      </c>
      <c r="BI466">
        <v>0.163499384132994</v>
      </c>
      <c r="BJ466" t="s">
        <v>6418</v>
      </c>
    </row>
    <row r="467" spans="1:62">
      <c r="A467" t="s">
        <v>7115</v>
      </c>
      <c r="B467" t="s">
        <v>7115</v>
      </c>
      <c r="C467" t="s">
        <v>7116</v>
      </c>
      <c r="D467" t="s">
        <v>2961</v>
      </c>
      <c r="E467">
        <v>4</v>
      </c>
      <c r="F467" s="5">
        <v>822780</v>
      </c>
      <c r="G467" s="5">
        <v>772422</v>
      </c>
      <c r="H467" s="5">
        <v>1728000</v>
      </c>
      <c r="I467" s="5">
        <v>2473700</v>
      </c>
      <c r="J467" s="5">
        <v>1480400</v>
      </c>
      <c r="K467" s="5">
        <v>1235800</v>
      </c>
      <c r="L467" s="5">
        <v>469733.5</v>
      </c>
      <c r="M467" s="5">
        <v>1960600</v>
      </c>
      <c r="N467" s="5">
        <v>1683100</v>
      </c>
      <c r="O467" s="5">
        <v>1334200</v>
      </c>
      <c r="P467" s="5">
        <v>378275.8</v>
      </c>
      <c r="Q467" s="5">
        <v>2079300</v>
      </c>
      <c r="R467" s="5">
        <v>1183400</v>
      </c>
      <c r="S467" s="5">
        <v>1498800</v>
      </c>
      <c r="T467" s="5">
        <v>1624600</v>
      </c>
      <c r="U467" s="5">
        <v>1594500</v>
      </c>
      <c r="V467" s="5">
        <v>1449400</v>
      </c>
      <c r="W467" s="5">
        <v>1241500</v>
      </c>
      <c r="X467" s="5">
        <v>350572</v>
      </c>
      <c r="Y467" s="5">
        <v>1496200</v>
      </c>
      <c r="Z467" s="5">
        <v>1101900</v>
      </c>
      <c r="AA467" s="5">
        <v>2118300</v>
      </c>
      <c r="AB467" s="5">
        <v>3105600</v>
      </c>
      <c r="AC467" s="5">
        <v>1527300</v>
      </c>
      <c r="AD467" s="5">
        <v>352379</v>
      </c>
      <c r="AE467" s="5">
        <v>1231400</v>
      </c>
      <c r="AF467" s="5">
        <v>1571600</v>
      </c>
      <c r="AG467" s="5">
        <v>1774000</v>
      </c>
      <c r="AH467" s="5">
        <v>2153200</v>
      </c>
      <c r="AI467" s="5">
        <v>1039900</v>
      </c>
      <c r="AJ467" t="s">
        <v>7115</v>
      </c>
      <c r="AK467">
        <v>1396073.55</v>
      </c>
      <c r="AL467">
        <v>1289654.78</v>
      </c>
      <c r="AM467">
        <v>1.08251725318306</v>
      </c>
      <c r="AN467">
        <v>0.114390018839555</v>
      </c>
      <c r="AO467">
        <v>0.142850451947438</v>
      </c>
      <c r="AP467">
        <v>0.648049225215329</v>
      </c>
      <c r="AQ467">
        <v>0.86834625855813</v>
      </c>
      <c r="AR467" t="s">
        <v>6418</v>
      </c>
      <c r="AS467" t="s">
        <v>7115</v>
      </c>
      <c r="AT467">
        <v>1597557.9</v>
      </c>
      <c r="AU467">
        <v>1289654.78</v>
      </c>
      <c r="AV467">
        <v>1.23874848120208</v>
      </c>
      <c r="AW467">
        <v>0.30888328856125</v>
      </c>
      <c r="AX467">
        <v>0.275362579263836</v>
      </c>
      <c r="AY467">
        <v>0.405532968287198</v>
      </c>
      <c r="AZ467">
        <v>0.55677252881378</v>
      </c>
      <c r="BA467" t="s">
        <v>6418</v>
      </c>
      <c r="BB467" t="s">
        <v>7115</v>
      </c>
      <c r="BC467">
        <v>1396073.55</v>
      </c>
      <c r="BD467">
        <v>1597557.9</v>
      </c>
      <c r="BE467">
        <v>0.873879782385352</v>
      </c>
      <c r="BF467">
        <v>-0.194493269721695</v>
      </c>
      <c r="BG467">
        <v>-0.264784471081151</v>
      </c>
      <c r="BH467">
        <v>0.650183341930624</v>
      </c>
      <c r="BI467">
        <v>0.777821599094911</v>
      </c>
      <c r="BJ467" t="s">
        <v>6418</v>
      </c>
    </row>
    <row r="468" spans="1:62">
      <c r="A468" t="s">
        <v>7117</v>
      </c>
      <c r="B468" t="s">
        <v>7117</v>
      </c>
      <c r="C468" t="s">
        <v>7118</v>
      </c>
      <c r="D468" t="s">
        <v>3405</v>
      </c>
      <c r="E468">
        <v>3</v>
      </c>
      <c r="F468" s="5">
        <v>19494000</v>
      </c>
      <c r="G468" s="5">
        <v>15452000</v>
      </c>
      <c r="H468" s="5">
        <v>25783000</v>
      </c>
      <c r="I468" s="5">
        <v>20221000</v>
      </c>
      <c r="J468" s="5">
        <v>13193000</v>
      </c>
      <c r="K468" s="5">
        <v>10805000</v>
      </c>
      <c r="L468" s="5">
        <v>17302000</v>
      </c>
      <c r="M468" s="5">
        <v>9137600</v>
      </c>
      <c r="N468" s="5">
        <v>10691000</v>
      </c>
      <c r="O468" s="5">
        <v>10810000</v>
      </c>
      <c r="P468" s="5">
        <v>16781000</v>
      </c>
      <c r="Q468" s="5">
        <v>17613000</v>
      </c>
      <c r="R468" s="5">
        <v>25970000</v>
      </c>
      <c r="S468" s="5">
        <v>23751000</v>
      </c>
      <c r="T468" s="5">
        <v>19534000</v>
      </c>
      <c r="U468" s="5">
        <v>16314000</v>
      </c>
      <c r="V468" s="5">
        <v>14318000</v>
      </c>
      <c r="W468" s="5">
        <v>21286000</v>
      </c>
      <c r="X468" s="5">
        <v>17431000</v>
      </c>
      <c r="Y468" s="5">
        <v>12177000</v>
      </c>
      <c r="Z468" s="5">
        <v>17827000</v>
      </c>
      <c r="AA468" s="5">
        <v>17496000</v>
      </c>
      <c r="AB468" s="5">
        <v>11945000</v>
      </c>
      <c r="AC468" s="5">
        <v>21221000</v>
      </c>
      <c r="AD468" s="5">
        <v>16641000</v>
      </c>
      <c r="AE468" s="5">
        <v>21930000</v>
      </c>
      <c r="AF468" s="5">
        <v>13030000</v>
      </c>
      <c r="AG468" s="5">
        <v>10925000</v>
      </c>
      <c r="AH468" s="5">
        <v>23319000</v>
      </c>
      <c r="AI468" s="5">
        <v>20619000</v>
      </c>
      <c r="AJ468" t="s">
        <v>7117</v>
      </c>
      <c r="AK468">
        <v>15288860</v>
      </c>
      <c r="AL468">
        <v>18517500</v>
      </c>
      <c r="AM468">
        <v>0.825643850411773</v>
      </c>
      <c r="AN468">
        <v>-0.276408499741972</v>
      </c>
      <c r="AO468">
        <v>-0.93183222150683</v>
      </c>
      <c r="AP468">
        <v>0.0955942345724985</v>
      </c>
      <c r="AQ468">
        <v>0.468795769041044</v>
      </c>
      <c r="AR468" t="s">
        <v>6418</v>
      </c>
      <c r="AS468" t="s">
        <v>7117</v>
      </c>
      <c r="AT468">
        <v>17495300</v>
      </c>
      <c r="AU468">
        <v>18517500</v>
      </c>
      <c r="AV468">
        <v>0.944798163899014</v>
      </c>
      <c r="AW468">
        <v>-0.0819219338529275</v>
      </c>
      <c r="AX468">
        <v>-0.238068345386452</v>
      </c>
      <c r="AY468">
        <v>0.574018878642235</v>
      </c>
      <c r="AZ468">
        <v>0.712918503222619</v>
      </c>
      <c r="BA468" t="s">
        <v>6418</v>
      </c>
      <c r="BB468" t="s">
        <v>7117</v>
      </c>
      <c r="BC468">
        <v>15288860</v>
      </c>
      <c r="BD468">
        <v>17495300</v>
      </c>
      <c r="BE468">
        <v>0.873883843089287</v>
      </c>
      <c r="BF468">
        <v>-0.194486565889044</v>
      </c>
      <c r="BG468">
        <v>-0.264774284572217</v>
      </c>
      <c r="BH468">
        <v>0.260308272809339</v>
      </c>
      <c r="BI468">
        <v>0.434451786326387</v>
      </c>
      <c r="BJ468" t="s">
        <v>6418</v>
      </c>
    </row>
    <row r="469" spans="1:62">
      <c r="A469" t="s">
        <v>7119</v>
      </c>
      <c r="B469" t="s">
        <v>7119</v>
      </c>
      <c r="C469" t="s">
        <v>7120</v>
      </c>
      <c r="D469" t="s">
        <v>828</v>
      </c>
      <c r="E469">
        <v>18</v>
      </c>
      <c r="F469" s="5">
        <v>490800000</v>
      </c>
      <c r="G469" s="5">
        <v>460820000</v>
      </c>
      <c r="H469" s="5">
        <v>538560000</v>
      </c>
      <c r="I469" s="5">
        <v>574470000</v>
      </c>
      <c r="J469" s="5">
        <v>629960000</v>
      </c>
      <c r="K469" s="5">
        <v>581480000</v>
      </c>
      <c r="L469" s="5">
        <v>769920000</v>
      </c>
      <c r="M469" s="5">
        <v>556180000</v>
      </c>
      <c r="N469" s="5">
        <v>464730000</v>
      </c>
      <c r="O469" s="5">
        <v>609870000</v>
      </c>
      <c r="P469" s="5">
        <v>689110000</v>
      </c>
      <c r="Q469" s="5">
        <v>537700000</v>
      </c>
      <c r="R469" s="5">
        <v>710900000</v>
      </c>
      <c r="S469" s="5">
        <v>561890000</v>
      </c>
      <c r="T469" s="5">
        <v>616850000</v>
      </c>
      <c r="U469" s="5">
        <v>643950000</v>
      </c>
      <c r="V469" s="5">
        <v>681490000</v>
      </c>
      <c r="W469" s="5">
        <v>459410000</v>
      </c>
      <c r="X469" s="5">
        <v>506530000</v>
      </c>
      <c r="Y469" s="5">
        <v>413810000</v>
      </c>
      <c r="Z469" s="5">
        <v>560080000</v>
      </c>
      <c r="AA469" s="5">
        <v>752550000</v>
      </c>
      <c r="AB469" s="5">
        <v>650830000</v>
      </c>
      <c r="AC469" s="5">
        <v>694430000</v>
      </c>
      <c r="AD469" s="5">
        <v>634540000</v>
      </c>
      <c r="AE469" s="5">
        <v>681830000</v>
      </c>
      <c r="AF469" s="5">
        <v>510070000</v>
      </c>
      <c r="AG469" s="5">
        <v>709230000</v>
      </c>
      <c r="AH469" s="5">
        <v>662480000</v>
      </c>
      <c r="AI469" s="5">
        <v>636380000</v>
      </c>
      <c r="AJ469" t="s">
        <v>7119</v>
      </c>
      <c r="AK469">
        <v>567679000</v>
      </c>
      <c r="AL469">
        <v>582164000</v>
      </c>
      <c r="AM469">
        <v>0.975118695075614</v>
      </c>
      <c r="AN469">
        <v>-0.0363502551281801</v>
      </c>
      <c r="AO469">
        <v>-0.271680189603802</v>
      </c>
      <c r="AP469">
        <v>0.790070395010283</v>
      </c>
      <c r="AQ469">
        <v>0.927917817631236</v>
      </c>
      <c r="AR469" t="s">
        <v>6418</v>
      </c>
      <c r="AS469" t="s">
        <v>7119</v>
      </c>
      <c r="AT469">
        <v>649242000</v>
      </c>
      <c r="AU469">
        <v>582164000</v>
      </c>
      <c r="AV469">
        <v>1.11522182752626</v>
      </c>
      <c r="AW469">
        <v>0.157330703546128</v>
      </c>
      <c r="AX469">
        <v>0.0762562741413572</v>
      </c>
      <c r="AY469">
        <v>0.141975006443697</v>
      </c>
      <c r="AZ469">
        <v>0.275112597060046</v>
      </c>
      <c r="BA469" t="s">
        <v>6418</v>
      </c>
      <c r="BB469" t="s">
        <v>7119</v>
      </c>
      <c r="BC469">
        <v>567679000</v>
      </c>
      <c r="BD469">
        <v>649242000</v>
      </c>
      <c r="BE469">
        <v>0.874371959916333</v>
      </c>
      <c r="BF469">
        <v>-0.193680958674308</v>
      </c>
      <c r="BG469">
        <v>-0.263550160176775</v>
      </c>
      <c r="BH469">
        <v>0.0701066939877154</v>
      </c>
      <c r="BI469">
        <v>0.179898784393477</v>
      </c>
      <c r="BJ469" t="s">
        <v>6418</v>
      </c>
    </row>
    <row r="470" spans="1:62">
      <c r="A470" t="s">
        <v>7121</v>
      </c>
      <c r="B470" t="s">
        <v>7121</v>
      </c>
      <c r="C470" t="s">
        <v>7122</v>
      </c>
      <c r="D470" t="s">
        <v>4120</v>
      </c>
      <c r="E470">
        <v>21</v>
      </c>
      <c r="F470" s="5">
        <v>138300000</v>
      </c>
      <c r="G470" s="5">
        <v>117760000</v>
      </c>
      <c r="H470" s="5">
        <v>156130000</v>
      </c>
      <c r="I470" s="5">
        <v>190790000</v>
      </c>
      <c r="J470" s="5">
        <v>196940000</v>
      </c>
      <c r="K470" s="5">
        <v>154910000</v>
      </c>
      <c r="L470" s="5">
        <v>140520000</v>
      </c>
      <c r="M470" s="5">
        <v>140640000</v>
      </c>
      <c r="N470" s="5">
        <v>145430000</v>
      </c>
      <c r="O470" s="5">
        <v>204560000</v>
      </c>
      <c r="P470" s="5">
        <v>141780000</v>
      </c>
      <c r="Q470" s="5">
        <v>143430000</v>
      </c>
      <c r="R470" s="5">
        <v>106500000</v>
      </c>
      <c r="S470" s="5">
        <v>76292000</v>
      </c>
      <c r="T470" s="5">
        <v>98774000</v>
      </c>
      <c r="U470" s="5">
        <v>118640000</v>
      </c>
      <c r="V470" s="5">
        <v>108690000</v>
      </c>
      <c r="W470" s="5">
        <v>59378000</v>
      </c>
      <c r="X470" s="5">
        <v>133930000</v>
      </c>
      <c r="Y470" s="5">
        <v>121960000</v>
      </c>
      <c r="Z470" s="5">
        <v>106250000</v>
      </c>
      <c r="AA470" s="5">
        <v>243660000</v>
      </c>
      <c r="AB470" s="5">
        <v>192900000</v>
      </c>
      <c r="AC470" s="5">
        <v>168810000</v>
      </c>
      <c r="AD470" s="5">
        <v>126250000</v>
      </c>
      <c r="AE470" s="5">
        <v>322420000</v>
      </c>
      <c r="AF470" s="5">
        <v>152010000</v>
      </c>
      <c r="AG470" s="5">
        <v>174540000</v>
      </c>
      <c r="AH470" s="5">
        <v>205050000</v>
      </c>
      <c r="AI470" s="5">
        <v>121620000</v>
      </c>
      <c r="AJ470" t="s">
        <v>7121</v>
      </c>
      <c r="AK470">
        <v>158598000</v>
      </c>
      <c r="AL470">
        <v>110937400</v>
      </c>
      <c r="AM470">
        <v>1.42961706331679</v>
      </c>
      <c r="AN470">
        <v>0.515628759004914</v>
      </c>
      <c r="AO470">
        <v>1.24624338071151</v>
      </c>
      <c r="AP470">
        <v>0.00185738090235458</v>
      </c>
      <c r="AQ470">
        <v>0.116346231189879</v>
      </c>
      <c r="AR470" t="s">
        <v>6418</v>
      </c>
      <c r="AS470" t="s">
        <v>7121</v>
      </c>
      <c r="AT470">
        <v>181351000</v>
      </c>
      <c r="AU470">
        <v>110937400</v>
      </c>
      <c r="AV470">
        <v>1.63471471298228</v>
      </c>
      <c r="AW470">
        <v>0.709038881547307</v>
      </c>
      <c r="AX470">
        <v>0.801077805999154</v>
      </c>
      <c r="AY470">
        <v>0.00249314382024086</v>
      </c>
      <c r="AZ470">
        <v>0.0135748363140111</v>
      </c>
      <c r="BA470" t="s">
        <v>6418</v>
      </c>
      <c r="BB470" t="s">
        <v>7121</v>
      </c>
      <c r="BC470">
        <v>158598000</v>
      </c>
      <c r="BD470">
        <v>181351000</v>
      </c>
      <c r="BE470">
        <v>0.874536120561784</v>
      </c>
      <c r="BF470">
        <v>-0.193410122542393</v>
      </c>
      <c r="BG470">
        <v>-0.263138623251361</v>
      </c>
      <c r="BH470">
        <v>0.439195168897883</v>
      </c>
      <c r="BI470">
        <v>0.618725756314602</v>
      </c>
      <c r="BJ470" t="s">
        <v>6418</v>
      </c>
    </row>
    <row r="471" spans="1:62">
      <c r="A471" t="s">
        <v>7123</v>
      </c>
      <c r="B471" t="s">
        <v>7123</v>
      </c>
      <c r="C471" t="s">
        <v>7124</v>
      </c>
      <c r="D471" t="s">
        <v>2717</v>
      </c>
      <c r="E471">
        <v>7</v>
      </c>
      <c r="F471" s="5">
        <v>21297000</v>
      </c>
      <c r="G471" s="5">
        <v>37589000</v>
      </c>
      <c r="H471" s="5">
        <v>23430000</v>
      </c>
      <c r="I471" s="5">
        <v>37278000</v>
      </c>
      <c r="J471" s="5">
        <v>35333000</v>
      </c>
      <c r="K471" s="5">
        <v>41700000</v>
      </c>
      <c r="L471" s="5">
        <v>40693000</v>
      </c>
      <c r="M471" s="5">
        <v>36470000</v>
      </c>
      <c r="N471" s="5">
        <v>38766000</v>
      </c>
      <c r="O471" s="5">
        <v>38096000</v>
      </c>
      <c r="P471" s="5">
        <v>34564000</v>
      </c>
      <c r="Q471" s="5">
        <v>36982000</v>
      </c>
      <c r="R471" s="5">
        <v>33291000</v>
      </c>
      <c r="S471" s="5">
        <v>31822000</v>
      </c>
      <c r="T471" s="5">
        <v>30156000</v>
      </c>
      <c r="U471" s="5">
        <v>35200000</v>
      </c>
      <c r="V471" s="5">
        <v>36905000</v>
      </c>
      <c r="W471" s="5">
        <v>29725000</v>
      </c>
      <c r="X471" s="5">
        <v>31461000</v>
      </c>
      <c r="Y471" s="5">
        <v>24456000</v>
      </c>
      <c r="Z471" s="5">
        <v>35728000</v>
      </c>
      <c r="AA471" s="5">
        <v>50398000</v>
      </c>
      <c r="AB471" s="5">
        <v>51677000</v>
      </c>
      <c r="AC471" s="5">
        <v>32691000</v>
      </c>
      <c r="AD471" s="5">
        <v>32128000</v>
      </c>
      <c r="AE471" s="5">
        <v>30086000</v>
      </c>
      <c r="AF471" s="5">
        <v>46182000</v>
      </c>
      <c r="AG471" s="5">
        <v>49211000</v>
      </c>
      <c r="AH471" s="5">
        <v>39876000</v>
      </c>
      <c r="AI471" s="5">
        <v>32852000</v>
      </c>
      <c r="AJ471" t="s">
        <v>7123</v>
      </c>
      <c r="AK471">
        <v>35065200</v>
      </c>
      <c r="AL471">
        <v>32456200</v>
      </c>
      <c r="AM471">
        <v>1.08038525767034</v>
      </c>
      <c r="AN471">
        <v>0.111545858888613</v>
      </c>
      <c r="AO471">
        <v>0.135029108532667</v>
      </c>
      <c r="AP471">
        <v>0.478089501376677</v>
      </c>
      <c r="AQ471">
        <v>0.78407321240835</v>
      </c>
      <c r="AR471" t="s">
        <v>6418</v>
      </c>
      <c r="AS471" t="s">
        <v>7123</v>
      </c>
      <c r="AT471">
        <v>40082900</v>
      </c>
      <c r="AU471">
        <v>32456200</v>
      </c>
      <c r="AV471">
        <v>1.23498437894763</v>
      </c>
      <c r="AW471">
        <v>0.304492793585403</v>
      </c>
      <c r="AX471">
        <v>0.269594447811558</v>
      </c>
      <c r="AY471">
        <v>0.0293994448107295</v>
      </c>
      <c r="AZ471">
        <v>0.0847082594948985</v>
      </c>
      <c r="BA471" t="s">
        <v>6418</v>
      </c>
      <c r="BB471" t="s">
        <v>7123</v>
      </c>
      <c r="BC471">
        <v>35065200</v>
      </c>
      <c r="BD471">
        <v>40082900</v>
      </c>
      <c r="BE471">
        <v>0.874816941887937</v>
      </c>
      <c r="BF471">
        <v>-0.19294693469679</v>
      </c>
      <c r="BG471">
        <v>-0.262434806886384</v>
      </c>
      <c r="BH471">
        <v>0.204089813784457</v>
      </c>
      <c r="BI471">
        <v>0.371707303432529</v>
      </c>
      <c r="BJ471" t="s">
        <v>6418</v>
      </c>
    </row>
    <row r="472" spans="1:62">
      <c r="A472" t="s">
        <v>7125</v>
      </c>
      <c r="B472" t="s">
        <v>7125</v>
      </c>
      <c r="C472" t="s">
        <v>7126</v>
      </c>
      <c r="D472" t="s">
        <v>1457</v>
      </c>
      <c r="E472">
        <v>6</v>
      </c>
      <c r="F472" s="5">
        <v>7210300</v>
      </c>
      <c r="G472" s="5">
        <v>7402800</v>
      </c>
      <c r="H472" s="5">
        <v>5392300</v>
      </c>
      <c r="I472" s="5">
        <v>9807700</v>
      </c>
      <c r="J472" s="5">
        <v>8797900</v>
      </c>
      <c r="K472" s="5">
        <v>6698000</v>
      </c>
      <c r="L472" s="5">
        <v>8615300</v>
      </c>
      <c r="M472" s="5">
        <v>7978800</v>
      </c>
      <c r="N472" s="5">
        <v>6667600</v>
      </c>
      <c r="O472" s="5">
        <v>9662700</v>
      </c>
      <c r="P472" s="5">
        <v>7310700</v>
      </c>
      <c r="Q472" s="5">
        <v>8411500</v>
      </c>
      <c r="R472" s="5">
        <v>7425800</v>
      </c>
      <c r="S472" s="5">
        <v>7053600</v>
      </c>
      <c r="T472" s="5">
        <v>7011000</v>
      </c>
      <c r="U472" s="5">
        <v>5209900</v>
      </c>
      <c r="V472" s="5">
        <v>7258600</v>
      </c>
      <c r="W472" s="5">
        <v>6744000</v>
      </c>
      <c r="X472" s="5">
        <v>8199400</v>
      </c>
      <c r="Y472" s="5">
        <v>6583200</v>
      </c>
      <c r="Z472" s="5">
        <v>8445100</v>
      </c>
      <c r="AA472" s="5">
        <v>7705500</v>
      </c>
      <c r="AB472" s="5">
        <v>13493000</v>
      </c>
      <c r="AC472" s="5">
        <v>9742300</v>
      </c>
      <c r="AD472" s="5">
        <v>6848400</v>
      </c>
      <c r="AE472" s="5">
        <v>9898400</v>
      </c>
      <c r="AF472" s="5">
        <v>8316000</v>
      </c>
      <c r="AG472" s="5">
        <v>8943100</v>
      </c>
      <c r="AH472" s="5">
        <v>8363200</v>
      </c>
      <c r="AI472" s="5">
        <v>7663100</v>
      </c>
      <c r="AJ472" t="s">
        <v>7125</v>
      </c>
      <c r="AK472">
        <v>7823340</v>
      </c>
      <c r="AL472">
        <v>7120770</v>
      </c>
      <c r="AM472">
        <v>1.09866489157774</v>
      </c>
      <c r="AN472">
        <v>0.135751410870911</v>
      </c>
      <c r="AO472">
        <v>0.201593555632394</v>
      </c>
      <c r="AP472">
        <v>0.274199600537695</v>
      </c>
      <c r="AQ472">
        <v>0.639330572582678</v>
      </c>
      <c r="AR472" t="s">
        <v>6418</v>
      </c>
      <c r="AS472" t="s">
        <v>7125</v>
      </c>
      <c r="AT472">
        <v>8941810</v>
      </c>
      <c r="AU472">
        <v>7120770</v>
      </c>
      <c r="AV472">
        <v>1.25573638805916</v>
      </c>
      <c r="AW472">
        <v>0.328533636557832</v>
      </c>
      <c r="AX472">
        <v>0.301178755105244</v>
      </c>
      <c r="AY472">
        <v>0.0130352297089285</v>
      </c>
      <c r="AZ472">
        <v>0.0455279242516722</v>
      </c>
      <c r="BA472" t="s">
        <v>6418</v>
      </c>
      <c r="BB472" t="s">
        <v>7125</v>
      </c>
      <c r="BC472">
        <v>7823340</v>
      </c>
      <c r="BD472">
        <v>8941810</v>
      </c>
      <c r="BE472">
        <v>0.874916823327715</v>
      </c>
      <c r="BF472">
        <v>-0.192782225686921</v>
      </c>
      <c r="BG472">
        <v>-0.262184530680509</v>
      </c>
      <c r="BH472">
        <v>0.159101150444642</v>
      </c>
      <c r="BI472">
        <v>0.318867996079429</v>
      </c>
      <c r="BJ472" t="s">
        <v>6418</v>
      </c>
    </row>
    <row r="473" spans="1:62">
      <c r="A473" t="s">
        <v>7127</v>
      </c>
      <c r="B473" t="s">
        <v>7127</v>
      </c>
      <c r="C473" t="s">
        <v>7128</v>
      </c>
      <c r="D473" t="s">
        <v>4534</v>
      </c>
      <c r="E473">
        <v>5</v>
      </c>
      <c r="F473" s="5">
        <v>474166.8</v>
      </c>
      <c r="G473" s="5">
        <v>772422</v>
      </c>
      <c r="H473" s="5">
        <v>510876.6</v>
      </c>
      <c r="I473" s="5">
        <v>825390</v>
      </c>
      <c r="J473" s="5">
        <v>974170</v>
      </c>
      <c r="K473" s="5">
        <v>375361.2</v>
      </c>
      <c r="L473" s="5">
        <v>634430</v>
      </c>
      <c r="M473" s="5">
        <v>964850</v>
      </c>
      <c r="N473" s="5">
        <v>369916.6</v>
      </c>
      <c r="O473" s="5">
        <v>1032400</v>
      </c>
      <c r="P473" s="5">
        <v>993150</v>
      </c>
      <c r="Q473" s="5">
        <v>481650</v>
      </c>
      <c r="R473" s="5">
        <v>914780</v>
      </c>
      <c r="S473" s="5">
        <v>1255200</v>
      </c>
      <c r="T473" s="5">
        <v>1409400</v>
      </c>
      <c r="U473" s="5">
        <v>1376200</v>
      </c>
      <c r="V473" s="5">
        <v>1030800</v>
      </c>
      <c r="W473" s="5">
        <v>586370</v>
      </c>
      <c r="X473" s="5">
        <v>1182800</v>
      </c>
      <c r="Y473" s="5">
        <v>1298800</v>
      </c>
      <c r="Z473" s="5">
        <v>318095.2</v>
      </c>
      <c r="AA473" s="5">
        <v>407895.6</v>
      </c>
      <c r="AB473" s="5">
        <v>1181400</v>
      </c>
      <c r="AC473" s="5">
        <v>937620</v>
      </c>
      <c r="AD473" s="5">
        <v>541190</v>
      </c>
      <c r="AE473" s="5">
        <v>971070</v>
      </c>
      <c r="AF473" s="5">
        <v>1048700</v>
      </c>
      <c r="AG473" s="5">
        <v>1173500</v>
      </c>
      <c r="AH473" s="5">
        <v>966010</v>
      </c>
      <c r="AI473" s="5">
        <v>375174.4</v>
      </c>
      <c r="AJ473" t="s">
        <v>7127</v>
      </c>
      <c r="AK473">
        <v>693398.32</v>
      </c>
      <c r="AL473">
        <v>1052915</v>
      </c>
      <c r="AM473">
        <v>0.658551089119255</v>
      </c>
      <c r="AN473">
        <v>-0.602632728574239</v>
      </c>
      <c r="AO473">
        <v>-1.82893778797504</v>
      </c>
      <c r="AP473">
        <v>0.0152618314964809</v>
      </c>
      <c r="AQ473">
        <v>0.2722161929593</v>
      </c>
      <c r="AR473" t="s">
        <v>6418</v>
      </c>
      <c r="AS473" t="s">
        <v>7127</v>
      </c>
      <c r="AT473">
        <v>792065.52</v>
      </c>
      <c r="AU473">
        <v>1052915</v>
      </c>
      <c r="AV473">
        <v>0.752259698076293</v>
      </c>
      <c r="AW473">
        <v>-0.410697294091281</v>
      </c>
      <c r="AX473">
        <v>-0.670005861898222</v>
      </c>
      <c r="AY473">
        <v>0.0915741482029465</v>
      </c>
      <c r="AZ473">
        <v>0.197517436156481</v>
      </c>
      <c r="BA473" t="s">
        <v>6418</v>
      </c>
      <c r="BB473" t="s">
        <v>7127</v>
      </c>
      <c r="BC473">
        <v>693398.32</v>
      </c>
      <c r="BD473">
        <v>792065.52</v>
      </c>
      <c r="BE473">
        <v>0.875430507314597</v>
      </c>
      <c r="BF473">
        <v>-0.191935434482958</v>
      </c>
      <c r="BG473">
        <v>-0.260897826997057</v>
      </c>
      <c r="BH473">
        <v>0.637810618186618</v>
      </c>
      <c r="BI473">
        <v>0.767616296762287</v>
      </c>
      <c r="BJ473" t="s">
        <v>6418</v>
      </c>
    </row>
    <row r="474" spans="1:62">
      <c r="A474" t="s">
        <v>7129</v>
      </c>
      <c r="B474" t="s">
        <v>7129</v>
      </c>
      <c r="C474" t="s">
        <v>7130</v>
      </c>
      <c r="D474" t="s">
        <v>1766</v>
      </c>
      <c r="E474">
        <v>5</v>
      </c>
      <c r="F474" s="5">
        <v>2666400</v>
      </c>
      <c r="G474" s="5">
        <v>2445300</v>
      </c>
      <c r="H474" s="5">
        <v>2783700</v>
      </c>
      <c r="I474" s="5">
        <v>3581400</v>
      </c>
      <c r="J474" s="5">
        <v>2904800</v>
      </c>
      <c r="K474" s="5">
        <v>2633800</v>
      </c>
      <c r="L474" s="5">
        <v>3976700</v>
      </c>
      <c r="M474" s="5">
        <v>2578400</v>
      </c>
      <c r="N474" s="5">
        <v>2564300</v>
      </c>
      <c r="O474" s="5">
        <v>2837000</v>
      </c>
      <c r="P474" s="5">
        <v>2934100</v>
      </c>
      <c r="Q474" s="5">
        <v>3916400</v>
      </c>
      <c r="R474" s="5">
        <v>3408700</v>
      </c>
      <c r="S474" s="5">
        <v>3144600</v>
      </c>
      <c r="T474" s="5">
        <v>3562200</v>
      </c>
      <c r="U474" s="5">
        <v>3257300</v>
      </c>
      <c r="V474" s="5">
        <v>2507300</v>
      </c>
      <c r="W474" s="5">
        <v>2900300</v>
      </c>
      <c r="X474" s="5">
        <v>3272600</v>
      </c>
      <c r="Y474" s="5">
        <v>2321900</v>
      </c>
      <c r="Z474" s="5">
        <v>2691800</v>
      </c>
      <c r="AA474" s="5">
        <v>4842600</v>
      </c>
      <c r="AB474" s="5">
        <v>4073800</v>
      </c>
      <c r="AC474" s="5">
        <v>3473100</v>
      </c>
      <c r="AD474" s="5">
        <v>1131100</v>
      </c>
      <c r="AE474" s="5">
        <v>3852400</v>
      </c>
      <c r="AF474" s="5">
        <v>2999700</v>
      </c>
      <c r="AG474" s="5">
        <v>3430800</v>
      </c>
      <c r="AH474" s="5">
        <v>3301300</v>
      </c>
      <c r="AI474" s="5">
        <v>3286700</v>
      </c>
      <c r="AJ474" t="s">
        <v>7129</v>
      </c>
      <c r="AK474">
        <v>2897180</v>
      </c>
      <c r="AL474">
        <v>3122540</v>
      </c>
      <c r="AM474">
        <v>0.927827986190729</v>
      </c>
      <c r="AN474">
        <v>-0.108070731853692</v>
      </c>
      <c r="AO474">
        <v>-0.468909068435152</v>
      </c>
      <c r="AP474">
        <v>0.32541312940041</v>
      </c>
      <c r="AQ474">
        <v>0.685416392889202</v>
      </c>
      <c r="AR474" t="s">
        <v>6418</v>
      </c>
      <c r="AS474" t="s">
        <v>7129</v>
      </c>
      <c r="AT474">
        <v>3308330</v>
      </c>
      <c r="AU474">
        <v>3122540</v>
      </c>
      <c r="AV474">
        <v>1.05949963811512</v>
      </c>
      <c r="AW474">
        <v>0.0833830949402811</v>
      </c>
      <c r="AX474">
        <v>-0.0208943955135636</v>
      </c>
      <c r="AY474">
        <v>0.924057498222683</v>
      </c>
      <c r="AZ474">
        <v>0.957582781362588</v>
      </c>
      <c r="BA474" t="s">
        <v>6418</v>
      </c>
      <c r="BB474" t="s">
        <v>7129</v>
      </c>
      <c r="BC474">
        <v>2897180</v>
      </c>
      <c r="BD474">
        <v>3308330</v>
      </c>
      <c r="BE474">
        <v>0.875722796698032</v>
      </c>
      <c r="BF474">
        <v>-0.191453826793973</v>
      </c>
      <c r="BG474">
        <v>-0.260166021583284</v>
      </c>
      <c r="BH474">
        <v>0.513208760372993</v>
      </c>
      <c r="BI474">
        <v>0.67720935597428</v>
      </c>
      <c r="BJ474" t="s">
        <v>6418</v>
      </c>
    </row>
    <row r="475" spans="1:62">
      <c r="A475" t="s">
        <v>7131</v>
      </c>
      <c r="B475" t="s">
        <v>7131</v>
      </c>
      <c r="C475" t="s">
        <v>579</v>
      </c>
      <c r="D475" t="s">
        <v>581</v>
      </c>
      <c r="E475">
        <v>2</v>
      </c>
      <c r="F475" s="5">
        <v>1236400</v>
      </c>
      <c r="G475" s="5">
        <v>1097600</v>
      </c>
      <c r="H475" s="5">
        <v>510876.6</v>
      </c>
      <c r="I475" s="5">
        <v>1128800</v>
      </c>
      <c r="J475" s="5">
        <v>899180</v>
      </c>
      <c r="K475" s="5">
        <v>847890</v>
      </c>
      <c r="L475" s="5">
        <v>469733.5</v>
      </c>
      <c r="M475" s="5">
        <v>441583.4</v>
      </c>
      <c r="N475" s="5">
        <v>1010600</v>
      </c>
      <c r="O475" s="5">
        <v>1060200</v>
      </c>
      <c r="P475" s="5">
        <v>378275.8</v>
      </c>
      <c r="Q475" s="5">
        <v>1834000</v>
      </c>
      <c r="R475" s="5">
        <v>1135600</v>
      </c>
      <c r="S475" s="5">
        <v>880650</v>
      </c>
      <c r="T475" s="5">
        <v>389864.4</v>
      </c>
      <c r="U475" s="5">
        <v>532406.5</v>
      </c>
      <c r="V475" s="5">
        <v>772550</v>
      </c>
      <c r="W475" s="5">
        <v>1193100</v>
      </c>
      <c r="X475" s="5">
        <v>682720</v>
      </c>
      <c r="Y475" s="5">
        <v>1326300</v>
      </c>
      <c r="Z475" s="5">
        <v>951530</v>
      </c>
      <c r="AA475" s="5">
        <v>1357900</v>
      </c>
      <c r="AB475" s="5">
        <v>1277400</v>
      </c>
      <c r="AC475" s="5">
        <v>1070100</v>
      </c>
      <c r="AD475" s="5">
        <v>798590</v>
      </c>
      <c r="AE475" s="5">
        <v>1260700</v>
      </c>
      <c r="AF475" s="5">
        <v>861230</v>
      </c>
      <c r="AG475" s="5">
        <v>830690</v>
      </c>
      <c r="AH475" s="5">
        <v>1154200</v>
      </c>
      <c r="AI475" s="5">
        <v>375174.4</v>
      </c>
      <c r="AJ475" t="s">
        <v>7131</v>
      </c>
      <c r="AK475">
        <v>870286.35</v>
      </c>
      <c r="AL475">
        <v>912546.67</v>
      </c>
      <c r="AM475">
        <v>0.953689689098312</v>
      </c>
      <c r="AN475">
        <v>-0.0684081754329468</v>
      </c>
      <c r="AO475">
        <v>-0.359838383303104</v>
      </c>
      <c r="AP475">
        <v>0.960950156780189</v>
      </c>
      <c r="AQ475">
        <v>0.987449507983126</v>
      </c>
      <c r="AR475" t="s">
        <v>6418</v>
      </c>
      <c r="AS475" t="s">
        <v>7131</v>
      </c>
      <c r="AT475">
        <v>993751.44</v>
      </c>
      <c r="AU475">
        <v>912546.67</v>
      </c>
      <c r="AV475">
        <v>1.08898697750987</v>
      </c>
      <c r="AW475">
        <v>0.122986701902149</v>
      </c>
      <c r="AX475">
        <v>0.0311359136422556</v>
      </c>
      <c r="AY475">
        <v>0.44669468455319</v>
      </c>
      <c r="AZ475">
        <v>0.595592912737586</v>
      </c>
      <c r="BA475" t="s">
        <v>6418</v>
      </c>
      <c r="BB475" t="s">
        <v>7131</v>
      </c>
      <c r="BC475">
        <v>870286.35</v>
      </c>
      <c r="BD475">
        <v>993751.44</v>
      </c>
      <c r="BE475">
        <v>0.87575858003285</v>
      </c>
      <c r="BF475">
        <v>-0.191394877335095</v>
      </c>
      <c r="BG475">
        <v>-0.2600764475708</v>
      </c>
      <c r="BH475">
        <v>0.402707047118387</v>
      </c>
      <c r="BI475">
        <v>0.591707593772108</v>
      </c>
      <c r="BJ475" t="s">
        <v>6418</v>
      </c>
    </row>
    <row r="476" spans="1:62">
      <c r="A476" t="s">
        <v>7132</v>
      </c>
      <c r="B476" t="s">
        <v>7132</v>
      </c>
      <c r="C476" t="s">
        <v>7133</v>
      </c>
      <c r="D476" t="s">
        <v>3964</v>
      </c>
      <c r="E476">
        <v>17</v>
      </c>
      <c r="F476" s="5">
        <v>63664000</v>
      </c>
      <c r="G476" s="5">
        <v>56073000</v>
      </c>
      <c r="H476" s="5">
        <v>57438000</v>
      </c>
      <c r="I476" s="5">
        <v>78433000</v>
      </c>
      <c r="J476" s="5">
        <v>65804000</v>
      </c>
      <c r="K476" s="5">
        <v>66678000</v>
      </c>
      <c r="L476" s="5">
        <v>76993000</v>
      </c>
      <c r="M476" s="5">
        <v>63559000</v>
      </c>
      <c r="N476" s="5">
        <v>59081000</v>
      </c>
      <c r="O476" s="5">
        <v>64871000</v>
      </c>
      <c r="P476" s="5">
        <v>64928000</v>
      </c>
      <c r="Q476" s="5">
        <v>65909000</v>
      </c>
      <c r="R476" s="5">
        <v>66900000</v>
      </c>
      <c r="S476" s="5">
        <v>54395000</v>
      </c>
      <c r="T476" s="5">
        <v>51476000</v>
      </c>
      <c r="U476" s="5">
        <v>58675000</v>
      </c>
      <c r="V476" s="5">
        <v>68548000</v>
      </c>
      <c r="W476" s="5">
        <v>57266000</v>
      </c>
      <c r="X476" s="5">
        <v>56463000</v>
      </c>
      <c r="Y476" s="5">
        <v>55651000</v>
      </c>
      <c r="Z476" s="5">
        <v>75512000</v>
      </c>
      <c r="AA476" s="5">
        <v>40595000</v>
      </c>
      <c r="AB476" s="5">
        <v>62296000</v>
      </c>
      <c r="AC476" s="5">
        <v>77313000</v>
      </c>
      <c r="AD476" s="5">
        <v>89806000</v>
      </c>
      <c r="AE476" s="5">
        <v>81137000</v>
      </c>
      <c r="AF476" s="5">
        <v>76193000</v>
      </c>
      <c r="AG476" s="5">
        <v>93396000</v>
      </c>
      <c r="AH476" s="5">
        <v>52196000</v>
      </c>
      <c r="AI476" s="5">
        <v>96502000</v>
      </c>
      <c r="AJ476" t="s">
        <v>7132</v>
      </c>
      <c r="AK476">
        <v>65259400</v>
      </c>
      <c r="AL476">
        <v>60021100</v>
      </c>
      <c r="AM476">
        <v>1.08727430853483</v>
      </c>
      <c r="AN476">
        <v>0.120715963950859</v>
      </c>
      <c r="AO476">
        <v>0.160246586479925</v>
      </c>
      <c r="AP476">
        <v>0.163888570795279</v>
      </c>
      <c r="AQ476">
        <v>0.52742321874117</v>
      </c>
      <c r="AR476" t="s">
        <v>6418</v>
      </c>
      <c r="AS476" t="s">
        <v>7132</v>
      </c>
      <c r="AT476">
        <v>74494600</v>
      </c>
      <c r="AU476">
        <v>60021100</v>
      </c>
      <c r="AV476">
        <v>1.24114019903001</v>
      </c>
      <c r="AW476">
        <v>0.311666091311152</v>
      </c>
      <c r="AX476">
        <v>0.279018561597376</v>
      </c>
      <c r="AY476">
        <v>0.0639318482261541</v>
      </c>
      <c r="AZ476">
        <v>0.153866229680425</v>
      </c>
      <c r="BA476" t="s">
        <v>6418</v>
      </c>
      <c r="BB476" t="s">
        <v>7132</v>
      </c>
      <c r="BC476">
        <v>65259400</v>
      </c>
      <c r="BD476">
        <v>74494600</v>
      </c>
      <c r="BE476">
        <v>0.876028598046033</v>
      </c>
      <c r="BF476">
        <v>-0.190950127360293</v>
      </c>
      <c r="BG476">
        <v>-0.259400647647378</v>
      </c>
      <c r="BH476">
        <v>0.291584628387655</v>
      </c>
      <c r="BI476">
        <v>0.47146787247879</v>
      </c>
      <c r="BJ476" t="s">
        <v>6418</v>
      </c>
    </row>
    <row r="477" spans="1:62">
      <c r="A477" t="s">
        <v>7134</v>
      </c>
      <c r="B477" t="s">
        <v>7134</v>
      </c>
      <c r="C477" t="s">
        <v>7135</v>
      </c>
      <c r="D477" t="s">
        <v>411</v>
      </c>
      <c r="E477">
        <v>20</v>
      </c>
      <c r="F477" s="5">
        <v>59252000</v>
      </c>
      <c r="G477" s="5">
        <v>65516000</v>
      </c>
      <c r="H477" s="5">
        <v>73857000</v>
      </c>
      <c r="I477" s="5">
        <v>106150000</v>
      </c>
      <c r="J477" s="5">
        <v>82119000</v>
      </c>
      <c r="K477" s="5">
        <v>57663000</v>
      </c>
      <c r="L477" s="5">
        <v>101130000</v>
      </c>
      <c r="M477" s="5">
        <v>77682000</v>
      </c>
      <c r="N477" s="5">
        <v>78269000</v>
      </c>
      <c r="O477" s="5">
        <v>66941000</v>
      </c>
      <c r="P477" s="5">
        <v>81627000</v>
      </c>
      <c r="Q477" s="5">
        <v>66882000</v>
      </c>
      <c r="R477" s="5">
        <v>68675000</v>
      </c>
      <c r="S477" s="5">
        <v>65546000</v>
      </c>
      <c r="T477" s="5">
        <v>64384000</v>
      </c>
      <c r="U477" s="5">
        <v>81495000</v>
      </c>
      <c r="V477" s="5">
        <v>92661000</v>
      </c>
      <c r="W477" s="5">
        <v>76410000</v>
      </c>
      <c r="X477" s="5">
        <v>68630000</v>
      </c>
      <c r="Y477" s="5">
        <v>84389000</v>
      </c>
      <c r="Z477" s="5">
        <v>89515000</v>
      </c>
      <c r="AA477" s="5">
        <v>90854000</v>
      </c>
      <c r="AB477" s="5">
        <v>142890000</v>
      </c>
      <c r="AC477" s="5">
        <v>76928000</v>
      </c>
      <c r="AD477" s="5">
        <v>77577000</v>
      </c>
      <c r="AE477" s="5">
        <v>107360000</v>
      </c>
      <c r="AF477" s="5">
        <v>70896000</v>
      </c>
      <c r="AG477" s="5">
        <v>89521000</v>
      </c>
      <c r="AH477" s="5">
        <v>73693000</v>
      </c>
      <c r="AI477" s="5">
        <v>57331000</v>
      </c>
      <c r="AJ477" t="s">
        <v>7134</v>
      </c>
      <c r="AK477">
        <v>76857900</v>
      </c>
      <c r="AL477">
        <v>75069900</v>
      </c>
      <c r="AM477">
        <v>1.02381780180871</v>
      </c>
      <c r="AN477">
        <v>0.0339589967690166</v>
      </c>
      <c r="AO477">
        <v>-0.0783321311932739</v>
      </c>
      <c r="AP477">
        <v>0.886829897683732</v>
      </c>
      <c r="AQ477">
        <v>0.965219934758005</v>
      </c>
      <c r="AR477" t="s">
        <v>6418</v>
      </c>
      <c r="AS477" t="s">
        <v>7134</v>
      </c>
      <c r="AT477">
        <v>87656500</v>
      </c>
      <c r="AU477">
        <v>75069900</v>
      </c>
      <c r="AV477">
        <v>1.16766506948857</v>
      </c>
      <c r="AW477">
        <v>0.223626514045287</v>
      </c>
      <c r="AX477">
        <v>0.163354187200844</v>
      </c>
      <c r="AY477">
        <v>0.169779612599315</v>
      </c>
      <c r="AZ477">
        <v>0.312499235529845</v>
      </c>
      <c r="BA477" t="s">
        <v>6418</v>
      </c>
      <c r="BB477" t="s">
        <v>7134</v>
      </c>
      <c r="BC477">
        <v>76857900</v>
      </c>
      <c r="BD477">
        <v>87656500</v>
      </c>
      <c r="BE477">
        <v>0.876807766680166</v>
      </c>
      <c r="BF477">
        <v>-0.18966751727627</v>
      </c>
      <c r="BG477">
        <v>-0.257451714885888</v>
      </c>
      <c r="BH477">
        <v>0.264016084732816</v>
      </c>
      <c r="BI477">
        <v>0.438095974319926</v>
      </c>
      <c r="BJ477" t="s">
        <v>6418</v>
      </c>
    </row>
    <row r="478" spans="1:62">
      <c r="A478" t="s">
        <v>7136</v>
      </c>
      <c r="B478" t="s">
        <v>7136</v>
      </c>
      <c r="C478" t="s">
        <v>2287</v>
      </c>
      <c r="D478" t="s">
        <v>2289</v>
      </c>
      <c r="E478">
        <v>11</v>
      </c>
      <c r="F478" s="5">
        <v>25468000</v>
      </c>
      <c r="G478" s="5">
        <v>38869000</v>
      </c>
      <c r="H478" s="5">
        <v>23557000</v>
      </c>
      <c r="I478" s="5">
        <v>57513000</v>
      </c>
      <c r="J478" s="5">
        <v>42797000</v>
      </c>
      <c r="K478" s="5">
        <v>54006000</v>
      </c>
      <c r="L478" s="5">
        <v>54306000</v>
      </c>
      <c r="M478" s="5">
        <v>44402000</v>
      </c>
      <c r="N478" s="5">
        <v>47767000</v>
      </c>
      <c r="O478" s="5">
        <v>51818000</v>
      </c>
      <c r="P478" s="5">
        <v>51967000</v>
      </c>
      <c r="Q478" s="5">
        <v>50715000</v>
      </c>
      <c r="R478" s="5">
        <v>46850000</v>
      </c>
      <c r="S478" s="5">
        <v>56335000</v>
      </c>
      <c r="T478" s="5">
        <v>49370000</v>
      </c>
      <c r="U478" s="5">
        <v>45395000</v>
      </c>
      <c r="V478" s="5">
        <v>53978000</v>
      </c>
      <c r="W478" s="5">
        <v>47577000</v>
      </c>
      <c r="X478" s="5">
        <v>44978000</v>
      </c>
      <c r="Y478" s="5">
        <v>37865000</v>
      </c>
      <c r="Z478" s="5">
        <v>43614000</v>
      </c>
      <c r="AA478" s="5">
        <v>59486000</v>
      </c>
      <c r="AB478" s="5">
        <v>75415000</v>
      </c>
      <c r="AC478" s="5">
        <v>53956000</v>
      </c>
      <c r="AD478" s="5">
        <v>50936000</v>
      </c>
      <c r="AE478" s="5">
        <v>37709000</v>
      </c>
      <c r="AF478" s="5">
        <v>36580000</v>
      </c>
      <c r="AG478" s="5">
        <v>53778000</v>
      </c>
      <c r="AH478" s="5">
        <v>49817000</v>
      </c>
      <c r="AI478" s="5">
        <v>40807000</v>
      </c>
      <c r="AJ478" t="s">
        <v>7136</v>
      </c>
      <c r="AK478">
        <v>44050300</v>
      </c>
      <c r="AL478">
        <v>48503000</v>
      </c>
      <c r="AM478">
        <v>0.908197431086737</v>
      </c>
      <c r="AN478">
        <v>-0.138922138904312</v>
      </c>
      <c r="AO478">
        <v>-0.553749391600477</v>
      </c>
      <c r="AP478">
        <v>0.227834982524848</v>
      </c>
      <c r="AQ478">
        <v>0.596329640028068</v>
      </c>
      <c r="AR478" t="s">
        <v>6418</v>
      </c>
      <c r="AS478" t="s">
        <v>7136</v>
      </c>
      <c r="AT478">
        <v>50209800</v>
      </c>
      <c r="AU478">
        <v>48503000</v>
      </c>
      <c r="AV478">
        <v>1.03518957590252</v>
      </c>
      <c r="AW478">
        <v>0.0498949949416516</v>
      </c>
      <c r="AX478">
        <v>-0.0648902920905431</v>
      </c>
      <c r="AY478">
        <v>0.841250012905272</v>
      </c>
      <c r="AZ478">
        <v>0.907368070059127</v>
      </c>
      <c r="BA478" t="s">
        <v>6418</v>
      </c>
      <c r="BB478" t="s">
        <v>7136</v>
      </c>
      <c r="BC478">
        <v>44050300</v>
      </c>
      <c r="BD478">
        <v>50209800</v>
      </c>
      <c r="BE478">
        <v>0.877324745368434</v>
      </c>
      <c r="BF478">
        <v>-0.188817133845964</v>
      </c>
      <c r="BG478">
        <v>-0.256159552795634</v>
      </c>
      <c r="BH478">
        <v>0.240030603141541</v>
      </c>
      <c r="BI478">
        <v>0.416072348268268</v>
      </c>
      <c r="BJ478" t="s">
        <v>6418</v>
      </c>
    </row>
    <row r="479" spans="1:62">
      <c r="A479" t="s">
        <v>7137</v>
      </c>
      <c r="B479" t="s">
        <v>7137</v>
      </c>
      <c r="C479" t="s">
        <v>7138</v>
      </c>
      <c r="D479" t="s">
        <v>2761</v>
      </c>
      <c r="E479">
        <v>36</v>
      </c>
      <c r="F479" s="5">
        <v>235600000</v>
      </c>
      <c r="G479" s="5">
        <v>228420000</v>
      </c>
      <c r="H479" s="5">
        <v>231450000</v>
      </c>
      <c r="I479" s="5">
        <v>322590000</v>
      </c>
      <c r="J479" s="5">
        <v>271510000</v>
      </c>
      <c r="K479" s="5">
        <v>239200000</v>
      </c>
      <c r="L479" s="5">
        <v>294110000</v>
      </c>
      <c r="M479" s="5">
        <v>251460000</v>
      </c>
      <c r="N479" s="5">
        <v>252150000</v>
      </c>
      <c r="O479" s="5">
        <v>266210000</v>
      </c>
      <c r="P479" s="5">
        <v>249920000</v>
      </c>
      <c r="Q479" s="5">
        <v>263900000</v>
      </c>
      <c r="R479" s="5">
        <v>261450000</v>
      </c>
      <c r="S479" s="5">
        <v>243340000</v>
      </c>
      <c r="T479" s="5">
        <v>242550000</v>
      </c>
      <c r="U479" s="5">
        <v>222230000</v>
      </c>
      <c r="V479" s="5">
        <v>257880000</v>
      </c>
      <c r="W479" s="5">
        <v>224650000</v>
      </c>
      <c r="X479" s="5">
        <v>248380000</v>
      </c>
      <c r="Y479" s="5">
        <v>216830000</v>
      </c>
      <c r="Z479" s="5">
        <v>200940000</v>
      </c>
      <c r="AA479" s="5">
        <v>400770000</v>
      </c>
      <c r="AB479" s="5">
        <v>381090000</v>
      </c>
      <c r="AC479" s="5">
        <v>235480000</v>
      </c>
      <c r="AD479" s="5">
        <v>213050000</v>
      </c>
      <c r="AE479" s="5">
        <v>342410000</v>
      </c>
      <c r="AF479" s="5">
        <v>294030000</v>
      </c>
      <c r="AG479" s="5">
        <v>289600000</v>
      </c>
      <c r="AH479" s="5">
        <v>330240000</v>
      </c>
      <c r="AI479" s="5">
        <v>266760000</v>
      </c>
      <c r="AJ479" t="s">
        <v>7137</v>
      </c>
      <c r="AK479">
        <v>259270000</v>
      </c>
      <c r="AL479">
        <v>243113000</v>
      </c>
      <c r="AM479">
        <v>1.06645880722133</v>
      </c>
      <c r="AN479">
        <v>0.0928282415666927</v>
      </c>
      <c r="AO479">
        <v>0.0835562956437436</v>
      </c>
      <c r="AP479">
        <v>0.266125376024471</v>
      </c>
      <c r="AQ479">
        <v>0.638700902458731</v>
      </c>
      <c r="AR479" t="s">
        <v>6418</v>
      </c>
      <c r="AS479" t="s">
        <v>7137</v>
      </c>
      <c r="AT479">
        <v>295437000</v>
      </c>
      <c r="AU479">
        <v>243113000</v>
      </c>
      <c r="AV479">
        <v>1.21522501881841</v>
      </c>
      <c r="AW479">
        <v>0.281223477185758</v>
      </c>
      <c r="AX479">
        <v>0.239023754407702</v>
      </c>
      <c r="AY479">
        <v>0.0554395069546618</v>
      </c>
      <c r="AZ479">
        <v>0.137589902875348</v>
      </c>
      <c r="BA479" t="s">
        <v>6418</v>
      </c>
      <c r="BB479" t="s">
        <v>7137</v>
      </c>
      <c r="BC479">
        <v>259270000</v>
      </c>
      <c r="BD479">
        <v>295437000</v>
      </c>
      <c r="BE479">
        <v>0.877581345599908</v>
      </c>
      <c r="BF479">
        <v>-0.188395235619065</v>
      </c>
      <c r="BG479">
        <v>-0.255518476223214</v>
      </c>
      <c r="BH479">
        <v>0.227965490189395</v>
      </c>
      <c r="BI479">
        <v>0.401946514603877</v>
      </c>
      <c r="BJ479" t="s">
        <v>6418</v>
      </c>
    </row>
    <row r="480" spans="1:62">
      <c r="A480" t="s">
        <v>7139</v>
      </c>
      <c r="B480" t="s">
        <v>7139</v>
      </c>
      <c r="C480" t="s">
        <v>7140</v>
      </c>
      <c r="D480" t="s">
        <v>423</v>
      </c>
      <c r="E480">
        <v>11</v>
      </c>
      <c r="F480" s="5">
        <v>34776000</v>
      </c>
      <c r="G480" s="5">
        <v>14522000</v>
      </c>
      <c r="H480" s="5">
        <v>23151000</v>
      </c>
      <c r="I480" s="5">
        <v>24414000</v>
      </c>
      <c r="J480" s="5">
        <v>23949000</v>
      </c>
      <c r="K480" s="5">
        <v>18311000</v>
      </c>
      <c r="L480" s="5">
        <v>23268000</v>
      </c>
      <c r="M480" s="5">
        <v>19361000</v>
      </c>
      <c r="N480" s="5">
        <v>14562000</v>
      </c>
      <c r="O480" s="5">
        <v>16968000</v>
      </c>
      <c r="P480" s="5">
        <v>14116000</v>
      </c>
      <c r="Q480" s="5">
        <v>30388000</v>
      </c>
      <c r="R480" s="5">
        <v>38497000</v>
      </c>
      <c r="S480" s="5">
        <v>29000000</v>
      </c>
      <c r="T480" s="5">
        <v>31233000</v>
      </c>
      <c r="U480" s="5">
        <v>23753000</v>
      </c>
      <c r="V480" s="5">
        <v>26162000</v>
      </c>
      <c r="W480" s="5">
        <v>44137000</v>
      </c>
      <c r="X480" s="5">
        <v>23560000</v>
      </c>
      <c r="Y480" s="5">
        <v>19325000</v>
      </c>
      <c r="Z480" s="5">
        <v>24007000</v>
      </c>
      <c r="AA480" s="5">
        <v>34677000</v>
      </c>
      <c r="AB480" s="5">
        <v>28926000</v>
      </c>
      <c r="AC480" s="5">
        <v>21501000</v>
      </c>
      <c r="AD480" s="5">
        <v>18853000</v>
      </c>
      <c r="AE480" s="5">
        <v>23005000</v>
      </c>
      <c r="AF480" s="5">
        <v>20046000</v>
      </c>
      <c r="AG480" s="5">
        <v>20882000</v>
      </c>
      <c r="AH480" s="5">
        <v>28618000</v>
      </c>
      <c r="AI480" s="5">
        <v>22452000</v>
      </c>
      <c r="AJ480" t="s">
        <v>7139</v>
      </c>
      <c r="AK480">
        <v>21328200</v>
      </c>
      <c r="AL480">
        <v>28017100</v>
      </c>
      <c r="AM480">
        <v>0.761256518340585</v>
      </c>
      <c r="AN480">
        <v>-0.393545418584484</v>
      </c>
      <c r="AO480">
        <v>-1.25395477601085</v>
      </c>
      <c r="AP480">
        <v>0.0611597860794493</v>
      </c>
      <c r="AQ480">
        <v>0.404267444150603</v>
      </c>
      <c r="AR480" t="s">
        <v>6418</v>
      </c>
      <c r="AS480" t="s">
        <v>7139</v>
      </c>
      <c r="AT480">
        <v>24296700</v>
      </c>
      <c r="AU480">
        <v>28017100</v>
      </c>
      <c r="AV480">
        <v>0.867209668381096</v>
      </c>
      <c r="AW480">
        <v>-0.205547253730973</v>
      </c>
      <c r="AX480">
        <v>-0.400484451044077</v>
      </c>
      <c r="AY480">
        <v>0.360213475355994</v>
      </c>
      <c r="AZ480">
        <v>0.516342038748532</v>
      </c>
      <c r="BA480" t="s">
        <v>6418</v>
      </c>
      <c r="BB480" t="s">
        <v>7139</v>
      </c>
      <c r="BC480">
        <v>21328200</v>
      </c>
      <c r="BD480">
        <v>24296700</v>
      </c>
      <c r="BE480">
        <v>0.877822914222919</v>
      </c>
      <c r="BF480">
        <v>-0.187998164853511</v>
      </c>
      <c r="BG480">
        <v>-0.25491512510875</v>
      </c>
      <c r="BH480">
        <v>0.187799650273209</v>
      </c>
      <c r="BI480">
        <v>0.355089601898159</v>
      </c>
      <c r="BJ480" t="s">
        <v>6418</v>
      </c>
    </row>
    <row r="481" spans="1:62">
      <c r="A481" t="s">
        <v>7141</v>
      </c>
      <c r="B481" t="s">
        <v>7141</v>
      </c>
      <c r="C481" t="s">
        <v>5605</v>
      </c>
      <c r="D481" t="s">
        <v>5607</v>
      </c>
      <c r="E481">
        <v>2</v>
      </c>
      <c r="F481" s="5">
        <v>5568600</v>
      </c>
      <c r="G481" s="5">
        <v>4712300</v>
      </c>
      <c r="H481" s="5">
        <v>4900800</v>
      </c>
      <c r="I481" s="5">
        <v>8391800</v>
      </c>
      <c r="J481" s="5">
        <v>4729200</v>
      </c>
      <c r="K481" s="5">
        <v>4848800</v>
      </c>
      <c r="L481" s="5">
        <v>7596300</v>
      </c>
      <c r="M481" s="5">
        <v>4601000</v>
      </c>
      <c r="N481" s="5">
        <v>4570800</v>
      </c>
      <c r="O481" s="5">
        <v>6349100</v>
      </c>
      <c r="P481" s="5">
        <v>4165000</v>
      </c>
      <c r="Q481" s="5">
        <v>454387</v>
      </c>
      <c r="R481" s="5">
        <v>4426800</v>
      </c>
      <c r="S481" s="5">
        <v>4814400</v>
      </c>
      <c r="T481" s="5">
        <v>1670700</v>
      </c>
      <c r="U481" s="5">
        <v>5716300</v>
      </c>
      <c r="V481" s="5">
        <v>8450300</v>
      </c>
      <c r="W481" s="5">
        <v>4411200</v>
      </c>
      <c r="X481" s="5">
        <v>4352800</v>
      </c>
      <c r="Y481" s="5">
        <v>5396000</v>
      </c>
      <c r="Z481" s="5">
        <v>4552600</v>
      </c>
      <c r="AA481" s="5">
        <v>7294400</v>
      </c>
      <c r="AB481" s="5">
        <v>13188000</v>
      </c>
      <c r="AC481" s="5">
        <v>5322600</v>
      </c>
      <c r="AD481" s="5">
        <v>352379</v>
      </c>
      <c r="AE481" s="5">
        <v>8027600</v>
      </c>
      <c r="AF481" s="5">
        <v>5213800</v>
      </c>
      <c r="AG481" s="5">
        <v>10100000</v>
      </c>
      <c r="AH481" s="5">
        <v>6090400</v>
      </c>
      <c r="AI481" s="5">
        <v>3905000</v>
      </c>
      <c r="AJ481" t="s">
        <v>7141</v>
      </c>
      <c r="AK481">
        <v>5626870</v>
      </c>
      <c r="AL481">
        <v>4385788.7</v>
      </c>
      <c r="AM481">
        <v>1.28297790543352</v>
      </c>
      <c r="AN481">
        <v>0.359496325535966</v>
      </c>
      <c r="AO481">
        <v>0.816884483389264</v>
      </c>
      <c r="AP481">
        <v>0.108989267932605</v>
      </c>
      <c r="AQ481">
        <v>0.468795769041044</v>
      </c>
      <c r="AR481" t="s">
        <v>6418</v>
      </c>
      <c r="AS481" t="s">
        <v>7141</v>
      </c>
      <c r="AT481">
        <v>6404677.9</v>
      </c>
      <c r="AU481">
        <v>4385788.7</v>
      </c>
      <c r="AV481">
        <v>1.46032523181064</v>
      </c>
      <c r="AW481">
        <v>0.546289710247151</v>
      </c>
      <c r="AX481">
        <v>0.587261682994151</v>
      </c>
      <c r="AY481">
        <v>0.416892092636394</v>
      </c>
      <c r="AZ481">
        <v>0.567480491117221</v>
      </c>
      <c r="BA481" t="s">
        <v>6418</v>
      </c>
      <c r="BB481" t="s">
        <v>7141</v>
      </c>
      <c r="BC481">
        <v>5626870</v>
      </c>
      <c r="BD481">
        <v>6404677.9</v>
      </c>
      <c r="BE481">
        <v>0.878556281495436</v>
      </c>
      <c r="BF481">
        <v>-0.186793384711185</v>
      </c>
      <c r="BG481">
        <v>-0.253084455352587</v>
      </c>
      <c r="BH481">
        <v>0.718814824240889</v>
      </c>
      <c r="BI481">
        <v>0.828337532024184</v>
      </c>
      <c r="BJ481" t="s">
        <v>6418</v>
      </c>
    </row>
    <row r="482" spans="1:62">
      <c r="A482" t="s">
        <v>7142</v>
      </c>
      <c r="B482" t="s">
        <v>7142</v>
      </c>
      <c r="C482" t="s">
        <v>7143</v>
      </c>
      <c r="D482" t="s">
        <v>4701</v>
      </c>
      <c r="E482">
        <v>10</v>
      </c>
      <c r="F482" s="5">
        <v>7764000</v>
      </c>
      <c r="G482" s="5">
        <v>4653700</v>
      </c>
      <c r="H482" s="5">
        <v>5435000</v>
      </c>
      <c r="I482" s="5">
        <v>13797000</v>
      </c>
      <c r="J482" s="5">
        <v>11276000</v>
      </c>
      <c r="K482" s="5">
        <v>7638000</v>
      </c>
      <c r="L482" s="5">
        <v>8300400</v>
      </c>
      <c r="M482" s="5">
        <v>8830000</v>
      </c>
      <c r="N482" s="5">
        <v>8586100</v>
      </c>
      <c r="O482" s="5">
        <v>7389400</v>
      </c>
      <c r="P482" s="5">
        <v>7665100</v>
      </c>
      <c r="Q482" s="5">
        <v>6567400</v>
      </c>
      <c r="R482" s="5">
        <v>6970800</v>
      </c>
      <c r="S482" s="5">
        <v>5982200</v>
      </c>
      <c r="T482" s="5">
        <v>10278000</v>
      </c>
      <c r="U482" s="5">
        <v>12393000</v>
      </c>
      <c r="V482" s="5">
        <v>9811600</v>
      </c>
      <c r="W482" s="5">
        <v>6684500</v>
      </c>
      <c r="X482" s="5">
        <v>6448400</v>
      </c>
      <c r="Y482" s="5">
        <v>12719000</v>
      </c>
      <c r="Z482" s="5">
        <v>7799900</v>
      </c>
      <c r="AA482" s="5">
        <v>6429400</v>
      </c>
      <c r="AB482" s="5">
        <v>22345000</v>
      </c>
      <c r="AC482" s="5">
        <v>5388200</v>
      </c>
      <c r="AD482" s="5">
        <v>12003000</v>
      </c>
      <c r="AE482" s="5">
        <v>7358700</v>
      </c>
      <c r="AF482" s="5">
        <v>8989800</v>
      </c>
      <c r="AG482" s="5">
        <v>9107700</v>
      </c>
      <c r="AH482" s="5">
        <v>9805200</v>
      </c>
      <c r="AI482" s="5">
        <v>5992600</v>
      </c>
      <c r="AJ482" t="s">
        <v>7142</v>
      </c>
      <c r="AK482">
        <v>8366960</v>
      </c>
      <c r="AL482">
        <v>8552000</v>
      </c>
      <c r="AM482">
        <v>0.978362956033676</v>
      </c>
      <c r="AN482">
        <v>-0.0315583150595341</v>
      </c>
      <c r="AO482">
        <v>-0.258502516917894</v>
      </c>
      <c r="AP482">
        <v>0.830956123429058</v>
      </c>
      <c r="AQ482">
        <v>0.942678340891983</v>
      </c>
      <c r="AR482" t="s">
        <v>6418</v>
      </c>
      <c r="AS482" t="s">
        <v>7142</v>
      </c>
      <c r="AT482">
        <v>9521950</v>
      </c>
      <c r="AU482">
        <v>8552000</v>
      </c>
      <c r="AV482">
        <v>1.11341791393826</v>
      </c>
      <c r="AW482">
        <v>0.154995200227631</v>
      </c>
      <c r="AX482">
        <v>0.0731879435266021</v>
      </c>
      <c r="AY482">
        <v>0.71021809083982</v>
      </c>
      <c r="AZ482">
        <v>0.822244545189145</v>
      </c>
      <c r="BA482" t="s">
        <v>6418</v>
      </c>
      <c r="BB482" t="s">
        <v>7142</v>
      </c>
      <c r="BC482">
        <v>8366960</v>
      </c>
      <c r="BD482">
        <v>9521950</v>
      </c>
      <c r="BE482">
        <v>0.878702366637086</v>
      </c>
      <c r="BF482">
        <v>-0.186553515287165</v>
      </c>
      <c r="BG482">
        <v>-0.252719972502518</v>
      </c>
      <c r="BH482">
        <v>0.593691521927366</v>
      </c>
      <c r="BI482">
        <v>0.735460962939331</v>
      </c>
      <c r="BJ482" t="s">
        <v>6418</v>
      </c>
    </row>
    <row r="483" spans="1:62">
      <c r="A483" t="s">
        <v>7144</v>
      </c>
      <c r="B483" t="s">
        <v>7144</v>
      </c>
      <c r="C483" t="s">
        <v>7145</v>
      </c>
      <c r="D483" t="s">
        <v>1618</v>
      </c>
      <c r="E483">
        <v>18</v>
      </c>
      <c r="F483" s="5">
        <v>110020000</v>
      </c>
      <c r="G483" s="5">
        <v>98170000</v>
      </c>
      <c r="H483" s="5">
        <v>112310000</v>
      </c>
      <c r="I483" s="5">
        <v>103390000</v>
      </c>
      <c r="J483" s="5">
        <v>109940000</v>
      </c>
      <c r="K483" s="5">
        <v>86334000</v>
      </c>
      <c r="L483" s="5">
        <v>117450000</v>
      </c>
      <c r="M483" s="5">
        <v>104010000</v>
      </c>
      <c r="N483" s="5">
        <v>87604000</v>
      </c>
      <c r="O483" s="5">
        <v>118210000</v>
      </c>
      <c r="P483" s="5">
        <v>98550000</v>
      </c>
      <c r="Q483" s="5">
        <v>108160000</v>
      </c>
      <c r="R483" s="5">
        <v>117030000</v>
      </c>
      <c r="S483" s="5">
        <v>89367000</v>
      </c>
      <c r="T483" s="5">
        <v>98675000</v>
      </c>
      <c r="U483" s="5">
        <v>106340000</v>
      </c>
      <c r="V483" s="5">
        <v>111030000</v>
      </c>
      <c r="W483" s="5">
        <v>93884000</v>
      </c>
      <c r="X483" s="5">
        <v>100240000</v>
      </c>
      <c r="Y483" s="5">
        <v>89367000</v>
      </c>
      <c r="Z483" s="5">
        <v>111240000</v>
      </c>
      <c r="AA483" s="5">
        <v>136750000</v>
      </c>
      <c r="AB483" s="5">
        <v>129570000</v>
      </c>
      <c r="AC483" s="5">
        <v>118150000</v>
      </c>
      <c r="AD483" s="5">
        <v>116120000</v>
      </c>
      <c r="AE483" s="5">
        <v>154860000</v>
      </c>
      <c r="AF483" s="5">
        <v>87834000</v>
      </c>
      <c r="AG483" s="5">
        <v>97633000</v>
      </c>
      <c r="AH483" s="5">
        <v>125740000</v>
      </c>
      <c r="AI483" s="5">
        <v>113760000</v>
      </c>
      <c r="AJ483" t="s">
        <v>7144</v>
      </c>
      <c r="AK483">
        <v>104743800</v>
      </c>
      <c r="AL483">
        <v>101264300</v>
      </c>
      <c r="AM483">
        <v>1.03436057919721</v>
      </c>
      <c r="AN483">
        <v>0.0487391983578509</v>
      </c>
      <c r="AO483">
        <v>-0.0376870780458481</v>
      </c>
      <c r="AP483">
        <v>0.570695410817827</v>
      </c>
      <c r="AQ483">
        <v>0.840899793671221</v>
      </c>
      <c r="AR483" t="s">
        <v>6418</v>
      </c>
      <c r="AS483" t="s">
        <v>7144</v>
      </c>
      <c r="AT483">
        <v>119165700</v>
      </c>
      <c r="AU483">
        <v>101264300</v>
      </c>
      <c r="AV483">
        <v>1.17677898331396</v>
      </c>
      <c r="AW483">
        <v>0.234843386121188</v>
      </c>
      <c r="AX483">
        <v>0.178090656089457</v>
      </c>
      <c r="AY483">
        <v>0.0385966617024305</v>
      </c>
      <c r="AZ483">
        <v>0.105477899919619</v>
      </c>
      <c r="BA483" t="s">
        <v>6418</v>
      </c>
      <c r="BB483" t="s">
        <v>7144</v>
      </c>
      <c r="BC483">
        <v>104743800</v>
      </c>
      <c r="BD483">
        <v>119165700</v>
      </c>
      <c r="BE483">
        <v>0.878976081204575</v>
      </c>
      <c r="BF483">
        <v>-0.186104187763337</v>
      </c>
      <c r="BG483">
        <v>-0.2520372169693</v>
      </c>
      <c r="BH483">
        <v>0.112362161655829</v>
      </c>
      <c r="BI483">
        <v>0.255481687182637</v>
      </c>
      <c r="BJ483" t="s">
        <v>6418</v>
      </c>
    </row>
    <row r="484" spans="1:62">
      <c r="A484" t="s">
        <v>7146</v>
      </c>
      <c r="B484" t="s">
        <v>7146</v>
      </c>
      <c r="C484" t="s">
        <v>858</v>
      </c>
      <c r="D484" t="s">
        <v>860</v>
      </c>
      <c r="E484">
        <v>6</v>
      </c>
      <c r="F484" s="5">
        <v>4458500</v>
      </c>
      <c r="G484" s="5">
        <v>3887700</v>
      </c>
      <c r="H484" s="5">
        <v>5767300</v>
      </c>
      <c r="I484" s="5">
        <v>6769200</v>
      </c>
      <c r="J484" s="5">
        <v>8598600</v>
      </c>
      <c r="K484" s="5">
        <v>5917000</v>
      </c>
      <c r="L484" s="5">
        <v>4561300</v>
      </c>
      <c r="M484" s="5">
        <v>5215100</v>
      </c>
      <c r="N484" s="5">
        <v>4880300</v>
      </c>
      <c r="O484" s="5">
        <v>8030800</v>
      </c>
      <c r="P484" s="5">
        <v>6109400</v>
      </c>
      <c r="Q484" s="5">
        <v>7620400</v>
      </c>
      <c r="R484" s="5">
        <v>6721200</v>
      </c>
      <c r="S484" s="5">
        <v>5026000</v>
      </c>
      <c r="T484" s="5">
        <v>4287900</v>
      </c>
      <c r="U484" s="5">
        <v>3506500</v>
      </c>
      <c r="V484" s="5">
        <v>7607000</v>
      </c>
      <c r="W484" s="5">
        <v>6410100</v>
      </c>
      <c r="X484" s="5">
        <v>4393700</v>
      </c>
      <c r="Y484" s="5">
        <v>3754100</v>
      </c>
      <c r="Z484" s="5">
        <v>4857700</v>
      </c>
      <c r="AA484" s="5">
        <v>7965700</v>
      </c>
      <c r="AB484" s="5">
        <v>3854900</v>
      </c>
      <c r="AC484" s="5">
        <v>4647300</v>
      </c>
      <c r="AD484" s="5">
        <v>5308900</v>
      </c>
      <c r="AE484" s="5">
        <v>12761000</v>
      </c>
      <c r="AF484" s="5">
        <v>6737700</v>
      </c>
      <c r="AG484" s="5">
        <v>7303500</v>
      </c>
      <c r="AH484" s="5">
        <v>5617800</v>
      </c>
      <c r="AI484" s="5">
        <v>7018600</v>
      </c>
      <c r="AJ484" t="s">
        <v>7146</v>
      </c>
      <c r="AK484">
        <v>5808580</v>
      </c>
      <c r="AL484">
        <v>5543630</v>
      </c>
      <c r="AM484">
        <v>1.0477935937283</v>
      </c>
      <c r="AN484">
        <v>0.0673545464241815</v>
      </c>
      <c r="AO484">
        <v>0.0135044978583283</v>
      </c>
      <c r="AP484">
        <v>0.668150955562793</v>
      </c>
      <c r="AQ484">
        <v>0.876832023240885</v>
      </c>
      <c r="AR484" t="s">
        <v>6418</v>
      </c>
      <c r="AS484" t="s">
        <v>7146</v>
      </c>
      <c r="AT484">
        <v>6607310</v>
      </c>
      <c r="AU484">
        <v>5543630</v>
      </c>
      <c r="AV484">
        <v>1.1918742773237</v>
      </c>
      <c r="AW484">
        <v>0.253232063780338</v>
      </c>
      <c r="AX484">
        <v>0.202249278421344</v>
      </c>
      <c r="AY484">
        <v>0.271001386839292</v>
      </c>
      <c r="AZ484">
        <v>0.421599934841907</v>
      </c>
      <c r="BA484" t="s">
        <v>6418</v>
      </c>
      <c r="BB484" t="s">
        <v>7146</v>
      </c>
      <c r="BC484">
        <v>5808580</v>
      </c>
      <c r="BD484">
        <v>6607310</v>
      </c>
      <c r="BE484">
        <v>0.879114193219328</v>
      </c>
      <c r="BF484">
        <v>-0.185877517356157</v>
      </c>
      <c r="BG484">
        <v>-0.251692790094666</v>
      </c>
      <c r="BH484">
        <v>0.444792698113293</v>
      </c>
      <c r="BI484">
        <v>0.62357766555005</v>
      </c>
      <c r="BJ484" t="s">
        <v>6418</v>
      </c>
    </row>
    <row r="485" spans="1:62">
      <c r="A485" t="s">
        <v>7147</v>
      </c>
      <c r="B485" t="s">
        <v>7147</v>
      </c>
      <c r="C485" t="s">
        <v>3305</v>
      </c>
      <c r="D485" t="s">
        <v>3307</v>
      </c>
      <c r="E485">
        <v>11</v>
      </c>
      <c r="F485" s="5">
        <v>6850400</v>
      </c>
      <c r="G485" s="5">
        <v>12713000</v>
      </c>
      <c r="H485" s="5">
        <v>6559400</v>
      </c>
      <c r="I485" s="5">
        <v>14762000</v>
      </c>
      <c r="J485" s="5">
        <v>31717000</v>
      </c>
      <c r="K485" s="5">
        <v>22605000</v>
      </c>
      <c r="L485" s="5">
        <v>14594000</v>
      </c>
      <c r="M485" s="5">
        <v>14705000</v>
      </c>
      <c r="N485" s="5">
        <v>13326000</v>
      </c>
      <c r="O485" s="5">
        <v>12521000</v>
      </c>
      <c r="P485" s="5">
        <v>6471700</v>
      </c>
      <c r="Q485" s="5">
        <v>6996700</v>
      </c>
      <c r="R485" s="5">
        <v>9780100</v>
      </c>
      <c r="S485" s="5">
        <v>3501700</v>
      </c>
      <c r="T485" s="5">
        <v>6174000</v>
      </c>
      <c r="U485" s="5">
        <v>10299000</v>
      </c>
      <c r="V485" s="5">
        <v>12018000</v>
      </c>
      <c r="W485" s="5">
        <v>5678600</v>
      </c>
      <c r="X485" s="5">
        <v>5084500</v>
      </c>
      <c r="Y485" s="5">
        <v>10711000</v>
      </c>
      <c r="Z485" s="5">
        <v>10284000</v>
      </c>
      <c r="AA485" s="5">
        <v>10573000</v>
      </c>
      <c r="AB485" s="5">
        <v>38473000</v>
      </c>
      <c r="AC485" s="5">
        <v>8376800</v>
      </c>
      <c r="AD485" s="5">
        <v>15137000</v>
      </c>
      <c r="AE485" s="5">
        <v>6022100</v>
      </c>
      <c r="AF485" s="5">
        <v>23415000</v>
      </c>
      <c r="AG485" s="5">
        <v>31738000</v>
      </c>
      <c r="AH485" s="5">
        <v>12782000</v>
      </c>
      <c r="AI485" s="5">
        <v>14220000</v>
      </c>
      <c r="AJ485" t="s">
        <v>7147</v>
      </c>
      <c r="AK485">
        <v>15035280</v>
      </c>
      <c r="AL485">
        <v>7671530</v>
      </c>
      <c r="AM485">
        <v>1.95988023249599</v>
      </c>
      <c r="AN485">
        <v>0.970765494512176</v>
      </c>
      <c r="AO485">
        <v>2.49785396889277</v>
      </c>
      <c r="AP485">
        <v>0.00248186688287373</v>
      </c>
      <c r="AQ485">
        <v>0.116346231189879</v>
      </c>
      <c r="AR485" t="s">
        <v>6418</v>
      </c>
      <c r="AS485" t="s">
        <v>7147</v>
      </c>
      <c r="AT485">
        <v>17102090</v>
      </c>
      <c r="AU485">
        <v>7671530</v>
      </c>
      <c r="AV485">
        <v>2.22929324398132</v>
      </c>
      <c r="AW485">
        <v>1.15658640296436</v>
      </c>
      <c r="AX485">
        <v>1.38905545974345</v>
      </c>
      <c r="AY485">
        <v>0.00332161820709364</v>
      </c>
      <c r="AZ485">
        <v>0.01680762287123</v>
      </c>
      <c r="BA485" t="s">
        <v>6418</v>
      </c>
      <c r="BB485" t="s">
        <v>7147</v>
      </c>
      <c r="BC485">
        <v>15035280</v>
      </c>
      <c r="BD485">
        <v>17102090</v>
      </c>
      <c r="BE485">
        <v>0.879148688844463</v>
      </c>
      <c r="BF485">
        <v>-0.185820908452189</v>
      </c>
      <c r="BG485">
        <v>-0.251606772567664</v>
      </c>
      <c r="BH485">
        <v>0.764103160828345</v>
      </c>
      <c r="BI485">
        <v>0.858559717143154</v>
      </c>
      <c r="BJ485" t="s">
        <v>6418</v>
      </c>
    </row>
    <row r="486" spans="1:62">
      <c r="A486" t="s">
        <v>7148</v>
      </c>
      <c r="B486" t="s">
        <v>7148</v>
      </c>
      <c r="C486" t="s">
        <v>2747</v>
      </c>
      <c r="D486" t="s">
        <v>2749</v>
      </c>
      <c r="E486">
        <v>19</v>
      </c>
      <c r="F486" s="5">
        <v>301250000</v>
      </c>
      <c r="G486" s="5">
        <v>210710000</v>
      </c>
      <c r="H486" s="5">
        <v>313240000</v>
      </c>
      <c r="I486" s="5">
        <v>274130000</v>
      </c>
      <c r="J486" s="5">
        <v>230580000</v>
      </c>
      <c r="K486" s="5">
        <v>195520000</v>
      </c>
      <c r="L486" s="5">
        <v>259560000</v>
      </c>
      <c r="M486" s="5">
        <v>190520000</v>
      </c>
      <c r="N486" s="5">
        <v>206900000</v>
      </c>
      <c r="O486" s="5">
        <v>255380000</v>
      </c>
      <c r="P486" s="5">
        <v>235940000</v>
      </c>
      <c r="Q486" s="5">
        <v>224960000</v>
      </c>
      <c r="R486" s="5">
        <v>262740000</v>
      </c>
      <c r="S486" s="5">
        <v>201680000</v>
      </c>
      <c r="T486" s="5">
        <v>210810000</v>
      </c>
      <c r="U486" s="5">
        <v>218350000</v>
      </c>
      <c r="V486" s="5">
        <v>234410000</v>
      </c>
      <c r="W486" s="5">
        <v>189390000</v>
      </c>
      <c r="X486" s="5">
        <v>234420000</v>
      </c>
      <c r="Y486" s="5">
        <v>166450000</v>
      </c>
      <c r="Z486" s="5">
        <v>254230000</v>
      </c>
      <c r="AA486" s="5">
        <v>314090000</v>
      </c>
      <c r="AB486" s="5">
        <v>283520000</v>
      </c>
      <c r="AC486" s="5">
        <v>264560000</v>
      </c>
      <c r="AD486" s="5">
        <v>232640000</v>
      </c>
      <c r="AE486" s="5">
        <v>399470000</v>
      </c>
      <c r="AF486" s="5">
        <v>231450000</v>
      </c>
      <c r="AG486" s="5">
        <v>242070000</v>
      </c>
      <c r="AH486" s="5">
        <v>322130000</v>
      </c>
      <c r="AI486" s="5">
        <v>228160000</v>
      </c>
      <c r="AJ486" t="s">
        <v>7148</v>
      </c>
      <c r="AK486">
        <v>243779000</v>
      </c>
      <c r="AL486">
        <v>217915000</v>
      </c>
      <c r="AM486">
        <v>1.118688479453</v>
      </c>
      <c r="AN486">
        <v>0.161808345770404</v>
      </c>
      <c r="AO486">
        <v>0.273249242970853</v>
      </c>
      <c r="AP486">
        <v>0.173635644608129</v>
      </c>
      <c r="AQ486">
        <v>0.539184370098928</v>
      </c>
      <c r="AR486" t="s">
        <v>6418</v>
      </c>
      <c r="AS486" t="s">
        <v>7148</v>
      </c>
      <c r="AT486">
        <v>277232000</v>
      </c>
      <c r="AU486">
        <v>217915000</v>
      </c>
      <c r="AV486">
        <v>1.27220246426359</v>
      </c>
      <c r="AW486">
        <v>0.347328286145212</v>
      </c>
      <c r="AX486">
        <v>0.325870734031513</v>
      </c>
      <c r="AY486">
        <v>0.00798927671541087</v>
      </c>
      <c r="AZ486">
        <v>0.0320466225671383</v>
      </c>
      <c r="BA486" t="s">
        <v>6418</v>
      </c>
      <c r="BB486" t="s">
        <v>7148</v>
      </c>
      <c r="BC486">
        <v>243779000</v>
      </c>
      <c r="BD486">
        <v>277232000</v>
      </c>
      <c r="BE486">
        <v>0.879332111733133</v>
      </c>
      <c r="BF486">
        <v>-0.185519940374809</v>
      </c>
      <c r="BG486">
        <v>-0.251149449992803</v>
      </c>
      <c r="BH486">
        <v>0.163816191664925</v>
      </c>
      <c r="BI486">
        <v>0.325090338741353</v>
      </c>
      <c r="BJ486" t="s">
        <v>6418</v>
      </c>
    </row>
    <row r="487" spans="1:62">
      <c r="A487" t="s">
        <v>7149</v>
      </c>
      <c r="B487" t="s">
        <v>7149</v>
      </c>
      <c r="C487" t="s">
        <v>5533</v>
      </c>
      <c r="D487" t="s">
        <v>5535</v>
      </c>
      <c r="E487">
        <v>2</v>
      </c>
      <c r="F487" s="5">
        <v>474166.8</v>
      </c>
      <c r="G487" s="5">
        <v>772422</v>
      </c>
      <c r="H487" s="5">
        <v>510876.6</v>
      </c>
      <c r="I487" s="5">
        <v>443230</v>
      </c>
      <c r="J487" s="5">
        <v>436960.4</v>
      </c>
      <c r="K487" s="5">
        <v>375361.2</v>
      </c>
      <c r="L487" s="5">
        <v>469733.5</v>
      </c>
      <c r="M487" s="5">
        <v>554320</v>
      </c>
      <c r="N487" s="5">
        <v>369916.6</v>
      </c>
      <c r="O487" s="5">
        <v>583140</v>
      </c>
      <c r="P487" s="5">
        <v>378275.8</v>
      </c>
      <c r="Q487" s="5">
        <v>454387</v>
      </c>
      <c r="R487" s="5">
        <v>364326</v>
      </c>
      <c r="S487" s="5">
        <v>350079.6</v>
      </c>
      <c r="T487" s="5">
        <v>522390</v>
      </c>
      <c r="U487" s="5">
        <v>532406.5</v>
      </c>
      <c r="V487" s="5">
        <v>464420</v>
      </c>
      <c r="W487" s="5">
        <v>434907.5</v>
      </c>
      <c r="X487" s="5">
        <v>350572</v>
      </c>
      <c r="Y487" s="5">
        <v>389366.4</v>
      </c>
      <c r="Z487" s="5">
        <v>318095.2</v>
      </c>
      <c r="AA487" s="5">
        <v>657410</v>
      </c>
      <c r="AB487" s="5">
        <v>899670</v>
      </c>
      <c r="AC487" s="5">
        <v>604730</v>
      </c>
      <c r="AD487" s="5">
        <v>525330</v>
      </c>
      <c r="AE487" s="5">
        <v>691800</v>
      </c>
      <c r="AF487" s="5">
        <v>327427.7</v>
      </c>
      <c r="AG487" s="5">
        <v>595120</v>
      </c>
      <c r="AH487" s="5">
        <v>332008.4</v>
      </c>
      <c r="AI487" s="5">
        <v>718010</v>
      </c>
      <c r="AJ487" t="s">
        <v>6412</v>
      </c>
      <c r="AK487" t="s">
        <v>6412</v>
      </c>
      <c r="AL487" t="s">
        <v>6412</v>
      </c>
      <c r="AM487" t="s">
        <v>6412</v>
      </c>
      <c r="AN487" t="s">
        <v>6412</v>
      </c>
      <c r="AP487" t="s">
        <v>6412</v>
      </c>
      <c r="AQ487" t="s">
        <v>6412</v>
      </c>
      <c r="AR487" t="s">
        <v>6412</v>
      </c>
      <c r="AS487" t="s">
        <v>7149</v>
      </c>
      <c r="AT487">
        <v>566960.13</v>
      </c>
      <c r="AU487">
        <v>424113.08</v>
      </c>
      <c r="AV487">
        <v>1.33681359226176</v>
      </c>
      <c r="AW487">
        <v>0.418798307414302</v>
      </c>
      <c r="AX487">
        <v>0.419766406352071</v>
      </c>
      <c r="AY487">
        <v>0.0681795979503161</v>
      </c>
      <c r="AZ487">
        <v>0.160845443599428</v>
      </c>
      <c r="BA487" t="s">
        <v>6418</v>
      </c>
      <c r="BB487" t="s">
        <v>7149</v>
      </c>
      <c r="BC487">
        <v>499012.71</v>
      </c>
      <c r="BD487">
        <v>566960.13</v>
      </c>
      <c r="BE487">
        <v>0.880154853216927</v>
      </c>
      <c r="BF487">
        <v>-0.184170723053215</v>
      </c>
      <c r="BG487">
        <v>-0.249099307183871</v>
      </c>
      <c r="BH487">
        <v>0.50144635550446</v>
      </c>
      <c r="BI487">
        <v>0.666781505675551</v>
      </c>
      <c r="BJ487" t="s">
        <v>6418</v>
      </c>
    </row>
    <row r="488" spans="1:62">
      <c r="A488" t="s">
        <v>7150</v>
      </c>
      <c r="B488" t="s">
        <v>7150</v>
      </c>
      <c r="C488" t="s">
        <v>7151</v>
      </c>
      <c r="D488" t="s">
        <v>2068</v>
      </c>
      <c r="E488">
        <v>8</v>
      </c>
      <c r="F488" s="5">
        <v>4892200</v>
      </c>
      <c r="G488" s="5">
        <v>3886200</v>
      </c>
      <c r="H488" s="5">
        <v>5289700</v>
      </c>
      <c r="I488" s="5">
        <v>4525100</v>
      </c>
      <c r="J488" s="5">
        <v>3150300</v>
      </c>
      <c r="K488" s="5">
        <v>2648200</v>
      </c>
      <c r="L488" s="5">
        <v>2749200</v>
      </c>
      <c r="M488" s="5">
        <v>2929400</v>
      </c>
      <c r="N488" s="5">
        <v>3882300</v>
      </c>
      <c r="O488" s="5">
        <v>3087500</v>
      </c>
      <c r="P488" s="5">
        <v>3802300</v>
      </c>
      <c r="Q488" s="5">
        <v>3054900</v>
      </c>
      <c r="R488" s="5">
        <v>3722200</v>
      </c>
      <c r="S488" s="5">
        <v>4555800</v>
      </c>
      <c r="T488" s="5">
        <v>7633100</v>
      </c>
      <c r="U488" s="5">
        <v>3789500</v>
      </c>
      <c r="V488" s="5">
        <v>3190400</v>
      </c>
      <c r="W488" s="5">
        <v>2747300</v>
      </c>
      <c r="X488" s="5">
        <v>3667300</v>
      </c>
      <c r="Y488" s="5">
        <v>3944700</v>
      </c>
      <c r="Z488" s="5">
        <v>3774300</v>
      </c>
      <c r="AA488" s="5">
        <v>4011300</v>
      </c>
      <c r="AB488" s="5">
        <v>6772900</v>
      </c>
      <c r="AC488" s="5">
        <v>3172900</v>
      </c>
      <c r="AD488" s="5">
        <v>4556900</v>
      </c>
      <c r="AE488" s="5">
        <v>4832800</v>
      </c>
      <c r="AF488" s="5">
        <v>4048200</v>
      </c>
      <c r="AG488" s="5">
        <v>3599400</v>
      </c>
      <c r="AH488" s="5">
        <v>4330700</v>
      </c>
      <c r="AI488" s="5">
        <v>2929300</v>
      </c>
      <c r="AJ488" t="s">
        <v>7150</v>
      </c>
      <c r="AK488">
        <v>3704010</v>
      </c>
      <c r="AL488">
        <v>4010750</v>
      </c>
      <c r="AM488">
        <v>0.92352053855264</v>
      </c>
      <c r="AN488">
        <v>-0.114784048635197</v>
      </c>
      <c r="AO488">
        <v>-0.487370461924259</v>
      </c>
      <c r="AP488">
        <v>0.566880914457623</v>
      </c>
      <c r="AQ488">
        <v>0.838496415100947</v>
      </c>
      <c r="AR488" t="s">
        <v>6418</v>
      </c>
      <c r="AS488" t="s">
        <v>7150</v>
      </c>
      <c r="AT488">
        <v>4202870</v>
      </c>
      <c r="AU488">
        <v>4010750</v>
      </c>
      <c r="AV488">
        <v>1.04790126534937</v>
      </c>
      <c r="AW488">
        <v>0.0675027906337191</v>
      </c>
      <c r="AX488">
        <v>-0.0417575745506262</v>
      </c>
      <c r="AY488">
        <v>0.608034346237496</v>
      </c>
      <c r="AZ488">
        <v>0.736416435329932</v>
      </c>
      <c r="BA488" t="s">
        <v>6418</v>
      </c>
      <c r="BB488" t="s">
        <v>7150</v>
      </c>
      <c r="BC488">
        <v>3704010</v>
      </c>
      <c r="BD488">
        <v>4202870</v>
      </c>
      <c r="BE488">
        <v>0.881304917829959</v>
      </c>
      <c r="BF488">
        <v>-0.182286839268916</v>
      </c>
      <c r="BG488">
        <v>-0.246236735875728</v>
      </c>
      <c r="BH488">
        <v>0.259623881056593</v>
      </c>
      <c r="BI488">
        <v>0.434144713968617</v>
      </c>
      <c r="BJ488" t="s">
        <v>6418</v>
      </c>
    </row>
    <row r="489" spans="1:62">
      <c r="A489" t="s">
        <v>7152</v>
      </c>
      <c r="B489" t="s">
        <v>7152</v>
      </c>
      <c r="C489" t="s">
        <v>7153</v>
      </c>
      <c r="D489" t="s">
        <v>1898</v>
      </c>
      <c r="E489">
        <v>3</v>
      </c>
      <c r="F489" s="5">
        <v>1843200</v>
      </c>
      <c r="G489" s="5">
        <v>3283100</v>
      </c>
      <c r="H489" s="5">
        <v>2249600</v>
      </c>
      <c r="I489" s="5">
        <v>396181.6</v>
      </c>
      <c r="J489" s="5">
        <v>2635000</v>
      </c>
      <c r="K489" s="5">
        <v>1951100</v>
      </c>
      <c r="L489" s="5">
        <v>2577100</v>
      </c>
      <c r="M489" s="5">
        <v>1859700</v>
      </c>
      <c r="N489" s="5">
        <v>2114300</v>
      </c>
      <c r="O489" s="5">
        <v>2104100</v>
      </c>
      <c r="P489" s="5">
        <v>1654400</v>
      </c>
      <c r="Q489" s="5">
        <v>454387</v>
      </c>
      <c r="R489" s="5">
        <v>587410</v>
      </c>
      <c r="S489" s="5">
        <v>1716800</v>
      </c>
      <c r="T489" s="5">
        <v>1464200</v>
      </c>
      <c r="U489" s="5">
        <v>532406.5</v>
      </c>
      <c r="V489" s="5">
        <v>325341.6</v>
      </c>
      <c r="W489" s="5">
        <v>434907.5</v>
      </c>
      <c r="X489" s="5">
        <v>1746200</v>
      </c>
      <c r="Y489" s="5">
        <v>389366.4</v>
      </c>
      <c r="Z489" s="5">
        <v>1330900</v>
      </c>
      <c r="AA489" s="5">
        <v>3832300</v>
      </c>
      <c r="AB489" s="5">
        <v>5958400</v>
      </c>
      <c r="AC489" s="5">
        <v>2130600</v>
      </c>
      <c r="AD489" s="5">
        <v>352379</v>
      </c>
      <c r="AE489" s="5">
        <v>1353200</v>
      </c>
      <c r="AF489" s="5">
        <v>2983300</v>
      </c>
      <c r="AG489" s="5">
        <v>3157300</v>
      </c>
      <c r="AH489" s="5">
        <v>1616900</v>
      </c>
      <c r="AI489" s="5">
        <v>1117800</v>
      </c>
      <c r="AJ489" t="s">
        <v>7152</v>
      </c>
      <c r="AK489">
        <v>2101338.16</v>
      </c>
      <c r="AL489">
        <v>930541.9</v>
      </c>
      <c r="AM489">
        <v>2.25818757865712</v>
      </c>
      <c r="AN489">
        <v>1.17516533002521</v>
      </c>
      <c r="AO489">
        <v>3.05994658500625</v>
      </c>
      <c r="AP489">
        <v>0.00259723567496733</v>
      </c>
      <c r="AQ489">
        <v>0.116346231189879</v>
      </c>
      <c r="AR489" t="s">
        <v>6418</v>
      </c>
      <c r="AS489" t="s">
        <v>7152</v>
      </c>
      <c r="AT489">
        <v>2383307.9</v>
      </c>
      <c r="AU489">
        <v>930541.9</v>
      </c>
      <c r="AV489">
        <v>2.56120428322465</v>
      </c>
      <c r="AW489">
        <v>1.35682232776606</v>
      </c>
      <c r="AX489">
        <v>1.65212081845092</v>
      </c>
      <c r="AY489">
        <v>0.00858538139450328</v>
      </c>
      <c r="AZ489">
        <v>0.0333177944632214</v>
      </c>
      <c r="BA489" t="s">
        <v>6418</v>
      </c>
      <c r="BB489" t="s">
        <v>7152</v>
      </c>
      <c r="BC489">
        <v>2101338.16</v>
      </c>
      <c r="BD489">
        <v>2383307.9</v>
      </c>
      <c r="BE489">
        <v>0.881689755654316</v>
      </c>
      <c r="BF489">
        <v>-0.181656997740845</v>
      </c>
      <c r="BG489">
        <v>-0.245279688364645</v>
      </c>
      <c r="BH489">
        <v>0.968362480388858</v>
      </c>
      <c r="BI489">
        <v>0.982782417823801</v>
      </c>
      <c r="BJ489" t="s">
        <v>6418</v>
      </c>
    </row>
    <row r="490" spans="1:62">
      <c r="A490" t="s">
        <v>7154</v>
      </c>
      <c r="B490" t="s">
        <v>7154</v>
      </c>
      <c r="C490" t="s">
        <v>2735</v>
      </c>
      <c r="D490" t="s">
        <v>2737</v>
      </c>
      <c r="E490">
        <v>3</v>
      </c>
      <c r="F490" s="5">
        <v>23225000</v>
      </c>
      <c r="G490" s="5">
        <v>13929000</v>
      </c>
      <c r="H490" s="5">
        <v>18920000</v>
      </c>
      <c r="I490" s="5">
        <v>18901000</v>
      </c>
      <c r="J490" s="5">
        <v>17354000</v>
      </c>
      <c r="K490" s="5">
        <v>26612000</v>
      </c>
      <c r="L490" s="5">
        <v>18399000</v>
      </c>
      <c r="M490" s="5">
        <v>24241000</v>
      </c>
      <c r="N490" s="5">
        <v>21762000</v>
      </c>
      <c r="O490" s="5">
        <v>17867000</v>
      </c>
      <c r="P490" s="5">
        <v>20489000</v>
      </c>
      <c r="Q490" s="5">
        <v>17687000</v>
      </c>
      <c r="R490" s="5">
        <v>26885000</v>
      </c>
      <c r="S490" s="5">
        <v>31853000</v>
      </c>
      <c r="T490" s="5">
        <v>5297800</v>
      </c>
      <c r="U490" s="5">
        <v>20264000</v>
      </c>
      <c r="V490" s="5">
        <v>14793000</v>
      </c>
      <c r="W490" s="5">
        <v>18015000</v>
      </c>
      <c r="X490" s="5">
        <v>33315000</v>
      </c>
      <c r="Y490" s="5">
        <v>19123000</v>
      </c>
      <c r="Z490" s="5">
        <v>26011000</v>
      </c>
      <c r="AA490" s="5">
        <v>29569000</v>
      </c>
      <c r="AB490" s="5">
        <v>17048000</v>
      </c>
      <c r="AC490" s="5">
        <v>28960000</v>
      </c>
      <c r="AD490" s="5">
        <v>11072000</v>
      </c>
      <c r="AE490" s="5">
        <v>25282000</v>
      </c>
      <c r="AF490" s="5">
        <v>19768000</v>
      </c>
      <c r="AG490" s="5">
        <v>20603000</v>
      </c>
      <c r="AH490" s="5">
        <v>27994000</v>
      </c>
      <c r="AI490" s="5">
        <v>21887000</v>
      </c>
      <c r="AJ490" t="s">
        <v>7154</v>
      </c>
      <c r="AK490">
        <v>20121000</v>
      </c>
      <c r="AL490">
        <v>20772180</v>
      </c>
      <c r="AM490">
        <v>0.968651340398552</v>
      </c>
      <c r="AN490">
        <v>-0.0459506242878355</v>
      </c>
      <c r="AO490">
        <v>-0.298080879227946</v>
      </c>
      <c r="AP490">
        <v>0.77103073640569</v>
      </c>
      <c r="AQ490">
        <v>0.91763090652978</v>
      </c>
      <c r="AR490" t="s">
        <v>6418</v>
      </c>
      <c r="AS490" t="s">
        <v>7154</v>
      </c>
      <c r="AT490">
        <v>22819400</v>
      </c>
      <c r="AU490">
        <v>20772180</v>
      </c>
      <c r="AV490">
        <v>1.09855585692017</v>
      </c>
      <c r="AW490">
        <v>0.135608226568656</v>
      </c>
      <c r="AX490">
        <v>0.0477177828403939</v>
      </c>
      <c r="AY490">
        <v>0.406783562625562</v>
      </c>
      <c r="AZ490">
        <v>0.556896808489298</v>
      </c>
      <c r="BA490" t="s">
        <v>6418</v>
      </c>
      <c r="BB490" t="s">
        <v>7154</v>
      </c>
      <c r="BC490">
        <v>20121000</v>
      </c>
      <c r="BD490">
        <v>22819400</v>
      </c>
      <c r="BE490">
        <v>0.881749739256948</v>
      </c>
      <c r="BF490">
        <v>-0.181558850856492</v>
      </c>
      <c r="BG490">
        <v>-0.245130553658208</v>
      </c>
      <c r="BH490">
        <v>0.369930804449801</v>
      </c>
      <c r="BI490">
        <v>0.558393451674751</v>
      </c>
      <c r="BJ490" t="s">
        <v>6418</v>
      </c>
    </row>
    <row r="491" spans="1:62">
      <c r="A491" t="s">
        <v>7155</v>
      </c>
      <c r="B491" t="s">
        <v>7155</v>
      </c>
      <c r="C491" t="s">
        <v>7156</v>
      </c>
      <c r="D491" t="s">
        <v>1465</v>
      </c>
      <c r="E491">
        <v>8</v>
      </c>
      <c r="F491" s="5">
        <v>11328000</v>
      </c>
      <c r="G491" s="5">
        <v>14944000</v>
      </c>
      <c r="H491" s="5">
        <v>12860000</v>
      </c>
      <c r="I491" s="5">
        <v>19784000</v>
      </c>
      <c r="J491" s="5">
        <v>15078000</v>
      </c>
      <c r="K491" s="5">
        <v>14261000</v>
      </c>
      <c r="L491" s="5">
        <v>20105000</v>
      </c>
      <c r="M491" s="5">
        <v>16319000</v>
      </c>
      <c r="N491" s="5">
        <v>15231000</v>
      </c>
      <c r="O491" s="5">
        <v>17302000</v>
      </c>
      <c r="P491" s="5">
        <v>13904000</v>
      </c>
      <c r="Q491" s="5">
        <v>13706000</v>
      </c>
      <c r="R491" s="5">
        <v>15789000</v>
      </c>
      <c r="S491" s="5">
        <v>13462000</v>
      </c>
      <c r="T491" s="5">
        <v>14178000</v>
      </c>
      <c r="U491" s="5">
        <v>12816000</v>
      </c>
      <c r="V491" s="5">
        <v>19882000</v>
      </c>
      <c r="W491" s="5">
        <v>15671000</v>
      </c>
      <c r="X491" s="5">
        <v>11591000</v>
      </c>
      <c r="Y491" s="5">
        <v>11930000</v>
      </c>
      <c r="Z491" s="5">
        <v>13171000</v>
      </c>
      <c r="AA491" s="5">
        <v>20830000</v>
      </c>
      <c r="AB491" s="5">
        <v>23919000</v>
      </c>
      <c r="AC491" s="5">
        <v>14198000</v>
      </c>
      <c r="AD491" s="5">
        <v>15444000</v>
      </c>
      <c r="AE491" s="5">
        <v>15022000</v>
      </c>
      <c r="AF491" s="5">
        <v>19030000</v>
      </c>
      <c r="AG491" s="5">
        <v>23501000</v>
      </c>
      <c r="AH491" s="5">
        <v>17859000</v>
      </c>
      <c r="AI491" s="5">
        <v>15266000</v>
      </c>
      <c r="AJ491" t="s">
        <v>7155</v>
      </c>
      <c r="AK491">
        <v>15721200</v>
      </c>
      <c r="AL491">
        <v>14292900</v>
      </c>
      <c r="AM491">
        <v>1.09993073484038</v>
      </c>
      <c r="AN491">
        <v>0.137412676796667</v>
      </c>
      <c r="AO491">
        <v>0.206161980591861</v>
      </c>
      <c r="AP491">
        <v>0.253781765961537</v>
      </c>
      <c r="AQ491">
        <v>0.628288584792465</v>
      </c>
      <c r="AR491" t="s">
        <v>6418</v>
      </c>
      <c r="AS491" t="s">
        <v>7155</v>
      </c>
      <c r="AT491">
        <v>17824000</v>
      </c>
      <c r="AU491">
        <v>14292900</v>
      </c>
      <c r="AV491">
        <v>1.24705273247556</v>
      </c>
      <c r="AW491">
        <v>0.318522471801494</v>
      </c>
      <c r="AX491">
        <v>0.288026316798712</v>
      </c>
      <c r="AY491">
        <v>0.02741202945628</v>
      </c>
      <c r="AZ491">
        <v>0.0802740821705379</v>
      </c>
      <c r="BA491" t="s">
        <v>6418</v>
      </c>
      <c r="BB491" t="s">
        <v>7155</v>
      </c>
      <c r="BC491">
        <v>15721200</v>
      </c>
      <c r="BD491">
        <v>17824000</v>
      </c>
      <c r="BE491">
        <v>0.882024236983842</v>
      </c>
      <c r="BF491">
        <v>-0.181109795004827</v>
      </c>
      <c r="BG491">
        <v>-0.244448210932269</v>
      </c>
      <c r="BH491">
        <v>0.217470182414203</v>
      </c>
      <c r="BI491">
        <v>0.387722893460557</v>
      </c>
      <c r="BJ491" t="s">
        <v>6418</v>
      </c>
    </row>
    <row r="492" spans="1:62">
      <c r="A492" t="s">
        <v>7157</v>
      </c>
      <c r="B492" t="s">
        <v>7157</v>
      </c>
      <c r="C492" t="s">
        <v>3539</v>
      </c>
      <c r="D492" t="s">
        <v>3541</v>
      </c>
      <c r="E492">
        <v>20</v>
      </c>
      <c r="F492" s="5">
        <v>78548000</v>
      </c>
      <c r="G492" s="5">
        <v>80676000</v>
      </c>
      <c r="H492" s="5">
        <v>64497000</v>
      </c>
      <c r="I492" s="5">
        <v>96735000</v>
      </c>
      <c r="J492" s="5">
        <v>78041000</v>
      </c>
      <c r="K492" s="5">
        <v>88131000</v>
      </c>
      <c r="L492" s="5">
        <v>111230000</v>
      </c>
      <c r="M492" s="5">
        <v>75463000</v>
      </c>
      <c r="N492" s="5">
        <v>94487000</v>
      </c>
      <c r="O492" s="5">
        <v>126390000</v>
      </c>
      <c r="P492" s="5">
        <v>139450000</v>
      </c>
      <c r="Q492" s="5">
        <v>117120000</v>
      </c>
      <c r="R492" s="5">
        <v>125320000</v>
      </c>
      <c r="S492" s="5">
        <v>111800000</v>
      </c>
      <c r="T492" s="5">
        <v>85803000</v>
      </c>
      <c r="U492" s="5">
        <v>95854000</v>
      </c>
      <c r="V492" s="5">
        <v>134150000</v>
      </c>
      <c r="W492" s="5">
        <v>86868000</v>
      </c>
      <c r="X492" s="5">
        <v>85521000</v>
      </c>
      <c r="Y492" s="5">
        <v>84702000</v>
      </c>
      <c r="Z492" s="5">
        <v>90968000</v>
      </c>
      <c r="AA492" s="5">
        <v>106330000</v>
      </c>
      <c r="AB492" s="5">
        <v>151410000</v>
      </c>
      <c r="AC492" s="5">
        <v>111610000</v>
      </c>
      <c r="AD492" s="5">
        <v>112080000</v>
      </c>
      <c r="AE492" s="5">
        <v>86523000</v>
      </c>
      <c r="AF492" s="5">
        <v>84988000</v>
      </c>
      <c r="AG492" s="5">
        <v>117850000</v>
      </c>
      <c r="AH492" s="5">
        <v>81648000</v>
      </c>
      <c r="AI492" s="5">
        <v>69504000</v>
      </c>
      <c r="AJ492" t="s">
        <v>7157</v>
      </c>
      <c r="AK492">
        <v>89419800</v>
      </c>
      <c r="AL492">
        <v>106658800</v>
      </c>
      <c r="AM492">
        <v>0.838372454968554</v>
      </c>
      <c r="AN492">
        <v>-0.254336777502794</v>
      </c>
      <c r="AO492">
        <v>-0.871135733838872</v>
      </c>
      <c r="AP492">
        <v>0.0666105539199632</v>
      </c>
      <c r="AQ492">
        <v>0.415938412156707</v>
      </c>
      <c r="AR492" t="s">
        <v>6418</v>
      </c>
      <c r="AS492" t="s">
        <v>7157</v>
      </c>
      <c r="AT492">
        <v>101291100</v>
      </c>
      <c r="AU492">
        <v>106658800</v>
      </c>
      <c r="AV492">
        <v>0.949674100964946</v>
      </c>
      <c r="AW492">
        <v>-0.0744955852195049</v>
      </c>
      <c r="AX492">
        <v>-0.228311779130557</v>
      </c>
      <c r="AY492">
        <v>0.573379640652628</v>
      </c>
      <c r="AZ492">
        <v>0.712742747755697</v>
      </c>
      <c r="BA492" t="s">
        <v>6418</v>
      </c>
      <c r="BB492" t="s">
        <v>7157</v>
      </c>
      <c r="BC492">
        <v>89419800</v>
      </c>
      <c r="BD492">
        <v>101291100</v>
      </c>
      <c r="BE492">
        <v>0.882800167043304</v>
      </c>
      <c r="BF492">
        <v>-0.179841192283289</v>
      </c>
      <c r="BG492">
        <v>-0.24252056243167</v>
      </c>
      <c r="BH492">
        <v>0.24437874214848</v>
      </c>
      <c r="BI492">
        <v>0.420565571817204</v>
      </c>
      <c r="BJ492" t="s">
        <v>6418</v>
      </c>
    </row>
    <row r="493" spans="1:62">
      <c r="A493" t="s">
        <v>7158</v>
      </c>
      <c r="B493" t="s">
        <v>7158</v>
      </c>
      <c r="C493" t="s">
        <v>7159</v>
      </c>
      <c r="D493" t="s">
        <v>2877</v>
      </c>
      <c r="E493">
        <v>4</v>
      </c>
      <c r="F493" s="5">
        <v>9237700</v>
      </c>
      <c r="G493" s="5">
        <v>11033000</v>
      </c>
      <c r="H493" s="5">
        <v>10081000</v>
      </c>
      <c r="I493" s="5">
        <v>15816000</v>
      </c>
      <c r="J493" s="5">
        <v>16666000</v>
      </c>
      <c r="K493" s="5">
        <v>11633000</v>
      </c>
      <c r="L493" s="5">
        <v>15215000</v>
      </c>
      <c r="M493" s="5">
        <v>11435000</v>
      </c>
      <c r="N493" s="5">
        <v>10027000</v>
      </c>
      <c r="O493" s="5">
        <v>13082000</v>
      </c>
      <c r="P493" s="5">
        <v>7786000</v>
      </c>
      <c r="Q493" s="5">
        <v>11427000</v>
      </c>
      <c r="R493" s="5">
        <v>12418000</v>
      </c>
      <c r="S493" s="5">
        <v>10613000</v>
      </c>
      <c r="T493" s="5">
        <v>9863600</v>
      </c>
      <c r="U493" s="5">
        <v>12366000</v>
      </c>
      <c r="V493" s="5">
        <v>12619000</v>
      </c>
      <c r="W493" s="5">
        <v>11075000</v>
      </c>
      <c r="X493" s="5">
        <v>9700000</v>
      </c>
      <c r="Y493" s="5">
        <v>10204000</v>
      </c>
      <c r="Z493" s="5">
        <v>8778500</v>
      </c>
      <c r="AA493" s="5">
        <v>20254000</v>
      </c>
      <c r="AB493" s="5">
        <v>19180000</v>
      </c>
      <c r="AC493" s="5">
        <v>12396000</v>
      </c>
      <c r="AD493" s="5">
        <v>10471000</v>
      </c>
      <c r="AE493" s="5">
        <v>12242000</v>
      </c>
      <c r="AF493" s="5">
        <v>15858000</v>
      </c>
      <c r="AG493" s="5">
        <v>17501000</v>
      </c>
      <c r="AH493" s="5">
        <v>12097000</v>
      </c>
      <c r="AI493" s="5">
        <v>11818000</v>
      </c>
      <c r="AJ493" t="s">
        <v>7158</v>
      </c>
      <c r="AK493">
        <v>12422570</v>
      </c>
      <c r="AL493">
        <v>10807160</v>
      </c>
      <c r="AM493">
        <v>1.14947590301245</v>
      </c>
      <c r="AN493">
        <v>0.200976222499039</v>
      </c>
      <c r="AO493">
        <v>0.380959575725034</v>
      </c>
      <c r="AP493">
        <v>0.137728314426236</v>
      </c>
      <c r="AQ493">
        <v>0.494611361493462</v>
      </c>
      <c r="AR493" t="s">
        <v>6418</v>
      </c>
      <c r="AS493" t="s">
        <v>7158</v>
      </c>
      <c r="AT493">
        <v>14059550</v>
      </c>
      <c r="AU493">
        <v>10807160</v>
      </c>
      <c r="AV493">
        <v>1.30094770503999</v>
      </c>
      <c r="AW493">
        <v>0.379562970360233</v>
      </c>
      <c r="AX493">
        <v>0.368219921742183</v>
      </c>
      <c r="AY493">
        <v>0.0292074316593839</v>
      </c>
      <c r="AZ493">
        <v>0.084426892923743</v>
      </c>
      <c r="BA493" t="s">
        <v>6418</v>
      </c>
      <c r="BB493" t="s">
        <v>7158</v>
      </c>
      <c r="BC493">
        <v>12422570</v>
      </c>
      <c r="BD493">
        <v>14059550</v>
      </c>
      <c r="BE493">
        <v>0.883568108509874</v>
      </c>
      <c r="BF493">
        <v>-0.178586747861193</v>
      </c>
      <c r="BG493">
        <v>-0.240614427541462</v>
      </c>
      <c r="BH493">
        <v>0.336509451419444</v>
      </c>
      <c r="BI493">
        <v>0.520379533831916</v>
      </c>
      <c r="BJ493" t="s">
        <v>6418</v>
      </c>
    </row>
    <row r="494" spans="1:62">
      <c r="A494" t="s">
        <v>7160</v>
      </c>
      <c r="B494" t="s">
        <v>7160</v>
      </c>
      <c r="C494" t="s">
        <v>7161</v>
      </c>
      <c r="D494" t="s">
        <v>4171</v>
      </c>
      <c r="E494">
        <v>24</v>
      </c>
      <c r="F494" s="5">
        <v>270980000</v>
      </c>
      <c r="G494" s="5">
        <v>409470000</v>
      </c>
      <c r="H494" s="5">
        <v>353160000</v>
      </c>
      <c r="I494" s="5">
        <v>612810000</v>
      </c>
      <c r="J494" s="5">
        <v>449120000</v>
      </c>
      <c r="K494" s="5">
        <v>478930000</v>
      </c>
      <c r="L494" s="5">
        <v>517680000</v>
      </c>
      <c r="M494" s="5">
        <v>561110000</v>
      </c>
      <c r="N494" s="5">
        <v>511050000</v>
      </c>
      <c r="O494" s="5">
        <v>563250000</v>
      </c>
      <c r="P494" s="5">
        <v>517990000</v>
      </c>
      <c r="Q494" s="5">
        <v>532460000</v>
      </c>
      <c r="R494" s="5">
        <v>502990000</v>
      </c>
      <c r="S494" s="5">
        <v>564710000</v>
      </c>
      <c r="T494" s="5">
        <v>442330000</v>
      </c>
      <c r="U494" s="5">
        <v>508350000</v>
      </c>
      <c r="V494" s="5">
        <v>572570000</v>
      </c>
      <c r="W494" s="5">
        <v>393000000</v>
      </c>
      <c r="X494" s="5">
        <v>450260000</v>
      </c>
      <c r="Y494" s="5">
        <v>355980000</v>
      </c>
      <c r="Z494" s="5">
        <v>477330000</v>
      </c>
      <c r="AA494" s="5">
        <v>606630000</v>
      </c>
      <c r="AB494" s="5">
        <v>630960000</v>
      </c>
      <c r="AC494" s="5">
        <v>668720000</v>
      </c>
      <c r="AD494" s="5">
        <v>454580000</v>
      </c>
      <c r="AE494" s="5">
        <v>484150000</v>
      </c>
      <c r="AF494" s="5">
        <v>410710000</v>
      </c>
      <c r="AG494" s="5">
        <v>602830000</v>
      </c>
      <c r="AH494" s="5">
        <v>597030000</v>
      </c>
      <c r="AI494" s="5">
        <v>417400000</v>
      </c>
      <c r="AJ494" t="s">
        <v>7160</v>
      </c>
      <c r="AK494">
        <v>472756000</v>
      </c>
      <c r="AL494">
        <v>484064000</v>
      </c>
      <c r="AM494">
        <v>0.976639452634362</v>
      </c>
      <c r="AN494">
        <v>-0.0341020361723913</v>
      </c>
      <c r="AO494">
        <v>-0.265497663716326</v>
      </c>
      <c r="AP494">
        <v>0.685587600090573</v>
      </c>
      <c r="AQ494">
        <v>0.880936516994784</v>
      </c>
      <c r="AR494" t="s">
        <v>6418</v>
      </c>
      <c r="AS494" t="s">
        <v>7160</v>
      </c>
      <c r="AT494">
        <v>535034000</v>
      </c>
      <c r="AU494">
        <v>484064000</v>
      </c>
      <c r="AV494">
        <v>1.10529599391816</v>
      </c>
      <c r="AW494">
        <v>0.144432769412562</v>
      </c>
      <c r="AX494">
        <v>0.0593112645343542</v>
      </c>
      <c r="AY494">
        <v>0.261585272454802</v>
      </c>
      <c r="AZ494">
        <v>0.413911723928483</v>
      </c>
      <c r="BA494" t="s">
        <v>6418</v>
      </c>
      <c r="BB494" t="s">
        <v>7160</v>
      </c>
      <c r="BC494">
        <v>472756000</v>
      </c>
      <c r="BD494">
        <v>535034000</v>
      </c>
      <c r="BE494">
        <v>0.8835999207527</v>
      </c>
      <c r="BF494">
        <v>-0.178534805584953</v>
      </c>
      <c r="BG494">
        <v>-0.240535500979811</v>
      </c>
      <c r="BH494">
        <v>0.200059367023231</v>
      </c>
      <c r="BI494">
        <v>0.369716776084029</v>
      </c>
      <c r="BJ494" t="s">
        <v>6418</v>
      </c>
    </row>
    <row r="495" spans="1:62">
      <c r="A495" t="s">
        <v>7162</v>
      </c>
      <c r="B495" t="s">
        <v>7162</v>
      </c>
      <c r="C495" t="s">
        <v>5207</v>
      </c>
      <c r="D495" t="s">
        <v>5209</v>
      </c>
      <c r="E495">
        <v>2</v>
      </c>
      <c r="F495" s="5">
        <v>3161400</v>
      </c>
      <c r="G495" s="5">
        <v>3846000</v>
      </c>
      <c r="H495" s="5">
        <v>4742400</v>
      </c>
      <c r="I495" s="5">
        <v>396181.6</v>
      </c>
      <c r="J495" s="5">
        <v>436960.4</v>
      </c>
      <c r="K495" s="5">
        <v>3146200</v>
      </c>
      <c r="L495" s="5">
        <v>4157000</v>
      </c>
      <c r="M495" s="5">
        <v>4143600</v>
      </c>
      <c r="N495" s="5">
        <v>369916.6</v>
      </c>
      <c r="O495" s="5">
        <v>455845</v>
      </c>
      <c r="P495" s="5">
        <v>4331400</v>
      </c>
      <c r="Q495" s="5">
        <v>5427300</v>
      </c>
      <c r="R495" s="5">
        <v>364326</v>
      </c>
      <c r="S495" s="5">
        <v>350079.6</v>
      </c>
      <c r="T495" s="5">
        <v>5044900</v>
      </c>
      <c r="U495" s="5">
        <v>4092700</v>
      </c>
      <c r="V495" s="5">
        <v>4599200</v>
      </c>
      <c r="W495" s="5">
        <v>434907.5</v>
      </c>
      <c r="X495" s="5">
        <v>4073400</v>
      </c>
      <c r="Y495" s="5">
        <v>3605600</v>
      </c>
      <c r="Z495" s="5">
        <v>2727900</v>
      </c>
      <c r="AA495" s="5">
        <v>3233800</v>
      </c>
      <c r="AB495" s="5">
        <v>2724600</v>
      </c>
      <c r="AC495" s="5">
        <v>3405500</v>
      </c>
      <c r="AD495" s="5">
        <v>2897500</v>
      </c>
      <c r="AE495" s="5">
        <v>433409.3</v>
      </c>
      <c r="AF495" s="5">
        <v>2276600</v>
      </c>
      <c r="AG495" s="5">
        <v>2758600</v>
      </c>
      <c r="AH495" s="5">
        <v>4104800</v>
      </c>
      <c r="AI495" s="5">
        <v>3551000</v>
      </c>
      <c r="AJ495" t="s">
        <v>7162</v>
      </c>
      <c r="AK495">
        <v>2485550.36</v>
      </c>
      <c r="AL495">
        <v>3232381.31</v>
      </c>
      <c r="AM495">
        <v>0.768953326239843</v>
      </c>
      <c r="AN495">
        <v>-0.379032062429585</v>
      </c>
      <c r="AO495">
        <v>-1.21404353875756</v>
      </c>
      <c r="AP495">
        <v>0.550453389689442</v>
      </c>
      <c r="AQ495">
        <v>0.83367084974703</v>
      </c>
      <c r="AR495" t="s">
        <v>6418</v>
      </c>
      <c r="AS495" t="s">
        <v>7162</v>
      </c>
      <c r="AT495">
        <v>2811370.93</v>
      </c>
      <c r="AU495">
        <v>3232381.31</v>
      </c>
      <c r="AV495">
        <v>0.869752253950509</v>
      </c>
      <c r="AW495">
        <v>-0.201323582313816</v>
      </c>
      <c r="AX495">
        <v>-0.394935488551371</v>
      </c>
      <c r="AY495">
        <v>0.686397143033192</v>
      </c>
      <c r="AZ495">
        <v>0.805012865539337</v>
      </c>
      <c r="BA495" t="s">
        <v>6418</v>
      </c>
      <c r="BB495" t="s">
        <v>7162</v>
      </c>
      <c r="BC495">
        <v>2485550.36</v>
      </c>
      <c r="BD495">
        <v>2811370.93</v>
      </c>
      <c r="BE495">
        <v>0.88410616097535</v>
      </c>
      <c r="BF495">
        <v>-0.177708480115768</v>
      </c>
      <c r="BG495">
        <v>-0.239279895087881</v>
      </c>
      <c r="BH495">
        <v>0.250152812709295</v>
      </c>
      <c r="BI495">
        <v>0.423700102785822</v>
      </c>
      <c r="BJ495" t="s">
        <v>6418</v>
      </c>
    </row>
    <row r="496" spans="1:62">
      <c r="A496" t="s">
        <v>7163</v>
      </c>
      <c r="B496" t="s">
        <v>7163</v>
      </c>
      <c r="C496" t="s">
        <v>7164</v>
      </c>
      <c r="D496" t="s">
        <v>1016</v>
      </c>
      <c r="E496">
        <v>6</v>
      </c>
      <c r="F496" s="5">
        <v>474166.8</v>
      </c>
      <c r="G496" s="5">
        <v>1755400</v>
      </c>
      <c r="H496" s="5">
        <v>3168400</v>
      </c>
      <c r="I496" s="5">
        <v>396181.6</v>
      </c>
      <c r="J496" s="5">
        <v>1372600</v>
      </c>
      <c r="K496" s="5">
        <v>920640</v>
      </c>
      <c r="L496" s="5">
        <v>2797800</v>
      </c>
      <c r="M496" s="5">
        <v>2369200</v>
      </c>
      <c r="N496" s="5">
        <v>369916.6</v>
      </c>
      <c r="O496" s="5">
        <v>2096700</v>
      </c>
      <c r="P496" s="5">
        <v>1376700</v>
      </c>
      <c r="Q496" s="5">
        <v>1304100</v>
      </c>
      <c r="R496" s="5">
        <v>1593200</v>
      </c>
      <c r="S496" s="5">
        <v>350079.6</v>
      </c>
      <c r="T496" s="5">
        <v>389864.4</v>
      </c>
      <c r="U496" s="5">
        <v>532406.5</v>
      </c>
      <c r="V496" s="5">
        <v>1190300</v>
      </c>
      <c r="W496" s="5">
        <v>434907.5</v>
      </c>
      <c r="X496" s="5">
        <v>3503300</v>
      </c>
      <c r="Y496" s="5">
        <v>389366.4</v>
      </c>
      <c r="Z496" s="5">
        <v>1320400</v>
      </c>
      <c r="AA496" s="5">
        <v>1799700</v>
      </c>
      <c r="AB496" s="5">
        <v>1283800</v>
      </c>
      <c r="AC496" s="5">
        <v>344337.3</v>
      </c>
      <c r="AD496" s="5">
        <v>2141700</v>
      </c>
      <c r="AE496" s="5">
        <v>3683400</v>
      </c>
      <c r="AF496" s="5">
        <v>1220800</v>
      </c>
      <c r="AG496" s="5">
        <v>2489800</v>
      </c>
      <c r="AH496" s="5">
        <v>3118300</v>
      </c>
      <c r="AI496" s="5">
        <v>375174.4</v>
      </c>
      <c r="AJ496" t="s">
        <v>7163</v>
      </c>
      <c r="AK496">
        <v>1572100.5</v>
      </c>
      <c r="AL496">
        <v>1106422.44</v>
      </c>
      <c r="AM496">
        <v>1.42088631174183</v>
      </c>
      <c r="AN496">
        <v>0.506791125975633</v>
      </c>
      <c r="AO496">
        <v>1.22194018958021</v>
      </c>
      <c r="AP496">
        <v>0.27276321750504</v>
      </c>
      <c r="AQ496">
        <v>0.639330572582678</v>
      </c>
      <c r="AR496" t="s">
        <v>6418</v>
      </c>
      <c r="AS496" t="s">
        <v>7163</v>
      </c>
      <c r="AT496">
        <v>1777741.17</v>
      </c>
      <c r="AU496">
        <v>1106422.44</v>
      </c>
      <c r="AV496">
        <v>1.60674721130927</v>
      </c>
      <c r="AW496">
        <v>0.684142968416993</v>
      </c>
      <c r="AX496">
        <v>0.768370127172478</v>
      </c>
      <c r="AY496">
        <v>0.130459478480366</v>
      </c>
      <c r="AZ496">
        <v>0.257325031933724</v>
      </c>
      <c r="BA496" t="s">
        <v>6418</v>
      </c>
      <c r="BB496" t="s">
        <v>7163</v>
      </c>
      <c r="BC496">
        <v>1572100.5</v>
      </c>
      <c r="BD496">
        <v>1777741.17</v>
      </c>
      <c r="BE496">
        <v>0.884324741154529</v>
      </c>
      <c r="BF496">
        <v>-0.177351842441359</v>
      </c>
      <c r="BG496">
        <v>-0.238737982267847</v>
      </c>
      <c r="BH496">
        <v>0.673665620489792</v>
      </c>
      <c r="BI496">
        <v>0.796462737197683</v>
      </c>
      <c r="BJ496" t="s">
        <v>6418</v>
      </c>
    </row>
    <row r="497" spans="1:62">
      <c r="A497" t="s">
        <v>7165</v>
      </c>
      <c r="B497" t="s">
        <v>7165</v>
      </c>
      <c r="C497" t="s">
        <v>4369</v>
      </c>
      <c r="D497" t="s">
        <v>4371</v>
      </c>
      <c r="E497">
        <v>2</v>
      </c>
      <c r="F497" s="5">
        <v>1026200</v>
      </c>
      <c r="G497" s="5">
        <v>1993100</v>
      </c>
      <c r="H497" s="5">
        <v>1423400</v>
      </c>
      <c r="I497" s="5">
        <v>2065900</v>
      </c>
      <c r="J497" s="5">
        <v>1768800</v>
      </c>
      <c r="K497" s="5">
        <v>1157000</v>
      </c>
      <c r="L497" s="5">
        <v>1249500</v>
      </c>
      <c r="M497" s="5">
        <v>1717200</v>
      </c>
      <c r="N497" s="5">
        <v>1796300</v>
      </c>
      <c r="O497" s="5">
        <v>2061600</v>
      </c>
      <c r="P497" s="5">
        <v>1388400</v>
      </c>
      <c r="Q497" s="5">
        <v>1628200</v>
      </c>
      <c r="R497" s="5">
        <v>1223800</v>
      </c>
      <c r="S497" s="5">
        <v>1704700</v>
      </c>
      <c r="T497" s="5">
        <v>1046600</v>
      </c>
      <c r="U497" s="5">
        <v>1750700</v>
      </c>
      <c r="V497" s="5">
        <v>328130</v>
      </c>
      <c r="W497" s="5">
        <v>1757100</v>
      </c>
      <c r="X497" s="5">
        <v>1371300</v>
      </c>
      <c r="Y497" s="5">
        <v>1569100</v>
      </c>
      <c r="Z497" s="5">
        <v>1381400</v>
      </c>
      <c r="AA497" s="5">
        <v>1960100</v>
      </c>
      <c r="AB497" s="5">
        <v>3453200</v>
      </c>
      <c r="AC497" s="5">
        <v>1985400</v>
      </c>
      <c r="AD497" s="5">
        <v>1449700</v>
      </c>
      <c r="AE497" s="5">
        <v>1927700</v>
      </c>
      <c r="AF497" s="5">
        <v>1426200</v>
      </c>
      <c r="AG497" s="5">
        <v>1832800</v>
      </c>
      <c r="AH497" s="5">
        <v>1579400</v>
      </c>
      <c r="AI497" s="5">
        <v>1375600</v>
      </c>
      <c r="AJ497" t="s">
        <v>7165</v>
      </c>
      <c r="AK497">
        <v>1625900</v>
      </c>
      <c r="AL497">
        <v>1376803</v>
      </c>
      <c r="AM497">
        <v>1.18092421355851</v>
      </c>
      <c r="AN497">
        <v>0.239916381981812</v>
      </c>
      <c r="AO497">
        <v>0.488043693775374</v>
      </c>
      <c r="AP497">
        <v>0.210632327389808</v>
      </c>
      <c r="AQ497">
        <v>0.57834553090711</v>
      </c>
      <c r="AR497" t="s">
        <v>6418</v>
      </c>
      <c r="AS497" t="s">
        <v>7165</v>
      </c>
      <c r="AT497">
        <v>1837150</v>
      </c>
      <c r="AU497">
        <v>1376803</v>
      </c>
      <c r="AV497">
        <v>1.3343593818433</v>
      </c>
      <c r="AW497">
        <v>0.416147278648568</v>
      </c>
      <c r="AX497">
        <v>0.416283545652163</v>
      </c>
      <c r="AY497">
        <v>0.0736504884961806</v>
      </c>
      <c r="AZ497">
        <v>0.169018428728414</v>
      </c>
      <c r="BA497" t="s">
        <v>6418</v>
      </c>
      <c r="BB497" t="s">
        <v>7165</v>
      </c>
      <c r="BC497">
        <v>1625900</v>
      </c>
      <c r="BD497">
        <v>1837150</v>
      </c>
      <c r="BE497">
        <v>0.885012111150423</v>
      </c>
      <c r="BF497">
        <v>-0.176230896666756</v>
      </c>
      <c r="BG497">
        <v>-0.237034699273903</v>
      </c>
      <c r="BH497">
        <v>0.370730966380382</v>
      </c>
      <c r="BI497">
        <v>0.559014059484374</v>
      </c>
      <c r="BJ497" t="s">
        <v>6418</v>
      </c>
    </row>
    <row r="498" spans="1:62">
      <c r="A498" t="s">
        <v>7166</v>
      </c>
      <c r="B498" t="s">
        <v>7166</v>
      </c>
      <c r="C498" t="s">
        <v>6048</v>
      </c>
      <c r="D498" t="s">
        <v>6050</v>
      </c>
      <c r="E498">
        <v>2</v>
      </c>
      <c r="F498" s="5">
        <v>21613000</v>
      </c>
      <c r="G498" s="5">
        <v>9894400</v>
      </c>
      <c r="H498" s="5">
        <v>13064000</v>
      </c>
      <c r="I498" s="5">
        <v>20655000</v>
      </c>
      <c r="J498" s="5">
        <v>11441000</v>
      </c>
      <c r="K498" s="5">
        <v>7971200</v>
      </c>
      <c r="L498" s="5">
        <v>12369000</v>
      </c>
      <c r="M498" s="5">
        <v>10201000</v>
      </c>
      <c r="N498" s="5">
        <v>11017000</v>
      </c>
      <c r="O498" s="5">
        <v>11637000</v>
      </c>
      <c r="P498" s="5">
        <v>18095000</v>
      </c>
      <c r="Q498" s="5">
        <v>18465000</v>
      </c>
      <c r="R498" s="5">
        <v>13340000</v>
      </c>
      <c r="S498" s="5">
        <v>12296000</v>
      </c>
      <c r="T498" s="5">
        <v>7559100</v>
      </c>
      <c r="U498" s="5">
        <v>7891700</v>
      </c>
      <c r="V498" s="5">
        <v>13181000</v>
      </c>
      <c r="W498" s="5">
        <v>15358000</v>
      </c>
      <c r="X498" s="5">
        <v>14587000</v>
      </c>
      <c r="Y498" s="5">
        <v>11557000</v>
      </c>
      <c r="Z498" s="5">
        <v>18179000</v>
      </c>
      <c r="AA498" s="5">
        <v>11712000</v>
      </c>
      <c r="AB498" s="5">
        <v>13169000</v>
      </c>
      <c r="AC498" s="5">
        <v>13822000</v>
      </c>
      <c r="AD498" s="5">
        <v>15282000</v>
      </c>
      <c r="AE498" s="5">
        <v>21689000</v>
      </c>
      <c r="AF498" s="5">
        <v>10273000</v>
      </c>
      <c r="AG498" s="5">
        <v>12647000</v>
      </c>
      <c r="AH498" s="5">
        <v>16320000</v>
      </c>
      <c r="AI498" s="5">
        <v>13619000</v>
      </c>
      <c r="AJ498" t="s">
        <v>7166</v>
      </c>
      <c r="AK498">
        <v>12986260</v>
      </c>
      <c r="AL498">
        <v>13232980</v>
      </c>
      <c r="AM498">
        <v>0.98135567347642</v>
      </c>
      <c r="AN498">
        <v>-0.0271519866155066</v>
      </c>
      <c r="AO498">
        <v>-0.246385263122938</v>
      </c>
      <c r="AP498">
        <v>0.842105338143195</v>
      </c>
      <c r="AQ498">
        <v>0.945615510555721</v>
      </c>
      <c r="AR498" t="s">
        <v>6418</v>
      </c>
      <c r="AS498" t="s">
        <v>7166</v>
      </c>
      <c r="AT498">
        <v>14671200</v>
      </c>
      <c r="AU498">
        <v>13232980</v>
      </c>
      <c r="AV498">
        <v>1.10868451399458</v>
      </c>
      <c r="AW498">
        <v>0.148848892237365</v>
      </c>
      <c r="AX498">
        <v>0.0651130652659334</v>
      </c>
      <c r="AY498">
        <v>0.323387254914747</v>
      </c>
      <c r="AZ498">
        <v>0.478894052779645</v>
      </c>
      <c r="BA498" t="s">
        <v>6418</v>
      </c>
      <c r="BB498" t="s">
        <v>7166</v>
      </c>
      <c r="BC498">
        <v>12986260</v>
      </c>
      <c r="BD498">
        <v>14671200</v>
      </c>
      <c r="BE498">
        <v>0.885153225366705</v>
      </c>
      <c r="BF498">
        <v>-0.176000878852871</v>
      </c>
      <c r="BG498">
        <v>-0.236685185997195</v>
      </c>
      <c r="BH498">
        <v>0.239123806655557</v>
      </c>
      <c r="BI498">
        <v>0.415330242938725</v>
      </c>
      <c r="BJ498" t="s">
        <v>6418</v>
      </c>
    </row>
    <row r="499" spans="1:62">
      <c r="A499" t="s">
        <v>7167</v>
      </c>
      <c r="B499" t="s">
        <v>7167</v>
      </c>
      <c r="C499" t="s">
        <v>7168</v>
      </c>
      <c r="D499" t="s">
        <v>293</v>
      </c>
      <c r="E499">
        <v>10</v>
      </c>
      <c r="F499" s="5">
        <v>8969300</v>
      </c>
      <c r="G499" s="5">
        <v>8773600</v>
      </c>
      <c r="H499" s="5">
        <v>8184800</v>
      </c>
      <c r="I499" s="5">
        <v>14774000</v>
      </c>
      <c r="J499" s="5">
        <v>11397000</v>
      </c>
      <c r="K499" s="5">
        <v>11528000</v>
      </c>
      <c r="L499" s="5">
        <v>14177000</v>
      </c>
      <c r="M499" s="5">
        <v>10725000</v>
      </c>
      <c r="N499" s="5">
        <v>16903000</v>
      </c>
      <c r="O499" s="5">
        <v>12200000</v>
      </c>
      <c r="P499" s="5">
        <v>6997700</v>
      </c>
      <c r="Q499" s="5">
        <v>12395000</v>
      </c>
      <c r="R499" s="5">
        <v>10552000</v>
      </c>
      <c r="S499" s="5">
        <v>11102000</v>
      </c>
      <c r="T499" s="5">
        <v>5876800</v>
      </c>
      <c r="U499" s="5">
        <v>9836200</v>
      </c>
      <c r="V499" s="5">
        <v>8772400</v>
      </c>
      <c r="W499" s="5">
        <v>13336000</v>
      </c>
      <c r="X499" s="5">
        <v>10769000</v>
      </c>
      <c r="Y499" s="5">
        <v>16266000</v>
      </c>
      <c r="Z499" s="5">
        <v>8282400</v>
      </c>
      <c r="AA499" s="5">
        <v>13634000</v>
      </c>
      <c r="AB499" s="5">
        <v>14211000</v>
      </c>
      <c r="AC499" s="5">
        <v>13042000</v>
      </c>
      <c r="AD499" s="5">
        <v>7717200</v>
      </c>
      <c r="AE499" s="5">
        <v>16784000</v>
      </c>
      <c r="AF499" s="5">
        <v>16080000</v>
      </c>
      <c r="AG499" s="5">
        <v>16167000</v>
      </c>
      <c r="AH499" s="5">
        <v>18635000</v>
      </c>
      <c r="AI499" s="5">
        <v>8322400</v>
      </c>
      <c r="AJ499" t="s">
        <v>7167</v>
      </c>
      <c r="AK499">
        <v>11763170</v>
      </c>
      <c r="AL499">
        <v>10590310</v>
      </c>
      <c r="AM499">
        <v>1.11074841057533</v>
      </c>
      <c r="AN499">
        <v>0.15153207692592</v>
      </c>
      <c r="AO499">
        <v>0.244989852134343</v>
      </c>
      <c r="AP499">
        <v>0.333297343188981</v>
      </c>
      <c r="AQ499">
        <v>0.69382710863366</v>
      </c>
      <c r="AR499" t="s">
        <v>6418</v>
      </c>
      <c r="AS499" t="s">
        <v>7167</v>
      </c>
      <c r="AT499">
        <v>13287500</v>
      </c>
      <c r="AU499">
        <v>10590310</v>
      </c>
      <c r="AV499">
        <v>1.25468470705768</v>
      </c>
      <c r="AW499">
        <v>0.327324871178079</v>
      </c>
      <c r="AX499">
        <v>0.299590706913928</v>
      </c>
      <c r="AY499">
        <v>0.125921465088517</v>
      </c>
      <c r="AZ499">
        <v>0.251491684807192</v>
      </c>
      <c r="BA499" t="s">
        <v>6418</v>
      </c>
      <c r="BB499" t="s">
        <v>7167</v>
      </c>
      <c r="BC499">
        <v>11763170</v>
      </c>
      <c r="BD499">
        <v>13287500</v>
      </c>
      <c r="BE499">
        <v>0.885280903104421</v>
      </c>
      <c r="BF499">
        <v>-0.175792794252159</v>
      </c>
      <c r="BG499">
        <v>-0.236369000353139</v>
      </c>
      <c r="BH499">
        <v>0.432540142524254</v>
      </c>
      <c r="BI499">
        <v>0.615406123571636</v>
      </c>
      <c r="BJ499" t="s">
        <v>6418</v>
      </c>
    </row>
    <row r="500" spans="1:62">
      <c r="A500" t="s">
        <v>7169</v>
      </c>
      <c r="B500" t="s">
        <v>7169</v>
      </c>
      <c r="C500" t="s">
        <v>7170</v>
      </c>
      <c r="D500" t="s">
        <v>5369</v>
      </c>
      <c r="E500">
        <v>7</v>
      </c>
      <c r="F500" s="5">
        <v>6577900</v>
      </c>
      <c r="G500" s="5">
        <v>8389500</v>
      </c>
      <c r="H500" s="5">
        <v>6377900</v>
      </c>
      <c r="I500" s="5">
        <v>7828900</v>
      </c>
      <c r="J500" s="5">
        <v>6440600</v>
      </c>
      <c r="K500" s="5">
        <v>7886900</v>
      </c>
      <c r="L500" s="5">
        <v>7515900</v>
      </c>
      <c r="M500" s="5">
        <v>6044600</v>
      </c>
      <c r="N500" s="5">
        <v>10798000</v>
      </c>
      <c r="O500" s="5">
        <v>9461000</v>
      </c>
      <c r="P500" s="5">
        <v>10487000</v>
      </c>
      <c r="Q500" s="5">
        <v>7802500</v>
      </c>
      <c r="R500" s="5">
        <v>8500600</v>
      </c>
      <c r="S500" s="5">
        <v>7598000</v>
      </c>
      <c r="T500" s="5">
        <v>6757900</v>
      </c>
      <c r="U500" s="5">
        <v>7705900</v>
      </c>
      <c r="V500" s="5">
        <v>8632400</v>
      </c>
      <c r="W500" s="5">
        <v>7500700</v>
      </c>
      <c r="X500" s="5">
        <v>8471700</v>
      </c>
      <c r="Y500" s="5">
        <v>6123800</v>
      </c>
      <c r="Z500" s="5">
        <v>7462000</v>
      </c>
      <c r="AA500" s="5">
        <v>11066000</v>
      </c>
      <c r="AB500" s="5">
        <v>8375700</v>
      </c>
      <c r="AC500" s="5">
        <v>8525700</v>
      </c>
      <c r="AD500" s="5">
        <v>7378800</v>
      </c>
      <c r="AE500" s="5">
        <v>7668200</v>
      </c>
      <c r="AF500" s="5">
        <v>10042000</v>
      </c>
      <c r="AG500" s="5">
        <v>11554000</v>
      </c>
      <c r="AH500" s="5">
        <v>8264100</v>
      </c>
      <c r="AI500" s="5">
        <v>6969400</v>
      </c>
      <c r="AJ500" t="s">
        <v>7169</v>
      </c>
      <c r="AK500">
        <v>7732120</v>
      </c>
      <c r="AL500">
        <v>7958050</v>
      </c>
      <c r="AM500">
        <v>0.971609879304604</v>
      </c>
      <c r="AN500">
        <v>-0.0415509355524301</v>
      </c>
      <c r="AO500">
        <v>-0.285981884406538</v>
      </c>
      <c r="AP500">
        <v>0.659962189035969</v>
      </c>
      <c r="AQ500">
        <v>0.874187520743622</v>
      </c>
      <c r="AR500" t="s">
        <v>6418</v>
      </c>
      <c r="AS500" t="s">
        <v>7169</v>
      </c>
      <c r="AT500">
        <v>8730590</v>
      </c>
      <c r="AU500">
        <v>7958050</v>
      </c>
      <c r="AV500">
        <v>1.09707654513354</v>
      </c>
      <c r="AW500">
        <v>0.133664188851386</v>
      </c>
      <c r="AX500">
        <v>0.0451637507408044</v>
      </c>
      <c r="AY500">
        <v>0.285959034505708</v>
      </c>
      <c r="AZ500">
        <v>0.438227232080853</v>
      </c>
      <c r="BA500" t="s">
        <v>6418</v>
      </c>
      <c r="BB500" t="s">
        <v>7169</v>
      </c>
      <c r="BC500">
        <v>7732120</v>
      </c>
      <c r="BD500">
        <v>8730590</v>
      </c>
      <c r="BE500">
        <v>0.885635449608789</v>
      </c>
      <c r="BF500">
        <v>-0.175215124403816</v>
      </c>
      <c r="BG500">
        <v>-0.235491227983512</v>
      </c>
      <c r="BH500">
        <v>0.178646102330083</v>
      </c>
      <c r="BI500">
        <v>0.341375597138736</v>
      </c>
      <c r="BJ500" t="s">
        <v>6418</v>
      </c>
    </row>
    <row r="501" spans="1:62">
      <c r="A501" t="s">
        <v>7171</v>
      </c>
      <c r="B501" t="s">
        <v>7171</v>
      </c>
      <c r="C501" t="s">
        <v>7172</v>
      </c>
      <c r="D501" t="s">
        <v>2973</v>
      </c>
      <c r="E501">
        <v>36</v>
      </c>
      <c r="F501" s="5">
        <v>4524900000</v>
      </c>
      <c r="G501" s="5">
        <v>2063700000</v>
      </c>
      <c r="H501" s="5">
        <v>2830100000</v>
      </c>
      <c r="I501" s="5">
        <v>2358500000</v>
      </c>
      <c r="J501" s="5">
        <v>2636000000</v>
      </c>
      <c r="K501" s="5">
        <v>2678000000</v>
      </c>
      <c r="L501" s="5">
        <v>2808400000</v>
      </c>
      <c r="M501" s="5">
        <v>2346800000</v>
      </c>
      <c r="N501" s="5">
        <v>2576700000</v>
      </c>
      <c r="O501" s="5">
        <v>2844500000</v>
      </c>
      <c r="P501" s="5">
        <v>2615800000</v>
      </c>
      <c r="Q501" s="5">
        <v>2650200000</v>
      </c>
      <c r="R501" s="5">
        <v>3315200000</v>
      </c>
      <c r="S501" s="5">
        <v>2309900000</v>
      </c>
      <c r="T501" s="5">
        <v>2527200000</v>
      </c>
      <c r="U501" s="5">
        <v>2815900000</v>
      </c>
      <c r="V501" s="5">
        <v>2759600000</v>
      </c>
      <c r="W501" s="5">
        <v>2130300000</v>
      </c>
      <c r="X501" s="5">
        <v>2575100000</v>
      </c>
      <c r="Y501" s="5">
        <v>2449800000</v>
      </c>
      <c r="Z501" s="5">
        <v>3201400000</v>
      </c>
      <c r="AA501" s="5">
        <v>2294500000</v>
      </c>
      <c r="AB501" s="5">
        <v>2787600000</v>
      </c>
      <c r="AC501" s="5">
        <v>3770700000</v>
      </c>
      <c r="AD501" s="5">
        <v>3086700000</v>
      </c>
      <c r="AE501" s="5">
        <v>4577500000</v>
      </c>
      <c r="AF501" s="5">
        <v>2162100000</v>
      </c>
      <c r="AG501" s="5">
        <v>2976600000</v>
      </c>
      <c r="AH501" s="5">
        <v>3043600000</v>
      </c>
      <c r="AI501" s="5">
        <v>3281200000</v>
      </c>
      <c r="AJ501" t="s">
        <v>7171</v>
      </c>
      <c r="AK501">
        <v>2766760000</v>
      </c>
      <c r="AL501">
        <v>2614900000</v>
      </c>
      <c r="AM501">
        <v>1.05807487858044</v>
      </c>
      <c r="AN501">
        <v>0.0814417287129217</v>
      </c>
      <c r="AO501">
        <v>0.052243771431963</v>
      </c>
      <c r="AP501">
        <v>0.605312663943572</v>
      </c>
      <c r="AQ501">
        <v>0.856308063946333</v>
      </c>
      <c r="AR501" t="s">
        <v>6418</v>
      </c>
      <c r="AS501" t="s">
        <v>7171</v>
      </c>
      <c r="AT501">
        <v>3118190000</v>
      </c>
      <c r="AU501">
        <v>2614900000</v>
      </c>
      <c r="AV501">
        <v>1.19247007533749</v>
      </c>
      <c r="AW501">
        <v>0.253953062705507</v>
      </c>
      <c r="AX501">
        <v>0.203196510248326</v>
      </c>
      <c r="AY501">
        <v>0.0729276648194331</v>
      </c>
      <c r="AZ501">
        <v>0.168630019476173</v>
      </c>
      <c r="BA501" t="s">
        <v>6418</v>
      </c>
      <c r="BB501" t="s">
        <v>7171</v>
      </c>
      <c r="BC501">
        <v>2766760000</v>
      </c>
      <c r="BD501">
        <v>3118190000</v>
      </c>
      <c r="BE501">
        <v>0.887296797180416</v>
      </c>
      <c r="BF501">
        <v>-0.172511333992585</v>
      </c>
      <c r="BG501">
        <v>-0.231382804247967</v>
      </c>
      <c r="BH501">
        <v>0.245150689979057</v>
      </c>
      <c r="BI501">
        <v>0.421389403708019</v>
      </c>
      <c r="BJ501" t="s">
        <v>6418</v>
      </c>
    </row>
    <row r="502" spans="1:62">
      <c r="A502" t="s">
        <v>7173</v>
      </c>
      <c r="B502" t="s">
        <v>7173</v>
      </c>
      <c r="C502" t="s">
        <v>7174</v>
      </c>
      <c r="D502" t="s">
        <v>1143</v>
      </c>
      <c r="E502">
        <v>4</v>
      </c>
      <c r="F502" s="5">
        <v>3746200</v>
      </c>
      <c r="G502" s="5">
        <v>5339300</v>
      </c>
      <c r="H502" s="5">
        <v>5232300</v>
      </c>
      <c r="I502" s="5">
        <v>4708500</v>
      </c>
      <c r="J502" s="5">
        <v>2068000</v>
      </c>
      <c r="K502" s="5">
        <v>4920800</v>
      </c>
      <c r="L502" s="5">
        <v>6092300</v>
      </c>
      <c r="M502" s="5">
        <v>6277200</v>
      </c>
      <c r="N502" s="5">
        <v>5703800</v>
      </c>
      <c r="O502" s="5">
        <v>7449800</v>
      </c>
      <c r="P502" s="5">
        <v>6297200</v>
      </c>
      <c r="Q502" s="5">
        <v>454387</v>
      </c>
      <c r="R502" s="5">
        <v>5882900</v>
      </c>
      <c r="S502" s="5">
        <v>6241600</v>
      </c>
      <c r="T502" s="5">
        <v>6988400</v>
      </c>
      <c r="U502" s="5">
        <v>5754300</v>
      </c>
      <c r="V502" s="5">
        <v>6638900</v>
      </c>
      <c r="W502" s="5">
        <v>5011300</v>
      </c>
      <c r="X502" s="5">
        <v>4163800</v>
      </c>
      <c r="Y502" s="5">
        <v>4931900</v>
      </c>
      <c r="Z502" s="5">
        <v>5516100</v>
      </c>
      <c r="AA502" s="5">
        <v>5452400</v>
      </c>
      <c r="AB502" s="5">
        <v>5040600</v>
      </c>
      <c r="AC502" s="5">
        <v>4884200</v>
      </c>
      <c r="AD502" s="5">
        <v>4555900</v>
      </c>
      <c r="AE502" s="5">
        <v>5626300</v>
      </c>
      <c r="AF502" s="5">
        <v>6030700</v>
      </c>
      <c r="AG502" s="5">
        <v>6346300</v>
      </c>
      <c r="AH502" s="5">
        <v>7731600</v>
      </c>
      <c r="AI502" s="5">
        <v>6882400</v>
      </c>
      <c r="AJ502" t="s">
        <v>7173</v>
      </c>
      <c r="AK502">
        <v>5153820</v>
      </c>
      <c r="AL502">
        <v>5236468.7</v>
      </c>
      <c r="AM502">
        <v>0.984216710776864</v>
      </c>
      <c r="AN502">
        <v>-0.0229520830421072</v>
      </c>
      <c r="AO502">
        <v>-0.23483567072199</v>
      </c>
      <c r="AP502">
        <v>0.700314134135691</v>
      </c>
      <c r="AQ502">
        <v>0.887470366341927</v>
      </c>
      <c r="AR502" t="s">
        <v>6418</v>
      </c>
      <c r="AS502" t="s">
        <v>7173</v>
      </c>
      <c r="AT502">
        <v>5806650</v>
      </c>
      <c r="AU502">
        <v>5236468.7</v>
      </c>
      <c r="AV502">
        <v>1.108886605204</v>
      </c>
      <c r="AW502">
        <v>0.149111842980111</v>
      </c>
      <c r="AX502">
        <v>0.0654585239119359</v>
      </c>
      <c r="AY502">
        <v>0.310286698011847</v>
      </c>
      <c r="AZ502">
        <v>0.462844324534339</v>
      </c>
      <c r="BA502" t="s">
        <v>6418</v>
      </c>
      <c r="BB502" t="s">
        <v>7173</v>
      </c>
      <c r="BC502">
        <v>5153820</v>
      </c>
      <c r="BD502">
        <v>5806650</v>
      </c>
      <c r="BE502">
        <v>0.887572007956395</v>
      </c>
      <c r="BF502">
        <v>-0.172063926022219</v>
      </c>
      <c r="BG502">
        <v>-0.23070296548632</v>
      </c>
      <c r="BH502">
        <v>0.223091916832492</v>
      </c>
      <c r="BI502">
        <v>0.395293569036117</v>
      </c>
      <c r="BJ502" t="s">
        <v>6418</v>
      </c>
    </row>
    <row r="503" spans="1:62">
      <c r="A503" t="s">
        <v>7175</v>
      </c>
      <c r="B503" t="s">
        <v>7175</v>
      </c>
      <c r="C503" t="s">
        <v>7176</v>
      </c>
      <c r="D503" t="s">
        <v>4932</v>
      </c>
      <c r="E503">
        <v>6</v>
      </c>
      <c r="F503" s="5">
        <v>14206000</v>
      </c>
      <c r="G503" s="5">
        <v>18223000</v>
      </c>
      <c r="H503" s="5">
        <v>20379000</v>
      </c>
      <c r="I503" s="5">
        <v>29711000</v>
      </c>
      <c r="J503" s="5">
        <v>19734000</v>
      </c>
      <c r="K503" s="5">
        <v>23277000</v>
      </c>
      <c r="L503" s="5">
        <v>31188000</v>
      </c>
      <c r="M503" s="5">
        <v>19830000</v>
      </c>
      <c r="N503" s="5">
        <v>16515000</v>
      </c>
      <c r="O503" s="5">
        <v>24415000</v>
      </c>
      <c r="P503" s="5">
        <v>22904000</v>
      </c>
      <c r="Q503" s="5">
        <v>22307000</v>
      </c>
      <c r="R503" s="5">
        <v>24625000</v>
      </c>
      <c r="S503" s="5">
        <v>20276000</v>
      </c>
      <c r="T503" s="5">
        <v>23551000</v>
      </c>
      <c r="U503" s="5">
        <v>24521000</v>
      </c>
      <c r="V503" s="5">
        <v>24421000</v>
      </c>
      <c r="W503" s="5">
        <v>17659000</v>
      </c>
      <c r="X503" s="5">
        <v>15690000</v>
      </c>
      <c r="Y503" s="5">
        <v>16669000</v>
      </c>
      <c r="Z503" s="5">
        <v>18743000</v>
      </c>
      <c r="AA503" s="5">
        <v>32004000</v>
      </c>
      <c r="AB503" s="5">
        <v>31789000</v>
      </c>
      <c r="AC503" s="5">
        <v>19183000</v>
      </c>
      <c r="AD503" s="5">
        <v>22827000</v>
      </c>
      <c r="AE503" s="5">
        <v>26308000</v>
      </c>
      <c r="AF503" s="5">
        <v>21566000</v>
      </c>
      <c r="AG503" s="5">
        <v>30931000</v>
      </c>
      <c r="AH503" s="5">
        <v>21851000</v>
      </c>
      <c r="AI503" s="5">
        <v>19782000</v>
      </c>
      <c r="AJ503" t="s">
        <v>7175</v>
      </c>
      <c r="AK503">
        <v>21747800</v>
      </c>
      <c r="AL503">
        <v>21262300</v>
      </c>
      <c r="AM503">
        <v>1.02283384205848</v>
      </c>
      <c r="AN503">
        <v>0.0325718003052488</v>
      </c>
      <c r="AO503">
        <v>-0.082146874426435</v>
      </c>
      <c r="AP503">
        <v>0.936518415745858</v>
      </c>
      <c r="AQ503">
        <v>0.971890651627403</v>
      </c>
      <c r="AR503" t="s">
        <v>6418</v>
      </c>
      <c r="AS503" t="s">
        <v>7175</v>
      </c>
      <c r="AT503">
        <v>24498400</v>
      </c>
      <c r="AU503">
        <v>21262300</v>
      </c>
      <c r="AV503">
        <v>1.15219896248289</v>
      </c>
      <c r="AW503">
        <v>0.204389863831134</v>
      </c>
      <c r="AX503">
        <v>0.138081518003606</v>
      </c>
      <c r="AY503">
        <v>0.159700468246174</v>
      </c>
      <c r="AZ503">
        <v>0.299726173693999</v>
      </c>
      <c r="BA503" t="s">
        <v>6418</v>
      </c>
      <c r="BB503" t="s">
        <v>7175</v>
      </c>
      <c r="BC503">
        <v>21747800</v>
      </c>
      <c r="BD503">
        <v>24498400</v>
      </c>
      <c r="BE503">
        <v>0.887723279887666</v>
      </c>
      <c r="BF503">
        <v>-0.171818063525885</v>
      </c>
      <c r="BG503">
        <v>-0.230329376131383</v>
      </c>
      <c r="BH503">
        <v>0.249733245438964</v>
      </c>
      <c r="BI503">
        <v>0.423700102785822</v>
      </c>
      <c r="BJ503" t="s">
        <v>6418</v>
      </c>
    </row>
    <row r="504" spans="1:62">
      <c r="A504" t="s">
        <v>7177</v>
      </c>
      <c r="B504" t="s">
        <v>7177</v>
      </c>
      <c r="C504" t="s">
        <v>1491</v>
      </c>
      <c r="D504" t="s">
        <v>1493</v>
      </c>
      <c r="E504">
        <v>4</v>
      </c>
      <c r="F504" s="5">
        <v>2035200</v>
      </c>
      <c r="G504" s="5">
        <v>2910100</v>
      </c>
      <c r="H504" s="5">
        <v>2969100</v>
      </c>
      <c r="I504" s="5">
        <v>4796600</v>
      </c>
      <c r="J504" s="5">
        <v>4662400</v>
      </c>
      <c r="K504" s="5">
        <v>2117800</v>
      </c>
      <c r="L504" s="5">
        <v>4042200</v>
      </c>
      <c r="M504" s="5">
        <v>3717600</v>
      </c>
      <c r="N504" s="5">
        <v>3212700</v>
      </c>
      <c r="O504" s="5">
        <v>3406500</v>
      </c>
      <c r="P504" s="5">
        <v>3621800</v>
      </c>
      <c r="Q504" s="5">
        <v>4137900</v>
      </c>
      <c r="R504" s="5">
        <v>3997900</v>
      </c>
      <c r="S504" s="5">
        <v>4820600</v>
      </c>
      <c r="T504" s="5">
        <v>4540700</v>
      </c>
      <c r="U504" s="5">
        <v>5105200</v>
      </c>
      <c r="V504" s="5">
        <v>4633600</v>
      </c>
      <c r="W504" s="5">
        <v>4442900</v>
      </c>
      <c r="X504" s="5">
        <v>2932300</v>
      </c>
      <c r="Y504" s="5">
        <v>3422400</v>
      </c>
      <c r="Z504" s="5">
        <v>3392300</v>
      </c>
      <c r="AA504" s="5">
        <v>5324600</v>
      </c>
      <c r="AB504" s="5">
        <v>5334500</v>
      </c>
      <c r="AC504" s="5">
        <v>4007800</v>
      </c>
      <c r="AD504" s="5">
        <v>3429700</v>
      </c>
      <c r="AE504" s="5">
        <v>3137300</v>
      </c>
      <c r="AF504" s="5">
        <v>3067700</v>
      </c>
      <c r="AG504" s="5">
        <v>3567500</v>
      </c>
      <c r="AH504" s="5">
        <v>3179300</v>
      </c>
      <c r="AI504" s="5">
        <v>3709900</v>
      </c>
      <c r="AJ504" t="s">
        <v>7177</v>
      </c>
      <c r="AK504">
        <v>3387020</v>
      </c>
      <c r="AL504">
        <v>4165530</v>
      </c>
      <c r="AM504">
        <v>0.813106615484704</v>
      </c>
      <c r="AN504">
        <v>-0.298483562333046</v>
      </c>
      <c r="AO504">
        <v>-0.992537895029225</v>
      </c>
      <c r="AP504">
        <v>0.0425764257026009</v>
      </c>
      <c r="AQ504">
        <v>0.365383144211411</v>
      </c>
      <c r="AR504" t="s">
        <v>6418</v>
      </c>
      <c r="AS504" t="s">
        <v>7177</v>
      </c>
      <c r="AT504">
        <v>3815060</v>
      </c>
      <c r="AU504">
        <v>4165530</v>
      </c>
      <c r="AV504">
        <v>0.915864247766791</v>
      </c>
      <c r="AW504">
        <v>-0.126794321442437</v>
      </c>
      <c r="AX504">
        <v>-0.297020657510192</v>
      </c>
      <c r="AY504">
        <v>0.304407392656542</v>
      </c>
      <c r="AZ504">
        <v>0.45740963933281</v>
      </c>
      <c r="BA504" t="s">
        <v>6418</v>
      </c>
      <c r="BB504" t="s">
        <v>7177</v>
      </c>
      <c r="BC504">
        <v>3387020</v>
      </c>
      <c r="BD504">
        <v>3815060</v>
      </c>
      <c r="BE504">
        <v>0.887802550942842</v>
      </c>
      <c r="BF504">
        <v>-0.171689240890609</v>
      </c>
      <c r="BG504">
        <v>-0.230133629460248</v>
      </c>
      <c r="BH504">
        <v>0.247573444226938</v>
      </c>
      <c r="BI504">
        <v>0.423023828007266</v>
      </c>
      <c r="BJ504" t="s">
        <v>6418</v>
      </c>
    </row>
    <row r="505" spans="1:62">
      <c r="A505" t="s">
        <v>7178</v>
      </c>
      <c r="B505" t="s">
        <v>7178</v>
      </c>
      <c r="C505" t="s">
        <v>7179</v>
      </c>
      <c r="D505" t="s">
        <v>4856</v>
      </c>
      <c r="E505">
        <v>7</v>
      </c>
      <c r="F505" s="5">
        <v>4183200</v>
      </c>
      <c r="G505" s="5">
        <v>3662700</v>
      </c>
      <c r="H505" s="5">
        <v>4327900</v>
      </c>
      <c r="I505" s="5">
        <v>3045600</v>
      </c>
      <c r="J505" s="5">
        <v>3255200</v>
      </c>
      <c r="K505" s="5">
        <v>3414200</v>
      </c>
      <c r="L505" s="5">
        <v>5059000</v>
      </c>
      <c r="M505" s="5">
        <v>3870200</v>
      </c>
      <c r="N505" s="5">
        <v>3323400</v>
      </c>
      <c r="O505" s="5">
        <v>5039100</v>
      </c>
      <c r="P505" s="5">
        <v>2947200</v>
      </c>
      <c r="Q505" s="5">
        <v>4424700</v>
      </c>
      <c r="R505" s="5">
        <v>3560800</v>
      </c>
      <c r="S505" s="5">
        <v>3722500</v>
      </c>
      <c r="T505" s="5">
        <v>3759500</v>
      </c>
      <c r="U505" s="5">
        <v>4266400</v>
      </c>
      <c r="V505" s="5">
        <v>4665700</v>
      </c>
      <c r="W505" s="5">
        <v>3410300</v>
      </c>
      <c r="X505" s="5">
        <v>3386000</v>
      </c>
      <c r="Y505" s="5">
        <v>3725800</v>
      </c>
      <c r="Z505" s="5">
        <v>3837200</v>
      </c>
      <c r="AA505" s="5">
        <v>3260300</v>
      </c>
      <c r="AB505" s="5">
        <v>6511100</v>
      </c>
      <c r="AC505" s="5">
        <v>3936100</v>
      </c>
      <c r="AD505" s="5">
        <v>4403000</v>
      </c>
      <c r="AE505" s="5">
        <v>5178200</v>
      </c>
      <c r="AF505" s="5">
        <v>4087900</v>
      </c>
      <c r="AG505" s="5">
        <v>5211800</v>
      </c>
      <c r="AH505" s="5">
        <v>4481300</v>
      </c>
      <c r="AI505" s="5">
        <v>3215400</v>
      </c>
      <c r="AJ505" t="s">
        <v>7178</v>
      </c>
      <c r="AK505">
        <v>3918050</v>
      </c>
      <c r="AL505">
        <v>3786890</v>
      </c>
      <c r="AM505">
        <v>1.0346352811938</v>
      </c>
      <c r="AN505">
        <v>0.0491222935762832</v>
      </c>
      <c r="AO505">
        <v>-0.0366335791865721</v>
      </c>
      <c r="AP505">
        <v>0.717287491209468</v>
      </c>
      <c r="AQ505">
        <v>0.892771231703411</v>
      </c>
      <c r="AR505" t="s">
        <v>6418</v>
      </c>
      <c r="AS505" t="s">
        <v>7178</v>
      </c>
      <c r="AT505">
        <v>4412230</v>
      </c>
      <c r="AU505">
        <v>3786890</v>
      </c>
      <c r="AV505">
        <v>1.16513286628341</v>
      </c>
      <c r="AW505">
        <v>0.220494482431752</v>
      </c>
      <c r="AX505">
        <v>0.159239396007837</v>
      </c>
      <c r="AY505">
        <v>0.128125862636191</v>
      </c>
      <c r="AZ505">
        <v>0.255182524749688</v>
      </c>
      <c r="BA505" t="s">
        <v>6418</v>
      </c>
      <c r="BB505" t="s">
        <v>7178</v>
      </c>
      <c r="BC505">
        <v>3918050</v>
      </c>
      <c r="BD505">
        <v>4412230</v>
      </c>
      <c r="BE505">
        <v>0.887997679178103</v>
      </c>
      <c r="BF505">
        <v>-0.171372188855469</v>
      </c>
      <c r="BG505">
        <v>-0.229651867227066</v>
      </c>
      <c r="BH505">
        <v>0.254946595412201</v>
      </c>
      <c r="BI505">
        <v>0.428950151917095</v>
      </c>
      <c r="BJ505" t="s">
        <v>6418</v>
      </c>
    </row>
    <row r="506" spans="1:62">
      <c r="A506" t="s">
        <v>7180</v>
      </c>
      <c r="B506" t="s">
        <v>7180</v>
      </c>
      <c r="C506" t="s">
        <v>7181</v>
      </c>
      <c r="D506" t="s">
        <v>2534</v>
      </c>
      <c r="E506">
        <v>42</v>
      </c>
      <c r="F506" s="5">
        <v>1082100000</v>
      </c>
      <c r="G506" s="5">
        <v>1442400000</v>
      </c>
      <c r="H506" s="5">
        <v>1448000000</v>
      </c>
      <c r="I506" s="5">
        <v>1733800000</v>
      </c>
      <c r="J506" s="5">
        <v>1122100000</v>
      </c>
      <c r="K506" s="5">
        <v>1176500000</v>
      </c>
      <c r="L506" s="5">
        <v>1400000000</v>
      </c>
      <c r="M506" s="5">
        <v>1673300000</v>
      </c>
      <c r="N506" s="5">
        <v>1363100000</v>
      </c>
      <c r="O506" s="5">
        <v>1701000000</v>
      </c>
      <c r="P506" s="5">
        <v>1544600000</v>
      </c>
      <c r="Q506" s="5">
        <v>2965900000</v>
      </c>
      <c r="R506" s="5">
        <v>1510600000</v>
      </c>
      <c r="S506" s="5">
        <v>2288600000</v>
      </c>
      <c r="T506" s="5">
        <v>1785200000</v>
      </c>
      <c r="U506" s="5">
        <v>2006600000</v>
      </c>
      <c r="V506" s="5">
        <v>2039600000</v>
      </c>
      <c r="W506" s="5">
        <v>1774400000</v>
      </c>
      <c r="X506" s="5">
        <v>1616500000</v>
      </c>
      <c r="Y506" s="5">
        <v>1486900000</v>
      </c>
      <c r="Z506" s="5">
        <v>1579200000</v>
      </c>
      <c r="AA506" s="5">
        <v>1698000000</v>
      </c>
      <c r="AB506" s="5">
        <v>1589900000</v>
      </c>
      <c r="AC506" s="5">
        <v>1886500000</v>
      </c>
      <c r="AD506" s="5">
        <v>1341600000</v>
      </c>
      <c r="AE506" s="5">
        <v>1908300000</v>
      </c>
      <c r="AF506" s="5">
        <v>1205100000</v>
      </c>
      <c r="AG506" s="5">
        <v>1310200000</v>
      </c>
      <c r="AH506" s="5">
        <v>1881000000</v>
      </c>
      <c r="AI506" s="5">
        <v>1522000000</v>
      </c>
      <c r="AJ506" t="s">
        <v>7180</v>
      </c>
      <c r="AK506">
        <v>1414230000</v>
      </c>
      <c r="AL506">
        <v>1901890000</v>
      </c>
      <c r="AM506">
        <v>0.743591900688263</v>
      </c>
      <c r="AN506">
        <v>-0.427417038589777</v>
      </c>
      <c r="AO506">
        <v>-1.34710058238094</v>
      </c>
      <c r="AP506">
        <v>0.00441217665492226</v>
      </c>
      <c r="AQ506">
        <v>0.161041967859178</v>
      </c>
      <c r="AR506" t="s">
        <v>6418</v>
      </c>
      <c r="AS506" t="s">
        <v>7180</v>
      </c>
      <c r="AT506">
        <v>1592180000</v>
      </c>
      <c r="AU506">
        <v>1901890000</v>
      </c>
      <c r="AV506">
        <v>0.837156723049177</v>
      </c>
      <c r="AW506">
        <v>-0.256430361717192</v>
      </c>
      <c r="AX506">
        <v>-0.467333509562434</v>
      </c>
      <c r="AY506">
        <v>0.0824847579333007</v>
      </c>
      <c r="AZ506">
        <v>0.183984693707923</v>
      </c>
      <c r="BA506" t="s">
        <v>6418</v>
      </c>
      <c r="BB506" t="s">
        <v>7180</v>
      </c>
      <c r="BC506">
        <v>1414230000</v>
      </c>
      <c r="BD506">
        <v>1592180000</v>
      </c>
      <c r="BE506">
        <v>0.88823499855544</v>
      </c>
      <c r="BF506">
        <v>-0.170986676872585</v>
      </c>
      <c r="BG506">
        <v>-0.229066079743599</v>
      </c>
      <c r="BH506">
        <v>0.166510426011615</v>
      </c>
      <c r="BI506">
        <v>0.328675112882816</v>
      </c>
      <c r="BJ506" t="s">
        <v>6418</v>
      </c>
    </row>
    <row r="507" spans="1:62">
      <c r="A507" t="s">
        <v>7182</v>
      </c>
      <c r="B507" t="s">
        <v>7182</v>
      </c>
      <c r="C507" t="s">
        <v>7183</v>
      </c>
      <c r="D507" t="s">
        <v>2076</v>
      </c>
      <c r="E507">
        <v>24</v>
      </c>
      <c r="F507" s="5">
        <v>775310000</v>
      </c>
      <c r="G507" s="5">
        <v>463260000</v>
      </c>
      <c r="H507" s="5">
        <v>724530000</v>
      </c>
      <c r="I507" s="5">
        <v>652230000</v>
      </c>
      <c r="J507" s="5">
        <v>570610000</v>
      </c>
      <c r="K507" s="5">
        <v>498040000</v>
      </c>
      <c r="L507" s="5">
        <v>768550000</v>
      </c>
      <c r="M507" s="5">
        <v>498100000</v>
      </c>
      <c r="N507" s="5">
        <v>474030000</v>
      </c>
      <c r="O507" s="5">
        <v>616080000</v>
      </c>
      <c r="P507" s="5">
        <v>600070000</v>
      </c>
      <c r="Q507" s="5">
        <v>714990000</v>
      </c>
      <c r="R507" s="5">
        <v>716150000</v>
      </c>
      <c r="S507" s="5">
        <v>541900000</v>
      </c>
      <c r="T507" s="5">
        <v>605960000</v>
      </c>
      <c r="U507" s="5">
        <v>538880000</v>
      </c>
      <c r="V507" s="5">
        <v>607620000</v>
      </c>
      <c r="W507" s="5">
        <v>581130000</v>
      </c>
      <c r="X507" s="5">
        <v>559950000</v>
      </c>
      <c r="Y507" s="5">
        <v>472680000</v>
      </c>
      <c r="Z507" s="5">
        <v>681270000</v>
      </c>
      <c r="AA507" s="5">
        <v>726310000</v>
      </c>
      <c r="AB507" s="5">
        <v>812970000</v>
      </c>
      <c r="AC507" s="5">
        <v>637690000</v>
      </c>
      <c r="AD507" s="5">
        <v>643410000</v>
      </c>
      <c r="AE507" s="5">
        <v>832080000</v>
      </c>
      <c r="AF507" s="5">
        <v>561580000</v>
      </c>
      <c r="AG507" s="5">
        <v>552840000</v>
      </c>
      <c r="AH507" s="5">
        <v>751640000</v>
      </c>
      <c r="AI507" s="5">
        <v>600860000</v>
      </c>
      <c r="AJ507" t="s">
        <v>7182</v>
      </c>
      <c r="AK507">
        <v>604074000</v>
      </c>
      <c r="AL507">
        <v>593933000</v>
      </c>
      <c r="AM507">
        <v>1.0170743164633</v>
      </c>
      <c r="AN507">
        <v>0.02442509913238</v>
      </c>
      <c r="AO507">
        <v>-0.10455002638328</v>
      </c>
      <c r="AP507">
        <v>0.940773079926272</v>
      </c>
      <c r="AQ507">
        <v>0.974475518132547</v>
      </c>
      <c r="AR507" t="s">
        <v>6418</v>
      </c>
      <c r="AS507" t="s">
        <v>7182</v>
      </c>
      <c r="AT507">
        <v>680065000</v>
      </c>
      <c r="AU507">
        <v>593933000</v>
      </c>
      <c r="AV507">
        <v>1.14501972444703</v>
      </c>
      <c r="AW507">
        <v>0.195372450825992</v>
      </c>
      <c r="AX507">
        <v>0.126234647921923</v>
      </c>
      <c r="AY507">
        <v>0.0767442021747776</v>
      </c>
      <c r="AZ507">
        <v>0.175210104301154</v>
      </c>
      <c r="BA507" t="s">
        <v>6418</v>
      </c>
      <c r="BB507" t="s">
        <v>7182</v>
      </c>
      <c r="BC507">
        <v>604074000</v>
      </c>
      <c r="BD507">
        <v>680065000</v>
      </c>
      <c r="BE507">
        <v>0.888259210516642</v>
      </c>
      <c r="BF507">
        <v>-0.170947351693612</v>
      </c>
      <c r="BG507">
        <v>-0.229006324927534</v>
      </c>
      <c r="BH507">
        <v>0.155200855961132</v>
      </c>
      <c r="BI507">
        <v>0.314560832180743</v>
      </c>
      <c r="BJ507" t="s">
        <v>6418</v>
      </c>
    </row>
    <row r="508" spans="1:62">
      <c r="A508" t="s">
        <v>7184</v>
      </c>
      <c r="B508" t="s">
        <v>7184</v>
      </c>
      <c r="C508" t="s">
        <v>7185</v>
      </c>
      <c r="D508" t="s">
        <v>289</v>
      </c>
      <c r="E508">
        <v>3</v>
      </c>
      <c r="F508" s="5">
        <v>670420</v>
      </c>
      <c r="G508" s="5">
        <v>772422</v>
      </c>
      <c r="H508" s="5">
        <v>510876.6</v>
      </c>
      <c r="I508" s="5">
        <v>603170</v>
      </c>
      <c r="J508" s="5">
        <v>789340</v>
      </c>
      <c r="K508" s="5">
        <v>431160</v>
      </c>
      <c r="L508" s="5">
        <v>570520</v>
      </c>
      <c r="M508" s="5">
        <v>637390</v>
      </c>
      <c r="N508" s="5">
        <v>645410</v>
      </c>
      <c r="O508" s="5">
        <v>455845</v>
      </c>
      <c r="P508" s="5">
        <v>538700</v>
      </c>
      <c r="Q508" s="5">
        <v>545250</v>
      </c>
      <c r="R508" s="5">
        <v>364326</v>
      </c>
      <c r="S508" s="5">
        <v>758520</v>
      </c>
      <c r="T508" s="5">
        <v>703390</v>
      </c>
      <c r="U508" s="5">
        <v>532406.5</v>
      </c>
      <c r="V508" s="5">
        <v>325341.6</v>
      </c>
      <c r="W508" s="5">
        <v>434907.5</v>
      </c>
      <c r="X508" s="5">
        <v>494110</v>
      </c>
      <c r="Y508" s="5">
        <v>491190</v>
      </c>
      <c r="Z508" s="5">
        <v>633690</v>
      </c>
      <c r="AA508" s="5">
        <v>1290700</v>
      </c>
      <c r="AB508" s="5">
        <v>1364700</v>
      </c>
      <c r="AC508" s="5">
        <v>344337.3</v>
      </c>
      <c r="AD508" s="5">
        <v>352379</v>
      </c>
      <c r="AE508" s="5">
        <v>517050</v>
      </c>
      <c r="AF508" s="5">
        <v>327427.7</v>
      </c>
      <c r="AG508" s="5">
        <v>377670</v>
      </c>
      <c r="AH508" s="5">
        <v>986020</v>
      </c>
      <c r="AI508" s="5">
        <v>648210</v>
      </c>
      <c r="AJ508" t="s">
        <v>7184</v>
      </c>
      <c r="AK508">
        <v>608655.36</v>
      </c>
      <c r="AL508">
        <v>518814.16</v>
      </c>
      <c r="AM508">
        <v>1.17316643786284</v>
      </c>
      <c r="AN508">
        <v>0.230407703942383</v>
      </c>
      <c r="AO508">
        <v>0.461895151622449</v>
      </c>
      <c r="AP508">
        <v>0.115402813941525</v>
      </c>
      <c r="AQ508">
        <v>0.473653288525216</v>
      </c>
      <c r="AR508" t="s">
        <v>6418</v>
      </c>
      <c r="AS508" t="s">
        <v>7184</v>
      </c>
      <c r="AT508">
        <v>684218.4</v>
      </c>
      <c r="AU508">
        <v>518814.16</v>
      </c>
      <c r="AV508">
        <v>1.31881211569091</v>
      </c>
      <c r="AW508">
        <v>0.399239045962989</v>
      </c>
      <c r="AX508">
        <v>0.394069897921635</v>
      </c>
      <c r="AY508">
        <v>0.377182037354992</v>
      </c>
      <c r="AZ508">
        <v>0.533047107108953</v>
      </c>
      <c r="BA508" t="s">
        <v>6418</v>
      </c>
      <c r="BB508" t="s">
        <v>7184</v>
      </c>
      <c r="BC508">
        <v>608655.36</v>
      </c>
      <c r="BD508">
        <v>684218.4</v>
      </c>
      <c r="BE508">
        <v>0.889562981644457</v>
      </c>
      <c r="BF508">
        <v>-0.168831342020606</v>
      </c>
      <c r="BG508">
        <v>-0.225791037111915</v>
      </c>
      <c r="BH508">
        <v>0.978562345571262</v>
      </c>
      <c r="BI508">
        <v>0.988189803644345</v>
      </c>
      <c r="BJ508" t="s">
        <v>6418</v>
      </c>
    </row>
    <row r="509" spans="1:62">
      <c r="A509" t="s">
        <v>7186</v>
      </c>
      <c r="B509" t="s">
        <v>7186</v>
      </c>
      <c r="C509" t="s">
        <v>7187</v>
      </c>
      <c r="D509" t="s">
        <v>285</v>
      </c>
      <c r="E509">
        <v>18</v>
      </c>
      <c r="F509" s="5">
        <v>45766000</v>
      </c>
      <c r="G509" s="5">
        <v>36316000</v>
      </c>
      <c r="H509" s="5">
        <v>49944000</v>
      </c>
      <c r="I509" s="5">
        <v>51864000</v>
      </c>
      <c r="J509" s="5">
        <v>36258000</v>
      </c>
      <c r="K509" s="5">
        <v>39714000</v>
      </c>
      <c r="L509" s="5">
        <v>39853000</v>
      </c>
      <c r="M509" s="5">
        <v>42484000</v>
      </c>
      <c r="N509" s="5">
        <v>46958000</v>
      </c>
      <c r="O509" s="5">
        <v>51212000</v>
      </c>
      <c r="P509" s="5">
        <v>36461000</v>
      </c>
      <c r="Q509" s="5">
        <v>47586000</v>
      </c>
      <c r="R509" s="5">
        <v>48523000</v>
      </c>
      <c r="S509" s="5">
        <v>34137000</v>
      </c>
      <c r="T509" s="5">
        <v>33859000</v>
      </c>
      <c r="U509" s="5">
        <v>32630000</v>
      </c>
      <c r="V509" s="5">
        <v>35499000</v>
      </c>
      <c r="W509" s="5">
        <v>47669000</v>
      </c>
      <c r="X509" s="5">
        <v>41394000</v>
      </c>
      <c r="Y509" s="5">
        <v>34858000</v>
      </c>
      <c r="Z509" s="5">
        <v>57724000</v>
      </c>
      <c r="AA509" s="5">
        <v>45128000</v>
      </c>
      <c r="AB509" s="5">
        <v>44187000</v>
      </c>
      <c r="AC509" s="5">
        <v>50132000</v>
      </c>
      <c r="AD509" s="5">
        <v>41114000</v>
      </c>
      <c r="AE509" s="5">
        <v>72589000</v>
      </c>
      <c r="AF509" s="5">
        <v>53902000</v>
      </c>
      <c r="AG509" s="5">
        <v>44572000</v>
      </c>
      <c r="AH509" s="5">
        <v>46272000</v>
      </c>
      <c r="AI509" s="5">
        <v>39328000</v>
      </c>
      <c r="AJ509" t="s">
        <v>7186</v>
      </c>
      <c r="AK509">
        <v>44036900</v>
      </c>
      <c r="AL509">
        <v>39261600</v>
      </c>
      <c r="AM509">
        <v>1.12162774823237</v>
      </c>
      <c r="AN509">
        <v>0.165593946099944</v>
      </c>
      <c r="AO509">
        <v>0.28365951550092</v>
      </c>
      <c r="AP509">
        <v>0.11478399380595</v>
      </c>
      <c r="AQ509">
        <v>0.473567029540458</v>
      </c>
      <c r="AR509" t="s">
        <v>6418</v>
      </c>
      <c r="AS509" t="s">
        <v>7186</v>
      </c>
      <c r="AT509">
        <v>49494800</v>
      </c>
      <c r="AU509">
        <v>39261600</v>
      </c>
      <c r="AV509">
        <v>1.26064144100088</v>
      </c>
      <c r="AW509">
        <v>0.334157994263728</v>
      </c>
      <c r="AX509">
        <v>0.308567907071186</v>
      </c>
      <c r="AY509">
        <v>0.0130183187876499</v>
      </c>
      <c r="AZ509">
        <v>0.0455279242516722</v>
      </c>
      <c r="BA509" t="s">
        <v>6418</v>
      </c>
      <c r="BB509" t="s">
        <v>7186</v>
      </c>
      <c r="BC509">
        <v>44036900</v>
      </c>
      <c r="BD509">
        <v>49494800</v>
      </c>
      <c r="BE509">
        <v>0.889727809790119</v>
      </c>
      <c r="BF509">
        <v>-0.168564048163783</v>
      </c>
      <c r="BG509">
        <v>-0.225384882692115</v>
      </c>
      <c r="BH509">
        <v>0.193955549479943</v>
      </c>
      <c r="BI509">
        <v>0.363382170277285</v>
      </c>
      <c r="BJ509" t="s">
        <v>6418</v>
      </c>
    </row>
    <row r="510" spans="1:62">
      <c r="A510" t="s">
        <v>7188</v>
      </c>
      <c r="B510" t="s">
        <v>7188</v>
      </c>
      <c r="C510" t="s">
        <v>7189</v>
      </c>
      <c r="D510" t="s">
        <v>5345</v>
      </c>
      <c r="E510">
        <v>11</v>
      </c>
      <c r="F510" s="5">
        <v>6017600</v>
      </c>
      <c r="G510" s="5">
        <v>5470800</v>
      </c>
      <c r="H510" s="5">
        <v>5937800</v>
      </c>
      <c r="I510" s="5">
        <v>9075500</v>
      </c>
      <c r="J510" s="5">
        <v>7475200</v>
      </c>
      <c r="K510" s="5">
        <v>7441800</v>
      </c>
      <c r="L510" s="5">
        <v>7300600</v>
      </c>
      <c r="M510" s="5">
        <v>7118000</v>
      </c>
      <c r="N510" s="5">
        <v>8614200</v>
      </c>
      <c r="O510" s="5">
        <v>7470200</v>
      </c>
      <c r="P510" s="5">
        <v>13773000</v>
      </c>
      <c r="Q510" s="5">
        <v>7624200</v>
      </c>
      <c r="R510" s="5">
        <v>8121100</v>
      </c>
      <c r="S510" s="5">
        <v>8094900</v>
      </c>
      <c r="T510" s="5">
        <v>8930700</v>
      </c>
      <c r="U510" s="5">
        <v>6267200</v>
      </c>
      <c r="V510" s="5">
        <v>7439000</v>
      </c>
      <c r="W510" s="5">
        <v>6953400</v>
      </c>
      <c r="X510" s="5">
        <v>5339600</v>
      </c>
      <c r="Y510" s="5">
        <v>5936100</v>
      </c>
      <c r="Z510" s="5">
        <v>4956200</v>
      </c>
      <c r="AA510" s="5">
        <v>10819000</v>
      </c>
      <c r="AB510" s="5">
        <v>9459900</v>
      </c>
      <c r="AC510" s="5">
        <v>7712600</v>
      </c>
      <c r="AD510" s="5">
        <v>5836000</v>
      </c>
      <c r="AE510" s="5">
        <v>7872400</v>
      </c>
      <c r="AF510" s="5">
        <v>7247700</v>
      </c>
      <c r="AG510" s="5">
        <v>6431700</v>
      </c>
      <c r="AH510" s="5">
        <v>11484000</v>
      </c>
      <c r="AI510" s="5">
        <v>8990900</v>
      </c>
      <c r="AJ510" t="s">
        <v>7188</v>
      </c>
      <c r="AK510">
        <v>7192170</v>
      </c>
      <c r="AL510">
        <v>7847920</v>
      </c>
      <c r="AM510">
        <v>0.916442828163386</v>
      </c>
      <c r="AN510">
        <v>-0.125883213137905</v>
      </c>
      <c r="AO510">
        <v>-0.517892787915091</v>
      </c>
      <c r="AP510">
        <v>0.513327785942632</v>
      </c>
      <c r="AQ510">
        <v>0.811864589365386</v>
      </c>
      <c r="AR510" t="s">
        <v>6418</v>
      </c>
      <c r="AS510" t="s">
        <v>7188</v>
      </c>
      <c r="AT510">
        <v>8081040</v>
      </c>
      <c r="AU510">
        <v>7847920</v>
      </c>
      <c r="AV510">
        <v>1.02970468608243</v>
      </c>
      <c r="AW510">
        <v>0.042230639337905</v>
      </c>
      <c r="AX510">
        <v>-0.0749595464371747</v>
      </c>
      <c r="AY510">
        <v>0.796137353890893</v>
      </c>
      <c r="AZ510">
        <v>0.881723658756194</v>
      </c>
      <c r="BA510" t="s">
        <v>6418</v>
      </c>
      <c r="BB510" t="s">
        <v>7188</v>
      </c>
      <c r="BC510">
        <v>7192170</v>
      </c>
      <c r="BD510">
        <v>8081040</v>
      </c>
      <c r="BE510">
        <v>0.890005494342312</v>
      </c>
      <c r="BF510">
        <v>-0.16811385247581</v>
      </c>
      <c r="BG510">
        <v>-0.224700807978918</v>
      </c>
      <c r="BH510">
        <v>0.360319603259736</v>
      </c>
      <c r="BI510">
        <v>0.547335380427316</v>
      </c>
      <c r="BJ510" t="s">
        <v>6418</v>
      </c>
    </row>
    <row r="511" spans="1:62">
      <c r="A511" t="s">
        <v>7190</v>
      </c>
      <c r="B511" t="s">
        <v>7190</v>
      </c>
      <c r="C511" t="s">
        <v>314</v>
      </c>
      <c r="D511" t="s">
        <v>316</v>
      </c>
      <c r="E511">
        <v>38</v>
      </c>
      <c r="F511" s="5">
        <v>285760000</v>
      </c>
      <c r="G511" s="5">
        <v>324890000</v>
      </c>
      <c r="H511" s="5">
        <v>324830000</v>
      </c>
      <c r="I511" s="5">
        <v>481410000</v>
      </c>
      <c r="J511" s="5">
        <v>375370000</v>
      </c>
      <c r="K511" s="5">
        <v>368320000</v>
      </c>
      <c r="L511" s="5">
        <v>327510000</v>
      </c>
      <c r="M511" s="5">
        <v>395640000</v>
      </c>
      <c r="N511" s="5">
        <v>392660000</v>
      </c>
      <c r="O511" s="5">
        <v>476370000</v>
      </c>
      <c r="P511" s="5">
        <v>405220000</v>
      </c>
      <c r="Q511" s="5">
        <v>462640000</v>
      </c>
      <c r="R511" s="5">
        <v>352750000</v>
      </c>
      <c r="S511" s="5">
        <v>383050000</v>
      </c>
      <c r="T511" s="5">
        <v>365120000</v>
      </c>
      <c r="U511" s="5">
        <v>388750000</v>
      </c>
      <c r="V511" s="5">
        <v>404960000</v>
      </c>
      <c r="W511" s="5">
        <v>351460000</v>
      </c>
      <c r="X511" s="5">
        <v>373680000</v>
      </c>
      <c r="Y511" s="5">
        <v>344970000</v>
      </c>
      <c r="Z511" s="5">
        <v>365430000</v>
      </c>
      <c r="AA511" s="5">
        <v>484940000</v>
      </c>
      <c r="AB511" s="5">
        <v>474100000</v>
      </c>
      <c r="AC511" s="5">
        <v>497360000</v>
      </c>
      <c r="AD511" s="5">
        <v>353410000</v>
      </c>
      <c r="AE511" s="5">
        <v>390760000</v>
      </c>
      <c r="AF511" s="5">
        <v>401550000</v>
      </c>
      <c r="AG511" s="5">
        <v>504000000</v>
      </c>
      <c r="AH511" s="5">
        <v>399170000</v>
      </c>
      <c r="AI511" s="5">
        <v>343070000</v>
      </c>
      <c r="AJ511" t="s">
        <v>7190</v>
      </c>
      <c r="AK511">
        <v>375276000</v>
      </c>
      <c r="AL511">
        <v>383260000</v>
      </c>
      <c r="AM511">
        <v>0.979168188696968</v>
      </c>
      <c r="AN511">
        <v>-0.0303714065000008</v>
      </c>
      <c r="AO511">
        <v>-0.255238558629273</v>
      </c>
      <c r="AP511">
        <v>0.654128804130062</v>
      </c>
      <c r="AQ511">
        <v>0.870778148865713</v>
      </c>
      <c r="AR511" t="s">
        <v>6418</v>
      </c>
      <c r="AS511" t="s">
        <v>7190</v>
      </c>
      <c r="AT511">
        <v>421379000</v>
      </c>
      <c r="AU511">
        <v>383260000</v>
      </c>
      <c r="AV511">
        <v>1.09945989667589</v>
      </c>
      <c r="AW511">
        <v>0.136794982162878</v>
      </c>
      <c r="AX511">
        <v>0.0492769150810308</v>
      </c>
      <c r="AY511">
        <v>0.200254318338475</v>
      </c>
      <c r="AZ511">
        <v>0.347654387699036</v>
      </c>
      <c r="BA511" t="s">
        <v>6418</v>
      </c>
      <c r="BB511" t="s">
        <v>7190</v>
      </c>
      <c r="BC511">
        <v>375276000</v>
      </c>
      <c r="BD511">
        <v>421379000</v>
      </c>
      <c r="BE511">
        <v>0.890590181285731</v>
      </c>
      <c r="BF511">
        <v>-0.167166388662879</v>
      </c>
      <c r="BG511">
        <v>-0.223261131737206</v>
      </c>
      <c r="BH511">
        <v>0.154979936598004</v>
      </c>
      <c r="BI511">
        <v>0.314556735722219</v>
      </c>
      <c r="BJ511" t="s">
        <v>6418</v>
      </c>
    </row>
    <row r="512" spans="1:62">
      <c r="A512" t="s">
        <v>7191</v>
      </c>
      <c r="B512" t="s">
        <v>7191</v>
      </c>
      <c r="C512" t="s">
        <v>7192</v>
      </c>
      <c r="D512" t="s">
        <v>3884</v>
      </c>
      <c r="E512">
        <v>21</v>
      </c>
      <c r="F512" s="5">
        <v>495610000</v>
      </c>
      <c r="G512" s="5">
        <v>399920000</v>
      </c>
      <c r="H512" s="5">
        <v>581860000</v>
      </c>
      <c r="I512" s="5">
        <v>492240000</v>
      </c>
      <c r="J512" s="5">
        <v>536870000</v>
      </c>
      <c r="K512" s="5">
        <v>493200000</v>
      </c>
      <c r="L512" s="5">
        <v>673400000</v>
      </c>
      <c r="M512" s="5">
        <v>486870000</v>
      </c>
      <c r="N512" s="5">
        <v>496210000</v>
      </c>
      <c r="O512" s="5">
        <v>609090000</v>
      </c>
      <c r="P512" s="5">
        <v>678300000</v>
      </c>
      <c r="Q512" s="5">
        <v>658610000</v>
      </c>
      <c r="R512" s="5">
        <v>720190000</v>
      </c>
      <c r="S512" s="5">
        <v>545220000</v>
      </c>
      <c r="T512" s="5">
        <v>605430000</v>
      </c>
      <c r="U512" s="5">
        <v>557460000</v>
      </c>
      <c r="V512" s="5">
        <v>590090000</v>
      </c>
      <c r="W512" s="5">
        <v>545780000</v>
      </c>
      <c r="X512" s="5">
        <v>566430000</v>
      </c>
      <c r="Y512" s="5">
        <v>404580000</v>
      </c>
      <c r="Z512" s="5">
        <v>563120000</v>
      </c>
      <c r="AA512" s="5">
        <v>615650000</v>
      </c>
      <c r="AB512" s="5">
        <v>584200000</v>
      </c>
      <c r="AC512" s="5">
        <v>583130000</v>
      </c>
      <c r="AD512" s="5">
        <v>500600000</v>
      </c>
      <c r="AE512" s="5">
        <v>729020000</v>
      </c>
      <c r="AF512" s="5">
        <v>551470000</v>
      </c>
      <c r="AG512" s="5">
        <v>500310000</v>
      </c>
      <c r="AH512" s="5">
        <v>680020000</v>
      </c>
      <c r="AI512" s="5">
        <v>603400000</v>
      </c>
      <c r="AJ512" t="s">
        <v>7191</v>
      </c>
      <c r="AK512">
        <v>526527000</v>
      </c>
      <c r="AL512">
        <v>587209000</v>
      </c>
      <c r="AM512">
        <v>0.896660303231047</v>
      </c>
      <c r="AN512">
        <v>-0.15736656644809</v>
      </c>
      <c r="AO512">
        <v>-0.60447094186384</v>
      </c>
      <c r="AP512">
        <v>0.157257334975518</v>
      </c>
      <c r="AQ512">
        <v>0.51545459797531</v>
      </c>
      <c r="AR512" t="s">
        <v>6418</v>
      </c>
      <c r="AS512" t="s">
        <v>7191</v>
      </c>
      <c r="AT512">
        <v>591092000</v>
      </c>
      <c r="AU512">
        <v>587209000</v>
      </c>
      <c r="AV512">
        <v>1.00661263706789</v>
      </c>
      <c r="AW512">
        <v>0.0095086147304248</v>
      </c>
      <c r="AX512">
        <v>-0.117948990761546</v>
      </c>
      <c r="AY512">
        <v>0.881572413787827</v>
      </c>
      <c r="AZ512">
        <v>0.935296790759888</v>
      </c>
      <c r="BA512" t="s">
        <v>6418</v>
      </c>
      <c r="BB512" t="s">
        <v>7191</v>
      </c>
      <c r="BC512">
        <v>526527000</v>
      </c>
      <c r="BD512">
        <v>591092000</v>
      </c>
      <c r="BE512">
        <v>0.890769964743221</v>
      </c>
      <c r="BF512">
        <v>-0.166875181178515</v>
      </c>
      <c r="BG512">
        <v>-0.222818640434715</v>
      </c>
      <c r="BH512">
        <v>0.114473923471025</v>
      </c>
      <c r="BI512">
        <v>0.258343743064992</v>
      </c>
      <c r="BJ512" t="s">
        <v>6418</v>
      </c>
    </row>
    <row r="513" spans="1:62">
      <c r="A513" t="s">
        <v>7193</v>
      </c>
      <c r="B513" t="s">
        <v>7193</v>
      </c>
      <c r="C513" t="s">
        <v>1624</v>
      </c>
      <c r="D513" t="s">
        <v>1626</v>
      </c>
      <c r="E513">
        <v>4</v>
      </c>
      <c r="F513" s="5">
        <v>11629000</v>
      </c>
      <c r="G513" s="5">
        <v>13373000</v>
      </c>
      <c r="H513" s="5">
        <v>14774000</v>
      </c>
      <c r="I513" s="5">
        <v>18078000</v>
      </c>
      <c r="J513" s="5">
        <v>16720000</v>
      </c>
      <c r="K513" s="5">
        <v>15044000</v>
      </c>
      <c r="L513" s="5">
        <v>14505000</v>
      </c>
      <c r="M513" s="5">
        <v>12204000</v>
      </c>
      <c r="N513" s="5">
        <v>21899000</v>
      </c>
      <c r="O513" s="5">
        <v>17984000</v>
      </c>
      <c r="P513" s="5">
        <v>16235000</v>
      </c>
      <c r="Q513" s="5">
        <v>12262000</v>
      </c>
      <c r="R513" s="5">
        <v>16859000</v>
      </c>
      <c r="S513" s="5">
        <v>13402000</v>
      </c>
      <c r="T513" s="5">
        <v>8349200</v>
      </c>
      <c r="U513" s="5">
        <v>12902000</v>
      </c>
      <c r="V513" s="5">
        <v>17007000</v>
      </c>
      <c r="W513" s="5">
        <v>12747000</v>
      </c>
      <c r="X513" s="5">
        <v>11309000</v>
      </c>
      <c r="Y513" s="5">
        <v>13732000</v>
      </c>
      <c r="Z513" s="5">
        <v>12847000</v>
      </c>
      <c r="AA513" s="5">
        <v>20080000</v>
      </c>
      <c r="AB513" s="5">
        <v>27804000</v>
      </c>
      <c r="AC513" s="5">
        <v>15726000</v>
      </c>
      <c r="AD513" s="5">
        <v>18888000</v>
      </c>
      <c r="AE513" s="5">
        <v>14608000</v>
      </c>
      <c r="AF513" s="5">
        <v>18536000</v>
      </c>
      <c r="AG513" s="5">
        <v>16468000</v>
      </c>
      <c r="AH513" s="5">
        <v>12924000</v>
      </c>
      <c r="AI513" s="5">
        <v>17375000</v>
      </c>
      <c r="AJ513" t="s">
        <v>7193</v>
      </c>
      <c r="AK513">
        <v>15621000</v>
      </c>
      <c r="AL513">
        <v>13480420</v>
      </c>
      <c r="AM513">
        <v>1.15879178838642</v>
      </c>
      <c r="AN513">
        <v>0.212621366303477</v>
      </c>
      <c r="AO513">
        <v>0.412983326280532</v>
      </c>
      <c r="AP513">
        <v>0.121911543270176</v>
      </c>
      <c r="AQ513">
        <v>0.480713050700042</v>
      </c>
      <c r="AR513" t="s">
        <v>6418</v>
      </c>
      <c r="AS513" t="s">
        <v>7193</v>
      </c>
      <c r="AT513">
        <v>17525600</v>
      </c>
      <c r="AU513">
        <v>13480420</v>
      </c>
      <c r="AV513">
        <v>1.30007818747487</v>
      </c>
      <c r="AW513">
        <v>0.378598390400067</v>
      </c>
      <c r="AX513">
        <v>0.36695267874633</v>
      </c>
      <c r="AY513">
        <v>0.0202901348052344</v>
      </c>
      <c r="AZ513">
        <v>0.0641401170885114</v>
      </c>
      <c r="BA513" t="s">
        <v>6418</v>
      </c>
      <c r="BB513" t="s">
        <v>7193</v>
      </c>
      <c r="BC513">
        <v>15621000</v>
      </c>
      <c r="BD513">
        <v>17525600</v>
      </c>
      <c r="BE513">
        <v>0.89132469073812</v>
      </c>
      <c r="BF513">
        <v>-0.165977024096589</v>
      </c>
      <c r="BG513">
        <v>-0.221453886029823</v>
      </c>
      <c r="BH513">
        <v>0.293805708917097</v>
      </c>
      <c r="BI513">
        <v>0.47438067833019</v>
      </c>
      <c r="BJ513" t="s">
        <v>6418</v>
      </c>
    </row>
    <row r="514" spans="1:62">
      <c r="A514" t="s">
        <v>7194</v>
      </c>
      <c r="B514" t="s">
        <v>7194</v>
      </c>
      <c r="C514" t="s">
        <v>4405</v>
      </c>
      <c r="D514" t="s">
        <v>4407</v>
      </c>
      <c r="E514">
        <v>11</v>
      </c>
      <c r="F514" s="5">
        <v>6143400</v>
      </c>
      <c r="G514" s="5">
        <v>2864500</v>
      </c>
      <c r="H514" s="5">
        <v>1998800</v>
      </c>
      <c r="I514" s="5">
        <v>4799200</v>
      </c>
      <c r="J514" s="5">
        <v>6381200</v>
      </c>
      <c r="K514" s="5">
        <v>15895000</v>
      </c>
      <c r="L514" s="5">
        <v>8268600</v>
      </c>
      <c r="M514" s="5">
        <v>6506500</v>
      </c>
      <c r="N514" s="5">
        <v>3855200</v>
      </c>
      <c r="O514" s="5">
        <v>2386300</v>
      </c>
      <c r="P514" s="5">
        <v>6284000</v>
      </c>
      <c r="Q514" s="5">
        <v>2988700</v>
      </c>
      <c r="R514" s="5">
        <v>4081300</v>
      </c>
      <c r="S514" s="5">
        <v>5773300</v>
      </c>
      <c r="T514" s="5">
        <v>3852500</v>
      </c>
      <c r="U514" s="5">
        <v>4252500</v>
      </c>
      <c r="V514" s="5">
        <v>5011700</v>
      </c>
      <c r="W514" s="5">
        <v>4038400</v>
      </c>
      <c r="X514" s="5">
        <v>2262300</v>
      </c>
      <c r="Y514" s="5">
        <v>5070400</v>
      </c>
      <c r="Z514" s="5">
        <v>2557800</v>
      </c>
      <c r="AA514" s="5">
        <v>2512200</v>
      </c>
      <c r="AB514" s="5">
        <v>16205000</v>
      </c>
      <c r="AC514" s="5">
        <v>1905800</v>
      </c>
      <c r="AD514" s="5">
        <v>3012300</v>
      </c>
      <c r="AE514" s="5">
        <v>5862100</v>
      </c>
      <c r="AF514" s="5">
        <v>8949800</v>
      </c>
      <c r="AG514" s="5">
        <v>18704000</v>
      </c>
      <c r="AH514" s="5">
        <v>3129800</v>
      </c>
      <c r="AI514" s="5">
        <v>3461200</v>
      </c>
      <c r="AJ514" t="s">
        <v>7194</v>
      </c>
      <c r="AK514">
        <v>5909870</v>
      </c>
      <c r="AL514">
        <v>4361510</v>
      </c>
      <c r="AM514">
        <v>1.35500549121749</v>
      </c>
      <c r="AN514">
        <v>0.438298698174121</v>
      </c>
      <c r="AO514">
        <v>1.03358833582121</v>
      </c>
      <c r="AP514">
        <v>0.449136669638062</v>
      </c>
      <c r="AQ514">
        <v>0.768306378177023</v>
      </c>
      <c r="AR514" t="s">
        <v>6418</v>
      </c>
      <c r="AS514" t="s">
        <v>7194</v>
      </c>
      <c r="AT514">
        <v>6630000</v>
      </c>
      <c r="AU514">
        <v>4361510</v>
      </c>
      <c r="AV514">
        <v>1.52011573973234</v>
      </c>
      <c r="AW514">
        <v>0.604181172866889</v>
      </c>
      <c r="AX514">
        <v>0.663318156852397</v>
      </c>
      <c r="AY514">
        <v>0.614921885347189</v>
      </c>
      <c r="AZ514">
        <v>0.742468920587837</v>
      </c>
      <c r="BA514" t="s">
        <v>6418</v>
      </c>
      <c r="BB514" t="s">
        <v>7194</v>
      </c>
      <c r="BC514">
        <v>5909870</v>
      </c>
      <c r="BD514">
        <v>6630000</v>
      </c>
      <c r="BE514">
        <v>0.891383107088989</v>
      </c>
      <c r="BF514">
        <v>-0.165882474692768</v>
      </c>
      <c r="BG514">
        <v>-0.221310217713955</v>
      </c>
      <c r="BH514">
        <v>0.925862806968965</v>
      </c>
      <c r="BI514">
        <v>0.958548165428244</v>
      </c>
      <c r="BJ514" t="s">
        <v>6418</v>
      </c>
    </row>
    <row r="515" spans="1:62">
      <c r="A515" t="s">
        <v>7195</v>
      </c>
      <c r="B515" t="s">
        <v>7195</v>
      </c>
      <c r="C515" t="s">
        <v>7196</v>
      </c>
      <c r="D515" t="s">
        <v>5827</v>
      </c>
      <c r="E515">
        <v>4</v>
      </c>
      <c r="F515" s="5">
        <v>3596100</v>
      </c>
      <c r="G515" s="5">
        <v>1343000</v>
      </c>
      <c r="H515" s="5">
        <v>510876.6</v>
      </c>
      <c r="I515" s="5">
        <v>1418600</v>
      </c>
      <c r="J515" s="5">
        <v>1462700</v>
      </c>
      <c r="K515" s="5">
        <v>956800</v>
      </c>
      <c r="L515" s="5">
        <v>1280500</v>
      </c>
      <c r="M515" s="5">
        <v>1377100</v>
      </c>
      <c r="N515" s="5">
        <v>1345500</v>
      </c>
      <c r="O515" s="5">
        <v>1836000</v>
      </c>
      <c r="P515" s="5">
        <v>1360000</v>
      </c>
      <c r="Q515" s="5">
        <v>454387</v>
      </c>
      <c r="R515" s="5">
        <v>1245900</v>
      </c>
      <c r="S515" s="5">
        <v>1455900</v>
      </c>
      <c r="T515" s="5">
        <v>1191200</v>
      </c>
      <c r="U515" s="5">
        <v>532406.5</v>
      </c>
      <c r="V515" s="5">
        <v>664440</v>
      </c>
      <c r="W515" s="5">
        <v>434907.5</v>
      </c>
      <c r="X515" s="5">
        <v>893940</v>
      </c>
      <c r="Y515" s="5">
        <v>389366.4</v>
      </c>
      <c r="Z515" s="5">
        <v>2407900</v>
      </c>
      <c r="AA515" s="5">
        <v>1186700</v>
      </c>
      <c r="AB515" s="5">
        <v>3725500</v>
      </c>
      <c r="AC515" s="5">
        <v>1418500</v>
      </c>
      <c r="AD515" s="5">
        <v>848740</v>
      </c>
      <c r="AE515" s="5">
        <v>2944100</v>
      </c>
      <c r="AF515" s="5">
        <v>1741500</v>
      </c>
      <c r="AG515" s="5">
        <v>819290</v>
      </c>
      <c r="AH515" s="5">
        <v>1063600</v>
      </c>
      <c r="AI515" s="5">
        <v>807310</v>
      </c>
      <c r="AJ515" t="s">
        <v>7195</v>
      </c>
      <c r="AK515">
        <v>1512717.66</v>
      </c>
      <c r="AL515">
        <v>862244.74</v>
      </c>
      <c r="AM515">
        <v>1.75439476731398</v>
      </c>
      <c r="AN515">
        <v>0.81097341412515</v>
      </c>
      <c r="AO515">
        <v>2.05843116665069</v>
      </c>
      <c r="AP515">
        <v>0.0144458540849807</v>
      </c>
      <c r="AQ515">
        <v>0.26224781261965</v>
      </c>
      <c r="AR515" t="s">
        <v>6418</v>
      </c>
      <c r="AS515" t="s">
        <v>7195</v>
      </c>
      <c r="AT515">
        <v>1696314</v>
      </c>
      <c r="AU515">
        <v>862244.74</v>
      </c>
      <c r="AV515">
        <v>1.96732310596641</v>
      </c>
      <c r="AW515">
        <v>0.976233920043735</v>
      </c>
      <c r="AX515">
        <v>1.15211251026879</v>
      </c>
      <c r="AY515">
        <v>0.0100532754473307</v>
      </c>
      <c r="AZ515">
        <v>0.0375421294113419</v>
      </c>
      <c r="BA515" t="s">
        <v>6418</v>
      </c>
      <c r="BB515" t="s">
        <v>7195</v>
      </c>
      <c r="BC515">
        <v>1512717.66</v>
      </c>
      <c r="BD515">
        <v>1696314</v>
      </c>
      <c r="BE515">
        <v>0.891767479369975</v>
      </c>
      <c r="BF515">
        <v>-0.165260505918585</v>
      </c>
      <c r="BG515">
        <v>-0.220365132893768</v>
      </c>
      <c r="BH515">
        <v>0.73155589632545</v>
      </c>
      <c r="BI515">
        <v>0.83764607411926</v>
      </c>
      <c r="BJ515" t="s">
        <v>6418</v>
      </c>
    </row>
    <row r="516" spans="1:62">
      <c r="A516" t="s">
        <v>7197</v>
      </c>
      <c r="B516" t="s">
        <v>7197</v>
      </c>
      <c r="C516" t="s">
        <v>7198</v>
      </c>
      <c r="D516" t="s">
        <v>3996</v>
      </c>
      <c r="E516">
        <v>11</v>
      </c>
      <c r="F516" s="5">
        <v>33965000</v>
      </c>
      <c r="G516" s="5">
        <v>23041000</v>
      </c>
      <c r="H516" s="5">
        <v>34917000</v>
      </c>
      <c r="I516" s="5">
        <v>33061000</v>
      </c>
      <c r="J516" s="5">
        <v>22550000</v>
      </c>
      <c r="K516" s="5">
        <v>21454000</v>
      </c>
      <c r="L516" s="5">
        <v>35887000</v>
      </c>
      <c r="M516" s="5">
        <v>28096000</v>
      </c>
      <c r="N516" s="5">
        <v>25305000</v>
      </c>
      <c r="O516" s="5">
        <v>29199000</v>
      </c>
      <c r="P516" s="5">
        <v>29381000</v>
      </c>
      <c r="Q516" s="5">
        <v>33844000</v>
      </c>
      <c r="R516" s="5">
        <v>36565000</v>
      </c>
      <c r="S516" s="5">
        <v>23908000</v>
      </c>
      <c r="T516" s="5">
        <v>29099000</v>
      </c>
      <c r="U516" s="5">
        <v>32579000</v>
      </c>
      <c r="V516" s="5">
        <v>25659000</v>
      </c>
      <c r="W516" s="5">
        <v>21994000</v>
      </c>
      <c r="X516" s="5">
        <v>28115000</v>
      </c>
      <c r="Y516" s="5">
        <v>23769000</v>
      </c>
      <c r="Z516" s="5">
        <v>35809000</v>
      </c>
      <c r="AA516" s="5">
        <v>26989000</v>
      </c>
      <c r="AB516" s="5">
        <v>29504000</v>
      </c>
      <c r="AC516" s="5">
        <v>36550000</v>
      </c>
      <c r="AD516" s="5">
        <v>27895000</v>
      </c>
      <c r="AE516" s="5">
        <v>51354000</v>
      </c>
      <c r="AF516" s="5">
        <v>23237000</v>
      </c>
      <c r="AG516" s="5">
        <v>29081000</v>
      </c>
      <c r="AH516" s="5">
        <v>33159000</v>
      </c>
      <c r="AI516" s="5">
        <v>28682000</v>
      </c>
      <c r="AJ516" t="s">
        <v>7197</v>
      </c>
      <c r="AK516">
        <v>28747500</v>
      </c>
      <c r="AL516">
        <v>28491300</v>
      </c>
      <c r="AM516">
        <v>1.00899221867728</v>
      </c>
      <c r="AN516">
        <v>0.0129150484591497</v>
      </c>
      <c r="AO516">
        <v>-0.136202275409195</v>
      </c>
      <c r="AP516">
        <v>0.956403991180145</v>
      </c>
      <c r="AQ516">
        <v>0.985639047679102</v>
      </c>
      <c r="AR516" t="s">
        <v>6418</v>
      </c>
      <c r="AS516" t="s">
        <v>7197</v>
      </c>
      <c r="AT516">
        <v>32226000</v>
      </c>
      <c r="AU516">
        <v>28491300</v>
      </c>
      <c r="AV516">
        <v>1.13108211980499</v>
      </c>
      <c r="AW516">
        <v>0.177703676926803</v>
      </c>
      <c r="AX516">
        <v>0.103021818614123</v>
      </c>
      <c r="AY516">
        <v>0.235553121977922</v>
      </c>
      <c r="AZ516">
        <v>0.387715023761362</v>
      </c>
      <c r="BA516" t="s">
        <v>6418</v>
      </c>
      <c r="BB516" t="s">
        <v>7197</v>
      </c>
      <c r="BC516">
        <v>28747500</v>
      </c>
      <c r="BD516">
        <v>32226000</v>
      </c>
      <c r="BE516">
        <v>0.892059206851611</v>
      </c>
      <c r="BF516">
        <v>-0.164788628467654</v>
      </c>
      <c r="BG516">
        <v>-0.21964811262784</v>
      </c>
      <c r="BH516">
        <v>0.282235951617988</v>
      </c>
      <c r="BI516">
        <v>0.460878480085282</v>
      </c>
      <c r="BJ516" t="s">
        <v>6418</v>
      </c>
    </row>
    <row r="517" spans="1:62">
      <c r="A517" t="s">
        <v>7199</v>
      </c>
      <c r="B517" t="s">
        <v>7199</v>
      </c>
      <c r="C517" t="s">
        <v>1233</v>
      </c>
      <c r="D517" t="s">
        <v>1235</v>
      </c>
      <c r="E517">
        <v>2</v>
      </c>
      <c r="F517" s="5">
        <v>533780</v>
      </c>
      <c r="G517" s="5">
        <v>415380</v>
      </c>
      <c r="H517" s="5">
        <v>971050</v>
      </c>
      <c r="I517" s="5">
        <v>1192600</v>
      </c>
      <c r="J517" s="5">
        <v>1023000</v>
      </c>
      <c r="K517" s="5">
        <v>726960</v>
      </c>
      <c r="L517" s="5">
        <v>1116600</v>
      </c>
      <c r="M517" s="5">
        <v>609210</v>
      </c>
      <c r="N517" s="5">
        <v>454260</v>
      </c>
      <c r="O517" s="5">
        <v>981200</v>
      </c>
      <c r="P517" s="5">
        <v>639410</v>
      </c>
      <c r="Q517" s="5">
        <v>830340</v>
      </c>
      <c r="R517" s="5">
        <v>870260</v>
      </c>
      <c r="S517" s="5">
        <v>544920</v>
      </c>
      <c r="T517" s="5">
        <v>899520</v>
      </c>
      <c r="U517" s="5">
        <v>1382900</v>
      </c>
      <c r="V517" s="5">
        <v>1015600</v>
      </c>
      <c r="W517" s="5">
        <v>529900</v>
      </c>
      <c r="X517" s="5">
        <v>745220</v>
      </c>
      <c r="Y517" s="5">
        <v>575950</v>
      </c>
      <c r="Z517" s="5">
        <v>483760</v>
      </c>
      <c r="AA517" s="5">
        <v>774780</v>
      </c>
      <c r="AB517" s="5">
        <v>1293600</v>
      </c>
      <c r="AC517" s="5">
        <v>1057600</v>
      </c>
      <c r="AD517" s="5">
        <v>552480</v>
      </c>
      <c r="AE517" s="5">
        <v>1657600</v>
      </c>
      <c r="AF517" s="5">
        <v>749580</v>
      </c>
      <c r="AG517" s="5">
        <v>1109500</v>
      </c>
      <c r="AH517" s="5">
        <v>601250</v>
      </c>
      <c r="AI517" s="5">
        <v>711810</v>
      </c>
      <c r="AJ517" t="s">
        <v>7199</v>
      </c>
      <c r="AK517">
        <v>802404</v>
      </c>
      <c r="AL517">
        <v>803402</v>
      </c>
      <c r="AM517">
        <v>0.998757782529792</v>
      </c>
      <c r="AN517">
        <v>-0.00179325502107408</v>
      </c>
      <c r="AO517">
        <v>-0.176649611196129</v>
      </c>
      <c r="AP517">
        <v>0.884346896822384</v>
      </c>
      <c r="AQ517">
        <v>0.963999388683985</v>
      </c>
      <c r="AR517" t="s">
        <v>6418</v>
      </c>
      <c r="AS517" t="s">
        <v>7199</v>
      </c>
      <c r="AT517">
        <v>899196</v>
      </c>
      <c r="AU517">
        <v>803402</v>
      </c>
      <c r="AV517">
        <v>1.11923545124359</v>
      </c>
      <c r="AW517">
        <v>0.162513565009251</v>
      </c>
      <c r="AX517">
        <v>0.0830653984844431</v>
      </c>
      <c r="AY517">
        <v>0.593398785251425</v>
      </c>
      <c r="AZ517">
        <v>0.727338444677884</v>
      </c>
      <c r="BA517" t="s">
        <v>6418</v>
      </c>
      <c r="BB517" t="s">
        <v>7199</v>
      </c>
      <c r="BC517">
        <v>802404</v>
      </c>
      <c r="BD517">
        <v>899196</v>
      </c>
      <c r="BE517">
        <v>0.892357172407351</v>
      </c>
      <c r="BF517">
        <v>-0.164306820030325</v>
      </c>
      <c r="BG517">
        <v>-0.218916002175904</v>
      </c>
      <c r="BH517">
        <v>0.540439596310859</v>
      </c>
      <c r="BI517">
        <v>0.696512735335161</v>
      </c>
      <c r="BJ517" t="s">
        <v>6418</v>
      </c>
    </row>
    <row r="518" spans="1:62">
      <c r="A518" t="s">
        <v>7200</v>
      </c>
      <c r="B518" t="s">
        <v>7200</v>
      </c>
      <c r="C518" t="s">
        <v>7201</v>
      </c>
      <c r="D518" t="s">
        <v>4203</v>
      </c>
      <c r="E518">
        <v>5</v>
      </c>
      <c r="F518" s="5">
        <v>4632300</v>
      </c>
      <c r="G518" s="5">
        <v>4378900</v>
      </c>
      <c r="H518" s="5">
        <v>4173000</v>
      </c>
      <c r="I518" s="5">
        <v>6167100</v>
      </c>
      <c r="J518" s="5">
        <v>5315700</v>
      </c>
      <c r="K518" s="5">
        <v>3333800</v>
      </c>
      <c r="L518" s="5">
        <v>6898600</v>
      </c>
      <c r="M518" s="5">
        <v>4375500</v>
      </c>
      <c r="N518" s="5">
        <v>3886300</v>
      </c>
      <c r="O518" s="5">
        <v>5568600</v>
      </c>
      <c r="P518" s="5">
        <v>5339600</v>
      </c>
      <c r="Q518" s="5">
        <v>6324800</v>
      </c>
      <c r="R518" s="5">
        <v>5623400</v>
      </c>
      <c r="S518" s="5">
        <v>3456200</v>
      </c>
      <c r="T518" s="5">
        <v>5103500</v>
      </c>
      <c r="U518" s="5">
        <v>1046500</v>
      </c>
      <c r="V518" s="5">
        <v>5124300</v>
      </c>
      <c r="W518" s="5">
        <v>5221700</v>
      </c>
      <c r="X518" s="5">
        <v>4200900</v>
      </c>
      <c r="Y518" s="5">
        <v>3878000</v>
      </c>
      <c r="Z518" s="5">
        <v>4297800</v>
      </c>
      <c r="AA518" s="5">
        <v>5653600</v>
      </c>
      <c r="AB518" s="5">
        <v>6951700</v>
      </c>
      <c r="AC518" s="5">
        <v>4684200</v>
      </c>
      <c r="AD518" s="5">
        <v>6080700</v>
      </c>
      <c r="AE518" s="5">
        <v>5031000</v>
      </c>
      <c r="AF518" s="5">
        <v>5586600</v>
      </c>
      <c r="AG518" s="5">
        <v>5843200</v>
      </c>
      <c r="AH518" s="5">
        <v>5600300</v>
      </c>
      <c r="AI518" s="5">
        <v>4841600</v>
      </c>
      <c r="AJ518" t="s">
        <v>7200</v>
      </c>
      <c r="AK518">
        <v>4872980</v>
      </c>
      <c r="AL518">
        <v>4531890</v>
      </c>
      <c r="AM518">
        <v>1.07526440403452</v>
      </c>
      <c r="AN518">
        <v>0.104691457476455</v>
      </c>
      <c r="AO518">
        <v>0.116179737093687</v>
      </c>
      <c r="AP518">
        <v>0.429552896095242</v>
      </c>
      <c r="AQ518">
        <v>0.763165452263279</v>
      </c>
      <c r="AR518" t="s">
        <v>6418</v>
      </c>
      <c r="AS518" t="s">
        <v>7200</v>
      </c>
      <c r="AT518">
        <v>5457070</v>
      </c>
      <c r="AU518">
        <v>4531890</v>
      </c>
      <c r="AV518">
        <v>1.20414882091136</v>
      </c>
      <c r="AW518">
        <v>0.268013705986868</v>
      </c>
      <c r="AX518">
        <v>0.221669060426983</v>
      </c>
      <c r="AY518">
        <v>0.123361206919415</v>
      </c>
      <c r="AZ518">
        <v>0.248108494815452</v>
      </c>
      <c r="BA518" t="s">
        <v>6418</v>
      </c>
      <c r="BB518" t="s">
        <v>7200</v>
      </c>
      <c r="BC518">
        <v>4872980</v>
      </c>
      <c r="BD518">
        <v>5457070</v>
      </c>
      <c r="BE518">
        <v>0.89296637206413</v>
      </c>
      <c r="BF518">
        <v>-0.163322248510413</v>
      </c>
      <c r="BG518">
        <v>-0.217419940578472</v>
      </c>
      <c r="BH518">
        <v>0.17456405725319</v>
      </c>
      <c r="BI518">
        <v>0.33580796555935</v>
      </c>
      <c r="BJ518" t="s">
        <v>6418</v>
      </c>
    </row>
    <row r="519" spans="1:62">
      <c r="A519" t="s">
        <v>7202</v>
      </c>
      <c r="B519" t="s">
        <v>7202</v>
      </c>
      <c r="C519" t="s">
        <v>7203</v>
      </c>
      <c r="D519" t="s">
        <v>308</v>
      </c>
      <c r="E519">
        <v>25</v>
      </c>
      <c r="F519" s="5">
        <v>184200000</v>
      </c>
      <c r="G519" s="5">
        <v>136500000</v>
      </c>
      <c r="H519" s="5">
        <v>220930000</v>
      </c>
      <c r="I519" s="5">
        <v>223740000</v>
      </c>
      <c r="J519" s="5">
        <v>153440000</v>
      </c>
      <c r="K519" s="5">
        <v>144300000</v>
      </c>
      <c r="L519" s="5">
        <v>217620000</v>
      </c>
      <c r="M519" s="5">
        <v>147070000</v>
      </c>
      <c r="N519" s="5">
        <v>135970000</v>
      </c>
      <c r="O519" s="5">
        <v>194430000</v>
      </c>
      <c r="P519" s="5">
        <v>153280000</v>
      </c>
      <c r="Q519" s="5">
        <v>162330000</v>
      </c>
      <c r="R519" s="5">
        <v>216400000</v>
      </c>
      <c r="S519" s="5">
        <v>158840000</v>
      </c>
      <c r="T519" s="5">
        <v>191890000</v>
      </c>
      <c r="U519" s="5">
        <v>192210000</v>
      </c>
      <c r="V519" s="5">
        <v>205040000</v>
      </c>
      <c r="W519" s="5">
        <v>185850000</v>
      </c>
      <c r="X519" s="5">
        <v>197870000</v>
      </c>
      <c r="Y519" s="5">
        <v>150410000</v>
      </c>
      <c r="Z519" s="5">
        <v>180320000</v>
      </c>
      <c r="AA519" s="5">
        <v>221620000</v>
      </c>
      <c r="AB519" s="5">
        <v>200560000</v>
      </c>
      <c r="AC519" s="5">
        <v>189800000</v>
      </c>
      <c r="AD519" s="5">
        <v>175410000</v>
      </c>
      <c r="AE519" s="5">
        <v>272360000</v>
      </c>
      <c r="AF519" s="5">
        <v>174550000</v>
      </c>
      <c r="AG519" s="5">
        <v>171770000</v>
      </c>
      <c r="AH519" s="5">
        <v>216380000</v>
      </c>
      <c r="AI519" s="5">
        <v>164550000</v>
      </c>
      <c r="AJ519" t="s">
        <v>7202</v>
      </c>
      <c r="AK519">
        <v>175820000</v>
      </c>
      <c r="AL519">
        <v>181412000</v>
      </c>
      <c r="AM519">
        <v>0.969175137256631</v>
      </c>
      <c r="AN519">
        <v>-0.0451706998139969</v>
      </c>
      <c r="AO519">
        <v>-0.295936113373461</v>
      </c>
      <c r="AP519">
        <v>0.601057945516471</v>
      </c>
      <c r="AQ519">
        <v>0.856308063946333</v>
      </c>
      <c r="AR519" t="s">
        <v>6418</v>
      </c>
      <c r="AS519" t="s">
        <v>7202</v>
      </c>
      <c r="AT519">
        <v>196732000</v>
      </c>
      <c r="AU519">
        <v>181412000</v>
      </c>
      <c r="AV519">
        <v>1.08444865830265</v>
      </c>
      <c r="AW519">
        <v>0.116961752258216</v>
      </c>
      <c r="AX519">
        <v>0.0232204731894729</v>
      </c>
      <c r="AY519">
        <v>0.307239654597997</v>
      </c>
      <c r="AZ519">
        <v>0.460216721113317</v>
      </c>
      <c r="BA519" t="s">
        <v>6418</v>
      </c>
      <c r="BB519" t="s">
        <v>7202</v>
      </c>
      <c r="BC519">
        <v>175820000</v>
      </c>
      <c r="BD519">
        <v>196732000</v>
      </c>
      <c r="BE519">
        <v>0.893703108797755</v>
      </c>
      <c r="BF519">
        <v>-0.162132452072213</v>
      </c>
      <c r="BG519">
        <v>-0.215612038639452</v>
      </c>
      <c r="BH519">
        <v>0.190334039733371</v>
      </c>
      <c r="BI519">
        <v>0.357997401959233</v>
      </c>
      <c r="BJ519" t="s">
        <v>6418</v>
      </c>
    </row>
    <row r="520" spans="1:62">
      <c r="A520" t="s">
        <v>7204</v>
      </c>
      <c r="B520" t="s">
        <v>7204</v>
      </c>
      <c r="C520" t="s">
        <v>7205</v>
      </c>
      <c r="D520" t="s">
        <v>2185</v>
      </c>
      <c r="E520">
        <v>16</v>
      </c>
      <c r="F520" s="5">
        <v>22443000</v>
      </c>
      <c r="G520" s="5">
        <v>17076000</v>
      </c>
      <c r="H520" s="5">
        <v>21094000</v>
      </c>
      <c r="I520" s="5">
        <v>20361000</v>
      </c>
      <c r="J520" s="5">
        <v>17933000</v>
      </c>
      <c r="K520" s="5">
        <v>17988000</v>
      </c>
      <c r="L520" s="5">
        <v>23422000</v>
      </c>
      <c r="M520" s="5">
        <v>18608000</v>
      </c>
      <c r="N520" s="5">
        <v>14806000</v>
      </c>
      <c r="O520" s="5">
        <v>18785000</v>
      </c>
      <c r="P520" s="5">
        <v>15949000</v>
      </c>
      <c r="Q520" s="5">
        <v>16358000</v>
      </c>
      <c r="R520" s="5">
        <v>20722000</v>
      </c>
      <c r="S520" s="5">
        <v>13609000</v>
      </c>
      <c r="T520" s="5">
        <v>13303000</v>
      </c>
      <c r="U520" s="5">
        <v>14755000</v>
      </c>
      <c r="V520" s="5">
        <v>16205000</v>
      </c>
      <c r="W520" s="5">
        <v>13726000</v>
      </c>
      <c r="X520" s="5">
        <v>16736000</v>
      </c>
      <c r="Y520" s="5">
        <v>12112000</v>
      </c>
      <c r="Z520" s="5">
        <v>18594000</v>
      </c>
      <c r="AA520" s="5">
        <v>20226000</v>
      </c>
      <c r="AB520" s="5">
        <v>20916000</v>
      </c>
      <c r="AC520" s="5">
        <v>18313000</v>
      </c>
      <c r="AD520" s="5">
        <v>18434000</v>
      </c>
      <c r="AE520" s="5">
        <v>30305000</v>
      </c>
      <c r="AF520" s="5">
        <v>20786000</v>
      </c>
      <c r="AG520" s="5">
        <v>21747000</v>
      </c>
      <c r="AH520" s="5">
        <v>25127000</v>
      </c>
      <c r="AI520" s="5">
        <v>20838000</v>
      </c>
      <c r="AJ520" t="s">
        <v>7204</v>
      </c>
      <c r="AK520">
        <v>19251600</v>
      </c>
      <c r="AL520">
        <v>15347500</v>
      </c>
      <c r="AM520">
        <v>1.25438019221372</v>
      </c>
      <c r="AN520">
        <v>0.326974683299283</v>
      </c>
      <c r="AO520">
        <v>0.727451070102796</v>
      </c>
      <c r="AP520">
        <v>0.00394522651456861</v>
      </c>
      <c r="AQ520">
        <v>0.15961259270369</v>
      </c>
      <c r="AR520" t="s">
        <v>6418</v>
      </c>
      <c r="AS520" t="s">
        <v>7204</v>
      </c>
      <c r="AT520">
        <v>21528600</v>
      </c>
      <c r="AU520">
        <v>15347500</v>
      </c>
      <c r="AV520">
        <v>1.40274311777162</v>
      </c>
      <c r="AW520">
        <v>0.48825083458229</v>
      </c>
      <c r="AX520">
        <v>0.511011541263211</v>
      </c>
      <c r="AY520">
        <v>0.000298511245020971</v>
      </c>
      <c r="AZ520">
        <v>0.00293557275614352</v>
      </c>
      <c r="BA520" t="s">
        <v>6418</v>
      </c>
      <c r="BB520" t="s">
        <v>7204</v>
      </c>
      <c r="BC520">
        <v>19251600</v>
      </c>
      <c r="BD520">
        <v>21528600</v>
      </c>
      <c r="BE520">
        <v>0.894233717009002</v>
      </c>
      <c r="BF520">
        <v>-0.161276151283007</v>
      </c>
      <c r="BG520">
        <v>-0.214310885091261</v>
      </c>
      <c r="BH520">
        <v>0.170841296211695</v>
      </c>
      <c r="BI520">
        <v>0.332707253794509</v>
      </c>
      <c r="BJ520" t="s">
        <v>6418</v>
      </c>
    </row>
    <row r="521" spans="1:62">
      <c r="A521" t="s">
        <v>7206</v>
      </c>
      <c r="B521" t="s">
        <v>7206</v>
      </c>
      <c r="C521" t="s">
        <v>7207</v>
      </c>
      <c r="D521" t="s">
        <v>1059</v>
      </c>
      <c r="E521">
        <v>53</v>
      </c>
      <c r="F521" s="5">
        <v>372160000</v>
      </c>
      <c r="G521" s="5">
        <v>254460000</v>
      </c>
      <c r="H521" s="5">
        <v>296030000</v>
      </c>
      <c r="I521" s="5">
        <v>365330000</v>
      </c>
      <c r="J521" s="5">
        <v>301050000</v>
      </c>
      <c r="K521" s="5">
        <v>300940000</v>
      </c>
      <c r="L521" s="5">
        <v>390610000</v>
      </c>
      <c r="M521" s="5">
        <v>290280000</v>
      </c>
      <c r="N521" s="5">
        <v>269900000</v>
      </c>
      <c r="O521" s="5">
        <v>324670000</v>
      </c>
      <c r="P521" s="5">
        <v>330260000</v>
      </c>
      <c r="Q521" s="5">
        <v>355630000</v>
      </c>
      <c r="R521" s="5">
        <v>374160000</v>
      </c>
      <c r="S521" s="5">
        <v>268200000</v>
      </c>
      <c r="T521" s="5">
        <v>290140000</v>
      </c>
      <c r="U521" s="5">
        <v>320750000</v>
      </c>
      <c r="V521" s="5">
        <v>339140000</v>
      </c>
      <c r="W521" s="5">
        <v>284230000</v>
      </c>
      <c r="X521" s="5">
        <v>335250000</v>
      </c>
      <c r="Y521" s="5">
        <v>278410000</v>
      </c>
      <c r="Z521" s="5">
        <v>314830000</v>
      </c>
      <c r="AA521" s="5">
        <v>371660000</v>
      </c>
      <c r="AB521" s="5">
        <v>447040000</v>
      </c>
      <c r="AC521" s="5">
        <v>311250000</v>
      </c>
      <c r="AD521" s="5">
        <v>311690000</v>
      </c>
      <c r="AE521" s="5">
        <v>519580000</v>
      </c>
      <c r="AF521" s="5">
        <v>351610000</v>
      </c>
      <c r="AG521" s="5">
        <v>276170000</v>
      </c>
      <c r="AH521" s="5">
        <v>352960000</v>
      </c>
      <c r="AI521" s="5">
        <v>282130000</v>
      </c>
      <c r="AJ521" t="s">
        <v>7206</v>
      </c>
      <c r="AK521">
        <v>316543000</v>
      </c>
      <c r="AL521">
        <v>317617000</v>
      </c>
      <c r="AM521">
        <v>0.996618568905317</v>
      </c>
      <c r="AN521">
        <v>-0.00488664045447206</v>
      </c>
      <c r="AO521">
        <v>-0.185156316235993</v>
      </c>
      <c r="AP521">
        <v>0.917192391353902</v>
      </c>
      <c r="AQ521">
        <v>0.966327698033576</v>
      </c>
      <c r="AR521" t="s">
        <v>6418</v>
      </c>
      <c r="AS521" t="s">
        <v>7206</v>
      </c>
      <c r="AT521">
        <v>353892000</v>
      </c>
      <c r="AU521">
        <v>317617000</v>
      </c>
      <c r="AV521">
        <v>1.11420988171288</v>
      </c>
      <c r="AW521">
        <v>0.156021016148368</v>
      </c>
      <c r="AX521">
        <v>0.0745356369209004</v>
      </c>
      <c r="AY521">
        <v>0.25242196336712</v>
      </c>
      <c r="AZ521">
        <v>0.404555171889751</v>
      </c>
      <c r="BA521" t="s">
        <v>6418</v>
      </c>
      <c r="BB521" t="s">
        <v>7206</v>
      </c>
      <c r="BC521">
        <v>316543000</v>
      </c>
      <c r="BD521">
        <v>353892000</v>
      </c>
      <c r="BE521">
        <v>0.89446215229505</v>
      </c>
      <c r="BF521">
        <v>-0.16090765660284</v>
      </c>
      <c r="BG521">
        <v>-0.213750955488681</v>
      </c>
      <c r="BH521">
        <v>0.248695512917661</v>
      </c>
      <c r="BI521">
        <v>0.423430630406018</v>
      </c>
      <c r="BJ521" t="s">
        <v>6418</v>
      </c>
    </row>
    <row r="522" spans="1:62">
      <c r="A522" t="s">
        <v>7208</v>
      </c>
      <c r="B522" t="s">
        <v>7208</v>
      </c>
      <c r="C522" t="s">
        <v>7209</v>
      </c>
      <c r="D522" t="s">
        <v>1270</v>
      </c>
      <c r="E522">
        <v>8</v>
      </c>
      <c r="F522" s="5">
        <v>15547000</v>
      </c>
      <c r="G522" s="5">
        <v>13116000</v>
      </c>
      <c r="H522" s="5">
        <v>24108000</v>
      </c>
      <c r="I522" s="5">
        <v>16706000</v>
      </c>
      <c r="J522" s="5">
        <v>16727000</v>
      </c>
      <c r="K522" s="5">
        <v>12641000</v>
      </c>
      <c r="L522" s="5">
        <v>17435000</v>
      </c>
      <c r="M522" s="5">
        <v>13736000</v>
      </c>
      <c r="N522" s="5">
        <v>11741000</v>
      </c>
      <c r="O522" s="5">
        <v>18092000</v>
      </c>
      <c r="P522" s="5">
        <v>17344000</v>
      </c>
      <c r="Q522" s="5">
        <v>15626000</v>
      </c>
      <c r="R522" s="5">
        <v>20862000</v>
      </c>
      <c r="S522" s="5">
        <v>13916000</v>
      </c>
      <c r="T522" s="5">
        <v>17612000</v>
      </c>
      <c r="U522" s="5">
        <v>13828000</v>
      </c>
      <c r="V522" s="5">
        <v>14998000</v>
      </c>
      <c r="W522" s="5">
        <v>14709000</v>
      </c>
      <c r="X522" s="5">
        <v>15320000</v>
      </c>
      <c r="Y522" s="5">
        <v>13161000</v>
      </c>
      <c r="Z522" s="5">
        <v>16863000</v>
      </c>
      <c r="AA522" s="5">
        <v>17312000</v>
      </c>
      <c r="AB522" s="5">
        <v>21964000</v>
      </c>
      <c r="AC522" s="5">
        <v>17260000</v>
      </c>
      <c r="AD522" s="5">
        <v>19013000</v>
      </c>
      <c r="AE522" s="5">
        <v>21096000</v>
      </c>
      <c r="AF522" s="5">
        <v>14957000</v>
      </c>
      <c r="AG522" s="5">
        <v>15044000</v>
      </c>
      <c r="AH522" s="5">
        <v>17988000</v>
      </c>
      <c r="AI522" s="5">
        <v>17195000</v>
      </c>
      <c r="AJ522" t="s">
        <v>7208</v>
      </c>
      <c r="AK522">
        <v>15984900</v>
      </c>
      <c r="AL522">
        <v>15737600</v>
      </c>
      <c r="AM522">
        <v>1.01571395892639</v>
      </c>
      <c r="AN522">
        <v>0.0224941736257027</v>
      </c>
      <c r="AO522">
        <v>-0.109860006045662</v>
      </c>
      <c r="AP522">
        <v>0.966078931540341</v>
      </c>
      <c r="AQ522">
        <v>0.988416016662661</v>
      </c>
      <c r="AR522" t="s">
        <v>6418</v>
      </c>
      <c r="AS522" t="s">
        <v>7208</v>
      </c>
      <c r="AT522">
        <v>17869200</v>
      </c>
      <c r="AU522">
        <v>15737600</v>
      </c>
      <c r="AV522">
        <v>1.13544631964213</v>
      </c>
      <c r="AW522">
        <v>0.183259501538657</v>
      </c>
      <c r="AX522">
        <v>0.110320933375275</v>
      </c>
      <c r="AY522">
        <v>0.0813678751346792</v>
      </c>
      <c r="AZ522">
        <v>0.18177659468465</v>
      </c>
      <c r="BA522" t="s">
        <v>6418</v>
      </c>
      <c r="BB522" t="s">
        <v>7208</v>
      </c>
      <c r="BC522">
        <v>15984900</v>
      </c>
      <c r="BD522">
        <v>17869200</v>
      </c>
      <c r="BE522">
        <v>0.89455039957021</v>
      </c>
      <c r="BF522">
        <v>-0.160765327912954</v>
      </c>
      <c r="BG522">
        <v>-0.213534686296606</v>
      </c>
      <c r="BH522">
        <v>0.1604579950741</v>
      </c>
      <c r="BI522">
        <v>0.321139469249975</v>
      </c>
      <c r="BJ522" t="s">
        <v>6418</v>
      </c>
    </row>
    <row r="523" spans="1:62">
      <c r="A523" t="s">
        <v>7210</v>
      </c>
      <c r="B523" t="s">
        <v>7210</v>
      </c>
      <c r="C523" t="s">
        <v>5513</v>
      </c>
      <c r="D523" t="s">
        <v>5515</v>
      </c>
      <c r="E523">
        <v>2</v>
      </c>
      <c r="F523" s="5">
        <v>977790</v>
      </c>
      <c r="G523" s="5">
        <v>772422</v>
      </c>
      <c r="H523" s="5">
        <v>510876.6</v>
      </c>
      <c r="I523" s="5">
        <v>1366700</v>
      </c>
      <c r="J523" s="5">
        <v>986410</v>
      </c>
      <c r="K523" s="5">
        <v>727020</v>
      </c>
      <c r="L523" s="5">
        <v>1430700</v>
      </c>
      <c r="M523" s="5">
        <v>973670</v>
      </c>
      <c r="N523" s="5">
        <v>642280</v>
      </c>
      <c r="O523" s="5">
        <v>968460</v>
      </c>
      <c r="P523" s="5">
        <v>863470</v>
      </c>
      <c r="Q523" s="5">
        <v>1381700</v>
      </c>
      <c r="R523" s="5">
        <v>1340500</v>
      </c>
      <c r="S523" s="5">
        <v>778790</v>
      </c>
      <c r="T523" s="5">
        <v>985940</v>
      </c>
      <c r="U523" s="5">
        <v>532406.5</v>
      </c>
      <c r="V523" s="5">
        <v>1700800</v>
      </c>
      <c r="W523" s="5">
        <v>1076000</v>
      </c>
      <c r="X523" s="5">
        <v>350572</v>
      </c>
      <c r="Y523" s="5">
        <v>1024700</v>
      </c>
      <c r="Z523" s="5">
        <v>1210700</v>
      </c>
      <c r="AA523" s="5">
        <v>1001400</v>
      </c>
      <c r="AB523" s="5">
        <v>1310500</v>
      </c>
      <c r="AC523" s="5">
        <v>666490</v>
      </c>
      <c r="AD523" s="5">
        <v>867300</v>
      </c>
      <c r="AE523" s="5">
        <v>1679200</v>
      </c>
      <c r="AF523" s="5">
        <v>1035100</v>
      </c>
      <c r="AG523" s="5">
        <v>1154900</v>
      </c>
      <c r="AH523" s="5">
        <v>1156900</v>
      </c>
      <c r="AI523" s="5">
        <v>375174.4</v>
      </c>
      <c r="AJ523" t="s">
        <v>7210</v>
      </c>
      <c r="AK523">
        <v>935632.86</v>
      </c>
      <c r="AL523">
        <v>1003487.85</v>
      </c>
      <c r="AM523">
        <v>0.932380855433377</v>
      </c>
      <c r="AN523">
        <v>-0.101008712959068</v>
      </c>
      <c r="AO523">
        <v>-0.449488755960056</v>
      </c>
      <c r="AP523">
        <v>0.876343194992687</v>
      </c>
      <c r="AQ523">
        <v>0.961008103942884</v>
      </c>
      <c r="AR523" t="s">
        <v>6418</v>
      </c>
      <c r="AS523" t="s">
        <v>7210</v>
      </c>
      <c r="AT523">
        <v>1045766.44</v>
      </c>
      <c r="AU523">
        <v>1003487.85</v>
      </c>
      <c r="AV523">
        <v>1.0421316411554</v>
      </c>
      <c r="AW523">
        <v>0.0595375291005108</v>
      </c>
      <c r="AX523">
        <v>-0.052222152195759</v>
      </c>
      <c r="AY523">
        <v>0.747743332782621</v>
      </c>
      <c r="AZ523">
        <v>0.846457274738903</v>
      </c>
      <c r="BA523" t="s">
        <v>6418</v>
      </c>
      <c r="BB523" t="s">
        <v>7210</v>
      </c>
      <c r="BC523">
        <v>935632.86</v>
      </c>
      <c r="BD523">
        <v>1045766.44</v>
      </c>
      <c r="BE523">
        <v>0.894686255183328</v>
      </c>
      <c r="BF523">
        <v>-0.160546242059579</v>
      </c>
      <c r="BG523">
        <v>-0.213201784191329</v>
      </c>
      <c r="BH523">
        <v>0.58620942189776</v>
      </c>
      <c r="BI523">
        <v>0.731721712880151</v>
      </c>
      <c r="BJ523" t="s">
        <v>6418</v>
      </c>
    </row>
    <row r="524" spans="1:62">
      <c r="A524" t="s">
        <v>7211</v>
      </c>
      <c r="B524" t="s">
        <v>7211</v>
      </c>
      <c r="C524" t="s">
        <v>5477</v>
      </c>
      <c r="D524" t="s">
        <v>5479</v>
      </c>
      <c r="E524">
        <v>2</v>
      </c>
      <c r="F524" s="5">
        <v>2032800</v>
      </c>
      <c r="G524" s="5">
        <v>4696900</v>
      </c>
      <c r="H524" s="5">
        <v>1899700</v>
      </c>
      <c r="I524" s="5">
        <v>396181.6</v>
      </c>
      <c r="J524" s="5">
        <v>9577000</v>
      </c>
      <c r="K524" s="5">
        <v>4692800</v>
      </c>
      <c r="L524" s="5">
        <v>9754900</v>
      </c>
      <c r="M524" s="5">
        <v>4890100</v>
      </c>
      <c r="N524" s="5">
        <v>7023500</v>
      </c>
      <c r="O524" s="5">
        <v>5986400</v>
      </c>
      <c r="P524" s="5">
        <v>8990600</v>
      </c>
      <c r="Q524" s="5">
        <v>7391300</v>
      </c>
      <c r="R524" s="5">
        <v>2467600</v>
      </c>
      <c r="S524" s="5">
        <v>6757700</v>
      </c>
      <c r="T524" s="5">
        <v>5279600</v>
      </c>
      <c r="U524" s="5">
        <v>532406.5</v>
      </c>
      <c r="V524" s="5">
        <v>9702900</v>
      </c>
      <c r="W524" s="5">
        <v>9293700</v>
      </c>
      <c r="X524" s="5">
        <v>7056500</v>
      </c>
      <c r="Y524" s="5">
        <v>9521000</v>
      </c>
      <c r="Z524" s="5">
        <v>5468700</v>
      </c>
      <c r="AA524" s="5">
        <v>7590100</v>
      </c>
      <c r="AB524" s="5">
        <v>448430</v>
      </c>
      <c r="AC524" s="5">
        <v>4536600</v>
      </c>
      <c r="AD524" s="5">
        <v>5647200</v>
      </c>
      <c r="AE524" s="5">
        <v>7051900</v>
      </c>
      <c r="AF524" s="5">
        <v>7330500</v>
      </c>
      <c r="AG524" s="5">
        <v>6607900</v>
      </c>
      <c r="AH524" s="5">
        <v>8862800</v>
      </c>
      <c r="AI524" s="5">
        <v>3400700</v>
      </c>
      <c r="AJ524" t="s">
        <v>7211</v>
      </c>
      <c r="AK524">
        <v>5095028.16</v>
      </c>
      <c r="AL524">
        <v>6699330.65</v>
      </c>
      <c r="AM524">
        <v>0.760527943190862</v>
      </c>
      <c r="AN524">
        <v>-0.394926838703168</v>
      </c>
      <c r="AO524">
        <v>-1.25775363449091</v>
      </c>
      <c r="AP524">
        <v>0.403453558647295</v>
      </c>
      <c r="AQ524">
        <v>0.747556960412203</v>
      </c>
      <c r="AR524" t="s">
        <v>6418</v>
      </c>
      <c r="AS524" t="s">
        <v>7211</v>
      </c>
      <c r="AT524">
        <v>5694483</v>
      </c>
      <c r="AU524">
        <v>6699330.65</v>
      </c>
      <c r="AV524">
        <v>0.85000775413287</v>
      </c>
      <c r="AW524">
        <v>-0.234452092698185</v>
      </c>
      <c r="AX524">
        <v>-0.438458964552689</v>
      </c>
      <c r="AY524">
        <v>0.722509471466335</v>
      </c>
      <c r="AZ524">
        <v>0.831699005739382</v>
      </c>
      <c r="BA524" t="s">
        <v>6418</v>
      </c>
      <c r="BB524" t="s">
        <v>7211</v>
      </c>
      <c r="BC524">
        <v>5095028.16</v>
      </c>
      <c r="BD524">
        <v>5694483</v>
      </c>
      <c r="BE524">
        <v>0.894730594506999</v>
      </c>
      <c r="BF524">
        <v>-0.160474746004983</v>
      </c>
      <c r="BG524">
        <v>-0.213093145560731</v>
      </c>
      <c r="BH524">
        <v>0.605736210484549</v>
      </c>
      <c r="BI524">
        <v>0.742810198269791</v>
      </c>
      <c r="BJ524" t="s">
        <v>6418</v>
      </c>
    </row>
    <row r="525" spans="1:62">
      <c r="A525" t="s">
        <v>7212</v>
      </c>
      <c r="B525" t="s">
        <v>7212</v>
      </c>
      <c r="C525" t="s">
        <v>7213</v>
      </c>
      <c r="D525" t="s">
        <v>3764</v>
      </c>
      <c r="E525">
        <v>6</v>
      </c>
      <c r="F525" s="5">
        <v>4649900</v>
      </c>
      <c r="G525" s="5">
        <v>3375300</v>
      </c>
      <c r="H525" s="5">
        <v>4695300</v>
      </c>
      <c r="I525" s="5">
        <v>7088700</v>
      </c>
      <c r="J525" s="5">
        <v>3332100</v>
      </c>
      <c r="K525" s="5">
        <v>4086300</v>
      </c>
      <c r="L525" s="5">
        <v>3977900</v>
      </c>
      <c r="M525" s="5">
        <v>4038400</v>
      </c>
      <c r="N525" s="5">
        <v>2973700</v>
      </c>
      <c r="O525" s="5">
        <v>4758100</v>
      </c>
      <c r="P525" s="5">
        <v>4544600</v>
      </c>
      <c r="Q525" s="5">
        <v>4549300</v>
      </c>
      <c r="R525" s="5">
        <v>3900600</v>
      </c>
      <c r="S525" s="5">
        <v>3107800</v>
      </c>
      <c r="T525" s="5">
        <v>4177500</v>
      </c>
      <c r="U525" s="5">
        <v>3427300</v>
      </c>
      <c r="V525" s="5">
        <v>3719600</v>
      </c>
      <c r="W525" s="5">
        <v>2742700</v>
      </c>
      <c r="X525" s="5">
        <v>4151700</v>
      </c>
      <c r="Y525" s="5">
        <v>4558900</v>
      </c>
      <c r="Z525" s="5">
        <v>3831100</v>
      </c>
      <c r="AA525" s="5">
        <v>6306700</v>
      </c>
      <c r="AB525" s="5">
        <v>9225000</v>
      </c>
      <c r="AC525" s="5">
        <v>4330200</v>
      </c>
      <c r="AD525" s="5">
        <v>3259600</v>
      </c>
      <c r="AE525" s="5">
        <v>4105000</v>
      </c>
      <c r="AF525" s="5">
        <v>4105900</v>
      </c>
      <c r="AG525" s="5">
        <v>4032300</v>
      </c>
      <c r="AH525" s="5">
        <v>4595500</v>
      </c>
      <c r="AI525" s="5">
        <v>4217500</v>
      </c>
      <c r="AJ525" t="s">
        <v>7212</v>
      </c>
      <c r="AK525">
        <v>4297570</v>
      </c>
      <c r="AL525">
        <v>3888000</v>
      </c>
      <c r="AM525">
        <v>1.1053420781893</v>
      </c>
      <c r="AN525">
        <v>0.144492919963922</v>
      </c>
      <c r="AO525">
        <v>0.225632409198679</v>
      </c>
      <c r="AP525">
        <v>0.387159269835962</v>
      </c>
      <c r="AQ525">
        <v>0.746222800943374</v>
      </c>
      <c r="AR525" t="s">
        <v>6418</v>
      </c>
      <c r="AS525" t="s">
        <v>7212</v>
      </c>
      <c r="AT525">
        <v>4800880</v>
      </c>
      <c r="AU525">
        <v>3888000</v>
      </c>
      <c r="AV525">
        <v>1.23479423868313</v>
      </c>
      <c r="AW525">
        <v>0.304270656738601</v>
      </c>
      <c r="AX525">
        <v>0.269302609524578</v>
      </c>
      <c r="AY525">
        <v>0.120619249794779</v>
      </c>
      <c r="AZ525">
        <v>0.243620261926831</v>
      </c>
      <c r="BA525" t="s">
        <v>6418</v>
      </c>
      <c r="BB525" t="s">
        <v>7212</v>
      </c>
      <c r="BC525">
        <v>4297570</v>
      </c>
      <c r="BD525">
        <v>4800880</v>
      </c>
      <c r="BE525">
        <v>0.895162970122144</v>
      </c>
      <c r="BF525">
        <v>-0.159777736774679</v>
      </c>
      <c r="BG525">
        <v>-0.212034036373206</v>
      </c>
      <c r="BH525">
        <v>0.449917124460203</v>
      </c>
      <c r="BI525">
        <v>0.62830992016454</v>
      </c>
      <c r="BJ525" t="s">
        <v>6418</v>
      </c>
    </row>
    <row r="526" spans="1:62">
      <c r="A526" t="s">
        <v>7214</v>
      </c>
      <c r="B526" t="s">
        <v>7214</v>
      </c>
      <c r="C526" t="s">
        <v>4130</v>
      </c>
      <c r="D526" t="s">
        <v>4132</v>
      </c>
      <c r="E526">
        <v>6</v>
      </c>
      <c r="F526" s="5">
        <v>70696000</v>
      </c>
      <c r="G526" s="5">
        <v>50149000</v>
      </c>
      <c r="H526" s="5">
        <v>61062000</v>
      </c>
      <c r="I526" s="5">
        <v>50635000</v>
      </c>
      <c r="J526" s="5">
        <v>66535000</v>
      </c>
      <c r="K526" s="5">
        <v>53742000</v>
      </c>
      <c r="L526" s="5">
        <v>63872000</v>
      </c>
      <c r="M526" s="5">
        <v>63602000</v>
      </c>
      <c r="N526" s="5">
        <v>61669000</v>
      </c>
      <c r="O526" s="5">
        <v>75299000</v>
      </c>
      <c r="P526" s="5">
        <v>72118000</v>
      </c>
      <c r="Q526" s="5">
        <v>57084000</v>
      </c>
      <c r="R526" s="5">
        <v>81461000</v>
      </c>
      <c r="S526" s="5">
        <v>59979000</v>
      </c>
      <c r="T526" s="5">
        <v>50596000</v>
      </c>
      <c r="U526" s="5">
        <v>64761000</v>
      </c>
      <c r="V526" s="5">
        <v>56729000</v>
      </c>
      <c r="W526" s="5">
        <v>60632000</v>
      </c>
      <c r="X526" s="5">
        <v>64537000</v>
      </c>
      <c r="Y526" s="5">
        <v>45062000</v>
      </c>
      <c r="Z526" s="5">
        <v>60289000</v>
      </c>
      <c r="AA526" s="5">
        <v>69558000</v>
      </c>
      <c r="AB526" s="5">
        <v>66716000</v>
      </c>
      <c r="AC526" s="5">
        <v>68856000</v>
      </c>
      <c r="AD526" s="5">
        <v>59157000</v>
      </c>
      <c r="AE526" s="5">
        <v>87145000</v>
      </c>
      <c r="AF526" s="5">
        <v>68269000</v>
      </c>
      <c r="AG526" s="5">
        <v>65299000</v>
      </c>
      <c r="AH526" s="5">
        <v>68333000</v>
      </c>
      <c r="AI526" s="5">
        <v>75551000</v>
      </c>
      <c r="AJ526" t="s">
        <v>7214</v>
      </c>
      <c r="AK526">
        <v>61726100</v>
      </c>
      <c r="AL526">
        <v>61295900</v>
      </c>
      <c r="AM526">
        <v>1.00701841395591</v>
      </c>
      <c r="AN526">
        <v>0.0100900641589836</v>
      </c>
      <c r="AO526">
        <v>-0.143970886434611</v>
      </c>
      <c r="AP526">
        <v>0.877530363475227</v>
      </c>
      <c r="AQ526">
        <v>0.961008103942884</v>
      </c>
      <c r="AR526" t="s">
        <v>6418</v>
      </c>
      <c r="AS526" t="s">
        <v>7214</v>
      </c>
      <c r="AT526">
        <v>68917300</v>
      </c>
      <c r="AU526">
        <v>61295900</v>
      </c>
      <c r="AV526">
        <v>1.12433784315101</v>
      </c>
      <c r="AW526">
        <v>0.169075604422801</v>
      </c>
      <c r="AX526">
        <v>0.0916864551399247</v>
      </c>
      <c r="AY526">
        <v>0.106186678336449</v>
      </c>
      <c r="AZ526">
        <v>0.220056907927344</v>
      </c>
      <c r="BA526" t="s">
        <v>6418</v>
      </c>
      <c r="BB526" t="s">
        <v>7214</v>
      </c>
      <c r="BC526">
        <v>61726100</v>
      </c>
      <c r="BD526">
        <v>68917300</v>
      </c>
      <c r="BE526">
        <v>0.895654646946413</v>
      </c>
      <c r="BF526">
        <v>-0.158985540263817</v>
      </c>
      <c r="BG526">
        <v>-0.210830289612762</v>
      </c>
      <c r="BH526">
        <v>0.11775538411303</v>
      </c>
      <c r="BI526">
        <v>0.263079653964874</v>
      </c>
      <c r="BJ526" t="s">
        <v>6418</v>
      </c>
    </row>
    <row r="527" spans="1:62">
      <c r="A527" t="s">
        <v>7215</v>
      </c>
      <c r="B527" t="s">
        <v>7215</v>
      </c>
      <c r="C527" t="s">
        <v>7216</v>
      </c>
      <c r="D527" t="s">
        <v>2793</v>
      </c>
      <c r="E527">
        <v>34</v>
      </c>
      <c r="F527" s="5">
        <v>419470000</v>
      </c>
      <c r="G527" s="5">
        <v>330890000</v>
      </c>
      <c r="H527" s="5">
        <v>281430000</v>
      </c>
      <c r="I527" s="5">
        <v>235380000</v>
      </c>
      <c r="J527" s="5">
        <v>426620000</v>
      </c>
      <c r="K527" s="5">
        <v>286590000</v>
      </c>
      <c r="L527" s="5">
        <v>285210000</v>
      </c>
      <c r="M527" s="5">
        <v>370170000</v>
      </c>
      <c r="N527" s="5">
        <v>373570000</v>
      </c>
      <c r="O527" s="5">
        <v>339130000</v>
      </c>
      <c r="P527" s="5">
        <v>298170000</v>
      </c>
      <c r="Q527" s="5">
        <v>320990000</v>
      </c>
      <c r="R527" s="5">
        <v>229410000</v>
      </c>
      <c r="S527" s="5">
        <v>218290000</v>
      </c>
      <c r="T527" s="5">
        <v>341540000</v>
      </c>
      <c r="U527" s="5">
        <v>338890000</v>
      </c>
      <c r="V527" s="5">
        <v>342130000</v>
      </c>
      <c r="W527" s="5">
        <v>296520000</v>
      </c>
      <c r="X527" s="5">
        <v>244350000</v>
      </c>
      <c r="Y527" s="5">
        <v>450980000</v>
      </c>
      <c r="Z527" s="5">
        <v>301480000</v>
      </c>
      <c r="AA527" s="5">
        <v>477620000</v>
      </c>
      <c r="AB527" s="5">
        <v>536120000</v>
      </c>
      <c r="AC527" s="5">
        <v>228840000</v>
      </c>
      <c r="AD527" s="5">
        <v>299190000</v>
      </c>
      <c r="AE527" s="5">
        <v>535750000</v>
      </c>
      <c r="AF527" s="5">
        <v>459030000</v>
      </c>
      <c r="AG527" s="5">
        <v>300070000</v>
      </c>
      <c r="AH527" s="5">
        <v>330050000</v>
      </c>
      <c r="AI527" s="5">
        <v>268970000</v>
      </c>
      <c r="AJ527" t="s">
        <v>7215</v>
      </c>
      <c r="AK527">
        <v>334846000</v>
      </c>
      <c r="AL527">
        <v>308127000</v>
      </c>
      <c r="AM527">
        <v>1.08671424445115</v>
      </c>
      <c r="AN527">
        <v>0.119972628211698</v>
      </c>
      <c r="AO527">
        <v>0.158202438405016</v>
      </c>
      <c r="AP527">
        <v>0.3558703709304</v>
      </c>
      <c r="AQ527">
        <v>0.715784723348645</v>
      </c>
      <c r="AR527" t="s">
        <v>6418</v>
      </c>
      <c r="AS527" t="s">
        <v>7215</v>
      </c>
      <c r="AT527">
        <v>373712000</v>
      </c>
      <c r="AU527">
        <v>308127000</v>
      </c>
      <c r="AV527">
        <v>1.212850545392</v>
      </c>
      <c r="AW527">
        <v>0.278401784006582</v>
      </c>
      <c r="AX527">
        <v>0.23531667872147</v>
      </c>
      <c r="AY527">
        <v>0.166583685784743</v>
      </c>
      <c r="AZ527">
        <v>0.309400568150132</v>
      </c>
      <c r="BA527" t="s">
        <v>6418</v>
      </c>
      <c r="BB527" t="s">
        <v>7215</v>
      </c>
      <c r="BC527">
        <v>334846000</v>
      </c>
      <c r="BD527">
        <v>373712000</v>
      </c>
      <c r="BE527">
        <v>0.896000128441153</v>
      </c>
      <c r="BF527">
        <v>-0.158429155794884</v>
      </c>
      <c r="BG527">
        <v>-0.209984860488981</v>
      </c>
      <c r="BH527">
        <v>0.481842304520688</v>
      </c>
      <c r="BI527">
        <v>0.655688817799459</v>
      </c>
      <c r="BJ527" t="s">
        <v>6418</v>
      </c>
    </row>
    <row r="528" spans="1:62">
      <c r="A528" t="s">
        <v>7217</v>
      </c>
      <c r="B528" t="s">
        <v>7217</v>
      </c>
      <c r="C528" t="s">
        <v>5567</v>
      </c>
      <c r="D528" t="s">
        <v>5569</v>
      </c>
      <c r="E528">
        <v>2</v>
      </c>
      <c r="F528" s="5">
        <v>1572300</v>
      </c>
      <c r="G528" s="5">
        <v>2047400</v>
      </c>
      <c r="H528" s="5">
        <v>1624300</v>
      </c>
      <c r="I528" s="5">
        <v>1620200</v>
      </c>
      <c r="J528" s="5">
        <v>2727700</v>
      </c>
      <c r="K528" s="5">
        <v>2020500</v>
      </c>
      <c r="L528" s="5">
        <v>1542600</v>
      </c>
      <c r="M528" s="5">
        <v>1764700</v>
      </c>
      <c r="N528" s="5">
        <v>1668100</v>
      </c>
      <c r="O528" s="5">
        <v>477190</v>
      </c>
      <c r="P528" s="5">
        <v>1713500</v>
      </c>
      <c r="Q528" s="5">
        <v>1514500</v>
      </c>
      <c r="R528" s="5">
        <v>1942700</v>
      </c>
      <c r="S528" s="5">
        <v>1536100</v>
      </c>
      <c r="T528" s="5">
        <v>1875000</v>
      </c>
      <c r="U528" s="5">
        <v>1795900</v>
      </c>
      <c r="V528" s="5">
        <v>1738900</v>
      </c>
      <c r="W528" s="5">
        <v>1683800</v>
      </c>
      <c r="X528" s="5">
        <v>1799100</v>
      </c>
      <c r="Y528" s="5">
        <v>389366.4</v>
      </c>
      <c r="Z528" s="5">
        <v>2708600</v>
      </c>
      <c r="AA528" s="5">
        <v>3058200</v>
      </c>
      <c r="AB528" s="5">
        <v>2599800</v>
      </c>
      <c r="AC528" s="5">
        <v>2183400</v>
      </c>
      <c r="AD528" s="5">
        <v>352379</v>
      </c>
      <c r="AE528" s="5">
        <v>2640500</v>
      </c>
      <c r="AF528" s="5">
        <v>2277100</v>
      </c>
      <c r="AG528" s="5">
        <v>333845</v>
      </c>
      <c r="AH528" s="5">
        <v>2511900</v>
      </c>
      <c r="AI528" s="5">
        <v>375174.4</v>
      </c>
      <c r="AJ528" t="s">
        <v>7217</v>
      </c>
      <c r="AK528">
        <v>1706499</v>
      </c>
      <c r="AL528">
        <v>1598886.64</v>
      </c>
      <c r="AM528">
        <v>1.06730455887729</v>
      </c>
      <c r="AN528">
        <v>0.0939719127002063</v>
      </c>
      <c r="AO528">
        <v>0.0867013524770652</v>
      </c>
      <c r="AP528">
        <v>0.752067506055052</v>
      </c>
      <c r="AQ528">
        <v>0.911400115036175</v>
      </c>
      <c r="AR528" t="s">
        <v>6418</v>
      </c>
      <c r="AS528" t="s">
        <v>7217</v>
      </c>
      <c r="AT528">
        <v>1904089.84</v>
      </c>
      <c r="AU528">
        <v>1598886.64</v>
      </c>
      <c r="AV528">
        <v>1.19088482720701</v>
      </c>
      <c r="AW528">
        <v>0.252033894098903</v>
      </c>
      <c r="AX528">
        <v>0.200675150615101</v>
      </c>
      <c r="AY528">
        <v>0.868999037916603</v>
      </c>
      <c r="AZ528">
        <v>0.92866165843028</v>
      </c>
      <c r="BA528" t="s">
        <v>6418</v>
      </c>
      <c r="BB528" t="s">
        <v>7217</v>
      </c>
      <c r="BC528">
        <v>1706499</v>
      </c>
      <c r="BD528">
        <v>1904089.84</v>
      </c>
      <c r="BE528">
        <v>0.896228194778877</v>
      </c>
      <c r="BF528">
        <v>-0.158061981398697</v>
      </c>
      <c r="BG528">
        <v>-0.209426937064845</v>
      </c>
      <c r="BH528">
        <v>0.715122419954889</v>
      </c>
      <c r="BI528">
        <v>0.826723571921202</v>
      </c>
      <c r="BJ528" t="s">
        <v>6418</v>
      </c>
    </row>
    <row r="529" spans="1:62">
      <c r="A529" t="s">
        <v>7218</v>
      </c>
      <c r="B529" t="s">
        <v>7218</v>
      </c>
      <c r="C529" t="s">
        <v>7219</v>
      </c>
      <c r="D529" t="s">
        <v>4363</v>
      </c>
      <c r="E529">
        <v>7</v>
      </c>
      <c r="F529" s="5">
        <v>13788000</v>
      </c>
      <c r="G529" s="5">
        <v>18550000</v>
      </c>
      <c r="H529" s="5">
        <v>12738000</v>
      </c>
      <c r="I529" s="5">
        <v>19106000</v>
      </c>
      <c r="J529" s="5">
        <v>31190000</v>
      </c>
      <c r="K529" s="5">
        <v>31174000</v>
      </c>
      <c r="L529" s="5">
        <v>13564000</v>
      </c>
      <c r="M529" s="5">
        <v>18845000</v>
      </c>
      <c r="N529" s="5">
        <v>24006000</v>
      </c>
      <c r="O529" s="5">
        <v>24787000</v>
      </c>
      <c r="P529" s="5">
        <v>33008000</v>
      </c>
      <c r="Q529" s="5">
        <v>18359000</v>
      </c>
      <c r="R529" s="5">
        <v>13209000</v>
      </c>
      <c r="S529" s="5">
        <v>14106000</v>
      </c>
      <c r="T529" s="5">
        <v>10849000</v>
      </c>
      <c r="U529" s="5">
        <v>12705000</v>
      </c>
      <c r="V529" s="5">
        <v>16933000</v>
      </c>
      <c r="W529" s="5">
        <v>18983000</v>
      </c>
      <c r="X529" s="5">
        <v>17407000</v>
      </c>
      <c r="Y529" s="5">
        <v>12678000</v>
      </c>
      <c r="Z529" s="5">
        <v>19039000</v>
      </c>
      <c r="AA529" s="5">
        <v>27832000</v>
      </c>
      <c r="AB529" s="5">
        <v>10374000</v>
      </c>
      <c r="AC529" s="5">
        <v>23296000</v>
      </c>
      <c r="AD529" s="5">
        <v>29099000</v>
      </c>
      <c r="AE529" s="5">
        <v>10567000</v>
      </c>
      <c r="AF529" s="5">
        <v>33687000</v>
      </c>
      <c r="AG529" s="5">
        <v>29516000</v>
      </c>
      <c r="AH529" s="5">
        <v>10315000</v>
      </c>
      <c r="AI529" s="5">
        <v>37370000</v>
      </c>
      <c r="AJ529" t="s">
        <v>7218</v>
      </c>
      <c r="AK529">
        <v>20774800</v>
      </c>
      <c r="AL529">
        <v>16823700</v>
      </c>
      <c r="AM529">
        <v>1.23485321302686</v>
      </c>
      <c r="AN529">
        <v>0.304339558875382</v>
      </c>
      <c r="AO529">
        <v>0.665205245532781</v>
      </c>
      <c r="AP529">
        <v>0.14447910952369</v>
      </c>
      <c r="AQ529">
        <v>0.503897583954544</v>
      </c>
      <c r="AR529" t="s">
        <v>6418</v>
      </c>
      <c r="AS529" t="s">
        <v>7218</v>
      </c>
      <c r="AT529">
        <v>23109500</v>
      </c>
      <c r="AU529">
        <v>16823700</v>
      </c>
      <c r="AV529">
        <v>1.37362767999905</v>
      </c>
      <c r="AW529">
        <v>0.457991016522431</v>
      </c>
      <c r="AX529">
        <v>0.471256887345722</v>
      </c>
      <c r="AY529">
        <v>0.167382117617419</v>
      </c>
      <c r="AZ529">
        <v>0.310079162261507</v>
      </c>
      <c r="BA529" t="s">
        <v>6418</v>
      </c>
      <c r="BB529" t="s">
        <v>7218</v>
      </c>
      <c r="BC529">
        <v>20774800</v>
      </c>
      <c r="BD529">
        <v>23109500</v>
      </c>
      <c r="BE529">
        <v>0.898972284125576</v>
      </c>
      <c r="BF529">
        <v>-0.153651457647049</v>
      </c>
      <c r="BG529">
        <v>-0.202725123051382</v>
      </c>
      <c r="BH529">
        <v>0.791946737603106</v>
      </c>
      <c r="BI529">
        <v>0.877430579749933</v>
      </c>
      <c r="BJ529" t="s">
        <v>6418</v>
      </c>
    </row>
    <row r="530" spans="1:62">
      <c r="A530" t="s">
        <v>7220</v>
      </c>
      <c r="B530" t="s">
        <v>7220</v>
      </c>
      <c r="C530" t="s">
        <v>7221</v>
      </c>
      <c r="D530" t="s">
        <v>2630</v>
      </c>
      <c r="E530">
        <v>9</v>
      </c>
      <c r="F530" s="5">
        <v>25013000</v>
      </c>
      <c r="G530" s="5">
        <v>21703000</v>
      </c>
      <c r="H530" s="5">
        <v>25177000</v>
      </c>
      <c r="I530" s="5">
        <v>24440000</v>
      </c>
      <c r="J530" s="5">
        <v>20266000</v>
      </c>
      <c r="K530" s="5">
        <v>21582000</v>
      </c>
      <c r="L530" s="5">
        <v>30592000</v>
      </c>
      <c r="M530" s="5">
        <v>21312000</v>
      </c>
      <c r="N530" s="5">
        <v>20494000</v>
      </c>
      <c r="O530" s="5">
        <v>23359000</v>
      </c>
      <c r="P530" s="5">
        <v>21680000</v>
      </c>
      <c r="Q530" s="5">
        <v>21919000</v>
      </c>
      <c r="R530" s="5">
        <v>23183000</v>
      </c>
      <c r="S530" s="5">
        <v>21518000</v>
      </c>
      <c r="T530" s="5">
        <v>28150000</v>
      </c>
      <c r="U530" s="5">
        <v>25595000</v>
      </c>
      <c r="V530" s="5">
        <v>23232000</v>
      </c>
      <c r="W530" s="5">
        <v>20444000</v>
      </c>
      <c r="X530" s="5">
        <v>21604000</v>
      </c>
      <c r="Y530" s="5">
        <v>20649000</v>
      </c>
      <c r="Z530" s="5">
        <v>20497000</v>
      </c>
      <c r="AA530" s="5">
        <v>25858000</v>
      </c>
      <c r="AB530" s="5">
        <v>30893000</v>
      </c>
      <c r="AC530" s="5">
        <v>24349000</v>
      </c>
      <c r="AD530" s="5">
        <v>20351000</v>
      </c>
      <c r="AE530" s="5">
        <v>26733000</v>
      </c>
      <c r="AF530" s="5">
        <v>26341000</v>
      </c>
      <c r="AG530" s="5">
        <v>38425000</v>
      </c>
      <c r="AH530" s="5">
        <v>24200000</v>
      </c>
      <c r="AI530" s="5">
        <v>22151000</v>
      </c>
      <c r="AJ530" t="s">
        <v>7220</v>
      </c>
      <c r="AK530">
        <v>23393800</v>
      </c>
      <c r="AL530">
        <v>22797400</v>
      </c>
      <c r="AM530">
        <v>1.02616087799486</v>
      </c>
      <c r="AN530">
        <v>0.0372569294738791</v>
      </c>
      <c r="AO530">
        <v>-0.0692629280934302</v>
      </c>
      <c r="AP530">
        <v>0.702580706687359</v>
      </c>
      <c r="AQ530">
        <v>0.887470366341927</v>
      </c>
      <c r="AR530" t="s">
        <v>6418</v>
      </c>
      <c r="AS530" t="s">
        <v>7220</v>
      </c>
      <c r="AT530">
        <v>25979800</v>
      </c>
      <c r="AU530">
        <v>22797400</v>
      </c>
      <c r="AV530">
        <v>1.13959486608122</v>
      </c>
      <c r="AW530">
        <v>0.188521027392296</v>
      </c>
      <c r="AX530">
        <v>0.117233405187748</v>
      </c>
      <c r="AY530">
        <v>0.14264913519331</v>
      </c>
      <c r="AZ530">
        <v>0.276045353509215</v>
      </c>
      <c r="BA530" t="s">
        <v>6418</v>
      </c>
      <c r="BB530" t="s">
        <v>7220</v>
      </c>
      <c r="BC530">
        <v>23393800</v>
      </c>
      <c r="BD530">
        <v>25979800</v>
      </c>
      <c r="BE530">
        <v>0.900461127491359</v>
      </c>
      <c r="BF530">
        <v>-0.151264097918416</v>
      </c>
      <c r="BG530">
        <v>-0.199097517400569</v>
      </c>
      <c r="BH530">
        <v>0.259822167023668</v>
      </c>
      <c r="BI530">
        <v>0.434144713968617</v>
      </c>
      <c r="BJ530" t="s">
        <v>6418</v>
      </c>
    </row>
    <row r="531" spans="1:62">
      <c r="A531" t="s">
        <v>7222</v>
      </c>
      <c r="B531" t="s">
        <v>7222</v>
      </c>
      <c r="C531" t="s">
        <v>7223</v>
      </c>
      <c r="D531" t="s">
        <v>1031</v>
      </c>
      <c r="E531">
        <v>8</v>
      </c>
      <c r="F531" s="5">
        <v>39207000</v>
      </c>
      <c r="G531" s="5">
        <v>28912000</v>
      </c>
      <c r="H531" s="5">
        <v>40955000</v>
      </c>
      <c r="I531" s="5">
        <v>44977000</v>
      </c>
      <c r="J531" s="5">
        <v>32698000</v>
      </c>
      <c r="K531" s="5">
        <v>34517000</v>
      </c>
      <c r="L531" s="5">
        <v>40769000</v>
      </c>
      <c r="M531" s="5">
        <v>34005000</v>
      </c>
      <c r="N531" s="5">
        <v>33837000</v>
      </c>
      <c r="O531" s="5">
        <v>27966000</v>
      </c>
      <c r="P531" s="5">
        <v>30044000</v>
      </c>
      <c r="Q531" s="5">
        <v>39368000</v>
      </c>
      <c r="R531" s="5">
        <v>39872000</v>
      </c>
      <c r="S531" s="5">
        <v>39418000</v>
      </c>
      <c r="T531" s="5">
        <v>41559000</v>
      </c>
      <c r="U531" s="5">
        <v>38684000</v>
      </c>
      <c r="V531" s="5">
        <v>35463000</v>
      </c>
      <c r="W531" s="5">
        <v>45956000</v>
      </c>
      <c r="X531" s="5">
        <v>44217000</v>
      </c>
      <c r="Y531" s="5">
        <v>36735000</v>
      </c>
      <c r="Z531" s="5">
        <v>32544000</v>
      </c>
      <c r="AA531" s="5">
        <v>66687000</v>
      </c>
      <c r="AB531" s="5">
        <v>44921000</v>
      </c>
      <c r="AC531" s="5">
        <v>24566000</v>
      </c>
      <c r="AD531" s="5">
        <v>29058000</v>
      </c>
      <c r="AE531" s="5">
        <v>31893000</v>
      </c>
      <c r="AF531" s="5">
        <v>40377000</v>
      </c>
      <c r="AG531" s="5">
        <v>40085000</v>
      </c>
      <c r="AH531" s="5">
        <v>54266000</v>
      </c>
      <c r="AI531" s="5">
        <v>32797000</v>
      </c>
      <c r="AJ531" t="s">
        <v>7222</v>
      </c>
      <c r="AK531">
        <v>35784300</v>
      </c>
      <c r="AL531">
        <v>39131600</v>
      </c>
      <c r="AM531">
        <v>0.914460436067015</v>
      </c>
      <c r="AN531">
        <v>-0.129007341452076</v>
      </c>
      <c r="AO531">
        <v>-0.526484034834536</v>
      </c>
      <c r="AP531">
        <v>0.183282216261655</v>
      </c>
      <c r="AQ531">
        <v>0.555203451591555</v>
      </c>
      <c r="AR531" t="s">
        <v>6418</v>
      </c>
      <c r="AS531" t="s">
        <v>7222</v>
      </c>
      <c r="AT531">
        <v>39719400</v>
      </c>
      <c r="AU531">
        <v>39131600</v>
      </c>
      <c r="AV531">
        <v>1.01502110826033</v>
      </c>
      <c r="AW531">
        <v>0.0215097298398643</v>
      </c>
      <c r="AX531">
        <v>-0.102182201389055</v>
      </c>
      <c r="AY531">
        <v>0.841469830334162</v>
      </c>
      <c r="AZ531">
        <v>0.907368070059127</v>
      </c>
      <c r="BA531" t="s">
        <v>6418</v>
      </c>
      <c r="BB531" t="s">
        <v>7222</v>
      </c>
      <c r="BC531">
        <v>35784300</v>
      </c>
      <c r="BD531">
        <v>39719400</v>
      </c>
      <c r="BE531">
        <v>0.900927506457802</v>
      </c>
      <c r="BF531">
        <v>-0.150517071291941</v>
      </c>
      <c r="BG531">
        <v>-0.197962406516771</v>
      </c>
      <c r="BH531">
        <v>0.515986202315935</v>
      </c>
      <c r="BI531">
        <v>0.679003821179486</v>
      </c>
      <c r="BJ531" t="s">
        <v>6418</v>
      </c>
    </row>
    <row r="532" spans="1:62">
      <c r="A532" t="s">
        <v>7224</v>
      </c>
      <c r="B532" t="s">
        <v>7224</v>
      </c>
      <c r="C532" t="s">
        <v>7225</v>
      </c>
      <c r="D532" t="s">
        <v>1266</v>
      </c>
      <c r="E532">
        <v>31</v>
      </c>
      <c r="F532" s="5">
        <v>2982300000</v>
      </c>
      <c r="G532" s="5">
        <v>2090800000</v>
      </c>
      <c r="H532" s="5">
        <v>3417200000</v>
      </c>
      <c r="I532" s="5">
        <v>2339300000</v>
      </c>
      <c r="J532" s="5">
        <v>2441800000</v>
      </c>
      <c r="K532" s="5">
        <v>2129000000</v>
      </c>
      <c r="L532" s="5">
        <v>2635800000</v>
      </c>
      <c r="M532" s="5">
        <v>1926700000</v>
      </c>
      <c r="N532" s="5">
        <v>2287600000</v>
      </c>
      <c r="O532" s="5">
        <v>2602700000</v>
      </c>
      <c r="P532" s="5">
        <v>2978300000</v>
      </c>
      <c r="Q532" s="5">
        <v>2513600000</v>
      </c>
      <c r="R532" s="5">
        <v>3336400000</v>
      </c>
      <c r="S532" s="5">
        <v>2432500000</v>
      </c>
      <c r="T532" s="5">
        <v>2924400000</v>
      </c>
      <c r="U532" s="5">
        <v>2333500000</v>
      </c>
      <c r="V532" s="5">
        <v>2548300000</v>
      </c>
      <c r="W532" s="5">
        <v>2605900000</v>
      </c>
      <c r="X532" s="5">
        <v>3226000000</v>
      </c>
      <c r="Y532" s="5">
        <v>1975300000</v>
      </c>
      <c r="Z532" s="5">
        <v>2590100000</v>
      </c>
      <c r="AA532" s="5">
        <v>2840100000</v>
      </c>
      <c r="AB532" s="5">
        <v>2283600000</v>
      </c>
      <c r="AC532" s="5">
        <v>2995500000</v>
      </c>
      <c r="AD532" s="5">
        <v>2496900000</v>
      </c>
      <c r="AE532" s="5">
        <v>3841700000</v>
      </c>
      <c r="AF532" s="5">
        <v>2716800000</v>
      </c>
      <c r="AG532" s="5">
        <v>2182600000</v>
      </c>
      <c r="AH532" s="5">
        <v>3154800000</v>
      </c>
      <c r="AI532" s="5">
        <v>2482100000</v>
      </c>
      <c r="AJ532" t="s">
        <v>7224</v>
      </c>
      <c r="AK532">
        <v>2485320000</v>
      </c>
      <c r="AL532">
        <v>2687420000</v>
      </c>
      <c r="AM532">
        <v>0.924797761421735</v>
      </c>
      <c r="AN532">
        <v>-0.112790189252133</v>
      </c>
      <c r="AO532">
        <v>-0.48188741623601</v>
      </c>
      <c r="AP532">
        <v>0.315830761593338</v>
      </c>
      <c r="AQ532">
        <v>0.680744945991816</v>
      </c>
      <c r="AR532" t="s">
        <v>6418</v>
      </c>
      <c r="AS532" t="s">
        <v>7224</v>
      </c>
      <c r="AT532">
        <v>2758420000</v>
      </c>
      <c r="AU532">
        <v>2687420000</v>
      </c>
      <c r="AV532">
        <v>1.02641939108885</v>
      </c>
      <c r="AW532">
        <v>0.0376203311554569</v>
      </c>
      <c r="AX532">
        <v>-0.0810164634313096</v>
      </c>
      <c r="AY532">
        <v>0.765082777654605</v>
      </c>
      <c r="AZ532">
        <v>0.861310926696463</v>
      </c>
      <c r="BA532" t="s">
        <v>6418</v>
      </c>
      <c r="BB532" t="s">
        <v>7224</v>
      </c>
      <c r="BC532">
        <v>2485320000</v>
      </c>
      <c r="BD532">
        <v>2758420000</v>
      </c>
      <c r="BE532">
        <v>0.900994047316942</v>
      </c>
      <c r="BF532">
        <v>-0.15041052040759</v>
      </c>
      <c r="BG532">
        <v>-0.197800501888183</v>
      </c>
      <c r="BH532">
        <v>0.226720025948993</v>
      </c>
      <c r="BI532">
        <v>0.400241618290789</v>
      </c>
      <c r="BJ532" t="s">
        <v>6418</v>
      </c>
    </row>
    <row r="533" spans="1:62">
      <c r="A533" t="s">
        <v>7226</v>
      </c>
      <c r="B533" t="s">
        <v>7226</v>
      </c>
      <c r="C533" t="s">
        <v>1541</v>
      </c>
      <c r="D533" t="s">
        <v>1543</v>
      </c>
      <c r="E533">
        <v>5</v>
      </c>
      <c r="F533" s="5">
        <v>10939000</v>
      </c>
      <c r="G533" s="5">
        <v>13967000</v>
      </c>
      <c r="H533" s="5">
        <v>15181000</v>
      </c>
      <c r="I533" s="5">
        <v>18431000</v>
      </c>
      <c r="J533" s="5">
        <v>15711000</v>
      </c>
      <c r="K533" s="5">
        <v>14509000</v>
      </c>
      <c r="L533" s="5">
        <v>13806000</v>
      </c>
      <c r="M533" s="5">
        <v>13415000</v>
      </c>
      <c r="N533" s="5">
        <v>15974000</v>
      </c>
      <c r="O533" s="5">
        <v>16764000</v>
      </c>
      <c r="P533" s="5">
        <v>11655000</v>
      </c>
      <c r="Q533" s="5">
        <v>13331000</v>
      </c>
      <c r="R533" s="5">
        <v>11396000</v>
      </c>
      <c r="S533" s="5">
        <v>14558000</v>
      </c>
      <c r="T533" s="5">
        <v>11117000</v>
      </c>
      <c r="U533" s="5">
        <v>10891000</v>
      </c>
      <c r="V533" s="5">
        <v>12683000</v>
      </c>
      <c r="W533" s="5">
        <v>11183000</v>
      </c>
      <c r="X533" s="5">
        <v>14674000</v>
      </c>
      <c r="Y533" s="5">
        <v>12488000</v>
      </c>
      <c r="Z533" s="5">
        <v>12638000</v>
      </c>
      <c r="AA533" s="5">
        <v>17433000</v>
      </c>
      <c r="AB533" s="5">
        <v>20839000</v>
      </c>
      <c r="AC533" s="5">
        <v>20485000</v>
      </c>
      <c r="AD533" s="5">
        <v>12884000</v>
      </c>
      <c r="AE533" s="5">
        <v>12791000</v>
      </c>
      <c r="AF533" s="5">
        <v>15141000</v>
      </c>
      <c r="AG533" s="5">
        <v>21409000</v>
      </c>
      <c r="AH533" s="5">
        <v>15735000</v>
      </c>
      <c r="AI533" s="5">
        <v>15669000</v>
      </c>
      <c r="AJ533" t="s">
        <v>7226</v>
      </c>
      <c r="AK533">
        <v>14869700</v>
      </c>
      <c r="AL533">
        <v>12397600</v>
      </c>
      <c r="AM533">
        <v>1.19940149706395</v>
      </c>
      <c r="AN533">
        <v>0.262314678654525</v>
      </c>
      <c r="AO533">
        <v>0.549638250060855</v>
      </c>
      <c r="AP533">
        <v>0.0116764118478281</v>
      </c>
      <c r="AQ533">
        <v>0.249724720013555</v>
      </c>
      <c r="AR533" t="s">
        <v>6418</v>
      </c>
      <c r="AS533" t="s">
        <v>7226</v>
      </c>
      <c r="AT533">
        <v>16502400</v>
      </c>
      <c r="AU533">
        <v>12397600</v>
      </c>
      <c r="AV533">
        <v>1.33109634122733</v>
      </c>
      <c r="AW533">
        <v>0.412614993474362</v>
      </c>
      <c r="AX533">
        <v>0.411642910524727</v>
      </c>
      <c r="AY533">
        <v>0.00310381160944633</v>
      </c>
      <c r="AZ533">
        <v>0.0159879792256372</v>
      </c>
      <c r="BA533" t="s">
        <v>6418</v>
      </c>
      <c r="BB533" t="s">
        <v>7226</v>
      </c>
      <c r="BC533">
        <v>14869700</v>
      </c>
      <c r="BD533">
        <v>16502400</v>
      </c>
      <c r="BE533">
        <v>0.901062875702928</v>
      </c>
      <c r="BF533">
        <v>-0.150300314819838</v>
      </c>
      <c r="BG533">
        <v>-0.197633043918575</v>
      </c>
      <c r="BH533">
        <v>0.290861320062286</v>
      </c>
      <c r="BI533">
        <v>0.471215013449273</v>
      </c>
      <c r="BJ533" t="s">
        <v>6418</v>
      </c>
    </row>
    <row r="534" spans="1:62">
      <c r="A534" t="s">
        <v>7227</v>
      </c>
      <c r="B534" t="s">
        <v>7227</v>
      </c>
      <c r="C534" t="s">
        <v>7228</v>
      </c>
      <c r="D534" t="s">
        <v>189</v>
      </c>
      <c r="E534">
        <v>5</v>
      </c>
      <c r="F534" s="5">
        <v>16702000</v>
      </c>
      <c r="G534" s="5">
        <v>13680000</v>
      </c>
      <c r="H534" s="5">
        <v>19792000</v>
      </c>
      <c r="I534" s="5">
        <v>16983000</v>
      </c>
      <c r="J534" s="5">
        <v>14320000</v>
      </c>
      <c r="K534" s="5">
        <v>11193000</v>
      </c>
      <c r="L534" s="5">
        <v>17856000</v>
      </c>
      <c r="M534" s="5">
        <v>9861400</v>
      </c>
      <c r="N534" s="5">
        <v>10755000</v>
      </c>
      <c r="O534" s="5">
        <v>21059000</v>
      </c>
      <c r="P534" s="5">
        <v>11523000</v>
      </c>
      <c r="Q534" s="5">
        <v>9877200</v>
      </c>
      <c r="R534" s="5">
        <v>15656000</v>
      </c>
      <c r="S534" s="5">
        <v>9868500</v>
      </c>
      <c r="T534" s="5">
        <v>15986000</v>
      </c>
      <c r="U534" s="5">
        <v>15562000</v>
      </c>
      <c r="V534" s="5">
        <v>17672000</v>
      </c>
      <c r="W534" s="5">
        <v>11225000</v>
      </c>
      <c r="X534" s="5">
        <v>7989400</v>
      </c>
      <c r="Y534" s="5">
        <v>10990000</v>
      </c>
      <c r="Z534" s="5">
        <v>14014000</v>
      </c>
      <c r="AA534" s="5">
        <v>17748000</v>
      </c>
      <c r="AB534" s="5">
        <v>17113000</v>
      </c>
      <c r="AC534" s="5">
        <v>18606000</v>
      </c>
      <c r="AD534" s="5">
        <v>14762000</v>
      </c>
      <c r="AE534" s="5">
        <v>25300000</v>
      </c>
      <c r="AF534" s="5">
        <v>13218000</v>
      </c>
      <c r="AG534" s="5">
        <v>17653000</v>
      </c>
      <c r="AH534" s="5">
        <v>15960000</v>
      </c>
      <c r="AI534" s="5">
        <v>14539000</v>
      </c>
      <c r="AJ534" t="s">
        <v>7227</v>
      </c>
      <c r="AK534">
        <v>15220140</v>
      </c>
      <c r="AL534">
        <v>12634910</v>
      </c>
      <c r="AM534">
        <v>1.20461008428236</v>
      </c>
      <c r="AN534">
        <v>0.268566241472736</v>
      </c>
      <c r="AO534">
        <v>0.566829835809769</v>
      </c>
      <c r="AP534">
        <v>0.124136811541951</v>
      </c>
      <c r="AQ534">
        <v>0.480713050700042</v>
      </c>
      <c r="AR534" t="s">
        <v>6418</v>
      </c>
      <c r="AS534" t="s">
        <v>7227</v>
      </c>
      <c r="AT534">
        <v>16891300</v>
      </c>
      <c r="AU534">
        <v>12634910</v>
      </c>
      <c r="AV534">
        <v>1.33687537149058</v>
      </c>
      <c r="AW534">
        <v>0.418864978286094</v>
      </c>
      <c r="AX534">
        <v>0.419853997012042</v>
      </c>
      <c r="AY534">
        <v>0.00851572568350852</v>
      </c>
      <c r="AZ534">
        <v>0.0332275726942349</v>
      </c>
      <c r="BA534" t="s">
        <v>6418</v>
      </c>
      <c r="BB534" t="s">
        <v>7227</v>
      </c>
      <c r="BC534">
        <v>15220140</v>
      </c>
      <c r="BD534">
        <v>16891300</v>
      </c>
      <c r="BE534">
        <v>0.901063861277699</v>
      </c>
      <c r="BF534">
        <v>-0.150298736813357</v>
      </c>
      <c r="BG534">
        <v>-0.197630646129437</v>
      </c>
      <c r="BH534">
        <v>0.277161196118546</v>
      </c>
      <c r="BI534">
        <v>0.453106528808134</v>
      </c>
      <c r="BJ534" t="s">
        <v>6418</v>
      </c>
    </row>
    <row r="535" spans="1:62">
      <c r="A535" t="s">
        <v>7229</v>
      </c>
      <c r="B535" t="s">
        <v>7229</v>
      </c>
      <c r="C535" t="s">
        <v>7230</v>
      </c>
      <c r="D535" t="s">
        <v>2705</v>
      </c>
      <c r="E535">
        <v>8</v>
      </c>
      <c r="F535" s="5">
        <v>6652700</v>
      </c>
      <c r="G535" s="5">
        <v>5951300</v>
      </c>
      <c r="H535" s="5">
        <v>7444700</v>
      </c>
      <c r="I535" s="5">
        <v>10177000</v>
      </c>
      <c r="J535" s="5">
        <v>8070200</v>
      </c>
      <c r="K535" s="5">
        <v>6959300</v>
      </c>
      <c r="L535" s="5">
        <v>10675000</v>
      </c>
      <c r="M535" s="5">
        <v>9028600</v>
      </c>
      <c r="N535" s="5">
        <v>7180200</v>
      </c>
      <c r="O535" s="5">
        <v>10491000</v>
      </c>
      <c r="P535" s="5">
        <v>8196400</v>
      </c>
      <c r="Q535" s="5">
        <v>9750300</v>
      </c>
      <c r="R535" s="5">
        <v>7530800</v>
      </c>
      <c r="S535" s="5">
        <v>8259600</v>
      </c>
      <c r="T535" s="5">
        <v>7825800</v>
      </c>
      <c r="U535" s="5">
        <v>8716500</v>
      </c>
      <c r="V535" s="5">
        <v>8370800</v>
      </c>
      <c r="W535" s="5">
        <v>7428300</v>
      </c>
      <c r="X535" s="5">
        <v>8052800</v>
      </c>
      <c r="Y535" s="5">
        <v>7810400</v>
      </c>
      <c r="Z535" s="5">
        <v>8874800</v>
      </c>
      <c r="AA535" s="5">
        <v>8112500</v>
      </c>
      <c r="AB535" s="5">
        <v>12816000</v>
      </c>
      <c r="AC535" s="5">
        <v>10024000</v>
      </c>
      <c r="AD535" s="5">
        <v>8351100</v>
      </c>
      <c r="AE535" s="5">
        <v>9647700</v>
      </c>
      <c r="AF535" s="5">
        <v>8012300</v>
      </c>
      <c r="AG535" s="5">
        <v>9813200</v>
      </c>
      <c r="AH535" s="5">
        <v>9661100</v>
      </c>
      <c r="AI535" s="5">
        <v>6321700</v>
      </c>
      <c r="AJ535" t="s">
        <v>7229</v>
      </c>
      <c r="AK535">
        <v>8263000</v>
      </c>
      <c r="AL535">
        <v>8194170</v>
      </c>
      <c r="AM535">
        <v>1.00839987454495</v>
      </c>
      <c r="AN535">
        <v>0.012067843823382</v>
      </c>
      <c r="AO535">
        <v>-0.1385320594274</v>
      </c>
      <c r="AP535">
        <v>0.915012925272897</v>
      </c>
      <c r="AQ535">
        <v>0.965468183447408</v>
      </c>
      <c r="AR535" t="s">
        <v>6418</v>
      </c>
      <c r="AS535" t="s">
        <v>7229</v>
      </c>
      <c r="AT535">
        <v>9163440</v>
      </c>
      <c r="AU535">
        <v>8194170</v>
      </c>
      <c r="AV535">
        <v>1.11828775824763</v>
      </c>
      <c r="AW535">
        <v>0.161291470810178</v>
      </c>
      <c r="AX535">
        <v>0.0814598391964593</v>
      </c>
      <c r="AY535">
        <v>0.1925479047278</v>
      </c>
      <c r="AZ535">
        <v>0.339985942749951</v>
      </c>
      <c r="BA535" t="s">
        <v>6418</v>
      </c>
      <c r="BB535" t="s">
        <v>7229</v>
      </c>
      <c r="BC535">
        <v>8263000</v>
      </c>
      <c r="BD535">
        <v>9163440</v>
      </c>
      <c r="BE535">
        <v>0.901735592746829</v>
      </c>
      <c r="BF535">
        <v>-0.149223626986796</v>
      </c>
      <c r="BG535">
        <v>-0.195997011099364</v>
      </c>
      <c r="BH535">
        <v>0.266102246950955</v>
      </c>
      <c r="BI535">
        <v>0.440540240631938</v>
      </c>
      <c r="BJ535" t="s">
        <v>6418</v>
      </c>
    </row>
    <row r="536" spans="1:62">
      <c r="A536" t="s">
        <v>7231</v>
      </c>
      <c r="B536" t="s">
        <v>7231</v>
      </c>
      <c r="C536" t="s">
        <v>1964</v>
      </c>
      <c r="D536" t="s">
        <v>1966</v>
      </c>
      <c r="E536">
        <v>4</v>
      </c>
      <c r="F536" s="5">
        <v>5565600</v>
      </c>
      <c r="G536" s="5">
        <v>6096400</v>
      </c>
      <c r="H536" s="5">
        <v>5801400</v>
      </c>
      <c r="I536" s="5">
        <v>4862900</v>
      </c>
      <c r="J536" s="5">
        <v>7308600</v>
      </c>
      <c r="K536" s="5">
        <v>7999300</v>
      </c>
      <c r="L536" s="5">
        <v>7080800</v>
      </c>
      <c r="M536" s="5">
        <v>4996000</v>
      </c>
      <c r="N536" s="5">
        <v>7639400</v>
      </c>
      <c r="O536" s="5">
        <v>6127800</v>
      </c>
      <c r="P536" s="5">
        <v>6829500</v>
      </c>
      <c r="Q536" s="5">
        <v>6025400</v>
      </c>
      <c r="R536" s="5">
        <v>7389900</v>
      </c>
      <c r="S536" s="5">
        <v>4303400</v>
      </c>
      <c r="T536" s="5">
        <v>4833700</v>
      </c>
      <c r="U536" s="5">
        <v>3631300</v>
      </c>
      <c r="V536" s="5">
        <v>6613100</v>
      </c>
      <c r="W536" s="5">
        <v>5531100</v>
      </c>
      <c r="X536" s="5">
        <v>7452500</v>
      </c>
      <c r="Y536" s="5">
        <v>4875000</v>
      </c>
      <c r="Z536" s="5">
        <v>6122900</v>
      </c>
      <c r="AA536" s="5">
        <v>8255600</v>
      </c>
      <c r="AB536" s="5">
        <v>8361800</v>
      </c>
      <c r="AC536" s="5">
        <v>7543800</v>
      </c>
      <c r="AD536" s="5">
        <v>7866300</v>
      </c>
      <c r="AE536" s="5">
        <v>6057000</v>
      </c>
      <c r="AF536" s="5">
        <v>5478700</v>
      </c>
      <c r="AG536" s="5">
        <v>8748500</v>
      </c>
      <c r="AH536" s="5">
        <v>5596500</v>
      </c>
      <c r="AI536" s="5">
        <v>6359500</v>
      </c>
      <c r="AJ536" t="s">
        <v>7231</v>
      </c>
      <c r="AK536">
        <v>6347820</v>
      </c>
      <c r="AL536">
        <v>5748490</v>
      </c>
      <c r="AM536">
        <v>1.10425868358473</v>
      </c>
      <c r="AN536">
        <v>0.143078177377272</v>
      </c>
      <c r="AO536">
        <v>0.221741915061728</v>
      </c>
      <c r="AP536">
        <v>0.258546672480878</v>
      </c>
      <c r="AQ536">
        <v>0.629144226200296</v>
      </c>
      <c r="AR536" t="s">
        <v>6418</v>
      </c>
      <c r="AS536" t="s">
        <v>7231</v>
      </c>
      <c r="AT536">
        <v>7039060</v>
      </c>
      <c r="AU536">
        <v>5748490</v>
      </c>
      <c r="AV536">
        <v>1.22450591372691</v>
      </c>
      <c r="AW536">
        <v>0.292199741385667</v>
      </c>
      <c r="AX536">
        <v>0.253444118195452</v>
      </c>
      <c r="AY536">
        <v>0.0426116138894222</v>
      </c>
      <c r="AZ536">
        <v>0.113419760389689</v>
      </c>
      <c r="BA536" t="s">
        <v>6418</v>
      </c>
      <c r="BB536" t="s">
        <v>7231</v>
      </c>
      <c r="BC536">
        <v>6347820</v>
      </c>
      <c r="BD536">
        <v>7039060</v>
      </c>
      <c r="BE536">
        <v>0.901799387986464</v>
      </c>
      <c r="BF536">
        <v>-0.149121564008394</v>
      </c>
      <c r="BG536">
        <v>-0.195841925867445</v>
      </c>
      <c r="BH536">
        <v>0.249227414335721</v>
      </c>
      <c r="BI536">
        <v>0.423700102785822</v>
      </c>
      <c r="BJ536" t="s">
        <v>6418</v>
      </c>
    </row>
    <row r="537" spans="1:62">
      <c r="A537" t="s">
        <v>7232</v>
      </c>
      <c r="B537" t="s">
        <v>7232</v>
      </c>
      <c r="C537" t="s">
        <v>2887</v>
      </c>
      <c r="D537" t="s">
        <v>2889</v>
      </c>
      <c r="E537">
        <v>8</v>
      </c>
      <c r="F537" s="5">
        <v>346480000</v>
      </c>
      <c r="G537" s="5">
        <v>360100000</v>
      </c>
      <c r="H537" s="5">
        <v>481160000</v>
      </c>
      <c r="I537" s="5">
        <v>312580000</v>
      </c>
      <c r="J537" s="5">
        <v>327350000</v>
      </c>
      <c r="K537" s="5">
        <v>355830000</v>
      </c>
      <c r="L537" s="5">
        <v>440970000</v>
      </c>
      <c r="M537" s="5">
        <v>419060000</v>
      </c>
      <c r="N537" s="5">
        <v>304090000</v>
      </c>
      <c r="O537" s="5">
        <v>491210000</v>
      </c>
      <c r="P537" s="5">
        <v>557890000</v>
      </c>
      <c r="Q537" s="5">
        <v>412190000</v>
      </c>
      <c r="R537" s="5">
        <v>527130000</v>
      </c>
      <c r="S537" s="5">
        <v>505580000</v>
      </c>
      <c r="T537" s="5">
        <v>509920000</v>
      </c>
      <c r="U537" s="5">
        <v>456580000</v>
      </c>
      <c r="V537" s="5">
        <v>546280000</v>
      </c>
      <c r="W537" s="5">
        <v>378530000</v>
      </c>
      <c r="X537" s="5">
        <v>452300000</v>
      </c>
      <c r="Y537" s="5">
        <v>300190000</v>
      </c>
      <c r="Z537" s="5">
        <v>361470000</v>
      </c>
      <c r="AA537" s="5">
        <v>483630000</v>
      </c>
      <c r="AB537" s="5">
        <v>386590000</v>
      </c>
      <c r="AC537" s="5">
        <v>473190000</v>
      </c>
      <c r="AD537" s="5">
        <v>470340000</v>
      </c>
      <c r="AE537" s="5">
        <v>503040000</v>
      </c>
      <c r="AF537" s="5">
        <v>284260000</v>
      </c>
      <c r="AG537" s="5">
        <v>292130000</v>
      </c>
      <c r="AH537" s="5">
        <v>519030000</v>
      </c>
      <c r="AI537" s="5">
        <v>482020000</v>
      </c>
      <c r="AJ537" t="s">
        <v>7232</v>
      </c>
      <c r="AK537">
        <v>383883000</v>
      </c>
      <c r="AL537">
        <v>464659000</v>
      </c>
      <c r="AM537">
        <v>0.826160689882258</v>
      </c>
      <c r="AN537">
        <v>-0.275505678921289</v>
      </c>
      <c r="AO537">
        <v>-0.929349494866147</v>
      </c>
      <c r="AP537">
        <v>0.0382440292924785</v>
      </c>
      <c r="AQ537">
        <v>0.352264236797093</v>
      </c>
      <c r="AR537" t="s">
        <v>6418</v>
      </c>
      <c r="AS537" t="s">
        <v>7232</v>
      </c>
      <c r="AT537">
        <v>425570000</v>
      </c>
      <c r="AU537">
        <v>464659000</v>
      </c>
      <c r="AV537">
        <v>0.915875943433787</v>
      </c>
      <c r="AW537">
        <v>-0.12677589821751</v>
      </c>
      <c r="AX537">
        <v>-0.296996453500452</v>
      </c>
      <c r="AY537">
        <v>0.350538534461415</v>
      </c>
      <c r="AZ537">
        <v>0.507041597321966</v>
      </c>
      <c r="BA537" t="s">
        <v>6418</v>
      </c>
      <c r="BB537" t="s">
        <v>7232</v>
      </c>
      <c r="BC537">
        <v>383883000</v>
      </c>
      <c r="BD537">
        <v>425570000</v>
      </c>
      <c r="BE537">
        <v>0.902044317033626</v>
      </c>
      <c r="BF537">
        <v>-0.148729780703779</v>
      </c>
      <c r="BG537">
        <v>-0.195246609077658</v>
      </c>
      <c r="BH537">
        <v>0.3300923675957</v>
      </c>
      <c r="BI537">
        <v>0.512802953767591</v>
      </c>
      <c r="BJ537" t="s">
        <v>6418</v>
      </c>
    </row>
    <row r="538" spans="1:62">
      <c r="A538" t="s">
        <v>7233</v>
      </c>
      <c r="B538" t="s">
        <v>7233</v>
      </c>
      <c r="C538" t="s">
        <v>3786</v>
      </c>
      <c r="D538" t="s">
        <v>3788</v>
      </c>
      <c r="E538">
        <v>26</v>
      </c>
      <c r="F538" s="5">
        <v>931140000</v>
      </c>
      <c r="G538" s="5">
        <v>729880000</v>
      </c>
      <c r="H538" s="5">
        <v>1020800000</v>
      </c>
      <c r="I538" s="5">
        <v>950860000</v>
      </c>
      <c r="J538" s="5">
        <v>848580000</v>
      </c>
      <c r="K538" s="5">
        <v>827060000</v>
      </c>
      <c r="L538" s="5">
        <v>845460000</v>
      </c>
      <c r="M538" s="5">
        <v>777570000</v>
      </c>
      <c r="N538" s="5">
        <v>868200000</v>
      </c>
      <c r="O538" s="5">
        <v>918460000</v>
      </c>
      <c r="P538" s="5">
        <v>1057200000</v>
      </c>
      <c r="Q538" s="5">
        <v>1070100000</v>
      </c>
      <c r="R538" s="5">
        <v>1061400000</v>
      </c>
      <c r="S538" s="5">
        <v>867660000</v>
      </c>
      <c r="T538" s="5">
        <v>890600000</v>
      </c>
      <c r="U538" s="5">
        <v>933850000</v>
      </c>
      <c r="V538" s="5">
        <v>867660000</v>
      </c>
      <c r="W538" s="5">
        <v>1009500000</v>
      </c>
      <c r="X538" s="5">
        <v>1238800000</v>
      </c>
      <c r="Y538" s="5">
        <v>868210000</v>
      </c>
      <c r="Z538" s="5">
        <v>1121300000</v>
      </c>
      <c r="AA538" s="5">
        <v>1084100000</v>
      </c>
      <c r="AB538" s="5">
        <v>931420000</v>
      </c>
      <c r="AC538" s="5">
        <v>1059100000</v>
      </c>
      <c r="AD538" s="5">
        <v>683630000</v>
      </c>
      <c r="AE538" s="5">
        <v>1172800000</v>
      </c>
      <c r="AF538" s="5">
        <v>845860000</v>
      </c>
      <c r="AG538" s="5">
        <v>895230000</v>
      </c>
      <c r="AH538" s="5">
        <v>1001200000</v>
      </c>
      <c r="AI538" s="5">
        <v>869140000</v>
      </c>
      <c r="AJ538" t="s">
        <v>7233</v>
      </c>
      <c r="AK538">
        <v>871801000</v>
      </c>
      <c r="AL538">
        <v>986498000</v>
      </c>
      <c r="AM538">
        <v>0.883733165196483</v>
      </c>
      <c r="AN538">
        <v>-0.178317267532659</v>
      </c>
      <c r="AO538">
        <v>-0.662084659372365</v>
      </c>
      <c r="AP538">
        <v>0.0515219477309284</v>
      </c>
      <c r="AQ538">
        <v>0.381963759094212</v>
      </c>
      <c r="AR538" t="s">
        <v>6418</v>
      </c>
      <c r="AS538" t="s">
        <v>7233</v>
      </c>
      <c r="AT538">
        <v>966378000</v>
      </c>
      <c r="AU538">
        <v>986498000</v>
      </c>
      <c r="AV538">
        <v>0.979604621600855</v>
      </c>
      <c r="AW538">
        <v>-0.0297285145900998</v>
      </c>
      <c r="AX538">
        <v>-0.169497830009937</v>
      </c>
      <c r="AY538">
        <v>0.735209751804738</v>
      </c>
      <c r="AZ538">
        <v>0.838232774350625</v>
      </c>
      <c r="BA538" t="s">
        <v>6418</v>
      </c>
      <c r="BB538" t="s">
        <v>7233</v>
      </c>
      <c r="BC538">
        <v>871801000</v>
      </c>
      <c r="BD538">
        <v>966378000</v>
      </c>
      <c r="BE538">
        <v>0.902132498877251</v>
      </c>
      <c r="BF538">
        <v>-0.14858875294256</v>
      </c>
      <c r="BG538">
        <v>-0.195032316653527</v>
      </c>
      <c r="BH538">
        <v>0.200543675119985</v>
      </c>
      <c r="BI538">
        <v>0.369716776084029</v>
      </c>
      <c r="BJ538" t="s">
        <v>6418</v>
      </c>
    </row>
    <row r="539" spans="1:62">
      <c r="A539" t="s">
        <v>7234</v>
      </c>
      <c r="B539" t="s">
        <v>7234</v>
      </c>
      <c r="C539" t="s">
        <v>7235</v>
      </c>
      <c r="D539" t="s">
        <v>4335</v>
      </c>
      <c r="E539">
        <v>10</v>
      </c>
      <c r="F539" s="5">
        <v>15079000</v>
      </c>
      <c r="G539" s="5">
        <v>14670000</v>
      </c>
      <c r="H539" s="5">
        <v>18655000</v>
      </c>
      <c r="I539" s="5">
        <v>18749000</v>
      </c>
      <c r="J539" s="5">
        <v>17541000</v>
      </c>
      <c r="K539" s="5">
        <v>14648000</v>
      </c>
      <c r="L539" s="5">
        <v>18147000</v>
      </c>
      <c r="M539" s="5">
        <v>15792000</v>
      </c>
      <c r="N539" s="5">
        <v>16167000</v>
      </c>
      <c r="O539" s="5">
        <v>16825000</v>
      </c>
      <c r="P539" s="5">
        <v>14069000</v>
      </c>
      <c r="Q539" s="5">
        <v>17427000</v>
      </c>
      <c r="R539" s="5">
        <v>16284000</v>
      </c>
      <c r="S539" s="5">
        <v>14410000</v>
      </c>
      <c r="T539" s="5">
        <v>16008000</v>
      </c>
      <c r="U539" s="5">
        <v>15990000</v>
      </c>
      <c r="V539" s="5">
        <v>16311000</v>
      </c>
      <c r="W539" s="5">
        <v>19694000</v>
      </c>
      <c r="X539" s="5">
        <v>17638000</v>
      </c>
      <c r="Y539" s="5">
        <v>16179000</v>
      </c>
      <c r="Z539" s="5">
        <v>14488000</v>
      </c>
      <c r="AA539" s="5">
        <v>19701000</v>
      </c>
      <c r="AB539" s="5">
        <v>24295000</v>
      </c>
      <c r="AC539" s="5">
        <v>17788000</v>
      </c>
      <c r="AD539" s="5">
        <v>14998000</v>
      </c>
      <c r="AE539" s="5">
        <v>20135000</v>
      </c>
      <c r="AF539" s="5">
        <v>19731000</v>
      </c>
      <c r="AG539" s="5">
        <v>19515000</v>
      </c>
      <c r="AH539" s="5">
        <v>17642000</v>
      </c>
      <c r="AI539" s="5">
        <v>15879000</v>
      </c>
      <c r="AJ539" t="s">
        <v>7234</v>
      </c>
      <c r="AK539">
        <v>16627300</v>
      </c>
      <c r="AL539">
        <v>16401000</v>
      </c>
      <c r="AM539">
        <v>1.01379793915005</v>
      </c>
      <c r="AN539">
        <v>0.0197701363303977</v>
      </c>
      <c r="AO539">
        <v>-0.117351016230995</v>
      </c>
      <c r="AP539">
        <v>0.801177414620472</v>
      </c>
      <c r="AQ539">
        <v>0.93174429768809</v>
      </c>
      <c r="AR539" t="s">
        <v>6418</v>
      </c>
      <c r="AS539" t="s">
        <v>7234</v>
      </c>
      <c r="AT539">
        <v>18417200</v>
      </c>
      <c r="AU539">
        <v>16401000</v>
      </c>
      <c r="AV539">
        <v>1.12293152856533</v>
      </c>
      <c r="AW539">
        <v>0.167269961210583</v>
      </c>
      <c r="AX539">
        <v>0.0893142425622352</v>
      </c>
      <c r="AY539">
        <v>0.132514196221932</v>
      </c>
      <c r="AZ539">
        <v>0.260302234553918</v>
      </c>
      <c r="BA539" t="s">
        <v>6418</v>
      </c>
      <c r="BB539" t="s">
        <v>7234</v>
      </c>
      <c r="BC539">
        <v>16627300</v>
      </c>
      <c r="BD539">
        <v>18417200</v>
      </c>
      <c r="BE539">
        <v>0.902813674174142</v>
      </c>
      <c r="BF539">
        <v>-0.147499824880185</v>
      </c>
      <c r="BG539">
        <v>-0.193377684741535</v>
      </c>
      <c r="BH539">
        <v>0.194805876977689</v>
      </c>
      <c r="BI539">
        <v>0.364026066602002</v>
      </c>
      <c r="BJ539" t="s">
        <v>6418</v>
      </c>
    </row>
    <row r="540" spans="1:62">
      <c r="A540" t="s">
        <v>7236</v>
      </c>
      <c r="B540" t="s">
        <v>7236</v>
      </c>
      <c r="C540" t="s">
        <v>7237</v>
      </c>
      <c r="D540" t="s">
        <v>3453</v>
      </c>
      <c r="E540">
        <v>4</v>
      </c>
      <c r="F540" s="5">
        <v>1382300</v>
      </c>
      <c r="G540" s="5">
        <v>772422</v>
      </c>
      <c r="H540" s="5">
        <v>2017200</v>
      </c>
      <c r="I540" s="5">
        <v>1582200</v>
      </c>
      <c r="J540" s="5">
        <v>1639900</v>
      </c>
      <c r="K540" s="5">
        <v>1399500</v>
      </c>
      <c r="L540" s="5">
        <v>1349500</v>
      </c>
      <c r="M540" s="5">
        <v>1441300</v>
      </c>
      <c r="N540" s="5">
        <v>1329000</v>
      </c>
      <c r="O540" s="5">
        <v>1499600</v>
      </c>
      <c r="P540" s="5">
        <v>1341800</v>
      </c>
      <c r="Q540" s="5">
        <v>915990</v>
      </c>
      <c r="R540" s="5">
        <v>1399000</v>
      </c>
      <c r="S540" s="5">
        <v>1256100</v>
      </c>
      <c r="T540" s="5">
        <v>1778900</v>
      </c>
      <c r="U540" s="5">
        <v>1430800</v>
      </c>
      <c r="V540" s="5">
        <v>1626200</v>
      </c>
      <c r="W540" s="5">
        <v>1449000</v>
      </c>
      <c r="X540" s="5">
        <v>1278300</v>
      </c>
      <c r="Y540" s="5">
        <v>1145900</v>
      </c>
      <c r="Z540" s="5">
        <v>1058100</v>
      </c>
      <c r="AA540" s="5">
        <v>1760800</v>
      </c>
      <c r="AB540" s="5">
        <v>2537600</v>
      </c>
      <c r="AC540" s="5">
        <v>1296100</v>
      </c>
      <c r="AD540" s="5">
        <v>1179500</v>
      </c>
      <c r="AE540" s="5">
        <v>1875500</v>
      </c>
      <c r="AF540" s="5">
        <v>1895000</v>
      </c>
      <c r="AG540" s="5">
        <v>1301900</v>
      </c>
      <c r="AH540" s="5">
        <v>1584900</v>
      </c>
      <c r="AI540" s="5">
        <v>1469700</v>
      </c>
      <c r="AJ540" t="s">
        <v>7236</v>
      </c>
      <c r="AK540">
        <v>1441292.2</v>
      </c>
      <c r="AL540">
        <v>1362199</v>
      </c>
      <c r="AM540">
        <v>1.05806288214864</v>
      </c>
      <c r="AN540">
        <v>0.0814253713726893</v>
      </c>
      <c r="AO540">
        <v>0.0521987893010294</v>
      </c>
      <c r="AP540">
        <v>0.635967584518434</v>
      </c>
      <c r="AQ540">
        <v>0.861973287874344</v>
      </c>
      <c r="AR540" t="s">
        <v>6418</v>
      </c>
      <c r="AS540" t="s">
        <v>7236</v>
      </c>
      <c r="AT540">
        <v>1595910</v>
      </c>
      <c r="AU540">
        <v>1362199</v>
      </c>
      <c r="AV540">
        <v>1.17156891173757</v>
      </c>
      <c r="AW540">
        <v>0.228441816085883</v>
      </c>
      <c r="AX540">
        <v>0.16968042041723</v>
      </c>
      <c r="AY540">
        <v>0.190714199836293</v>
      </c>
      <c r="AZ540">
        <v>0.337998433373232</v>
      </c>
      <c r="BA540" t="s">
        <v>6418</v>
      </c>
      <c r="BB540" t="s">
        <v>7236</v>
      </c>
      <c r="BC540">
        <v>1441292.2</v>
      </c>
      <c r="BD540">
        <v>1595910</v>
      </c>
      <c r="BE540">
        <v>0.903116215826707</v>
      </c>
      <c r="BF540">
        <v>-0.147016444713194</v>
      </c>
      <c r="BG540">
        <v>-0.192643186038119</v>
      </c>
      <c r="BH540">
        <v>0.422576531937207</v>
      </c>
      <c r="BI540">
        <v>0.608459395184134</v>
      </c>
      <c r="BJ540" t="s">
        <v>6418</v>
      </c>
    </row>
    <row r="541" spans="1:62">
      <c r="A541" t="s">
        <v>7238</v>
      </c>
      <c r="B541" t="s">
        <v>7238</v>
      </c>
      <c r="C541" t="s">
        <v>7239</v>
      </c>
      <c r="D541" t="s">
        <v>3053</v>
      </c>
      <c r="E541">
        <v>21</v>
      </c>
      <c r="F541" s="5">
        <v>220230000</v>
      </c>
      <c r="G541" s="5">
        <v>193760000</v>
      </c>
      <c r="H541" s="5">
        <v>257570000</v>
      </c>
      <c r="I541" s="5">
        <v>190100000</v>
      </c>
      <c r="J541" s="5">
        <v>192270000</v>
      </c>
      <c r="K541" s="5">
        <v>195600000</v>
      </c>
      <c r="L541" s="5">
        <v>235980000</v>
      </c>
      <c r="M541" s="5">
        <v>192240000</v>
      </c>
      <c r="N541" s="5">
        <v>202970000</v>
      </c>
      <c r="O541" s="5">
        <v>235740000</v>
      </c>
      <c r="P541" s="5">
        <v>223960000</v>
      </c>
      <c r="Q541" s="5">
        <v>160180000</v>
      </c>
      <c r="R541" s="5">
        <v>280040000</v>
      </c>
      <c r="S541" s="5">
        <v>178510000</v>
      </c>
      <c r="T541" s="5">
        <v>192560000</v>
      </c>
      <c r="U541" s="5">
        <v>184560000</v>
      </c>
      <c r="V541" s="5">
        <v>183810000</v>
      </c>
      <c r="W541" s="5">
        <v>202720000</v>
      </c>
      <c r="X541" s="5">
        <v>240550000</v>
      </c>
      <c r="Y541" s="5">
        <v>181330000</v>
      </c>
      <c r="Z541" s="5">
        <v>251310000</v>
      </c>
      <c r="AA541" s="5">
        <v>300200000</v>
      </c>
      <c r="AB541" s="5">
        <v>202140000</v>
      </c>
      <c r="AC541" s="5">
        <v>219010000</v>
      </c>
      <c r="AD541" s="5">
        <v>191360000</v>
      </c>
      <c r="AE541" s="5">
        <v>304890000</v>
      </c>
      <c r="AF541" s="5">
        <v>227360000</v>
      </c>
      <c r="AG541" s="5">
        <v>216000000</v>
      </c>
      <c r="AH541" s="5">
        <v>215600000</v>
      </c>
      <c r="AI541" s="5">
        <v>215440000</v>
      </c>
      <c r="AJ541" t="s">
        <v>7238</v>
      </c>
      <c r="AK541">
        <v>211646000</v>
      </c>
      <c r="AL541">
        <v>202822000</v>
      </c>
      <c r="AM541">
        <v>1.04350612852649</v>
      </c>
      <c r="AN541">
        <v>0.0614390734913402</v>
      </c>
      <c r="AO541">
        <v>-0.00276285210319927</v>
      </c>
      <c r="AP541">
        <v>0.478499859719838</v>
      </c>
      <c r="AQ541">
        <v>0.78407321240835</v>
      </c>
      <c r="AR541" t="s">
        <v>6418</v>
      </c>
      <c r="AS541" t="s">
        <v>7238</v>
      </c>
      <c r="AT541">
        <v>234331000</v>
      </c>
      <c r="AU541">
        <v>202822000</v>
      </c>
      <c r="AV541">
        <v>1.15535296959896</v>
      </c>
      <c r="AW541">
        <v>0.208333673888552</v>
      </c>
      <c r="AX541">
        <v>0.143262805070131</v>
      </c>
      <c r="AY541">
        <v>0.0844692052438315</v>
      </c>
      <c r="AZ541">
        <v>0.186092156783333</v>
      </c>
      <c r="BA541" t="s">
        <v>6418</v>
      </c>
      <c r="BB541" t="s">
        <v>7238</v>
      </c>
      <c r="BC541">
        <v>211646000</v>
      </c>
      <c r="BD541">
        <v>234331000</v>
      </c>
      <c r="BE541">
        <v>0.903192492670624</v>
      </c>
      <c r="BF541">
        <v>-0.146894600397212</v>
      </c>
      <c r="BG541">
        <v>-0.192458042959816</v>
      </c>
      <c r="BH541">
        <v>0.203921857293135</v>
      </c>
      <c r="BI541">
        <v>0.371707303432529</v>
      </c>
      <c r="BJ541" t="s">
        <v>6418</v>
      </c>
    </row>
    <row r="542" spans="1:62">
      <c r="A542" t="s">
        <v>7240</v>
      </c>
      <c r="B542" t="s">
        <v>7240</v>
      </c>
      <c r="C542" t="s">
        <v>5797</v>
      </c>
      <c r="D542" t="s">
        <v>5799</v>
      </c>
      <c r="E542">
        <v>5</v>
      </c>
      <c r="F542" s="5">
        <v>4542300</v>
      </c>
      <c r="G542" s="5">
        <v>6079200</v>
      </c>
      <c r="H542" s="5">
        <v>7241100</v>
      </c>
      <c r="I542" s="5">
        <v>6980400</v>
      </c>
      <c r="J542" s="5">
        <v>6912900</v>
      </c>
      <c r="K542" s="5">
        <v>6211600</v>
      </c>
      <c r="L542" s="5">
        <v>7158800</v>
      </c>
      <c r="M542" s="5">
        <v>6172100</v>
      </c>
      <c r="N542" s="5">
        <v>5887800</v>
      </c>
      <c r="O542" s="5">
        <v>7135500</v>
      </c>
      <c r="P542" s="5">
        <v>6518100</v>
      </c>
      <c r="Q542" s="5">
        <v>4709700</v>
      </c>
      <c r="R542" s="5">
        <v>5945200</v>
      </c>
      <c r="S542" s="5">
        <v>5851100</v>
      </c>
      <c r="T542" s="5">
        <v>6256000</v>
      </c>
      <c r="U542" s="5">
        <v>6122300</v>
      </c>
      <c r="V542" s="5">
        <v>7217800</v>
      </c>
      <c r="W542" s="5">
        <v>4928000</v>
      </c>
      <c r="X542" s="5">
        <v>5656100</v>
      </c>
      <c r="Y542" s="5">
        <v>4678600</v>
      </c>
      <c r="Z542" s="5">
        <v>6392200</v>
      </c>
      <c r="AA542" s="5">
        <v>6071200</v>
      </c>
      <c r="AB542" s="5">
        <v>9554600</v>
      </c>
      <c r="AC542" s="5">
        <v>8561200</v>
      </c>
      <c r="AD542" s="5">
        <v>5289500</v>
      </c>
      <c r="AE542" s="5">
        <v>7724900</v>
      </c>
      <c r="AF542" s="5">
        <v>5250500</v>
      </c>
      <c r="AG542" s="5">
        <v>7476800</v>
      </c>
      <c r="AH542" s="5">
        <v>9137300</v>
      </c>
      <c r="AI542" s="5">
        <v>5689400</v>
      </c>
      <c r="AJ542" t="s">
        <v>7240</v>
      </c>
      <c r="AK542">
        <v>6432170</v>
      </c>
      <c r="AL542">
        <v>5788290</v>
      </c>
      <c r="AM542">
        <v>1.11123837955597</v>
      </c>
      <c r="AN542">
        <v>0.152168332580681</v>
      </c>
      <c r="AO542">
        <v>0.24673953360842</v>
      </c>
      <c r="AP542">
        <v>0.144464430992604</v>
      </c>
      <c r="AQ542">
        <v>0.503897583954544</v>
      </c>
      <c r="AR542" t="s">
        <v>6418</v>
      </c>
      <c r="AS542" t="s">
        <v>7240</v>
      </c>
      <c r="AT542">
        <v>7114760</v>
      </c>
      <c r="AU542">
        <v>5788290</v>
      </c>
      <c r="AV542">
        <v>1.22916439915761</v>
      </c>
      <c r="AW542">
        <v>0.297677887222036</v>
      </c>
      <c r="AX542">
        <v>0.260641180365607</v>
      </c>
      <c r="AY542">
        <v>0.0444205753103033</v>
      </c>
      <c r="AZ542">
        <v>0.117145973930671</v>
      </c>
      <c r="BA542" t="s">
        <v>6418</v>
      </c>
      <c r="BB542" t="s">
        <v>7240</v>
      </c>
      <c r="BC542">
        <v>6432170</v>
      </c>
      <c r="BD542">
        <v>7114760</v>
      </c>
      <c r="BE542">
        <v>0.904060010457134</v>
      </c>
      <c r="BF542">
        <v>-0.145509554641355</v>
      </c>
      <c r="BG542">
        <v>-0.19035345865678</v>
      </c>
      <c r="BH542">
        <v>0.351526180327278</v>
      </c>
      <c r="BI542">
        <v>0.537958595452927</v>
      </c>
      <c r="BJ542" t="s">
        <v>6418</v>
      </c>
    </row>
    <row r="543" spans="1:62">
      <c r="A543" t="s">
        <v>7241</v>
      </c>
      <c r="B543" t="s">
        <v>7241</v>
      </c>
      <c r="C543" t="s">
        <v>4607</v>
      </c>
      <c r="D543" t="s">
        <v>4609</v>
      </c>
      <c r="E543">
        <v>3</v>
      </c>
      <c r="F543" s="5">
        <v>14875000</v>
      </c>
      <c r="G543" s="5">
        <v>12988000</v>
      </c>
      <c r="H543" s="5">
        <v>21123000</v>
      </c>
      <c r="I543" s="5">
        <v>16866000</v>
      </c>
      <c r="J543" s="5">
        <v>16922000</v>
      </c>
      <c r="K543" s="5">
        <v>11572000</v>
      </c>
      <c r="L543" s="5">
        <v>15597000</v>
      </c>
      <c r="M543" s="5">
        <v>13395000</v>
      </c>
      <c r="N543" s="5">
        <v>13419000</v>
      </c>
      <c r="O543" s="5">
        <v>15934000</v>
      </c>
      <c r="P543" s="5">
        <v>14295000</v>
      </c>
      <c r="Q543" s="5">
        <v>13596000</v>
      </c>
      <c r="R543" s="5">
        <v>15045000</v>
      </c>
      <c r="S543" s="5">
        <v>14081000</v>
      </c>
      <c r="T543" s="5">
        <v>16247000</v>
      </c>
      <c r="U543" s="5">
        <v>13496000</v>
      </c>
      <c r="V543" s="5">
        <v>15591000</v>
      </c>
      <c r="W543" s="5">
        <v>17006000</v>
      </c>
      <c r="X543" s="5">
        <v>12368000</v>
      </c>
      <c r="Y543" s="5">
        <v>14432000</v>
      </c>
      <c r="Z543" s="5">
        <v>15209000</v>
      </c>
      <c r="AA543" s="5">
        <v>15614000</v>
      </c>
      <c r="AB543" s="5">
        <v>20903000</v>
      </c>
      <c r="AC543" s="5">
        <v>19627000</v>
      </c>
      <c r="AD543" s="5">
        <v>16800000</v>
      </c>
      <c r="AE543" s="5">
        <v>16982000</v>
      </c>
      <c r="AF543" s="5">
        <v>12849000</v>
      </c>
      <c r="AG543" s="5">
        <v>16722000</v>
      </c>
      <c r="AH543" s="5">
        <v>16503000</v>
      </c>
      <c r="AI543" s="5">
        <v>17633000</v>
      </c>
      <c r="AJ543" t="s">
        <v>7241</v>
      </c>
      <c r="AK543">
        <v>15269100</v>
      </c>
      <c r="AL543">
        <v>14615700</v>
      </c>
      <c r="AM543">
        <v>1.04470535109506</v>
      </c>
      <c r="AN543">
        <v>0.0630961016799794</v>
      </c>
      <c r="AO543">
        <v>0.00179391922290376</v>
      </c>
      <c r="AP543">
        <v>0.620533606646969</v>
      </c>
      <c r="AQ543">
        <v>0.861664897323899</v>
      </c>
      <c r="AR543" t="s">
        <v>6418</v>
      </c>
      <c r="AS543" t="s">
        <v>7241</v>
      </c>
      <c r="AT543">
        <v>16884200</v>
      </c>
      <c r="AU543">
        <v>14615700</v>
      </c>
      <c r="AV543">
        <v>1.15520980863045</v>
      </c>
      <c r="AW543">
        <v>0.208154896993561</v>
      </c>
      <c r="AX543">
        <v>0.143027932091888</v>
      </c>
      <c r="AY543">
        <v>0.0432150859423785</v>
      </c>
      <c r="AZ543">
        <v>0.114812621650252</v>
      </c>
      <c r="BA543" t="s">
        <v>6418</v>
      </c>
      <c r="BB543" t="s">
        <v>7241</v>
      </c>
      <c r="BC543">
        <v>15269100</v>
      </c>
      <c r="BD543">
        <v>16884200</v>
      </c>
      <c r="BE543">
        <v>0.904342521410549</v>
      </c>
      <c r="BF543">
        <v>-0.145058795313581</v>
      </c>
      <c r="BG543">
        <v>-0.189668527489943</v>
      </c>
      <c r="BH543">
        <v>0.193859077220152</v>
      </c>
      <c r="BI543">
        <v>0.363382170277285</v>
      </c>
      <c r="BJ543" t="s">
        <v>6418</v>
      </c>
    </row>
    <row r="544" spans="1:62">
      <c r="A544" t="s">
        <v>7242</v>
      </c>
      <c r="B544" t="s">
        <v>7242</v>
      </c>
      <c r="C544" t="s">
        <v>3575</v>
      </c>
      <c r="D544" t="s">
        <v>3577</v>
      </c>
      <c r="E544">
        <v>15</v>
      </c>
      <c r="F544" s="5">
        <v>120460000</v>
      </c>
      <c r="G544" s="5">
        <v>158300000</v>
      </c>
      <c r="H544" s="5">
        <v>123520000</v>
      </c>
      <c r="I544" s="5">
        <v>235770000</v>
      </c>
      <c r="J544" s="5">
        <v>206030000</v>
      </c>
      <c r="K544" s="5">
        <v>247890000</v>
      </c>
      <c r="L544" s="5">
        <v>212530000</v>
      </c>
      <c r="M544" s="5">
        <v>227600000</v>
      </c>
      <c r="N544" s="5">
        <v>234790000</v>
      </c>
      <c r="O544" s="5">
        <v>235970000</v>
      </c>
      <c r="P544" s="5">
        <v>191890000</v>
      </c>
      <c r="Q544" s="5">
        <v>178950000</v>
      </c>
      <c r="R544" s="5">
        <v>193120000</v>
      </c>
      <c r="S544" s="5">
        <v>198330000</v>
      </c>
      <c r="T544" s="5">
        <v>187640000</v>
      </c>
      <c r="U544" s="5">
        <v>177290000</v>
      </c>
      <c r="V544" s="5">
        <v>237830000</v>
      </c>
      <c r="W544" s="5">
        <v>121260000</v>
      </c>
      <c r="X544" s="5">
        <v>199510000</v>
      </c>
      <c r="Y544" s="5">
        <v>158140000</v>
      </c>
      <c r="Z544" s="5">
        <v>194410000</v>
      </c>
      <c r="AA544" s="5">
        <v>274250000</v>
      </c>
      <c r="AB544" s="5">
        <v>261510000</v>
      </c>
      <c r="AC544" s="5">
        <v>230480000</v>
      </c>
      <c r="AD544" s="5">
        <v>266460000</v>
      </c>
      <c r="AE544" s="5">
        <v>158420000</v>
      </c>
      <c r="AF544" s="5">
        <v>181250000</v>
      </c>
      <c r="AG544" s="5">
        <v>275370000</v>
      </c>
      <c r="AH544" s="5">
        <v>175540000</v>
      </c>
      <c r="AI544" s="5">
        <v>195500000</v>
      </c>
      <c r="AJ544" t="s">
        <v>7242</v>
      </c>
      <c r="AK544">
        <v>200286000</v>
      </c>
      <c r="AL544">
        <v>184396000</v>
      </c>
      <c r="AM544">
        <v>1.08617323586195</v>
      </c>
      <c r="AN544">
        <v>0.119254219705118</v>
      </c>
      <c r="AO544">
        <v>0.15622683937438</v>
      </c>
      <c r="AP544">
        <v>0.538508604688534</v>
      </c>
      <c r="AQ544">
        <v>0.825423974385297</v>
      </c>
      <c r="AR544" t="s">
        <v>6418</v>
      </c>
      <c r="AS544" t="s">
        <v>7242</v>
      </c>
      <c r="AT544">
        <v>221319000</v>
      </c>
      <c r="AU544">
        <v>184396000</v>
      </c>
      <c r="AV544">
        <v>1.20023753226751</v>
      </c>
      <c r="AW544">
        <v>0.263319949760927</v>
      </c>
      <c r="AX544">
        <v>0.215502511310058</v>
      </c>
      <c r="AY544">
        <v>0.0683458906680314</v>
      </c>
      <c r="AZ544">
        <v>0.160972558283916</v>
      </c>
      <c r="BA544" t="s">
        <v>6418</v>
      </c>
      <c r="BB544" t="s">
        <v>7242</v>
      </c>
      <c r="BC544">
        <v>200286000</v>
      </c>
      <c r="BD544">
        <v>221319000</v>
      </c>
      <c r="BE544">
        <v>0.90496523118214</v>
      </c>
      <c r="BF544">
        <v>-0.14406573005581</v>
      </c>
      <c r="BG544">
        <v>-0.188159559613207</v>
      </c>
      <c r="BH544">
        <v>0.32890099040045</v>
      </c>
      <c r="BI544">
        <v>0.512614667251027</v>
      </c>
      <c r="BJ544" t="s">
        <v>6418</v>
      </c>
    </row>
    <row r="545" spans="1:62">
      <c r="A545" t="s">
        <v>7243</v>
      </c>
      <c r="B545" t="s">
        <v>7243</v>
      </c>
      <c r="C545" t="s">
        <v>7244</v>
      </c>
      <c r="D545" t="s">
        <v>3283</v>
      </c>
      <c r="E545">
        <v>4</v>
      </c>
      <c r="F545" s="5">
        <v>1890700</v>
      </c>
      <c r="G545" s="5">
        <v>1155000</v>
      </c>
      <c r="H545" s="5">
        <v>1612600</v>
      </c>
      <c r="I545" s="5">
        <v>1615800</v>
      </c>
      <c r="J545" s="5">
        <v>1444400</v>
      </c>
      <c r="K545" s="5">
        <v>1216800</v>
      </c>
      <c r="L545" s="5">
        <v>1244400</v>
      </c>
      <c r="M545" s="5">
        <v>1370200</v>
      </c>
      <c r="N545" s="5">
        <v>1298600</v>
      </c>
      <c r="O545" s="5">
        <v>1880500</v>
      </c>
      <c r="P545" s="5">
        <v>1583700</v>
      </c>
      <c r="Q545" s="5">
        <v>1737700</v>
      </c>
      <c r="R545" s="5">
        <v>1380500</v>
      </c>
      <c r="S545" s="5">
        <v>1177500</v>
      </c>
      <c r="T545" s="5">
        <v>1307500</v>
      </c>
      <c r="U545" s="5">
        <v>1273600</v>
      </c>
      <c r="V545" s="5">
        <v>1260500</v>
      </c>
      <c r="W545" s="5">
        <v>2031000</v>
      </c>
      <c r="X545" s="5">
        <v>1198200</v>
      </c>
      <c r="Y545" s="5">
        <v>1157400</v>
      </c>
      <c r="Z545" s="5">
        <v>1268700</v>
      </c>
      <c r="AA545" s="5">
        <v>1680200</v>
      </c>
      <c r="AB545" s="5">
        <v>2476400</v>
      </c>
      <c r="AC545" s="5">
        <v>1312700</v>
      </c>
      <c r="AD545" s="5">
        <v>992260</v>
      </c>
      <c r="AE545" s="5">
        <v>1794700</v>
      </c>
      <c r="AF545" s="5">
        <v>1552800</v>
      </c>
      <c r="AG545" s="5">
        <v>1789600</v>
      </c>
      <c r="AH545" s="5">
        <v>1549000</v>
      </c>
      <c r="AI545" s="5">
        <v>1855900</v>
      </c>
      <c r="AJ545" t="s">
        <v>7243</v>
      </c>
      <c r="AK545">
        <v>1472900</v>
      </c>
      <c r="AL545">
        <v>1410760</v>
      </c>
      <c r="AM545">
        <v>1.04404718024327</v>
      </c>
      <c r="AN545">
        <v>0.0621869084260119</v>
      </c>
      <c r="AO545">
        <v>-0.000706331393211394</v>
      </c>
      <c r="AP545">
        <v>0.596409249629657</v>
      </c>
      <c r="AQ545">
        <v>0.853427976537717</v>
      </c>
      <c r="AR545" t="s">
        <v>6418</v>
      </c>
      <c r="AS545" t="s">
        <v>7243</v>
      </c>
      <c r="AT545">
        <v>1627226</v>
      </c>
      <c r="AU545">
        <v>1410760</v>
      </c>
      <c r="AV545">
        <v>1.15343928095495</v>
      </c>
      <c r="AW545">
        <v>0.205942060049652</v>
      </c>
      <c r="AX545">
        <v>0.140120757742495</v>
      </c>
      <c r="AY545">
        <v>0.21150979162429</v>
      </c>
      <c r="AZ545">
        <v>0.359349397579392</v>
      </c>
      <c r="BA545" t="s">
        <v>6418</v>
      </c>
      <c r="BB545" t="s">
        <v>7243</v>
      </c>
      <c r="BC545">
        <v>1472900</v>
      </c>
      <c r="BD545">
        <v>1627226</v>
      </c>
      <c r="BE545">
        <v>0.905160069959551</v>
      </c>
      <c r="BF545">
        <v>-0.14375515162364</v>
      </c>
      <c r="BG545">
        <v>-0.187687634053751</v>
      </c>
      <c r="BH545">
        <v>0.40504728558921</v>
      </c>
      <c r="BI545">
        <v>0.594232405065612</v>
      </c>
      <c r="BJ545" t="s">
        <v>6418</v>
      </c>
    </row>
    <row r="546" spans="1:62">
      <c r="A546" t="s">
        <v>7245</v>
      </c>
      <c r="B546" t="s">
        <v>7245</v>
      </c>
      <c r="C546" t="s">
        <v>3137</v>
      </c>
      <c r="D546" t="s">
        <v>3139</v>
      </c>
      <c r="E546">
        <v>3</v>
      </c>
      <c r="F546" s="5">
        <v>6794500</v>
      </c>
      <c r="G546" s="5">
        <v>14253000</v>
      </c>
      <c r="H546" s="5">
        <v>5367400</v>
      </c>
      <c r="I546" s="5">
        <v>6261000</v>
      </c>
      <c r="J546" s="5">
        <v>17008000</v>
      </c>
      <c r="K546" s="5">
        <v>15960000</v>
      </c>
      <c r="L546" s="5">
        <v>12887000</v>
      </c>
      <c r="M546" s="5">
        <v>13487000</v>
      </c>
      <c r="N546" s="5">
        <v>17181000</v>
      </c>
      <c r="O546" s="5">
        <v>17244000</v>
      </c>
      <c r="P546" s="5">
        <v>18051000</v>
      </c>
      <c r="Q546" s="5">
        <v>14756000</v>
      </c>
      <c r="R546" s="5">
        <v>14143000</v>
      </c>
      <c r="S546" s="5">
        <v>20231000</v>
      </c>
      <c r="T546" s="5">
        <v>12499000</v>
      </c>
      <c r="U546" s="5">
        <v>8032800</v>
      </c>
      <c r="V546" s="5">
        <v>25369000</v>
      </c>
      <c r="W546" s="5">
        <v>11785000</v>
      </c>
      <c r="X546" s="5">
        <v>20394000</v>
      </c>
      <c r="Y546" s="5">
        <v>14384000</v>
      </c>
      <c r="Z546" s="5">
        <v>13240000</v>
      </c>
      <c r="AA546" s="5">
        <v>21096000</v>
      </c>
      <c r="AB546" s="5">
        <v>6788500</v>
      </c>
      <c r="AC546" s="5">
        <v>19044000</v>
      </c>
      <c r="AD546" s="5">
        <v>10118000</v>
      </c>
      <c r="AE546" s="5">
        <v>10334000</v>
      </c>
      <c r="AF546" s="5">
        <v>14619000</v>
      </c>
      <c r="AG546" s="5">
        <v>11736000</v>
      </c>
      <c r="AH546" s="5">
        <v>17065000</v>
      </c>
      <c r="AI546" s="5">
        <v>15576000</v>
      </c>
      <c r="AJ546" t="s">
        <v>7245</v>
      </c>
      <c r="AK546">
        <v>12644290</v>
      </c>
      <c r="AL546">
        <v>15964480</v>
      </c>
      <c r="AM546">
        <v>0.792026423660526</v>
      </c>
      <c r="AN546">
        <v>-0.336379532451046</v>
      </c>
      <c r="AO546">
        <v>-1.09675052773668</v>
      </c>
      <c r="AP546">
        <v>0.131414378707167</v>
      </c>
      <c r="AQ546">
        <v>0.48636951518521</v>
      </c>
      <c r="AR546" t="s">
        <v>6418</v>
      </c>
      <c r="AS546" t="s">
        <v>7245</v>
      </c>
      <c r="AT546">
        <v>13961650</v>
      </c>
      <c r="AU546">
        <v>15964480</v>
      </c>
      <c r="AV546">
        <v>0.874544614043176</v>
      </c>
      <c r="AW546">
        <v>-0.193396111178318</v>
      </c>
      <c r="AX546">
        <v>-0.384520559062727</v>
      </c>
      <c r="AY546">
        <v>0.364613513151516</v>
      </c>
      <c r="AZ546">
        <v>0.521604945887084</v>
      </c>
      <c r="BA546" t="s">
        <v>6418</v>
      </c>
      <c r="BB546" t="s">
        <v>7245</v>
      </c>
      <c r="BC546">
        <v>12644290</v>
      </c>
      <c r="BD546">
        <v>13961650</v>
      </c>
      <c r="BE546">
        <v>0.905644390168784</v>
      </c>
      <c r="BF546">
        <v>-0.142983421272728</v>
      </c>
      <c r="BG546">
        <v>-0.186514985730879</v>
      </c>
      <c r="BH546">
        <v>0.454501159499326</v>
      </c>
      <c r="BI546">
        <v>0.632253791094416</v>
      </c>
      <c r="BJ546" t="s">
        <v>6418</v>
      </c>
    </row>
    <row r="547" spans="1:62">
      <c r="A547" t="s">
        <v>7246</v>
      </c>
      <c r="B547" t="s">
        <v>7246</v>
      </c>
      <c r="C547" t="s">
        <v>1724</v>
      </c>
      <c r="D547" t="s">
        <v>1726</v>
      </c>
      <c r="E547">
        <v>3</v>
      </c>
      <c r="F547" s="5">
        <v>2241400</v>
      </c>
      <c r="G547" s="5">
        <v>1669900</v>
      </c>
      <c r="H547" s="5">
        <v>2677400</v>
      </c>
      <c r="I547" s="5">
        <v>3024100</v>
      </c>
      <c r="J547" s="5">
        <v>2653400</v>
      </c>
      <c r="K547" s="5">
        <v>2667200</v>
      </c>
      <c r="L547" s="5">
        <v>3481600</v>
      </c>
      <c r="M547" s="5">
        <v>2645700</v>
      </c>
      <c r="N547" s="5">
        <v>1991600</v>
      </c>
      <c r="O547" s="5">
        <v>2717400</v>
      </c>
      <c r="P547" s="5">
        <v>378275.8</v>
      </c>
      <c r="Q547" s="5">
        <v>3190500</v>
      </c>
      <c r="R547" s="5">
        <v>3315100</v>
      </c>
      <c r="S547" s="5">
        <v>2987100</v>
      </c>
      <c r="T547" s="5">
        <v>2698400</v>
      </c>
      <c r="U547" s="5">
        <v>1643200</v>
      </c>
      <c r="V547" s="5">
        <v>3531800</v>
      </c>
      <c r="W547" s="5">
        <v>2385300</v>
      </c>
      <c r="X547" s="5">
        <v>2454200</v>
      </c>
      <c r="Y547" s="5">
        <v>2331600</v>
      </c>
      <c r="Z547" s="5">
        <v>2539300</v>
      </c>
      <c r="AA547" s="5">
        <v>2346400</v>
      </c>
      <c r="AB547" s="5">
        <v>3580200</v>
      </c>
      <c r="AC547" s="5">
        <v>2967700</v>
      </c>
      <c r="AD547" s="5">
        <v>3172100</v>
      </c>
      <c r="AE547" s="5">
        <v>2749600</v>
      </c>
      <c r="AF547" s="5">
        <v>2767200</v>
      </c>
      <c r="AG547" s="5">
        <v>2534500</v>
      </c>
      <c r="AH547" s="5">
        <v>2977400</v>
      </c>
      <c r="AI547" s="5">
        <v>2812100</v>
      </c>
      <c r="AJ547" t="s">
        <v>7246</v>
      </c>
      <c r="AK547">
        <v>2576970</v>
      </c>
      <c r="AL547">
        <v>2491547.58</v>
      </c>
      <c r="AM547">
        <v>1.03428488409601</v>
      </c>
      <c r="AN547">
        <v>0.0486336172429586</v>
      </c>
      <c r="AO547">
        <v>-0.0379774225313661</v>
      </c>
      <c r="AP547">
        <v>0.497215305199494</v>
      </c>
      <c r="AQ547">
        <v>0.799687520851379</v>
      </c>
      <c r="AR547" t="s">
        <v>6418</v>
      </c>
      <c r="AS547" t="s">
        <v>7246</v>
      </c>
      <c r="AT547">
        <v>2844650</v>
      </c>
      <c r="AU547">
        <v>2491547.58</v>
      </c>
      <c r="AV547">
        <v>1.14172011918793</v>
      </c>
      <c r="AW547">
        <v>0.191209032358261</v>
      </c>
      <c r="AX547">
        <v>0.1207648443702</v>
      </c>
      <c r="AY547">
        <v>0.222364122740128</v>
      </c>
      <c r="AZ547">
        <v>0.373300614025631</v>
      </c>
      <c r="BA547" t="s">
        <v>6418</v>
      </c>
      <c r="BB547" t="s">
        <v>7246</v>
      </c>
      <c r="BC547">
        <v>2576970</v>
      </c>
      <c r="BD547">
        <v>2844650</v>
      </c>
      <c r="BE547">
        <v>0.905900550155555</v>
      </c>
      <c r="BF547">
        <v>-0.142575415115303</v>
      </c>
      <c r="BG547">
        <v>-0.185895018231013</v>
      </c>
      <c r="BH547">
        <v>0.205745180592927</v>
      </c>
      <c r="BI547">
        <v>0.373302808727318</v>
      </c>
      <c r="BJ547" t="s">
        <v>6418</v>
      </c>
    </row>
    <row r="548" spans="1:62">
      <c r="A548" t="s">
        <v>7247</v>
      </c>
      <c r="B548" t="s">
        <v>7247</v>
      </c>
      <c r="C548" t="s">
        <v>862</v>
      </c>
      <c r="D548" t="s">
        <v>864</v>
      </c>
      <c r="E548">
        <v>2</v>
      </c>
      <c r="F548" s="5">
        <v>474166.8</v>
      </c>
      <c r="G548" s="5">
        <v>772422</v>
      </c>
      <c r="H548" s="5">
        <v>1294100</v>
      </c>
      <c r="I548" s="5">
        <v>2272500</v>
      </c>
      <c r="J548" s="5">
        <v>1642000</v>
      </c>
      <c r="K548" s="5">
        <v>295620</v>
      </c>
      <c r="L548" s="5">
        <v>469733.5</v>
      </c>
      <c r="M548" s="5">
        <v>1132400</v>
      </c>
      <c r="N548" s="5">
        <v>1867900</v>
      </c>
      <c r="O548" s="5">
        <v>1182700</v>
      </c>
      <c r="P548" s="5">
        <v>378275.8</v>
      </c>
      <c r="Q548" s="5">
        <v>454387</v>
      </c>
      <c r="R548" s="5">
        <v>1025200</v>
      </c>
      <c r="S548" s="5">
        <v>1541300</v>
      </c>
      <c r="T548" s="5">
        <v>1609000</v>
      </c>
      <c r="U548" s="5">
        <v>1488500</v>
      </c>
      <c r="V548" s="5">
        <v>1143000</v>
      </c>
      <c r="W548" s="5">
        <v>1847700</v>
      </c>
      <c r="X548" s="5">
        <v>1148900</v>
      </c>
      <c r="Y548" s="5">
        <v>1268600</v>
      </c>
      <c r="Z548" s="5">
        <v>318095.2</v>
      </c>
      <c r="AA548" s="5">
        <v>1653700</v>
      </c>
      <c r="AB548" s="5">
        <v>448430</v>
      </c>
      <c r="AC548" s="5">
        <v>1497500</v>
      </c>
      <c r="AD548" s="5">
        <v>1405300</v>
      </c>
      <c r="AE548" s="5">
        <v>1910300</v>
      </c>
      <c r="AF548" s="5">
        <v>1807300</v>
      </c>
      <c r="AG548" s="5">
        <v>949810</v>
      </c>
      <c r="AH548" s="5">
        <v>1654400</v>
      </c>
      <c r="AI548" s="5">
        <v>939610</v>
      </c>
      <c r="AJ548" t="s">
        <v>7247</v>
      </c>
      <c r="AK548">
        <v>1140354.23</v>
      </c>
      <c r="AL548">
        <v>1190486.28</v>
      </c>
      <c r="AM548">
        <v>0.957889434895461</v>
      </c>
      <c r="AN548">
        <v>-0.0620689534703112</v>
      </c>
      <c r="AO548">
        <v>-0.342405737879695</v>
      </c>
      <c r="AP548">
        <v>0.650555377826329</v>
      </c>
      <c r="AQ548">
        <v>0.869714000904905</v>
      </c>
      <c r="AR548" t="s">
        <v>6418</v>
      </c>
      <c r="AS548" t="s">
        <v>7247</v>
      </c>
      <c r="AT548">
        <v>1258444.52</v>
      </c>
      <c r="AU548">
        <v>1190486.28</v>
      </c>
      <c r="AV548">
        <v>1.05708443779797</v>
      </c>
      <c r="AW548">
        <v>0.0800906209277672</v>
      </c>
      <c r="AX548">
        <v>-0.0252199722450856</v>
      </c>
      <c r="AY548">
        <v>0.924816331441662</v>
      </c>
      <c r="AZ548">
        <v>0.957582781362588</v>
      </c>
      <c r="BA548" t="s">
        <v>6418</v>
      </c>
      <c r="BB548" t="s">
        <v>7247</v>
      </c>
      <c r="BC548">
        <v>1140354.23</v>
      </c>
      <c r="BD548">
        <v>1258444.52</v>
      </c>
      <c r="BE548">
        <v>0.906161703497267</v>
      </c>
      <c r="BF548">
        <v>-0.142159574398079</v>
      </c>
      <c r="BG548">
        <v>-0.185263146076368</v>
      </c>
      <c r="BH548">
        <v>0.609631357352239</v>
      </c>
      <c r="BI548">
        <v>0.74521198615387</v>
      </c>
      <c r="BJ548" t="s">
        <v>6418</v>
      </c>
    </row>
    <row r="549" spans="1:62">
      <c r="A549" t="s">
        <v>7248</v>
      </c>
      <c r="B549" t="s">
        <v>7248</v>
      </c>
      <c r="C549" t="s">
        <v>5039</v>
      </c>
      <c r="D549" t="s">
        <v>5041</v>
      </c>
      <c r="E549">
        <v>2</v>
      </c>
      <c r="F549" s="5">
        <v>4297300</v>
      </c>
      <c r="G549" s="5">
        <v>4208700</v>
      </c>
      <c r="H549" s="5">
        <v>4867500</v>
      </c>
      <c r="I549" s="5">
        <v>4603100</v>
      </c>
      <c r="J549" s="5">
        <v>5487300</v>
      </c>
      <c r="K549" s="5">
        <v>3252200</v>
      </c>
      <c r="L549" s="5">
        <v>5425400</v>
      </c>
      <c r="M549" s="5">
        <v>4688000</v>
      </c>
      <c r="N549" s="5">
        <v>4082200</v>
      </c>
      <c r="O549" s="5">
        <v>4185600</v>
      </c>
      <c r="P549" s="5">
        <v>3956600</v>
      </c>
      <c r="Q549" s="5">
        <v>4558700</v>
      </c>
      <c r="R549" s="5">
        <v>4407100</v>
      </c>
      <c r="S549" s="5">
        <v>3573000</v>
      </c>
      <c r="T549" s="5">
        <v>4814800</v>
      </c>
      <c r="U549" s="5">
        <v>3843200</v>
      </c>
      <c r="V549" s="5">
        <v>5102300</v>
      </c>
      <c r="W549" s="5">
        <v>3788200</v>
      </c>
      <c r="X549" s="5">
        <v>3599000</v>
      </c>
      <c r="Y549" s="5">
        <v>3615300</v>
      </c>
      <c r="Z549" s="5">
        <v>4489400</v>
      </c>
      <c r="AA549" s="5">
        <v>3743600</v>
      </c>
      <c r="AB549" s="5">
        <v>5778500</v>
      </c>
      <c r="AC549" s="5">
        <v>4385300</v>
      </c>
      <c r="AD549" s="5">
        <v>3840100</v>
      </c>
      <c r="AE549" s="5">
        <v>5913100</v>
      </c>
      <c r="AF549" s="5">
        <v>4720300</v>
      </c>
      <c r="AG549" s="5">
        <v>6542400</v>
      </c>
      <c r="AH549" s="5">
        <v>6084200</v>
      </c>
      <c r="AI549" s="5">
        <v>4259400</v>
      </c>
      <c r="AJ549" t="s">
        <v>7248</v>
      </c>
      <c r="AK549">
        <v>4509730</v>
      </c>
      <c r="AL549">
        <v>4125820</v>
      </c>
      <c r="AM549">
        <v>1.09305059357897</v>
      </c>
      <c r="AN549">
        <v>0.128360179981643</v>
      </c>
      <c r="AO549">
        <v>0.181267921336166</v>
      </c>
      <c r="AP549">
        <v>0.226782116503678</v>
      </c>
      <c r="AQ549">
        <v>0.594673105498534</v>
      </c>
      <c r="AR549" t="s">
        <v>6418</v>
      </c>
      <c r="AS549" t="s">
        <v>7248</v>
      </c>
      <c r="AT549">
        <v>4975630</v>
      </c>
      <c r="AU549">
        <v>4125820</v>
      </c>
      <c r="AV549">
        <v>1.20597360039944</v>
      </c>
      <c r="AW549">
        <v>0.270198325986187</v>
      </c>
      <c r="AX549">
        <v>0.2245391640027</v>
      </c>
      <c r="AY549">
        <v>0.0460487387288507</v>
      </c>
      <c r="AZ549">
        <v>0.120551725520501</v>
      </c>
      <c r="BA549" t="s">
        <v>6418</v>
      </c>
      <c r="BB549" t="s">
        <v>7248</v>
      </c>
      <c r="BC549">
        <v>4509730</v>
      </c>
      <c r="BD549">
        <v>4975630</v>
      </c>
      <c r="BE549">
        <v>0.906363616265679</v>
      </c>
      <c r="BF549">
        <v>-0.141838146004544</v>
      </c>
      <c r="BG549">
        <v>-0.184774733943613</v>
      </c>
      <c r="BH549">
        <v>0.315281894715801</v>
      </c>
      <c r="BI549">
        <v>0.499769284326428</v>
      </c>
      <c r="BJ549" t="s">
        <v>6418</v>
      </c>
    </row>
    <row r="550" spans="1:62">
      <c r="A550" t="s">
        <v>7249</v>
      </c>
      <c r="B550" t="s">
        <v>7249</v>
      </c>
      <c r="C550" t="s">
        <v>7250</v>
      </c>
      <c r="D550" t="s">
        <v>3584</v>
      </c>
      <c r="E550">
        <v>14</v>
      </c>
      <c r="F550" s="5">
        <v>16125000</v>
      </c>
      <c r="G550" s="5">
        <v>16087000</v>
      </c>
      <c r="H550" s="5">
        <v>17763000</v>
      </c>
      <c r="I550" s="5">
        <v>21695000</v>
      </c>
      <c r="J550" s="5">
        <v>18949000</v>
      </c>
      <c r="K550" s="5">
        <v>13882000</v>
      </c>
      <c r="L550" s="5">
        <v>21960000</v>
      </c>
      <c r="M550" s="5">
        <v>13498000</v>
      </c>
      <c r="N550" s="5">
        <v>18620000</v>
      </c>
      <c r="O550" s="5">
        <v>18477000</v>
      </c>
      <c r="P550" s="5">
        <v>16820000</v>
      </c>
      <c r="Q550" s="5">
        <v>15641000</v>
      </c>
      <c r="R550" s="5">
        <v>13606000</v>
      </c>
      <c r="S550" s="5">
        <v>12169000</v>
      </c>
      <c r="T550" s="5">
        <v>7003600</v>
      </c>
      <c r="U550" s="5">
        <v>15916000</v>
      </c>
      <c r="V550" s="5">
        <v>11630000</v>
      </c>
      <c r="W550" s="5">
        <v>20101000</v>
      </c>
      <c r="X550" s="5">
        <v>14845000</v>
      </c>
      <c r="Y550" s="5">
        <v>13958000</v>
      </c>
      <c r="Z550" s="5">
        <v>14571000</v>
      </c>
      <c r="AA550" s="5">
        <v>31190000</v>
      </c>
      <c r="AB550" s="5">
        <v>23970000</v>
      </c>
      <c r="AC550" s="5">
        <v>21044000</v>
      </c>
      <c r="AD550" s="5">
        <v>9415600</v>
      </c>
      <c r="AE550" s="5">
        <v>20824000</v>
      </c>
      <c r="AF550" s="5">
        <v>22291000</v>
      </c>
      <c r="AG550" s="5">
        <v>17949000</v>
      </c>
      <c r="AH550" s="5">
        <v>21385000</v>
      </c>
      <c r="AI550" s="5">
        <v>12245000</v>
      </c>
      <c r="AJ550" t="s">
        <v>7249</v>
      </c>
      <c r="AK550">
        <v>17705600</v>
      </c>
      <c r="AL550">
        <v>14168960</v>
      </c>
      <c r="AM550">
        <v>1.24960476986314</v>
      </c>
      <c r="AN550">
        <v>0.321471865510552</v>
      </c>
      <c r="AO550">
        <v>0.712318507793731</v>
      </c>
      <c r="AP550">
        <v>0.029284973100273</v>
      </c>
      <c r="AQ550">
        <v>0.342211524012381</v>
      </c>
      <c r="AR550" t="s">
        <v>6418</v>
      </c>
      <c r="AS550" t="s">
        <v>7249</v>
      </c>
      <c r="AT550">
        <v>19488460</v>
      </c>
      <c r="AU550">
        <v>14168960</v>
      </c>
      <c r="AV550">
        <v>1.37543334161435</v>
      </c>
      <c r="AW550">
        <v>0.459886223221776</v>
      </c>
      <c r="AX550">
        <v>0.47374676637558</v>
      </c>
      <c r="AY550">
        <v>0.0450808331911231</v>
      </c>
      <c r="AZ550">
        <v>0.11845092317374</v>
      </c>
      <c r="BA550" t="s">
        <v>6418</v>
      </c>
      <c r="BB550" t="s">
        <v>7249</v>
      </c>
      <c r="BC550">
        <v>17705600</v>
      </c>
      <c r="BD550">
        <v>19488460</v>
      </c>
      <c r="BE550">
        <v>0.908517142965632</v>
      </c>
      <c r="BF550">
        <v>-0.138414357711224</v>
      </c>
      <c r="BG550">
        <v>-0.179572269643373</v>
      </c>
      <c r="BH550">
        <v>0.652761856109436</v>
      </c>
      <c r="BI550">
        <v>0.779085371452874</v>
      </c>
      <c r="BJ550" t="s">
        <v>6418</v>
      </c>
    </row>
    <row r="551" spans="1:62">
      <c r="A551" t="s">
        <v>7251</v>
      </c>
      <c r="B551" t="s">
        <v>7251</v>
      </c>
      <c r="C551" t="s">
        <v>1712</v>
      </c>
      <c r="D551" t="s">
        <v>1714</v>
      </c>
      <c r="E551">
        <v>4</v>
      </c>
      <c r="F551" s="5">
        <v>474166.8</v>
      </c>
      <c r="G551" s="5">
        <v>772422</v>
      </c>
      <c r="H551" s="5">
        <v>510876.6</v>
      </c>
      <c r="I551" s="5">
        <v>2296900</v>
      </c>
      <c r="J551" s="5">
        <v>2050400</v>
      </c>
      <c r="K551" s="5">
        <v>1498300</v>
      </c>
      <c r="L551" s="5">
        <v>2050000</v>
      </c>
      <c r="M551" s="5">
        <v>1970000</v>
      </c>
      <c r="N551" s="5">
        <v>1110800</v>
      </c>
      <c r="O551" s="5">
        <v>1813700</v>
      </c>
      <c r="P551" s="5">
        <v>1721100</v>
      </c>
      <c r="Q551" s="5">
        <v>1673100</v>
      </c>
      <c r="R551" s="5">
        <v>1583600</v>
      </c>
      <c r="S551" s="5">
        <v>1909500</v>
      </c>
      <c r="T551" s="5">
        <v>1612100</v>
      </c>
      <c r="U551" s="5">
        <v>2246300</v>
      </c>
      <c r="V551" s="5">
        <v>2268600</v>
      </c>
      <c r="W551" s="5">
        <v>1970800</v>
      </c>
      <c r="X551" s="5">
        <v>1626300</v>
      </c>
      <c r="Y551" s="5">
        <v>2309500</v>
      </c>
      <c r="Z551" s="5">
        <v>637320</v>
      </c>
      <c r="AA551" s="5">
        <v>2092700</v>
      </c>
      <c r="AB551" s="5">
        <v>924450</v>
      </c>
      <c r="AC551" s="5">
        <v>1478100</v>
      </c>
      <c r="AD551" s="5">
        <v>2228400</v>
      </c>
      <c r="AE551" s="5">
        <v>1748400</v>
      </c>
      <c r="AF551" s="5">
        <v>1711300</v>
      </c>
      <c r="AG551" s="5">
        <v>1936100</v>
      </c>
      <c r="AH551" s="5">
        <v>1626700</v>
      </c>
      <c r="AI551" s="5">
        <v>1627100</v>
      </c>
      <c r="AJ551" t="s">
        <v>7251</v>
      </c>
      <c r="AK551">
        <v>1454756.54</v>
      </c>
      <c r="AL551">
        <v>1892090</v>
      </c>
      <c r="AM551">
        <v>0.768862231712022</v>
      </c>
      <c r="AN551">
        <v>-0.379202982307476</v>
      </c>
      <c r="AO551">
        <v>-1.21451356262557</v>
      </c>
      <c r="AP551">
        <v>0.0491577534341734</v>
      </c>
      <c r="AQ551">
        <v>0.380814472907588</v>
      </c>
      <c r="AR551" t="s">
        <v>6418</v>
      </c>
      <c r="AS551" t="s">
        <v>7251</v>
      </c>
      <c r="AT551">
        <v>1601057</v>
      </c>
      <c r="AU551">
        <v>1892090</v>
      </c>
      <c r="AV551">
        <v>0.846184378121548</v>
      </c>
      <c r="AW551">
        <v>-0.240956043339412</v>
      </c>
      <c r="AX551">
        <v>-0.447003705513356</v>
      </c>
      <c r="AY551">
        <v>0.116226443273908</v>
      </c>
      <c r="AZ551">
        <v>0.237088699100053</v>
      </c>
      <c r="BA551" t="s">
        <v>6418</v>
      </c>
      <c r="BB551" t="s">
        <v>7251</v>
      </c>
      <c r="BC551">
        <v>1454756.54</v>
      </c>
      <c r="BD551">
        <v>1601057</v>
      </c>
      <c r="BE551">
        <v>0.90862257870894</v>
      </c>
      <c r="BF551">
        <v>-0.138246938968064</v>
      </c>
      <c r="BG551">
        <v>-0.179317875983526</v>
      </c>
      <c r="BH551">
        <v>0.42325135010477</v>
      </c>
      <c r="BI551">
        <v>0.608740836370531</v>
      </c>
      <c r="BJ551" t="s">
        <v>6418</v>
      </c>
    </row>
    <row r="552" spans="1:62">
      <c r="A552" t="s">
        <v>7252</v>
      </c>
      <c r="B552" t="s">
        <v>7252</v>
      </c>
      <c r="C552" t="s">
        <v>7253</v>
      </c>
      <c r="D552" t="s">
        <v>6327</v>
      </c>
      <c r="E552">
        <v>18</v>
      </c>
      <c r="F552" s="5">
        <v>867880000</v>
      </c>
      <c r="G552" s="5">
        <v>1538400000</v>
      </c>
      <c r="H552" s="5">
        <v>1068700000</v>
      </c>
      <c r="I552" s="5">
        <v>1817500000</v>
      </c>
      <c r="J552" s="5">
        <v>1841800000</v>
      </c>
      <c r="K552" s="5">
        <v>2285500000</v>
      </c>
      <c r="L552" s="5">
        <v>1661800000</v>
      </c>
      <c r="M552" s="5">
        <v>2099100000</v>
      </c>
      <c r="N552" s="5">
        <v>1666100000</v>
      </c>
      <c r="O552" s="5">
        <v>2113100000</v>
      </c>
      <c r="P552" s="5">
        <v>1980200000</v>
      </c>
      <c r="Q552" s="5">
        <v>1617500000</v>
      </c>
      <c r="R552" s="5">
        <v>1960800000</v>
      </c>
      <c r="S552" s="5">
        <v>2037400000</v>
      </c>
      <c r="T552" s="5">
        <v>1623500000</v>
      </c>
      <c r="U552" s="5">
        <v>1943000000</v>
      </c>
      <c r="V552" s="5">
        <v>2174900000</v>
      </c>
      <c r="W552" s="5">
        <v>1858500000</v>
      </c>
      <c r="X552" s="5">
        <v>1590000000</v>
      </c>
      <c r="Y552" s="5">
        <v>1157300000</v>
      </c>
      <c r="Z552" s="5">
        <v>1495600000</v>
      </c>
      <c r="AA552" s="5">
        <v>2451400000</v>
      </c>
      <c r="AB552" s="5">
        <v>2139000000</v>
      </c>
      <c r="AC552" s="5">
        <v>2086700000</v>
      </c>
      <c r="AD552" s="5">
        <v>2048200000</v>
      </c>
      <c r="AE552" s="5">
        <v>1156900000</v>
      </c>
      <c r="AF552" s="5">
        <v>1301300000</v>
      </c>
      <c r="AG552" s="5">
        <v>2374800000</v>
      </c>
      <c r="AH552" s="5">
        <v>2026600000</v>
      </c>
      <c r="AI552" s="5">
        <v>1580400000</v>
      </c>
      <c r="AJ552" t="s">
        <v>7252</v>
      </c>
      <c r="AK552">
        <v>1695988000</v>
      </c>
      <c r="AL552">
        <v>1794310000</v>
      </c>
      <c r="AM552">
        <v>0.945203448679437</v>
      </c>
      <c r="AN552">
        <v>-0.081303201733406</v>
      </c>
      <c r="AO552">
        <v>-0.395299268337011</v>
      </c>
      <c r="AP552">
        <v>0.480259270695586</v>
      </c>
      <c r="AQ552">
        <v>0.784701175729063</v>
      </c>
      <c r="AR552" t="s">
        <v>6418</v>
      </c>
      <c r="AS552" t="s">
        <v>7252</v>
      </c>
      <c r="AT552">
        <v>1866090000</v>
      </c>
      <c r="AU552">
        <v>1794310000</v>
      </c>
      <c r="AV552">
        <v>1.04000423561146</v>
      </c>
      <c r="AW552">
        <v>0.0565894040232963</v>
      </c>
      <c r="AX552">
        <v>-0.0560953312055695</v>
      </c>
      <c r="AY552">
        <v>0.814847726468615</v>
      </c>
      <c r="AZ552">
        <v>0.889376481938306</v>
      </c>
      <c r="BA552" t="s">
        <v>6418</v>
      </c>
      <c r="BB552" t="s">
        <v>7252</v>
      </c>
      <c r="BC552">
        <v>1695988000</v>
      </c>
      <c r="BD552">
        <v>1866090000</v>
      </c>
      <c r="BE552">
        <v>0.908845768424888</v>
      </c>
      <c r="BF552">
        <v>-0.137892605756702</v>
      </c>
      <c r="BG552">
        <v>-0.1787794648072</v>
      </c>
      <c r="BH552">
        <v>0.417893022238722</v>
      </c>
      <c r="BI552">
        <v>0.604062528172502</v>
      </c>
      <c r="BJ552" t="s">
        <v>6418</v>
      </c>
    </row>
    <row r="553" spans="1:62">
      <c r="A553" t="s">
        <v>7254</v>
      </c>
      <c r="B553" t="s">
        <v>7254</v>
      </c>
      <c r="C553" t="s">
        <v>3734</v>
      </c>
      <c r="D553" t="s">
        <v>3736</v>
      </c>
      <c r="E553">
        <v>13</v>
      </c>
      <c r="F553" s="5">
        <v>301040000</v>
      </c>
      <c r="G553" s="5">
        <v>227460000</v>
      </c>
      <c r="H553" s="5">
        <v>339250000</v>
      </c>
      <c r="I553" s="5">
        <v>315710000</v>
      </c>
      <c r="J553" s="5">
        <v>310730000</v>
      </c>
      <c r="K553" s="5">
        <v>267650000</v>
      </c>
      <c r="L553" s="5">
        <v>332030000</v>
      </c>
      <c r="M553" s="5">
        <v>264300000</v>
      </c>
      <c r="N553" s="5">
        <v>284440000</v>
      </c>
      <c r="O553" s="5">
        <v>331790000</v>
      </c>
      <c r="P553" s="5">
        <v>335900000</v>
      </c>
      <c r="Q553" s="5">
        <v>360700000</v>
      </c>
      <c r="R553" s="5">
        <v>372130000</v>
      </c>
      <c r="S553" s="5">
        <v>281270000</v>
      </c>
      <c r="T553" s="5">
        <v>294210000</v>
      </c>
      <c r="U553" s="5">
        <v>262270000</v>
      </c>
      <c r="V553" s="5">
        <v>313320000</v>
      </c>
      <c r="W553" s="5">
        <v>288940000</v>
      </c>
      <c r="X553" s="5">
        <v>337950000</v>
      </c>
      <c r="Y553" s="5">
        <v>234800000</v>
      </c>
      <c r="Z553" s="5">
        <v>302580000</v>
      </c>
      <c r="AA553" s="5">
        <v>353210000</v>
      </c>
      <c r="AB553" s="5">
        <v>313350000</v>
      </c>
      <c r="AC553" s="5">
        <v>336260000</v>
      </c>
      <c r="AD553" s="5">
        <v>319190000</v>
      </c>
      <c r="AE553" s="5">
        <v>421310000</v>
      </c>
      <c r="AF553" s="5">
        <v>286670000</v>
      </c>
      <c r="AG553" s="5">
        <v>266970000</v>
      </c>
      <c r="AH553" s="5">
        <v>366370000</v>
      </c>
      <c r="AI553" s="5">
        <v>305780000</v>
      </c>
      <c r="AJ553" t="s">
        <v>7254</v>
      </c>
      <c r="AK553">
        <v>297440000</v>
      </c>
      <c r="AL553">
        <v>308149000</v>
      </c>
      <c r="AM553">
        <v>0.965247331648001</v>
      </c>
      <c r="AN553">
        <v>-0.0510294339341805</v>
      </c>
      <c r="AO553">
        <v>-0.31204743352429</v>
      </c>
      <c r="AP553">
        <v>0.630229164344919</v>
      </c>
      <c r="AQ553">
        <v>0.861973287874344</v>
      </c>
      <c r="AR553" t="s">
        <v>6418</v>
      </c>
      <c r="AS553" t="s">
        <v>7254</v>
      </c>
      <c r="AT553">
        <v>327169000</v>
      </c>
      <c r="AU553">
        <v>308149000</v>
      </c>
      <c r="AV553">
        <v>1.06172338706275</v>
      </c>
      <c r="AW553">
        <v>0.0864079468451646</v>
      </c>
      <c r="AX553">
        <v>-0.0169204145599298</v>
      </c>
      <c r="AY553">
        <v>0.406303975286592</v>
      </c>
      <c r="AZ553">
        <v>0.55677252881378</v>
      </c>
      <c r="BA553" t="s">
        <v>6418</v>
      </c>
      <c r="BB553" t="s">
        <v>7254</v>
      </c>
      <c r="BC553">
        <v>297440000</v>
      </c>
      <c r="BD553">
        <v>327169000</v>
      </c>
      <c r="BE553">
        <v>0.909132588967781</v>
      </c>
      <c r="BF553">
        <v>-0.137437380779345</v>
      </c>
      <c r="BG553">
        <v>-0.17808774806236</v>
      </c>
      <c r="BH553">
        <v>0.197293355996848</v>
      </c>
      <c r="BI553">
        <v>0.366292703575543</v>
      </c>
      <c r="BJ553" t="s">
        <v>6418</v>
      </c>
    </row>
    <row r="554" spans="1:62">
      <c r="A554" t="s">
        <v>7255</v>
      </c>
      <c r="B554" t="s">
        <v>7255</v>
      </c>
      <c r="C554" t="s">
        <v>7256</v>
      </c>
      <c r="D554" t="s">
        <v>3652</v>
      </c>
      <c r="E554">
        <v>16</v>
      </c>
      <c r="F554" s="5">
        <v>209920000</v>
      </c>
      <c r="G554" s="5">
        <v>251060000</v>
      </c>
      <c r="H554" s="5">
        <v>240010000</v>
      </c>
      <c r="I554" s="5">
        <v>260100000</v>
      </c>
      <c r="J554" s="5">
        <v>271320000</v>
      </c>
      <c r="K554" s="5">
        <v>275880000</v>
      </c>
      <c r="L554" s="5">
        <v>309130000</v>
      </c>
      <c r="M554" s="5">
        <v>287640000</v>
      </c>
      <c r="N554" s="5">
        <v>274750000</v>
      </c>
      <c r="O554" s="5">
        <v>318950000</v>
      </c>
      <c r="P554" s="5">
        <v>271940000</v>
      </c>
      <c r="Q554" s="5">
        <v>274290000</v>
      </c>
      <c r="R554" s="5">
        <v>288750000</v>
      </c>
      <c r="S554" s="5">
        <v>246770000</v>
      </c>
      <c r="T554" s="5">
        <v>231000000</v>
      </c>
      <c r="U554" s="5">
        <v>260680000</v>
      </c>
      <c r="V554" s="5">
        <v>277880000</v>
      </c>
      <c r="W554" s="5">
        <v>217100000</v>
      </c>
      <c r="X554" s="5">
        <v>265320000</v>
      </c>
      <c r="Y554" s="5">
        <v>199990000</v>
      </c>
      <c r="Z554" s="5">
        <v>285380000</v>
      </c>
      <c r="AA554" s="5">
        <v>348520000</v>
      </c>
      <c r="AB554" s="5">
        <v>358730000</v>
      </c>
      <c r="AC554" s="5">
        <v>310820000</v>
      </c>
      <c r="AD554" s="5">
        <v>235710000</v>
      </c>
      <c r="AE554" s="5">
        <v>276130000</v>
      </c>
      <c r="AF554" s="5">
        <v>247340000</v>
      </c>
      <c r="AG554" s="5">
        <v>373320000</v>
      </c>
      <c r="AH554" s="5">
        <v>267800000</v>
      </c>
      <c r="AI554" s="5">
        <v>263620000</v>
      </c>
      <c r="AJ554" t="s">
        <v>7255</v>
      </c>
      <c r="AK554">
        <v>269876000</v>
      </c>
      <c r="AL554">
        <v>253372000</v>
      </c>
      <c r="AM554">
        <v>1.06513742639281</v>
      </c>
      <c r="AN554">
        <v>0.0910395821737378</v>
      </c>
      <c r="AO554">
        <v>0.0786375429696111</v>
      </c>
      <c r="AP554">
        <v>0.324253088848804</v>
      </c>
      <c r="AQ554">
        <v>0.685416392889202</v>
      </c>
      <c r="AR554" t="s">
        <v>6418</v>
      </c>
      <c r="AS554" t="s">
        <v>7255</v>
      </c>
      <c r="AT554">
        <v>296737000</v>
      </c>
      <c r="AU554">
        <v>253372000</v>
      </c>
      <c r="AV554">
        <v>1.17115150845397</v>
      </c>
      <c r="AW554">
        <v>0.2279277251611</v>
      </c>
      <c r="AX554">
        <v>0.169005019568605</v>
      </c>
      <c r="AY554">
        <v>0.0506941065901005</v>
      </c>
      <c r="AZ554">
        <v>0.129400999352984</v>
      </c>
      <c r="BA554" t="s">
        <v>6418</v>
      </c>
      <c r="BB554" t="s">
        <v>7255</v>
      </c>
      <c r="BC554">
        <v>269876000</v>
      </c>
      <c r="BD554">
        <v>296737000</v>
      </c>
      <c r="BE554">
        <v>0.909478764023361</v>
      </c>
      <c r="BF554">
        <v>-0.136888142987362</v>
      </c>
      <c r="BG554">
        <v>-0.177253178351753</v>
      </c>
      <c r="BH554">
        <v>0.246933042816355</v>
      </c>
      <c r="BI554">
        <v>0.422935378459002</v>
      </c>
      <c r="BJ554" t="s">
        <v>6418</v>
      </c>
    </row>
    <row r="555" spans="1:62">
      <c r="A555" t="s">
        <v>7257</v>
      </c>
      <c r="B555" t="s">
        <v>7257</v>
      </c>
      <c r="C555" t="s">
        <v>1592</v>
      </c>
      <c r="D555" t="s">
        <v>1594</v>
      </c>
      <c r="E555">
        <v>3</v>
      </c>
      <c r="F555" s="5">
        <v>474166.8</v>
      </c>
      <c r="G555" s="5">
        <v>1962000</v>
      </c>
      <c r="H555" s="5">
        <v>2538000</v>
      </c>
      <c r="I555" s="5">
        <v>1953000</v>
      </c>
      <c r="J555" s="5">
        <v>1694300</v>
      </c>
      <c r="K555" s="5">
        <v>1969500</v>
      </c>
      <c r="L555" s="5">
        <v>1407800</v>
      </c>
      <c r="M555" s="5">
        <v>1596200</v>
      </c>
      <c r="N555" s="5">
        <v>1885400</v>
      </c>
      <c r="O555" s="5">
        <v>694700</v>
      </c>
      <c r="P555" s="5">
        <v>1440100</v>
      </c>
      <c r="Q555" s="5">
        <v>1473200</v>
      </c>
      <c r="R555" s="5">
        <v>1470100</v>
      </c>
      <c r="S555" s="5">
        <v>1412100</v>
      </c>
      <c r="T555" s="5">
        <v>1371100</v>
      </c>
      <c r="U555" s="5">
        <v>1757900</v>
      </c>
      <c r="V555" s="5">
        <v>1451200</v>
      </c>
      <c r="W555" s="5">
        <v>434907.5</v>
      </c>
      <c r="X555" s="5">
        <v>1705800</v>
      </c>
      <c r="Y555" s="5">
        <v>1961800</v>
      </c>
      <c r="Z555" s="5">
        <v>1413700</v>
      </c>
      <c r="AA555" s="5">
        <v>1824100</v>
      </c>
      <c r="AB555" s="5">
        <v>2703000</v>
      </c>
      <c r="AC555" s="5">
        <v>1792400</v>
      </c>
      <c r="AD555" s="5">
        <v>1310500</v>
      </c>
      <c r="AE555" s="5">
        <v>2105400</v>
      </c>
      <c r="AF555" s="5">
        <v>1556000</v>
      </c>
      <c r="AG555" s="5">
        <v>1644800</v>
      </c>
      <c r="AH555" s="5">
        <v>1802300</v>
      </c>
      <c r="AI555" s="5">
        <v>1631400</v>
      </c>
      <c r="AJ555" t="s">
        <v>7257</v>
      </c>
      <c r="AK555">
        <v>1617506.68</v>
      </c>
      <c r="AL555">
        <v>1447820.75</v>
      </c>
      <c r="AM555">
        <v>1.11720092421662</v>
      </c>
      <c r="AN555">
        <v>0.159888672216164</v>
      </c>
      <c r="AO555">
        <v>0.267970205796101</v>
      </c>
      <c r="AP555">
        <v>0.731403283222902</v>
      </c>
      <c r="AQ555">
        <v>0.89745844804474</v>
      </c>
      <c r="AR555" t="s">
        <v>6418</v>
      </c>
      <c r="AS555" t="s">
        <v>7257</v>
      </c>
      <c r="AT555">
        <v>1778360</v>
      </c>
      <c r="AU555">
        <v>1447820.75</v>
      </c>
      <c r="AV555">
        <v>1.2283012244437</v>
      </c>
      <c r="AW555">
        <v>0.296664405756882</v>
      </c>
      <c r="AX555">
        <v>0.259309691695739</v>
      </c>
      <c r="AY555">
        <v>0.104838145969162</v>
      </c>
      <c r="AZ555">
        <v>0.218845809078484</v>
      </c>
      <c r="BA555" t="s">
        <v>6418</v>
      </c>
      <c r="BB555" t="s">
        <v>7257</v>
      </c>
      <c r="BC555">
        <v>1617506.68</v>
      </c>
      <c r="BD555">
        <v>1778360</v>
      </c>
      <c r="BE555">
        <v>0.909549629996176</v>
      </c>
      <c r="BF555">
        <v>-0.136775733540719</v>
      </c>
      <c r="BG555">
        <v>-0.177082371606981</v>
      </c>
      <c r="BH555">
        <v>0.322901978988795</v>
      </c>
      <c r="BI555">
        <v>0.50490766464298</v>
      </c>
      <c r="BJ555" t="s">
        <v>6418</v>
      </c>
    </row>
    <row r="556" spans="1:62">
      <c r="A556" t="s">
        <v>7258</v>
      </c>
      <c r="B556" t="s">
        <v>7258</v>
      </c>
      <c r="C556" t="s">
        <v>7259</v>
      </c>
      <c r="D556" t="s">
        <v>395</v>
      </c>
      <c r="E556">
        <v>14</v>
      </c>
      <c r="F556" s="5">
        <v>78349000</v>
      </c>
      <c r="G556" s="5">
        <v>131230000</v>
      </c>
      <c r="H556" s="5">
        <v>115340000</v>
      </c>
      <c r="I556" s="5">
        <v>153580000</v>
      </c>
      <c r="J556" s="5">
        <v>101770000</v>
      </c>
      <c r="K556" s="5">
        <v>121170000</v>
      </c>
      <c r="L556" s="5">
        <v>178790000</v>
      </c>
      <c r="M556" s="5">
        <v>177960000</v>
      </c>
      <c r="N556" s="5">
        <v>77594000</v>
      </c>
      <c r="O556" s="5">
        <v>229390000</v>
      </c>
      <c r="P556" s="5">
        <v>201800000</v>
      </c>
      <c r="Q556" s="5">
        <v>100140000</v>
      </c>
      <c r="R556" s="5">
        <v>218070000</v>
      </c>
      <c r="S556" s="5">
        <v>208040000</v>
      </c>
      <c r="T556" s="5">
        <v>121920000</v>
      </c>
      <c r="U556" s="5">
        <v>224440000</v>
      </c>
      <c r="V556" s="5">
        <v>171120000</v>
      </c>
      <c r="W556" s="5">
        <v>166570000</v>
      </c>
      <c r="X556" s="5">
        <v>141940000</v>
      </c>
      <c r="Y556" s="5">
        <v>129370000</v>
      </c>
      <c r="Z556" s="5">
        <v>114870000</v>
      </c>
      <c r="AA556" s="5">
        <v>102530000</v>
      </c>
      <c r="AB556" s="5">
        <v>248880000</v>
      </c>
      <c r="AC556" s="5">
        <v>147150000</v>
      </c>
      <c r="AD556" s="5">
        <v>150110000</v>
      </c>
      <c r="AE556" s="5">
        <v>121660000</v>
      </c>
      <c r="AF556" s="5">
        <v>146220000</v>
      </c>
      <c r="AG556" s="5">
        <v>177270000</v>
      </c>
      <c r="AH556" s="5">
        <v>118560000</v>
      </c>
      <c r="AI556" s="5">
        <v>171150000</v>
      </c>
      <c r="AJ556" t="s">
        <v>7258</v>
      </c>
      <c r="AK556">
        <v>136517300</v>
      </c>
      <c r="AL556">
        <v>168341000</v>
      </c>
      <c r="AM556">
        <v>0.810956926714229</v>
      </c>
      <c r="AN556">
        <v>-0.302302805926993</v>
      </c>
      <c r="AO556">
        <v>-1.00304068539551</v>
      </c>
      <c r="AP556">
        <v>0.107658329017171</v>
      </c>
      <c r="AQ556">
        <v>0.468795769041044</v>
      </c>
      <c r="AR556" t="s">
        <v>6418</v>
      </c>
      <c r="AS556" t="s">
        <v>7258</v>
      </c>
      <c r="AT556">
        <v>149840000</v>
      </c>
      <c r="AU556">
        <v>168341000</v>
      </c>
      <c r="AV556">
        <v>0.89009807474115</v>
      </c>
      <c r="AW556">
        <v>-0.167963787856282</v>
      </c>
      <c r="AX556">
        <v>-0.351108156847182</v>
      </c>
      <c r="AY556">
        <v>0.348763351689163</v>
      </c>
      <c r="AZ556">
        <v>0.505495060342997</v>
      </c>
      <c r="BA556" t="s">
        <v>6418</v>
      </c>
      <c r="BB556" t="s">
        <v>7258</v>
      </c>
      <c r="BC556">
        <v>136517300</v>
      </c>
      <c r="BD556">
        <v>149840000</v>
      </c>
      <c r="BE556">
        <v>0.911087159636946</v>
      </c>
      <c r="BF556">
        <v>-0.134339018070711</v>
      </c>
      <c r="BG556">
        <v>-0.173379769647833</v>
      </c>
      <c r="BH556">
        <v>0.402537721270617</v>
      </c>
      <c r="BI556">
        <v>0.591707593772108</v>
      </c>
      <c r="BJ556" t="s">
        <v>6418</v>
      </c>
    </row>
    <row r="557" spans="1:62">
      <c r="A557" t="s">
        <v>7260</v>
      </c>
      <c r="B557" t="s">
        <v>7260</v>
      </c>
      <c r="C557" t="s">
        <v>1652</v>
      </c>
      <c r="D557" t="s">
        <v>1654</v>
      </c>
      <c r="E557">
        <v>3</v>
      </c>
      <c r="F557" s="5">
        <v>2649600</v>
      </c>
      <c r="G557" s="5">
        <v>1761900</v>
      </c>
      <c r="H557" s="5">
        <v>510876.6</v>
      </c>
      <c r="I557" s="5">
        <v>2103900</v>
      </c>
      <c r="J557" s="5">
        <v>2212900</v>
      </c>
      <c r="K557" s="5">
        <v>2081500</v>
      </c>
      <c r="L557" s="5">
        <v>2487600</v>
      </c>
      <c r="M557" s="5">
        <v>2260400</v>
      </c>
      <c r="N557" s="5">
        <v>2277100</v>
      </c>
      <c r="O557" s="5">
        <v>2654900</v>
      </c>
      <c r="P557" s="5">
        <v>2455800</v>
      </c>
      <c r="Q557" s="5">
        <v>1961400</v>
      </c>
      <c r="R557" s="5">
        <v>3061900</v>
      </c>
      <c r="S557" s="5">
        <v>1006400</v>
      </c>
      <c r="T557" s="5">
        <v>389864.4</v>
      </c>
      <c r="U557" s="5">
        <v>1694900</v>
      </c>
      <c r="V557" s="5">
        <v>2728300</v>
      </c>
      <c r="W557" s="5">
        <v>1072100</v>
      </c>
      <c r="X557" s="5">
        <v>2835900</v>
      </c>
      <c r="Y557" s="5">
        <v>1926000</v>
      </c>
      <c r="Z557" s="5">
        <v>318095.2</v>
      </c>
      <c r="AA557" s="5">
        <v>3261300</v>
      </c>
      <c r="AB557" s="5">
        <v>1624700</v>
      </c>
      <c r="AC557" s="5">
        <v>3055500</v>
      </c>
      <c r="AD557" s="5">
        <v>2368700</v>
      </c>
      <c r="AE557" s="5">
        <v>1828600</v>
      </c>
      <c r="AF557" s="5">
        <v>2662500</v>
      </c>
      <c r="AG557" s="5">
        <v>2163400</v>
      </c>
      <c r="AH557" s="5">
        <v>2363300</v>
      </c>
      <c r="AI557" s="5">
        <v>3402200</v>
      </c>
      <c r="AJ557" t="s">
        <v>7260</v>
      </c>
      <c r="AK557">
        <v>2100067.66</v>
      </c>
      <c r="AL557">
        <v>1913256.44</v>
      </c>
      <c r="AM557">
        <v>1.09764045012178</v>
      </c>
      <c r="AN557">
        <v>0.134405553637576</v>
      </c>
      <c r="AO557">
        <v>0.19789249388104</v>
      </c>
      <c r="AP557">
        <v>0.509406085500483</v>
      </c>
      <c r="AQ557">
        <v>0.808653606579242</v>
      </c>
      <c r="AR557" t="s">
        <v>6418</v>
      </c>
      <c r="AS557" t="s">
        <v>7260</v>
      </c>
      <c r="AT557">
        <v>2304829.52</v>
      </c>
      <c r="AU557">
        <v>1913256.44</v>
      </c>
      <c r="AV557">
        <v>1.20466314489447</v>
      </c>
      <c r="AW557">
        <v>0.268629787841034</v>
      </c>
      <c r="AX557">
        <v>0.222478454615962</v>
      </c>
      <c r="AY557">
        <v>0.509347706796817</v>
      </c>
      <c r="AZ557">
        <v>0.651392151217109</v>
      </c>
      <c r="BA557" t="s">
        <v>6418</v>
      </c>
      <c r="BB557" t="s">
        <v>7260</v>
      </c>
      <c r="BC557">
        <v>2100067.66</v>
      </c>
      <c r="BD557">
        <v>2304829.52</v>
      </c>
      <c r="BE557">
        <v>0.911159650541095</v>
      </c>
      <c r="BF557">
        <v>-0.134224234203458</v>
      </c>
      <c r="BG557">
        <v>-0.173205354958469</v>
      </c>
      <c r="BH557">
        <v>0.914788655442797</v>
      </c>
      <c r="BI557">
        <v>0.950507084505639</v>
      </c>
      <c r="BJ557" t="s">
        <v>6418</v>
      </c>
    </row>
    <row r="558" spans="1:62">
      <c r="A558" t="s">
        <v>7261</v>
      </c>
      <c r="B558" t="s">
        <v>7261</v>
      </c>
      <c r="C558" t="s">
        <v>2779</v>
      </c>
      <c r="D558" t="s">
        <v>2781</v>
      </c>
      <c r="E558">
        <v>13</v>
      </c>
      <c r="F558" s="5">
        <v>205760000</v>
      </c>
      <c r="G558" s="5">
        <v>169080000</v>
      </c>
      <c r="H558" s="5">
        <v>269410000</v>
      </c>
      <c r="I558" s="5">
        <v>221560000</v>
      </c>
      <c r="J558" s="5">
        <v>204230000</v>
      </c>
      <c r="K558" s="5">
        <v>184640000</v>
      </c>
      <c r="L558" s="5">
        <v>234500000</v>
      </c>
      <c r="M558" s="5">
        <v>181590000</v>
      </c>
      <c r="N558" s="5">
        <v>192100000</v>
      </c>
      <c r="O558" s="5">
        <v>194290000</v>
      </c>
      <c r="P558" s="5">
        <v>251740000</v>
      </c>
      <c r="Q558" s="5">
        <v>236610000</v>
      </c>
      <c r="R558" s="5">
        <v>253390000</v>
      </c>
      <c r="S558" s="5">
        <v>195890000</v>
      </c>
      <c r="T558" s="5">
        <v>207790000</v>
      </c>
      <c r="U558" s="5">
        <v>185820000</v>
      </c>
      <c r="V558" s="5">
        <v>232790000</v>
      </c>
      <c r="W558" s="5">
        <v>185420000</v>
      </c>
      <c r="X558" s="5">
        <v>223300000</v>
      </c>
      <c r="Y558" s="5">
        <v>190040000</v>
      </c>
      <c r="Z558" s="5">
        <v>219140000</v>
      </c>
      <c r="AA558" s="5">
        <v>233990000</v>
      </c>
      <c r="AB558" s="5">
        <v>214660000</v>
      </c>
      <c r="AC558" s="5">
        <v>235510000</v>
      </c>
      <c r="AD558" s="5">
        <v>270540000</v>
      </c>
      <c r="AE558" s="5">
        <v>291910000</v>
      </c>
      <c r="AF558" s="5">
        <v>146430000</v>
      </c>
      <c r="AG558" s="5">
        <v>207980000</v>
      </c>
      <c r="AH558" s="5">
        <v>226990000</v>
      </c>
      <c r="AI558" s="5">
        <v>210520000</v>
      </c>
      <c r="AJ558" t="s">
        <v>7261</v>
      </c>
      <c r="AK558">
        <v>205716000</v>
      </c>
      <c r="AL558">
        <v>216279000</v>
      </c>
      <c r="AM558">
        <v>0.951160306825905</v>
      </c>
      <c r="AN558">
        <v>-0.0722395841144346</v>
      </c>
      <c r="AO558">
        <v>-0.370374627247586</v>
      </c>
      <c r="AP558">
        <v>0.436576939166316</v>
      </c>
      <c r="AQ558">
        <v>0.763165452263279</v>
      </c>
      <c r="AR558" t="s">
        <v>6418</v>
      </c>
      <c r="AS558" t="s">
        <v>7261</v>
      </c>
      <c r="AT558">
        <v>225767000</v>
      </c>
      <c r="AU558">
        <v>216279000</v>
      </c>
      <c r="AV558">
        <v>1.0438692614632</v>
      </c>
      <c r="AW558">
        <v>0.0619410340824004</v>
      </c>
      <c r="AX558">
        <v>-0.049064482557595</v>
      </c>
      <c r="AY558">
        <v>0.65650139112719</v>
      </c>
      <c r="AZ558">
        <v>0.778867765222666</v>
      </c>
      <c r="BA558" t="s">
        <v>6418</v>
      </c>
      <c r="BB558" t="s">
        <v>7261</v>
      </c>
      <c r="BC558">
        <v>205716000</v>
      </c>
      <c r="BD558">
        <v>225767000</v>
      </c>
      <c r="BE558">
        <v>0.911187197420349</v>
      </c>
      <c r="BF558">
        <v>-0.134180618196835</v>
      </c>
      <c r="BG558">
        <v>-0.173139080207248</v>
      </c>
      <c r="BH558">
        <v>0.297331523355594</v>
      </c>
      <c r="BI558">
        <v>0.479534679081917</v>
      </c>
      <c r="BJ558" t="s">
        <v>6418</v>
      </c>
    </row>
    <row r="559" spans="1:62">
      <c r="A559" t="s">
        <v>7262</v>
      </c>
      <c r="B559" t="s">
        <v>7262</v>
      </c>
      <c r="C559" t="s">
        <v>7263</v>
      </c>
      <c r="D559" t="s">
        <v>4207</v>
      </c>
      <c r="E559">
        <v>3</v>
      </c>
      <c r="F559" s="5">
        <v>5124300</v>
      </c>
      <c r="G559" s="5">
        <v>3119700</v>
      </c>
      <c r="H559" s="5">
        <v>3002500</v>
      </c>
      <c r="I559" s="5">
        <v>3770900</v>
      </c>
      <c r="J559" s="5">
        <v>2023700</v>
      </c>
      <c r="K559" s="5">
        <v>2849000</v>
      </c>
      <c r="L559" s="5">
        <v>4723700</v>
      </c>
      <c r="M559" s="5">
        <v>1903600</v>
      </c>
      <c r="N559" s="5">
        <v>2668000</v>
      </c>
      <c r="O559" s="5">
        <v>3086100</v>
      </c>
      <c r="P559" s="5">
        <v>2171600</v>
      </c>
      <c r="Q559" s="5">
        <v>2621900</v>
      </c>
      <c r="R559" s="5">
        <v>2912100</v>
      </c>
      <c r="S559" s="5">
        <v>1911900</v>
      </c>
      <c r="T559" s="5">
        <v>2527600</v>
      </c>
      <c r="U559" s="5">
        <v>4430800</v>
      </c>
      <c r="V559" s="5">
        <v>2941500</v>
      </c>
      <c r="W559" s="5">
        <v>2039000</v>
      </c>
      <c r="X559" s="5">
        <v>2749400</v>
      </c>
      <c r="Y559" s="5">
        <v>2564800</v>
      </c>
      <c r="Z559" s="5">
        <v>2136400</v>
      </c>
      <c r="AA559" s="5">
        <v>5319600</v>
      </c>
      <c r="AB559" s="5">
        <v>4125600</v>
      </c>
      <c r="AC559" s="5">
        <v>2693800</v>
      </c>
      <c r="AD559" s="5">
        <v>2707300</v>
      </c>
      <c r="AE559" s="5">
        <v>4229400</v>
      </c>
      <c r="AF559" s="5">
        <v>4128100</v>
      </c>
      <c r="AG559" s="5">
        <v>3817700</v>
      </c>
      <c r="AH559" s="5">
        <v>3457100</v>
      </c>
      <c r="AI559" s="5">
        <v>2795500</v>
      </c>
      <c r="AJ559" t="s">
        <v>7262</v>
      </c>
      <c r="AK559">
        <v>3227150</v>
      </c>
      <c r="AL559">
        <v>2687060</v>
      </c>
      <c r="AM559">
        <v>1.20099662828519</v>
      </c>
      <c r="AN559">
        <v>0.264232100782876</v>
      </c>
      <c r="AO559">
        <v>0.554911095890764</v>
      </c>
      <c r="AP559">
        <v>0.197857937626848</v>
      </c>
      <c r="AQ559">
        <v>0.567139351578172</v>
      </c>
      <c r="AR559" t="s">
        <v>6418</v>
      </c>
      <c r="AS559" t="s">
        <v>7262</v>
      </c>
      <c r="AT559">
        <v>3541050</v>
      </c>
      <c r="AU559">
        <v>2687060</v>
      </c>
      <c r="AV559">
        <v>1.31781575402112</v>
      </c>
      <c r="AW559">
        <v>0.398148678888543</v>
      </c>
      <c r="AX559">
        <v>0.392637398704295</v>
      </c>
      <c r="AY559">
        <v>0.031406281305602</v>
      </c>
      <c r="AZ559">
        <v>0.0892337199000438</v>
      </c>
      <c r="BA559" t="s">
        <v>6418</v>
      </c>
      <c r="BB559" t="s">
        <v>7262</v>
      </c>
      <c r="BC559">
        <v>3227150</v>
      </c>
      <c r="BD559">
        <v>3541050</v>
      </c>
      <c r="BE559">
        <v>0.911353976927747</v>
      </c>
      <c r="BF559">
        <v>-0.133916578105666</v>
      </c>
      <c r="BG559">
        <v>-0.172737869901454</v>
      </c>
      <c r="BH559">
        <v>0.440040169069954</v>
      </c>
      <c r="BI559">
        <v>0.618725756314602</v>
      </c>
      <c r="BJ559" t="s">
        <v>6418</v>
      </c>
    </row>
    <row r="560" spans="1:62">
      <c r="A560" t="s">
        <v>7264</v>
      </c>
      <c r="B560" t="s">
        <v>7264</v>
      </c>
      <c r="C560" t="s">
        <v>7265</v>
      </c>
      <c r="D560" t="s">
        <v>38</v>
      </c>
      <c r="E560">
        <v>12</v>
      </c>
      <c r="F560" s="5">
        <v>21885000</v>
      </c>
      <c r="G560" s="5">
        <v>21465000</v>
      </c>
      <c r="H560" s="5">
        <v>20694000</v>
      </c>
      <c r="I560" s="5">
        <v>26877000</v>
      </c>
      <c r="J560" s="5">
        <v>26230000</v>
      </c>
      <c r="K560" s="5">
        <v>30206000</v>
      </c>
      <c r="L560" s="5">
        <v>37033000</v>
      </c>
      <c r="M560" s="5">
        <v>28030000</v>
      </c>
      <c r="N560" s="5">
        <v>18536000</v>
      </c>
      <c r="O560" s="5">
        <v>22799000</v>
      </c>
      <c r="P560" s="5">
        <v>31234000</v>
      </c>
      <c r="Q560" s="5">
        <v>26595000</v>
      </c>
      <c r="R560" s="5">
        <v>29128000</v>
      </c>
      <c r="S560" s="5">
        <v>29221000</v>
      </c>
      <c r="T560" s="5">
        <v>26990000</v>
      </c>
      <c r="U560" s="5">
        <v>22539000</v>
      </c>
      <c r="V560" s="5">
        <v>28936000</v>
      </c>
      <c r="W560" s="5">
        <v>25998000</v>
      </c>
      <c r="X560" s="5">
        <v>24727000</v>
      </c>
      <c r="Y560" s="5">
        <v>21159000</v>
      </c>
      <c r="Z560" s="5">
        <v>19276000</v>
      </c>
      <c r="AA560" s="5">
        <v>25283000</v>
      </c>
      <c r="AB560" s="5">
        <v>45855000</v>
      </c>
      <c r="AC560" s="5">
        <v>28671000</v>
      </c>
      <c r="AD560" s="5">
        <v>24939000</v>
      </c>
      <c r="AE560" s="5">
        <v>29088000</v>
      </c>
      <c r="AF560" s="5">
        <v>26090000</v>
      </c>
      <c r="AG560" s="5">
        <v>33621000</v>
      </c>
      <c r="AH560" s="5">
        <v>23889000</v>
      </c>
      <c r="AI560" s="5">
        <v>21690000</v>
      </c>
      <c r="AJ560" t="s">
        <v>7264</v>
      </c>
      <c r="AK560">
        <v>25375500</v>
      </c>
      <c r="AL560">
        <v>26652700</v>
      </c>
      <c r="AM560">
        <v>0.952079901848593</v>
      </c>
      <c r="AN560">
        <v>-0.0708454403000565</v>
      </c>
      <c r="AO560">
        <v>-0.366540779035843</v>
      </c>
      <c r="AP560">
        <v>0.444369399747175</v>
      </c>
      <c r="AQ560">
        <v>0.767264268153327</v>
      </c>
      <c r="AR560" t="s">
        <v>6418</v>
      </c>
      <c r="AS560" t="s">
        <v>7264</v>
      </c>
      <c r="AT560">
        <v>27840200</v>
      </c>
      <c r="AU560">
        <v>26652700</v>
      </c>
      <c r="AV560">
        <v>1.04455458546414</v>
      </c>
      <c r="AW560">
        <v>0.0628878855316354</v>
      </c>
      <c r="AX560">
        <v>-0.04782053087219</v>
      </c>
      <c r="AY560">
        <v>0.810456843437822</v>
      </c>
      <c r="AZ560">
        <v>0.888474400451917</v>
      </c>
      <c r="BA560" t="s">
        <v>6418</v>
      </c>
      <c r="BB560" t="s">
        <v>7264</v>
      </c>
      <c r="BC560">
        <v>25375500</v>
      </c>
      <c r="BD560">
        <v>27840200</v>
      </c>
      <c r="BE560">
        <v>0.911469745188612</v>
      </c>
      <c r="BF560">
        <v>-0.133733325831692</v>
      </c>
      <c r="BG560">
        <v>-0.172459417108344</v>
      </c>
      <c r="BH560">
        <v>0.428248142646824</v>
      </c>
      <c r="BI560">
        <v>0.610634554019319</v>
      </c>
      <c r="BJ560" t="s">
        <v>6418</v>
      </c>
    </row>
    <row r="561" spans="1:62">
      <c r="A561" t="s">
        <v>7266</v>
      </c>
      <c r="B561" t="s">
        <v>7266</v>
      </c>
      <c r="C561" t="s">
        <v>4249</v>
      </c>
      <c r="D561" t="s">
        <v>4251</v>
      </c>
      <c r="E561">
        <v>7</v>
      </c>
      <c r="F561" s="5">
        <v>55088000</v>
      </c>
      <c r="G561" s="5">
        <v>64739000</v>
      </c>
      <c r="H561" s="5">
        <v>66756000</v>
      </c>
      <c r="I561" s="5">
        <v>82759000</v>
      </c>
      <c r="J561" s="5">
        <v>75110000</v>
      </c>
      <c r="K561" s="5">
        <v>65274000</v>
      </c>
      <c r="L561" s="5">
        <v>81354000</v>
      </c>
      <c r="M561" s="5">
        <v>77568000</v>
      </c>
      <c r="N561" s="5">
        <v>74955000</v>
      </c>
      <c r="O561" s="5">
        <v>75651000</v>
      </c>
      <c r="P561" s="5">
        <v>62776000</v>
      </c>
      <c r="Q561" s="5">
        <v>76819000</v>
      </c>
      <c r="R561" s="5">
        <v>77655000</v>
      </c>
      <c r="S561" s="5">
        <v>68348000</v>
      </c>
      <c r="T561" s="5">
        <v>70230000</v>
      </c>
      <c r="U561" s="5">
        <v>77501000</v>
      </c>
      <c r="V561" s="5">
        <v>88725000</v>
      </c>
      <c r="W561" s="5">
        <v>75397000</v>
      </c>
      <c r="X561" s="5">
        <v>60680000</v>
      </c>
      <c r="Y561" s="5">
        <v>69441000</v>
      </c>
      <c r="Z561" s="5">
        <v>54412000</v>
      </c>
      <c r="AA561" s="5">
        <v>111660000</v>
      </c>
      <c r="AB561" s="5">
        <v>98398000</v>
      </c>
      <c r="AC561" s="5">
        <v>60953000</v>
      </c>
      <c r="AD561" s="5">
        <v>68202000</v>
      </c>
      <c r="AE561" s="5">
        <v>86471000</v>
      </c>
      <c r="AF561" s="5">
        <v>67313000</v>
      </c>
      <c r="AG561" s="5">
        <v>73222000</v>
      </c>
      <c r="AH561" s="5">
        <v>79978000</v>
      </c>
      <c r="AI561" s="5">
        <v>88334000</v>
      </c>
      <c r="AJ561" t="s">
        <v>7266</v>
      </c>
      <c r="AK561">
        <v>71925400</v>
      </c>
      <c r="AL561">
        <v>72757200</v>
      </c>
      <c r="AM561">
        <v>0.988567454492476</v>
      </c>
      <c r="AN561">
        <v>-0.0165886838731541</v>
      </c>
      <c r="AO561">
        <v>-0.217336538801098</v>
      </c>
      <c r="AP561">
        <v>0.838152634313255</v>
      </c>
      <c r="AQ561">
        <v>0.943036652001693</v>
      </c>
      <c r="AR561" t="s">
        <v>6418</v>
      </c>
      <c r="AS561" t="s">
        <v>7266</v>
      </c>
      <c r="AT561">
        <v>78894300</v>
      </c>
      <c r="AU561">
        <v>72757200</v>
      </c>
      <c r="AV561">
        <v>1.08435041480431</v>
      </c>
      <c r="AW561">
        <v>0.116831048211253</v>
      </c>
      <c r="AX561">
        <v>0.0230487572147658</v>
      </c>
      <c r="AY561">
        <v>0.458604798168933</v>
      </c>
      <c r="AZ561">
        <v>0.606952006449087</v>
      </c>
      <c r="BA561" t="s">
        <v>6418</v>
      </c>
      <c r="BB561" t="s">
        <v>7266</v>
      </c>
      <c r="BC561">
        <v>71925400</v>
      </c>
      <c r="BD561">
        <v>78894300</v>
      </c>
      <c r="BE561">
        <v>0.911667889822205</v>
      </c>
      <c r="BF561">
        <v>-0.133419732084408</v>
      </c>
      <c r="BG561">
        <v>-0.171982909761729</v>
      </c>
      <c r="BH561">
        <v>0.391199441853121</v>
      </c>
      <c r="BI561">
        <v>0.580737187957577</v>
      </c>
      <c r="BJ561" t="s">
        <v>6418</v>
      </c>
    </row>
    <row r="562" spans="1:62">
      <c r="A562" t="s">
        <v>7267</v>
      </c>
      <c r="B562" t="s">
        <v>7267</v>
      </c>
      <c r="C562" t="s">
        <v>7268</v>
      </c>
      <c r="D562" t="s">
        <v>3513</v>
      </c>
      <c r="E562">
        <v>14</v>
      </c>
      <c r="F562" s="5">
        <v>23698000</v>
      </c>
      <c r="G562" s="5">
        <v>24437000</v>
      </c>
      <c r="H562" s="5">
        <v>29515000</v>
      </c>
      <c r="I562" s="5">
        <v>32072000</v>
      </c>
      <c r="J562" s="5">
        <v>24682000</v>
      </c>
      <c r="K562" s="5">
        <v>26898000</v>
      </c>
      <c r="L562" s="5">
        <v>29469000</v>
      </c>
      <c r="M562" s="5">
        <v>20459000</v>
      </c>
      <c r="N562" s="5">
        <v>21629000</v>
      </c>
      <c r="O562" s="5">
        <v>24987000</v>
      </c>
      <c r="P562" s="5">
        <v>15012000</v>
      </c>
      <c r="Q562" s="5">
        <v>28011000</v>
      </c>
      <c r="R562" s="5">
        <v>24991000</v>
      </c>
      <c r="S562" s="5">
        <v>23216000</v>
      </c>
      <c r="T562" s="5">
        <v>15900000</v>
      </c>
      <c r="U562" s="5">
        <v>24093000</v>
      </c>
      <c r="V562" s="5">
        <v>25595000</v>
      </c>
      <c r="W562" s="5">
        <v>21340000</v>
      </c>
      <c r="X562" s="5">
        <v>24934000</v>
      </c>
      <c r="Y562" s="5">
        <v>20557000</v>
      </c>
      <c r="Z562" s="5">
        <v>26136000</v>
      </c>
      <c r="AA562" s="5">
        <v>26947000</v>
      </c>
      <c r="AB562" s="5">
        <v>38944000</v>
      </c>
      <c r="AC562" s="5">
        <v>25850000</v>
      </c>
      <c r="AD562" s="5">
        <v>30274000</v>
      </c>
      <c r="AE562" s="5">
        <v>35345000</v>
      </c>
      <c r="AF562" s="5">
        <v>22749000</v>
      </c>
      <c r="AG562" s="5">
        <v>31544000</v>
      </c>
      <c r="AH562" s="5">
        <v>25570000</v>
      </c>
      <c r="AI562" s="5">
        <v>19359000</v>
      </c>
      <c r="AJ562" t="s">
        <v>7267</v>
      </c>
      <c r="AK562">
        <v>25784600</v>
      </c>
      <c r="AL562">
        <v>22364900</v>
      </c>
      <c r="AM562">
        <v>1.1529047748928</v>
      </c>
      <c r="AN562">
        <v>0.205273357340676</v>
      </c>
      <c r="AO562">
        <v>0.392776550816356</v>
      </c>
      <c r="AP562">
        <v>0.0812499393951525</v>
      </c>
      <c r="AQ562">
        <v>0.451176134053082</v>
      </c>
      <c r="AR562" t="s">
        <v>6418</v>
      </c>
      <c r="AS562" t="s">
        <v>7267</v>
      </c>
      <c r="AT562">
        <v>28271800</v>
      </c>
      <c r="AU562">
        <v>22364900</v>
      </c>
      <c r="AV562">
        <v>1.26411475123967</v>
      </c>
      <c r="AW562">
        <v>0.338127431497726</v>
      </c>
      <c r="AX562">
        <v>0.313782862533663</v>
      </c>
      <c r="AY562">
        <v>0.025006046658076</v>
      </c>
      <c r="AZ562">
        <v>0.0746013725299267</v>
      </c>
      <c r="BA562" t="s">
        <v>6418</v>
      </c>
      <c r="BB562" t="s">
        <v>7267</v>
      </c>
      <c r="BC562">
        <v>25784600</v>
      </c>
      <c r="BD562">
        <v>28271800</v>
      </c>
      <c r="BE562">
        <v>0.912025410479701</v>
      </c>
      <c r="BF562">
        <v>-0.13285407415705</v>
      </c>
      <c r="BG562">
        <v>-0.17112338956915</v>
      </c>
      <c r="BH562">
        <v>0.356411626830456</v>
      </c>
      <c r="BI562">
        <v>0.543121429220961</v>
      </c>
      <c r="BJ562" t="s">
        <v>6418</v>
      </c>
    </row>
    <row r="563" spans="1:62">
      <c r="A563" t="s">
        <v>7269</v>
      </c>
      <c r="B563" t="s">
        <v>7269</v>
      </c>
      <c r="C563" t="s">
        <v>7270</v>
      </c>
      <c r="D563" t="s">
        <v>5565</v>
      </c>
      <c r="E563">
        <v>11</v>
      </c>
      <c r="F563" s="5">
        <v>14337000</v>
      </c>
      <c r="G563" s="5">
        <v>11636000</v>
      </c>
      <c r="H563" s="5">
        <v>10943000</v>
      </c>
      <c r="I563" s="5">
        <v>18856000</v>
      </c>
      <c r="J563" s="5">
        <v>13453000</v>
      </c>
      <c r="K563" s="5">
        <v>11982000</v>
      </c>
      <c r="L563" s="5">
        <v>16065000</v>
      </c>
      <c r="M563" s="5">
        <v>12530000</v>
      </c>
      <c r="N563" s="5">
        <v>12045000</v>
      </c>
      <c r="O563" s="5">
        <v>13931000</v>
      </c>
      <c r="P563" s="5">
        <v>19022000</v>
      </c>
      <c r="Q563" s="5">
        <v>17241000</v>
      </c>
      <c r="R563" s="5">
        <v>13785000</v>
      </c>
      <c r="S563" s="5">
        <v>14471000</v>
      </c>
      <c r="T563" s="5">
        <v>9989300</v>
      </c>
      <c r="U563" s="5">
        <v>17451000</v>
      </c>
      <c r="V563" s="5">
        <v>13456000</v>
      </c>
      <c r="W563" s="5">
        <v>9294900</v>
      </c>
      <c r="X563" s="5">
        <v>11649000</v>
      </c>
      <c r="Y563" s="5">
        <v>11837000</v>
      </c>
      <c r="Z563" s="5">
        <v>8285100</v>
      </c>
      <c r="AA563" s="5">
        <v>17504000</v>
      </c>
      <c r="AB563" s="5">
        <v>22513000</v>
      </c>
      <c r="AC563" s="5">
        <v>13808000</v>
      </c>
      <c r="AD563" s="5">
        <v>10029000</v>
      </c>
      <c r="AE563" s="5">
        <v>19076000</v>
      </c>
      <c r="AF563" s="5">
        <v>16141000</v>
      </c>
      <c r="AG563" s="5">
        <v>11542000</v>
      </c>
      <c r="AH563" s="5">
        <v>12885000</v>
      </c>
      <c r="AI563" s="5">
        <v>16982000</v>
      </c>
      <c r="AJ563" t="s">
        <v>7269</v>
      </c>
      <c r="AK563">
        <v>13577800</v>
      </c>
      <c r="AL563">
        <v>13819620</v>
      </c>
      <c r="AM563">
        <v>0.982501689626777</v>
      </c>
      <c r="AN563">
        <v>-0.0254682064839797</v>
      </c>
      <c r="AO563">
        <v>-0.241754924861098</v>
      </c>
      <c r="AP563">
        <v>0.959329258211831</v>
      </c>
      <c r="AQ563">
        <v>0.986926024051026</v>
      </c>
      <c r="AR563" t="s">
        <v>6418</v>
      </c>
      <c r="AS563" t="s">
        <v>7269</v>
      </c>
      <c r="AT563">
        <v>14876510</v>
      </c>
      <c r="AU563">
        <v>13819620</v>
      </c>
      <c r="AV563">
        <v>1.07647750082853</v>
      </c>
      <c r="AW563">
        <v>0.106318166432865</v>
      </c>
      <c r="AX563">
        <v>0.00923717460879733</v>
      </c>
      <c r="AY563">
        <v>0.642754104683348</v>
      </c>
      <c r="AZ563">
        <v>0.766381247216116</v>
      </c>
      <c r="BA563" t="s">
        <v>6418</v>
      </c>
      <c r="BB563" t="s">
        <v>7269</v>
      </c>
      <c r="BC563">
        <v>13577800</v>
      </c>
      <c r="BD563">
        <v>14876510</v>
      </c>
      <c r="BE563">
        <v>0.912700626692685</v>
      </c>
      <c r="BF563">
        <v>-0.131786372916844</v>
      </c>
      <c r="BG563">
        <v>-0.169501011924969</v>
      </c>
      <c r="BH563">
        <v>0.583353153932339</v>
      </c>
      <c r="BI563">
        <v>0.730243679037103</v>
      </c>
      <c r="BJ563" t="s">
        <v>6418</v>
      </c>
    </row>
    <row r="564" spans="1:62">
      <c r="A564" t="s">
        <v>7271</v>
      </c>
      <c r="B564" t="s">
        <v>7271</v>
      </c>
      <c r="C564" t="s">
        <v>3758</v>
      </c>
      <c r="D564" t="s">
        <v>3760</v>
      </c>
      <c r="E564">
        <v>23</v>
      </c>
      <c r="F564" s="5">
        <v>304900000</v>
      </c>
      <c r="G564" s="5">
        <v>292510000</v>
      </c>
      <c r="H564" s="5">
        <v>397060000</v>
      </c>
      <c r="I564" s="5">
        <v>357930000</v>
      </c>
      <c r="J564" s="5">
        <v>374050000</v>
      </c>
      <c r="K564" s="5">
        <v>269970000</v>
      </c>
      <c r="L564" s="5">
        <v>424230000</v>
      </c>
      <c r="M564" s="5">
        <v>328170000</v>
      </c>
      <c r="N564" s="5">
        <v>301330000</v>
      </c>
      <c r="O564" s="5">
        <v>402110000</v>
      </c>
      <c r="P564" s="5">
        <v>379670000</v>
      </c>
      <c r="Q564" s="5">
        <v>308320000</v>
      </c>
      <c r="R564" s="5">
        <v>432390000</v>
      </c>
      <c r="S564" s="5">
        <v>314930000</v>
      </c>
      <c r="T564" s="5">
        <v>372520000</v>
      </c>
      <c r="U564" s="5">
        <v>326960000</v>
      </c>
      <c r="V564" s="5">
        <v>338790000</v>
      </c>
      <c r="W564" s="5">
        <v>354700000</v>
      </c>
      <c r="X564" s="5">
        <v>364090000</v>
      </c>
      <c r="Y564" s="5">
        <v>293010000</v>
      </c>
      <c r="Z564" s="5">
        <v>335140000</v>
      </c>
      <c r="AA564" s="5">
        <v>422580000</v>
      </c>
      <c r="AB564" s="5">
        <v>351190000</v>
      </c>
      <c r="AC564" s="5">
        <v>395520000</v>
      </c>
      <c r="AD564" s="5">
        <v>354830000</v>
      </c>
      <c r="AE564" s="5">
        <v>457950000</v>
      </c>
      <c r="AF564" s="5">
        <v>347880000</v>
      </c>
      <c r="AG564" s="5">
        <v>334640000</v>
      </c>
      <c r="AH564" s="5">
        <v>425610000</v>
      </c>
      <c r="AI564" s="5">
        <v>356680000</v>
      </c>
      <c r="AJ564" t="s">
        <v>7271</v>
      </c>
      <c r="AK564">
        <v>345226000</v>
      </c>
      <c r="AL564">
        <v>348538000</v>
      </c>
      <c r="AM564">
        <v>0.990497449345552</v>
      </c>
      <c r="AN564">
        <v>-0.0137748348874529</v>
      </c>
      <c r="AO564">
        <v>-0.209598549512843</v>
      </c>
      <c r="AP564">
        <v>0.835705707472689</v>
      </c>
      <c r="AQ564">
        <v>0.943036652001693</v>
      </c>
      <c r="AR564" t="s">
        <v>6418</v>
      </c>
      <c r="AS564" t="s">
        <v>7271</v>
      </c>
      <c r="AT564">
        <v>378202000</v>
      </c>
      <c r="AU564">
        <v>348538000</v>
      </c>
      <c r="AV564">
        <v>1.08510980151375</v>
      </c>
      <c r="AW564">
        <v>0.117841035374268</v>
      </c>
      <c r="AX564">
        <v>0.0243756551507454</v>
      </c>
      <c r="AY564">
        <v>0.218268600977774</v>
      </c>
      <c r="AZ564">
        <v>0.368585656368128</v>
      </c>
      <c r="BA564" t="s">
        <v>6418</v>
      </c>
      <c r="BB564" t="s">
        <v>7271</v>
      </c>
      <c r="BC564">
        <v>345226000</v>
      </c>
      <c r="BD564">
        <v>378202000</v>
      </c>
      <c r="BE564">
        <v>0.912808499161824</v>
      </c>
      <c r="BF564">
        <v>-0.131615870261721</v>
      </c>
      <c r="BG564">
        <v>-0.16924193224469</v>
      </c>
      <c r="BH564">
        <v>0.201411000166283</v>
      </c>
      <c r="BI564">
        <v>0.369716776084029</v>
      </c>
      <c r="BJ564" t="s">
        <v>6418</v>
      </c>
    </row>
    <row r="565" spans="1:62">
      <c r="A565" t="s">
        <v>7272</v>
      </c>
      <c r="B565" t="s">
        <v>7272</v>
      </c>
      <c r="C565" t="s">
        <v>5137</v>
      </c>
      <c r="D565" t="s">
        <v>5139</v>
      </c>
      <c r="E565">
        <v>6</v>
      </c>
      <c r="F565" s="5">
        <v>7948700</v>
      </c>
      <c r="G565" s="5">
        <v>8562000</v>
      </c>
      <c r="H565" s="5">
        <v>11898000</v>
      </c>
      <c r="I565" s="5">
        <v>13943000</v>
      </c>
      <c r="J565" s="5">
        <v>11337000</v>
      </c>
      <c r="K565" s="5">
        <v>8878000</v>
      </c>
      <c r="L565" s="5">
        <v>12515000</v>
      </c>
      <c r="M565" s="5">
        <v>9609200</v>
      </c>
      <c r="N565" s="5">
        <v>10017000</v>
      </c>
      <c r="O565" s="5">
        <v>14597000</v>
      </c>
      <c r="P565" s="5">
        <v>10310000</v>
      </c>
      <c r="Q565" s="5">
        <v>14126000</v>
      </c>
      <c r="R565" s="5">
        <v>11944000</v>
      </c>
      <c r="S565" s="5">
        <v>10222000</v>
      </c>
      <c r="T565" s="5">
        <v>8276800</v>
      </c>
      <c r="U565" s="5">
        <v>10553000</v>
      </c>
      <c r="V565" s="5">
        <v>13821000</v>
      </c>
      <c r="W565" s="5">
        <v>9158800</v>
      </c>
      <c r="X565" s="5">
        <v>10040000</v>
      </c>
      <c r="Y565" s="5">
        <v>9617400</v>
      </c>
      <c r="Z565" s="5">
        <v>13317000</v>
      </c>
      <c r="AA565" s="5">
        <v>9986100</v>
      </c>
      <c r="AB565" s="5">
        <v>15981000</v>
      </c>
      <c r="AC565" s="5">
        <v>13217000</v>
      </c>
      <c r="AD565" s="5">
        <v>10831000</v>
      </c>
      <c r="AE565" s="5">
        <v>15974000</v>
      </c>
      <c r="AF565" s="5">
        <v>8719600</v>
      </c>
      <c r="AG565" s="5">
        <v>8900400</v>
      </c>
      <c r="AH565" s="5">
        <v>13262000</v>
      </c>
      <c r="AI565" s="5">
        <v>9545100</v>
      </c>
      <c r="AJ565" t="s">
        <v>7272</v>
      </c>
      <c r="AK565">
        <v>10930490</v>
      </c>
      <c r="AL565">
        <v>10806900</v>
      </c>
      <c r="AM565">
        <v>1.01143621204971</v>
      </c>
      <c r="AN565">
        <v>0.0164053367410813</v>
      </c>
      <c r="AO565">
        <v>-0.126604100995517</v>
      </c>
      <c r="AP565">
        <v>0.954034356661254</v>
      </c>
      <c r="AQ565">
        <v>0.983913072856763</v>
      </c>
      <c r="AR565" t="s">
        <v>6418</v>
      </c>
      <c r="AS565" t="s">
        <v>7272</v>
      </c>
      <c r="AT565">
        <v>11973320</v>
      </c>
      <c r="AU565">
        <v>10806900</v>
      </c>
      <c r="AV565">
        <v>1.10793289472467</v>
      </c>
      <c r="AW565">
        <v>0.147870502885522</v>
      </c>
      <c r="AX565">
        <v>0.063827679808489</v>
      </c>
      <c r="AY565">
        <v>0.343932345929964</v>
      </c>
      <c r="AZ565">
        <v>0.501538818097463</v>
      </c>
      <c r="BA565" t="s">
        <v>6418</v>
      </c>
      <c r="BB565" t="s">
        <v>7272</v>
      </c>
      <c r="BC565">
        <v>10930490</v>
      </c>
      <c r="BD565">
        <v>11973320</v>
      </c>
      <c r="BE565">
        <v>0.912903856240374</v>
      </c>
      <c r="BF565">
        <v>-0.131465166144441</v>
      </c>
      <c r="BG565">
        <v>-0.169012936546685</v>
      </c>
      <c r="BH565">
        <v>0.405382602839891</v>
      </c>
      <c r="BI565">
        <v>0.594232405065612</v>
      </c>
      <c r="BJ565" t="s">
        <v>6418</v>
      </c>
    </row>
    <row r="566" spans="1:62">
      <c r="A566" t="s">
        <v>7273</v>
      </c>
      <c r="B566" t="s">
        <v>7273</v>
      </c>
      <c r="C566" t="s">
        <v>4153</v>
      </c>
      <c r="D566" t="s">
        <v>4155</v>
      </c>
      <c r="E566">
        <v>6</v>
      </c>
      <c r="F566" s="5">
        <v>86132000</v>
      </c>
      <c r="G566" s="5">
        <v>66285000</v>
      </c>
      <c r="H566" s="5">
        <v>101720000</v>
      </c>
      <c r="I566" s="5">
        <v>74368000</v>
      </c>
      <c r="J566" s="5">
        <v>76227000</v>
      </c>
      <c r="K566" s="5">
        <v>64548000</v>
      </c>
      <c r="L566" s="5">
        <v>91769000</v>
      </c>
      <c r="M566" s="5">
        <v>78386000</v>
      </c>
      <c r="N566" s="5">
        <v>64515000</v>
      </c>
      <c r="O566" s="5">
        <v>76125000</v>
      </c>
      <c r="P566" s="5">
        <v>97511000</v>
      </c>
      <c r="Q566" s="5">
        <v>107530000</v>
      </c>
      <c r="R566" s="5">
        <v>102160000</v>
      </c>
      <c r="S566" s="5">
        <v>79768000</v>
      </c>
      <c r="T566" s="5">
        <v>90154000</v>
      </c>
      <c r="U566" s="5">
        <v>76960000</v>
      </c>
      <c r="V566" s="5">
        <v>89384000</v>
      </c>
      <c r="W566" s="5">
        <v>90780000</v>
      </c>
      <c r="X566" s="5">
        <v>81927000</v>
      </c>
      <c r="Y566" s="5">
        <v>70793000</v>
      </c>
      <c r="Z566" s="5">
        <v>78354000</v>
      </c>
      <c r="AA566" s="5">
        <v>81055000</v>
      </c>
      <c r="AB566" s="5">
        <v>79398000</v>
      </c>
      <c r="AC566" s="5">
        <v>88688000</v>
      </c>
      <c r="AD566" s="5">
        <v>88494000</v>
      </c>
      <c r="AE566" s="5">
        <v>112040000</v>
      </c>
      <c r="AF566" s="5">
        <v>66052000</v>
      </c>
      <c r="AG566" s="5">
        <v>69477000</v>
      </c>
      <c r="AH566" s="5">
        <v>93955000</v>
      </c>
      <c r="AI566" s="5">
        <v>96980000</v>
      </c>
      <c r="AJ566" t="s">
        <v>7273</v>
      </c>
      <c r="AK566">
        <v>78007500</v>
      </c>
      <c r="AL566">
        <v>88696700</v>
      </c>
      <c r="AM566">
        <v>0.879485933524021</v>
      </c>
      <c r="AN566">
        <v>-0.18526759143393</v>
      </c>
      <c r="AO566">
        <v>-0.681197814403509</v>
      </c>
      <c r="AP566">
        <v>0.0731416974461788</v>
      </c>
      <c r="AQ566">
        <v>0.426208409809832</v>
      </c>
      <c r="AR566" t="s">
        <v>6418</v>
      </c>
      <c r="AS566" t="s">
        <v>7273</v>
      </c>
      <c r="AT566">
        <v>85449300</v>
      </c>
      <c r="AU566">
        <v>88696700</v>
      </c>
      <c r="AV566">
        <v>0.963387589391714</v>
      </c>
      <c r="AW566">
        <v>-0.0538117560137025</v>
      </c>
      <c r="AX566">
        <v>-0.201137839414908</v>
      </c>
      <c r="AY566">
        <v>0.589966210460961</v>
      </c>
      <c r="AZ566">
        <v>0.727049581222114</v>
      </c>
      <c r="BA566" t="s">
        <v>6418</v>
      </c>
      <c r="BB566" t="s">
        <v>7273</v>
      </c>
      <c r="BC566">
        <v>78007500</v>
      </c>
      <c r="BD566">
        <v>85449300</v>
      </c>
      <c r="BE566">
        <v>0.912909760524662</v>
      </c>
      <c r="BF566">
        <v>-0.131455835420227</v>
      </c>
      <c r="BG566">
        <v>-0.168998758462219</v>
      </c>
      <c r="BH566">
        <v>0.267450817996203</v>
      </c>
      <c r="BI566">
        <v>0.441754971793728</v>
      </c>
      <c r="BJ566" t="s">
        <v>6418</v>
      </c>
    </row>
    <row r="567" spans="1:62">
      <c r="A567" t="s">
        <v>7274</v>
      </c>
      <c r="B567" t="s">
        <v>7274</v>
      </c>
      <c r="C567" t="s">
        <v>1018</v>
      </c>
      <c r="D567" t="s">
        <v>1020</v>
      </c>
      <c r="E567">
        <v>15</v>
      </c>
      <c r="F567" s="5">
        <v>29494000</v>
      </c>
      <c r="G567" s="5">
        <v>25013000</v>
      </c>
      <c r="H567" s="5">
        <v>21433000</v>
      </c>
      <c r="I567" s="5">
        <v>39232000</v>
      </c>
      <c r="J567" s="5">
        <v>27424000</v>
      </c>
      <c r="K567" s="5">
        <v>35092000</v>
      </c>
      <c r="L567" s="5">
        <v>40455000</v>
      </c>
      <c r="M567" s="5">
        <v>32487000</v>
      </c>
      <c r="N567" s="5">
        <v>28212000</v>
      </c>
      <c r="O567" s="5">
        <v>36203000</v>
      </c>
      <c r="P567" s="5">
        <v>37625000</v>
      </c>
      <c r="Q567" s="5">
        <v>39586000</v>
      </c>
      <c r="R567" s="5">
        <v>27981000</v>
      </c>
      <c r="S567" s="5">
        <v>29750000</v>
      </c>
      <c r="T567" s="5">
        <v>26700000</v>
      </c>
      <c r="U567" s="5">
        <v>40040000</v>
      </c>
      <c r="V567" s="5">
        <v>36723000</v>
      </c>
      <c r="W567" s="5">
        <v>27906000</v>
      </c>
      <c r="X567" s="5">
        <v>21189000</v>
      </c>
      <c r="Y567" s="5">
        <v>22705000</v>
      </c>
      <c r="Z567" s="5">
        <v>28737000</v>
      </c>
      <c r="AA567" s="5">
        <v>36527000</v>
      </c>
      <c r="AB567" s="5">
        <v>37524000</v>
      </c>
      <c r="AC567" s="5">
        <v>36710000</v>
      </c>
      <c r="AD567" s="5">
        <v>31766000</v>
      </c>
      <c r="AE567" s="5">
        <v>43339000</v>
      </c>
      <c r="AF567" s="5">
        <v>28209000</v>
      </c>
      <c r="AG567" s="5">
        <v>42177000</v>
      </c>
      <c r="AH567" s="5">
        <v>36520000</v>
      </c>
      <c r="AI567" s="5">
        <v>23519000</v>
      </c>
      <c r="AJ567" t="s">
        <v>7274</v>
      </c>
      <c r="AK567">
        <v>31504500</v>
      </c>
      <c r="AL567">
        <v>31020500</v>
      </c>
      <c r="AM567">
        <v>1.01560258538708</v>
      </c>
      <c r="AN567">
        <v>0.0223359727254445</v>
      </c>
      <c r="AO567">
        <v>-0.110295053156509</v>
      </c>
      <c r="AP567">
        <v>0.83706056952205</v>
      </c>
      <c r="AQ567">
        <v>0.943036652001693</v>
      </c>
      <c r="AR567" t="s">
        <v>6418</v>
      </c>
      <c r="AS567" t="s">
        <v>7274</v>
      </c>
      <c r="AT567">
        <v>34502800</v>
      </c>
      <c r="AU567">
        <v>31020500</v>
      </c>
      <c r="AV567">
        <v>1.11225802292033</v>
      </c>
      <c r="AW567">
        <v>0.153491504974139</v>
      </c>
      <c r="AX567">
        <v>0.0712124232415266</v>
      </c>
      <c r="AY567">
        <v>0.263029782297188</v>
      </c>
      <c r="AZ567">
        <v>0.414365949669497</v>
      </c>
      <c r="BA567" t="s">
        <v>6418</v>
      </c>
      <c r="BB567" t="s">
        <v>7274</v>
      </c>
      <c r="BC567">
        <v>31504500</v>
      </c>
      <c r="BD567">
        <v>34502800</v>
      </c>
      <c r="BE567">
        <v>0.913099806392525</v>
      </c>
      <c r="BF567">
        <v>-0.131155532248695</v>
      </c>
      <c r="BG567">
        <v>-0.168542446215287</v>
      </c>
      <c r="BH567">
        <v>0.337142203199383</v>
      </c>
      <c r="BI567">
        <v>0.520379533831916</v>
      </c>
      <c r="BJ567" t="s">
        <v>6418</v>
      </c>
    </row>
    <row r="568" spans="1:62">
      <c r="A568" t="s">
        <v>7275</v>
      </c>
      <c r="B568" t="s">
        <v>7275</v>
      </c>
      <c r="C568" t="s">
        <v>5187</v>
      </c>
      <c r="D568" t="s">
        <v>5189</v>
      </c>
      <c r="E568">
        <v>2</v>
      </c>
      <c r="F568" s="5">
        <v>7460900</v>
      </c>
      <c r="G568" s="5">
        <v>18914000</v>
      </c>
      <c r="H568" s="5">
        <v>9594300</v>
      </c>
      <c r="I568" s="5">
        <v>8652900</v>
      </c>
      <c r="J568" s="5">
        <v>9036400</v>
      </c>
      <c r="K568" s="5">
        <v>8097100</v>
      </c>
      <c r="L568" s="5">
        <v>11730000</v>
      </c>
      <c r="M568" s="5">
        <v>8476600</v>
      </c>
      <c r="N568" s="5">
        <v>7942400</v>
      </c>
      <c r="O568" s="5">
        <v>11398000</v>
      </c>
      <c r="P568" s="5">
        <v>17010000</v>
      </c>
      <c r="Q568" s="5">
        <v>15578000</v>
      </c>
      <c r="R568" s="5">
        <v>9560800</v>
      </c>
      <c r="S568" s="5">
        <v>18655000</v>
      </c>
      <c r="T568" s="5">
        <v>4664600</v>
      </c>
      <c r="U568" s="5">
        <v>10486000</v>
      </c>
      <c r="V568" s="5">
        <v>13487000</v>
      </c>
      <c r="W568" s="5">
        <v>8267200</v>
      </c>
      <c r="X568" s="5">
        <v>5008200</v>
      </c>
      <c r="Y568" s="5">
        <v>16350000</v>
      </c>
      <c r="Z568" s="5">
        <v>2566600</v>
      </c>
      <c r="AA568" s="5">
        <v>17791000</v>
      </c>
      <c r="AB568" s="5">
        <v>10056000</v>
      </c>
      <c r="AC568" s="5">
        <v>18495000</v>
      </c>
      <c r="AD568" s="5">
        <v>3519100</v>
      </c>
      <c r="AE568" s="5">
        <v>13865000</v>
      </c>
      <c r="AF568" s="5">
        <v>11751000</v>
      </c>
      <c r="AG568" s="5">
        <v>7287600</v>
      </c>
      <c r="AH568" s="5">
        <v>15856000</v>
      </c>
      <c r="AI568" s="5">
        <v>9613500</v>
      </c>
      <c r="AJ568" t="s">
        <v>7275</v>
      </c>
      <c r="AK568">
        <v>10130260</v>
      </c>
      <c r="AL568">
        <v>11906680</v>
      </c>
      <c r="AM568">
        <v>0.850804758337337</v>
      </c>
      <c r="AN568">
        <v>-0.233099992935178</v>
      </c>
      <c r="AO568">
        <v>-0.812735296453549</v>
      </c>
      <c r="AP568">
        <v>0.566698657904964</v>
      </c>
      <c r="AQ568">
        <v>0.838496415100947</v>
      </c>
      <c r="AR568" t="s">
        <v>6418</v>
      </c>
      <c r="AS568" t="s">
        <v>7275</v>
      </c>
      <c r="AT568">
        <v>11080080</v>
      </c>
      <c r="AU568">
        <v>11906680</v>
      </c>
      <c r="AV568">
        <v>0.930576785468325</v>
      </c>
      <c r="AW568">
        <v>-0.103802897376842</v>
      </c>
      <c r="AX568">
        <v>-0.266815052671793</v>
      </c>
      <c r="AY568">
        <v>0.593588200093856</v>
      </c>
      <c r="AZ568">
        <v>0.727338444677884</v>
      </c>
      <c r="BA568" t="s">
        <v>6418</v>
      </c>
      <c r="BB568" t="s">
        <v>7275</v>
      </c>
      <c r="BC568">
        <v>10130260</v>
      </c>
      <c r="BD568">
        <v>11080080</v>
      </c>
      <c r="BE568">
        <v>0.914276792225327</v>
      </c>
      <c r="BF568">
        <v>-0.129297095558336</v>
      </c>
      <c r="BG568">
        <v>-0.165718541900085</v>
      </c>
      <c r="BH568">
        <v>0.872665011576848</v>
      </c>
      <c r="BI568">
        <v>0.926843770610444</v>
      </c>
      <c r="BJ568" t="s">
        <v>6418</v>
      </c>
    </row>
    <row r="569" spans="1:62">
      <c r="A569" t="s">
        <v>7276</v>
      </c>
      <c r="B569" t="s">
        <v>7276</v>
      </c>
      <c r="C569" t="s">
        <v>7277</v>
      </c>
      <c r="D569" t="s">
        <v>2681</v>
      </c>
      <c r="E569">
        <v>22</v>
      </c>
      <c r="F569" s="5">
        <v>934640000</v>
      </c>
      <c r="G569" s="5">
        <v>1055500000</v>
      </c>
      <c r="H569" s="5">
        <v>1016500000</v>
      </c>
      <c r="I569" s="5">
        <v>1393100000</v>
      </c>
      <c r="J569" s="5">
        <v>911110000</v>
      </c>
      <c r="K569" s="5">
        <v>1186000000</v>
      </c>
      <c r="L569" s="5">
        <v>1433700000</v>
      </c>
      <c r="M569" s="5">
        <v>1343800000</v>
      </c>
      <c r="N569" s="5">
        <v>1122600000</v>
      </c>
      <c r="O569" s="5">
        <v>1302900000</v>
      </c>
      <c r="P569" s="5">
        <v>1294700000</v>
      </c>
      <c r="Q569" s="5">
        <v>1312500000</v>
      </c>
      <c r="R569" s="5">
        <v>1052200000</v>
      </c>
      <c r="S569" s="5">
        <v>1071900000</v>
      </c>
      <c r="T569" s="5">
        <v>1008100000</v>
      </c>
      <c r="U569" s="5">
        <v>1115200000</v>
      </c>
      <c r="V569" s="5">
        <v>1084900000</v>
      </c>
      <c r="W569" s="5">
        <v>793830000</v>
      </c>
      <c r="X569" s="5">
        <v>927190000</v>
      </c>
      <c r="Y569" s="5">
        <v>917100000</v>
      </c>
      <c r="Z569" s="5">
        <v>1266100000</v>
      </c>
      <c r="AA569" s="5">
        <v>1352200000</v>
      </c>
      <c r="AB569" s="5">
        <v>1229000000</v>
      </c>
      <c r="AC569" s="5">
        <v>1540000000</v>
      </c>
      <c r="AD569" s="5">
        <v>1290200000</v>
      </c>
      <c r="AE569" s="5">
        <v>1529700000</v>
      </c>
      <c r="AF569" s="5">
        <v>810810000</v>
      </c>
      <c r="AG569" s="5">
        <v>1450300000</v>
      </c>
      <c r="AH569" s="5">
        <v>1504300000</v>
      </c>
      <c r="AI569" s="5">
        <v>814850000</v>
      </c>
      <c r="AJ569" t="s">
        <v>7276</v>
      </c>
      <c r="AK569">
        <v>1169985000</v>
      </c>
      <c r="AL569">
        <v>1057762000</v>
      </c>
      <c r="AM569">
        <v>1.1060947547747</v>
      </c>
      <c r="AN569">
        <v>0.145474980860167</v>
      </c>
      <c r="AO569">
        <v>0.228333043359991</v>
      </c>
      <c r="AP569">
        <v>0.206186895043346</v>
      </c>
      <c r="AQ569">
        <v>0.575766129978304</v>
      </c>
      <c r="AR569" t="s">
        <v>6418</v>
      </c>
      <c r="AS569" t="s">
        <v>7276</v>
      </c>
      <c r="AT569">
        <v>1278746000</v>
      </c>
      <c r="AU569">
        <v>1057762000</v>
      </c>
      <c r="AV569">
        <v>1.20891656157056</v>
      </c>
      <c r="AW569">
        <v>0.273714674394804</v>
      </c>
      <c r="AX569">
        <v>0.229158861773564</v>
      </c>
      <c r="AY569">
        <v>0.0769603041937331</v>
      </c>
      <c r="AZ569">
        <v>0.175210104301154</v>
      </c>
      <c r="BA569" t="s">
        <v>6418</v>
      </c>
      <c r="BB569" t="s">
        <v>7276</v>
      </c>
      <c r="BC569">
        <v>1169985000</v>
      </c>
      <c r="BD569">
        <v>1278746000</v>
      </c>
      <c r="BE569">
        <v>0.914947143529677</v>
      </c>
      <c r="BF569">
        <v>-0.128239693534637</v>
      </c>
      <c r="BG569">
        <v>-0.164111813969498</v>
      </c>
      <c r="BH569">
        <v>0.436691960758527</v>
      </c>
      <c r="BI569">
        <v>0.618252559221678</v>
      </c>
      <c r="BJ569" t="s">
        <v>6418</v>
      </c>
    </row>
    <row r="570" spans="1:62">
      <c r="A570" t="s">
        <v>7278</v>
      </c>
      <c r="B570" t="s">
        <v>7278</v>
      </c>
      <c r="C570" t="s">
        <v>4134</v>
      </c>
      <c r="D570" t="s">
        <v>4135</v>
      </c>
      <c r="E570">
        <v>2</v>
      </c>
      <c r="F570" s="5">
        <v>92242000</v>
      </c>
      <c r="G570" s="5">
        <v>34368000</v>
      </c>
      <c r="H570" s="5">
        <v>72054000</v>
      </c>
      <c r="I570" s="5">
        <v>69666000</v>
      </c>
      <c r="J570" s="5">
        <v>54930000</v>
      </c>
      <c r="K570" s="5">
        <v>58861000</v>
      </c>
      <c r="L570" s="5">
        <v>89713000</v>
      </c>
      <c r="M570" s="5">
        <v>51272000</v>
      </c>
      <c r="N570" s="5">
        <v>47771000</v>
      </c>
      <c r="O570" s="5">
        <v>69749000</v>
      </c>
      <c r="P570" s="5">
        <v>64744000</v>
      </c>
      <c r="Q570" s="5">
        <v>96265000</v>
      </c>
      <c r="R570" s="5">
        <v>109700000</v>
      </c>
      <c r="S570" s="5">
        <v>97386000</v>
      </c>
      <c r="T570" s="5">
        <v>76021000</v>
      </c>
      <c r="U570" s="5">
        <v>103300000</v>
      </c>
      <c r="V570" s="5">
        <v>95078000</v>
      </c>
      <c r="W570" s="5">
        <v>87554000</v>
      </c>
      <c r="X570" s="5">
        <v>63911000</v>
      </c>
      <c r="Y570" s="5">
        <v>53456000</v>
      </c>
      <c r="Z570" s="5">
        <v>54509000</v>
      </c>
      <c r="AA570" s="5">
        <v>74312000</v>
      </c>
      <c r="AB570" s="5">
        <v>68916000</v>
      </c>
      <c r="AC570" s="5">
        <v>54028000</v>
      </c>
      <c r="AD570" s="5">
        <v>58471000</v>
      </c>
      <c r="AE570" s="5">
        <v>117930000</v>
      </c>
      <c r="AF570" s="5">
        <v>46585000</v>
      </c>
      <c r="AG570" s="5">
        <v>64847000</v>
      </c>
      <c r="AH570" s="5">
        <v>88820000</v>
      </c>
      <c r="AI570" s="5">
        <v>71581000</v>
      </c>
      <c r="AJ570" t="s">
        <v>7278</v>
      </c>
      <c r="AK570">
        <v>64062600</v>
      </c>
      <c r="AL570">
        <v>84741500</v>
      </c>
      <c r="AM570">
        <v>0.755976705628293</v>
      </c>
      <c r="AN570">
        <v>-0.403586314399094</v>
      </c>
      <c r="AO570">
        <v>-1.2815668989971</v>
      </c>
      <c r="AP570">
        <v>0.0233207496662475</v>
      </c>
      <c r="AQ570">
        <v>0.327403091902484</v>
      </c>
      <c r="AR570" t="s">
        <v>6418</v>
      </c>
      <c r="AS570" t="s">
        <v>7278</v>
      </c>
      <c r="AT570">
        <v>69999900</v>
      </c>
      <c r="AU570">
        <v>84741500</v>
      </c>
      <c r="AV570">
        <v>0.826040369830602</v>
      </c>
      <c r="AW570">
        <v>-0.275715804851337</v>
      </c>
      <c r="AX570">
        <v>-0.492670281777214</v>
      </c>
      <c r="AY570">
        <v>0.0972269540299212</v>
      </c>
      <c r="AZ570">
        <v>0.205352504676766</v>
      </c>
      <c r="BA570" t="s">
        <v>6418</v>
      </c>
      <c r="BB570" t="s">
        <v>7278</v>
      </c>
      <c r="BC570">
        <v>64062600</v>
      </c>
      <c r="BD570">
        <v>69999900</v>
      </c>
      <c r="BE570">
        <v>0.915181307401868</v>
      </c>
      <c r="BF570">
        <v>-0.127870509547757</v>
      </c>
      <c r="BG570">
        <v>-0.163550836961746</v>
      </c>
      <c r="BH570">
        <v>0.474669274550515</v>
      </c>
      <c r="BI570">
        <v>0.650238081533927</v>
      </c>
      <c r="BJ570" t="s">
        <v>6418</v>
      </c>
    </row>
    <row r="571" spans="1:62">
      <c r="A571" t="s">
        <v>7279</v>
      </c>
      <c r="B571" t="s">
        <v>7279</v>
      </c>
      <c r="C571" t="s">
        <v>71</v>
      </c>
      <c r="D571" t="s">
        <v>73</v>
      </c>
      <c r="E571">
        <v>4</v>
      </c>
      <c r="F571" s="5">
        <v>1442600</v>
      </c>
      <c r="G571" s="5">
        <v>1708900</v>
      </c>
      <c r="H571" s="5">
        <v>510876.6</v>
      </c>
      <c r="I571" s="5">
        <v>989960</v>
      </c>
      <c r="J571" s="5">
        <v>742820</v>
      </c>
      <c r="K571" s="5">
        <v>679680</v>
      </c>
      <c r="L571" s="5">
        <v>336120</v>
      </c>
      <c r="M571" s="5">
        <v>489790</v>
      </c>
      <c r="N571" s="5">
        <v>605150</v>
      </c>
      <c r="O571" s="5">
        <v>644730</v>
      </c>
      <c r="P571" s="5">
        <v>532270</v>
      </c>
      <c r="Q571" s="5">
        <v>454387</v>
      </c>
      <c r="R571" s="5">
        <v>626080</v>
      </c>
      <c r="S571" s="5">
        <v>774830</v>
      </c>
      <c r="T571" s="5">
        <v>1028500</v>
      </c>
      <c r="U571" s="5">
        <v>1043300</v>
      </c>
      <c r="V571" s="5">
        <v>1088900</v>
      </c>
      <c r="W571" s="5">
        <v>1169000</v>
      </c>
      <c r="X571" s="5">
        <v>840250</v>
      </c>
      <c r="Y571" s="5">
        <v>490560</v>
      </c>
      <c r="Z571" s="5">
        <v>1343400</v>
      </c>
      <c r="AA571" s="5">
        <v>816040</v>
      </c>
      <c r="AB571" s="5">
        <v>1314900</v>
      </c>
      <c r="AC571" s="5">
        <v>603670</v>
      </c>
      <c r="AD571" s="5">
        <v>1132700</v>
      </c>
      <c r="AE571" s="5">
        <v>433409.3</v>
      </c>
      <c r="AF571" s="5">
        <v>911950</v>
      </c>
      <c r="AG571" s="5">
        <v>997030</v>
      </c>
      <c r="AH571" s="5">
        <v>1080400</v>
      </c>
      <c r="AI571" s="5">
        <v>271810</v>
      </c>
      <c r="AJ571" t="s">
        <v>7279</v>
      </c>
      <c r="AK571">
        <v>815062.66</v>
      </c>
      <c r="AL571">
        <v>804807.7</v>
      </c>
      <c r="AM571">
        <v>1.01274212460939</v>
      </c>
      <c r="AN571">
        <v>0.0182668662327939</v>
      </c>
      <c r="AO571">
        <v>-0.12148495802095</v>
      </c>
      <c r="AP571">
        <v>0.79298750275789</v>
      </c>
      <c r="AQ571">
        <v>0.929528397272494</v>
      </c>
      <c r="AR571" t="s">
        <v>6418</v>
      </c>
      <c r="AS571" t="s">
        <v>7279</v>
      </c>
      <c r="AT571">
        <v>890530.93</v>
      </c>
      <c r="AU571">
        <v>804807.7</v>
      </c>
      <c r="AV571">
        <v>1.10651392873105</v>
      </c>
      <c r="AW571">
        <v>0.146021611811978</v>
      </c>
      <c r="AX571">
        <v>0.0613986491839667</v>
      </c>
      <c r="AY571">
        <v>0.777374558059043</v>
      </c>
      <c r="AZ571">
        <v>0.870767970691195</v>
      </c>
      <c r="BA571" t="s">
        <v>6418</v>
      </c>
      <c r="BB571" t="s">
        <v>7279</v>
      </c>
      <c r="BC571">
        <v>815062.66</v>
      </c>
      <c r="BD571">
        <v>890530.93</v>
      </c>
      <c r="BE571">
        <v>0.915254745840215</v>
      </c>
      <c r="BF571">
        <v>-0.127754745579185</v>
      </c>
      <c r="BG571">
        <v>-0.163374933003278</v>
      </c>
      <c r="BH571">
        <v>0.636882593186125</v>
      </c>
      <c r="BI571">
        <v>0.767141899755626</v>
      </c>
      <c r="BJ571" t="s">
        <v>6418</v>
      </c>
    </row>
    <row r="572" spans="1:62">
      <c r="A572" t="s">
        <v>7280</v>
      </c>
      <c r="B572" t="s">
        <v>7280</v>
      </c>
      <c r="C572" t="s">
        <v>7281</v>
      </c>
      <c r="D572" t="s">
        <v>4211</v>
      </c>
      <c r="E572">
        <v>5</v>
      </c>
      <c r="F572" s="5">
        <v>7358700</v>
      </c>
      <c r="G572" s="5">
        <v>14396000</v>
      </c>
      <c r="H572" s="5">
        <v>10534000</v>
      </c>
      <c r="I572" s="5">
        <v>16513000</v>
      </c>
      <c r="J572" s="5">
        <v>15412000</v>
      </c>
      <c r="K572" s="5">
        <v>12685000</v>
      </c>
      <c r="L572" s="5">
        <v>15195000</v>
      </c>
      <c r="M572" s="5">
        <v>16486000</v>
      </c>
      <c r="N572" s="5">
        <v>13449000</v>
      </c>
      <c r="O572" s="5">
        <v>14918000</v>
      </c>
      <c r="P572" s="5">
        <v>16861000</v>
      </c>
      <c r="Q572" s="5">
        <v>15266000</v>
      </c>
      <c r="R572" s="5">
        <v>13645000</v>
      </c>
      <c r="S572" s="5">
        <v>18657000</v>
      </c>
      <c r="T572" s="5">
        <v>15035000</v>
      </c>
      <c r="U572" s="5">
        <v>17176000</v>
      </c>
      <c r="V572" s="5">
        <v>18440000</v>
      </c>
      <c r="W572" s="5">
        <v>12386000</v>
      </c>
      <c r="X572" s="5">
        <v>10682000</v>
      </c>
      <c r="Y572" s="5">
        <v>11225000</v>
      </c>
      <c r="Z572" s="5">
        <v>10557000</v>
      </c>
      <c r="AA572" s="5">
        <v>18192000</v>
      </c>
      <c r="AB572" s="5">
        <v>22001000</v>
      </c>
      <c r="AC572" s="5">
        <v>13195000</v>
      </c>
      <c r="AD572" s="5">
        <v>14373000</v>
      </c>
      <c r="AE572" s="5">
        <v>13994000</v>
      </c>
      <c r="AF572" s="5">
        <v>12350000</v>
      </c>
      <c r="AG572" s="5">
        <v>14525000</v>
      </c>
      <c r="AH572" s="5">
        <v>16024000</v>
      </c>
      <c r="AI572" s="5">
        <v>14398000</v>
      </c>
      <c r="AJ572" t="s">
        <v>7280</v>
      </c>
      <c r="AK572">
        <v>13694670</v>
      </c>
      <c r="AL572">
        <v>14937300</v>
      </c>
      <c r="AM572">
        <v>0.916810266915708</v>
      </c>
      <c r="AN572">
        <v>-0.125304894656593</v>
      </c>
      <c r="AO572">
        <v>-0.51630243170325</v>
      </c>
      <c r="AP572">
        <v>0.36484634028689</v>
      </c>
      <c r="AQ572">
        <v>0.720901498950596</v>
      </c>
      <c r="AR572" t="s">
        <v>6418</v>
      </c>
      <c r="AS572" t="s">
        <v>7280</v>
      </c>
      <c r="AT572">
        <v>14960900</v>
      </c>
      <c r="AU572">
        <v>14937300</v>
      </c>
      <c r="AV572">
        <v>1.00157993747197</v>
      </c>
      <c r="AW572">
        <v>0.00227756922064065</v>
      </c>
      <c r="AX572">
        <v>-0.127448972259598</v>
      </c>
      <c r="AY572">
        <v>0.998779999776571</v>
      </c>
      <c r="AZ572">
        <v>0.999772856959788</v>
      </c>
      <c r="BA572" t="s">
        <v>6418</v>
      </c>
      <c r="BB572" t="s">
        <v>7280</v>
      </c>
      <c r="BC572">
        <v>13694670</v>
      </c>
      <c r="BD572">
        <v>14960900</v>
      </c>
      <c r="BE572">
        <v>0.915364048954274</v>
      </c>
      <c r="BF572">
        <v>-0.127582463877234</v>
      </c>
      <c r="BG572">
        <v>-0.163113150051998</v>
      </c>
      <c r="BH572">
        <v>0.381708050547042</v>
      </c>
      <c r="BI572">
        <v>0.574360700142513</v>
      </c>
      <c r="BJ572" t="s">
        <v>6418</v>
      </c>
    </row>
    <row r="573" spans="1:62">
      <c r="A573" t="s">
        <v>7282</v>
      </c>
      <c r="B573" t="s">
        <v>7282</v>
      </c>
      <c r="C573" t="s">
        <v>5559</v>
      </c>
      <c r="D573" t="s">
        <v>5561</v>
      </c>
      <c r="E573">
        <v>4</v>
      </c>
      <c r="F573" s="5">
        <v>57811000</v>
      </c>
      <c r="G573" s="5">
        <v>35481000</v>
      </c>
      <c r="H573" s="5">
        <v>55709000</v>
      </c>
      <c r="I573" s="5">
        <v>43797000</v>
      </c>
      <c r="J573" s="5">
        <v>44732000</v>
      </c>
      <c r="K573" s="5">
        <v>37734000</v>
      </c>
      <c r="L573" s="5">
        <v>61886000</v>
      </c>
      <c r="M573" s="5">
        <v>40739000</v>
      </c>
      <c r="N573" s="5">
        <v>43392000</v>
      </c>
      <c r="O573" s="5">
        <v>54133000</v>
      </c>
      <c r="P573" s="5">
        <v>68386000</v>
      </c>
      <c r="Q573" s="5">
        <v>63603000</v>
      </c>
      <c r="R573" s="5">
        <v>66665000</v>
      </c>
      <c r="S573" s="5">
        <v>42709000</v>
      </c>
      <c r="T573" s="5">
        <v>41756000</v>
      </c>
      <c r="U573" s="5">
        <v>39013000</v>
      </c>
      <c r="V573" s="5">
        <v>54973000</v>
      </c>
      <c r="W573" s="5">
        <v>40800000</v>
      </c>
      <c r="X573" s="5">
        <v>50567000</v>
      </c>
      <c r="Y573" s="5">
        <v>35039000</v>
      </c>
      <c r="Z573" s="5">
        <v>47457000</v>
      </c>
      <c r="AA573" s="5">
        <v>46127000</v>
      </c>
      <c r="AB573" s="5">
        <v>47165000</v>
      </c>
      <c r="AC573" s="5">
        <v>59262000</v>
      </c>
      <c r="AD573" s="5">
        <v>44303000</v>
      </c>
      <c r="AE573" s="5">
        <v>70024000</v>
      </c>
      <c r="AF573" s="5">
        <v>43106000</v>
      </c>
      <c r="AG573" s="5">
        <v>46127000</v>
      </c>
      <c r="AH573" s="5">
        <v>62718000</v>
      </c>
      <c r="AI573" s="5">
        <v>52456000</v>
      </c>
      <c r="AJ573" t="s">
        <v>7282</v>
      </c>
      <c r="AK573">
        <v>47541400</v>
      </c>
      <c r="AL573">
        <v>50351100</v>
      </c>
      <c r="AM573">
        <v>0.944197842748222</v>
      </c>
      <c r="AN573">
        <v>-0.082838908132702</v>
      </c>
      <c r="AO573">
        <v>-0.399522408856649</v>
      </c>
      <c r="AP573">
        <v>0.636732756314539</v>
      </c>
      <c r="AQ573">
        <v>0.861973287874344</v>
      </c>
      <c r="AR573" t="s">
        <v>6418</v>
      </c>
      <c r="AS573" t="s">
        <v>7282</v>
      </c>
      <c r="AT573">
        <v>51874500</v>
      </c>
      <c r="AU573">
        <v>50351100</v>
      </c>
      <c r="AV573">
        <v>1.03025554555908</v>
      </c>
      <c r="AW573">
        <v>0.0430022292374924</v>
      </c>
      <c r="AX573">
        <v>-0.0739458493500458</v>
      </c>
      <c r="AY573">
        <v>0.657033701388952</v>
      </c>
      <c r="AZ573">
        <v>0.778867765222666</v>
      </c>
      <c r="BA573" t="s">
        <v>6418</v>
      </c>
      <c r="BB573" t="s">
        <v>7282</v>
      </c>
      <c r="BC573">
        <v>47541400</v>
      </c>
      <c r="BD573">
        <v>51874500</v>
      </c>
      <c r="BE573">
        <v>0.916469556333073</v>
      </c>
      <c r="BF573">
        <v>-0.125841137370194</v>
      </c>
      <c r="BG573">
        <v>-0.160467195275645</v>
      </c>
      <c r="BH573">
        <v>0.31123044811023</v>
      </c>
      <c r="BI573">
        <v>0.495280347657143</v>
      </c>
      <c r="BJ573" t="s">
        <v>6418</v>
      </c>
    </row>
    <row r="574" spans="1:62">
      <c r="A574" t="s">
        <v>7283</v>
      </c>
      <c r="B574" t="s">
        <v>7283</v>
      </c>
      <c r="C574" t="s">
        <v>7284</v>
      </c>
      <c r="D574" t="s">
        <v>6014</v>
      </c>
      <c r="E574">
        <v>8</v>
      </c>
      <c r="F574" s="5">
        <v>62316000</v>
      </c>
      <c r="G574" s="5">
        <v>61064000</v>
      </c>
      <c r="H574" s="5">
        <v>74825000</v>
      </c>
      <c r="I574" s="5">
        <v>57905000</v>
      </c>
      <c r="J574" s="5">
        <v>57867000</v>
      </c>
      <c r="K574" s="5">
        <v>61337000</v>
      </c>
      <c r="L574" s="5">
        <v>86624000</v>
      </c>
      <c r="M574" s="5">
        <v>69427000</v>
      </c>
      <c r="N574" s="5">
        <v>61474000</v>
      </c>
      <c r="O574" s="5">
        <v>75303000</v>
      </c>
      <c r="P574" s="5">
        <v>76478000</v>
      </c>
      <c r="Q574" s="5">
        <v>64981000</v>
      </c>
      <c r="R574" s="5">
        <v>78596000</v>
      </c>
      <c r="S574" s="5">
        <v>77112000</v>
      </c>
      <c r="T574" s="5">
        <v>70269000</v>
      </c>
      <c r="U574" s="5">
        <v>80555000</v>
      </c>
      <c r="V574" s="5">
        <v>101240000</v>
      </c>
      <c r="W574" s="5">
        <v>70054000</v>
      </c>
      <c r="X574" s="5">
        <v>72119000</v>
      </c>
      <c r="Y574" s="5">
        <v>57811000</v>
      </c>
      <c r="Z574" s="5">
        <v>64237000</v>
      </c>
      <c r="AA574" s="5">
        <v>87733000</v>
      </c>
      <c r="AB574" s="5">
        <v>81316000</v>
      </c>
      <c r="AC574" s="5">
        <v>75151000</v>
      </c>
      <c r="AD574" s="5">
        <v>75799000</v>
      </c>
      <c r="AE574" s="5">
        <v>85900000</v>
      </c>
      <c r="AF574" s="5">
        <v>48158000</v>
      </c>
      <c r="AG574" s="5">
        <v>61029000</v>
      </c>
      <c r="AH574" s="5">
        <v>82934000</v>
      </c>
      <c r="AI574" s="5">
        <v>66441000</v>
      </c>
      <c r="AJ574" t="s">
        <v>7283</v>
      </c>
      <c r="AK574">
        <v>66814200</v>
      </c>
      <c r="AL574">
        <v>74921500</v>
      </c>
      <c r="AM574">
        <v>0.891789406245203</v>
      </c>
      <c r="AN574">
        <v>-0.165225033212992</v>
      </c>
      <c r="AO574">
        <v>-0.626081458973297</v>
      </c>
      <c r="AP574">
        <v>0.118455765390449</v>
      </c>
      <c r="AQ574">
        <v>0.480713050700042</v>
      </c>
      <c r="AR574" t="s">
        <v>6418</v>
      </c>
      <c r="AS574" t="s">
        <v>7283</v>
      </c>
      <c r="AT574">
        <v>72869800</v>
      </c>
      <c r="AU574">
        <v>74921500</v>
      </c>
      <c r="AV574">
        <v>0.972615337386465</v>
      </c>
      <c r="AW574">
        <v>-0.0400587529540505</v>
      </c>
      <c r="AX574">
        <v>-0.183069459893224</v>
      </c>
      <c r="AY574">
        <v>0.696540032270346</v>
      </c>
      <c r="AZ574">
        <v>0.812913876292694</v>
      </c>
      <c r="BA574" t="s">
        <v>6418</v>
      </c>
      <c r="BB574" t="s">
        <v>7283</v>
      </c>
      <c r="BC574">
        <v>66814200</v>
      </c>
      <c r="BD574">
        <v>72869800</v>
      </c>
      <c r="BE574">
        <v>0.916898358442043</v>
      </c>
      <c r="BF574">
        <v>-0.125166280258942</v>
      </c>
      <c r="BG574">
        <v>-0.159441746349406</v>
      </c>
      <c r="BH574">
        <v>0.341278810885785</v>
      </c>
      <c r="BI574">
        <v>0.525635210335341</v>
      </c>
      <c r="BJ574" t="s">
        <v>6418</v>
      </c>
    </row>
    <row r="575" spans="1:62">
      <c r="A575" t="s">
        <v>7285</v>
      </c>
      <c r="B575" t="s">
        <v>7285</v>
      </c>
      <c r="C575" t="s">
        <v>7286</v>
      </c>
      <c r="D575" t="s">
        <v>2655</v>
      </c>
      <c r="E575">
        <v>25</v>
      </c>
      <c r="F575" s="5">
        <v>200100000</v>
      </c>
      <c r="G575" s="5">
        <v>219480000</v>
      </c>
      <c r="H575" s="5">
        <v>182780000</v>
      </c>
      <c r="I575" s="5">
        <v>270620000</v>
      </c>
      <c r="J575" s="5">
        <v>208050000</v>
      </c>
      <c r="K575" s="5">
        <v>230270000</v>
      </c>
      <c r="L575" s="5">
        <v>217980000</v>
      </c>
      <c r="M575" s="5">
        <v>254530000</v>
      </c>
      <c r="N575" s="5">
        <v>260010000</v>
      </c>
      <c r="O575" s="5">
        <v>266710000</v>
      </c>
      <c r="P575" s="5">
        <v>283780000</v>
      </c>
      <c r="Q575" s="5">
        <v>295960000</v>
      </c>
      <c r="R575" s="5">
        <v>234550000</v>
      </c>
      <c r="S575" s="5">
        <v>262590000</v>
      </c>
      <c r="T575" s="5">
        <v>213600000</v>
      </c>
      <c r="U575" s="5">
        <v>223450000</v>
      </c>
      <c r="V575" s="5">
        <v>247530000</v>
      </c>
      <c r="W575" s="5">
        <v>206130000</v>
      </c>
      <c r="X575" s="5">
        <v>264180000</v>
      </c>
      <c r="Y575" s="5">
        <v>207610000</v>
      </c>
      <c r="Z575" s="5">
        <v>267460000</v>
      </c>
      <c r="AA575" s="5">
        <v>290620000</v>
      </c>
      <c r="AB575" s="5">
        <v>277300000</v>
      </c>
      <c r="AC575" s="5">
        <v>285040000</v>
      </c>
      <c r="AD575" s="5">
        <v>217810000</v>
      </c>
      <c r="AE575" s="5">
        <v>282520000</v>
      </c>
      <c r="AF575" s="5">
        <v>194810000</v>
      </c>
      <c r="AG575" s="5">
        <v>242240000</v>
      </c>
      <c r="AH575" s="5">
        <v>280130000</v>
      </c>
      <c r="AI575" s="5">
        <v>179640000</v>
      </c>
      <c r="AJ575" t="s">
        <v>7285</v>
      </c>
      <c r="AK575">
        <v>231053000</v>
      </c>
      <c r="AL575">
        <v>243938000</v>
      </c>
      <c r="AM575">
        <v>0.947179201272454</v>
      </c>
      <c r="AN575">
        <v>-0.0782906931334764</v>
      </c>
      <c r="AO575">
        <v>-0.387014971846514</v>
      </c>
      <c r="AP575">
        <v>0.41812207983542</v>
      </c>
      <c r="AQ575">
        <v>0.755179674804789</v>
      </c>
      <c r="AR575" t="s">
        <v>6418</v>
      </c>
      <c r="AS575" t="s">
        <v>7285</v>
      </c>
      <c r="AT575">
        <v>251757000</v>
      </c>
      <c r="AU575">
        <v>243938000</v>
      </c>
      <c r="AV575">
        <v>1.03205322663956</v>
      </c>
      <c r="AW575">
        <v>0.045517377571957</v>
      </c>
      <c r="AX575">
        <v>-0.0706415052396485</v>
      </c>
      <c r="AY575">
        <v>0.739396742545911</v>
      </c>
      <c r="AZ575">
        <v>0.840997724643165</v>
      </c>
      <c r="BA575" t="s">
        <v>6418</v>
      </c>
      <c r="BB575" t="s">
        <v>7285</v>
      </c>
      <c r="BC575">
        <v>231053000</v>
      </c>
      <c r="BD575">
        <v>251757000</v>
      </c>
      <c r="BE575">
        <v>0.917761968882692</v>
      </c>
      <c r="BF575">
        <v>-0.123808070705433</v>
      </c>
      <c r="BG575">
        <v>-0.157377939796835</v>
      </c>
      <c r="BH575">
        <v>0.321624937012023</v>
      </c>
      <c r="BI575">
        <v>0.504007671195504</v>
      </c>
      <c r="BJ575" t="s">
        <v>6418</v>
      </c>
    </row>
    <row r="576" spans="1:62">
      <c r="A576" t="s">
        <v>7287</v>
      </c>
      <c r="B576" t="s">
        <v>7287</v>
      </c>
      <c r="C576" t="s">
        <v>7288</v>
      </c>
      <c r="D576" t="s">
        <v>213</v>
      </c>
      <c r="E576">
        <v>8</v>
      </c>
      <c r="F576" s="5">
        <v>24932000</v>
      </c>
      <c r="G576" s="5">
        <v>21590000</v>
      </c>
      <c r="H576" s="5">
        <v>25407000</v>
      </c>
      <c r="I576" s="5">
        <v>23969000</v>
      </c>
      <c r="J576" s="5">
        <v>23224000</v>
      </c>
      <c r="K576" s="5">
        <v>30875000</v>
      </c>
      <c r="L576" s="5">
        <v>36122000</v>
      </c>
      <c r="M576" s="5">
        <v>22680000</v>
      </c>
      <c r="N576" s="5">
        <v>23593000</v>
      </c>
      <c r="O576" s="5">
        <v>28782000</v>
      </c>
      <c r="P576" s="5">
        <v>28431000</v>
      </c>
      <c r="Q576" s="5">
        <v>28984000</v>
      </c>
      <c r="R576" s="5">
        <v>25042000</v>
      </c>
      <c r="S576" s="5">
        <v>28363000</v>
      </c>
      <c r="T576" s="5">
        <v>19032000</v>
      </c>
      <c r="U576" s="5">
        <v>31088000</v>
      </c>
      <c r="V576" s="5">
        <v>32511000</v>
      </c>
      <c r="W576" s="5">
        <v>22557000</v>
      </c>
      <c r="X576" s="5">
        <v>22528000</v>
      </c>
      <c r="Y576" s="5">
        <v>20733000</v>
      </c>
      <c r="Z576" s="5">
        <v>25580000</v>
      </c>
      <c r="AA576" s="5">
        <v>37499000</v>
      </c>
      <c r="AB576" s="5">
        <v>33618000</v>
      </c>
      <c r="AC576" s="5">
        <v>29179000</v>
      </c>
      <c r="AD576" s="5">
        <v>17437000</v>
      </c>
      <c r="AE576" s="5">
        <v>31218000</v>
      </c>
      <c r="AF576" s="5">
        <v>26739000</v>
      </c>
      <c r="AG576" s="5">
        <v>28759000</v>
      </c>
      <c r="AH576" s="5">
        <v>28968000</v>
      </c>
      <c r="AI576" s="5">
        <v>25343000</v>
      </c>
      <c r="AJ576" t="s">
        <v>7287</v>
      </c>
      <c r="AK576">
        <v>26117400</v>
      </c>
      <c r="AL576">
        <v>25926900</v>
      </c>
      <c r="AM576">
        <v>1.00734758108374</v>
      </c>
      <c r="AN576">
        <v>0.0105615651556655</v>
      </c>
      <c r="AO576">
        <v>-0.142674274683139</v>
      </c>
      <c r="AP576">
        <v>0.90460524591473</v>
      </c>
      <c r="AQ576">
        <v>0.965456827365341</v>
      </c>
      <c r="AR576" t="s">
        <v>6418</v>
      </c>
      <c r="AS576" t="s">
        <v>7287</v>
      </c>
      <c r="AT576">
        <v>28434000</v>
      </c>
      <c r="AU576">
        <v>25926900</v>
      </c>
      <c r="AV576">
        <v>1.09669879545954</v>
      </c>
      <c r="AW576">
        <v>0.133167348927368</v>
      </c>
      <c r="AX576">
        <v>0.0445110138607394</v>
      </c>
      <c r="AY576">
        <v>0.343559536744973</v>
      </c>
      <c r="AZ576">
        <v>0.501505868112947</v>
      </c>
      <c r="BA576" t="s">
        <v>6418</v>
      </c>
      <c r="BB576" t="s">
        <v>7287</v>
      </c>
      <c r="BC576">
        <v>26117400</v>
      </c>
      <c r="BD576">
        <v>28434000</v>
      </c>
      <c r="BE576">
        <v>0.918527115425195</v>
      </c>
      <c r="BF576">
        <v>-0.122605783771703</v>
      </c>
      <c r="BG576">
        <v>-0.155551058484231</v>
      </c>
      <c r="BH576">
        <v>0.385532463917287</v>
      </c>
      <c r="BI576">
        <v>0.57709390692619</v>
      </c>
      <c r="BJ576" t="s">
        <v>6418</v>
      </c>
    </row>
    <row r="577" spans="1:62">
      <c r="A577" t="s">
        <v>7289</v>
      </c>
      <c r="B577" t="s">
        <v>7289</v>
      </c>
      <c r="C577" t="s">
        <v>575</v>
      </c>
      <c r="D577" t="s">
        <v>577</v>
      </c>
      <c r="E577">
        <v>5</v>
      </c>
      <c r="F577" s="5">
        <v>474166.8</v>
      </c>
      <c r="G577" s="5">
        <v>2420400</v>
      </c>
      <c r="H577" s="5">
        <v>510876.6</v>
      </c>
      <c r="I577" s="5">
        <v>1380400</v>
      </c>
      <c r="J577" s="5">
        <v>1395600</v>
      </c>
      <c r="K577" s="5">
        <v>1476400</v>
      </c>
      <c r="L577" s="5">
        <v>469733.5</v>
      </c>
      <c r="M577" s="5">
        <v>3021300</v>
      </c>
      <c r="N577" s="5">
        <v>1646300</v>
      </c>
      <c r="O577" s="5">
        <v>455845</v>
      </c>
      <c r="P577" s="5">
        <v>378275.8</v>
      </c>
      <c r="Q577" s="5">
        <v>454387</v>
      </c>
      <c r="R577" s="5">
        <v>738280</v>
      </c>
      <c r="S577" s="5">
        <v>1526600</v>
      </c>
      <c r="T577" s="5">
        <v>389864.4</v>
      </c>
      <c r="U577" s="5">
        <v>532406.5</v>
      </c>
      <c r="V577" s="5">
        <v>1434700</v>
      </c>
      <c r="W577" s="5">
        <v>434907.5</v>
      </c>
      <c r="X577" s="5">
        <v>971350</v>
      </c>
      <c r="Y577" s="5">
        <v>1446600</v>
      </c>
      <c r="Z577" s="5">
        <v>1550000</v>
      </c>
      <c r="AA577" s="5">
        <v>407895.6</v>
      </c>
      <c r="AB577" s="5">
        <v>448430</v>
      </c>
      <c r="AC577" s="5">
        <v>1080700</v>
      </c>
      <c r="AD577" s="5">
        <v>2064000</v>
      </c>
      <c r="AE577" s="5">
        <v>433409.3</v>
      </c>
      <c r="AF577" s="5">
        <v>3144400</v>
      </c>
      <c r="AG577" s="5">
        <v>1737600</v>
      </c>
      <c r="AH577" s="5">
        <v>1666800</v>
      </c>
      <c r="AI577" s="5">
        <v>1889800</v>
      </c>
      <c r="AJ577" t="s">
        <v>7289</v>
      </c>
      <c r="AK577">
        <v>1325102.19</v>
      </c>
      <c r="AL577">
        <v>830737.12</v>
      </c>
      <c r="AM577">
        <v>1.59509206715116</v>
      </c>
      <c r="AN577">
        <v>0.673639697337525</v>
      </c>
      <c r="AO577">
        <v>1.68076810270551</v>
      </c>
      <c r="AP577">
        <v>0.172408452424811</v>
      </c>
      <c r="AQ577">
        <v>0.537882234225246</v>
      </c>
      <c r="AR577" t="s">
        <v>6418</v>
      </c>
      <c r="AS577" t="s">
        <v>7289</v>
      </c>
      <c r="AT577">
        <v>1442303.49</v>
      </c>
      <c r="AU577">
        <v>830737.12</v>
      </c>
      <c r="AV577">
        <v>1.73617315908551</v>
      </c>
      <c r="AW577">
        <v>0.795910843690064</v>
      </c>
      <c r="AX577">
        <v>0.915208194466353</v>
      </c>
      <c r="AY577">
        <v>0.0951766033306676</v>
      </c>
      <c r="AZ577">
        <v>0.202917784804342</v>
      </c>
      <c r="BA577" t="s">
        <v>6418</v>
      </c>
      <c r="BB577" t="s">
        <v>7289</v>
      </c>
      <c r="BC577">
        <v>1325102.19</v>
      </c>
      <c r="BD577">
        <v>1442303.49</v>
      </c>
      <c r="BE577">
        <v>0.918740195241433</v>
      </c>
      <c r="BF577">
        <v>-0.122271146352539</v>
      </c>
      <c r="BG577">
        <v>-0.155042575167631</v>
      </c>
      <c r="BH577">
        <v>0.755310908521471</v>
      </c>
      <c r="BI577">
        <v>0.853958910735919</v>
      </c>
      <c r="BJ577" t="s">
        <v>6418</v>
      </c>
    </row>
    <row r="578" spans="1:62">
      <c r="A578" t="s">
        <v>7290</v>
      </c>
      <c r="B578" t="s">
        <v>7290</v>
      </c>
      <c r="C578" t="s">
        <v>2187</v>
      </c>
      <c r="D578" t="s">
        <v>2189</v>
      </c>
      <c r="E578">
        <v>5</v>
      </c>
      <c r="F578" s="5">
        <v>8438900</v>
      </c>
      <c r="G578" s="5">
        <v>6867400</v>
      </c>
      <c r="H578" s="5">
        <v>5581700</v>
      </c>
      <c r="I578" s="5">
        <v>14564000</v>
      </c>
      <c r="J578" s="5">
        <v>12364000</v>
      </c>
      <c r="K578" s="5">
        <v>7799100</v>
      </c>
      <c r="L578" s="5">
        <v>12493000</v>
      </c>
      <c r="M578" s="5">
        <v>13010000</v>
      </c>
      <c r="N578" s="5">
        <v>10757000</v>
      </c>
      <c r="O578" s="5">
        <v>6820900</v>
      </c>
      <c r="P578" s="5">
        <v>11820000</v>
      </c>
      <c r="Q578" s="5">
        <v>15284000</v>
      </c>
      <c r="R578" s="5">
        <v>11329000</v>
      </c>
      <c r="S578" s="5">
        <v>12056000</v>
      </c>
      <c r="T578" s="5">
        <v>10616000</v>
      </c>
      <c r="U578" s="5">
        <v>13812000</v>
      </c>
      <c r="V578" s="5">
        <v>10720000</v>
      </c>
      <c r="W578" s="5">
        <v>13378000</v>
      </c>
      <c r="X578" s="5">
        <v>12406000</v>
      </c>
      <c r="Y578" s="5">
        <v>11536000</v>
      </c>
      <c r="Z578" s="5">
        <v>12168000</v>
      </c>
      <c r="AA578" s="5">
        <v>14426000</v>
      </c>
      <c r="AB578" s="5">
        <v>11255000</v>
      </c>
      <c r="AC578" s="5">
        <v>13449000</v>
      </c>
      <c r="AD578" s="5">
        <v>7114900</v>
      </c>
      <c r="AE578" s="5">
        <v>11878000</v>
      </c>
      <c r="AF578" s="5">
        <v>9115600</v>
      </c>
      <c r="AG578" s="5">
        <v>7889600</v>
      </c>
      <c r="AH578" s="5">
        <v>10983000</v>
      </c>
      <c r="AI578" s="5">
        <v>9116400</v>
      </c>
      <c r="AJ578" t="s">
        <v>7290</v>
      </c>
      <c r="AK578">
        <v>9869600</v>
      </c>
      <c r="AL578">
        <v>12295700</v>
      </c>
      <c r="AM578">
        <v>0.802687118260855</v>
      </c>
      <c r="AN578">
        <v>-0.317090349855732</v>
      </c>
      <c r="AO578">
        <v>-1.04370592972868</v>
      </c>
      <c r="AP578">
        <v>0.0273532321822284</v>
      </c>
      <c r="AQ578">
        <v>0.342211524012381</v>
      </c>
      <c r="AR578" t="s">
        <v>6418</v>
      </c>
      <c r="AS578" t="s">
        <v>7290</v>
      </c>
      <c r="AT578">
        <v>10739550</v>
      </c>
      <c r="AU578">
        <v>12295700</v>
      </c>
      <c r="AV578">
        <v>0.873439495108046</v>
      </c>
      <c r="AW578">
        <v>-0.195220326640441</v>
      </c>
      <c r="AX578">
        <v>-0.386917171435749</v>
      </c>
      <c r="AY578">
        <v>0.0975410003384415</v>
      </c>
      <c r="AZ578">
        <v>0.205712389520837</v>
      </c>
      <c r="BA578" t="s">
        <v>6418</v>
      </c>
      <c r="BB578" t="s">
        <v>7290</v>
      </c>
      <c r="BC578">
        <v>9869600</v>
      </c>
      <c r="BD578">
        <v>10739550</v>
      </c>
      <c r="BE578">
        <v>0.918995674865334</v>
      </c>
      <c r="BF578">
        <v>-0.121870023215291</v>
      </c>
      <c r="BG578">
        <v>-0.154433066453087</v>
      </c>
      <c r="BH578">
        <v>0.401672658456602</v>
      </c>
      <c r="BI578">
        <v>0.591707593772108</v>
      </c>
      <c r="BJ578" t="s">
        <v>6418</v>
      </c>
    </row>
    <row r="579" spans="1:62">
      <c r="A579" t="s">
        <v>7291</v>
      </c>
      <c r="B579" t="s">
        <v>7291</v>
      </c>
      <c r="C579" t="s">
        <v>1776</v>
      </c>
      <c r="D579" t="s">
        <v>1778</v>
      </c>
      <c r="E579">
        <v>3</v>
      </c>
      <c r="F579" s="5">
        <v>1888100</v>
      </c>
      <c r="G579" s="5">
        <v>772422</v>
      </c>
      <c r="H579" s="5">
        <v>510876.6</v>
      </c>
      <c r="I579" s="5">
        <v>2590700</v>
      </c>
      <c r="J579" s="5">
        <v>2236000</v>
      </c>
      <c r="K579" s="5">
        <v>1639200</v>
      </c>
      <c r="L579" s="5">
        <v>2700600</v>
      </c>
      <c r="M579" s="5">
        <v>2579500</v>
      </c>
      <c r="N579" s="5">
        <v>2276100</v>
      </c>
      <c r="O579" s="5">
        <v>2324100</v>
      </c>
      <c r="P579" s="5">
        <v>2291000</v>
      </c>
      <c r="Q579" s="5">
        <v>2313900</v>
      </c>
      <c r="R579" s="5">
        <v>2215400</v>
      </c>
      <c r="S579" s="5">
        <v>1494100</v>
      </c>
      <c r="T579" s="5">
        <v>2342300</v>
      </c>
      <c r="U579" s="5">
        <v>2235300</v>
      </c>
      <c r="V579" s="5">
        <v>2945300</v>
      </c>
      <c r="W579" s="5">
        <v>2170500</v>
      </c>
      <c r="X579" s="5">
        <v>2050500</v>
      </c>
      <c r="Y579" s="5">
        <v>2138300</v>
      </c>
      <c r="Z579" s="5">
        <v>2357300</v>
      </c>
      <c r="AA579" s="5">
        <v>1605000</v>
      </c>
      <c r="AB579" s="5">
        <v>1589700</v>
      </c>
      <c r="AC579" s="5">
        <v>2228400</v>
      </c>
      <c r="AD579" s="5">
        <v>2321800</v>
      </c>
      <c r="AE579" s="5">
        <v>1930300</v>
      </c>
      <c r="AF579" s="5">
        <v>1773400</v>
      </c>
      <c r="AG579" s="5">
        <v>2756700</v>
      </c>
      <c r="AH579" s="5">
        <v>2392200</v>
      </c>
      <c r="AI579" s="5">
        <v>2280800</v>
      </c>
      <c r="AJ579" t="s">
        <v>7291</v>
      </c>
      <c r="AK579">
        <v>1951759.86</v>
      </c>
      <c r="AL579">
        <v>2219660</v>
      </c>
      <c r="AM579">
        <v>0.879305776560374</v>
      </c>
      <c r="AN579">
        <v>-0.185563148386414</v>
      </c>
      <c r="AO579">
        <v>-0.682010586</v>
      </c>
      <c r="AP579">
        <v>0.21462267505668</v>
      </c>
      <c r="AQ579">
        <v>0.581081659426882</v>
      </c>
      <c r="AR579" t="s">
        <v>6418</v>
      </c>
      <c r="AS579" t="s">
        <v>7291</v>
      </c>
      <c r="AT579">
        <v>2123560</v>
      </c>
      <c r="AU579">
        <v>2219660</v>
      </c>
      <c r="AV579">
        <v>0.956705080958345</v>
      </c>
      <c r="AW579">
        <v>-0.0638538345566511</v>
      </c>
      <c r="AX579">
        <v>-0.214330891544218</v>
      </c>
      <c r="AY579">
        <v>0.585096422575096</v>
      </c>
      <c r="AZ579">
        <v>0.722914648082431</v>
      </c>
      <c r="BA579" t="s">
        <v>6418</v>
      </c>
      <c r="BB579" t="s">
        <v>7291</v>
      </c>
      <c r="BC579">
        <v>1951759.86</v>
      </c>
      <c r="BD579">
        <v>2123560</v>
      </c>
      <c r="BE579">
        <v>0.919098052327224</v>
      </c>
      <c r="BF579">
        <v>-0.121709313829763</v>
      </c>
      <c r="BG579">
        <v>-0.154188867697412</v>
      </c>
      <c r="BH579">
        <v>0.329548598315377</v>
      </c>
      <c r="BI579">
        <v>0.512802953767591</v>
      </c>
      <c r="BJ579" t="s">
        <v>6418</v>
      </c>
    </row>
    <row r="580" spans="1:62">
      <c r="A580" t="s">
        <v>7292</v>
      </c>
      <c r="B580" t="s">
        <v>7292</v>
      </c>
      <c r="C580" t="s">
        <v>7293</v>
      </c>
      <c r="D580" t="s">
        <v>245</v>
      </c>
      <c r="E580">
        <v>10</v>
      </c>
      <c r="F580" s="5">
        <v>5038800</v>
      </c>
      <c r="G580" s="5">
        <v>4774000</v>
      </c>
      <c r="H580" s="5">
        <v>5960600</v>
      </c>
      <c r="I580" s="5">
        <v>3407900</v>
      </c>
      <c r="J580" s="5">
        <v>5121900</v>
      </c>
      <c r="K580" s="5">
        <v>3737700</v>
      </c>
      <c r="L580" s="5">
        <v>4456800</v>
      </c>
      <c r="M580" s="5">
        <v>4936400</v>
      </c>
      <c r="N580" s="5">
        <v>5561300</v>
      </c>
      <c r="O580" s="5">
        <v>4013400</v>
      </c>
      <c r="P580" s="5">
        <v>4851800</v>
      </c>
      <c r="Q580" s="5">
        <v>4699300</v>
      </c>
      <c r="R580" s="5">
        <v>4668000</v>
      </c>
      <c r="S580" s="5">
        <v>5064400</v>
      </c>
      <c r="T580" s="5">
        <v>5471300</v>
      </c>
      <c r="U580" s="5">
        <v>2298900</v>
      </c>
      <c r="V580" s="5">
        <v>3728500</v>
      </c>
      <c r="W580" s="5">
        <v>5500500</v>
      </c>
      <c r="X580" s="5">
        <v>3966100</v>
      </c>
      <c r="Y580" s="5">
        <v>2415900</v>
      </c>
      <c r="Z580" s="5">
        <v>5519200</v>
      </c>
      <c r="AA580" s="5">
        <v>6106300</v>
      </c>
      <c r="AB580" s="5">
        <v>6003900</v>
      </c>
      <c r="AC580" s="5">
        <v>4141400</v>
      </c>
      <c r="AD580" s="5">
        <v>4072800</v>
      </c>
      <c r="AE580" s="5">
        <v>2480900</v>
      </c>
      <c r="AF580" s="5">
        <v>6718000</v>
      </c>
      <c r="AG580" s="5">
        <v>6047300</v>
      </c>
      <c r="AH580" s="5">
        <v>5747300</v>
      </c>
      <c r="AI580" s="5">
        <v>4256400</v>
      </c>
      <c r="AJ580" t="s">
        <v>7292</v>
      </c>
      <c r="AK580">
        <v>4700880</v>
      </c>
      <c r="AL580">
        <v>4266470</v>
      </c>
      <c r="AM580">
        <v>1.10181953699428</v>
      </c>
      <c r="AN580">
        <v>0.139887949495832</v>
      </c>
      <c r="AO580">
        <v>0.212968896573842</v>
      </c>
      <c r="AP580">
        <v>0.287447020650576</v>
      </c>
      <c r="AQ580">
        <v>0.648128951021043</v>
      </c>
      <c r="AR580" t="s">
        <v>6418</v>
      </c>
      <c r="AS580" t="s">
        <v>7292</v>
      </c>
      <c r="AT580">
        <v>5109350</v>
      </c>
      <c r="AU580">
        <v>4266470</v>
      </c>
      <c r="AV580">
        <v>1.19755910624005</v>
      </c>
      <c r="AW580">
        <v>0.260096862788214</v>
      </c>
      <c r="AX580">
        <v>0.211268093677649</v>
      </c>
      <c r="AY580">
        <v>0.191192620871011</v>
      </c>
      <c r="AZ580">
        <v>0.338009670478134</v>
      </c>
      <c r="BA580" t="s">
        <v>6418</v>
      </c>
      <c r="BB580" t="s">
        <v>7292</v>
      </c>
      <c r="BC580">
        <v>4700880</v>
      </c>
      <c r="BD580">
        <v>5109350</v>
      </c>
      <c r="BE580">
        <v>0.920054410052159</v>
      </c>
      <c r="BF580">
        <v>-0.120208913292382</v>
      </c>
      <c r="BG580">
        <v>-0.151909001197778</v>
      </c>
      <c r="BH580">
        <v>0.597404073007588</v>
      </c>
      <c r="BI580">
        <v>0.737180247175593</v>
      </c>
      <c r="BJ580" t="s">
        <v>6418</v>
      </c>
    </row>
    <row r="581" spans="1:62">
      <c r="A581" t="s">
        <v>7294</v>
      </c>
      <c r="B581" t="s">
        <v>7294</v>
      </c>
      <c r="C581" t="s">
        <v>7295</v>
      </c>
      <c r="D581" t="s">
        <v>5938</v>
      </c>
      <c r="E581">
        <v>8</v>
      </c>
      <c r="F581" s="5">
        <v>5292900</v>
      </c>
      <c r="G581" s="5">
        <v>5445800</v>
      </c>
      <c r="H581" s="5">
        <v>5129500</v>
      </c>
      <c r="I581" s="5">
        <v>7691400</v>
      </c>
      <c r="J581" s="5">
        <v>6050100</v>
      </c>
      <c r="K581" s="5">
        <v>3439900</v>
      </c>
      <c r="L581" s="5">
        <v>6868900</v>
      </c>
      <c r="M581" s="5">
        <v>5354300</v>
      </c>
      <c r="N581" s="5">
        <v>5826200</v>
      </c>
      <c r="O581" s="5">
        <v>4660500</v>
      </c>
      <c r="P581" s="5">
        <v>5378500</v>
      </c>
      <c r="Q581" s="5">
        <v>6267900</v>
      </c>
      <c r="R581" s="5">
        <v>6292300</v>
      </c>
      <c r="S581" s="5">
        <v>5384300</v>
      </c>
      <c r="T581" s="5">
        <v>6110100</v>
      </c>
      <c r="U581" s="5">
        <v>5143800</v>
      </c>
      <c r="V581" s="5">
        <v>6335400</v>
      </c>
      <c r="W581" s="5">
        <v>8173500</v>
      </c>
      <c r="X581" s="5">
        <v>4240400</v>
      </c>
      <c r="Y581" s="5">
        <v>6341500</v>
      </c>
      <c r="Z581" s="5">
        <v>8838200</v>
      </c>
      <c r="AA581" s="5">
        <v>5117300</v>
      </c>
      <c r="AB581" s="5">
        <v>6604100</v>
      </c>
      <c r="AC581" s="5">
        <v>5869100</v>
      </c>
      <c r="AD581" s="5">
        <v>4909000</v>
      </c>
      <c r="AE581" s="5">
        <v>7536000</v>
      </c>
      <c r="AF581" s="5">
        <v>4632000</v>
      </c>
      <c r="AG581" s="5">
        <v>4643400</v>
      </c>
      <c r="AH581" s="5">
        <v>5787800</v>
      </c>
      <c r="AI581" s="5">
        <v>6662300</v>
      </c>
      <c r="AJ581" t="s">
        <v>7294</v>
      </c>
      <c r="AK581">
        <v>5575950</v>
      </c>
      <c r="AL581">
        <v>5966770</v>
      </c>
      <c r="AM581">
        <v>0.934500575688354</v>
      </c>
      <c r="AN581">
        <v>-0.0977325421609337</v>
      </c>
      <c r="AO581">
        <v>-0.44047939736573</v>
      </c>
      <c r="AP581">
        <v>0.415279770286522</v>
      </c>
      <c r="AQ581">
        <v>0.753410938870244</v>
      </c>
      <c r="AR581" t="s">
        <v>6418</v>
      </c>
      <c r="AS581" t="s">
        <v>7294</v>
      </c>
      <c r="AT581">
        <v>6059920</v>
      </c>
      <c r="AU581">
        <v>5966770</v>
      </c>
      <c r="AV581">
        <v>1.01561146147748</v>
      </c>
      <c r="AW581">
        <v>0.0223485814326582</v>
      </c>
      <c r="AX581">
        <v>-0.101080137434351</v>
      </c>
      <c r="AY581">
        <v>0.937765676171697</v>
      </c>
      <c r="AZ581">
        <v>0.966101041926525</v>
      </c>
      <c r="BA581" t="s">
        <v>6418</v>
      </c>
      <c r="BB581" t="s">
        <v>7294</v>
      </c>
      <c r="BC581">
        <v>5575950</v>
      </c>
      <c r="BD581">
        <v>6059920</v>
      </c>
      <c r="BE581">
        <v>0.920135909384942</v>
      </c>
      <c r="BF581">
        <v>-0.120081123593592</v>
      </c>
      <c r="BG581">
        <v>-0.151714824079061</v>
      </c>
      <c r="BH581">
        <v>0.427484795241415</v>
      </c>
      <c r="BI581">
        <v>0.610634554019319</v>
      </c>
      <c r="BJ581" t="s">
        <v>6418</v>
      </c>
    </row>
    <row r="582" spans="1:62">
      <c r="A582" t="s">
        <v>7296</v>
      </c>
      <c r="B582" t="s">
        <v>7296</v>
      </c>
      <c r="C582" t="s">
        <v>7297</v>
      </c>
      <c r="D582" t="s">
        <v>2360</v>
      </c>
      <c r="E582">
        <v>8</v>
      </c>
      <c r="F582" s="5">
        <v>9217000</v>
      </c>
      <c r="G582" s="5">
        <v>5983900</v>
      </c>
      <c r="H582" s="5">
        <v>8888000</v>
      </c>
      <c r="I582" s="5">
        <v>18592000</v>
      </c>
      <c r="J582" s="5">
        <v>8411300</v>
      </c>
      <c r="K582" s="5">
        <v>5864600</v>
      </c>
      <c r="L582" s="5">
        <v>12651000</v>
      </c>
      <c r="M582" s="5">
        <v>13783000</v>
      </c>
      <c r="N582" s="5">
        <v>7055000</v>
      </c>
      <c r="O582" s="5">
        <v>7199700</v>
      </c>
      <c r="P582" s="5">
        <v>565750</v>
      </c>
      <c r="Q582" s="5">
        <v>13046000</v>
      </c>
      <c r="R582" s="5">
        <v>9118600</v>
      </c>
      <c r="S582" s="5">
        <v>7410400</v>
      </c>
      <c r="T582" s="5">
        <v>10263000</v>
      </c>
      <c r="U582" s="5">
        <v>10294000</v>
      </c>
      <c r="V582" s="5">
        <v>8577900</v>
      </c>
      <c r="W582" s="5">
        <v>15320000</v>
      </c>
      <c r="X582" s="5">
        <v>6250200</v>
      </c>
      <c r="Y582" s="5">
        <v>12208000</v>
      </c>
      <c r="Z582" s="5">
        <v>16620000</v>
      </c>
      <c r="AA582" s="5">
        <v>7982800</v>
      </c>
      <c r="AB582" s="5">
        <v>14206000</v>
      </c>
      <c r="AC582" s="5">
        <v>11016000</v>
      </c>
      <c r="AD582" s="5">
        <v>5608400</v>
      </c>
      <c r="AE582" s="5">
        <v>14544000</v>
      </c>
      <c r="AF582" s="5">
        <v>13999000</v>
      </c>
      <c r="AG582" s="5">
        <v>12346000</v>
      </c>
      <c r="AH582" s="5">
        <v>9035100</v>
      </c>
      <c r="AI582" s="5">
        <v>603180</v>
      </c>
      <c r="AJ582" t="s">
        <v>7296</v>
      </c>
      <c r="AK582">
        <v>9764550</v>
      </c>
      <c r="AL582">
        <v>9305385</v>
      </c>
      <c r="AM582">
        <v>1.04934400887228</v>
      </c>
      <c r="AN582">
        <v>0.0694877175086991</v>
      </c>
      <c r="AO582">
        <v>0.0193706460012787</v>
      </c>
      <c r="AP582">
        <v>0.513084235188774</v>
      </c>
      <c r="AQ582">
        <v>0.811864589365386</v>
      </c>
      <c r="AR582" t="s">
        <v>6418</v>
      </c>
      <c r="AS582" t="s">
        <v>7296</v>
      </c>
      <c r="AT582">
        <v>10596048</v>
      </c>
      <c r="AU582">
        <v>9305385</v>
      </c>
      <c r="AV582">
        <v>1.13870065558814</v>
      </c>
      <c r="AW582">
        <v>0.187388537688604</v>
      </c>
      <c r="AX582">
        <v>0.115745566227635</v>
      </c>
      <c r="AY582">
        <v>0.787414673684508</v>
      </c>
      <c r="AZ582">
        <v>0.878836720888495</v>
      </c>
      <c r="BA582" t="s">
        <v>6418</v>
      </c>
      <c r="BB582" t="s">
        <v>7296</v>
      </c>
      <c r="BC582">
        <v>9764550</v>
      </c>
      <c r="BD582">
        <v>10596048</v>
      </c>
      <c r="BE582">
        <v>0.921527535549103</v>
      </c>
      <c r="BF582">
        <v>-0.117900820179905</v>
      </c>
      <c r="BG582">
        <v>-0.148401841586677</v>
      </c>
      <c r="BH582">
        <v>0.77283565860483</v>
      </c>
      <c r="BI582">
        <v>0.864925888952602</v>
      </c>
      <c r="BJ582" t="s">
        <v>6418</v>
      </c>
    </row>
    <row r="583" spans="1:62">
      <c r="A583" t="s">
        <v>7298</v>
      </c>
      <c r="B583" t="s">
        <v>7298</v>
      </c>
      <c r="C583" t="s">
        <v>770</v>
      </c>
      <c r="D583" t="s">
        <v>772</v>
      </c>
      <c r="E583">
        <v>3</v>
      </c>
      <c r="F583" s="5">
        <v>2266000</v>
      </c>
      <c r="G583" s="5">
        <v>3018300</v>
      </c>
      <c r="H583" s="5">
        <v>2793800</v>
      </c>
      <c r="I583" s="5">
        <v>3156200</v>
      </c>
      <c r="J583" s="5">
        <v>3580800</v>
      </c>
      <c r="K583" s="5">
        <v>2156700</v>
      </c>
      <c r="L583" s="5">
        <v>4344900</v>
      </c>
      <c r="M583" s="5">
        <v>4574200</v>
      </c>
      <c r="N583" s="5">
        <v>2932800</v>
      </c>
      <c r="O583" s="5">
        <v>3400000</v>
      </c>
      <c r="P583" s="5">
        <v>3770500</v>
      </c>
      <c r="Q583" s="5">
        <v>4379500</v>
      </c>
      <c r="R583" s="5">
        <v>3037600</v>
      </c>
      <c r="S583" s="5">
        <v>4292400</v>
      </c>
      <c r="T583" s="5">
        <v>3951100</v>
      </c>
      <c r="U583" s="5">
        <v>2888200</v>
      </c>
      <c r="V583" s="5">
        <v>4463200</v>
      </c>
      <c r="W583" s="5">
        <v>2140200</v>
      </c>
      <c r="X583" s="5">
        <v>3581000</v>
      </c>
      <c r="Y583" s="5">
        <v>3233800</v>
      </c>
      <c r="Z583" s="5">
        <v>2823800</v>
      </c>
      <c r="AA583" s="5">
        <v>2695800</v>
      </c>
      <c r="AB583" s="5">
        <v>4587800</v>
      </c>
      <c r="AC583" s="5">
        <v>3022100</v>
      </c>
      <c r="AD583" s="5">
        <v>3293600</v>
      </c>
      <c r="AE583" s="5">
        <v>4531100</v>
      </c>
      <c r="AF583" s="5">
        <v>3905200</v>
      </c>
      <c r="AG583" s="5">
        <v>3572800</v>
      </c>
      <c r="AH583" s="5">
        <v>3740000</v>
      </c>
      <c r="AI583" s="5">
        <v>2758200</v>
      </c>
      <c r="AJ583" t="s">
        <v>7298</v>
      </c>
      <c r="AK583">
        <v>3222370</v>
      </c>
      <c r="AL583">
        <v>3573750</v>
      </c>
      <c r="AM583">
        <v>0.901677509618748</v>
      </c>
      <c r="AN583">
        <v>-0.149316557708837</v>
      </c>
      <c r="AO583">
        <v>-0.582333690820434</v>
      </c>
      <c r="AP583">
        <v>0.31932538981834</v>
      </c>
      <c r="AQ583">
        <v>0.682927216692514</v>
      </c>
      <c r="AR583" t="s">
        <v>6418</v>
      </c>
      <c r="AS583" t="s">
        <v>7298</v>
      </c>
      <c r="AT583">
        <v>3493040</v>
      </c>
      <c r="AU583">
        <v>3573750</v>
      </c>
      <c r="AV583">
        <v>0.977415879678209</v>
      </c>
      <c r="AW583">
        <v>-0.0329555512328948</v>
      </c>
      <c r="AX583">
        <v>-0.173737436628179</v>
      </c>
      <c r="AY583">
        <v>0.857222190554755</v>
      </c>
      <c r="AZ583">
        <v>0.918423694320456</v>
      </c>
      <c r="BA583" t="s">
        <v>6418</v>
      </c>
      <c r="BB583" t="s">
        <v>7298</v>
      </c>
      <c r="BC583">
        <v>3222370</v>
      </c>
      <c r="BD583">
        <v>3493040</v>
      </c>
      <c r="BE583">
        <v>0.922511623113391</v>
      </c>
      <c r="BF583">
        <v>-0.116361006475942</v>
      </c>
      <c r="BG583">
        <v>-0.146062086573346</v>
      </c>
      <c r="BH583">
        <v>0.394630213385803</v>
      </c>
      <c r="BI583">
        <v>0.582819749882219</v>
      </c>
      <c r="BJ583" t="s">
        <v>6418</v>
      </c>
    </row>
    <row r="584" spans="1:62">
      <c r="A584" t="s">
        <v>7299</v>
      </c>
      <c r="B584" t="s">
        <v>7299</v>
      </c>
      <c r="C584" t="s">
        <v>5457</v>
      </c>
      <c r="D584" t="s">
        <v>5459</v>
      </c>
      <c r="E584">
        <v>8</v>
      </c>
      <c r="F584" s="5">
        <v>26691000</v>
      </c>
      <c r="G584" s="5">
        <v>24098000</v>
      </c>
      <c r="H584" s="5">
        <v>30584000</v>
      </c>
      <c r="I584" s="5">
        <v>26691000</v>
      </c>
      <c r="J584" s="5">
        <v>27358000</v>
      </c>
      <c r="K584" s="5">
        <v>22523000</v>
      </c>
      <c r="L584" s="5">
        <v>29256000</v>
      </c>
      <c r="M584" s="5">
        <v>28174000</v>
      </c>
      <c r="N584" s="5">
        <v>24046000</v>
      </c>
      <c r="O584" s="5">
        <v>29825000</v>
      </c>
      <c r="P584" s="5">
        <v>18838000</v>
      </c>
      <c r="Q584" s="5">
        <v>24727000</v>
      </c>
      <c r="R584" s="5">
        <v>27801000</v>
      </c>
      <c r="S584" s="5">
        <v>23099000</v>
      </c>
      <c r="T584" s="5">
        <v>18110000</v>
      </c>
      <c r="U584" s="5">
        <v>26325000</v>
      </c>
      <c r="V584" s="5">
        <v>22252000</v>
      </c>
      <c r="W584" s="5">
        <v>22760000</v>
      </c>
      <c r="X584" s="5">
        <v>24480000</v>
      </c>
      <c r="Y584" s="5">
        <v>28036000</v>
      </c>
      <c r="Z584" s="5">
        <v>29657000</v>
      </c>
      <c r="AA584" s="5">
        <v>36763000</v>
      </c>
      <c r="AB584" s="5">
        <v>29015000</v>
      </c>
      <c r="AC584" s="5">
        <v>33655000</v>
      </c>
      <c r="AD584" s="5">
        <v>21280000</v>
      </c>
      <c r="AE584" s="5">
        <v>30165000</v>
      </c>
      <c r="AF584" s="5">
        <v>23929000</v>
      </c>
      <c r="AG584" s="5">
        <v>34570000</v>
      </c>
      <c r="AH584" s="5">
        <v>22326000</v>
      </c>
      <c r="AI584" s="5">
        <v>30280000</v>
      </c>
      <c r="AJ584" t="s">
        <v>7299</v>
      </c>
      <c r="AK584">
        <v>26924600</v>
      </c>
      <c r="AL584">
        <v>23642800</v>
      </c>
      <c r="AM584">
        <v>1.1388075862419</v>
      </c>
      <c r="AN584">
        <v>0.187524008833064</v>
      </c>
      <c r="AO584">
        <v>0.343966444331133</v>
      </c>
      <c r="AP584">
        <v>0.0481572262223957</v>
      </c>
      <c r="AQ584">
        <v>0.380814472907588</v>
      </c>
      <c r="AR584" t="s">
        <v>6418</v>
      </c>
      <c r="AS584" t="s">
        <v>7299</v>
      </c>
      <c r="AT584">
        <v>29164000</v>
      </c>
      <c r="AU584">
        <v>23642800</v>
      </c>
      <c r="AV584">
        <v>1.23352563994112</v>
      </c>
      <c r="AW584">
        <v>0.302787703665165</v>
      </c>
      <c r="AX584">
        <v>0.267354339839224</v>
      </c>
      <c r="AY584">
        <v>0.0224471698499601</v>
      </c>
      <c r="AZ584">
        <v>0.0687544492983175</v>
      </c>
      <c r="BA584" t="s">
        <v>6418</v>
      </c>
      <c r="BB584" t="s">
        <v>7299</v>
      </c>
      <c r="BC584">
        <v>26924600</v>
      </c>
      <c r="BD584">
        <v>29164000</v>
      </c>
      <c r="BE584">
        <v>0.92321355095323</v>
      </c>
      <c r="BF584">
        <v>-0.115263694832101</v>
      </c>
      <c r="BG584">
        <v>-0.144394715765268</v>
      </c>
      <c r="BH584">
        <v>0.383455346829375</v>
      </c>
      <c r="BI584">
        <v>0.575183020244063</v>
      </c>
      <c r="BJ584" t="s">
        <v>6418</v>
      </c>
    </row>
    <row r="585" spans="1:62">
      <c r="A585" t="s">
        <v>7300</v>
      </c>
      <c r="B585" t="s">
        <v>7300</v>
      </c>
      <c r="C585" t="s">
        <v>999</v>
      </c>
      <c r="D585" t="s">
        <v>1001</v>
      </c>
      <c r="E585">
        <v>2</v>
      </c>
      <c r="F585" s="5">
        <v>1686000</v>
      </c>
      <c r="G585" s="5">
        <v>2580800</v>
      </c>
      <c r="H585" s="5">
        <v>510876.6</v>
      </c>
      <c r="I585" s="5">
        <v>4577800</v>
      </c>
      <c r="J585" s="5">
        <v>3880400</v>
      </c>
      <c r="K585" s="5">
        <v>2054700</v>
      </c>
      <c r="L585" s="5">
        <v>3220900</v>
      </c>
      <c r="M585" s="5">
        <v>2814000</v>
      </c>
      <c r="N585" s="5">
        <v>3721900</v>
      </c>
      <c r="O585" s="5">
        <v>3402600</v>
      </c>
      <c r="P585" s="5">
        <v>2312800</v>
      </c>
      <c r="Q585" s="5">
        <v>2895600</v>
      </c>
      <c r="R585" s="5">
        <v>2220200</v>
      </c>
      <c r="S585" s="5">
        <v>2347300</v>
      </c>
      <c r="T585" s="5">
        <v>3524900</v>
      </c>
      <c r="U585" s="5">
        <v>2845700</v>
      </c>
      <c r="V585" s="5">
        <v>2237300</v>
      </c>
      <c r="W585" s="5">
        <v>2630800</v>
      </c>
      <c r="X585" s="5">
        <v>1974500</v>
      </c>
      <c r="Y585" s="5">
        <v>2650800</v>
      </c>
      <c r="Z585" s="5">
        <v>2426500</v>
      </c>
      <c r="AA585" s="5">
        <v>2075200</v>
      </c>
      <c r="AB585" s="5">
        <v>3902900</v>
      </c>
      <c r="AC585" s="5">
        <v>2461400</v>
      </c>
      <c r="AD585" s="5">
        <v>2064700</v>
      </c>
      <c r="AE585" s="5">
        <v>4563500</v>
      </c>
      <c r="AF585" s="5">
        <v>2981000</v>
      </c>
      <c r="AG585" s="5">
        <v>3716900</v>
      </c>
      <c r="AH585" s="5">
        <v>3486500</v>
      </c>
      <c r="AI585" s="5">
        <v>3065800</v>
      </c>
      <c r="AJ585" t="s">
        <v>7300</v>
      </c>
      <c r="AK585">
        <v>2844997.66</v>
      </c>
      <c r="AL585">
        <v>2563990</v>
      </c>
      <c r="AM585">
        <v>1.10959779874336</v>
      </c>
      <c r="AN585">
        <v>0.150036830711085</v>
      </c>
      <c r="AO585">
        <v>0.240877975749897</v>
      </c>
      <c r="AP585">
        <v>0.941442449721274</v>
      </c>
      <c r="AQ585">
        <v>0.974475518132547</v>
      </c>
      <c r="AR585" t="s">
        <v>6418</v>
      </c>
      <c r="AS585" t="s">
        <v>7300</v>
      </c>
      <c r="AT585">
        <v>3074440</v>
      </c>
      <c r="AU585">
        <v>2563990</v>
      </c>
      <c r="AV585">
        <v>1.19908423979813</v>
      </c>
      <c r="AW585">
        <v>0.261933016608576</v>
      </c>
      <c r="AX585">
        <v>0.213680390391507</v>
      </c>
      <c r="AY585">
        <v>0.137816995842796</v>
      </c>
      <c r="AZ585">
        <v>0.267780105898079</v>
      </c>
      <c r="BA585" t="s">
        <v>6418</v>
      </c>
      <c r="BB585" t="s">
        <v>7300</v>
      </c>
      <c r="BC585">
        <v>2844997.66</v>
      </c>
      <c r="BD585">
        <v>3074440</v>
      </c>
      <c r="BE585">
        <v>0.925371013908224</v>
      </c>
      <c r="BF585">
        <v>-0.111896185897492</v>
      </c>
      <c r="BG585">
        <v>-0.139277768246281</v>
      </c>
      <c r="BH585">
        <v>0.408675622175575</v>
      </c>
      <c r="BI585">
        <v>0.594399665046864</v>
      </c>
      <c r="BJ585" t="s">
        <v>6418</v>
      </c>
    </row>
    <row r="586" spans="1:62">
      <c r="A586" t="s">
        <v>7301</v>
      </c>
      <c r="B586" t="s">
        <v>7301</v>
      </c>
      <c r="C586" t="s">
        <v>7302</v>
      </c>
      <c r="D586" t="s">
        <v>3331</v>
      </c>
      <c r="E586">
        <v>4</v>
      </c>
      <c r="F586" s="5">
        <v>1970800</v>
      </c>
      <c r="G586" s="5">
        <v>2395100</v>
      </c>
      <c r="H586" s="5">
        <v>1736600</v>
      </c>
      <c r="I586" s="5">
        <v>1312300</v>
      </c>
      <c r="J586" s="5">
        <v>2743800</v>
      </c>
      <c r="K586" s="5">
        <v>1745700</v>
      </c>
      <c r="L586" s="5">
        <v>2787300</v>
      </c>
      <c r="M586" s="5">
        <v>2279000</v>
      </c>
      <c r="N586" s="5">
        <v>3169300</v>
      </c>
      <c r="O586" s="5">
        <v>2717900</v>
      </c>
      <c r="P586" s="5">
        <v>2568200</v>
      </c>
      <c r="Q586" s="5">
        <v>2363200</v>
      </c>
      <c r="R586" s="5">
        <v>2940600</v>
      </c>
      <c r="S586" s="5">
        <v>2513500</v>
      </c>
      <c r="T586" s="5">
        <v>2852500</v>
      </c>
      <c r="U586" s="5">
        <v>2218000</v>
      </c>
      <c r="V586" s="5">
        <v>2416200</v>
      </c>
      <c r="W586" s="5">
        <v>2078600</v>
      </c>
      <c r="X586" s="5">
        <v>2424400</v>
      </c>
      <c r="Y586" s="5">
        <v>2171800</v>
      </c>
      <c r="Z586" s="5">
        <v>1422200</v>
      </c>
      <c r="AA586" s="5">
        <v>2911500</v>
      </c>
      <c r="AB586" s="5">
        <v>3409800</v>
      </c>
      <c r="AC586" s="5">
        <v>2087500</v>
      </c>
      <c r="AD586" s="5">
        <v>1201600</v>
      </c>
      <c r="AE586" s="5">
        <v>1849500</v>
      </c>
      <c r="AF586" s="5">
        <v>3307300</v>
      </c>
      <c r="AG586" s="5">
        <v>1785900</v>
      </c>
      <c r="AH586" s="5">
        <v>3385400</v>
      </c>
      <c r="AI586" s="5">
        <v>3328700</v>
      </c>
      <c r="AJ586" t="s">
        <v>7301</v>
      </c>
      <c r="AK586">
        <v>2285780</v>
      </c>
      <c r="AL586">
        <v>2454700</v>
      </c>
      <c r="AM586">
        <v>0.931185073532407</v>
      </c>
      <c r="AN586">
        <v>-0.102860162192461</v>
      </c>
      <c r="AO586">
        <v>-0.45458017856608</v>
      </c>
      <c r="AP586">
        <v>0.31453243576681</v>
      </c>
      <c r="AQ586">
        <v>0.679966303886721</v>
      </c>
      <c r="AR586" t="s">
        <v>6418</v>
      </c>
      <c r="AS586" t="s">
        <v>7301</v>
      </c>
      <c r="AT586">
        <v>2468940</v>
      </c>
      <c r="AU586">
        <v>2454700</v>
      </c>
      <c r="AV586">
        <v>1.00580111622602</v>
      </c>
      <c r="AW586">
        <v>0.00834505961587636</v>
      </c>
      <c r="AX586">
        <v>-0.119477642744889</v>
      </c>
      <c r="AY586">
        <v>0.67760469848761</v>
      </c>
      <c r="AZ586">
        <v>0.796658397565072</v>
      </c>
      <c r="BA586" t="s">
        <v>6418</v>
      </c>
      <c r="BB586" t="s">
        <v>7301</v>
      </c>
      <c r="BC586">
        <v>2285780</v>
      </c>
      <c r="BD586">
        <v>2468940</v>
      </c>
      <c r="BE586">
        <v>0.925814317075344</v>
      </c>
      <c r="BF586">
        <v>-0.111205221808337</v>
      </c>
      <c r="BG586">
        <v>-0.138227844682494</v>
      </c>
      <c r="BH586">
        <v>0.772789022599697</v>
      </c>
      <c r="BI586">
        <v>0.864925888952602</v>
      </c>
      <c r="BJ586" t="s">
        <v>6418</v>
      </c>
    </row>
    <row r="587" spans="1:62">
      <c r="A587" t="s">
        <v>7303</v>
      </c>
      <c r="B587" t="s">
        <v>7303</v>
      </c>
      <c r="C587" t="s">
        <v>7304</v>
      </c>
      <c r="D587" t="s">
        <v>3271</v>
      </c>
      <c r="E587">
        <v>7</v>
      </c>
      <c r="F587" s="5">
        <v>117960000</v>
      </c>
      <c r="G587" s="5">
        <v>160140000</v>
      </c>
      <c r="H587" s="5">
        <v>157850000</v>
      </c>
      <c r="I587" s="5">
        <v>115040000</v>
      </c>
      <c r="J587" s="5">
        <v>118570000</v>
      </c>
      <c r="K587" s="5">
        <v>123930000</v>
      </c>
      <c r="L587" s="5">
        <v>153870000</v>
      </c>
      <c r="M587" s="5">
        <v>161870000</v>
      </c>
      <c r="N587" s="5">
        <v>90782000</v>
      </c>
      <c r="O587" s="5">
        <v>165600000</v>
      </c>
      <c r="P587" s="5">
        <v>131430000</v>
      </c>
      <c r="Q587" s="5">
        <v>145220000</v>
      </c>
      <c r="R587" s="5">
        <v>165960000</v>
      </c>
      <c r="S587" s="5">
        <v>173200000</v>
      </c>
      <c r="T587" s="5">
        <v>238860000</v>
      </c>
      <c r="U587" s="5">
        <v>171130000</v>
      </c>
      <c r="V587" s="5">
        <v>193760000</v>
      </c>
      <c r="W587" s="5">
        <v>170860000</v>
      </c>
      <c r="X587" s="5">
        <v>175850000</v>
      </c>
      <c r="Y587" s="5">
        <v>128490000</v>
      </c>
      <c r="Z587" s="5">
        <v>134020000</v>
      </c>
      <c r="AA587" s="5">
        <v>199660000</v>
      </c>
      <c r="AB587" s="5">
        <v>121980000</v>
      </c>
      <c r="AC587" s="5">
        <v>175720000</v>
      </c>
      <c r="AD587" s="5">
        <v>150940000</v>
      </c>
      <c r="AE587" s="5">
        <v>184240000</v>
      </c>
      <c r="AF587" s="5">
        <v>93024000</v>
      </c>
      <c r="AG587" s="5">
        <v>103750000</v>
      </c>
      <c r="AH587" s="5">
        <v>154670000</v>
      </c>
      <c r="AI587" s="5">
        <v>156610000</v>
      </c>
      <c r="AJ587" t="s">
        <v>7303</v>
      </c>
      <c r="AK587">
        <v>136561200</v>
      </c>
      <c r="AL587">
        <v>169476000</v>
      </c>
      <c r="AM587">
        <v>0.805784889895914</v>
      </c>
      <c r="AN587">
        <v>-0.311533342610854</v>
      </c>
      <c r="AO587">
        <v>-1.02842434825287</v>
      </c>
      <c r="AP587">
        <v>0.0225598036317454</v>
      </c>
      <c r="AQ587">
        <v>0.327403091902484</v>
      </c>
      <c r="AR587" t="s">
        <v>6418</v>
      </c>
      <c r="AS587" t="s">
        <v>7303</v>
      </c>
      <c r="AT587">
        <v>147461400</v>
      </c>
      <c r="AU587">
        <v>169476000</v>
      </c>
      <c r="AV587">
        <v>0.870101961339659</v>
      </c>
      <c r="AW587">
        <v>-0.200743624385792</v>
      </c>
      <c r="AX587">
        <v>-0.394173553146812</v>
      </c>
      <c r="AY587">
        <v>0.151178517643767</v>
      </c>
      <c r="AZ587">
        <v>0.287882496364195</v>
      </c>
      <c r="BA587" t="s">
        <v>6418</v>
      </c>
      <c r="BB587" t="s">
        <v>7303</v>
      </c>
      <c r="BC587">
        <v>136561200</v>
      </c>
      <c r="BD587">
        <v>147461400</v>
      </c>
      <c r="BE587">
        <v>0.926080994755238</v>
      </c>
      <c r="BF587">
        <v>-0.110789718225062</v>
      </c>
      <c r="BG587">
        <v>-0.137596484804658</v>
      </c>
      <c r="BH587">
        <v>0.523913081359265</v>
      </c>
      <c r="BI587">
        <v>0.684420998102967</v>
      </c>
      <c r="BJ587" t="s">
        <v>6418</v>
      </c>
    </row>
    <row r="588" spans="1:62">
      <c r="A588" t="s">
        <v>7305</v>
      </c>
      <c r="B588" t="s">
        <v>7305</v>
      </c>
      <c r="C588" t="s">
        <v>5027</v>
      </c>
      <c r="D588" t="s">
        <v>5029</v>
      </c>
      <c r="E588">
        <v>5</v>
      </c>
      <c r="F588" s="5">
        <v>1670400</v>
      </c>
      <c r="G588" s="5">
        <v>1824300</v>
      </c>
      <c r="H588" s="5">
        <v>2366400</v>
      </c>
      <c r="I588" s="5">
        <v>2312400</v>
      </c>
      <c r="J588" s="5">
        <v>2007700</v>
      </c>
      <c r="K588" s="5">
        <v>1470400</v>
      </c>
      <c r="L588" s="5">
        <v>2266400</v>
      </c>
      <c r="M588" s="5">
        <v>2309900</v>
      </c>
      <c r="N588" s="5">
        <v>1736400</v>
      </c>
      <c r="O588" s="5">
        <v>1860700</v>
      </c>
      <c r="P588" s="5">
        <v>2002200</v>
      </c>
      <c r="Q588" s="5">
        <v>1520400</v>
      </c>
      <c r="R588" s="5">
        <v>1378700</v>
      </c>
      <c r="S588" s="5">
        <v>1407600</v>
      </c>
      <c r="T588" s="5">
        <v>1971000</v>
      </c>
      <c r="U588" s="5">
        <v>532406.5</v>
      </c>
      <c r="V588" s="5">
        <v>1769800</v>
      </c>
      <c r="W588" s="5">
        <v>2161700</v>
      </c>
      <c r="X588" s="5">
        <v>1185900</v>
      </c>
      <c r="Y588" s="5">
        <v>1369200</v>
      </c>
      <c r="Z588" s="5">
        <v>1903500</v>
      </c>
      <c r="AA588" s="5">
        <v>1964000</v>
      </c>
      <c r="AB588" s="5">
        <v>3402400</v>
      </c>
      <c r="AC588" s="5">
        <v>2307700</v>
      </c>
      <c r="AD588" s="5">
        <v>1997000</v>
      </c>
      <c r="AE588" s="5">
        <v>2368800</v>
      </c>
      <c r="AF588" s="5">
        <v>1635600</v>
      </c>
      <c r="AG588" s="5">
        <v>2380900</v>
      </c>
      <c r="AH588" s="5">
        <v>1766300</v>
      </c>
      <c r="AI588" s="5">
        <v>1676700</v>
      </c>
      <c r="AJ588" t="s">
        <v>7305</v>
      </c>
      <c r="AK588">
        <v>1982500</v>
      </c>
      <c r="AL588">
        <v>1529890.65</v>
      </c>
      <c r="AM588">
        <v>1.29584424873765</v>
      </c>
      <c r="AN588">
        <v>0.373892326959394</v>
      </c>
      <c r="AO588">
        <v>0.856472999110708</v>
      </c>
      <c r="AP588">
        <v>0.031832188571884</v>
      </c>
      <c r="AQ588">
        <v>0.342211524012381</v>
      </c>
      <c r="AR588" t="s">
        <v>6418</v>
      </c>
      <c r="AS588" t="s">
        <v>7305</v>
      </c>
      <c r="AT588">
        <v>2140290</v>
      </c>
      <c r="AU588">
        <v>1529890.65</v>
      </c>
      <c r="AV588">
        <v>1.39898233903188</v>
      </c>
      <c r="AW588">
        <v>0.484377749813635</v>
      </c>
      <c r="AX588">
        <v>0.505923171456546</v>
      </c>
      <c r="AY588">
        <v>0.0159670784861589</v>
      </c>
      <c r="AZ588">
        <v>0.0532980335482042</v>
      </c>
      <c r="BA588" t="s">
        <v>6418</v>
      </c>
      <c r="BB588" t="s">
        <v>7305</v>
      </c>
      <c r="BC588">
        <v>1982500</v>
      </c>
      <c r="BD588">
        <v>2140290</v>
      </c>
      <c r="BE588">
        <v>0.92627634572885</v>
      </c>
      <c r="BF588">
        <v>-0.110485422854241</v>
      </c>
      <c r="BG588">
        <v>-0.137134106389931</v>
      </c>
      <c r="BH588">
        <v>0.489154843834572</v>
      </c>
      <c r="BI588">
        <v>0.661256359915597</v>
      </c>
      <c r="BJ588" t="s">
        <v>6418</v>
      </c>
    </row>
    <row r="589" spans="1:62">
      <c r="A589" t="s">
        <v>7306</v>
      </c>
      <c r="B589" t="s">
        <v>7306</v>
      </c>
      <c r="C589" t="s">
        <v>7307</v>
      </c>
      <c r="D589" t="s">
        <v>4864</v>
      </c>
      <c r="E589">
        <v>5</v>
      </c>
      <c r="F589" s="5">
        <v>15397000</v>
      </c>
      <c r="G589" s="5">
        <v>15409000</v>
      </c>
      <c r="H589" s="5">
        <v>20542000</v>
      </c>
      <c r="I589" s="5">
        <v>15608000</v>
      </c>
      <c r="J589" s="5">
        <v>17410000</v>
      </c>
      <c r="K589" s="5">
        <v>16831000</v>
      </c>
      <c r="L589" s="5">
        <v>18444000</v>
      </c>
      <c r="M589" s="5">
        <v>14315000</v>
      </c>
      <c r="N589" s="5">
        <v>19296000</v>
      </c>
      <c r="O589" s="5">
        <v>18236000</v>
      </c>
      <c r="P589" s="5">
        <v>14725000</v>
      </c>
      <c r="Q589" s="5">
        <v>15123000</v>
      </c>
      <c r="R589" s="5">
        <v>17045000</v>
      </c>
      <c r="S589" s="5">
        <v>13705000</v>
      </c>
      <c r="T589" s="5">
        <v>13994000</v>
      </c>
      <c r="U589" s="5">
        <v>12230000</v>
      </c>
      <c r="V589" s="5">
        <v>17095000</v>
      </c>
      <c r="W589" s="5">
        <v>16162000</v>
      </c>
      <c r="X589" s="5">
        <v>17505000</v>
      </c>
      <c r="Y589" s="5">
        <v>20066000</v>
      </c>
      <c r="Z589" s="5">
        <v>18512000</v>
      </c>
      <c r="AA589" s="5">
        <v>23133000</v>
      </c>
      <c r="AB589" s="5">
        <v>21945000</v>
      </c>
      <c r="AC589" s="5">
        <v>21927000</v>
      </c>
      <c r="AD589" s="5">
        <v>14633000</v>
      </c>
      <c r="AE589" s="5">
        <v>15549000</v>
      </c>
      <c r="AF589" s="5">
        <v>15382000</v>
      </c>
      <c r="AG589" s="5">
        <v>20706000</v>
      </c>
      <c r="AH589" s="5">
        <v>15341000</v>
      </c>
      <c r="AI589" s="5">
        <v>17869000</v>
      </c>
      <c r="AJ589" t="s">
        <v>7306</v>
      </c>
      <c r="AK589">
        <v>17148800</v>
      </c>
      <c r="AL589">
        <v>15765000</v>
      </c>
      <c r="AM589">
        <v>1.08777672058357</v>
      </c>
      <c r="AN589">
        <v>0.121382456253234</v>
      </c>
      <c r="AO589">
        <v>0.162079417709564</v>
      </c>
      <c r="AP589">
        <v>0.196503983891433</v>
      </c>
      <c r="AQ589">
        <v>0.565548051199734</v>
      </c>
      <c r="AR589" t="s">
        <v>6418</v>
      </c>
      <c r="AS589" t="s">
        <v>7306</v>
      </c>
      <c r="AT589">
        <v>18499700</v>
      </c>
      <c r="AU589">
        <v>15765000</v>
      </c>
      <c r="AV589">
        <v>1.17346653980336</v>
      </c>
      <c r="AW589">
        <v>0.230776705475931</v>
      </c>
      <c r="AX589">
        <v>0.172747944466891</v>
      </c>
      <c r="AY589">
        <v>0.0648531040808491</v>
      </c>
      <c r="AZ589">
        <v>0.155300409772201</v>
      </c>
      <c r="BA589" t="s">
        <v>6418</v>
      </c>
      <c r="BB589" t="s">
        <v>7306</v>
      </c>
      <c r="BC589">
        <v>17148800</v>
      </c>
      <c r="BD589">
        <v>18499700</v>
      </c>
      <c r="BE589">
        <v>0.926977194224771</v>
      </c>
      <c r="BF589">
        <v>-0.109394249222697</v>
      </c>
      <c r="BG589">
        <v>-0.135476062323789</v>
      </c>
      <c r="BH589">
        <v>0.386494868206564</v>
      </c>
      <c r="BI589">
        <v>0.577550671893649</v>
      </c>
      <c r="BJ589" t="s">
        <v>6418</v>
      </c>
    </row>
    <row r="590" spans="1:62">
      <c r="A590" t="s">
        <v>7308</v>
      </c>
      <c r="B590" t="s">
        <v>7308</v>
      </c>
      <c r="C590" t="s">
        <v>7309</v>
      </c>
      <c r="D590" t="s">
        <v>6121</v>
      </c>
      <c r="E590">
        <v>7</v>
      </c>
      <c r="F590" s="5">
        <v>8497200</v>
      </c>
      <c r="G590" s="5">
        <v>6341600</v>
      </c>
      <c r="H590" s="5">
        <v>4687800</v>
      </c>
      <c r="I590" s="5">
        <v>4826800</v>
      </c>
      <c r="J590" s="5">
        <v>4552500</v>
      </c>
      <c r="K590" s="5">
        <v>6431900</v>
      </c>
      <c r="L590" s="5">
        <v>5648800</v>
      </c>
      <c r="M590" s="5">
        <v>5421100</v>
      </c>
      <c r="N590" s="5">
        <v>8400400</v>
      </c>
      <c r="O590" s="5">
        <v>5630100</v>
      </c>
      <c r="P590" s="5">
        <v>6682600</v>
      </c>
      <c r="Q590" s="5">
        <v>6402500</v>
      </c>
      <c r="R590" s="5">
        <v>9143800</v>
      </c>
      <c r="S590" s="5">
        <v>5640600</v>
      </c>
      <c r="T590" s="5">
        <v>7214200</v>
      </c>
      <c r="U590" s="5">
        <v>5946400</v>
      </c>
      <c r="V590" s="5">
        <v>6014900</v>
      </c>
      <c r="W590" s="5">
        <v>7064200</v>
      </c>
      <c r="X590" s="5">
        <v>8380800</v>
      </c>
      <c r="Y590" s="5">
        <v>5665000</v>
      </c>
      <c r="Z590" s="5">
        <v>6457500</v>
      </c>
      <c r="AA590" s="5">
        <v>10559000</v>
      </c>
      <c r="AB590" s="5">
        <v>4993100</v>
      </c>
      <c r="AC590" s="5">
        <v>4268500</v>
      </c>
      <c r="AD590" s="5">
        <v>6190400</v>
      </c>
      <c r="AE590" s="5">
        <v>8817100</v>
      </c>
      <c r="AF590" s="5">
        <v>10480000</v>
      </c>
      <c r="AG590" s="5">
        <v>6893400</v>
      </c>
      <c r="AH590" s="5">
        <v>2540800</v>
      </c>
      <c r="AI590" s="5">
        <v>3989300</v>
      </c>
      <c r="AJ590" t="s">
        <v>7308</v>
      </c>
      <c r="AK590">
        <v>6043820</v>
      </c>
      <c r="AL590">
        <v>6815500</v>
      </c>
      <c r="AM590">
        <v>0.886775731787837</v>
      </c>
      <c r="AN590">
        <v>-0.173358806085405</v>
      </c>
      <c r="AO590">
        <v>-0.648449058542307</v>
      </c>
      <c r="AP590">
        <v>0.158170209184222</v>
      </c>
      <c r="AQ590">
        <v>0.515669517736976</v>
      </c>
      <c r="AR590" t="s">
        <v>6418</v>
      </c>
      <c r="AS590" t="s">
        <v>7308</v>
      </c>
      <c r="AT590">
        <v>6518910</v>
      </c>
      <c r="AU590">
        <v>6815500</v>
      </c>
      <c r="AV590">
        <v>0.956483016653217</v>
      </c>
      <c r="AW590">
        <v>-0.0641887426334945</v>
      </c>
      <c r="AX590">
        <v>-0.214770886082941</v>
      </c>
      <c r="AY590">
        <v>0.434222962860384</v>
      </c>
      <c r="AZ590">
        <v>0.584405340992547</v>
      </c>
      <c r="BA590" t="s">
        <v>6418</v>
      </c>
      <c r="BB590" t="s">
        <v>7308</v>
      </c>
      <c r="BC590">
        <v>6043820</v>
      </c>
      <c r="BD590">
        <v>6518910</v>
      </c>
      <c r="BE590">
        <v>0.927121251865726</v>
      </c>
      <c r="BF590">
        <v>-0.10917006345191</v>
      </c>
      <c r="BG590">
        <v>-0.135135410867209</v>
      </c>
      <c r="BH590">
        <v>0.941299340668179</v>
      </c>
      <c r="BI590">
        <v>0.9668671569265</v>
      </c>
      <c r="BJ590" t="s">
        <v>6418</v>
      </c>
    </row>
    <row r="591" spans="1:62">
      <c r="A591" t="s">
        <v>7310</v>
      </c>
      <c r="B591" t="s">
        <v>7310</v>
      </c>
      <c r="C591" t="s">
        <v>7311</v>
      </c>
      <c r="D591" t="s">
        <v>1539</v>
      </c>
      <c r="E591">
        <v>6</v>
      </c>
      <c r="F591" s="5">
        <v>3371800</v>
      </c>
      <c r="G591" s="5">
        <v>5261100</v>
      </c>
      <c r="H591" s="5">
        <v>8223200</v>
      </c>
      <c r="I591" s="5">
        <v>6814400</v>
      </c>
      <c r="J591" s="5">
        <v>10425000</v>
      </c>
      <c r="K591" s="5">
        <v>7105500</v>
      </c>
      <c r="L591" s="5">
        <v>9579000</v>
      </c>
      <c r="M591" s="5">
        <v>7559900</v>
      </c>
      <c r="N591" s="5">
        <v>7355500</v>
      </c>
      <c r="O591" s="5">
        <v>8648800</v>
      </c>
      <c r="P591" s="5">
        <v>9938100</v>
      </c>
      <c r="Q591" s="5">
        <v>5670000</v>
      </c>
      <c r="R591" s="5">
        <v>7715100</v>
      </c>
      <c r="S591" s="5">
        <v>6785400</v>
      </c>
      <c r="T591" s="5">
        <v>7003300</v>
      </c>
      <c r="U591" s="5">
        <v>4966600</v>
      </c>
      <c r="V591" s="5">
        <v>8166900</v>
      </c>
      <c r="W591" s="5">
        <v>8407200</v>
      </c>
      <c r="X591" s="5">
        <v>6150000</v>
      </c>
      <c r="Y591" s="5">
        <v>6171300</v>
      </c>
      <c r="Z591" s="5">
        <v>7069100</v>
      </c>
      <c r="AA591" s="5">
        <v>9858200</v>
      </c>
      <c r="AB591" s="5">
        <v>9866100</v>
      </c>
      <c r="AC591" s="5">
        <v>6647900</v>
      </c>
      <c r="AD591" s="5">
        <v>7069600</v>
      </c>
      <c r="AE591" s="5">
        <v>7801100</v>
      </c>
      <c r="AF591" s="5">
        <v>7017200</v>
      </c>
      <c r="AG591" s="5">
        <v>6659100</v>
      </c>
      <c r="AH591" s="5">
        <v>9407800</v>
      </c>
      <c r="AI591" s="5">
        <v>8775900</v>
      </c>
      <c r="AJ591" t="s">
        <v>7310</v>
      </c>
      <c r="AK591">
        <v>7434420</v>
      </c>
      <c r="AL591">
        <v>7097390</v>
      </c>
      <c r="AM591">
        <v>1.04748647037855</v>
      </c>
      <c r="AN591">
        <v>0.0669316098016378</v>
      </c>
      <c r="AO591">
        <v>0.0123414364888361</v>
      </c>
      <c r="AP591">
        <v>0.844249407349953</v>
      </c>
      <c r="AQ591">
        <v>0.947271918231009</v>
      </c>
      <c r="AR591" t="s">
        <v>6418</v>
      </c>
      <c r="AS591" t="s">
        <v>7310</v>
      </c>
      <c r="AT591">
        <v>8017200</v>
      </c>
      <c r="AU591">
        <v>7097390</v>
      </c>
      <c r="AV591">
        <v>1.12959834530722</v>
      </c>
      <c r="AW591">
        <v>0.175809880390624</v>
      </c>
      <c r="AX591">
        <v>0.100533792224241</v>
      </c>
      <c r="AY591">
        <v>0.162278412408661</v>
      </c>
      <c r="AZ591">
        <v>0.303371653484599</v>
      </c>
      <c r="BA591" t="s">
        <v>6418</v>
      </c>
      <c r="BB591" t="s">
        <v>7310</v>
      </c>
      <c r="BC591">
        <v>7434420</v>
      </c>
      <c r="BD591">
        <v>8017200</v>
      </c>
      <c r="BE591">
        <v>0.927308786109864</v>
      </c>
      <c r="BF591">
        <v>-0.108878270588986</v>
      </c>
      <c r="BG591">
        <v>-0.13469203007892</v>
      </c>
      <c r="BH591">
        <v>0.376373002853696</v>
      </c>
      <c r="BI591">
        <v>0.566926630084656</v>
      </c>
      <c r="BJ591" t="s">
        <v>6418</v>
      </c>
    </row>
    <row r="592" spans="1:62">
      <c r="A592" t="s">
        <v>7312</v>
      </c>
      <c r="B592" t="s">
        <v>7312</v>
      </c>
      <c r="C592" t="s">
        <v>5769</v>
      </c>
      <c r="D592" t="s">
        <v>5771</v>
      </c>
      <c r="E592">
        <v>8</v>
      </c>
      <c r="F592" s="5">
        <v>18565000</v>
      </c>
      <c r="G592" s="5">
        <v>7113300</v>
      </c>
      <c r="H592" s="5">
        <v>12520000</v>
      </c>
      <c r="I592" s="5">
        <v>16916000</v>
      </c>
      <c r="J592" s="5">
        <v>22389000</v>
      </c>
      <c r="K592" s="5">
        <v>17806000</v>
      </c>
      <c r="L592" s="5">
        <v>19205000</v>
      </c>
      <c r="M592" s="5">
        <v>16613000</v>
      </c>
      <c r="N592" s="5">
        <v>16190000</v>
      </c>
      <c r="O592" s="5">
        <v>16736000</v>
      </c>
      <c r="P592" s="5">
        <v>18842000</v>
      </c>
      <c r="Q592" s="5">
        <v>13284000</v>
      </c>
      <c r="R592" s="5">
        <v>17019000</v>
      </c>
      <c r="S592" s="5">
        <v>12994000</v>
      </c>
      <c r="T592" s="5">
        <v>9250800</v>
      </c>
      <c r="U592" s="5">
        <v>15954000</v>
      </c>
      <c r="V592" s="5">
        <v>10830000</v>
      </c>
      <c r="W592" s="5">
        <v>13810000</v>
      </c>
      <c r="X592" s="5">
        <v>13641000</v>
      </c>
      <c r="Y592" s="5">
        <v>12890000</v>
      </c>
      <c r="Z592" s="5">
        <v>13269000</v>
      </c>
      <c r="AA592" s="5">
        <v>23098000</v>
      </c>
      <c r="AB592" s="5">
        <v>22636000</v>
      </c>
      <c r="AC592" s="5">
        <v>15444000</v>
      </c>
      <c r="AD592" s="5">
        <v>13817000</v>
      </c>
      <c r="AE592" s="5">
        <v>16639000</v>
      </c>
      <c r="AF592" s="5">
        <v>24813000</v>
      </c>
      <c r="AG592" s="5">
        <v>14300000</v>
      </c>
      <c r="AH592" s="5">
        <v>16565000</v>
      </c>
      <c r="AI592" s="5">
        <v>16280000</v>
      </c>
      <c r="AJ592" t="s">
        <v>7312</v>
      </c>
      <c r="AK592">
        <v>16405330</v>
      </c>
      <c r="AL592">
        <v>13851480</v>
      </c>
      <c r="AM592">
        <v>1.18437379976724</v>
      </c>
      <c r="AN592">
        <v>0.244124481271511</v>
      </c>
      <c r="AO592">
        <v>0.499615824118215</v>
      </c>
      <c r="AP592">
        <v>0.216869786497112</v>
      </c>
      <c r="AQ592">
        <v>0.582755533301625</v>
      </c>
      <c r="AR592" t="s">
        <v>6418</v>
      </c>
      <c r="AS592" t="s">
        <v>7312</v>
      </c>
      <c r="AT592">
        <v>17686100</v>
      </c>
      <c r="AU592">
        <v>13851480</v>
      </c>
      <c r="AV592">
        <v>1.27683828731659</v>
      </c>
      <c r="AW592">
        <v>0.352575818024398</v>
      </c>
      <c r="AX592">
        <v>0.332764820881782</v>
      </c>
      <c r="AY592">
        <v>0.0272272101210645</v>
      </c>
      <c r="AZ592">
        <v>0.0798962395355826</v>
      </c>
      <c r="BA592" t="s">
        <v>6418</v>
      </c>
      <c r="BB592" t="s">
        <v>7312</v>
      </c>
      <c r="BC592">
        <v>16405330</v>
      </c>
      <c r="BD592">
        <v>17686100</v>
      </c>
      <c r="BE592">
        <v>0.927583243337989</v>
      </c>
      <c r="BF592">
        <v>-0.108451336752886</v>
      </c>
      <c r="BG592">
        <v>-0.134043301871862</v>
      </c>
      <c r="BH592">
        <v>0.477742661406438</v>
      </c>
      <c r="BI592">
        <v>0.652475296083165</v>
      </c>
      <c r="BJ592" t="s">
        <v>6418</v>
      </c>
    </row>
    <row r="593" spans="1:62">
      <c r="A593" t="s">
        <v>7313</v>
      </c>
      <c r="B593" t="s">
        <v>7313</v>
      </c>
      <c r="C593" t="s">
        <v>1053</v>
      </c>
      <c r="D593" t="s">
        <v>1055</v>
      </c>
      <c r="E593">
        <v>4</v>
      </c>
      <c r="F593" s="5">
        <v>2377700</v>
      </c>
      <c r="G593" s="5">
        <v>2612500</v>
      </c>
      <c r="H593" s="5">
        <v>3343600</v>
      </c>
      <c r="I593" s="5">
        <v>3956100</v>
      </c>
      <c r="J593" s="5">
        <v>2472400</v>
      </c>
      <c r="K593" s="5">
        <v>2078900</v>
      </c>
      <c r="L593" s="5">
        <v>4335600</v>
      </c>
      <c r="M593" s="5">
        <v>3008000</v>
      </c>
      <c r="N593" s="5">
        <v>2343700</v>
      </c>
      <c r="O593" s="5">
        <v>3581200</v>
      </c>
      <c r="P593" s="5">
        <v>2584000</v>
      </c>
      <c r="Q593" s="5">
        <v>3383000</v>
      </c>
      <c r="R593" s="5">
        <v>1845000</v>
      </c>
      <c r="S593" s="5">
        <v>2649000</v>
      </c>
      <c r="T593" s="5">
        <v>2998100</v>
      </c>
      <c r="U593" s="5">
        <v>2665500</v>
      </c>
      <c r="V593" s="5">
        <v>3355200</v>
      </c>
      <c r="W593" s="5">
        <v>2004600</v>
      </c>
      <c r="X593" s="5">
        <v>907100</v>
      </c>
      <c r="Y593" s="5">
        <v>3105800</v>
      </c>
      <c r="Z593" s="5">
        <v>2934800</v>
      </c>
      <c r="AA593" s="5">
        <v>2063100</v>
      </c>
      <c r="AB593" s="5">
        <v>4284300</v>
      </c>
      <c r="AC593" s="5">
        <v>4232600</v>
      </c>
      <c r="AD593" s="5">
        <v>2912500</v>
      </c>
      <c r="AE593" s="5">
        <v>4447300</v>
      </c>
      <c r="AF593" s="5">
        <v>1563700</v>
      </c>
      <c r="AG593" s="5">
        <v>2944800</v>
      </c>
      <c r="AH593" s="5">
        <v>3360200</v>
      </c>
      <c r="AI593" s="5">
        <v>3683800</v>
      </c>
      <c r="AJ593" t="s">
        <v>7313</v>
      </c>
      <c r="AK593">
        <v>3010970</v>
      </c>
      <c r="AL593">
        <v>2549730</v>
      </c>
      <c r="AM593">
        <v>1.18089758523451</v>
      </c>
      <c r="AN593">
        <v>0.23988385069516</v>
      </c>
      <c r="AO593">
        <v>0.487954233840271</v>
      </c>
      <c r="AP593">
        <v>0.18514111807273</v>
      </c>
      <c r="AQ593">
        <v>0.558976168850717</v>
      </c>
      <c r="AR593" t="s">
        <v>6418</v>
      </c>
      <c r="AS593" t="s">
        <v>7313</v>
      </c>
      <c r="AT593">
        <v>3242710</v>
      </c>
      <c r="AU593">
        <v>2549730</v>
      </c>
      <c r="AV593">
        <v>1.27178564004816</v>
      </c>
      <c r="AW593">
        <v>0.346855524316742</v>
      </c>
      <c r="AX593">
        <v>0.32524963040032</v>
      </c>
      <c r="AY593">
        <v>0.12865037316007</v>
      </c>
      <c r="AZ593">
        <v>0.255871297729473</v>
      </c>
      <c r="BA593" t="s">
        <v>6418</v>
      </c>
      <c r="BB593" t="s">
        <v>7313</v>
      </c>
      <c r="BC593">
        <v>3010970</v>
      </c>
      <c r="BD593">
        <v>3242710</v>
      </c>
      <c r="BE593">
        <v>0.928535083309947</v>
      </c>
      <c r="BF593">
        <v>-0.106971673621582</v>
      </c>
      <c r="BG593">
        <v>-0.131794945969714</v>
      </c>
      <c r="BH593">
        <v>0.673301138966855</v>
      </c>
      <c r="BI593">
        <v>0.796462737197683</v>
      </c>
      <c r="BJ593" t="s">
        <v>6418</v>
      </c>
    </row>
    <row r="594" spans="1:62">
      <c r="A594" t="s">
        <v>7314</v>
      </c>
      <c r="B594" t="s">
        <v>7314</v>
      </c>
      <c r="C594" t="s">
        <v>519</v>
      </c>
      <c r="D594" t="s">
        <v>521</v>
      </c>
      <c r="E594">
        <v>6</v>
      </c>
      <c r="F594" s="5">
        <v>474166.8</v>
      </c>
      <c r="G594" s="5">
        <v>772422</v>
      </c>
      <c r="H594" s="5">
        <v>510876.6</v>
      </c>
      <c r="I594" s="5">
        <v>396181.6</v>
      </c>
      <c r="J594" s="5">
        <v>11334000</v>
      </c>
      <c r="K594" s="5">
        <v>31363000</v>
      </c>
      <c r="L594" s="5">
        <v>469733.5</v>
      </c>
      <c r="M594" s="5">
        <v>811000</v>
      </c>
      <c r="N594" s="5">
        <v>1349300</v>
      </c>
      <c r="O594" s="5">
        <v>455845</v>
      </c>
      <c r="P594" s="5">
        <v>378275.8</v>
      </c>
      <c r="Q594" s="5">
        <v>454387</v>
      </c>
      <c r="R594" s="5">
        <v>287590</v>
      </c>
      <c r="S594" s="5">
        <v>350079.6</v>
      </c>
      <c r="T594" s="5">
        <v>484390</v>
      </c>
      <c r="U594" s="5">
        <v>532406.5</v>
      </c>
      <c r="V594" s="5">
        <v>325341.6</v>
      </c>
      <c r="W594" s="5">
        <v>434907.5</v>
      </c>
      <c r="X594" s="5">
        <v>659690</v>
      </c>
      <c r="Y594" s="5">
        <v>389366.4</v>
      </c>
      <c r="Z594" s="5">
        <v>821350</v>
      </c>
      <c r="AA594" s="5">
        <v>9191300</v>
      </c>
      <c r="AB594" s="5">
        <v>19206000</v>
      </c>
      <c r="AC594" s="5">
        <v>586440</v>
      </c>
      <c r="AD594" s="5">
        <v>1150000</v>
      </c>
      <c r="AE594" s="5">
        <v>433409.3</v>
      </c>
      <c r="AF594" s="5">
        <v>10114000</v>
      </c>
      <c r="AG594" s="5">
        <v>8345100</v>
      </c>
      <c r="AH594" s="5">
        <v>592360</v>
      </c>
      <c r="AI594" s="5">
        <v>1124100</v>
      </c>
      <c r="AJ594" t="s">
        <v>6412</v>
      </c>
      <c r="AK594" t="s">
        <v>6412</v>
      </c>
      <c r="AL594" t="s">
        <v>6412</v>
      </c>
      <c r="AM594" t="s">
        <v>6412</v>
      </c>
      <c r="AN594" t="s">
        <v>6412</v>
      </c>
      <c r="AP594" t="s">
        <v>6412</v>
      </c>
      <c r="AQ594" t="s">
        <v>6412</v>
      </c>
      <c r="AR594" t="s">
        <v>6412</v>
      </c>
      <c r="AS594" t="s">
        <v>7314</v>
      </c>
      <c r="AT594">
        <v>5156405.93</v>
      </c>
      <c r="AU594">
        <v>429643.44</v>
      </c>
      <c r="AV594">
        <v>12.0015935306728</v>
      </c>
      <c r="AW594">
        <v>3.58515406956841</v>
      </c>
      <c r="AX594">
        <v>4.57965187741065</v>
      </c>
      <c r="AY594">
        <v>0.00110365288423408</v>
      </c>
      <c r="AZ594">
        <v>0.00771766838403229</v>
      </c>
      <c r="BA594" s="12" t="s">
        <v>6413</v>
      </c>
      <c r="BB594" t="s">
        <v>7314</v>
      </c>
      <c r="BC594">
        <v>4793652.55</v>
      </c>
      <c r="BD594">
        <v>5156405.93</v>
      </c>
      <c r="BE594">
        <v>0.929649956786858</v>
      </c>
      <c r="BF594">
        <v>-0.105240497668006</v>
      </c>
      <c r="BG594">
        <v>-0.129164415012679</v>
      </c>
      <c r="BH594">
        <v>0.347036747008738</v>
      </c>
      <c r="BI594">
        <v>0.53242849433256</v>
      </c>
      <c r="BJ594" t="s">
        <v>6418</v>
      </c>
    </row>
    <row r="595" spans="1:62">
      <c r="A595" t="s">
        <v>7315</v>
      </c>
      <c r="B595" t="s">
        <v>7315</v>
      </c>
      <c r="C595" t="s">
        <v>790</v>
      </c>
      <c r="D595" t="s">
        <v>792</v>
      </c>
      <c r="E595">
        <v>7</v>
      </c>
      <c r="F595" s="5">
        <v>13247000</v>
      </c>
      <c r="G595" s="5">
        <v>12301000</v>
      </c>
      <c r="H595" s="5">
        <v>15163000</v>
      </c>
      <c r="I595" s="5">
        <v>17175000</v>
      </c>
      <c r="J595" s="5">
        <v>11715000</v>
      </c>
      <c r="K595" s="5">
        <v>11694000</v>
      </c>
      <c r="L595" s="5">
        <v>13902000</v>
      </c>
      <c r="M595" s="5">
        <v>12089000</v>
      </c>
      <c r="N595" s="5">
        <v>14161000</v>
      </c>
      <c r="O595" s="5">
        <v>12929000</v>
      </c>
      <c r="P595" s="5">
        <v>12839000</v>
      </c>
      <c r="Q595" s="5">
        <v>12357000</v>
      </c>
      <c r="R595" s="5">
        <v>14196000</v>
      </c>
      <c r="S595" s="5">
        <v>12216000</v>
      </c>
      <c r="T595" s="5">
        <v>11677000</v>
      </c>
      <c r="U595" s="5">
        <v>11036000</v>
      </c>
      <c r="V595" s="5">
        <v>10128000</v>
      </c>
      <c r="W595" s="5">
        <v>14247000</v>
      </c>
      <c r="X595" s="5">
        <v>13696000</v>
      </c>
      <c r="Y595" s="5">
        <v>10764000</v>
      </c>
      <c r="Z595" s="5">
        <v>13466000</v>
      </c>
      <c r="AA595" s="5">
        <v>18415000</v>
      </c>
      <c r="AB595" s="5">
        <v>11055000</v>
      </c>
      <c r="AC595" s="5">
        <v>13681000</v>
      </c>
      <c r="AD595" s="5">
        <v>8440300</v>
      </c>
      <c r="AE595" s="5">
        <v>14136000</v>
      </c>
      <c r="AF595" s="5">
        <v>13925000</v>
      </c>
      <c r="AG595" s="5">
        <v>20153000</v>
      </c>
      <c r="AH595" s="5">
        <v>13349000</v>
      </c>
      <c r="AI595" s="5">
        <v>17893000</v>
      </c>
      <c r="AJ595" t="s">
        <v>7315</v>
      </c>
      <c r="AK595">
        <v>13437600</v>
      </c>
      <c r="AL595">
        <v>12315600</v>
      </c>
      <c r="AM595">
        <v>1.09110396570204</v>
      </c>
      <c r="AN595">
        <v>0.125788575223937</v>
      </c>
      <c r="AO595">
        <v>0.174196095459981</v>
      </c>
      <c r="AP595">
        <v>0.17922214706187</v>
      </c>
      <c r="AQ595">
        <v>0.545760344601307</v>
      </c>
      <c r="AR595" t="s">
        <v>6418</v>
      </c>
      <c r="AS595" t="s">
        <v>7315</v>
      </c>
      <c r="AT595">
        <v>14451330</v>
      </c>
      <c r="AU595">
        <v>12315600</v>
      </c>
      <c r="AV595">
        <v>1.17341664230732</v>
      </c>
      <c r="AW595">
        <v>0.230715358689985</v>
      </c>
      <c r="AX595">
        <v>0.172667348468613</v>
      </c>
      <c r="AY595">
        <v>0.155751507414224</v>
      </c>
      <c r="AZ595">
        <v>0.293468629759432</v>
      </c>
      <c r="BA595" t="s">
        <v>6418</v>
      </c>
      <c r="BB595" t="s">
        <v>7315</v>
      </c>
      <c r="BC595">
        <v>13437600</v>
      </c>
      <c r="BD595">
        <v>14451330</v>
      </c>
      <c r="BE595">
        <v>0.929852131257123</v>
      </c>
      <c r="BF595">
        <v>-0.104926783466048</v>
      </c>
      <c r="BG595">
        <v>-0.128687724634554</v>
      </c>
      <c r="BH595">
        <v>0.593413367889921</v>
      </c>
      <c r="BI595">
        <v>0.735460962939331</v>
      </c>
      <c r="BJ595" t="s">
        <v>6418</v>
      </c>
    </row>
    <row r="596" spans="1:62">
      <c r="A596" t="s">
        <v>7316</v>
      </c>
      <c r="B596" t="s">
        <v>7316</v>
      </c>
      <c r="C596" t="s">
        <v>5693</v>
      </c>
      <c r="D596" t="s">
        <v>5695</v>
      </c>
      <c r="E596">
        <v>4</v>
      </c>
      <c r="F596" s="5">
        <v>6099400</v>
      </c>
      <c r="G596" s="5">
        <v>3611700</v>
      </c>
      <c r="H596" s="5">
        <v>4756400</v>
      </c>
      <c r="I596" s="5">
        <v>5772600</v>
      </c>
      <c r="J596" s="5">
        <v>4316500</v>
      </c>
      <c r="K596" s="5">
        <v>3241300</v>
      </c>
      <c r="L596" s="5">
        <v>6716100</v>
      </c>
      <c r="M596" s="5">
        <v>2713400</v>
      </c>
      <c r="N596" s="5">
        <v>2786600</v>
      </c>
      <c r="O596" s="5">
        <v>4291200</v>
      </c>
      <c r="P596" s="5">
        <v>3124000</v>
      </c>
      <c r="Q596" s="5">
        <v>3676400</v>
      </c>
      <c r="R596" s="5">
        <v>3846900</v>
      </c>
      <c r="S596" s="5">
        <v>2436300</v>
      </c>
      <c r="T596" s="5">
        <v>3063900</v>
      </c>
      <c r="U596" s="5">
        <v>6194800</v>
      </c>
      <c r="V596" s="5">
        <v>4610900</v>
      </c>
      <c r="W596" s="5">
        <v>2266800</v>
      </c>
      <c r="X596" s="5">
        <v>4271600</v>
      </c>
      <c r="Y596" s="5">
        <v>2640900</v>
      </c>
      <c r="Z596" s="5">
        <v>3001600</v>
      </c>
      <c r="AA596" s="5">
        <v>3633700</v>
      </c>
      <c r="AB596" s="5">
        <v>5784800</v>
      </c>
      <c r="AC596" s="5">
        <v>5383300</v>
      </c>
      <c r="AD596" s="5">
        <v>5009700</v>
      </c>
      <c r="AE596" s="5">
        <v>7847500</v>
      </c>
      <c r="AF596" s="5">
        <v>5040600</v>
      </c>
      <c r="AG596" s="5">
        <v>4376200</v>
      </c>
      <c r="AH596" s="5">
        <v>3700900</v>
      </c>
      <c r="AI596" s="5">
        <v>3820700</v>
      </c>
      <c r="AJ596" t="s">
        <v>7316</v>
      </c>
      <c r="AK596">
        <v>4430520</v>
      </c>
      <c r="AL596">
        <v>3613250</v>
      </c>
      <c r="AM596">
        <v>1.22618695080606</v>
      </c>
      <c r="AN596">
        <v>0.294178956548131</v>
      </c>
      <c r="AO596">
        <v>0.637263933696211</v>
      </c>
      <c r="AP596">
        <v>0.154151158678498</v>
      </c>
      <c r="AQ596">
        <v>0.513142511289928</v>
      </c>
      <c r="AR596" t="s">
        <v>6418</v>
      </c>
      <c r="AS596" t="s">
        <v>7316</v>
      </c>
      <c r="AT596">
        <v>4759900</v>
      </c>
      <c r="AU596">
        <v>3613250</v>
      </c>
      <c r="AV596">
        <v>1.31734587974815</v>
      </c>
      <c r="AW596">
        <v>0.397634186508297</v>
      </c>
      <c r="AX596">
        <v>0.391961470432703</v>
      </c>
      <c r="AY596">
        <v>0.0418134237875363</v>
      </c>
      <c r="AZ596">
        <v>0.112100520407018</v>
      </c>
      <c r="BA596" t="s">
        <v>6418</v>
      </c>
      <c r="BB596" t="s">
        <v>7316</v>
      </c>
      <c r="BC596">
        <v>4430520</v>
      </c>
      <c r="BD596">
        <v>4759900</v>
      </c>
      <c r="BE596">
        <v>0.930801067249312</v>
      </c>
      <c r="BF596">
        <v>-0.103455229960165</v>
      </c>
      <c r="BG596">
        <v>-0.126451691350842</v>
      </c>
      <c r="BH596">
        <v>0.548232891040917</v>
      </c>
      <c r="BI596">
        <v>0.702148542268981</v>
      </c>
      <c r="BJ596" t="s">
        <v>6418</v>
      </c>
    </row>
    <row r="597" spans="1:62">
      <c r="A597" t="s">
        <v>7317</v>
      </c>
      <c r="B597" t="s">
        <v>7317</v>
      </c>
      <c r="C597" t="s">
        <v>7318</v>
      </c>
      <c r="D597" t="s">
        <v>5966</v>
      </c>
      <c r="E597">
        <v>6</v>
      </c>
      <c r="F597" s="5">
        <v>9361900</v>
      </c>
      <c r="G597" s="5">
        <v>5571600</v>
      </c>
      <c r="H597" s="5">
        <v>13007000</v>
      </c>
      <c r="I597" s="5">
        <v>9140200</v>
      </c>
      <c r="J597" s="5">
        <v>7927400</v>
      </c>
      <c r="K597" s="5">
        <v>7085900</v>
      </c>
      <c r="L597" s="5">
        <v>9015700</v>
      </c>
      <c r="M597" s="5">
        <v>7831600</v>
      </c>
      <c r="N597" s="5">
        <v>7682200</v>
      </c>
      <c r="O597" s="5">
        <v>7613900</v>
      </c>
      <c r="P597" s="5">
        <v>9647500</v>
      </c>
      <c r="Q597" s="5">
        <v>10241000</v>
      </c>
      <c r="R597" s="5">
        <v>7649100</v>
      </c>
      <c r="S597" s="5">
        <v>9631300</v>
      </c>
      <c r="T597" s="5">
        <v>5303700</v>
      </c>
      <c r="U597" s="5">
        <v>11391000</v>
      </c>
      <c r="V597" s="5">
        <v>7024300</v>
      </c>
      <c r="W597" s="5">
        <v>7248100</v>
      </c>
      <c r="X597" s="5">
        <v>4843900</v>
      </c>
      <c r="Y597" s="5">
        <v>7919000</v>
      </c>
      <c r="Z597" s="5">
        <v>7351700</v>
      </c>
      <c r="AA597" s="5">
        <v>9489100</v>
      </c>
      <c r="AB597" s="5">
        <v>11929000</v>
      </c>
      <c r="AC597" s="5">
        <v>11563000</v>
      </c>
      <c r="AD597" s="5">
        <v>5918900</v>
      </c>
      <c r="AE597" s="5">
        <v>10228000</v>
      </c>
      <c r="AF597" s="5">
        <v>9992200</v>
      </c>
      <c r="AG597" s="5">
        <v>5037300</v>
      </c>
      <c r="AH597" s="5">
        <v>12251000</v>
      </c>
      <c r="AI597" s="5">
        <v>6731300</v>
      </c>
      <c r="AJ597" t="s">
        <v>7317</v>
      </c>
      <c r="AK597">
        <v>8423740</v>
      </c>
      <c r="AL597">
        <v>8089890</v>
      </c>
      <c r="AM597">
        <v>1.04126755740807</v>
      </c>
      <c r="AN597">
        <v>0.0583408219024732</v>
      </c>
      <c r="AO597">
        <v>-0.0112829389055829</v>
      </c>
      <c r="AP597">
        <v>0.647525895749134</v>
      </c>
      <c r="AQ597">
        <v>0.86834625855813</v>
      </c>
      <c r="AR597" t="s">
        <v>6418</v>
      </c>
      <c r="AS597" t="s">
        <v>7317</v>
      </c>
      <c r="AT597">
        <v>9049150</v>
      </c>
      <c r="AU597">
        <v>8089890</v>
      </c>
      <c r="AV597">
        <v>1.11857515986002</v>
      </c>
      <c r="AW597">
        <v>0.161662197938662</v>
      </c>
      <c r="AX597">
        <v>0.0819468919824854</v>
      </c>
      <c r="AY597">
        <v>0.440771795287858</v>
      </c>
      <c r="AZ597">
        <v>0.590444537747627</v>
      </c>
      <c r="BA597" t="s">
        <v>6418</v>
      </c>
      <c r="BB597" t="s">
        <v>7317</v>
      </c>
      <c r="BC597">
        <v>8423740</v>
      </c>
      <c r="BD597">
        <v>9049150</v>
      </c>
      <c r="BE597">
        <v>0.93088743141621</v>
      </c>
      <c r="BF597">
        <v>-0.103321376036189</v>
      </c>
      <c r="BG597">
        <v>-0.126248299610093</v>
      </c>
      <c r="BH597">
        <v>0.675174458742215</v>
      </c>
      <c r="BI597">
        <v>0.796572822013598</v>
      </c>
      <c r="BJ597" t="s">
        <v>6418</v>
      </c>
    </row>
    <row r="598" spans="1:62">
      <c r="A598" t="s">
        <v>7319</v>
      </c>
      <c r="B598" t="s">
        <v>7319</v>
      </c>
      <c r="C598" t="s">
        <v>4972</v>
      </c>
      <c r="D598" t="s">
        <v>4974</v>
      </c>
      <c r="E598">
        <v>5</v>
      </c>
      <c r="F598" s="5">
        <v>2696800</v>
      </c>
      <c r="G598" s="5">
        <v>772422</v>
      </c>
      <c r="H598" s="5">
        <v>3103100</v>
      </c>
      <c r="I598" s="5">
        <v>3640400</v>
      </c>
      <c r="J598" s="5">
        <v>2734000</v>
      </c>
      <c r="K598" s="5">
        <v>3892700</v>
      </c>
      <c r="L598" s="5">
        <v>2973300</v>
      </c>
      <c r="M598" s="5">
        <v>2130700</v>
      </c>
      <c r="N598" s="5">
        <v>4096200</v>
      </c>
      <c r="O598" s="5">
        <v>2340100</v>
      </c>
      <c r="P598" s="5">
        <v>3897600</v>
      </c>
      <c r="Q598" s="5">
        <v>3539000</v>
      </c>
      <c r="R598" s="5">
        <v>3502000</v>
      </c>
      <c r="S598" s="5">
        <v>2717800</v>
      </c>
      <c r="T598" s="5">
        <v>3455300</v>
      </c>
      <c r="U598" s="5">
        <v>2050200</v>
      </c>
      <c r="V598" s="5">
        <v>1802900</v>
      </c>
      <c r="W598" s="5">
        <v>3710000</v>
      </c>
      <c r="X598" s="5">
        <v>3454900</v>
      </c>
      <c r="Y598" s="5">
        <v>389366.4</v>
      </c>
      <c r="Z598" s="5">
        <v>2105700</v>
      </c>
      <c r="AA598" s="5">
        <v>2348200</v>
      </c>
      <c r="AB598" s="5">
        <v>2687700</v>
      </c>
      <c r="AC598" s="5">
        <v>3782700</v>
      </c>
      <c r="AD598" s="5">
        <v>2890200</v>
      </c>
      <c r="AE598" s="5">
        <v>3392500</v>
      </c>
      <c r="AF598" s="5">
        <v>4036800</v>
      </c>
      <c r="AG598" s="5">
        <v>2654600</v>
      </c>
      <c r="AH598" s="5">
        <v>2430100</v>
      </c>
      <c r="AI598" s="5">
        <v>4134000</v>
      </c>
      <c r="AJ598" t="s">
        <v>7319</v>
      </c>
      <c r="AK598">
        <v>2837972.2</v>
      </c>
      <c r="AL598">
        <v>2851906.64</v>
      </c>
      <c r="AM598">
        <v>0.99511399152954</v>
      </c>
      <c r="AN598">
        <v>-0.00706629727655357</v>
      </c>
      <c r="AO598">
        <v>-0.191150298580833</v>
      </c>
      <c r="AP598">
        <v>0.816169866066918</v>
      </c>
      <c r="AQ598">
        <v>0.939590675081916</v>
      </c>
      <c r="AR598" t="s">
        <v>6418</v>
      </c>
      <c r="AS598" t="s">
        <v>7319</v>
      </c>
      <c r="AT598">
        <v>3046250</v>
      </c>
      <c r="AU598">
        <v>2851906.64</v>
      </c>
      <c r="AV598">
        <v>1.06814506382299</v>
      </c>
      <c r="AW598">
        <v>0.0951075914506855</v>
      </c>
      <c r="AX598">
        <v>-0.00549102130272394</v>
      </c>
      <c r="AY598">
        <v>0.416811991680257</v>
      </c>
      <c r="AZ598">
        <v>0.567480491117221</v>
      </c>
      <c r="BA598" t="s">
        <v>6418</v>
      </c>
      <c r="BB598" t="s">
        <v>7319</v>
      </c>
      <c r="BC598">
        <v>2837972.2</v>
      </c>
      <c r="BD598">
        <v>3046250</v>
      </c>
      <c r="BE598">
        <v>0.931628132950349</v>
      </c>
      <c r="BF598">
        <v>-0.102173888727239</v>
      </c>
      <c r="BG598">
        <v>-0.124504686615261</v>
      </c>
      <c r="BH598">
        <v>0.455338793772984</v>
      </c>
      <c r="BI598">
        <v>0.632806428096497</v>
      </c>
      <c r="BJ598" t="s">
        <v>6418</v>
      </c>
    </row>
    <row r="599" spans="1:62">
      <c r="A599" t="s">
        <v>7320</v>
      </c>
      <c r="B599" t="s">
        <v>7320</v>
      </c>
      <c r="C599" t="s">
        <v>1684</v>
      </c>
      <c r="D599" t="s">
        <v>1686</v>
      </c>
      <c r="E599">
        <v>2</v>
      </c>
      <c r="F599" s="5">
        <v>8764600</v>
      </c>
      <c r="G599" s="5">
        <v>3542100</v>
      </c>
      <c r="H599" s="5">
        <v>6484400</v>
      </c>
      <c r="I599" s="5">
        <v>5217300</v>
      </c>
      <c r="J599" s="5">
        <v>6805500</v>
      </c>
      <c r="K599" s="5">
        <v>5203500</v>
      </c>
      <c r="L599" s="5">
        <v>5007500</v>
      </c>
      <c r="M599" s="5">
        <v>4624700</v>
      </c>
      <c r="N599" s="5">
        <v>4261400</v>
      </c>
      <c r="O599" s="5">
        <v>4532300</v>
      </c>
      <c r="P599" s="5">
        <v>5757000</v>
      </c>
      <c r="Q599" s="5">
        <v>5057700</v>
      </c>
      <c r="R599" s="5">
        <v>5906000</v>
      </c>
      <c r="S599" s="5">
        <v>5538400</v>
      </c>
      <c r="T599" s="5">
        <v>5288900</v>
      </c>
      <c r="U599" s="5">
        <v>4813600</v>
      </c>
      <c r="V599" s="5">
        <v>4886300</v>
      </c>
      <c r="W599" s="5">
        <v>4553700</v>
      </c>
      <c r="X599" s="5">
        <v>4198100</v>
      </c>
      <c r="Y599" s="5">
        <v>4676400</v>
      </c>
      <c r="Z599" s="5">
        <v>3833300</v>
      </c>
      <c r="AA599" s="5">
        <v>3818600</v>
      </c>
      <c r="AB599" s="5">
        <v>6625100</v>
      </c>
      <c r="AC599" s="5">
        <v>5610800</v>
      </c>
      <c r="AD599" s="5">
        <v>5899100</v>
      </c>
      <c r="AE599" s="5">
        <v>6647000</v>
      </c>
      <c r="AF599" s="5">
        <v>5533300</v>
      </c>
      <c r="AG599" s="5">
        <v>7252900</v>
      </c>
      <c r="AH599" s="5">
        <v>6491800</v>
      </c>
      <c r="AI599" s="5">
        <v>6724700</v>
      </c>
      <c r="AJ599" t="s">
        <v>7320</v>
      </c>
      <c r="AK599">
        <v>5444330</v>
      </c>
      <c r="AL599">
        <v>5067610</v>
      </c>
      <c r="AM599">
        <v>1.07433879086986</v>
      </c>
      <c r="AN599">
        <v>0.10344901644535</v>
      </c>
      <c r="AO599">
        <v>0.112763066391444</v>
      </c>
      <c r="AP599">
        <v>0.625735907552066</v>
      </c>
      <c r="AQ599">
        <v>0.861664897323899</v>
      </c>
      <c r="AR599" t="s">
        <v>6418</v>
      </c>
      <c r="AS599" t="s">
        <v>7320</v>
      </c>
      <c r="AT599">
        <v>5843660</v>
      </c>
      <c r="AU599">
        <v>5067610</v>
      </c>
      <c r="AV599">
        <v>1.15313925104734</v>
      </c>
      <c r="AW599">
        <v>0.205566740799724</v>
      </c>
      <c r="AX599">
        <v>0.139627671932793</v>
      </c>
      <c r="AY599">
        <v>0.159690977409125</v>
      </c>
      <c r="AZ599">
        <v>0.299726173693999</v>
      </c>
      <c r="BA599" t="s">
        <v>6418</v>
      </c>
      <c r="BB599" t="s">
        <v>7320</v>
      </c>
      <c r="BC599">
        <v>5444330</v>
      </c>
      <c r="BD599">
        <v>5843660</v>
      </c>
      <c r="BE599">
        <v>0.931664402104161</v>
      </c>
      <c r="BF599">
        <v>-0.102117724354373</v>
      </c>
      <c r="BG599">
        <v>-0.124419344555604</v>
      </c>
      <c r="BH599">
        <v>0.478118640762403</v>
      </c>
      <c r="BI599">
        <v>0.652475296083165</v>
      </c>
      <c r="BJ599" t="s">
        <v>6418</v>
      </c>
    </row>
    <row r="600" spans="1:62">
      <c r="A600" t="s">
        <v>7321</v>
      </c>
      <c r="B600" t="s">
        <v>7321</v>
      </c>
      <c r="C600" t="s">
        <v>3754</v>
      </c>
      <c r="D600" t="s">
        <v>3756</v>
      </c>
      <c r="E600">
        <v>9</v>
      </c>
      <c r="F600" s="5">
        <v>11867000</v>
      </c>
      <c r="G600" s="5">
        <v>7569400</v>
      </c>
      <c r="H600" s="5">
        <v>15252000</v>
      </c>
      <c r="I600" s="5">
        <v>23031000</v>
      </c>
      <c r="J600" s="5">
        <v>17999000</v>
      </c>
      <c r="K600" s="5">
        <v>13405000</v>
      </c>
      <c r="L600" s="5">
        <v>18605000</v>
      </c>
      <c r="M600" s="5">
        <v>16999000</v>
      </c>
      <c r="N600" s="5">
        <v>18249000</v>
      </c>
      <c r="O600" s="5">
        <v>22398000</v>
      </c>
      <c r="P600" s="5">
        <v>16907000</v>
      </c>
      <c r="Q600" s="5">
        <v>19124000</v>
      </c>
      <c r="R600" s="5">
        <v>14998000</v>
      </c>
      <c r="S600" s="5">
        <v>17505000</v>
      </c>
      <c r="T600" s="5">
        <v>19333000</v>
      </c>
      <c r="U600" s="5">
        <v>21283000</v>
      </c>
      <c r="V600" s="5">
        <v>21805000</v>
      </c>
      <c r="W600" s="5">
        <v>18040000</v>
      </c>
      <c r="X600" s="5">
        <v>17082000</v>
      </c>
      <c r="Y600" s="5">
        <v>23485000</v>
      </c>
      <c r="Z600" s="5">
        <v>14678000</v>
      </c>
      <c r="AA600" s="5">
        <v>23191000</v>
      </c>
      <c r="AB600" s="5">
        <v>27829000</v>
      </c>
      <c r="AC600" s="5">
        <v>20370000</v>
      </c>
      <c r="AD600" s="5">
        <v>9307200</v>
      </c>
      <c r="AE600" s="5">
        <v>19172000</v>
      </c>
      <c r="AF600" s="5">
        <v>15186000</v>
      </c>
      <c r="AG600" s="5">
        <v>19054000</v>
      </c>
      <c r="AH600" s="5">
        <v>18002000</v>
      </c>
      <c r="AI600" s="5">
        <v>10690000</v>
      </c>
      <c r="AJ600" t="s">
        <v>7321</v>
      </c>
      <c r="AK600">
        <v>16537440</v>
      </c>
      <c r="AL600">
        <v>18956200</v>
      </c>
      <c r="AM600">
        <v>0.872402696743018</v>
      </c>
      <c r="AN600">
        <v>-0.196933865289527</v>
      </c>
      <c r="AO600">
        <v>-0.713279671883139</v>
      </c>
      <c r="AP600">
        <v>0.1390392162993</v>
      </c>
      <c r="AQ600">
        <v>0.495918212291709</v>
      </c>
      <c r="AR600" t="s">
        <v>6418</v>
      </c>
      <c r="AS600" t="s">
        <v>7321</v>
      </c>
      <c r="AT600">
        <v>17747920</v>
      </c>
      <c r="AU600">
        <v>18956200</v>
      </c>
      <c r="AV600">
        <v>0.936259376879332</v>
      </c>
      <c r="AW600">
        <v>-0.0950198322803865</v>
      </c>
      <c r="AX600">
        <v>-0.255276063489714</v>
      </c>
      <c r="AY600">
        <v>0.371462307662244</v>
      </c>
      <c r="AZ600">
        <v>0.527189320686158</v>
      </c>
      <c r="BA600" t="s">
        <v>6418</v>
      </c>
      <c r="BB600" t="s">
        <v>7321</v>
      </c>
      <c r="BC600">
        <v>16537440</v>
      </c>
      <c r="BD600">
        <v>17747920</v>
      </c>
      <c r="BE600">
        <v>0.931795951300209</v>
      </c>
      <c r="BF600">
        <v>-0.101914033009141</v>
      </c>
      <c r="BG600">
        <v>-0.124109834486332</v>
      </c>
      <c r="BH600">
        <v>0.653399199232143</v>
      </c>
      <c r="BI600">
        <v>0.779198879084306</v>
      </c>
      <c r="BJ600" t="s">
        <v>6418</v>
      </c>
    </row>
    <row r="601" spans="1:62">
      <c r="A601" t="s">
        <v>7322</v>
      </c>
      <c r="B601" t="s">
        <v>7322</v>
      </c>
      <c r="C601" t="s">
        <v>5864</v>
      </c>
      <c r="D601" t="s">
        <v>5866</v>
      </c>
      <c r="E601">
        <v>3</v>
      </c>
      <c r="F601" s="5">
        <v>28740000</v>
      </c>
      <c r="G601" s="5">
        <v>24110000</v>
      </c>
      <c r="H601" s="5">
        <v>23882000</v>
      </c>
      <c r="I601" s="5">
        <v>28440000</v>
      </c>
      <c r="J601" s="5">
        <v>30231000</v>
      </c>
      <c r="K601" s="5">
        <v>22106000</v>
      </c>
      <c r="L601" s="5">
        <v>33360000</v>
      </c>
      <c r="M601" s="5">
        <v>24371000</v>
      </c>
      <c r="N601" s="5">
        <v>22169000</v>
      </c>
      <c r="O601" s="5">
        <v>29365000</v>
      </c>
      <c r="P601" s="5">
        <v>27770000</v>
      </c>
      <c r="Q601" s="5">
        <v>21697000</v>
      </c>
      <c r="R601" s="5">
        <v>27937000</v>
      </c>
      <c r="S601" s="5">
        <v>24870000</v>
      </c>
      <c r="T601" s="5">
        <v>29070000</v>
      </c>
      <c r="U601" s="5">
        <v>30011000</v>
      </c>
      <c r="V601" s="5">
        <v>28440000</v>
      </c>
      <c r="W601" s="5">
        <v>22874000</v>
      </c>
      <c r="X601" s="5">
        <v>20723000</v>
      </c>
      <c r="Y601" s="5">
        <v>17442000</v>
      </c>
      <c r="Z601" s="5">
        <v>27253000</v>
      </c>
      <c r="AA601" s="5">
        <v>26489000</v>
      </c>
      <c r="AB601" s="5">
        <v>31894000</v>
      </c>
      <c r="AC601" s="5">
        <v>32411000</v>
      </c>
      <c r="AD601" s="5">
        <v>28642000</v>
      </c>
      <c r="AE601" s="5">
        <v>27300000</v>
      </c>
      <c r="AF601" s="5">
        <v>23492000</v>
      </c>
      <c r="AG601" s="5">
        <v>25666000</v>
      </c>
      <c r="AH601" s="5">
        <v>32043000</v>
      </c>
      <c r="AI601" s="5">
        <v>30815000</v>
      </c>
      <c r="AJ601" t="s">
        <v>7322</v>
      </c>
      <c r="AK601">
        <v>26677400</v>
      </c>
      <c r="AL601">
        <v>25083400</v>
      </c>
      <c r="AM601">
        <v>1.06354800385913</v>
      </c>
      <c r="AN601">
        <v>0.0888851516498312</v>
      </c>
      <c r="AO601">
        <v>0.0727129320892851</v>
      </c>
      <c r="AP601">
        <v>0.398746680813274</v>
      </c>
      <c r="AQ601">
        <v>0.747556960412203</v>
      </c>
      <c r="AR601" t="s">
        <v>6418</v>
      </c>
      <c r="AS601" t="s">
        <v>7322</v>
      </c>
      <c r="AT601">
        <v>28600500</v>
      </c>
      <c r="AU601">
        <v>25083400</v>
      </c>
      <c r="AV601">
        <v>1.14021623862794</v>
      </c>
      <c r="AW601">
        <v>0.189307453172958</v>
      </c>
      <c r="AX601">
        <v>0.118266593314662</v>
      </c>
      <c r="AY601">
        <v>0.0789857460898438</v>
      </c>
      <c r="AZ601">
        <v>0.178122186457726</v>
      </c>
      <c r="BA601" t="s">
        <v>6418</v>
      </c>
      <c r="BB601" t="s">
        <v>7322</v>
      </c>
      <c r="BC601">
        <v>26677400</v>
      </c>
      <c r="BD601">
        <v>28600500</v>
      </c>
      <c r="BE601">
        <v>0.932759916784672</v>
      </c>
      <c r="BF601">
        <v>-0.100422301523126</v>
      </c>
      <c r="BG601">
        <v>-0.121843140655795</v>
      </c>
      <c r="BH601">
        <v>0.306711740333461</v>
      </c>
      <c r="BI601">
        <v>0.490807094497978</v>
      </c>
      <c r="BJ601" t="s">
        <v>6418</v>
      </c>
    </row>
    <row r="602" spans="1:62">
      <c r="A602" t="s">
        <v>7323</v>
      </c>
      <c r="B602" t="s">
        <v>7323</v>
      </c>
      <c r="C602" t="s">
        <v>1880</v>
      </c>
      <c r="D602" t="s">
        <v>1882</v>
      </c>
      <c r="E602">
        <v>6</v>
      </c>
      <c r="F602" s="5">
        <v>96263000</v>
      </c>
      <c r="G602" s="5">
        <v>81351000</v>
      </c>
      <c r="H602" s="5">
        <v>87519000</v>
      </c>
      <c r="I602" s="5">
        <v>81852000</v>
      </c>
      <c r="J602" s="5">
        <v>104240000</v>
      </c>
      <c r="K602" s="5">
        <v>84198000</v>
      </c>
      <c r="L602" s="5">
        <v>131080000</v>
      </c>
      <c r="M602" s="5">
        <v>95461000</v>
      </c>
      <c r="N602" s="5">
        <v>78511000</v>
      </c>
      <c r="O602" s="5">
        <v>98655000</v>
      </c>
      <c r="P602" s="5">
        <v>109290000</v>
      </c>
      <c r="Q602" s="5">
        <v>113230000</v>
      </c>
      <c r="R602" s="5">
        <v>115730000</v>
      </c>
      <c r="S602" s="5">
        <v>107740000</v>
      </c>
      <c r="T602" s="5">
        <v>95080000</v>
      </c>
      <c r="U602" s="5">
        <v>113080000</v>
      </c>
      <c r="V602" s="5">
        <v>127420000</v>
      </c>
      <c r="W602" s="5">
        <v>102790000</v>
      </c>
      <c r="X602" s="5">
        <v>99210000</v>
      </c>
      <c r="Y602" s="5">
        <v>79575000</v>
      </c>
      <c r="Z602" s="5">
        <v>90148000</v>
      </c>
      <c r="AA602" s="5">
        <v>102640000</v>
      </c>
      <c r="AB602" s="5">
        <v>99121000</v>
      </c>
      <c r="AC602" s="5">
        <v>82828000</v>
      </c>
      <c r="AD602" s="5">
        <v>111890000</v>
      </c>
      <c r="AE602" s="5">
        <v>140000000</v>
      </c>
      <c r="AF602" s="5">
        <v>67983000</v>
      </c>
      <c r="AG602" s="5">
        <v>93663000</v>
      </c>
      <c r="AH602" s="5">
        <v>115400000</v>
      </c>
      <c r="AI602" s="5">
        <v>102930000</v>
      </c>
      <c r="AJ602" t="s">
        <v>7323</v>
      </c>
      <c r="AK602">
        <v>93913000</v>
      </c>
      <c r="AL602">
        <v>106314500</v>
      </c>
      <c r="AM602">
        <v>0.883350812918275</v>
      </c>
      <c r="AN602">
        <v>-0.178941592976252</v>
      </c>
      <c r="AO602">
        <v>-0.663801533170303</v>
      </c>
      <c r="AP602">
        <v>0.0803936546827409</v>
      </c>
      <c r="AQ602">
        <v>0.448178799333705</v>
      </c>
      <c r="AR602" t="s">
        <v>6418</v>
      </c>
      <c r="AS602" t="s">
        <v>7323</v>
      </c>
      <c r="AT602">
        <v>100660300</v>
      </c>
      <c r="AU602">
        <v>106314500</v>
      </c>
      <c r="AV602">
        <v>0.946816285643068</v>
      </c>
      <c r="AW602">
        <v>-0.0788435736327186</v>
      </c>
      <c r="AX602">
        <v>-0.234024066437197</v>
      </c>
      <c r="AY602">
        <v>0.440110766742421</v>
      </c>
      <c r="AZ602">
        <v>0.590148618627739</v>
      </c>
      <c r="BA602" t="s">
        <v>6418</v>
      </c>
      <c r="BB602" t="s">
        <v>7323</v>
      </c>
      <c r="BC602">
        <v>93913000</v>
      </c>
      <c r="BD602">
        <v>100660300</v>
      </c>
      <c r="BE602">
        <v>0.932969601719844</v>
      </c>
      <c r="BF602">
        <v>-0.100098019343533</v>
      </c>
      <c r="BG602">
        <v>-0.12135039218013</v>
      </c>
      <c r="BH602">
        <v>0.472523228764117</v>
      </c>
      <c r="BI602">
        <v>0.648534746641869</v>
      </c>
      <c r="BJ602" t="s">
        <v>6418</v>
      </c>
    </row>
    <row r="603" spans="1:62">
      <c r="A603" t="s">
        <v>7324</v>
      </c>
      <c r="B603" t="s">
        <v>7324</v>
      </c>
      <c r="C603" t="s">
        <v>1752</v>
      </c>
      <c r="D603" t="s">
        <v>1754</v>
      </c>
      <c r="E603">
        <v>16</v>
      </c>
      <c r="F603" s="5">
        <v>104520000</v>
      </c>
      <c r="G603" s="5">
        <v>67974000</v>
      </c>
      <c r="H603" s="5">
        <v>84571000</v>
      </c>
      <c r="I603" s="5">
        <v>119690000</v>
      </c>
      <c r="J603" s="5">
        <v>118000000</v>
      </c>
      <c r="K603" s="5">
        <v>90206000</v>
      </c>
      <c r="L603" s="5">
        <v>147980000</v>
      </c>
      <c r="M603" s="5">
        <v>102920000</v>
      </c>
      <c r="N603" s="5">
        <v>82238000</v>
      </c>
      <c r="O603" s="5">
        <v>107830000</v>
      </c>
      <c r="P603" s="5">
        <v>106240000</v>
      </c>
      <c r="Q603" s="5">
        <v>101870000</v>
      </c>
      <c r="R603" s="5">
        <v>102380000</v>
      </c>
      <c r="S603" s="5">
        <v>102000000</v>
      </c>
      <c r="T603" s="5">
        <v>75661000</v>
      </c>
      <c r="U603" s="5">
        <v>94445000</v>
      </c>
      <c r="V603" s="5">
        <v>76734000</v>
      </c>
      <c r="W603" s="5">
        <v>67125000</v>
      </c>
      <c r="X603" s="5">
        <v>74385000</v>
      </c>
      <c r="Y603" s="5">
        <v>64440000</v>
      </c>
      <c r="Z603" s="5">
        <v>55813000</v>
      </c>
      <c r="AA603" s="5">
        <v>129730000</v>
      </c>
      <c r="AB603" s="5">
        <v>98434000</v>
      </c>
      <c r="AC603" s="5">
        <v>189090000</v>
      </c>
      <c r="AD603" s="5">
        <v>89200000</v>
      </c>
      <c r="AE603" s="5">
        <v>190320000</v>
      </c>
      <c r="AF603" s="5">
        <v>112550000</v>
      </c>
      <c r="AG603" s="5">
        <v>68828000</v>
      </c>
      <c r="AH603" s="5">
        <v>102850000</v>
      </c>
      <c r="AI603" s="5">
        <v>62481000</v>
      </c>
      <c r="AJ603" t="s">
        <v>7324</v>
      </c>
      <c r="AK603">
        <v>102592900</v>
      </c>
      <c r="AL603">
        <v>86528000</v>
      </c>
      <c r="AM603">
        <v>1.18566128883136</v>
      </c>
      <c r="AN603">
        <v>0.245691930023346</v>
      </c>
      <c r="AO603">
        <v>0.503926255030897</v>
      </c>
      <c r="AP603">
        <v>0.0966930259345157</v>
      </c>
      <c r="AQ603">
        <v>0.468795769041044</v>
      </c>
      <c r="AR603" t="s">
        <v>6418</v>
      </c>
      <c r="AS603" t="s">
        <v>7324</v>
      </c>
      <c r="AT603">
        <v>109929600</v>
      </c>
      <c r="AU603">
        <v>86528000</v>
      </c>
      <c r="AV603">
        <v>1.27045118343195</v>
      </c>
      <c r="AW603">
        <v>0.345340941488324</v>
      </c>
      <c r="AX603">
        <v>0.323259806269387</v>
      </c>
      <c r="AY603">
        <v>0.240942240246734</v>
      </c>
      <c r="AZ603">
        <v>0.39311900905564</v>
      </c>
      <c r="BA603" t="s">
        <v>6418</v>
      </c>
      <c r="BB603" t="s">
        <v>7324</v>
      </c>
      <c r="BC603">
        <v>102592900</v>
      </c>
      <c r="BD603">
        <v>109929600</v>
      </c>
      <c r="BE603">
        <v>0.933260013681483</v>
      </c>
      <c r="BF603">
        <v>-0.0996490114649783</v>
      </c>
      <c r="BG603">
        <v>-0.120668122349584</v>
      </c>
      <c r="BH603">
        <v>0.948609990290084</v>
      </c>
      <c r="BI603">
        <v>0.9715984006036</v>
      </c>
      <c r="BJ603" t="s">
        <v>6418</v>
      </c>
    </row>
    <row r="604" spans="1:62">
      <c r="A604" t="s">
        <v>7325</v>
      </c>
      <c r="B604" t="s">
        <v>7325</v>
      </c>
      <c r="C604" t="s">
        <v>7326</v>
      </c>
      <c r="D604" t="s">
        <v>2112</v>
      </c>
      <c r="E604">
        <v>18</v>
      </c>
      <c r="F604" s="5">
        <v>140010000</v>
      </c>
      <c r="G604" s="5">
        <v>126340000</v>
      </c>
      <c r="H604" s="5">
        <v>179470000</v>
      </c>
      <c r="I604" s="5">
        <v>134690000</v>
      </c>
      <c r="J604" s="5">
        <v>152180000</v>
      </c>
      <c r="K604" s="5">
        <v>142880000</v>
      </c>
      <c r="L604" s="5">
        <v>204410000</v>
      </c>
      <c r="M604" s="5">
        <v>156670000</v>
      </c>
      <c r="N604" s="5">
        <v>132390000</v>
      </c>
      <c r="O604" s="5">
        <v>184050000</v>
      </c>
      <c r="P604" s="5">
        <v>133810000</v>
      </c>
      <c r="Q604" s="5">
        <v>143190000</v>
      </c>
      <c r="R604" s="5">
        <v>180780000</v>
      </c>
      <c r="S604" s="5">
        <v>154810000</v>
      </c>
      <c r="T604" s="5">
        <v>167920000</v>
      </c>
      <c r="U604" s="5">
        <v>144480000</v>
      </c>
      <c r="V604" s="5">
        <v>170780000</v>
      </c>
      <c r="W604" s="5">
        <v>136150000</v>
      </c>
      <c r="X604" s="5">
        <v>171340000</v>
      </c>
      <c r="Y604" s="5">
        <v>100300000</v>
      </c>
      <c r="Z604" s="5">
        <v>161420000</v>
      </c>
      <c r="AA604" s="5">
        <v>184390000</v>
      </c>
      <c r="AB604" s="5">
        <v>144710000</v>
      </c>
      <c r="AC604" s="5">
        <v>178700000</v>
      </c>
      <c r="AD604" s="5">
        <v>175250000</v>
      </c>
      <c r="AE604" s="5">
        <v>188330000</v>
      </c>
      <c r="AF604" s="5">
        <v>160890000</v>
      </c>
      <c r="AG604" s="5">
        <v>144070000</v>
      </c>
      <c r="AH604" s="5">
        <v>179450000</v>
      </c>
      <c r="AI604" s="5">
        <v>146490000</v>
      </c>
      <c r="AJ604" t="s">
        <v>7325</v>
      </c>
      <c r="AK604">
        <v>155309000</v>
      </c>
      <c r="AL604">
        <v>150356000</v>
      </c>
      <c r="AM604">
        <v>1.03294181808508</v>
      </c>
      <c r="AN604">
        <v>0.0467589946443394</v>
      </c>
      <c r="AO604">
        <v>-0.043132571105916</v>
      </c>
      <c r="AP604">
        <v>0.675921222107306</v>
      </c>
      <c r="AQ604">
        <v>0.877917991566412</v>
      </c>
      <c r="AR604" t="s">
        <v>6418</v>
      </c>
      <c r="AS604" t="s">
        <v>7325</v>
      </c>
      <c r="AT604">
        <v>166370000</v>
      </c>
      <c r="AU604">
        <v>150356000</v>
      </c>
      <c r="AV604">
        <v>1.10650722285775</v>
      </c>
      <c r="AW604">
        <v>0.146012868533455</v>
      </c>
      <c r="AX604">
        <v>0.0613871624654705</v>
      </c>
      <c r="AY604">
        <v>0.154835184982386</v>
      </c>
      <c r="AZ604">
        <v>0.292511853423187</v>
      </c>
      <c r="BA604" t="s">
        <v>6418</v>
      </c>
      <c r="BB604" t="s">
        <v>7325</v>
      </c>
      <c r="BC604">
        <v>155309000</v>
      </c>
      <c r="BD604">
        <v>166370000</v>
      </c>
      <c r="BE604">
        <v>0.93351565787101</v>
      </c>
      <c r="BF604">
        <v>-0.0992538738891156</v>
      </c>
      <c r="BG604">
        <v>-0.120067708727013</v>
      </c>
      <c r="BH604">
        <v>0.30949444665262</v>
      </c>
      <c r="BI604">
        <v>0.493611009811116</v>
      </c>
      <c r="BJ604" t="s">
        <v>6418</v>
      </c>
    </row>
    <row r="605" spans="1:62">
      <c r="A605" t="s">
        <v>7327</v>
      </c>
      <c r="B605" t="s">
        <v>7327</v>
      </c>
      <c r="C605" t="s">
        <v>7328</v>
      </c>
      <c r="D605" t="s">
        <v>3596</v>
      </c>
      <c r="E605">
        <v>9</v>
      </c>
      <c r="F605" s="5">
        <v>6113700</v>
      </c>
      <c r="G605" s="5">
        <v>6479300</v>
      </c>
      <c r="H605" s="5">
        <v>4510700</v>
      </c>
      <c r="I605" s="5">
        <v>7742700</v>
      </c>
      <c r="J605" s="5">
        <v>3610800</v>
      </c>
      <c r="K605" s="5">
        <v>3496200</v>
      </c>
      <c r="L605" s="5">
        <v>4439100</v>
      </c>
      <c r="M605" s="5">
        <v>5435800</v>
      </c>
      <c r="N605" s="5">
        <v>5883900</v>
      </c>
      <c r="O605" s="5">
        <v>4768400</v>
      </c>
      <c r="P605" s="5">
        <v>3553300</v>
      </c>
      <c r="Q605" s="5">
        <v>3158800</v>
      </c>
      <c r="R605" s="5">
        <v>4203300</v>
      </c>
      <c r="S605" s="5">
        <v>4252000</v>
      </c>
      <c r="T605" s="5">
        <v>2951000</v>
      </c>
      <c r="U605" s="5">
        <v>6157700</v>
      </c>
      <c r="V605" s="5">
        <v>4212200</v>
      </c>
      <c r="W605" s="5">
        <v>6595500</v>
      </c>
      <c r="X605" s="5">
        <v>5939200</v>
      </c>
      <c r="Y605" s="5">
        <v>5013800</v>
      </c>
      <c r="Z605" s="5">
        <v>7747600</v>
      </c>
      <c r="AA605" s="5">
        <v>5411600</v>
      </c>
      <c r="AB605" s="5">
        <v>9388500</v>
      </c>
      <c r="AC605" s="5">
        <v>5332200</v>
      </c>
      <c r="AD605" s="5">
        <v>2155000</v>
      </c>
      <c r="AE605" s="5">
        <v>6385300</v>
      </c>
      <c r="AF605" s="5">
        <v>4218500</v>
      </c>
      <c r="AG605" s="5">
        <v>7800200</v>
      </c>
      <c r="AH605" s="5">
        <v>4762000</v>
      </c>
      <c r="AI605" s="5">
        <v>3011000</v>
      </c>
      <c r="AJ605" t="s">
        <v>7327</v>
      </c>
      <c r="AK605">
        <v>5248060</v>
      </c>
      <c r="AL605">
        <v>4603680</v>
      </c>
      <c r="AM605">
        <v>1.1399706321899</v>
      </c>
      <c r="AN605">
        <v>0.188996658302527</v>
      </c>
      <c r="AO605">
        <v>0.3480161804321</v>
      </c>
      <c r="AP605">
        <v>0.259897324201256</v>
      </c>
      <c r="AQ605">
        <v>0.629144226200296</v>
      </c>
      <c r="AR605" t="s">
        <v>6418</v>
      </c>
      <c r="AS605" t="s">
        <v>7327</v>
      </c>
      <c r="AT605">
        <v>5621190</v>
      </c>
      <c r="AU605">
        <v>4603680</v>
      </c>
      <c r="AV605">
        <v>1.22102100927953</v>
      </c>
      <c r="AW605">
        <v>0.288088024012975</v>
      </c>
      <c r="AX605">
        <v>0.248042238354848</v>
      </c>
      <c r="AY605">
        <v>0.365836642427413</v>
      </c>
      <c r="AZ605">
        <v>0.521837049448838</v>
      </c>
      <c r="BA605" t="s">
        <v>6418</v>
      </c>
      <c r="BB605" t="s">
        <v>7327</v>
      </c>
      <c r="BC605">
        <v>5248060</v>
      </c>
      <c r="BD605">
        <v>5621190</v>
      </c>
      <c r="BE605">
        <v>0.933620816944455</v>
      </c>
      <c r="BF605">
        <v>-0.0990913657104479</v>
      </c>
      <c r="BG605">
        <v>-0.119820776695711</v>
      </c>
      <c r="BH605">
        <v>0.930172571321319</v>
      </c>
      <c r="BI605">
        <v>0.961624449632184</v>
      </c>
      <c r="BJ605" t="s">
        <v>6418</v>
      </c>
    </row>
    <row r="606" spans="1:62">
      <c r="A606" t="s">
        <v>7329</v>
      </c>
      <c r="B606" t="s">
        <v>7329</v>
      </c>
      <c r="C606" t="s">
        <v>7330</v>
      </c>
      <c r="D606" t="s">
        <v>2578</v>
      </c>
      <c r="E606">
        <v>14</v>
      </c>
      <c r="F606" s="5">
        <v>16504000</v>
      </c>
      <c r="G606" s="5">
        <v>11153000</v>
      </c>
      <c r="H606" s="5">
        <v>14369000</v>
      </c>
      <c r="I606" s="5">
        <v>11944000</v>
      </c>
      <c r="J606" s="5">
        <v>13379000</v>
      </c>
      <c r="K606" s="5">
        <v>11169000</v>
      </c>
      <c r="L606" s="5">
        <v>15946000</v>
      </c>
      <c r="M606" s="5">
        <v>12395000</v>
      </c>
      <c r="N606" s="5">
        <v>10837000</v>
      </c>
      <c r="O606" s="5">
        <v>12209000</v>
      </c>
      <c r="P606" s="5">
        <v>14208000</v>
      </c>
      <c r="Q606" s="5">
        <v>15662000</v>
      </c>
      <c r="R606" s="5">
        <v>14069000</v>
      </c>
      <c r="S606" s="5">
        <v>13437000</v>
      </c>
      <c r="T606" s="5">
        <v>15191000</v>
      </c>
      <c r="U606" s="5">
        <v>12388000</v>
      </c>
      <c r="V606" s="5">
        <v>14576000</v>
      </c>
      <c r="W606" s="5">
        <v>14567000</v>
      </c>
      <c r="X606" s="5">
        <v>12955000</v>
      </c>
      <c r="Y606" s="5">
        <v>14089000</v>
      </c>
      <c r="Z606" s="5">
        <v>10391000</v>
      </c>
      <c r="AA606" s="5">
        <v>15198000</v>
      </c>
      <c r="AB606" s="5">
        <v>17942000</v>
      </c>
      <c r="AC606" s="5">
        <v>13855000</v>
      </c>
      <c r="AD606" s="5">
        <v>12453000</v>
      </c>
      <c r="AE606" s="5">
        <v>14533000</v>
      </c>
      <c r="AF606" s="5">
        <v>13899000</v>
      </c>
      <c r="AG606" s="5">
        <v>13569000</v>
      </c>
      <c r="AH606" s="5">
        <v>13286000</v>
      </c>
      <c r="AI606" s="5">
        <v>13952000</v>
      </c>
      <c r="AJ606" t="s">
        <v>7329</v>
      </c>
      <c r="AK606">
        <v>12990500</v>
      </c>
      <c r="AL606">
        <v>14114200</v>
      </c>
      <c r="AM606">
        <v>0.920385144039336</v>
      </c>
      <c r="AN606">
        <v>-0.119690397715786</v>
      </c>
      <c r="AO606">
        <v>-0.500862755513206</v>
      </c>
      <c r="AP606">
        <v>0.149729607315397</v>
      </c>
      <c r="AQ606">
        <v>0.505194197995592</v>
      </c>
      <c r="AR606" t="s">
        <v>6418</v>
      </c>
      <c r="AS606" t="s">
        <v>7329</v>
      </c>
      <c r="AT606">
        <v>13907800</v>
      </c>
      <c r="AU606">
        <v>14114200</v>
      </c>
      <c r="AV606">
        <v>0.985376429411515</v>
      </c>
      <c r="AW606">
        <v>-0.0212531326525527</v>
      </c>
      <c r="AX606">
        <v>-0.158363067894738</v>
      </c>
      <c r="AY606">
        <v>0.74217832411235</v>
      </c>
      <c r="AZ606">
        <v>0.842822648793723</v>
      </c>
      <c r="BA606" t="s">
        <v>6418</v>
      </c>
      <c r="BB606" t="s">
        <v>7329</v>
      </c>
      <c r="BC606">
        <v>12990500</v>
      </c>
      <c r="BD606">
        <v>13907800</v>
      </c>
      <c r="BE606">
        <v>0.934044205409914</v>
      </c>
      <c r="BF606">
        <v>-0.0984372650632337</v>
      </c>
      <c r="BG606">
        <v>-0.118826867325633</v>
      </c>
      <c r="BH606">
        <v>0.366964634396993</v>
      </c>
      <c r="BI606">
        <v>0.554498611596717</v>
      </c>
      <c r="BJ606" t="s">
        <v>6418</v>
      </c>
    </row>
    <row r="607" spans="1:62">
      <c r="A607" t="s">
        <v>7331</v>
      </c>
      <c r="B607" t="s">
        <v>7331</v>
      </c>
      <c r="C607" t="s">
        <v>7332</v>
      </c>
      <c r="D607" t="s">
        <v>4235</v>
      </c>
      <c r="E607">
        <v>5</v>
      </c>
      <c r="F607" s="5">
        <v>14402000</v>
      </c>
      <c r="G607" s="5">
        <v>8803700</v>
      </c>
      <c r="H607" s="5">
        <v>9025300</v>
      </c>
      <c r="I607" s="5">
        <v>10569000</v>
      </c>
      <c r="J607" s="5">
        <v>9002600</v>
      </c>
      <c r="K607" s="5">
        <v>9159300</v>
      </c>
      <c r="L607" s="5">
        <v>10628000</v>
      </c>
      <c r="M607" s="5">
        <v>9204500</v>
      </c>
      <c r="N607" s="5">
        <v>11370000</v>
      </c>
      <c r="O607" s="5">
        <v>11280000</v>
      </c>
      <c r="P607" s="5">
        <v>7732500</v>
      </c>
      <c r="Q607" s="5">
        <v>10748000</v>
      </c>
      <c r="R607" s="5">
        <v>8062200</v>
      </c>
      <c r="S607" s="5">
        <v>8301900</v>
      </c>
      <c r="T607" s="5">
        <v>11386000</v>
      </c>
      <c r="U607" s="5">
        <v>11500000</v>
      </c>
      <c r="V607" s="5">
        <v>12001000</v>
      </c>
      <c r="W607" s="5">
        <v>10588000</v>
      </c>
      <c r="X607" s="5">
        <v>8669000</v>
      </c>
      <c r="Y607" s="5">
        <v>9908100</v>
      </c>
      <c r="Z607" s="5">
        <v>10527000</v>
      </c>
      <c r="AA607" s="5">
        <v>14617000</v>
      </c>
      <c r="AB607" s="5">
        <v>16042000</v>
      </c>
      <c r="AC607" s="5">
        <v>9315400</v>
      </c>
      <c r="AD607" s="5">
        <v>8468600</v>
      </c>
      <c r="AE607" s="5">
        <v>9767100</v>
      </c>
      <c r="AF607" s="5">
        <v>12144000</v>
      </c>
      <c r="AG607" s="5">
        <v>14141000</v>
      </c>
      <c r="AH607" s="5">
        <v>8756700</v>
      </c>
      <c r="AI607" s="5">
        <v>6890100</v>
      </c>
      <c r="AJ607" t="s">
        <v>7331</v>
      </c>
      <c r="AK607">
        <v>10344440</v>
      </c>
      <c r="AL607">
        <v>9889670</v>
      </c>
      <c r="AM607">
        <v>1.04598434528149</v>
      </c>
      <c r="AN607">
        <v>0.0648612596596459</v>
      </c>
      <c r="AO607">
        <v>0.00664804380746629</v>
      </c>
      <c r="AP607">
        <v>0.556967273826453</v>
      </c>
      <c r="AQ607">
        <v>0.835450910739679</v>
      </c>
      <c r="AR607" t="s">
        <v>6418</v>
      </c>
      <c r="AS607" t="s">
        <v>7331</v>
      </c>
      <c r="AT607">
        <v>11066890</v>
      </c>
      <c r="AU607">
        <v>9889670</v>
      </c>
      <c r="AV607">
        <v>1.11903531664858</v>
      </c>
      <c r="AW607">
        <v>0.162255568351624</v>
      </c>
      <c r="AX607">
        <v>0.0827264484016782</v>
      </c>
      <c r="AY607">
        <v>0.391202801906351</v>
      </c>
      <c r="AZ607">
        <v>0.541781830106281</v>
      </c>
      <c r="BA607" t="s">
        <v>6418</v>
      </c>
      <c r="BB607" t="s">
        <v>7331</v>
      </c>
      <c r="BC607">
        <v>10344440</v>
      </c>
      <c r="BD607">
        <v>11066890</v>
      </c>
      <c r="BE607">
        <v>0.934719690897804</v>
      </c>
      <c r="BF607">
        <v>-0.0973943086919778</v>
      </c>
      <c r="BG607">
        <v>-0.117242089639831</v>
      </c>
      <c r="BH607">
        <v>0.665248477498982</v>
      </c>
      <c r="BI607">
        <v>0.790051291046312</v>
      </c>
      <c r="BJ607" t="s">
        <v>6418</v>
      </c>
    </row>
    <row r="608" spans="1:62">
      <c r="A608" t="s">
        <v>7333</v>
      </c>
      <c r="B608" t="s">
        <v>7333</v>
      </c>
      <c r="C608" t="s">
        <v>7334</v>
      </c>
      <c r="D608" t="s">
        <v>3041</v>
      </c>
      <c r="E608">
        <v>22</v>
      </c>
      <c r="F608" s="5">
        <v>63441000</v>
      </c>
      <c r="G608" s="5">
        <v>58362000</v>
      </c>
      <c r="H608" s="5">
        <v>56148000</v>
      </c>
      <c r="I608" s="5">
        <v>76348000</v>
      </c>
      <c r="J608" s="5">
        <v>67579000</v>
      </c>
      <c r="K608" s="5">
        <v>65645000</v>
      </c>
      <c r="L608" s="5">
        <v>82540000</v>
      </c>
      <c r="M608" s="5">
        <v>62220000</v>
      </c>
      <c r="N608" s="5">
        <v>62492000</v>
      </c>
      <c r="O608" s="5">
        <v>63659000</v>
      </c>
      <c r="P608" s="5">
        <v>68441000</v>
      </c>
      <c r="Q608" s="5">
        <v>70617000</v>
      </c>
      <c r="R608" s="5">
        <v>65308000</v>
      </c>
      <c r="S608" s="5">
        <v>76112000</v>
      </c>
      <c r="T608" s="5">
        <v>73483000</v>
      </c>
      <c r="U608" s="5">
        <v>70868000</v>
      </c>
      <c r="V608" s="5">
        <v>69306000</v>
      </c>
      <c r="W608" s="5">
        <v>75453000</v>
      </c>
      <c r="X608" s="5">
        <v>66435000</v>
      </c>
      <c r="Y608" s="5">
        <v>60649000</v>
      </c>
      <c r="Z608" s="5">
        <v>56033000</v>
      </c>
      <c r="AA608" s="5">
        <v>80083000</v>
      </c>
      <c r="AB608" s="5">
        <v>80124000</v>
      </c>
      <c r="AC608" s="5">
        <v>60177000</v>
      </c>
      <c r="AD608" s="5">
        <v>49970000</v>
      </c>
      <c r="AE608" s="5">
        <v>72339000</v>
      </c>
      <c r="AF608" s="5">
        <v>76122000</v>
      </c>
      <c r="AG608" s="5">
        <v>78773000</v>
      </c>
      <c r="AH608" s="5">
        <v>84428000</v>
      </c>
      <c r="AI608" s="5">
        <v>65982000</v>
      </c>
      <c r="AJ608" t="s">
        <v>7333</v>
      </c>
      <c r="AK608">
        <v>65843400</v>
      </c>
      <c r="AL608">
        <v>69667200</v>
      </c>
      <c r="AM608">
        <v>0.945113338845253</v>
      </c>
      <c r="AN608">
        <v>-0.0814407458867127</v>
      </c>
      <c r="AO608">
        <v>-0.395677510094247</v>
      </c>
      <c r="AP608">
        <v>0.274333882359324</v>
      </c>
      <c r="AQ608">
        <v>0.639330572582678</v>
      </c>
      <c r="AR608" t="s">
        <v>6418</v>
      </c>
      <c r="AS608" t="s">
        <v>7333</v>
      </c>
      <c r="AT608">
        <v>70403100</v>
      </c>
      <c r="AU608">
        <v>69667200</v>
      </c>
      <c r="AV608">
        <v>1.01056307702908</v>
      </c>
      <c r="AW608">
        <v>0.0151593742430791</v>
      </c>
      <c r="AX608">
        <v>-0.110525152708319</v>
      </c>
      <c r="AY608">
        <v>0.990064204652151</v>
      </c>
      <c r="AZ608">
        <v>0.995539904930938</v>
      </c>
      <c r="BA608" t="s">
        <v>6418</v>
      </c>
      <c r="BB608" t="s">
        <v>7333</v>
      </c>
      <c r="BC608">
        <v>65843400</v>
      </c>
      <c r="BD608">
        <v>70403100</v>
      </c>
      <c r="BE608">
        <v>0.935234385985844</v>
      </c>
      <c r="BF608">
        <v>-0.0966001201297916</v>
      </c>
      <c r="BG608">
        <v>-0.116035315946932</v>
      </c>
      <c r="BH608">
        <v>0.450715603315691</v>
      </c>
      <c r="BI608">
        <v>0.628813904820047</v>
      </c>
      <c r="BJ608" t="s">
        <v>6418</v>
      </c>
    </row>
    <row r="609" spans="1:62">
      <c r="A609" t="s">
        <v>7335</v>
      </c>
      <c r="B609" t="s">
        <v>7335</v>
      </c>
      <c r="C609" t="s">
        <v>4564</v>
      </c>
      <c r="D609" t="s">
        <v>4566</v>
      </c>
      <c r="E609">
        <v>5</v>
      </c>
      <c r="F609" s="5">
        <v>4363300</v>
      </c>
      <c r="G609" s="5">
        <v>772422</v>
      </c>
      <c r="H609" s="5">
        <v>4541400</v>
      </c>
      <c r="I609" s="5">
        <v>3075900</v>
      </c>
      <c r="J609" s="5">
        <v>4217700</v>
      </c>
      <c r="K609" s="5">
        <v>3179300</v>
      </c>
      <c r="L609" s="5">
        <v>3962900</v>
      </c>
      <c r="M609" s="5">
        <v>4564100</v>
      </c>
      <c r="N609" s="5">
        <v>2367500</v>
      </c>
      <c r="O609" s="5">
        <v>3870100</v>
      </c>
      <c r="P609" s="5">
        <v>3204800</v>
      </c>
      <c r="Q609" s="5">
        <v>3048500</v>
      </c>
      <c r="R609" s="5">
        <v>3190200</v>
      </c>
      <c r="S609" s="5">
        <v>3147200</v>
      </c>
      <c r="T609" s="5">
        <v>3729800</v>
      </c>
      <c r="U609" s="5">
        <v>3538100</v>
      </c>
      <c r="V609" s="5">
        <v>4248700</v>
      </c>
      <c r="W609" s="5">
        <v>3394100</v>
      </c>
      <c r="X609" s="5">
        <v>2691800</v>
      </c>
      <c r="Y609" s="5">
        <v>3626500</v>
      </c>
      <c r="Z609" s="5">
        <v>2889200</v>
      </c>
      <c r="AA609" s="5">
        <v>2469100</v>
      </c>
      <c r="AB609" s="5">
        <v>1405400</v>
      </c>
      <c r="AC609" s="5">
        <v>3486300</v>
      </c>
      <c r="AD609" s="5">
        <v>4625000</v>
      </c>
      <c r="AE609" s="5">
        <v>2328700</v>
      </c>
      <c r="AF609" s="5">
        <v>3833300</v>
      </c>
      <c r="AG609" s="5">
        <v>4225700</v>
      </c>
      <c r="AH609" s="5">
        <v>6978500</v>
      </c>
      <c r="AI609" s="5">
        <v>5084100</v>
      </c>
      <c r="AJ609" t="s">
        <v>7335</v>
      </c>
      <c r="AK609">
        <v>3491462.2</v>
      </c>
      <c r="AL609">
        <v>3381970</v>
      </c>
      <c r="AM609">
        <v>1.03237527240041</v>
      </c>
      <c r="AN609">
        <v>0.0459674913212125</v>
      </c>
      <c r="AO609">
        <v>-0.0453091784032861</v>
      </c>
      <c r="AP609">
        <v>0.744399101182847</v>
      </c>
      <c r="AQ609">
        <v>0.905557669480164</v>
      </c>
      <c r="AR609" t="s">
        <v>6418</v>
      </c>
      <c r="AS609" t="s">
        <v>7335</v>
      </c>
      <c r="AT609">
        <v>3732530</v>
      </c>
      <c r="AU609">
        <v>3381970</v>
      </c>
      <c r="AV609">
        <v>1.10365556169925</v>
      </c>
      <c r="AW609">
        <v>0.142289993708687</v>
      </c>
      <c r="AX609">
        <v>0.0564961350328526</v>
      </c>
      <c r="AY609">
        <v>0.908151881770416</v>
      </c>
      <c r="AZ609">
        <v>0.950638519514061</v>
      </c>
      <c r="BA609" t="s">
        <v>6418</v>
      </c>
      <c r="BB609" t="s">
        <v>7335</v>
      </c>
      <c r="BC609">
        <v>3491462.2</v>
      </c>
      <c r="BD609">
        <v>3732530</v>
      </c>
      <c r="BE609">
        <v>0.935414370413634</v>
      </c>
      <c r="BF609">
        <v>-0.0963225023874742</v>
      </c>
      <c r="BG609">
        <v>-0.115613474328881</v>
      </c>
      <c r="BH609">
        <v>0.737029816807802</v>
      </c>
      <c r="BI609">
        <v>0.839232842117917</v>
      </c>
      <c r="BJ609" t="s">
        <v>6418</v>
      </c>
    </row>
    <row r="610" spans="1:62">
      <c r="A610" t="s">
        <v>7336</v>
      </c>
      <c r="B610" t="s">
        <v>7336</v>
      </c>
      <c r="C610" t="s">
        <v>7337</v>
      </c>
      <c r="D610" t="s">
        <v>3335</v>
      </c>
      <c r="E610">
        <v>23</v>
      </c>
      <c r="F610" s="5">
        <v>35033000</v>
      </c>
      <c r="G610" s="5">
        <v>48725000</v>
      </c>
      <c r="H610" s="5">
        <v>39141000</v>
      </c>
      <c r="I610" s="5">
        <v>59608000</v>
      </c>
      <c r="J610" s="5">
        <v>50918000</v>
      </c>
      <c r="K610" s="5">
        <v>44184000</v>
      </c>
      <c r="L610" s="5">
        <v>41730000</v>
      </c>
      <c r="M610" s="5">
        <v>47360000</v>
      </c>
      <c r="N610" s="5">
        <v>50719000</v>
      </c>
      <c r="O610" s="5">
        <v>54673000</v>
      </c>
      <c r="P610" s="5">
        <v>44171000</v>
      </c>
      <c r="Q610" s="5">
        <v>42635000</v>
      </c>
      <c r="R610" s="5">
        <v>43494000</v>
      </c>
      <c r="S610" s="5">
        <v>40593000</v>
      </c>
      <c r="T610" s="5">
        <v>38805000</v>
      </c>
      <c r="U610" s="5">
        <v>38859000</v>
      </c>
      <c r="V610" s="5">
        <v>41742000</v>
      </c>
      <c r="W610" s="5">
        <v>40294000</v>
      </c>
      <c r="X610" s="5">
        <v>48354000</v>
      </c>
      <c r="Y610" s="5">
        <v>42929000</v>
      </c>
      <c r="Z610" s="5">
        <v>38715000</v>
      </c>
      <c r="AA610" s="5">
        <v>65874000</v>
      </c>
      <c r="AB610" s="5">
        <v>70689000</v>
      </c>
      <c r="AC610" s="5">
        <v>42087000</v>
      </c>
      <c r="AD610" s="5">
        <v>34290000</v>
      </c>
      <c r="AE610" s="5">
        <v>56284000</v>
      </c>
      <c r="AF610" s="5">
        <v>56311000</v>
      </c>
      <c r="AG610" s="5">
        <v>41154000</v>
      </c>
      <c r="AH610" s="5">
        <v>52150000</v>
      </c>
      <c r="AI610" s="5">
        <v>47119000</v>
      </c>
      <c r="AJ610" t="s">
        <v>7336</v>
      </c>
      <c r="AK610">
        <v>47209100</v>
      </c>
      <c r="AL610">
        <v>42187600</v>
      </c>
      <c r="AM610">
        <v>1.11902786600802</v>
      </c>
      <c r="AN610">
        <v>0.162245962722726</v>
      </c>
      <c r="AO610">
        <v>0.274452674749402</v>
      </c>
      <c r="AP610">
        <v>0.115047357458981</v>
      </c>
      <c r="AQ610">
        <v>0.473567029540458</v>
      </c>
      <c r="AR610" t="s">
        <v>6418</v>
      </c>
      <c r="AS610" t="s">
        <v>7336</v>
      </c>
      <c r="AT610">
        <v>50467300</v>
      </c>
      <c r="AU610">
        <v>42187600</v>
      </c>
      <c r="AV610">
        <v>1.19625909034882</v>
      </c>
      <c r="AW610">
        <v>0.258529887763621</v>
      </c>
      <c r="AX610">
        <v>0.209209437882797</v>
      </c>
      <c r="AY610">
        <v>0.0792521757681901</v>
      </c>
      <c r="AZ610">
        <v>0.178161877080139</v>
      </c>
      <c r="BA610" t="s">
        <v>6418</v>
      </c>
      <c r="BB610" t="s">
        <v>7336</v>
      </c>
      <c r="BC610">
        <v>47209100</v>
      </c>
      <c r="BD610">
        <v>50467300</v>
      </c>
      <c r="BE610">
        <v>0.935439383521607</v>
      </c>
      <c r="BF610">
        <v>-0.0962839250408948</v>
      </c>
      <c r="BG610">
        <v>-0.115554855848069</v>
      </c>
      <c r="BH610">
        <v>0.586599452496822</v>
      </c>
      <c r="BI610">
        <v>0.731721712880151</v>
      </c>
      <c r="BJ610" t="s">
        <v>6418</v>
      </c>
    </row>
    <row r="611" spans="1:62">
      <c r="A611" t="s">
        <v>7338</v>
      </c>
      <c r="B611" t="s">
        <v>7338</v>
      </c>
      <c r="C611" t="s">
        <v>3622</v>
      </c>
      <c r="D611" t="s">
        <v>3624</v>
      </c>
      <c r="E611">
        <v>27</v>
      </c>
      <c r="F611" s="5">
        <v>801830000</v>
      </c>
      <c r="G611" s="5">
        <v>489110000</v>
      </c>
      <c r="H611" s="5">
        <v>843700000</v>
      </c>
      <c r="I611" s="5">
        <v>633290000</v>
      </c>
      <c r="J611" s="5">
        <v>579300000</v>
      </c>
      <c r="K611" s="5">
        <v>605920000</v>
      </c>
      <c r="L611" s="5">
        <v>730520000</v>
      </c>
      <c r="M611" s="5">
        <v>576660000</v>
      </c>
      <c r="N611" s="5">
        <v>594050000</v>
      </c>
      <c r="O611" s="5">
        <v>637530000</v>
      </c>
      <c r="P611" s="5">
        <v>757290000</v>
      </c>
      <c r="Q611" s="5">
        <v>694420000</v>
      </c>
      <c r="R611" s="5">
        <v>805320000</v>
      </c>
      <c r="S611" s="5">
        <v>653820000</v>
      </c>
      <c r="T611" s="5">
        <v>618450000</v>
      </c>
      <c r="U611" s="5">
        <v>619630000</v>
      </c>
      <c r="V611" s="5">
        <v>715860000</v>
      </c>
      <c r="W611" s="5">
        <v>623540000</v>
      </c>
      <c r="X611" s="5">
        <v>788140000</v>
      </c>
      <c r="Y611" s="5">
        <v>605810000</v>
      </c>
      <c r="Z611" s="5">
        <v>772360000</v>
      </c>
      <c r="AA611" s="5">
        <v>780070000</v>
      </c>
      <c r="AB611" s="5">
        <v>570360000</v>
      </c>
      <c r="AC611" s="5">
        <v>669380000</v>
      </c>
      <c r="AD611" s="5">
        <v>692870000</v>
      </c>
      <c r="AE611" s="5">
        <v>950730000</v>
      </c>
      <c r="AF611" s="5">
        <v>515860000</v>
      </c>
      <c r="AG611" s="5">
        <v>605000000</v>
      </c>
      <c r="AH611" s="5">
        <v>722010000</v>
      </c>
      <c r="AI611" s="5">
        <v>660930000</v>
      </c>
      <c r="AJ611" t="s">
        <v>7338</v>
      </c>
      <c r="AK611">
        <v>649191000</v>
      </c>
      <c r="AL611">
        <v>688228000</v>
      </c>
      <c r="AM611">
        <v>0.94327897150363</v>
      </c>
      <c r="AN611">
        <v>-0.0842435887968618</v>
      </c>
      <c r="AO611">
        <v>-0.403385233047969</v>
      </c>
      <c r="AP611">
        <v>0.350816604246516</v>
      </c>
      <c r="AQ611">
        <v>0.714757282896498</v>
      </c>
      <c r="AR611" t="s">
        <v>6418</v>
      </c>
      <c r="AS611" t="s">
        <v>7338</v>
      </c>
      <c r="AT611">
        <v>693957000</v>
      </c>
      <c r="AU611">
        <v>688228000</v>
      </c>
      <c r="AV611">
        <v>1.00832427625729</v>
      </c>
      <c r="AW611">
        <v>0.0119596829975988</v>
      </c>
      <c r="AX611">
        <v>-0.114728833571676</v>
      </c>
      <c r="AY611">
        <v>0.997782835699074</v>
      </c>
      <c r="AZ611">
        <v>0.999772856959788</v>
      </c>
      <c r="BA611" t="s">
        <v>6418</v>
      </c>
      <c r="BB611" t="s">
        <v>7338</v>
      </c>
      <c r="BC611">
        <v>649191000</v>
      </c>
      <c r="BD611">
        <v>693957000</v>
      </c>
      <c r="BE611">
        <v>0.93549168032025</v>
      </c>
      <c r="BF611">
        <v>-0.0962032717944605</v>
      </c>
      <c r="BG611">
        <v>-0.115432302816361</v>
      </c>
      <c r="BH611">
        <v>0.447597174481482</v>
      </c>
      <c r="BI611">
        <v>0.625678151488219</v>
      </c>
      <c r="BJ611" t="s">
        <v>6418</v>
      </c>
    </row>
    <row r="612" spans="1:62">
      <c r="A612" t="s">
        <v>7339</v>
      </c>
      <c r="B612" t="s">
        <v>7339</v>
      </c>
      <c r="C612" t="s">
        <v>7340</v>
      </c>
      <c r="D612" t="s">
        <v>3171</v>
      </c>
      <c r="E612">
        <v>31</v>
      </c>
      <c r="F612" s="5">
        <v>1526100000</v>
      </c>
      <c r="G612" s="5">
        <v>829850000</v>
      </c>
      <c r="H612" s="5">
        <v>1447100000</v>
      </c>
      <c r="I612" s="5">
        <v>1155200000</v>
      </c>
      <c r="J612" s="5">
        <v>821340000</v>
      </c>
      <c r="K612" s="5">
        <v>1182600000</v>
      </c>
      <c r="L612" s="5">
        <v>1087300000</v>
      </c>
      <c r="M612" s="5">
        <v>772830000</v>
      </c>
      <c r="N612" s="5">
        <v>1062200000</v>
      </c>
      <c r="O612" s="5">
        <v>1314700000</v>
      </c>
      <c r="P612" s="5">
        <v>1338200000</v>
      </c>
      <c r="Q612" s="5">
        <v>1068000000</v>
      </c>
      <c r="R612" s="5">
        <v>1360200000</v>
      </c>
      <c r="S612" s="5">
        <v>991460000</v>
      </c>
      <c r="T612" s="5">
        <v>661090000</v>
      </c>
      <c r="U612" s="5">
        <v>946160000</v>
      </c>
      <c r="V612" s="5">
        <v>848180000</v>
      </c>
      <c r="W612" s="5">
        <v>1006300000</v>
      </c>
      <c r="X612" s="5">
        <v>1385400000</v>
      </c>
      <c r="Y612" s="5">
        <v>905190000</v>
      </c>
      <c r="Z612" s="5">
        <v>1558800000</v>
      </c>
      <c r="AA612" s="5">
        <v>1275300000</v>
      </c>
      <c r="AB612" s="5">
        <v>924400000</v>
      </c>
      <c r="AC612" s="5">
        <v>1532000000</v>
      </c>
      <c r="AD612" s="5">
        <v>916340000</v>
      </c>
      <c r="AE612" s="5">
        <v>1413600000</v>
      </c>
      <c r="AF612" s="5">
        <v>1220500000</v>
      </c>
      <c r="AG612" s="5">
        <v>1101300000</v>
      </c>
      <c r="AH612" s="5">
        <v>990580000</v>
      </c>
      <c r="AI612" s="5">
        <v>1032100000</v>
      </c>
      <c r="AJ612" t="s">
        <v>7339</v>
      </c>
      <c r="AK612">
        <v>1119922000</v>
      </c>
      <c r="AL612">
        <v>1051018000</v>
      </c>
      <c r="AM612">
        <v>1.0655592958446</v>
      </c>
      <c r="AN612">
        <v>0.091610877907754</v>
      </c>
      <c r="AO612">
        <v>0.080208586864542</v>
      </c>
      <c r="AP612">
        <v>0.559291388233039</v>
      </c>
      <c r="AQ612">
        <v>0.836279414718039</v>
      </c>
      <c r="AR612" t="s">
        <v>6418</v>
      </c>
      <c r="AS612" t="s">
        <v>7339</v>
      </c>
      <c r="AT612">
        <v>1196492000</v>
      </c>
      <c r="AU612">
        <v>1051018000</v>
      </c>
      <c r="AV612">
        <v>1.13841247247906</v>
      </c>
      <c r="AW612">
        <v>0.18702337327106</v>
      </c>
      <c r="AX612">
        <v>0.11526582160347</v>
      </c>
      <c r="AY612">
        <v>0.194007988022952</v>
      </c>
      <c r="AZ612">
        <v>0.341201613798015</v>
      </c>
      <c r="BA612" t="s">
        <v>6418</v>
      </c>
      <c r="BB612" t="s">
        <v>7339</v>
      </c>
      <c r="BC612">
        <v>1119922000</v>
      </c>
      <c r="BD612">
        <v>1196492000</v>
      </c>
      <c r="BE612">
        <v>0.936004586741909</v>
      </c>
      <c r="BF612">
        <v>-0.0954124953633061</v>
      </c>
      <c r="BG612">
        <v>-0.114230713874493</v>
      </c>
      <c r="BH612">
        <v>0.484895962447098</v>
      </c>
      <c r="BI612">
        <v>0.657974974538697</v>
      </c>
      <c r="BJ612" t="s">
        <v>6418</v>
      </c>
    </row>
    <row r="613" spans="1:62">
      <c r="A613" t="s">
        <v>7341</v>
      </c>
      <c r="B613" t="s">
        <v>7341</v>
      </c>
      <c r="C613" t="s">
        <v>123</v>
      </c>
      <c r="D613" t="s">
        <v>125</v>
      </c>
      <c r="E613">
        <v>2</v>
      </c>
      <c r="F613" s="5">
        <v>1277600</v>
      </c>
      <c r="G613" s="5">
        <v>772422</v>
      </c>
      <c r="H613" s="5">
        <v>510876.6</v>
      </c>
      <c r="I613" s="5">
        <v>683760</v>
      </c>
      <c r="J613" s="5">
        <v>898640</v>
      </c>
      <c r="K613" s="5">
        <v>832990</v>
      </c>
      <c r="L613" s="5">
        <v>1073300</v>
      </c>
      <c r="M613" s="5">
        <v>441583.4</v>
      </c>
      <c r="N613" s="5">
        <v>524690</v>
      </c>
      <c r="O613" s="5">
        <v>901980</v>
      </c>
      <c r="P613" s="5">
        <v>784160</v>
      </c>
      <c r="Q613" s="5">
        <v>454387</v>
      </c>
      <c r="R613" s="5">
        <v>446080</v>
      </c>
      <c r="S613" s="5">
        <v>486940</v>
      </c>
      <c r="T613" s="5">
        <v>602460</v>
      </c>
      <c r="U613" s="5">
        <v>532406.5</v>
      </c>
      <c r="V613" s="5">
        <v>637140</v>
      </c>
      <c r="W613" s="5">
        <v>434907.5</v>
      </c>
      <c r="X613" s="5">
        <v>476740</v>
      </c>
      <c r="Y613" s="5">
        <v>389366.4</v>
      </c>
      <c r="Z613" s="5">
        <v>783860</v>
      </c>
      <c r="AA613" s="5">
        <v>822800</v>
      </c>
      <c r="AB613" s="5">
        <v>803300</v>
      </c>
      <c r="AC613" s="5">
        <v>941900</v>
      </c>
      <c r="AD613" s="5">
        <v>1012000</v>
      </c>
      <c r="AE613" s="5">
        <v>1081000</v>
      </c>
      <c r="AF613" s="5">
        <v>672470</v>
      </c>
      <c r="AG613" s="5">
        <v>835480</v>
      </c>
      <c r="AH613" s="5">
        <v>828550</v>
      </c>
      <c r="AI613" s="5">
        <v>675870</v>
      </c>
      <c r="AJ613" t="s">
        <v>7341</v>
      </c>
      <c r="AK613">
        <v>791784.2</v>
      </c>
      <c r="AL613">
        <v>524458.74</v>
      </c>
      <c r="AM613">
        <v>1.50971685589604</v>
      </c>
      <c r="AN613">
        <v>0.59427800061128</v>
      </c>
      <c r="AO613">
        <v>1.46252612799896</v>
      </c>
      <c r="AP613">
        <v>0.0059930121809854</v>
      </c>
      <c r="AQ613">
        <v>0.176793859339069</v>
      </c>
      <c r="AR613" t="s">
        <v>6418</v>
      </c>
      <c r="AS613" t="s">
        <v>7341</v>
      </c>
      <c r="AT613">
        <v>845723</v>
      </c>
      <c r="AU613">
        <v>524458.74</v>
      </c>
      <c r="AV613">
        <v>1.61256345923418</v>
      </c>
      <c r="AW613">
        <v>0.68935593605279</v>
      </c>
      <c r="AX613">
        <v>0.775218804313703</v>
      </c>
      <c r="AY613" s="5">
        <v>1.97659774942533e-5</v>
      </c>
      <c r="AZ613">
        <v>0.000471747996196178</v>
      </c>
      <c r="BA613" t="s">
        <v>6418</v>
      </c>
      <c r="BB613" t="s">
        <v>7341</v>
      </c>
      <c r="BC613">
        <v>791784.2</v>
      </c>
      <c r="BD613">
        <v>845723</v>
      </c>
      <c r="BE613">
        <v>0.936221670688866</v>
      </c>
      <c r="BF613">
        <v>-0.0950779354415097</v>
      </c>
      <c r="BG613">
        <v>-0.11372234831555</v>
      </c>
      <c r="BH613">
        <v>0.384545729197922</v>
      </c>
      <c r="BI613">
        <v>0.576217114554133</v>
      </c>
      <c r="BJ613" t="s">
        <v>6418</v>
      </c>
    </row>
    <row r="614" spans="1:62">
      <c r="A614" t="s">
        <v>7342</v>
      </c>
      <c r="B614" t="s">
        <v>7342</v>
      </c>
      <c r="C614" t="s">
        <v>7343</v>
      </c>
      <c r="D614" t="s">
        <v>487</v>
      </c>
      <c r="E614">
        <v>28</v>
      </c>
      <c r="F614" s="5">
        <v>215860000</v>
      </c>
      <c r="G614" s="5">
        <v>228140000</v>
      </c>
      <c r="H614" s="5">
        <v>202580000</v>
      </c>
      <c r="I614" s="5">
        <v>214810000</v>
      </c>
      <c r="J614" s="5">
        <v>178140000</v>
      </c>
      <c r="K614" s="5">
        <v>259150000</v>
      </c>
      <c r="L614" s="5">
        <v>155280000</v>
      </c>
      <c r="M614" s="5">
        <v>232710000</v>
      </c>
      <c r="N614" s="5">
        <v>280440000</v>
      </c>
      <c r="O614" s="5">
        <v>237180000</v>
      </c>
      <c r="P614" s="5">
        <v>241180000</v>
      </c>
      <c r="Q614" s="5">
        <v>200890000</v>
      </c>
      <c r="R614" s="5">
        <v>225880000</v>
      </c>
      <c r="S614" s="5">
        <v>229420000</v>
      </c>
      <c r="T614" s="5">
        <v>148900000</v>
      </c>
      <c r="U614" s="5">
        <v>209940000</v>
      </c>
      <c r="V614" s="5">
        <v>201590000</v>
      </c>
      <c r="W614" s="5">
        <v>189470000</v>
      </c>
      <c r="X614" s="5">
        <v>258180000</v>
      </c>
      <c r="Y614" s="5">
        <v>199420000</v>
      </c>
      <c r="Z614" s="5">
        <v>233750000</v>
      </c>
      <c r="AA614" s="5">
        <v>273660000</v>
      </c>
      <c r="AB614" s="5">
        <v>224980000</v>
      </c>
      <c r="AC614" s="5">
        <v>246860000</v>
      </c>
      <c r="AD614" s="5">
        <v>177500000</v>
      </c>
      <c r="AE614" s="5">
        <v>307570000</v>
      </c>
      <c r="AF614" s="5">
        <v>227580000</v>
      </c>
      <c r="AG614" s="5">
        <v>240580000</v>
      </c>
      <c r="AH614" s="5">
        <v>226400000</v>
      </c>
      <c r="AI614" s="5">
        <v>195330000</v>
      </c>
      <c r="AJ614" t="s">
        <v>7342</v>
      </c>
      <c r="AK614">
        <v>220429000</v>
      </c>
      <c r="AL614">
        <v>210487000</v>
      </c>
      <c r="AM614">
        <v>1.04723332082266</v>
      </c>
      <c r="AN614">
        <v>0.0665829067319584</v>
      </c>
      <c r="AO614">
        <v>0.0113825148723341</v>
      </c>
      <c r="AP614">
        <v>0.58159564514139</v>
      </c>
      <c r="AQ614">
        <v>0.84552303236161</v>
      </c>
      <c r="AR614" t="s">
        <v>6418</v>
      </c>
      <c r="AS614" t="s">
        <v>7342</v>
      </c>
      <c r="AT614">
        <v>235421000</v>
      </c>
      <c r="AU614">
        <v>210487000</v>
      </c>
      <c r="AV614">
        <v>1.11845862214769</v>
      </c>
      <c r="AW614">
        <v>0.161511884267792</v>
      </c>
      <c r="AX614">
        <v>0.0817494133343095</v>
      </c>
      <c r="AY614">
        <v>0.166244160136203</v>
      </c>
      <c r="AZ614">
        <v>0.309170957552003</v>
      </c>
      <c r="BA614" t="s">
        <v>6418</v>
      </c>
      <c r="BB614" t="s">
        <v>7342</v>
      </c>
      <c r="BC614">
        <v>220429000</v>
      </c>
      <c r="BD614">
        <v>235421000</v>
      </c>
      <c r="BE614">
        <v>0.936318340334974</v>
      </c>
      <c r="BF614">
        <v>-0.0949289775358335</v>
      </c>
      <c r="BG614">
        <v>-0.113496005995252</v>
      </c>
      <c r="BH614">
        <v>0.418261806215477</v>
      </c>
      <c r="BI614">
        <v>0.604062528172502</v>
      </c>
      <c r="BJ614" t="s">
        <v>6418</v>
      </c>
    </row>
    <row r="615" spans="1:62">
      <c r="A615" t="s">
        <v>7344</v>
      </c>
      <c r="B615" t="s">
        <v>7344</v>
      </c>
      <c r="C615" t="s">
        <v>7345</v>
      </c>
      <c r="D615" t="s">
        <v>2693</v>
      </c>
      <c r="E615">
        <v>27</v>
      </c>
      <c r="F615" s="5">
        <v>229250000</v>
      </c>
      <c r="G615" s="5">
        <v>159460000</v>
      </c>
      <c r="H615" s="5">
        <v>191460000</v>
      </c>
      <c r="I615" s="5">
        <v>146940000</v>
      </c>
      <c r="J615" s="5">
        <v>200380000</v>
      </c>
      <c r="K615" s="5">
        <v>198430000</v>
      </c>
      <c r="L615" s="5">
        <v>159630000</v>
      </c>
      <c r="M615" s="5">
        <v>150150000</v>
      </c>
      <c r="N615" s="5">
        <v>212820000</v>
      </c>
      <c r="O615" s="5">
        <v>189490000</v>
      </c>
      <c r="P615" s="5">
        <v>184500000</v>
      </c>
      <c r="Q615" s="5">
        <v>167240000</v>
      </c>
      <c r="R615" s="5">
        <v>160020000</v>
      </c>
      <c r="S615" s="5">
        <v>158590000</v>
      </c>
      <c r="T615" s="5">
        <v>170900000</v>
      </c>
      <c r="U615" s="5">
        <v>198430000</v>
      </c>
      <c r="V615" s="5">
        <v>196140000</v>
      </c>
      <c r="W615" s="5">
        <v>200470000</v>
      </c>
      <c r="X615" s="5">
        <v>194650000</v>
      </c>
      <c r="Y615" s="5">
        <v>225960000</v>
      </c>
      <c r="Z615" s="5">
        <v>171970000</v>
      </c>
      <c r="AA615" s="5">
        <v>223950000</v>
      </c>
      <c r="AB615" s="5">
        <v>264480000</v>
      </c>
      <c r="AC615" s="5">
        <v>146170000</v>
      </c>
      <c r="AD615" s="5">
        <v>162780000</v>
      </c>
      <c r="AE615" s="5">
        <v>228040000</v>
      </c>
      <c r="AF615" s="5">
        <v>216070000</v>
      </c>
      <c r="AG615" s="5">
        <v>217580000</v>
      </c>
      <c r="AH615" s="5">
        <v>175770000</v>
      </c>
      <c r="AI615" s="5">
        <v>155620000</v>
      </c>
      <c r="AJ615" t="s">
        <v>7344</v>
      </c>
      <c r="AK615">
        <v>183801000</v>
      </c>
      <c r="AL615">
        <v>185690000</v>
      </c>
      <c r="AM615">
        <v>0.989827131240239</v>
      </c>
      <c r="AN615">
        <v>-0.0147515077548882</v>
      </c>
      <c r="AO615">
        <v>-0.212284366777646</v>
      </c>
      <c r="AP615">
        <v>0.826401330804575</v>
      </c>
      <c r="AQ615">
        <v>0.942678340891983</v>
      </c>
      <c r="AR615" t="s">
        <v>6418</v>
      </c>
      <c r="AS615" t="s">
        <v>7344</v>
      </c>
      <c r="AT615">
        <v>196243000</v>
      </c>
      <c r="AU615">
        <v>185690000</v>
      </c>
      <c r="AV615">
        <v>1.05683127793635</v>
      </c>
      <c r="AW615">
        <v>0.0797450702741161</v>
      </c>
      <c r="AX615">
        <v>-0.0256739487567648</v>
      </c>
      <c r="AY615">
        <v>0.592388869880939</v>
      </c>
      <c r="AZ615">
        <v>0.727338444677884</v>
      </c>
      <c r="BA615" t="s">
        <v>6418</v>
      </c>
      <c r="BB615" t="s">
        <v>7344</v>
      </c>
      <c r="BC615">
        <v>183801000</v>
      </c>
      <c r="BD615">
        <v>196243000</v>
      </c>
      <c r="BE615">
        <v>0.936599012448852</v>
      </c>
      <c r="BF615">
        <v>-0.0944965780290043</v>
      </c>
      <c r="BG615">
        <v>-0.112838972672804</v>
      </c>
      <c r="BH615">
        <v>0.508296830589334</v>
      </c>
      <c r="BI615">
        <v>0.672580612851633</v>
      </c>
      <c r="BJ615" t="s">
        <v>6418</v>
      </c>
    </row>
    <row r="616" spans="1:62">
      <c r="A616" t="s">
        <v>7346</v>
      </c>
      <c r="B616" t="s">
        <v>7346</v>
      </c>
      <c r="C616" t="s">
        <v>4611</v>
      </c>
      <c r="D616" t="s">
        <v>4613</v>
      </c>
      <c r="E616">
        <v>3</v>
      </c>
      <c r="F616" s="5">
        <v>2369000</v>
      </c>
      <c r="G616" s="5">
        <v>1568900</v>
      </c>
      <c r="H616" s="5">
        <v>2325700</v>
      </c>
      <c r="I616" s="5">
        <v>396181.6</v>
      </c>
      <c r="J616" s="5">
        <v>2456900</v>
      </c>
      <c r="K616" s="5">
        <v>2687500</v>
      </c>
      <c r="L616" s="5">
        <v>2870300</v>
      </c>
      <c r="M616" s="5">
        <v>3285500</v>
      </c>
      <c r="N616" s="5">
        <v>1995300</v>
      </c>
      <c r="O616" s="5">
        <v>2223100</v>
      </c>
      <c r="P616" s="5">
        <v>2244100</v>
      </c>
      <c r="Q616" s="5">
        <v>2981200</v>
      </c>
      <c r="R616" s="5">
        <v>2528700</v>
      </c>
      <c r="S616" s="5">
        <v>1777100</v>
      </c>
      <c r="T616" s="5">
        <v>1722800</v>
      </c>
      <c r="U616" s="5">
        <v>5061500</v>
      </c>
      <c r="V616" s="5">
        <v>3165800</v>
      </c>
      <c r="W616" s="5">
        <v>434907.5</v>
      </c>
      <c r="X616" s="5">
        <v>2272400</v>
      </c>
      <c r="Y616" s="5">
        <v>2434100</v>
      </c>
      <c r="Z616" s="5">
        <v>2381800</v>
      </c>
      <c r="AA616" s="5">
        <v>2838000</v>
      </c>
      <c r="AB616" s="5">
        <v>1820200</v>
      </c>
      <c r="AC616" s="5">
        <v>2249400</v>
      </c>
      <c r="AD616" s="5">
        <v>2378100</v>
      </c>
      <c r="AE616" s="5">
        <v>3639200</v>
      </c>
      <c r="AF616" s="5">
        <v>1668000</v>
      </c>
      <c r="AG616" s="5">
        <v>2156000</v>
      </c>
      <c r="AH616" s="5">
        <v>2516000</v>
      </c>
      <c r="AI616" s="5">
        <v>2024600</v>
      </c>
      <c r="AJ616" t="s">
        <v>7346</v>
      </c>
      <c r="AK616">
        <v>2217838.16</v>
      </c>
      <c r="AL616">
        <v>2462260.75</v>
      </c>
      <c r="AM616">
        <v>0.900732450858424</v>
      </c>
      <c r="AN616">
        <v>-0.15082945626323</v>
      </c>
      <c r="AO616">
        <v>-0.586494110540041</v>
      </c>
      <c r="AP616">
        <v>0.77870431580665</v>
      </c>
      <c r="AQ616">
        <v>0.925038012736758</v>
      </c>
      <c r="AR616" t="s">
        <v>6418</v>
      </c>
      <c r="AS616" t="s">
        <v>7346</v>
      </c>
      <c r="AT616">
        <v>2367130</v>
      </c>
      <c r="AU616">
        <v>2462260.75</v>
      </c>
      <c r="AV616">
        <v>0.961364469624105</v>
      </c>
      <c r="AW616">
        <v>-0.0568446099515215</v>
      </c>
      <c r="AX616">
        <v>-0.205122333255611</v>
      </c>
      <c r="AY616">
        <v>0.704348267064679</v>
      </c>
      <c r="AZ616">
        <v>0.817121006582859</v>
      </c>
      <c r="BA616" t="s">
        <v>6418</v>
      </c>
      <c r="BB616" t="s">
        <v>7346</v>
      </c>
      <c r="BC616">
        <v>2217838.16</v>
      </c>
      <c r="BD616">
        <v>2367130</v>
      </c>
      <c r="BE616">
        <v>0.936931288099935</v>
      </c>
      <c r="BF616">
        <v>-0.0939848463117086</v>
      </c>
      <c r="BG616">
        <v>-0.112061393639741</v>
      </c>
      <c r="BH616">
        <v>0.438617532689576</v>
      </c>
      <c r="BI616">
        <v>0.618725756314602</v>
      </c>
      <c r="BJ616" t="s">
        <v>6418</v>
      </c>
    </row>
    <row r="617" spans="1:62">
      <c r="A617" t="s">
        <v>7347</v>
      </c>
      <c r="B617" t="s">
        <v>7347</v>
      </c>
      <c r="C617" t="s">
        <v>7348</v>
      </c>
      <c r="D617" t="s">
        <v>5495</v>
      </c>
      <c r="E617">
        <v>8</v>
      </c>
      <c r="F617" s="5">
        <v>11934000</v>
      </c>
      <c r="G617" s="5">
        <v>9744900</v>
      </c>
      <c r="H617" s="5">
        <v>14481000</v>
      </c>
      <c r="I617" s="5">
        <v>10410000</v>
      </c>
      <c r="J617" s="5">
        <v>11854000</v>
      </c>
      <c r="K617" s="5">
        <v>9279000</v>
      </c>
      <c r="L617" s="5">
        <v>10559000</v>
      </c>
      <c r="M617" s="5">
        <v>10311000</v>
      </c>
      <c r="N617" s="5">
        <v>8047800</v>
      </c>
      <c r="O617" s="5">
        <v>11774000</v>
      </c>
      <c r="P617" s="5">
        <v>11600000</v>
      </c>
      <c r="Q617" s="5">
        <v>11282000</v>
      </c>
      <c r="R617" s="5">
        <v>15488000</v>
      </c>
      <c r="S617" s="5">
        <v>9930900</v>
      </c>
      <c r="T617" s="5">
        <v>10212000</v>
      </c>
      <c r="U617" s="5">
        <v>9127400</v>
      </c>
      <c r="V617" s="5">
        <v>11846000</v>
      </c>
      <c r="W617" s="5">
        <v>8628500</v>
      </c>
      <c r="X617" s="5">
        <v>10472000</v>
      </c>
      <c r="Y617" s="5">
        <v>7184500</v>
      </c>
      <c r="Z617" s="5">
        <v>11403000</v>
      </c>
      <c r="AA617" s="5">
        <v>10874000</v>
      </c>
      <c r="AB617" s="5">
        <v>13399000</v>
      </c>
      <c r="AC617" s="5">
        <v>14264000</v>
      </c>
      <c r="AD617" s="5">
        <v>9607300</v>
      </c>
      <c r="AE617" s="5">
        <v>16480000</v>
      </c>
      <c r="AF617" s="5">
        <v>6943200</v>
      </c>
      <c r="AG617" s="5">
        <v>8452500</v>
      </c>
      <c r="AH617" s="5">
        <v>11727000</v>
      </c>
      <c r="AI617" s="5">
        <v>12493000</v>
      </c>
      <c r="AJ617" t="s">
        <v>7347</v>
      </c>
      <c r="AK617">
        <v>10839470</v>
      </c>
      <c r="AL617">
        <v>10577130</v>
      </c>
      <c r="AM617">
        <v>1.02480256931701</v>
      </c>
      <c r="AN617">
        <v>0.035345997826017</v>
      </c>
      <c r="AO617">
        <v>-0.0745179253220964</v>
      </c>
      <c r="AP617">
        <v>0.71183324800265</v>
      </c>
      <c r="AQ617">
        <v>0.891243755565436</v>
      </c>
      <c r="AR617" t="s">
        <v>6418</v>
      </c>
      <c r="AS617" t="s">
        <v>7347</v>
      </c>
      <c r="AT617">
        <v>11564300</v>
      </c>
      <c r="AU617">
        <v>10577130</v>
      </c>
      <c r="AV617">
        <v>1.09333061047751</v>
      </c>
      <c r="AW617">
        <v>0.128729721205603</v>
      </c>
      <c r="AX617">
        <v>0.0386809604894845</v>
      </c>
      <c r="AY617">
        <v>0.458070503568157</v>
      </c>
      <c r="AZ617">
        <v>0.606952006449087</v>
      </c>
      <c r="BA617" t="s">
        <v>6418</v>
      </c>
      <c r="BB617" t="s">
        <v>7347</v>
      </c>
      <c r="BC617">
        <v>10839470</v>
      </c>
      <c r="BD617">
        <v>11564300</v>
      </c>
      <c r="BE617">
        <v>0.937321757477755</v>
      </c>
      <c r="BF617">
        <v>-0.0933837233795856</v>
      </c>
      <c r="BG617">
        <v>-0.111147984186088</v>
      </c>
      <c r="BH617">
        <v>0.634744659966529</v>
      </c>
      <c r="BI617">
        <v>0.766797882287925</v>
      </c>
      <c r="BJ617" t="s">
        <v>6418</v>
      </c>
    </row>
    <row r="618" spans="1:62">
      <c r="A618" t="s">
        <v>7349</v>
      </c>
      <c r="B618" t="s">
        <v>7349</v>
      </c>
      <c r="C618" t="s">
        <v>7350</v>
      </c>
      <c r="D618" t="s">
        <v>3347</v>
      </c>
      <c r="E618">
        <v>27</v>
      </c>
      <c r="F618" s="5">
        <v>777300000</v>
      </c>
      <c r="G618" s="5">
        <v>627660000</v>
      </c>
      <c r="H618" s="5">
        <v>998750000</v>
      </c>
      <c r="I618" s="5">
        <v>790210000</v>
      </c>
      <c r="J618" s="5">
        <v>647790000</v>
      </c>
      <c r="K618" s="5">
        <v>654170000</v>
      </c>
      <c r="L618" s="5">
        <v>777200000</v>
      </c>
      <c r="M618" s="5">
        <v>613780000</v>
      </c>
      <c r="N618" s="5">
        <v>651010000</v>
      </c>
      <c r="O618" s="5">
        <v>667930000</v>
      </c>
      <c r="P618" s="5">
        <v>801020000</v>
      </c>
      <c r="Q618" s="5">
        <v>794650000</v>
      </c>
      <c r="R618" s="5">
        <v>894040000</v>
      </c>
      <c r="S618" s="5">
        <v>716060000</v>
      </c>
      <c r="T618" s="5">
        <v>716850000</v>
      </c>
      <c r="U618" s="5">
        <v>671660000</v>
      </c>
      <c r="V618" s="5">
        <v>769820000</v>
      </c>
      <c r="W618" s="5">
        <v>671460000</v>
      </c>
      <c r="X618" s="5">
        <v>835200000</v>
      </c>
      <c r="Y618" s="5">
        <v>677330000</v>
      </c>
      <c r="Z618" s="5">
        <v>775150000</v>
      </c>
      <c r="AA618" s="5">
        <v>838100000</v>
      </c>
      <c r="AB618" s="5">
        <v>703050000</v>
      </c>
      <c r="AC618" s="5">
        <v>807300000</v>
      </c>
      <c r="AD618" s="5">
        <v>798460000</v>
      </c>
      <c r="AE618" s="5">
        <v>1026200000</v>
      </c>
      <c r="AF618" s="5">
        <v>557540000</v>
      </c>
      <c r="AG618" s="5">
        <v>675870000</v>
      </c>
      <c r="AH618" s="5">
        <v>788360000</v>
      </c>
      <c r="AI618" s="5">
        <v>710850000</v>
      </c>
      <c r="AJ618" t="s">
        <v>7349</v>
      </c>
      <c r="AK618">
        <v>720580000</v>
      </c>
      <c r="AL618">
        <v>754809000</v>
      </c>
      <c r="AM618">
        <v>0.954652104042215</v>
      </c>
      <c r="AN618">
        <v>-0.0669530153672283</v>
      </c>
      <c r="AO618">
        <v>-0.35583674246934</v>
      </c>
      <c r="AP618">
        <v>0.424279662517036</v>
      </c>
      <c r="AQ618">
        <v>0.760524272495748</v>
      </c>
      <c r="AR618" t="s">
        <v>6418</v>
      </c>
      <c r="AS618" t="s">
        <v>7349</v>
      </c>
      <c r="AT618">
        <v>768088000</v>
      </c>
      <c r="AU618">
        <v>754809000</v>
      </c>
      <c r="AV618">
        <v>1.01759253003078</v>
      </c>
      <c r="AW618">
        <v>0.0251599852011888</v>
      </c>
      <c r="AX618">
        <v>-0.0973865797394848</v>
      </c>
      <c r="AY618">
        <v>0.881739292964978</v>
      </c>
      <c r="AZ618">
        <v>0.935296790759888</v>
      </c>
      <c r="BA618" t="s">
        <v>6418</v>
      </c>
      <c r="BB618" t="s">
        <v>7349</v>
      </c>
      <c r="BC618">
        <v>720580000</v>
      </c>
      <c r="BD618">
        <v>768088000</v>
      </c>
      <c r="BE618">
        <v>0.938147712241306</v>
      </c>
      <c r="BF618">
        <v>-0.0921130005684172</v>
      </c>
      <c r="BG618">
        <v>-0.109217114198157</v>
      </c>
      <c r="BH618">
        <v>0.434230103509592</v>
      </c>
      <c r="BI618">
        <v>0.617199464632327</v>
      </c>
      <c r="BJ618" t="s">
        <v>6418</v>
      </c>
    </row>
    <row r="619" spans="1:62">
      <c r="A619" t="s">
        <v>7351</v>
      </c>
      <c r="B619" t="s">
        <v>7351</v>
      </c>
      <c r="C619" t="s">
        <v>7352</v>
      </c>
      <c r="D619" t="s">
        <v>3021</v>
      </c>
      <c r="E619">
        <v>13</v>
      </c>
      <c r="F619" s="5">
        <v>436120000</v>
      </c>
      <c r="G619" s="5">
        <v>427480000</v>
      </c>
      <c r="H619" s="5">
        <v>476260000</v>
      </c>
      <c r="I619" s="5">
        <v>384390000</v>
      </c>
      <c r="J619" s="5">
        <v>384500000</v>
      </c>
      <c r="K619" s="5">
        <v>439400000</v>
      </c>
      <c r="L619" s="5">
        <v>594180000</v>
      </c>
      <c r="M619" s="5">
        <v>543990000</v>
      </c>
      <c r="N619" s="5">
        <v>395580000</v>
      </c>
      <c r="O619" s="5">
        <v>546460000</v>
      </c>
      <c r="P619" s="5">
        <v>523240000</v>
      </c>
      <c r="Q619" s="5">
        <v>494400000</v>
      </c>
      <c r="R619" s="5">
        <v>703250000</v>
      </c>
      <c r="S619" s="5">
        <v>509910000</v>
      </c>
      <c r="T619" s="5">
        <v>516130000</v>
      </c>
      <c r="U619" s="5">
        <v>578600000</v>
      </c>
      <c r="V619" s="5">
        <v>551310000</v>
      </c>
      <c r="W619" s="5">
        <v>467750000</v>
      </c>
      <c r="X619" s="5">
        <v>539230000</v>
      </c>
      <c r="Y619" s="5">
        <v>330820000</v>
      </c>
      <c r="Z619" s="5">
        <v>428540000</v>
      </c>
      <c r="AA619" s="5">
        <v>556520000</v>
      </c>
      <c r="AB619" s="5">
        <v>425880000</v>
      </c>
      <c r="AC619" s="5">
        <v>443630000</v>
      </c>
      <c r="AD619" s="5">
        <v>557580000</v>
      </c>
      <c r="AE619" s="5">
        <v>655160000</v>
      </c>
      <c r="AF619" s="5">
        <v>369050000</v>
      </c>
      <c r="AG619" s="5">
        <v>428880000</v>
      </c>
      <c r="AH619" s="5">
        <v>593440000</v>
      </c>
      <c r="AI619" s="5">
        <v>474720000</v>
      </c>
      <c r="AJ619" t="s">
        <v>7351</v>
      </c>
      <c r="AK619">
        <v>462836000</v>
      </c>
      <c r="AL619">
        <v>521464000</v>
      </c>
      <c r="AM619">
        <v>0.887570378779743</v>
      </c>
      <c r="AN619">
        <v>-0.172066574153539</v>
      </c>
      <c r="AO619">
        <v>-0.644895464551467</v>
      </c>
      <c r="AP619">
        <v>0.172120957630367</v>
      </c>
      <c r="AQ619">
        <v>0.537882234225246</v>
      </c>
      <c r="AR619" t="s">
        <v>6418</v>
      </c>
      <c r="AS619" t="s">
        <v>7351</v>
      </c>
      <c r="AT619">
        <v>493340000</v>
      </c>
      <c r="AU619">
        <v>521464000</v>
      </c>
      <c r="AV619">
        <v>0.946067226117239</v>
      </c>
      <c r="AW619">
        <v>-0.0799853919357893</v>
      </c>
      <c r="AX619">
        <v>-0.235524161096902</v>
      </c>
      <c r="AY619">
        <v>0.542836987297031</v>
      </c>
      <c r="AZ619">
        <v>0.684280427649074</v>
      </c>
      <c r="BA619" t="s">
        <v>6418</v>
      </c>
      <c r="BB619" t="s">
        <v>7351</v>
      </c>
      <c r="BC619">
        <v>462836000</v>
      </c>
      <c r="BD619">
        <v>493340000</v>
      </c>
      <c r="BE619">
        <v>0.938168403129687</v>
      </c>
      <c r="BF619">
        <v>-0.0920811822177495</v>
      </c>
      <c r="BG619">
        <v>-0.109168766047144</v>
      </c>
      <c r="BH619">
        <v>0.486291501203376</v>
      </c>
      <c r="BI619">
        <v>0.659246120027596</v>
      </c>
      <c r="BJ619" t="s">
        <v>6418</v>
      </c>
    </row>
    <row r="620" spans="1:62">
      <c r="A620" t="s">
        <v>7353</v>
      </c>
      <c r="B620" t="s">
        <v>7353</v>
      </c>
      <c r="C620" t="s">
        <v>7354</v>
      </c>
      <c r="D620" t="s">
        <v>1922</v>
      </c>
      <c r="E620">
        <v>7</v>
      </c>
      <c r="F620" s="5">
        <v>5163400</v>
      </c>
      <c r="G620" s="5">
        <v>4829200</v>
      </c>
      <c r="H620" s="5">
        <v>3988300</v>
      </c>
      <c r="I620" s="5">
        <v>5120900</v>
      </c>
      <c r="J620" s="5">
        <v>5491500</v>
      </c>
      <c r="K620" s="5">
        <v>4608600</v>
      </c>
      <c r="L620" s="5">
        <v>4890400</v>
      </c>
      <c r="M620" s="5">
        <v>4939900</v>
      </c>
      <c r="N620" s="5">
        <v>4609400</v>
      </c>
      <c r="O620" s="5">
        <v>4837100</v>
      </c>
      <c r="P620" s="5">
        <v>5193900</v>
      </c>
      <c r="Q620" s="5">
        <v>5325700</v>
      </c>
      <c r="R620" s="5">
        <v>4980900</v>
      </c>
      <c r="S620" s="5">
        <v>4111300</v>
      </c>
      <c r="T620" s="5">
        <v>4524100</v>
      </c>
      <c r="U620" s="5">
        <v>4413800</v>
      </c>
      <c r="V620" s="5">
        <v>4515500</v>
      </c>
      <c r="W620" s="5">
        <v>3747500</v>
      </c>
      <c r="X620" s="5">
        <v>4101500</v>
      </c>
      <c r="Y620" s="5">
        <v>4010400</v>
      </c>
      <c r="Z620" s="5">
        <v>3902800</v>
      </c>
      <c r="AA620" s="5">
        <v>5317900</v>
      </c>
      <c r="AB620" s="5">
        <v>6177300</v>
      </c>
      <c r="AC620" s="5">
        <v>6537200</v>
      </c>
      <c r="AD620" s="5">
        <v>5009300</v>
      </c>
      <c r="AE620" s="5">
        <v>5254700</v>
      </c>
      <c r="AF620" s="5">
        <v>5522600</v>
      </c>
      <c r="AG620" s="5">
        <v>5060700</v>
      </c>
      <c r="AH620" s="5">
        <v>3851200</v>
      </c>
      <c r="AI620" s="5">
        <v>4976600</v>
      </c>
      <c r="AJ620" t="s">
        <v>7353</v>
      </c>
      <c r="AK620">
        <v>4847870</v>
      </c>
      <c r="AL620">
        <v>4492460</v>
      </c>
      <c r="AM620">
        <v>1.07911255748521</v>
      </c>
      <c r="AN620">
        <v>0.109845353849599</v>
      </c>
      <c r="AO620">
        <v>0.130352777342408</v>
      </c>
      <c r="AP620">
        <v>0.172989251782047</v>
      </c>
      <c r="AQ620">
        <v>0.538357759392042</v>
      </c>
      <c r="AR620" t="s">
        <v>6418</v>
      </c>
      <c r="AS620" t="s">
        <v>7353</v>
      </c>
      <c r="AT620">
        <v>5161030</v>
      </c>
      <c r="AU620">
        <v>4492460</v>
      </c>
      <c r="AV620">
        <v>1.14882046807317</v>
      </c>
      <c r="AW620">
        <v>0.200153358421064</v>
      </c>
      <c r="AX620">
        <v>0.1325156945058</v>
      </c>
      <c r="AY620">
        <v>0.0917242283827233</v>
      </c>
      <c r="AZ620">
        <v>0.197517436156481</v>
      </c>
      <c r="BA620" t="s">
        <v>6418</v>
      </c>
      <c r="BB620" t="s">
        <v>7353</v>
      </c>
      <c r="BC620">
        <v>4847870</v>
      </c>
      <c r="BD620">
        <v>5161030</v>
      </c>
      <c r="BE620">
        <v>0.939322189562936</v>
      </c>
      <c r="BF620">
        <v>-0.0903080045714647</v>
      </c>
      <c r="BG620">
        <v>-0.106474413297362</v>
      </c>
      <c r="BH620">
        <v>0.4715016760708</v>
      </c>
      <c r="BI620">
        <v>0.647751346571453</v>
      </c>
      <c r="BJ620" t="s">
        <v>6418</v>
      </c>
    </row>
    <row r="621" spans="1:62">
      <c r="A621" t="s">
        <v>7355</v>
      </c>
      <c r="B621" t="s">
        <v>7355</v>
      </c>
      <c r="C621" t="s">
        <v>2504</v>
      </c>
      <c r="D621" t="s">
        <v>2506</v>
      </c>
      <c r="E621">
        <v>3</v>
      </c>
      <c r="F621" s="5">
        <v>3262100</v>
      </c>
      <c r="G621" s="5">
        <v>3781700</v>
      </c>
      <c r="H621" s="5">
        <v>3340400</v>
      </c>
      <c r="I621" s="5">
        <v>2562500</v>
      </c>
      <c r="J621" s="5">
        <v>2938300</v>
      </c>
      <c r="K621" s="5">
        <v>2884500</v>
      </c>
      <c r="L621" s="5">
        <v>2255600</v>
      </c>
      <c r="M621" s="5">
        <v>2300900</v>
      </c>
      <c r="N621" s="5">
        <v>2863600</v>
      </c>
      <c r="O621" s="5">
        <v>2737300</v>
      </c>
      <c r="P621" s="5">
        <v>2948100</v>
      </c>
      <c r="Q621" s="5">
        <v>2532200</v>
      </c>
      <c r="R621" s="5">
        <v>4825200</v>
      </c>
      <c r="S621" s="5">
        <v>3875300</v>
      </c>
      <c r="T621" s="5">
        <v>4606500</v>
      </c>
      <c r="U621" s="5">
        <v>3257400</v>
      </c>
      <c r="V621" s="5">
        <v>3818500</v>
      </c>
      <c r="W621" s="5">
        <v>2758200</v>
      </c>
      <c r="X621" s="5">
        <v>3441600</v>
      </c>
      <c r="Y621" s="5">
        <v>2423500</v>
      </c>
      <c r="Z621" s="5">
        <v>2354000</v>
      </c>
      <c r="AA621" s="5">
        <v>3775400</v>
      </c>
      <c r="AB621" s="5">
        <v>3241400</v>
      </c>
      <c r="AC621" s="5">
        <v>4170100</v>
      </c>
      <c r="AD621" s="5">
        <v>3489100</v>
      </c>
      <c r="AE621" s="5">
        <v>2169100</v>
      </c>
      <c r="AF621" s="5">
        <v>2376700</v>
      </c>
      <c r="AG621" s="5">
        <v>2604700</v>
      </c>
      <c r="AH621" s="5">
        <v>4139500</v>
      </c>
      <c r="AI621" s="5">
        <v>2472500</v>
      </c>
      <c r="AJ621" t="s">
        <v>7355</v>
      </c>
      <c r="AK621">
        <v>2892690</v>
      </c>
      <c r="AL621">
        <v>3448650</v>
      </c>
      <c r="AM621">
        <v>0.838789091383585</v>
      </c>
      <c r="AN621">
        <v>-0.253619995862419</v>
      </c>
      <c r="AO621">
        <v>-0.869164608635132</v>
      </c>
      <c r="AP621">
        <v>0.0957273114057182</v>
      </c>
      <c r="AQ621">
        <v>0.468795769041044</v>
      </c>
      <c r="AR621" t="s">
        <v>6418</v>
      </c>
      <c r="AS621" t="s">
        <v>7355</v>
      </c>
      <c r="AT621">
        <v>3079250</v>
      </c>
      <c r="AU621">
        <v>3448650</v>
      </c>
      <c r="AV621">
        <v>0.892885621910023</v>
      </c>
      <c r="AW621">
        <v>-0.163452716037793</v>
      </c>
      <c r="AX621">
        <v>-0.345181614308618</v>
      </c>
      <c r="AY621">
        <v>0.3087559793794</v>
      </c>
      <c r="AZ621">
        <v>0.461522507798853</v>
      </c>
      <c r="BA621" t="s">
        <v>6418</v>
      </c>
      <c r="BB621" t="s">
        <v>7355</v>
      </c>
      <c r="BC621">
        <v>2892690</v>
      </c>
      <c r="BD621">
        <v>3079250</v>
      </c>
      <c r="BE621">
        <v>0.939413818299911</v>
      </c>
      <c r="BF621">
        <v>-0.0901672798246267</v>
      </c>
      <c r="BG621">
        <v>-0.106260581305176</v>
      </c>
      <c r="BH621">
        <v>0.649753758971647</v>
      </c>
      <c r="BI621">
        <v>0.777821599094911</v>
      </c>
      <c r="BJ621" t="s">
        <v>6418</v>
      </c>
    </row>
    <row r="622" spans="1:62">
      <c r="A622" t="s">
        <v>7356</v>
      </c>
      <c r="B622" t="s">
        <v>7356</v>
      </c>
      <c r="C622" t="s">
        <v>7357</v>
      </c>
      <c r="D622" t="s">
        <v>2104</v>
      </c>
      <c r="E622">
        <v>3</v>
      </c>
      <c r="F622" s="5">
        <v>12921000</v>
      </c>
      <c r="G622" s="5">
        <v>6068000</v>
      </c>
      <c r="H622" s="5">
        <v>7542100</v>
      </c>
      <c r="I622" s="5">
        <v>9210100</v>
      </c>
      <c r="J622" s="5">
        <v>8216100</v>
      </c>
      <c r="K622" s="5">
        <v>8549800</v>
      </c>
      <c r="L622" s="5">
        <v>9920600</v>
      </c>
      <c r="M622" s="5">
        <v>7797500</v>
      </c>
      <c r="N622" s="5">
        <v>8255100</v>
      </c>
      <c r="O622" s="5">
        <v>8211900</v>
      </c>
      <c r="P622" s="5">
        <v>6239800</v>
      </c>
      <c r="Q622" s="5">
        <v>5653200</v>
      </c>
      <c r="R622" s="5">
        <v>11320000</v>
      </c>
      <c r="S622" s="5">
        <v>9392200</v>
      </c>
      <c r="T622" s="5">
        <v>4186600</v>
      </c>
      <c r="U622" s="5">
        <v>9828300</v>
      </c>
      <c r="V622" s="5">
        <v>4968300</v>
      </c>
      <c r="W622" s="5">
        <v>9538300</v>
      </c>
      <c r="X622" s="5">
        <v>10589000</v>
      </c>
      <c r="Y622" s="5">
        <v>8366900</v>
      </c>
      <c r="Z622" s="5">
        <v>7863400</v>
      </c>
      <c r="AA622" s="5">
        <v>10724000</v>
      </c>
      <c r="AB622" s="5">
        <v>8253100</v>
      </c>
      <c r="AC622" s="5">
        <v>10610000</v>
      </c>
      <c r="AD622" s="5">
        <v>8312600</v>
      </c>
      <c r="AE622" s="5">
        <v>8860900</v>
      </c>
      <c r="AF622" s="5">
        <v>12536000</v>
      </c>
      <c r="AG622" s="5">
        <v>9313100</v>
      </c>
      <c r="AH622" s="5">
        <v>6610000</v>
      </c>
      <c r="AI622" s="5">
        <v>9170500</v>
      </c>
      <c r="AJ622" t="s">
        <v>7356</v>
      </c>
      <c r="AK622">
        <v>8669220</v>
      </c>
      <c r="AL622">
        <v>8008260</v>
      </c>
      <c r="AM622">
        <v>1.08253478283672</v>
      </c>
      <c r="AN622">
        <v>0.114413380813299</v>
      </c>
      <c r="AO622">
        <v>0.142914696582989</v>
      </c>
      <c r="AP622">
        <v>0.373211908660696</v>
      </c>
      <c r="AQ622">
        <v>0.730937846007671</v>
      </c>
      <c r="AR622" t="s">
        <v>6418</v>
      </c>
      <c r="AS622" t="s">
        <v>7356</v>
      </c>
      <c r="AT622">
        <v>9225360</v>
      </c>
      <c r="AU622">
        <v>8008260</v>
      </c>
      <c r="AV622">
        <v>1.1519805800511</v>
      </c>
      <c r="AW622">
        <v>0.204116396207196</v>
      </c>
      <c r="AX622">
        <v>0.137722242520661</v>
      </c>
      <c r="AY622">
        <v>0.166988378968969</v>
      </c>
      <c r="AZ622">
        <v>0.309750464616015</v>
      </c>
      <c r="BA622" t="s">
        <v>6418</v>
      </c>
      <c r="BB622" t="s">
        <v>7356</v>
      </c>
      <c r="BC622">
        <v>8669220</v>
      </c>
      <c r="BD622">
        <v>9225360</v>
      </c>
      <c r="BE622">
        <v>0.939716173677775</v>
      </c>
      <c r="BF622">
        <v>-0.0897030153938978</v>
      </c>
      <c r="BG622">
        <v>-0.105555129063444</v>
      </c>
      <c r="BH622">
        <v>0.482455085401096</v>
      </c>
      <c r="BI622">
        <v>0.65590156832675</v>
      </c>
      <c r="BJ622" t="s">
        <v>6418</v>
      </c>
    </row>
    <row r="623" spans="1:62">
      <c r="A623" t="s">
        <v>7358</v>
      </c>
      <c r="B623" t="s">
        <v>7358</v>
      </c>
      <c r="C623" t="s">
        <v>7359</v>
      </c>
      <c r="D623" t="s">
        <v>3684</v>
      </c>
      <c r="E623">
        <v>17</v>
      </c>
      <c r="F623" s="5">
        <v>105170000</v>
      </c>
      <c r="G623" s="5">
        <v>94318000</v>
      </c>
      <c r="H623" s="5">
        <v>112630000</v>
      </c>
      <c r="I623" s="5">
        <v>114290000</v>
      </c>
      <c r="J623" s="5">
        <v>104600000</v>
      </c>
      <c r="K623" s="5">
        <v>87532000</v>
      </c>
      <c r="L623" s="5">
        <v>131010000</v>
      </c>
      <c r="M623" s="5">
        <v>101260000</v>
      </c>
      <c r="N623" s="5">
        <v>89631000</v>
      </c>
      <c r="O623" s="5">
        <v>117800000</v>
      </c>
      <c r="P623" s="5">
        <v>95765000</v>
      </c>
      <c r="Q623" s="5">
        <v>108350000</v>
      </c>
      <c r="R623" s="5">
        <v>113340000</v>
      </c>
      <c r="S623" s="5">
        <v>88881000</v>
      </c>
      <c r="T623" s="5">
        <v>91445000</v>
      </c>
      <c r="U623" s="5">
        <v>96678000</v>
      </c>
      <c r="V623" s="5">
        <v>110530000</v>
      </c>
      <c r="W623" s="5">
        <v>96173000</v>
      </c>
      <c r="X623" s="5">
        <v>102520000</v>
      </c>
      <c r="Y623" s="5">
        <v>89227000</v>
      </c>
      <c r="Z623" s="5">
        <v>101320000</v>
      </c>
      <c r="AA623" s="5">
        <v>120000000</v>
      </c>
      <c r="AB623" s="5">
        <v>123920000</v>
      </c>
      <c r="AC623" s="5">
        <v>107630000</v>
      </c>
      <c r="AD623" s="5">
        <v>113220000</v>
      </c>
      <c r="AE623" s="5">
        <v>150740000</v>
      </c>
      <c r="AF623" s="5">
        <v>87613000</v>
      </c>
      <c r="AG623" s="5">
        <v>96274000</v>
      </c>
      <c r="AH623" s="5">
        <v>113460000</v>
      </c>
      <c r="AI623" s="5">
        <v>111570000</v>
      </c>
      <c r="AJ623" t="s">
        <v>7358</v>
      </c>
      <c r="AK623">
        <v>105824100</v>
      </c>
      <c r="AL623">
        <v>99290900</v>
      </c>
      <c r="AM623">
        <v>1.06579857771457</v>
      </c>
      <c r="AN623">
        <v>0.0919348129661678</v>
      </c>
      <c r="AO623">
        <v>0.0810993972899891</v>
      </c>
      <c r="AP623">
        <v>0.31585411689027</v>
      </c>
      <c r="AQ623">
        <v>0.680744945991816</v>
      </c>
      <c r="AR623" t="s">
        <v>6418</v>
      </c>
      <c r="AS623" t="s">
        <v>7358</v>
      </c>
      <c r="AT623">
        <v>112574700</v>
      </c>
      <c r="AU623">
        <v>99290900</v>
      </c>
      <c r="AV623">
        <v>1.13378668135751</v>
      </c>
      <c r="AW623">
        <v>0.181149226966806</v>
      </c>
      <c r="AX623">
        <v>0.107548503114497</v>
      </c>
      <c r="AY623">
        <v>0.0908044079854013</v>
      </c>
      <c r="AZ623">
        <v>0.197317014013801</v>
      </c>
      <c r="BA623" t="s">
        <v>6418</v>
      </c>
      <c r="BB623" t="s">
        <v>7358</v>
      </c>
      <c r="BC623">
        <v>105824100</v>
      </c>
      <c r="BD623">
        <v>112574700</v>
      </c>
      <c r="BE623">
        <v>0.940034483769444</v>
      </c>
      <c r="BF623">
        <v>-0.0892144140006383</v>
      </c>
      <c r="BG623">
        <v>-0.104812696679281</v>
      </c>
      <c r="BH623">
        <v>0.432537341424906</v>
      </c>
      <c r="BI623">
        <v>0.615406123571636</v>
      </c>
      <c r="BJ623" t="s">
        <v>6418</v>
      </c>
    </row>
    <row r="624" spans="1:62">
      <c r="A624" t="s">
        <v>7360</v>
      </c>
      <c r="B624" t="s">
        <v>7360</v>
      </c>
      <c r="C624" t="s">
        <v>2931</v>
      </c>
      <c r="D624" t="s">
        <v>2933</v>
      </c>
      <c r="E624">
        <v>17</v>
      </c>
      <c r="F624" s="5">
        <v>132980000</v>
      </c>
      <c r="G624" s="5">
        <v>117980000</v>
      </c>
      <c r="H624" s="5">
        <v>166460000</v>
      </c>
      <c r="I624" s="5">
        <v>147860000</v>
      </c>
      <c r="J624" s="5">
        <v>160090000</v>
      </c>
      <c r="K624" s="5">
        <v>113740000</v>
      </c>
      <c r="L624" s="5">
        <v>143900000</v>
      </c>
      <c r="M624" s="5">
        <v>111120000</v>
      </c>
      <c r="N624" s="5">
        <v>107750000</v>
      </c>
      <c r="O624" s="5">
        <v>151950000</v>
      </c>
      <c r="P624" s="5">
        <v>126140000</v>
      </c>
      <c r="Q624" s="5">
        <v>152030000</v>
      </c>
      <c r="R624" s="5">
        <v>176540000</v>
      </c>
      <c r="S624" s="5">
        <v>127250000</v>
      </c>
      <c r="T624" s="5">
        <v>164130000</v>
      </c>
      <c r="U624" s="5">
        <v>125010000</v>
      </c>
      <c r="V624" s="5">
        <v>129660000</v>
      </c>
      <c r="W624" s="5">
        <v>131700000</v>
      </c>
      <c r="X624" s="5">
        <v>146680000</v>
      </c>
      <c r="Y624" s="5">
        <v>115580000</v>
      </c>
      <c r="Z624" s="5">
        <v>123440000</v>
      </c>
      <c r="AA624" s="5">
        <v>148690000</v>
      </c>
      <c r="AB624" s="5">
        <v>170170000</v>
      </c>
      <c r="AC624" s="5">
        <v>155250000</v>
      </c>
      <c r="AD624" s="5">
        <v>129970000</v>
      </c>
      <c r="AE624" s="5">
        <v>201140000</v>
      </c>
      <c r="AF624" s="5">
        <v>126390000</v>
      </c>
      <c r="AG624" s="5">
        <v>132190000</v>
      </c>
      <c r="AH624" s="5">
        <v>155170000</v>
      </c>
      <c r="AI624" s="5">
        <v>97414000</v>
      </c>
      <c r="AJ624" t="s">
        <v>7360</v>
      </c>
      <c r="AK624">
        <v>135383000</v>
      </c>
      <c r="AL624">
        <v>139472000</v>
      </c>
      <c r="AM624">
        <v>0.970682287484226</v>
      </c>
      <c r="AN624">
        <v>-0.0429289282600676</v>
      </c>
      <c r="AO624">
        <v>-0.289771317622456</v>
      </c>
      <c r="AP624">
        <v>0.652778870139211</v>
      </c>
      <c r="AQ624">
        <v>0.870371826852281</v>
      </c>
      <c r="AR624" t="s">
        <v>6418</v>
      </c>
      <c r="AS624" t="s">
        <v>7360</v>
      </c>
      <c r="AT624">
        <v>143982400</v>
      </c>
      <c r="AU624">
        <v>139472000</v>
      </c>
      <c r="AV624">
        <v>1.03233910749111</v>
      </c>
      <c r="AW624">
        <v>0.045916951705845</v>
      </c>
      <c r="AX624">
        <v>-0.0701165539205205</v>
      </c>
      <c r="AY624">
        <v>0.791475703802753</v>
      </c>
      <c r="AZ624">
        <v>0.880647403143389</v>
      </c>
      <c r="BA624" t="s">
        <v>6418</v>
      </c>
      <c r="BB624" t="s">
        <v>7360</v>
      </c>
      <c r="BC624">
        <v>135383000</v>
      </c>
      <c r="BD624">
        <v>143982400</v>
      </c>
      <c r="BE624">
        <v>0.940274644678794</v>
      </c>
      <c r="BF624">
        <v>-0.0888458799659127</v>
      </c>
      <c r="BG624">
        <v>-0.104252707277243</v>
      </c>
      <c r="BH624">
        <v>0.539457130078717</v>
      </c>
      <c r="BI624">
        <v>0.696024380858677</v>
      </c>
      <c r="BJ624" t="s">
        <v>6418</v>
      </c>
    </row>
    <row r="625" spans="1:62">
      <c r="A625" t="s">
        <v>7361</v>
      </c>
      <c r="B625" t="s">
        <v>7361</v>
      </c>
      <c r="C625" t="s">
        <v>5109</v>
      </c>
      <c r="D625" t="s">
        <v>5111</v>
      </c>
      <c r="E625">
        <v>12</v>
      </c>
      <c r="F625" s="5">
        <v>26805000</v>
      </c>
      <c r="G625" s="5">
        <v>40923000</v>
      </c>
      <c r="H625" s="5">
        <v>48309000</v>
      </c>
      <c r="I625" s="5">
        <v>33802000</v>
      </c>
      <c r="J625" s="5">
        <v>52726000</v>
      </c>
      <c r="K625" s="5">
        <v>38542000</v>
      </c>
      <c r="L625" s="5">
        <v>51290000</v>
      </c>
      <c r="M625" s="5">
        <v>41687000</v>
      </c>
      <c r="N625" s="5">
        <v>42619000</v>
      </c>
      <c r="O625" s="5">
        <v>49766000</v>
      </c>
      <c r="P625" s="5">
        <v>34722000</v>
      </c>
      <c r="Q625" s="5">
        <v>47398000</v>
      </c>
      <c r="R625" s="5">
        <v>32686000</v>
      </c>
      <c r="S625" s="5">
        <v>45072000</v>
      </c>
      <c r="T625" s="5">
        <v>36274000</v>
      </c>
      <c r="U625" s="5">
        <v>44259000</v>
      </c>
      <c r="V625" s="5">
        <v>54478000</v>
      </c>
      <c r="W625" s="5">
        <v>38534000</v>
      </c>
      <c r="X625" s="5">
        <v>33731000</v>
      </c>
      <c r="Y625" s="5">
        <v>47198000</v>
      </c>
      <c r="Z625" s="5">
        <v>33320000</v>
      </c>
      <c r="AA625" s="5">
        <v>62287000</v>
      </c>
      <c r="AB625" s="5">
        <v>41148000</v>
      </c>
      <c r="AC625" s="5">
        <v>41695000</v>
      </c>
      <c r="AD625" s="5">
        <v>48833000</v>
      </c>
      <c r="AE625" s="5">
        <v>33791000</v>
      </c>
      <c r="AF625" s="5">
        <v>51079000</v>
      </c>
      <c r="AG625" s="5">
        <v>39252000</v>
      </c>
      <c r="AH625" s="5">
        <v>59997000</v>
      </c>
      <c r="AI625" s="5">
        <v>42004000</v>
      </c>
      <c r="AJ625" t="s">
        <v>7361</v>
      </c>
      <c r="AK625">
        <v>42646900</v>
      </c>
      <c r="AL625">
        <v>41435200</v>
      </c>
      <c r="AM625">
        <v>1.02924325211414</v>
      </c>
      <c r="AN625">
        <v>0.0415839901472827</v>
      </c>
      <c r="AO625">
        <v>-0.0573636579795848</v>
      </c>
      <c r="AP625">
        <v>0.790441869047674</v>
      </c>
      <c r="AQ625">
        <v>0.927917817631236</v>
      </c>
      <c r="AR625" t="s">
        <v>6418</v>
      </c>
      <c r="AS625" t="s">
        <v>7361</v>
      </c>
      <c r="AT625">
        <v>45340600</v>
      </c>
      <c r="AU625">
        <v>41435200</v>
      </c>
      <c r="AV625">
        <v>1.09425319535081</v>
      </c>
      <c r="AW625">
        <v>0.129946596825981</v>
      </c>
      <c r="AX625">
        <v>0.0402796637286468</v>
      </c>
      <c r="AY625">
        <v>0.383883782200478</v>
      </c>
      <c r="AZ625">
        <v>0.537888039247636</v>
      </c>
      <c r="BA625" t="s">
        <v>6418</v>
      </c>
      <c r="BB625" t="s">
        <v>7361</v>
      </c>
      <c r="BC625">
        <v>42646900</v>
      </c>
      <c r="BD625">
        <v>45340600</v>
      </c>
      <c r="BE625">
        <v>0.94058967018522</v>
      </c>
      <c r="BF625">
        <v>-0.0883626066786981</v>
      </c>
      <c r="BG625">
        <v>-0.103518370978208</v>
      </c>
      <c r="BH625">
        <v>0.563568781804141</v>
      </c>
      <c r="BI625">
        <v>0.716046277146376</v>
      </c>
      <c r="BJ625" t="s">
        <v>6418</v>
      </c>
    </row>
    <row r="626" spans="1:62">
      <c r="A626" t="s">
        <v>7362</v>
      </c>
      <c r="B626" t="s">
        <v>7362</v>
      </c>
      <c r="C626" t="s">
        <v>7363</v>
      </c>
      <c r="D626" t="s">
        <v>1365</v>
      </c>
      <c r="E626">
        <v>7</v>
      </c>
      <c r="F626" s="5">
        <v>21277000</v>
      </c>
      <c r="G626" s="5">
        <v>24042000</v>
      </c>
      <c r="H626" s="5">
        <v>28128000</v>
      </c>
      <c r="I626" s="5">
        <v>17818000</v>
      </c>
      <c r="J626" s="5">
        <v>16361000</v>
      </c>
      <c r="K626" s="5">
        <v>24419000</v>
      </c>
      <c r="L626" s="5">
        <v>28929000</v>
      </c>
      <c r="M626" s="5">
        <v>21728000</v>
      </c>
      <c r="N626" s="5">
        <v>20327000</v>
      </c>
      <c r="O626" s="5">
        <v>23171000</v>
      </c>
      <c r="P626" s="5">
        <v>28432000</v>
      </c>
      <c r="Q626" s="5">
        <v>18174000</v>
      </c>
      <c r="R626" s="5">
        <v>30214000</v>
      </c>
      <c r="S626" s="5">
        <v>23694000</v>
      </c>
      <c r="T626" s="5">
        <v>22721000</v>
      </c>
      <c r="U626" s="5">
        <v>25635000</v>
      </c>
      <c r="V626" s="5">
        <v>31680000</v>
      </c>
      <c r="W626" s="5">
        <v>23476000</v>
      </c>
      <c r="X626" s="5">
        <v>27529000</v>
      </c>
      <c r="Y626" s="5">
        <v>19719000</v>
      </c>
      <c r="Z626" s="5">
        <v>18956000</v>
      </c>
      <c r="AA626" s="5">
        <v>28755000</v>
      </c>
      <c r="AB626" s="5">
        <v>23306000</v>
      </c>
      <c r="AC626" s="5">
        <v>20673000</v>
      </c>
      <c r="AD626" s="5">
        <v>26361000</v>
      </c>
      <c r="AE626" s="5">
        <v>32150000</v>
      </c>
      <c r="AF626" s="5">
        <v>16832000</v>
      </c>
      <c r="AG626" s="5">
        <v>22890000</v>
      </c>
      <c r="AH626" s="5">
        <v>25463000</v>
      </c>
      <c r="AI626" s="5">
        <v>24557000</v>
      </c>
      <c r="AJ626" t="s">
        <v>7362</v>
      </c>
      <c r="AK626">
        <v>22620000</v>
      </c>
      <c r="AL626">
        <v>25127400</v>
      </c>
      <c r="AM626">
        <v>0.9002125170133</v>
      </c>
      <c r="AN626">
        <v>-0.151662470057845</v>
      </c>
      <c r="AO626">
        <v>-0.588784870226312</v>
      </c>
      <c r="AP626">
        <v>0.222466023349666</v>
      </c>
      <c r="AQ626">
        <v>0.592127611020915</v>
      </c>
      <c r="AR626" t="s">
        <v>6418</v>
      </c>
      <c r="AS626" t="s">
        <v>7362</v>
      </c>
      <c r="AT626">
        <v>23994300</v>
      </c>
      <c r="AU626">
        <v>25127400</v>
      </c>
      <c r="AV626">
        <v>0.954905800042981</v>
      </c>
      <c r="AW626">
        <v>-0.0665696743189477</v>
      </c>
      <c r="AX626">
        <v>-0.217898899442742</v>
      </c>
      <c r="AY626">
        <v>0.593756034796401</v>
      </c>
      <c r="AZ626">
        <v>0.727338444677884</v>
      </c>
      <c r="BA626" t="s">
        <v>6418</v>
      </c>
      <c r="BB626" t="s">
        <v>7362</v>
      </c>
      <c r="BC626">
        <v>22620000</v>
      </c>
      <c r="BD626">
        <v>23994300</v>
      </c>
      <c r="BE626">
        <v>0.94272389692552</v>
      </c>
      <c r="BF626">
        <v>-0.0850927957388972</v>
      </c>
      <c r="BG626">
        <v>-0.0985498760756373</v>
      </c>
      <c r="BH626">
        <v>0.535968680903576</v>
      </c>
      <c r="BI626">
        <v>0.694487821874156</v>
      </c>
      <c r="BJ626" t="s">
        <v>6418</v>
      </c>
    </row>
    <row r="627" spans="1:62">
      <c r="A627" t="s">
        <v>7364</v>
      </c>
      <c r="B627" t="s">
        <v>7364</v>
      </c>
      <c r="C627" t="s">
        <v>7365</v>
      </c>
      <c r="D627" t="s">
        <v>1862</v>
      </c>
      <c r="E627">
        <v>7</v>
      </c>
      <c r="F627" s="5">
        <v>14485000</v>
      </c>
      <c r="G627" s="5">
        <v>11293000</v>
      </c>
      <c r="H627" s="5">
        <v>12990000</v>
      </c>
      <c r="I627" s="5">
        <v>15714000</v>
      </c>
      <c r="J627" s="5">
        <v>13628000</v>
      </c>
      <c r="K627" s="5">
        <v>12849000</v>
      </c>
      <c r="L627" s="5">
        <v>15362000</v>
      </c>
      <c r="M627" s="5">
        <v>13473000</v>
      </c>
      <c r="N627" s="5">
        <v>17532000</v>
      </c>
      <c r="O627" s="5">
        <v>14568000</v>
      </c>
      <c r="P627" s="5">
        <v>13694000</v>
      </c>
      <c r="Q627" s="5">
        <v>13503000</v>
      </c>
      <c r="R627" s="5">
        <v>12332000</v>
      </c>
      <c r="S627" s="5">
        <v>11997000</v>
      </c>
      <c r="T627" s="5">
        <v>13374000</v>
      </c>
      <c r="U627" s="5">
        <v>12583000</v>
      </c>
      <c r="V627" s="5">
        <v>12219000</v>
      </c>
      <c r="W627" s="5">
        <v>13496000</v>
      </c>
      <c r="X627" s="5">
        <v>11317000</v>
      </c>
      <c r="Y627" s="5">
        <v>11395000</v>
      </c>
      <c r="Z627" s="5">
        <v>13960000</v>
      </c>
      <c r="AA627" s="5">
        <v>16925000</v>
      </c>
      <c r="AB627" s="5">
        <v>22190000</v>
      </c>
      <c r="AC627" s="5">
        <v>15657000</v>
      </c>
      <c r="AD627" s="5">
        <v>11820000</v>
      </c>
      <c r="AE627" s="5">
        <v>13106000</v>
      </c>
      <c r="AF627" s="5">
        <v>15025000</v>
      </c>
      <c r="AG627" s="5">
        <v>16078000</v>
      </c>
      <c r="AH627" s="5">
        <v>12186000</v>
      </c>
      <c r="AI627" s="5">
        <v>13541000</v>
      </c>
      <c r="AJ627" t="s">
        <v>7364</v>
      </c>
      <c r="AK627">
        <v>14189400</v>
      </c>
      <c r="AL627">
        <v>12591000</v>
      </c>
      <c r="AM627">
        <v>1.12694781987134</v>
      </c>
      <c r="AN627">
        <v>0.172420717146654</v>
      </c>
      <c r="AO627">
        <v>0.30243290437191</v>
      </c>
      <c r="AP627">
        <v>0.0507207792278759</v>
      </c>
      <c r="AQ627">
        <v>0.380814472907588</v>
      </c>
      <c r="AR627" t="s">
        <v>6418</v>
      </c>
      <c r="AS627" t="s">
        <v>7364</v>
      </c>
      <c r="AT627">
        <v>15048800</v>
      </c>
      <c r="AU627">
        <v>12591000</v>
      </c>
      <c r="AV627">
        <v>1.19520292272258</v>
      </c>
      <c r="AW627">
        <v>0.257255581178389</v>
      </c>
      <c r="AX627">
        <v>0.207535283161164</v>
      </c>
      <c r="AY627">
        <v>0.0349955931052277</v>
      </c>
      <c r="AZ627">
        <v>0.0969317008253115</v>
      </c>
      <c r="BA627" t="s">
        <v>6418</v>
      </c>
      <c r="BB627" t="s">
        <v>7364</v>
      </c>
      <c r="BC627">
        <v>14189400</v>
      </c>
      <c r="BD627">
        <v>15048800</v>
      </c>
      <c r="BE627">
        <v>0.942892456541385</v>
      </c>
      <c r="BF627">
        <v>-0.0848348640317353</v>
      </c>
      <c r="BG627">
        <v>-0.098157947491435</v>
      </c>
      <c r="BH627">
        <v>0.543013983333466</v>
      </c>
      <c r="BI627">
        <v>0.699203489292285</v>
      </c>
      <c r="BJ627" t="s">
        <v>6418</v>
      </c>
    </row>
    <row r="628" spans="1:62">
      <c r="A628" t="s">
        <v>7366</v>
      </c>
      <c r="B628" t="s">
        <v>7366</v>
      </c>
      <c r="C628" t="s">
        <v>7367</v>
      </c>
      <c r="D628" t="s">
        <v>4597</v>
      </c>
      <c r="E628">
        <v>8</v>
      </c>
      <c r="F628" s="5">
        <v>7609600</v>
      </c>
      <c r="G628" s="5">
        <v>4862300</v>
      </c>
      <c r="H628" s="5">
        <v>8789700</v>
      </c>
      <c r="I628" s="5">
        <v>7732800</v>
      </c>
      <c r="J628" s="5">
        <v>6944000</v>
      </c>
      <c r="K628" s="5">
        <v>6682000</v>
      </c>
      <c r="L628" s="5">
        <v>8276400</v>
      </c>
      <c r="M628" s="5">
        <v>7499900</v>
      </c>
      <c r="N628" s="5">
        <v>7044500</v>
      </c>
      <c r="O628" s="5">
        <v>7403700</v>
      </c>
      <c r="P628" s="5">
        <v>7815900</v>
      </c>
      <c r="Q628" s="5">
        <v>7165200</v>
      </c>
      <c r="R628" s="5">
        <v>6974100</v>
      </c>
      <c r="S628" s="5">
        <v>6021700</v>
      </c>
      <c r="T628" s="5">
        <v>7026000</v>
      </c>
      <c r="U628" s="5">
        <v>7645500</v>
      </c>
      <c r="V628" s="5">
        <v>6536500</v>
      </c>
      <c r="W628" s="5">
        <v>7129800</v>
      </c>
      <c r="X628" s="5">
        <v>5974300</v>
      </c>
      <c r="Y628" s="5">
        <v>6802400</v>
      </c>
      <c r="Z628" s="5">
        <v>6200100</v>
      </c>
      <c r="AA628" s="5">
        <v>8247500</v>
      </c>
      <c r="AB628" s="5">
        <v>10989000</v>
      </c>
      <c r="AC628" s="5">
        <v>7606300</v>
      </c>
      <c r="AD628" s="5">
        <v>6415900</v>
      </c>
      <c r="AE628" s="5">
        <v>8679900</v>
      </c>
      <c r="AF628" s="5">
        <v>6455000</v>
      </c>
      <c r="AG628" s="5">
        <v>8086500</v>
      </c>
      <c r="AH628" s="5">
        <v>5895600</v>
      </c>
      <c r="AI628" s="5">
        <v>8672900</v>
      </c>
      <c r="AJ628" t="s">
        <v>7366</v>
      </c>
      <c r="AK628">
        <v>7284490</v>
      </c>
      <c r="AL628">
        <v>6909140</v>
      </c>
      <c r="AM628">
        <v>1.05432658767951</v>
      </c>
      <c r="AN628">
        <v>0.0763218247018519</v>
      </c>
      <c r="AO628">
        <v>0.0381642090262069</v>
      </c>
      <c r="AP628">
        <v>0.491441065401495</v>
      </c>
      <c r="AQ628">
        <v>0.792586039335167</v>
      </c>
      <c r="AR628" t="s">
        <v>6418</v>
      </c>
      <c r="AS628" t="s">
        <v>7366</v>
      </c>
      <c r="AT628">
        <v>7724870</v>
      </c>
      <c r="AU628">
        <v>6909140</v>
      </c>
      <c r="AV628">
        <v>1.11806534532518</v>
      </c>
      <c r="AW628">
        <v>0.161004508951785</v>
      </c>
      <c r="AX628">
        <v>0.0810828352982408</v>
      </c>
      <c r="AY628">
        <v>0.218214468284807</v>
      </c>
      <c r="AZ628">
        <v>0.368585656368128</v>
      </c>
      <c r="BA628" t="s">
        <v>6418</v>
      </c>
      <c r="BB628" t="s">
        <v>7366</v>
      </c>
      <c r="BC628">
        <v>7284490</v>
      </c>
      <c r="BD628">
        <v>7724870</v>
      </c>
      <c r="BE628">
        <v>0.94299192089964</v>
      </c>
      <c r="BF628">
        <v>-0.0846826842499328</v>
      </c>
      <c r="BG628">
        <v>-0.0979267095134356</v>
      </c>
      <c r="BH628">
        <v>0.559129515421627</v>
      </c>
      <c r="BI628">
        <v>0.712295313529148</v>
      </c>
      <c r="BJ628" t="s">
        <v>6418</v>
      </c>
    </row>
    <row r="629" spans="1:62">
      <c r="A629" t="s">
        <v>7368</v>
      </c>
      <c r="B629" t="s">
        <v>7368</v>
      </c>
      <c r="C629" t="s">
        <v>4687</v>
      </c>
      <c r="D629" t="s">
        <v>4689</v>
      </c>
      <c r="E629">
        <v>8</v>
      </c>
      <c r="F629" s="5">
        <v>1847400</v>
      </c>
      <c r="G629" s="5">
        <v>2124500</v>
      </c>
      <c r="H629" s="5">
        <v>1945800</v>
      </c>
      <c r="I629" s="5">
        <v>1402300</v>
      </c>
      <c r="J629" s="5">
        <v>1617400</v>
      </c>
      <c r="K629" s="5">
        <v>1750500</v>
      </c>
      <c r="L629" s="5">
        <v>1895200</v>
      </c>
      <c r="M629" s="5">
        <v>1893400</v>
      </c>
      <c r="N629" s="5">
        <v>2049900</v>
      </c>
      <c r="O629" s="5">
        <v>1520000</v>
      </c>
      <c r="P629" s="5">
        <v>2225100</v>
      </c>
      <c r="Q629" s="5">
        <v>2435900</v>
      </c>
      <c r="R629" s="5">
        <v>1385400</v>
      </c>
      <c r="S629" s="5">
        <v>1823000</v>
      </c>
      <c r="T629" s="5">
        <v>918470</v>
      </c>
      <c r="U629" s="5">
        <v>1916000</v>
      </c>
      <c r="V629" s="5">
        <v>1207600</v>
      </c>
      <c r="W629" s="5">
        <v>2877500</v>
      </c>
      <c r="X629" s="5">
        <v>2546200</v>
      </c>
      <c r="Y629" s="5">
        <v>1774300</v>
      </c>
      <c r="Z629" s="5">
        <v>1921000</v>
      </c>
      <c r="AA629" s="5">
        <v>1752600</v>
      </c>
      <c r="AB629" s="5">
        <v>2136300</v>
      </c>
      <c r="AC629" s="5">
        <v>1536100</v>
      </c>
      <c r="AD629" s="5">
        <v>1015300</v>
      </c>
      <c r="AE629" s="5">
        <v>2798100</v>
      </c>
      <c r="AF629" s="5">
        <v>1984400</v>
      </c>
      <c r="AG629" s="5">
        <v>2741900</v>
      </c>
      <c r="AH629" s="5">
        <v>1813600</v>
      </c>
      <c r="AI629" s="5">
        <v>1436100</v>
      </c>
      <c r="AJ629" t="s">
        <v>7368</v>
      </c>
      <c r="AK629">
        <v>1804640</v>
      </c>
      <c r="AL629">
        <v>1910947</v>
      </c>
      <c r="AM629">
        <v>0.944369467075748</v>
      </c>
      <c r="AN629">
        <v>-0.0825766971269181</v>
      </c>
      <c r="AO629">
        <v>-0.398801337482766</v>
      </c>
      <c r="AP629">
        <v>0.927733640468661</v>
      </c>
      <c r="AQ629">
        <v>0.970726900805406</v>
      </c>
      <c r="AR629" t="s">
        <v>6418</v>
      </c>
      <c r="AS629" t="s">
        <v>7368</v>
      </c>
      <c r="AT629">
        <v>1913540</v>
      </c>
      <c r="AU629">
        <v>1910947</v>
      </c>
      <c r="AV629">
        <v>1.00135691884704</v>
      </c>
      <c r="AW629">
        <v>0.00195629312597273</v>
      </c>
      <c r="AX629">
        <v>-0.127871057413257</v>
      </c>
      <c r="AY629">
        <v>0.912090064816844</v>
      </c>
      <c r="AZ629">
        <v>0.952332496246089</v>
      </c>
      <c r="BA629" t="s">
        <v>6418</v>
      </c>
      <c r="BB629" t="s">
        <v>7368</v>
      </c>
      <c r="BC629">
        <v>1804640</v>
      </c>
      <c r="BD629">
        <v>1913540</v>
      </c>
      <c r="BE629">
        <v>0.943089770791308</v>
      </c>
      <c r="BF629">
        <v>-0.0845329902528908</v>
      </c>
      <c r="BG629">
        <v>-0.09769924869844</v>
      </c>
      <c r="BH629">
        <v>0.802761272250642</v>
      </c>
      <c r="BI629">
        <v>0.884308433733074</v>
      </c>
      <c r="BJ629" t="s">
        <v>6418</v>
      </c>
    </row>
    <row r="630" spans="1:62">
      <c r="A630" t="s">
        <v>7369</v>
      </c>
      <c r="B630" t="s">
        <v>7369</v>
      </c>
      <c r="C630" t="s">
        <v>7370</v>
      </c>
      <c r="D630" t="s">
        <v>2773</v>
      </c>
      <c r="E630">
        <v>32</v>
      </c>
      <c r="F630" s="5">
        <v>267590000</v>
      </c>
      <c r="G630" s="5">
        <v>175760000</v>
      </c>
      <c r="H630" s="5">
        <v>256850000</v>
      </c>
      <c r="I630" s="5">
        <v>237890000</v>
      </c>
      <c r="J630" s="5">
        <v>209400000</v>
      </c>
      <c r="K630" s="5">
        <v>193970000</v>
      </c>
      <c r="L630" s="5">
        <v>286950000</v>
      </c>
      <c r="M630" s="5">
        <v>176220000</v>
      </c>
      <c r="N630" s="5">
        <v>177310000</v>
      </c>
      <c r="O630" s="5">
        <v>236710000</v>
      </c>
      <c r="P630" s="5">
        <v>207330000</v>
      </c>
      <c r="Q630" s="5">
        <v>254230000</v>
      </c>
      <c r="R630" s="5">
        <v>261150000</v>
      </c>
      <c r="S630" s="5">
        <v>190660000</v>
      </c>
      <c r="T630" s="5">
        <v>181460000</v>
      </c>
      <c r="U630" s="5">
        <v>224950000</v>
      </c>
      <c r="V630" s="5">
        <v>229970000</v>
      </c>
      <c r="W630" s="5">
        <v>206440000</v>
      </c>
      <c r="X630" s="5">
        <v>213090000</v>
      </c>
      <c r="Y630" s="5">
        <v>182040000</v>
      </c>
      <c r="Z630" s="5">
        <v>190840000</v>
      </c>
      <c r="AA630" s="5">
        <v>240470000</v>
      </c>
      <c r="AB630" s="5">
        <v>295960000</v>
      </c>
      <c r="AC630" s="5">
        <v>232190000</v>
      </c>
      <c r="AD630" s="5">
        <v>211590000</v>
      </c>
      <c r="AE630" s="5">
        <v>376270000</v>
      </c>
      <c r="AF630" s="5">
        <v>195690000</v>
      </c>
      <c r="AG630" s="5">
        <v>222730000</v>
      </c>
      <c r="AH630" s="5">
        <v>217950000</v>
      </c>
      <c r="AI630" s="5">
        <v>168680000</v>
      </c>
      <c r="AJ630" t="s">
        <v>7369</v>
      </c>
      <c r="AK630">
        <v>221865000</v>
      </c>
      <c r="AL630">
        <v>215132000</v>
      </c>
      <c r="AM630">
        <v>1.03129706412807</v>
      </c>
      <c r="AN630">
        <v>0.0444599594891961</v>
      </c>
      <c r="AO630">
        <v>-0.049454839818353</v>
      </c>
      <c r="AP630">
        <v>0.766610746851812</v>
      </c>
      <c r="AQ630">
        <v>0.91763090652978</v>
      </c>
      <c r="AR630" t="s">
        <v>6418</v>
      </c>
      <c r="AS630" t="s">
        <v>7369</v>
      </c>
      <c r="AT630">
        <v>235237000</v>
      </c>
      <c r="AU630">
        <v>215132000</v>
      </c>
      <c r="AV630">
        <v>1.09345425134336</v>
      </c>
      <c r="AW630">
        <v>0.12889286122666</v>
      </c>
      <c r="AX630">
        <v>0.0388952901019236</v>
      </c>
      <c r="AY630">
        <v>0.43261434959654</v>
      </c>
      <c r="AZ630">
        <v>0.583630342787778</v>
      </c>
      <c r="BA630" t="s">
        <v>6418</v>
      </c>
      <c r="BB630" t="s">
        <v>7369</v>
      </c>
      <c r="BC630">
        <v>221865000</v>
      </c>
      <c r="BD630">
        <v>235237000</v>
      </c>
      <c r="BE630">
        <v>0.943155200925025</v>
      </c>
      <c r="BF630">
        <v>-0.0844329017374642</v>
      </c>
      <c r="BG630">
        <v>-0.0975471636733854</v>
      </c>
      <c r="BH630">
        <v>0.627489119770276</v>
      </c>
      <c r="BI630">
        <v>0.761572521207675</v>
      </c>
      <c r="BJ630" t="s">
        <v>6418</v>
      </c>
    </row>
    <row r="631" spans="1:62">
      <c r="A631" t="s">
        <v>7371</v>
      </c>
      <c r="B631" t="s">
        <v>7371</v>
      </c>
      <c r="C631" t="s">
        <v>7372</v>
      </c>
      <c r="D631" t="s">
        <v>3373</v>
      </c>
      <c r="E631">
        <v>6</v>
      </c>
      <c r="F631" s="5">
        <v>5740200</v>
      </c>
      <c r="G631" s="5">
        <v>8569100</v>
      </c>
      <c r="H631" s="5">
        <v>1698100</v>
      </c>
      <c r="I631" s="5">
        <v>2811200</v>
      </c>
      <c r="J631" s="5">
        <v>1409800</v>
      </c>
      <c r="K631" s="5">
        <v>10662000</v>
      </c>
      <c r="L631" s="5">
        <v>1797600</v>
      </c>
      <c r="M631" s="5">
        <v>6005900</v>
      </c>
      <c r="N631" s="5">
        <v>6794800</v>
      </c>
      <c r="O631" s="5">
        <v>4569000</v>
      </c>
      <c r="P631" s="5">
        <v>5140400</v>
      </c>
      <c r="Q631" s="5">
        <v>4520100</v>
      </c>
      <c r="R631" s="5">
        <v>6380800</v>
      </c>
      <c r="S631" s="5">
        <v>3343400</v>
      </c>
      <c r="T631" s="5">
        <v>3932900</v>
      </c>
      <c r="U631" s="5">
        <v>2226700</v>
      </c>
      <c r="V631" s="5">
        <v>818330</v>
      </c>
      <c r="W631" s="5">
        <v>8835600</v>
      </c>
      <c r="X631" s="5">
        <v>9614900</v>
      </c>
      <c r="Y631" s="5">
        <v>2739600</v>
      </c>
      <c r="Z631" s="5">
        <v>7859500</v>
      </c>
      <c r="AA631" s="5">
        <v>12609000</v>
      </c>
      <c r="AB631" s="5">
        <v>1132800</v>
      </c>
      <c r="AC631" s="5">
        <v>2950700</v>
      </c>
      <c r="AD631" s="5">
        <v>829860</v>
      </c>
      <c r="AE631" s="5">
        <v>3612000</v>
      </c>
      <c r="AF631" s="5">
        <v>14163000</v>
      </c>
      <c r="AG631" s="5">
        <v>5949600</v>
      </c>
      <c r="AH631" s="5">
        <v>1340600</v>
      </c>
      <c r="AI631" s="5">
        <v>2600100</v>
      </c>
      <c r="AJ631" t="s">
        <v>7371</v>
      </c>
      <c r="AK631">
        <v>5005770</v>
      </c>
      <c r="AL631">
        <v>4755273</v>
      </c>
      <c r="AM631">
        <v>1.052677732698</v>
      </c>
      <c r="AN631">
        <v>0.0740638365548354</v>
      </c>
      <c r="AO631">
        <v>0.0319548181941442</v>
      </c>
      <c r="AP631">
        <v>0.907819056087882</v>
      </c>
      <c r="AQ631">
        <v>0.965456827365341</v>
      </c>
      <c r="AR631" t="s">
        <v>6418</v>
      </c>
      <c r="AS631" t="s">
        <v>7371</v>
      </c>
      <c r="AT631">
        <v>5304716</v>
      </c>
      <c r="AU631">
        <v>4755273</v>
      </c>
      <c r="AV631">
        <v>1.11554394458531</v>
      </c>
      <c r="AW631">
        <v>0.157747346738977</v>
      </c>
      <c r="AX631">
        <v>0.076803650398082</v>
      </c>
      <c r="AY631">
        <v>0.779006371300444</v>
      </c>
      <c r="AZ631">
        <v>0.8708330395802</v>
      </c>
      <c r="BA631" t="s">
        <v>6418</v>
      </c>
      <c r="BB631" t="s">
        <v>7371</v>
      </c>
      <c r="BC631">
        <v>5005770</v>
      </c>
      <c r="BD631">
        <v>5304716</v>
      </c>
      <c r="BE631">
        <v>0.943645239443544</v>
      </c>
      <c r="BF631">
        <v>-0.0836835101841414</v>
      </c>
      <c r="BG631">
        <v>-0.0964084592708181</v>
      </c>
      <c r="BH631">
        <v>0.705628107084375</v>
      </c>
      <c r="BI631">
        <v>0.820378308964601</v>
      </c>
      <c r="BJ631" t="s">
        <v>6418</v>
      </c>
    </row>
    <row r="632" spans="1:62">
      <c r="A632" t="s">
        <v>7373</v>
      </c>
      <c r="B632" t="s">
        <v>7373</v>
      </c>
      <c r="C632" t="s">
        <v>7374</v>
      </c>
      <c r="D632" t="s">
        <v>3784</v>
      </c>
      <c r="E632">
        <v>22</v>
      </c>
      <c r="F632" s="5">
        <v>688410000</v>
      </c>
      <c r="G632" s="5">
        <v>684370000</v>
      </c>
      <c r="H632" s="5">
        <v>700540000</v>
      </c>
      <c r="I632" s="5">
        <v>1122300000</v>
      </c>
      <c r="J632" s="5">
        <v>819370000</v>
      </c>
      <c r="K632" s="5">
        <v>975530000</v>
      </c>
      <c r="L632" s="5">
        <v>1053900000</v>
      </c>
      <c r="M632" s="5">
        <v>967490000</v>
      </c>
      <c r="N632" s="5">
        <v>947530000</v>
      </c>
      <c r="O632" s="5">
        <v>1074300000</v>
      </c>
      <c r="P632" s="5">
        <v>1079500000</v>
      </c>
      <c r="Q632" s="5">
        <v>1138400000</v>
      </c>
      <c r="R632" s="5">
        <v>930850000</v>
      </c>
      <c r="S632" s="5">
        <v>927160000</v>
      </c>
      <c r="T632" s="5">
        <v>813210000</v>
      </c>
      <c r="U632" s="5">
        <v>895260000</v>
      </c>
      <c r="V632" s="5">
        <v>921700000</v>
      </c>
      <c r="W632" s="5">
        <v>746990000</v>
      </c>
      <c r="X632" s="5">
        <v>869760000</v>
      </c>
      <c r="Y632" s="5">
        <v>667450000</v>
      </c>
      <c r="Z632" s="5">
        <v>839090000</v>
      </c>
      <c r="AA632" s="5">
        <v>1153800000</v>
      </c>
      <c r="AB632" s="5">
        <v>1052700000</v>
      </c>
      <c r="AC632" s="5">
        <v>1199100000</v>
      </c>
      <c r="AD632" s="5">
        <v>953030000</v>
      </c>
      <c r="AE632" s="5">
        <v>879970000</v>
      </c>
      <c r="AF632" s="5">
        <v>758900000</v>
      </c>
      <c r="AG632" s="5">
        <v>1099200000</v>
      </c>
      <c r="AH632" s="5">
        <v>979260000</v>
      </c>
      <c r="AI632" s="5">
        <v>656220000</v>
      </c>
      <c r="AJ632" t="s">
        <v>7373</v>
      </c>
      <c r="AK632">
        <v>903374000</v>
      </c>
      <c r="AL632">
        <v>899028000</v>
      </c>
      <c r="AM632">
        <v>1.00483410972739</v>
      </c>
      <c r="AN632">
        <v>0.00695734336617996</v>
      </c>
      <c r="AO632">
        <v>-0.152585762378911</v>
      </c>
      <c r="AP632">
        <v>0.995894595524759</v>
      </c>
      <c r="AQ632">
        <v>0.998009021417593</v>
      </c>
      <c r="AR632" t="s">
        <v>6418</v>
      </c>
      <c r="AS632" t="s">
        <v>7373</v>
      </c>
      <c r="AT632">
        <v>957127000</v>
      </c>
      <c r="AU632">
        <v>899028000</v>
      </c>
      <c r="AV632">
        <v>1.06462423862216</v>
      </c>
      <c r="AW632">
        <v>0.0903443180244544</v>
      </c>
      <c r="AX632">
        <v>-0.0117489005206227</v>
      </c>
      <c r="AY632">
        <v>0.507264746387968</v>
      </c>
      <c r="AZ632">
        <v>0.650316129657627</v>
      </c>
      <c r="BA632" t="s">
        <v>6418</v>
      </c>
      <c r="BB632" t="s">
        <v>7373</v>
      </c>
      <c r="BC632">
        <v>903374000</v>
      </c>
      <c r="BD632">
        <v>957127000</v>
      </c>
      <c r="BE632">
        <v>0.943839218828849</v>
      </c>
      <c r="BF632">
        <v>-0.0833869746582746</v>
      </c>
      <c r="BG632">
        <v>-0.0959578719812698</v>
      </c>
      <c r="BH632">
        <v>0.537326247634276</v>
      </c>
      <c r="BI632">
        <v>0.69499353541895</v>
      </c>
      <c r="BJ632" t="s">
        <v>6418</v>
      </c>
    </row>
    <row r="633" spans="1:62">
      <c r="A633" t="s">
        <v>7375</v>
      </c>
      <c r="B633" t="s">
        <v>7375</v>
      </c>
      <c r="C633" t="s">
        <v>7376</v>
      </c>
      <c r="D633" t="s">
        <v>6149</v>
      </c>
      <c r="E633">
        <v>8</v>
      </c>
      <c r="F633" s="5">
        <v>9109500</v>
      </c>
      <c r="G633" s="5">
        <v>9877400</v>
      </c>
      <c r="H633" s="5">
        <v>10928000</v>
      </c>
      <c r="I633" s="5">
        <v>7508600</v>
      </c>
      <c r="J633" s="5">
        <v>4382400</v>
      </c>
      <c r="K633" s="5">
        <v>7408300</v>
      </c>
      <c r="L633" s="5">
        <v>3815800</v>
      </c>
      <c r="M633" s="5">
        <v>6972200</v>
      </c>
      <c r="N633" s="5">
        <v>13823000</v>
      </c>
      <c r="O633" s="5">
        <v>12199000</v>
      </c>
      <c r="P633" s="5">
        <v>8792500</v>
      </c>
      <c r="Q633" s="5">
        <v>13306000</v>
      </c>
      <c r="R633" s="5">
        <v>10492000</v>
      </c>
      <c r="S633" s="5">
        <v>8902300</v>
      </c>
      <c r="T633" s="5">
        <v>1978700</v>
      </c>
      <c r="U633" s="5">
        <v>4733100</v>
      </c>
      <c r="V633" s="5">
        <v>4378700</v>
      </c>
      <c r="W633" s="5">
        <v>11903000</v>
      </c>
      <c r="X633" s="5">
        <v>20057000</v>
      </c>
      <c r="Y633" s="5">
        <v>9457700</v>
      </c>
      <c r="Z633" s="5">
        <v>7202400</v>
      </c>
      <c r="AA633" s="5">
        <v>13923000</v>
      </c>
      <c r="AB633" s="5">
        <v>15292000</v>
      </c>
      <c r="AC633" s="5">
        <v>7556900</v>
      </c>
      <c r="AD633" s="5">
        <v>5232900</v>
      </c>
      <c r="AE633" s="5">
        <v>6728700</v>
      </c>
      <c r="AF633" s="5">
        <v>6922900</v>
      </c>
      <c r="AG633" s="5">
        <v>16069000</v>
      </c>
      <c r="AH633" s="5">
        <v>7300100</v>
      </c>
      <c r="AI633" s="5">
        <v>4904200</v>
      </c>
      <c r="AJ633" t="s">
        <v>7375</v>
      </c>
      <c r="AK633">
        <v>8602420</v>
      </c>
      <c r="AL633">
        <v>9400100</v>
      </c>
      <c r="AM633">
        <v>0.915141328283742</v>
      </c>
      <c r="AN633">
        <v>-0.127933534147185</v>
      </c>
      <c r="AO633">
        <v>-0.523531101160723</v>
      </c>
      <c r="AP633">
        <v>0.979608721558945</v>
      </c>
      <c r="AQ633">
        <v>0.992715944817399</v>
      </c>
      <c r="AR633" t="s">
        <v>6418</v>
      </c>
      <c r="AS633" t="s">
        <v>7375</v>
      </c>
      <c r="AT633">
        <v>9113210</v>
      </c>
      <c r="AU633">
        <v>9400100</v>
      </c>
      <c r="AV633">
        <v>0.969480111913703</v>
      </c>
      <c r="AW633">
        <v>-0.0447167919526873</v>
      </c>
      <c r="AX633">
        <v>-0.18918908453732</v>
      </c>
      <c r="AY633">
        <v>0.844460691379767</v>
      </c>
      <c r="AZ633">
        <v>0.909223842147238</v>
      </c>
      <c r="BA633" t="s">
        <v>6418</v>
      </c>
      <c r="BB633" t="s">
        <v>7375</v>
      </c>
      <c r="BC633">
        <v>8602420</v>
      </c>
      <c r="BD633">
        <v>9113210</v>
      </c>
      <c r="BE633">
        <v>0.943950594795906</v>
      </c>
      <c r="BF633">
        <v>-0.0832167421944972</v>
      </c>
      <c r="BG633">
        <v>-0.0956992028581608</v>
      </c>
      <c r="BH633">
        <v>0.824033200190926</v>
      </c>
      <c r="BI633">
        <v>0.899115951916751</v>
      </c>
      <c r="BJ633" t="s">
        <v>6418</v>
      </c>
    </row>
    <row r="634" spans="1:62">
      <c r="A634" t="s">
        <v>7377</v>
      </c>
      <c r="B634" t="s">
        <v>7377</v>
      </c>
      <c r="C634" t="s">
        <v>7378</v>
      </c>
      <c r="D634" t="s">
        <v>3924</v>
      </c>
      <c r="E634">
        <v>38</v>
      </c>
      <c r="F634" s="5">
        <v>792270000</v>
      </c>
      <c r="G634" s="5">
        <v>610660000</v>
      </c>
      <c r="H634" s="5">
        <v>881250000</v>
      </c>
      <c r="I634" s="5">
        <v>653500000</v>
      </c>
      <c r="J634" s="5">
        <v>586840000</v>
      </c>
      <c r="K634" s="5">
        <v>689920000</v>
      </c>
      <c r="L634" s="5">
        <v>1064500000</v>
      </c>
      <c r="M634" s="5">
        <v>697340000</v>
      </c>
      <c r="N634" s="5">
        <v>588580000</v>
      </c>
      <c r="O634" s="5">
        <v>932860000</v>
      </c>
      <c r="P634" s="5">
        <v>807000000</v>
      </c>
      <c r="Q634" s="5">
        <v>740510000</v>
      </c>
      <c r="R634" s="5">
        <v>1187700000</v>
      </c>
      <c r="S634" s="5">
        <v>732140000</v>
      </c>
      <c r="T634" s="5">
        <v>820260000</v>
      </c>
      <c r="U634" s="5">
        <v>722210000</v>
      </c>
      <c r="V634" s="5">
        <v>861510000</v>
      </c>
      <c r="W634" s="5">
        <v>856410000</v>
      </c>
      <c r="X634" s="5">
        <v>768320000</v>
      </c>
      <c r="Y634" s="5">
        <v>649740000</v>
      </c>
      <c r="Z634" s="5">
        <v>631500000</v>
      </c>
      <c r="AA634" s="5">
        <v>842390000</v>
      </c>
      <c r="AB634" s="5">
        <v>930930000</v>
      </c>
      <c r="AC634" s="5">
        <v>682220000</v>
      </c>
      <c r="AD634" s="5">
        <v>791230000</v>
      </c>
      <c r="AE634" s="5">
        <v>1039000000</v>
      </c>
      <c r="AF634" s="5">
        <v>719170000</v>
      </c>
      <c r="AG634" s="5">
        <v>798280000</v>
      </c>
      <c r="AH634" s="5">
        <v>824260000</v>
      </c>
      <c r="AI634" s="5">
        <v>683490000</v>
      </c>
      <c r="AJ634" t="s">
        <v>7377</v>
      </c>
      <c r="AK634">
        <v>749772000</v>
      </c>
      <c r="AL634">
        <v>814580000</v>
      </c>
      <c r="AM634">
        <v>0.920439981340077</v>
      </c>
      <c r="AN634">
        <v>-0.119604443324174</v>
      </c>
      <c r="AO634">
        <v>-0.500626383851134</v>
      </c>
      <c r="AP634">
        <v>0.305559100390384</v>
      </c>
      <c r="AQ634">
        <v>0.666129467652867</v>
      </c>
      <c r="AR634" t="s">
        <v>6418</v>
      </c>
      <c r="AS634" t="s">
        <v>7377</v>
      </c>
      <c r="AT634">
        <v>794247000</v>
      </c>
      <c r="AU634">
        <v>814580000</v>
      </c>
      <c r="AV634">
        <v>0.975038670234968</v>
      </c>
      <c r="AW634">
        <v>-0.0364686573072734</v>
      </c>
      <c r="AX634">
        <v>-0.178352874694795</v>
      </c>
      <c r="AY634">
        <v>0.770620177191609</v>
      </c>
      <c r="AZ634">
        <v>0.866119950696074</v>
      </c>
      <c r="BA634" t="s">
        <v>6418</v>
      </c>
      <c r="BB634" t="s">
        <v>7377</v>
      </c>
      <c r="BC634">
        <v>749772000</v>
      </c>
      <c r="BD634">
        <v>794247000</v>
      </c>
      <c r="BE634">
        <v>0.944003565641419</v>
      </c>
      <c r="BF634">
        <v>-0.083135786016901</v>
      </c>
      <c r="BG634">
        <v>-0.0955761895209607</v>
      </c>
      <c r="BH634">
        <v>0.459126181703588</v>
      </c>
      <c r="BI634">
        <v>0.634999348515934</v>
      </c>
      <c r="BJ634" t="s">
        <v>6418</v>
      </c>
    </row>
    <row r="635" spans="1:62">
      <c r="A635" t="s">
        <v>7379</v>
      </c>
      <c r="B635" t="s">
        <v>7379</v>
      </c>
      <c r="C635" t="s">
        <v>295</v>
      </c>
      <c r="D635" t="s">
        <v>297</v>
      </c>
      <c r="E635">
        <v>4</v>
      </c>
      <c r="F635" s="5">
        <v>3735100</v>
      </c>
      <c r="G635" s="5">
        <v>3899000</v>
      </c>
      <c r="H635" s="5">
        <v>5804000</v>
      </c>
      <c r="I635" s="5">
        <v>3905200</v>
      </c>
      <c r="J635" s="5">
        <v>4650000</v>
      </c>
      <c r="K635" s="5">
        <v>4091500</v>
      </c>
      <c r="L635" s="5">
        <v>5210100</v>
      </c>
      <c r="M635" s="5">
        <v>4102700</v>
      </c>
      <c r="N635" s="5">
        <v>3589100</v>
      </c>
      <c r="O635" s="5">
        <v>4065000</v>
      </c>
      <c r="P635" s="5">
        <v>4553200</v>
      </c>
      <c r="Q635" s="5">
        <v>3825300</v>
      </c>
      <c r="R635" s="5">
        <v>4982500</v>
      </c>
      <c r="S635" s="5">
        <v>3984400</v>
      </c>
      <c r="T635" s="5">
        <v>6329700</v>
      </c>
      <c r="U635" s="5">
        <v>3713200</v>
      </c>
      <c r="V635" s="5">
        <v>5696100</v>
      </c>
      <c r="W635" s="5">
        <v>5098500</v>
      </c>
      <c r="X635" s="5">
        <v>3593000</v>
      </c>
      <c r="Y635" s="5">
        <v>5166500</v>
      </c>
      <c r="Z635" s="5">
        <v>3079800</v>
      </c>
      <c r="AA635" s="5">
        <v>5387300</v>
      </c>
      <c r="AB635" s="5">
        <v>5318900</v>
      </c>
      <c r="AC635" s="5">
        <v>4927700</v>
      </c>
      <c r="AD635" s="5">
        <v>4880700</v>
      </c>
      <c r="AE635" s="5">
        <v>4170400</v>
      </c>
      <c r="AF635" s="5">
        <v>4236400</v>
      </c>
      <c r="AG635" s="5">
        <v>4797800</v>
      </c>
      <c r="AH635" s="5">
        <v>3904400</v>
      </c>
      <c r="AI635" s="5">
        <v>4899600</v>
      </c>
      <c r="AJ635" t="s">
        <v>7379</v>
      </c>
      <c r="AK635">
        <v>4305170</v>
      </c>
      <c r="AL635">
        <v>4694240</v>
      </c>
      <c r="AM635">
        <v>0.917117573877774</v>
      </c>
      <c r="AN635">
        <v>-0.124821396642668</v>
      </c>
      <c r="AO635">
        <v>-0.514972828561199</v>
      </c>
      <c r="AP635">
        <v>0.335643763710493</v>
      </c>
      <c r="AQ635">
        <v>0.69382710863366</v>
      </c>
      <c r="AR635" t="s">
        <v>6418</v>
      </c>
      <c r="AS635" t="s">
        <v>7379</v>
      </c>
      <c r="AT635">
        <v>4560300</v>
      </c>
      <c r="AU635">
        <v>4694240</v>
      </c>
      <c r="AV635">
        <v>0.97146715975323</v>
      </c>
      <c r="AW635">
        <v>-0.0417628682604356</v>
      </c>
      <c r="AX635">
        <v>-0.185308287440265</v>
      </c>
      <c r="AY635">
        <v>0.786135185742006</v>
      </c>
      <c r="AZ635">
        <v>0.878116681733661</v>
      </c>
      <c r="BA635" t="s">
        <v>6418</v>
      </c>
      <c r="BB635" t="s">
        <v>7379</v>
      </c>
      <c r="BC635">
        <v>4305170</v>
      </c>
      <c r="BD635">
        <v>4560300</v>
      </c>
      <c r="BE635">
        <v>0.944054119246541</v>
      </c>
      <c r="BF635">
        <v>-0.0830585283822326</v>
      </c>
      <c r="BG635">
        <v>-0.0954587961391715</v>
      </c>
      <c r="BH635">
        <v>0.497669558301799</v>
      </c>
      <c r="BI635">
        <v>0.66519251038402</v>
      </c>
      <c r="BJ635" t="s">
        <v>6418</v>
      </c>
    </row>
    <row r="636" spans="1:62">
      <c r="A636" t="s">
        <v>7380</v>
      </c>
      <c r="B636" t="s">
        <v>7380</v>
      </c>
      <c r="C636" t="s">
        <v>4321</v>
      </c>
      <c r="D636" t="s">
        <v>4323</v>
      </c>
      <c r="E636">
        <v>4</v>
      </c>
      <c r="F636" s="5">
        <v>6115200</v>
      </c>
      <c r="G636" s="5">
        <v>5899600</v>
      </c>
      <c r="H636" s="5">
        <v>6897800</v>
      </c>
      <c r="I636" s="5">
        <v>11290000</v>
      </c>
      <c r="J636" s="5">
        <v>8305600</v>
      </c>
      <c r="K636" s="5">
        <v>6234600</v>
      </c>
      <c r="L636" s="5">
        <v>10579000</v>
      </c>
      <c r="M636" s="5">
        <v>7045000</v>
      </c>
      <c r="N636" s="5">
        <v>7724200</v>
      </c>
      <c r="O636" s="5">
        <v>7177900</v>
      </c>
      <c r="P636" s="5">
        <v>6490900</v>
      </c>
      <c r="Q636" s="5">
        <v>7180500</v>
      </c>
      <c r="R636" s="5">
        <v>8196500</v>
      </c>
      <c r="S636" s="5">
        <v>6298100</v>
      </c>
      <c r="T636" s="5">
        <v>8293800</v>
      </c>
      <c r="U636" s="5">
        <v>8658600</v>
      </c>
      <c r="V636" s="5">
        <v>9732400</v>
      </c>
      <c r="W636" s="5">
        <v>5792200</v>
      </c>
      <c r="X636" s="5">
        <v>5825500</v>
      </c>
      <c r="Y636" s="5">
        <v>5842600</v>
      </c>
      <c r="Z636" s="5">
        <v>6389700</v>
      </c>
      <c r="AA636" s="5">
        <v>9742700</v>
      </c>
      <c r="AB636" s="5">
        <v>12076000</v>
      </c>
      <c r="AC636" s="5">
        <v>6658900</v>
      </c>
      <c r="AD636" s="5">
        <v>8324000</v>
      </c>
      <c r="AE636" s="5">
        <v>9474200</v>
      </c>
      <c r="AF636" s="5">
        <v>5950600</v>
      </c>
      <c r="AG636" s="5">
        <v>8876400</v>
      </c>
      <c r="AH636" s="5">
        <v>8308800</v>
      </c>
      <c r="AI636" s="5">
        <v>6029400</v>
      </c>
      <c r="AJ636" t="s">
        <v>7380</v>
      </c>
      <c r="AK636">
        <v>7726890</v>
      </c>
      <c r="AL636">
        <v>7231110</v>
      </c>
      <c r="AM636">
        <v>1.06856208797819</v>
      </c>
      <c r="AN636">
        <v>0.0956707371188046</v>
      </c>
      <c r="AO636">
        <v>0.0913730620181743</v>
      </c>
      <c r="AP636">
        <v>0.532368143245193</v>
      </c>
      <c r="AQ636">
        <v>0.822962107898683</v>
      </c>
      <c r="AR636" t="s">
        <v>6418</v>
      </c>
      <c r="AS636" t="s">
        <v>7380</v>
      </c>
      <c r="AT636">
        <v>8183070</v>
      </c>
      <c r="AU636">
        <v>7231110</v>
      </c>
      <c r="AV636">
        <v>1.13164783829868</v>
      </c>
      <c r="AW636">
        <v>0.178425070374104</v>
      </c>
      <c r="AX636">
        <v>0.103969568755219</v>
      </c>
      <c r="AY636">
        <v>0.262368212551449</v>
      </c>
      <c r="AZ636">
        <v>0.414365949669497</v>
      </c>
      <c r="BA636" t="s">
        <v>6418</v>
      </c>
      <c r="BB636" t="s">
        <v>7380</v>
      </c>
      <c r="BC636">
        <v>7726890</v>
      </c>
      <c r="BD636">
        <v>8183070</v>
      </c>
      <c r="BE636">
        <v>0.94425319592769</v>
      </c>
      <c r="BF636">
        <v>-0.0827543332552993</v>
      </c>
      <c r="BG636">
        <v>-0.0949965700455592</v>
      </c>
      <c r="BH636">
        <v>0.607839301103344</v>
      </c>
      <c r="BI636">
        <v>0.74400773056687</v>
      </c>
      <c r="BJ636" t="s">
        <v>6418</v>
      </c>
    </row>
    <row r="637" spans="1:62">
      <c r="A637" t="s">
        <v>7381</v>
      </c>
      <c r="B637" t="s">
        <v>7381</v>
      </c>
      <c r="C637" t="s">
        <v>7382</v>
      </c>
      <c r="D637" t="s">
        <v>1301</v>
      </c>
      <c r="E637">
        <v>8</v>
      </c>
      <c r="F637" s="5">
        <v>6233500</v>
      </c>
      <c r="G637" s="5">
        <v>5180200</v>
      </c>
      <c r="H637" s="5">
        <v>6901700</v>
      </c>
      <c r="I637" s="5">
        <v>9045300</v>
      </c>
      <c r="J637" s="5">
        <v>6074500</v>
      </c>
      <c r="K637" s="5">
        <v>5920500</v>
      </c>
      <c r="L637" s="5">
        <v>8851900</v>
      </c>
      <c r="M637" s="5">
        <v>6627900</v>
      </c>
      <c r="N637" s="5">
        <v>3421700</v>
      </c>
      <c r="O637" s="5">
        <v>6835400</v>
      </c>
      <c r="P637" s="5">
        <v>6090400</v>
      </c>
      <c r="Q637" s="5">
        <v>5995800</v>
      </c>
      <c r="R637" s="5">
        <v>5969300</v>
      </c>
      <c r="S637" s="5">
        <v>4875500</v>
      </c>
      <c r="T637" s="5">
        <v>4924000</v>
      </c>
      <c r="U637" s="5">
        <v>4452400</v>
      </c>
      <c r="V637" s="5">
        <v>7704600</v>
      </c>
      <c r="W637" s="5">
        <v>6578600</v>
      </c>
      <c r="X637" s="5">
        <v>4102200</v>
      </c>
      <c r="Y637" s="5">
        <v>4960500</v>
      </c>
      <c r="Z637" s="5">
        <v>4615500</v>
      </c>
      <c r="AA637" s="5">
        <v>5923300</v>
      </c>
      <c r="AB637" s="5">
        <v>10888000</v>
      </c>
      <c r="AC637" s="5">
        <v>6715000</v>
      </c>
      <c r="AD637" s="5">
        <v>3436900</v>
      </c>
      <c r="AE637" s="5">
        <v>10655000</v>
      </c>
      <c r="AF637" s="5">
        <v>8932600</v>
      </c>
      <c r="AG637" s="5">
        <v>4376400</v>
      </c>
      <c r="AH637" s="5">
        <v>8338300</v>
      </c>
      <c r="AI637" s="5">
        <v>5036700</v>
      </c>
      <c r="AJ637" t="s">
        <v>7381</v>
      </c>
      <c r="AK637">
        <v>6509260</v>
      </c>
      <c r="AL637">
        <v>5565330</v>
      </c>
      <c r="AM637">
        <v>1.16960898994309</v>
      </c>
      <c r="AN637">
        <v>0.226026305404762</v>
      </c>
      <c r="AO637">
        <v>0.449846454224696</v>
      </c>
      <c r="AP637">
        <v>0.194691301487557</v>
      </c>
      <c r="AQ637">
        <v>0.562618128380369</v>
      </c>
      <c r="AR637" t="s">
        <v>6418</v>
      </c>
      <c r="AS637" t="s">
        <v>7381</v>
      </c>
      <c r="AT637">
        <v>6891770</v>
      </c>
      <c r="AU637">
        <v>5565330</v>
      </c>
      <c r="AV637">
        <v>1.2383398648418</v>
      </c>
      <c r="AW637">
        <v>0.30840731942362</v>
      </c>
      <c r="AX637">
        <v>0.274737261943538</v>
      </c>
      <c r="AY637">
        <v>0.25652969198393</v>
      </c>
      <c r="AZ637">
        <v>0.407823582050057</v>
      </c>
      <c r="BA637" t="s">
        <v>6418</v>
      </c>
      <c r="BB637" t="s">
        <v>7381</v>
      </c>
      <c r="BC637">
        <v>6509260</v>
      </c>
      <c r="BD637">
        <v>6891770</v>
      </c>
      <c r="BE637">
        <v>0.944497567388349</v>
      </c>
      <c r="BF637">
        <v>-0.0823810140188579</v>
      </c>
      <c r="BG637">
        <v>-0.0944293095043721</v>
      </c>
      <c r="BH637">
        <v>0.900856851052645</v>
      </c>
      <c r="BI637">
        <v>0.941391460255076</v>
      </c>
      <c r="BJ637" t="s">
        <v>6418</v>
      </c>
    </row>
    <row r="638" spans="1:62">
      <c r="A638" t="s">
        <v>7383</v>
      </c>
      <c r="B638" t="s">
        <v>7383</v>
      </c>
      <c r="C638" t="s">
        <v>2167</v>
      </c>
      <c r="D638" t="s">
        <v>2169</v>
      </c>
      <c r="E638">
        <v>8</v>
      </c>
      <c r="F638" s="5">
        <v>96404000</v>
      </c>
      <c r="G638" s="5">
        <v>92297000</v>
      </c>
      <c r="H638" s="5">
        <v>115030000</v>
      </c>
      <c r="I638" s="5">
        <v>91410000</v>
      </c>
      <c r="J638" s="5">
        <v>102290000</v>
      </c>
      <c r="K638" s="5">
        <v>100070000</v>
      </c>
      <c r="L638" s="5">
        <v>127290000</v>
      </c>
      <c r="M638" s="5">
        <v>114960000</v>
      </c>
      <c r="N638" s="5">
        <v>92879000</v>
      </c>
      <c r="O638" s="5">
        <v>126700000</v>
      </c>
      <c r="P638" s="5">
        <v>126400000</v>
      </c>
      <c r="Q638" s="5">
        <v>108830000</v>
      </c>
      <c r="R638" s="5">
        <v>124330000</v>
      </c>
      <c r="S638" s="5">
        <v>119810000</v>
      </c>
      <c r="T638" s="5">
        <v>134340000</v>
      </c>
      <c r="U638" s="5">
        <v>113880000</v>
      </c>
      <c r="V638" s="5">
        <v>153900000</v>
      </c>
      <c r="W638" s="5">
        <v>97647000</v>
      </c>
      <c r="X638" s="5">
        <v>113560000</v>
      </c>
      <c r="Y638" s="5">
        <v>92893000</v>
      </c>
      <c r="Z638" s="5">
        <v>105940000</v>
      </c>
      <c r="AA638" s="5">
        <v>140160000</v>
      </c>
      <c r="AB638" s="5">
        <v>102410000</v>
      </c>
      <c r="AC638" s="5">
        <v>135210000</v>
      </c>
      <c r="AD638" s="5">
        <v>110710000</v>
      </c>
      <c r="AE638" s="5">
        <v>114720000</v>
      </c>
      <c r="AF638" s="5">
        <v>70780000</v>
      </c>
      <c r="AG638" s="5">
        <v>101560000</v>
      </c>
      <c r="AH638" s="5">
        <v>130330000</v>
      </c>
      <c r="AI638" s="5">
        <v>109610000</v>
      </c>
      <c r="AJ638" t="s">
        <v>7383</v>
      </c>
      <c r="AK638">
        <v>105933000</v>
      </c>
      <c r="AL638">
        <v>118559000</v>
      </c>
      <c r="AM638">
        <v>0.893504499869263</v>
      </c>
      <c r="AN638">
        <v>-0.162453099898466</v>
      </c>
      <c r="AO638">
        <v>-0.618458736359341</v>
      </c>
      <c r="AP638">
        <v>0.122280340481058</v>
      </c>
      <c r="AQ638">
        <v>0.480713050700042</v>
      </c>
      <c r="AR638" t="s">
        <v>6418</v>
      </c>
      <c r="AS638" t="s">
        <v>7383</v>
      </c>
      <c r="AT638">
        <v>112143000</v>
      </c>
      <c r="AU638">
        <v>118559000</v>
      </c>
      <c r="AV638">
        <v>0.945883484172437</v>
      </c>
      <c r="AW638">
        <v>-0.0802656144510594</v>
      </c>
      <c r="AX638">
        <v>-0.235892311000924</v>
      </c>
      <c r="AY638">
        <v>0.472158065124907</v>
      </c>
      <c r="AZ638">
        <v>0.619125500692228</v>
      </c>
      <c r="BA638" t="s">
        <v>6418</v>
      </c>
      <c r="BB638" t="s">
        <v>7383</v>
      </c>
      <c r="BC638">
        <v>105933000</v>
      </c>
      <c r="BD638">
        <v>112143000</v>
      </c>
      <c r="BE638">
        <v>0.944624274363982</v>
      </c>
      <c r="BF638">
        <v>-0.0821874854474066</v>
      </c>
      <c r="BG638">
        <v>-0.0941352418232553</v>
      </c>
      <c r="BH638">
        <v>0.563145574252985</v>
      </c>
      <c r="BI638">
        <v>0.716046277146376</v>
      </c>
      <c r="BJ638" t="s">
        <v>6418</v>
      </c>
    </row>
    <row r="639" spans="1:62">
      <c r="A639" t="s">
        <v>7384</v>
      </c>
      <c r="B639" t="s">
        <v>7384</v>
      </c>
      <c r="C639" t="s">
        <v>7385</v>
      </c>
      <c r="D639" t="s">
        <v>97</v>
      </c>
      <c r="E639">
        <v>5</v>
      </c>
      <c r="F639" s="5">
        <v>3567100</v>
      </c>
      <c r="G639" s="5">
        <v>6080900</v>
      </c>
      <c r="H639" s="5">
        <v>3345400</v>
      </c>
      <c r="I639" s="5">
        <v>1631100</v>
      </c>
      <c r="J639" s="5">
        <v>3425800</v>
      </c>
      <c r="K639" s="5">
        <v>3672000</v>
      </c>
      <c r="L639" s="5">
        <v>3601900</v>
      </c>
      <c r="M639" s="5">
        <v>2955100</v>
      </c>
      <c r="N639" s="5">
        <v>3924200</v>
      </c>
      <c r="O639" s="5">
        <v>2920900</v>
      </c>
      <c r="P639" s="5">
        <v>3423800</v>
      </c>
      <c r="Q639" s="5">
        <v>3177400</v>
      </c>
      <c r="R639" s="5">
        <v>4158300</v>
      </c>
      <c r="S639" s="5">
        <v>2113200</v>
      </c>
      <c r="T639" s="5">
        <v>2782800</v>
      </c>
      <c r="U639" s="5">
        <v>2969600</v>
      </c>
      <c r="V639" s="5">
        <v>2720800</v>
      </c>
      <c r="W639" s="5">
        <v>3272500</v>
      </c>
      <c r="X639" s="5">
        <v>3764900</v>
      </c>
      <c r="Y639" s="5">
        <v>3104900</v>
      </c>
      <c r="Z639" s="5">
        <v>4333500</v>
      </c>
      <c r="AA639" s="5">
        <v>4468900</v>
      </c>
      <c r="AB639" s="5">
        <v>5123500</v>
      </c>
      <c r="AC639" s="5">
        <v>3863000</v>
      </c>
      <c r="AD639" s="5">
        <v>1933400</v>
      </c>
      <c r="AE639" s="5">
        <v>2617700</v>
      </c>
      <c r="AF639" s="5">
        <v>4350500</v>
      </c>
      <c r="AG639" s="5">
        <v>4397500</v>
      </c>
      <c r="AH639" s="5">
        <v>2104100</v>
      </c>
      <c r="AI639" s="5">
        <v>3969300</v>
      </c>
      <c r="AJ639" t="s">
        <v>7384</v>
      </c>
      <c r="AK639">
        <v>3512440</v>
      </c>
      <c r="AL639">
        <v>3148820</v>
      </c>
      <c r="AM639">
        <v>1.11547817912742</v>
      </c>
      <c r="AN639">
        <v>0.157662292001981</v>
      </c>
      <c r="AO639">
        <v>0.261847735707452</v>
      </c>
      <c r="AP639">
        <v>0.504960199801792</v>
      </c>
      <c r="AQ639">
        <v>0.805206805089344</v>
      </c>
      <c r="AR639" t="s">
        <v>6418</v>
      </c>
      <c r="AS639" t="s">
        <v>7384</v>
      </c>
      <c r="AT639">
        <v>3716140</v>
      </c>
      <c r="AU639">
        <v>3148820</v>
      </c>
      <c r="AV639">
        <v>1.18016907921062</v>
      </c>
      <c r="AW639">
        <v>0.238993564895861</v>
      </c>
      <c r="AX639">
        <v>0.183543065636548</v>
      </c>
      <c r="AY639">
        <v>0.296253448476698</v>
      </c>
      <c r="AZ639">
        <v>0.448451308899187</v>
      </c>
      <c r="BA639" t="s">
        <v>6418</v>
      </c>
      <c r="BB639" t="s">
        <v>7384</v>
      </c>
      <c r="BC639">
        <v>3512440</v>
      </c>
      <c r="BD639">
        <v>3716140</v>
      </c>
      <c r="BE639">
        <v>0.945185057613545</v>
      </c>
      <c r="BF639">
        <v>-0.0813312728938799</v>
      </c>
      <c r="BG639">
        <v>-0.0928342223496419</v>
      </c>
      <c r="BH639">
        <v>0.720011879511086</v>
      </c>
      <c r="BI639">
        <v>0.829052140110121</v>
      </c>
      <c r="BJ639" t="s">
        <v>6418</v>
      </c>
    </row>
    <row r="640" spans="1:62">
      <c r="A640" t="s">
        <v>7386</v>
      </c>
      <c r="B640" t="s">
        <v>7386</v>
      </c>
      <c r="C640" t="s">
        <v>7387</v>
      </c>
      <c r="D640" t="s">
        <v>5854</v>
      </c>
      <c r="E640">
        <v>4</v>
      </c>
      <c r="F640" s="5">
        <v>3799000</v>
      </c>
      <c r="G640" s="5">
        <v>3865500</v>
      </c>
      <c r="H640" s="5">
        <v>4503400</v>
      </c>
      <c r="I640" s="5">
        <v>6042000</v>
      </c>
      <c r="J640" s="5">
        <v>6488200</v>
      </c>
      <c r="K640" s="5">
        <v>4137900</v>
      </c>
      <c r="L640" s="5">
        <v>6257700</v>
      </c>
      <c r="M640" s="5">
        <v>4286200</v>
      </c>
      <c r="N640" s="5">
        <v>3882600</v>
      </c>
      <c r="O640" s="5">
        <v>6102800</v>
      </c>
      <c r="P640" s="5">
        <v>4622200</v>
      </c>
      <c r="Q640" s="5">
        <v>4481400</v>
      </c>
      <c r="R640" s="5">
        <v>4357100</v>
      </c>
      <c r="S640" s="5">
        <v>4165400</v>
      </c>
      <c r="T640" s="5">
        <v>3613600</v>
      </c>
      <c r="U640" s="5">
        <v>3283900</v>
      </c>
      <c r="V640" s="5">
        <v>4609700</v>
      </c>
      <c r="W640" s="5">
        <v>3757900</v>
      </c>
      <c r="X640" s="5">
        <v>4509900</v>
      </c>
      <c r="Y640" s="5">
        <v>3565900</v>
      </c>
      <c r="Z640" s="5">
        <v>4939700</v>
      </c>
      <c r="AA640" s="5">
        <v>4261700</v>
      </c>
      <c r="AB640" s="5">
        <v>5915100</v>
      </c>
      <c r="AC640" s="5">
        <v>5091200</v>
      </c>
      <c r="AD640" s="5">
        <v>4597600</v>
      </c>
      <c r="AE640" s="5">
        <v>4565000</v>
      </c>
      <c r="AF640" s="5">
        <v>5414700</v>
      </c>
      <c r="AG640" s="5">
        <v>5357300</v>
      </c>
      <c r="AH640" s="5">
        <v>6389700</v>
      </c>
      <c r="AI640" s="5">
        <v>5674300</v>
      </c>
      <c r="AJ640" t="s">
        <v>7386</v>
      </c>
      <c r="AK640">
        <v>4936530</v>
      </c>
      <c r="AL640">
        <v>4096700</v>
      </c>
      <c r="AM640">
        <v>1.20500158664291</v>
      </c>
      <c r="AN640">
        <v>0.269035046073783</v>
      </c>
      <c r="AO640">
        <v>0.568119032564682</v>
      </c>
      <c r="AP640">
        <v>0.0570647057049602</v>
      </c>
      <c r="AQ640">
        <v>0.394639597927907</v>
      </c>
      <c r="AR640" t="s">
        <v>6418</v>
      </c>
      <c r="AS640" t="s">
        <v>7386</v>
      </c>
      <c r="AT640">
        <v>5220630</v>
      </c>
      <c r="AU640">
        <v>4096700</v>
      </c>
      <c r="AV640">
        <v>1.27435008665511</v>
      </c>
      <c r="AW640">
        <v>0.349761666055151</v>
      </c>
      <c r="AX640">
        <v>0.329067652663939</v>
      </c>
      <c r="AY640">
        <v>0.00193943657730025</v>
      </c>
      <c r="AZ640">
        <v>0.0115239550983152</v>
      </c>
      <c r="BA640" t="s">
        <v>6418</v>
      </c>
      <c r="BB640" t="s">
        <v>7386</v>
      </c>
      <c r="BC640">
        <v>4936530</v>
      </c>
      <c r="BD640">
        <v>5220630</v>
      </c>
      <c r="BE640">
        <v>0.945581280420179</v>
      </c>
      <c r="BF640">
        <v>-0.0807266199813683</v>
      </c>
      <c r="BG640">
        <v>-0.0919154490722421</v>
      </c>
      <c r="BH640">
        <v>0.428336555637769</v>
      </c>
      <c r="BI640">
        <v>0.610634554019319</v>
      </c>
      <c r="BJ640" t="s">
        <v>6418</v>
      </c>
    </row>
    <row r="641" spans="1:62">
      <c r="A641" t="s">
        <v>7388</v>
      </c>
      <c r="B641" t="s">
        <v>7388</v>
      </c>
      <c r="C641" t="s">
        <v>1944</v>
      </c>
      <c r="D641" t="s">
        <v>1946</v>
      </c>
      <c r="E641">
        <v>2</v>
      </c>
      <c r="F641" s="5">
        <v>1294200</v>
      </c>
      <c r="G641" s="5">
        <v>1368500</v>
      </c>
      <c r="H641" s="5">
        <v>2011900</v>
      </c>
      <c r="I641" s="5">
        <v>2725100</v>
      </c>
      <c r="J641" s="5">
        <v>1893800</v>
      </c>
      <c r="K641" s="5">
        <v>1751300</v>
      </c>
      <c r="L641" s="5">
        <v>2136400</v>
      </c>
      <c r="M641" s="5">
        <v>1845000</v>
      </c>
      <c r="N641" s="5">
        <v>1736200</v>
      </c>
      <c r="O641" s="5">
        <v>2260400</v>
      </c>
      <c r="P641" s="5">
        <v>1947500</v>
      </c>
      <c r="Q641" s="5">
        <v>1982500</v>
      </c>
      <c r="R641" s="5">
        <v>1499500</v>
      </c>
      <c r="S641" s="5">
        <v>1579700</v>
      </c>
      <c r="T641" s="5">
        <v>2034900</v>
      </c>
      <c r="U641" s="5">
        <v>1774900</v>
      </c>
      <c r="V641" s="5">
        <v>1607900</v>
      </c>
      <c r="W641" s="5">
        <v>1830700</v>
      </c>
      <c r="X641" s="5">
        <v>1388400</v>
      </c>
      <c r="Y641" s="5">
        <v>2501100</v>
      </c>
      <c r="Z641" s="5">
        <v>1502000</v>
      </c>
      <c r="AA641" s="5">
        <v>2082800</v>
      </c>
      <c r="AB641" s="5">
        <v>2333300</v>
      </c>
      <c r="AC641" s="5">
        <v>2264600</v>
      </c>
      <c r="AD641" s="5">
        <v>1760500</v>
      </c>
      <c r="AE641" s="5">
        <v>2125700</v>
      </c>
      <c r="AF641" s="5">
        <v>1627000</v>
      </c>
      <c r="AG641" s="5">
        <v>1933300</v>
      </c>
      <c r="AH641" s="5">
        <v>1796300</v>
      </c>
      <c r="AI641" s="5">
        <v>2691900</v>
      </c>
      <c r="AJ641" t="s">
        <v>7388</v>
      </c>
      <c r="AK641">
        <v>1902280</v>
      </c>
      <c r="AL641">
        <v>1814710</v>
      </c>
      <c r="AM641">
        <v>1.04825564415251</v>
      </c>
      <c r="AN641">
        <v>0.0679905981489232</v>
      </c>
      <c r="AO641">
        <v>0.0152536185317681</v>
      </c>
      <c r="AP641">
        <v>0.672971429143181</v>
      </c>
      <c r="AQ641">
        <v>0.877917991566412</v>
      </c>
      <c r="AR641" t="s">
        <v>6418</v>
      </c>
      <c r="AS641" t="s">
        <v>7388</v>
      </c>
      <c r="AT641">
        <v>2011740</v>
      </c>
      <c r="AU641">
        <v>1814710</v>
      </c>
      <c r="AV641">
        <v>1.10857382171256</v>
      </c>
      <c r="AW641">
        <v>0.148704844785702</v>
      </c>
      <c r="AX641">
        <v>0.0649238190326214</v>
      </c>
      <c r="AY641">
        <v>0.243294374883054</v>
      </c>
      <c r="AZ641">
        <v>0.395008554231897</v>
      </c>
      <c r="BA641" t="s">
        <v>6418</v>
      </c>
      <c r="BB641" t="s">
        <v>7388</v>
      </c>
      <c r="BC641">
        <v>1902280</v>
      </c>
      <c r="BD641">
        <v>2011740</v>
      </c>
      <c r="BE641">
        <v>0.945589390279062</v>
      </c>
      <c r="BF641">
        <v>-0.0807142466367795</v>
      </c>
      <c r="BG641">
        <v>-0.09189664771013</v>
      </c>
      <c r="BH641">
        <v>0.513840706659603</v>
      </c>
      <c r="BI641">
        <v>0.677421188504449</v>
      </c>
      <c r="BJ641" t="s">
        <v>6418</v>
      </c>
    </row>
    <row r="642" spans="1:62">
      <c r="A642" t="s">
        <v>7389</v>
      </c>
      <c r="B642" t="s">
        <v>7389</v>
      </c>
      <c r="C642" t="s">
        <v>457</v>
      </c>
      <c r="D642" t="s">
        <v>459</v>
      </c>
      <c r="E642">
        <v>2</v>
      </c>
      <c r="F642" s="5">
        <v>2962900</v>
      </c>
      <c r="G642" s="5">
        <v>2453400</v>
      </c>
      <c r="H642" s="5">
        <v>2817700</v>
      </c>
      <c r="I642" s="5">
        <v>2854500</v>
      </c>
      <c r="J642" s="5">
        <v>2347200</v>
      </c>
      <c r="K642" s="5">
        <v>2026900</v>
      </c>
      <c r="L642" s="5">
        <v>4480800</v>
      </c>
      <c r="M642" s="5">
        <v>2752700</v>
      </c>
      <c r="N642" s="5">
        <v>1876600</v>
      </c>
      <c r="O642" s="5">
        <v>3269200</v>
      </c>
      <c r="P642" s="5">
        <v>2358900</v>
      </c>
      <c r="Q642" s="5">
        <v>2342300</v>
      </c>
      <c r="R642" s="5">
        <v>2132500</v>
      </c>
      <c r="S642" s="5">
        <v>2132900</v>
      </c>
      <c r="T642" s="5">
        <v>2084700</v>
      </c>
      <c r="U642" s="5">
        <v>2288300</v>
      </c>
      <c r="V642" s="5">
        <v>2654500</v>
      </c>
      <c r="W642" s="5">
        <v>2084400</v>
      </c>
      <c r="X642" s="5">
        <v>1464700</v>
      </c>
      <c r="Y642" s="5">
        <v>2351800</v>
      </c>
      <c r="Z642" s="5">
        <v>2164000</v>
      </c>
      <c r="AA642" s="5">
        <v>3564900</v>
      </c>
      <c r="AB642" s="5">
        <v>4632500</v>
      </c>
      <c r="AC642" s="5">
        <v>2166500</v>
      </c>
      <c r="AD642" s="5">
        <v>2338300</v>
      </c>
      <c r="AE642" s="5">
        <v>4154700</v>
      </c>
      <c r="AF642" s="5">
        <v>1927500</v>
      </c>
      <c r="AG642" s="5">
        <v>3128500</v>
      </c>
      <c r="AH642" s="5">
        <v>2955900</v>
      </c>
      <c r="AI642" s="5">
        <v>2391000</v>
      </c>
      <c r="AJ642" t="s">
        <v>7389</v>
      </c>
      <c r="AK642">
        <v>2784190</v>
      </c>
      <c r="AL642">
        <v>2189500</v>
      </c>
      <c r="AM642">
        <v>1.2716099566111</v>
      </c>
      <c r="AN642">
        <v>0.346656217827296</v>
      </c>
      <c r="AO642">
        <v>0.781574622620397</v>
      </c>
      <c r="AP642">
        <v>0.0280311871104903</v>
      </c>
      <c r="AQ642">
        <v>0.342211524012381</v>
      </c>
      <c r="AR642" t="s">
        <v>6418</v>
      </c>
      <c r="AS642" t="s">
        <v>7389</v>
      </c>
      <c r="AT642">
        <v>2942380</v>
      </c>
      <c r="AU642">
        <v>2189500</v>
      </c>
      <c r="AV642">
        <v>1.34385932861384</v>
      </c>
      <c r="AW642">
        <v>0.426382128791717</v>
      </c>
      <c r="AX642">
        <v>0.429729856681971</v>
      </c>
      <c r="AY642">
        <v>0.0248623787170971</v>
      </c>
      <c r="AZ642">
        <v>0.0743276123651004</v>
      </c>
      <c r="BA642" t="s">
        <v>6418</v>
      </c>
      <c r="BB642" t="s">
        <v>7389</v>
      </c>
      <c r="BC642">
        <v>2784190</v>
      </c>
      <c r="BD642">
        <v>2942380</v>
      </c>
      <c r="BE642">
        <v>0.946237399656061</v>
      </c>
      <c r="BF642">
        <v>-0.079725910964421</v>
      </c>
      <c r="BG642">
        <v>-0.0903948664632787</v>
      </c>
      <c r="BH642">
        <v>0.736894413106431</v>
      </c>
      <c r="BI642">
        <v>0.839232842117917</v>
      </c>
      <c r="BJ642" t="s">
        <v>6418</v>
      </c>
    </row>
    <row r="643" spans="1:62">
      <c r="A643" t="s">
        <v>7390</v>
      </c>
      <c r="B643" t="s">
        <v>7390</v>
      </c>
      <c r="C643" t="s">
        <v>7391</v>
      </c>
      <c r="D643" t="s">
        <v>3091</v>
      </c>
      <c r="E643">
        <v>6</v>
      </c>
      <c r="F643" s="5">
        <v>93545000</v>
      </c>
      <c r="G643" s="5">
        <v>63375000</v>
      </c>
      <c r="H643" s="5">
        <v>79756000</v>
      </c>
      <c r="I643" s="5">
        <v>72742000</v>
      </c>
      <c r="J643" s="5">
        <v>68753000</v>
      </c>
      <c r="K643" s="5">
        <v>84324000</v>
      </c>
      <c r="L643" s="5">
        <v>81140000</v>
      </c>
      <c r="M643" s="5">
        <v>92205000</v>
      </c>
      <c r="N643" s="5">
        <v>65577000</v>
      </c>
      <c r="O643" s="5">
        <v>96114000</v>
      </c>
      <c r="P643" s="5">
        <v>99740000</v>
      </c>
      <c r="Q643" s="5">
        <v>86171000</v>
      </c>
      <c r="R643" s="5">
        <v>105660000</v>
      </c>
      <c r="S643" s="5">
        <v>101870000</v>
      </c>
      <c r="T643" s="5">
        <v>80679000</v>
      </c>
      <c r="U643" s="5">
        <v>98741000</v>
      </c>
      <c r="V643" s="5">
        <v>101520000</v>
      </c>
      <c r="W643" s="5">
        <v>78072000</v>
      </c>
      <c r="X643" s="5">
        <v>111280000</v>
      </c>
      <c r="Y643" s="5">
        <v>62832000</v>
      </c>
      <c r="Z643" s="5">
        <v>77479000</v>
      </c>
      <c r="AA643" s="5">
        <v>89880000</v>
      </c>
      <c r="AB643" s="5">
        <v>62014000</v>
      </c>
      <c r="AC643" s="5">
        <v>106330000</v>
      </c>
      <c r="AD643" s="5">
        <v>79172000</v>
      </c>
      <c r="AE643" s="5">
        <v>105020000</v>
      </c>
      <c r="AF643" s="5">
        <v>59683000</v>
      </c>
      <c r="AG643" s="5">
        <v>59618000</v>
      </c>
      <c r="AH643" s="5">
        <v>113780000</v>
      </c>
      <c r="AI643" s="5">
        <v>89254000</v>
      </c>
      <c r="AJ643" t="s">
        <v>7390</v>
      </c>
      <c r="AK643">
        <v>79753100</v>
      </c>
      <c r="AL643">
        <v>92656500</v>
      </c>
      <c r="AM643">
        <v>0.86073939766773</v>
      </c>
      <c r="AN643">
        <v>-0.216351589671774</v>
      </c>
      <c r="AO643">
        <v>-0.766677755446135</v>
      </c>
      <c r="AP643">
        <v>0.0729064199918625</v>
      </c>
      <c r="AQ643">
        <v>0.426208409809832</v>
      </c>
      <c r="AR643" t="s">
        <v>6418</v>
      </c>
      <c r="AS643" t="s">
        <v>7390</v>
      </c>
      <c r="AT643">
        <v>84223000</v>
      </c>
      <c r="AU643">
        <v>92656500</v>
      </c>
      <c r="AV643">
        <v>0.908981021299099</v>
      </c>
      <c r="AW643">
        <v>-0.137677922320026</v>
      </c>
      <c r="AX643">
        <v>-0.311319282353497</v>
      </c>
      <c r="AY643">
        <v>0.28613300418687</v>
      </c>
      <c r="AZ643">
        <v>0.438227232080853</v>
      </c>
      <c r="BA643" t="s">
        <v>6418</v>
      </c>
      <c r="BB643" t="s">
        <v>7390</v>
      </c>
      <c r="BC643">
        <v>79753100</v>
      </c>
      <c r="BD643">
        <v>84223000</v>
      </c>
      <c r="BE643">
        <v>0.9469277988198</v>
      </c>
      <c r="BF643">
        <v>-0.0786736673517485</v>
      </c>
      <c r="BG643">
        <v>-0.0887959767653487</v>
      </c>
      <c r="BH643">
        <v>0.694782858794706</v>
      </c>
      <c r="BI643">
        <v>0.813694350519961</v>
      </c>
      <c r="BJ643" t="s">
        <v>6418</v>
      </c>
    </row>
    <row r="644" spans="1:62">
      <c r="A644" t="s">
        <v>7392</v>
      </c>
      <c r="B644" t="s">
        <v>7392</v>
      </c>
      <c r="C644" t="s">
        <v>5247</v>
      </c>
      <c r="D644" t="s">
        <v>5249</v>
      </c>
      <c r="E644">
        <v>6</v>
      </c>
      <c r="F644" s="5">
        <v>27729000</v>
      </c>
      <c r="G644" s="5">
        <v>31675000</v>
      </c>
      <c r="H644" s="5">
        <v>22014000</v>
      </c>
      <c r="I644" s="5">
        <v>23387000</v>
      </c>
      <c r="J644" s="5">
        <v>31622000</v>
      </c>
      <c r="K644" s="5">
        <v>34124000</v>
      </c>
      <c r="L644" s="5">
        <v>34635000</v>
      </c>
      <c r="M644" s="5">
        <v>32911000</v>
      </c>
      <c r="N644" s="5">
        <v>31798000</v>
      </c>
      <c r="O644" s="5">
        <v>42764000</v>
      </c>
      <c r="P644" s="5">
        <v>34503000</v>
      </c>
      <c r="Q644" s="5">
        <v>26550000</v>
      </c>
      <c r="R644" s="5">
        <v>38338000</v>
      </c>
      <c r="S644" s="5">
        <v>30639000</v>
      </c>
      <c r="T644" s="5">
        <v>23908000</v>
      </c>
      <c r="U644" s="5">
        <v>19449000</v>
      </c>
      <c r="V644" s="5">
        <v>30780000</v>
      </c>
      <c r="W644" s="5">
        <v>33534000</v>
      </c>
      <c r="X644" s="5">
        <v>33642000</v>
      </c>
      <c r="Y644" s="5">
        <v>26396000</v>
      </c>
      <c r="Z644" s="5">
        <v>31945000</v>
      </c>
      <c r="AA644" s="5">
        <v>40397000</v>
      </c>
      <c r="AB644" s="5">
        <v>31243000</v>
      </c>
      <c r="AC644" s="5">
        <v>36257000</v>
      </c>
      <c r="AD644" s="5">
        <v>32129000</v>
      </c>
      <c r="AE644" s="5">
        <v>31550000</v>
      </c>
      <c r="AF644" s="5">
        <v>27701000</v>
      </c>
      <c r="AG644" s="5">
        <v>31500000</v>
      </c>
      <c r="AH644" s="5">
        <v>33819000</v>
      </c>
      <c r="AI644" s="5">
        <v>33490000</v>
      </c>
      <c r="AJ644" t="s">
        <v>7392</v>
      </c>
      <c r="AK644">
        <v>31265900</v>
      </c>
      <c r="AL644">
        <v>29773900</v>
      </c>
      <c r="AM644">
        <v>1.05011100326125</v>
      </c>
      <c r="AN644">
        <v>0.0705418377867529</v>
      </c>
      <c r="AO644">
        <v>0.0222694410189082</v>
      </c>
      <c r="AP644">
        <v>0.586897087899369</v>
      </c>
      <c r="AQ644">
        <v>0.849740568983136</v>
      </c>
      <c r="AR644" t="s">
        <v>6418</v>
      </c>
      <c r="AS644" t="s">
        <v>7392</v>
      </c>
      <c r="AT644">
        <v>33003100</v>
      </c>
      <c r="AU644">
        <v>29773900</v>
      </c>
      <c r="AV644">
        <v>1.10845740732655</v>
      </c>
      <c r="AW644">
        <v>0.148553335456165</v>
      </c>
      <c r="AX644">
        <v>0.0647247695555522</v>
      </c>
      <c r="AY644">
        <v>0.160526904369206</v>
      </c>
      <c r="AZ644">
        <v>0.300882888817674</v>
      </c>
      <c r="BA644" t="s">
        <v>6418</v>
      </c>
      <c r="BB644" t="s">
        <v>7392</v>
      </c>
      <c r="BC644">
        <v>31265900</v>
      </c>
      <c r="BD644">
        <v>33003100</v>
      </c>
      <c r="BE644">
        <v>0.947362520490499</v>
      </c>
      <c r="BF644">
        <v>-0.078011497669412</v>
      </c>
      <c r="BG644">
        <v>-0.0877898064540076</v>
      </c>
      <c r="BH644">
        <v>0.413140982582993</v>
      </c>
      <c r="BI644">
        <v>0.599075269396328</v>
      </c>
      <c r="BJ644" t="s">
        <v>6418</v>
      </c>
    </row>
    <row r="645" spans="1:62">
      <c r="A645" t="s">
        <v>7393</v>
      </c>
      <c r="B645" t="s">
        <v>7393</v>
      </c>
      <c r="C645" t="s">
        <v>5183</v>
      </c>
      <c r="D645" t="s">
        <v>5185</v>
      </c>
      <c r="E645">
        <v>3</v>
      </c>
      <c r="F645" s="5">
        <v>2387700</v>
      </c>
      <c r="G645" s="5">
        <v>1291500</v>
      </c>
      <c r="H645" s="5">
        <v>691920</v>
      </c>
      <c r="I645" s="5">
        <v>1889700</v>
      </c>
      <c r="J645" s="5">
        <v>2172700</v>
      </c>
      <c r="K645" s="5">
        <v>1280800</v>
      </c>
      <c r="L645" s="5">
        <v>1473600</v>
      </c>
      <c r="M645" s="5">
        <v>1519500</v>
      </c>
      <c r="N645" s="5">
        <v>1045600</v>
      </c>
      <c r="O645" s="5">
        <v>1632600</v>
      </c>
      <c r="P645" s="5">
        <v>2184500</v>
      </c>
      <c r="Q645" s="5">
        <v>1208900</v>
      </c>
      <c r="R645" s="5">
        <v>1169300</v>
      </c>
      <c r="S645" s="5">
        <v>1218600</v>
      </c>
      <c r="T645" s="5">
        <v>1430100</v>
      </c>
      <c r="U645" s="5">
        <v>2039700</v>
      </c>
      <c r="V645" s="5">
        <v>1115300</v>
      </c>
      <c r="W645" s="5">
        <v>1076500</v>
      </c>
      <c r="X645" s="5">
        <v>989560</v>
      </c>
      <c r="Y645" s="5">
        <v>1429600</v>
      </c>
      <c r="Z645" s="5">
        <v>876720</v>
      </c>
      <c r="AA645" s="5">
        <v>1438000</v>
      </c>
      <c r="AB645" s="5">
        <v>2380200</v>
      </c>
      <c r="AC645" s="5">
        <v>1303600</v>
      </c>
      <c r="AD645" s="5">
        <v>1686900</v>
      </c>
      <c r="AE645" s="5">
        <v>1684600</v>
      </c>
      <c r="AF645" s="5">
        <v>1463800</v>
      </c>
      <c r="AG645" s="5">
        <v>1525300</v>
      </c>
      <c r="AH645" s="5">
        <v>1708500</v>
      </c>
      <c r="AI645" s="5">
        <v>2162200</v>
      </c>
      <c r="AJ645" t="s">
        <v>7393</v>
      </c>
      <c r="AK645">
        <v>1538562</v>
      </c>
      <c r="AL645">
        <v>1386206</v>
      </c>
      <c r="AM645">
        <v>1.10990862829911</v>
      </c>
      <c r="AN645">
        <v>0.150440913579336</v>
      </c>
      <c r="AO645">
        <v>0.241989189934449</v>
      </c>
      <c r="AP645">
        <v>0.552453359795433</v>
      </c>
      <c r="AQ645">
        <v>0.83367084974703</v>
      </c>
      <c r="AR645" t="s">
        <v>6418</v>
      </c>
      <c r="AS645" t="s">
        <v>7393</v>
      </c>
      <c r="AT645">
        <v>1622982</v>
      </c>
      <c r="AU645">
        <v>1386206</v>
      </c>
      <c r="AV645">
        <v>1.1708086676872</v>
      </c>
      <c r="AW645">
        <v>0.227505331405124</v>
      </c>
      <c r="AX645">
        <v>0.16845008835413</v>
      </c>
      <c r="AY645">
        <v>0.202836415190491</v>
      </c>
      <c r="AZ645">
        <v>0.34980303376667</v>
      </c>
      <c r="BA645" t="s">
        <v>6418</v>
      </c>
      <c r="BB645" t="s">
        <v>7393</v>
      </c>
      <c r="BC645">
        <v>1538562</v>
      </c>
      <c r="BD645">
        <v>1622982</v>
      </c>
      <c r="BE645">
        <v>0.94798463568912</v>
      </c>
      <c r="BF645">
        <v>-0.0770644178257876</v>
      </c>
      <c r="BG645">
        <v>-0.0863507136556753</v>
      </c>
      <c r="BH645">
        <v>0.597644389672628</v>
      </c>
      <c r="BI645">
        <v>0.737180247175593</v>
      </c>
      <c r="BJ645" t="s">
        <v>6418</v>
      </c>
    </row>
    <row r="646" spans="1:62">
      <c r="A646" t="s">
        <v>7394</v>
      </c>
      <c r="B646" t="s">
        <v>7394</v>
      </c>
      <c r="C646" t="s">
        <v>4500</v>
      </c>
      <c r="D646" t="s">
        <v>4502</v>
      </c>
      <c r="E646">
        <v>4</v>
      </c>
      <c r="F646" s="5">
        <v>6084800</v>
      </c>
      <c r="G646" s="5">
        <v>6376700</v>
      </c>
      <c r="H646" s="5">
        <v>5465800</v>
      </c>
      <c r="I646" s="5">
        <v>11093000</v>
      </c>
      <c r="J646" s="5">
        <v>9904300</v>
      </c>
      <c r="K646" s="5">
        <v>8718400</v>
      </c>
      <c r="L646" s="5">
        <v>8735300</v>
      </c>
      <c r="M646" s="5">
        <v>8828800</v>
      </c>
      <c r="N646" s="5">
        <v>9961600</v>
      </c>
      <c r="O646" s="5">
        <v>9795400</v>
      </c>
      <c r="P646" s="5">
        <v>10352000</v>
      </c>
      <c r="Q646" s="5">
        <v>10011000</v>
      </c>
      <c r="R646" s="5">
        <v>7888800</v>
      </c>
      <c r="S646" s="5">
        <v>11104000</v>
      </c>
      <c r="T646" s="5">
        <v>7597700</v>
      </c>
      <c r="U646" s="5">
        <v>7963500</v>
      </c>
      <c r="V646" s="5">
        <v>9782500</v>
      </c>
      <c r="W646" s="5">
        <v>8473300</v>
      </c>
      <c r="X646" s="5">
        <v>8672100</v>
      </c>
      <c r="Y646" s="5">
        <v>7812800</v>
      </c>
      <c r="Z646" s="5">
        <v>6827200</v>
      </c>
      <c r="AA646" s="5">
        <v>10520000</v>
      </c>
      <c r="AB646" s="5">
        <v>13490000</v>
      </c>
      <c r="AC646" s="5">
        <v>9747900</v>
      </c>
      <c r="AD646" s="5">
        <v>9240200</v>
      </c>
      <c r="AE646" s="5">
        <v>7003600</v>
      </c>
      <c r="AF646" s="5">
        <v>5995300</v>
      </c>
      <c r="AG646" s="5">
        <v>10270000</v>
      </c>
      <c r="AH646" s="5">
        <v>8019500</v>
      </c>
      <c r="AI646" s="5">
        <v>8467100</v>
      </c>
      <c r="AJ646" t="s">
        <v>7394</v>
      </c>
      <c r="AK646">
        <v>8496410</v>
      </c>
      <c r="AL646">
        <v>8965770</v>
      </c>
      <c r="AM646">
        <v>0.947649783565717</v>
      </c>
      <c r="AN646">
        <v>-0.0775741041851222</v>
      </c>
      <c r="AO646">
        <v>-0.385044376539294</v>
      </c>
      <c r="AP646">
        <v>0.44277487676239</v>
      </c>
      <c r="AQ646">
        <v>0.767264268153327</v>
      </c>
      <c r="AR646" t="s">
        <v>6418</v>
      </c>
      <c r="AS646" t="s">
        <v>7394</v>
      </c>
      <c r="AT646">
        <v>8958080</v>
      </c>
      <c r="AU646">
        <v>8965770</v>
      </c>
      <c r="AV646">
        <v>0.999142293411497</v>
      </c>
      <c r="AW646">
        <v>-0.00123794001234756</v>
      </c>
      <c r="AX646">
        <v>-0.132067567540797</v>
      </c>
      <c r="AY646">
        <v>0.841083424687583</v>
      </c>
      <c r="AZ646">
        <v>0.907368070059127</v>
      </c>
      <c r="BA646" t="s">
        <v>6418</v>
      </c>
      <c r="BB646" t="s">
        <v>7394</v>
      </c>
      <c r="BC646">
        <v>8496410</v>
      </c>
      <c r="BD646">
        <v>8958080</v>
      </c>
      <c r="BE646">
        <v>0.948463286775738</v>
      </c>
      <c r="BF646">
        <v>-0.0763361641727746</v>
      </c>
      <c r="BG646">
        <v>-0.0852441284036868</v>
      </c>
      <c r="BH646">
        <v>0.647404460697339</v>
      </c>
      <c r="BI646">
        <v>0.776434663925146</v>
      </c>
      <c r="BJ646" t="s">
        <v>6418</v>
      </c>
    </row>
    <row r="647" spans="1:62">
      <c r="A647" t="s">
        <v>7395</v>
      </c>
      <c r="B647" t="s">
        <v>7395</v>
      </c>
      <c r="C647" t="s">
        <v>4520</v>
      </c>
      <c r="D647" t="s">
        <v>4522</v>
      </c>
      <c r="E647">
        <v>8</v>
      </c>
      <c r="F647" s="5">
        <v>37715000</v>
      </c>
      <c r="G647" s="5">
        <v>52548000</v>
      </c>
      <c r="H647" s="5">
        <v>46747000</v>
      </c>
      <c r="I647" s="5">
        <v>62789000</v>
      </c>
      <c r="J647" s="5">
        <v>50858000</v>
      </c>
      <c r="K647" s="5">
        <v>53988000</v>
      </c>
      <c r="L647" s="5">
        <v>67598000</v>
      </c>
      <c r="M647" s="5">
        <v>54756000</v>
      </c>
      <c r="N647" s="5">
        <v>51217000</v>
      </c>
      <c r="O647" s="5">
        <v>68971000</v>
      </c>
      <c r="P647" s="5">
        <v>52072000</v>
      </c>
      <c r="Q647" s="5">
        <v>58309000</v>
      </c>
      <c r="R647" s="5">
        <v>46764000</v>
      </c>
      <c r="S647" s="5">
        <v>54124000</v>
      </c>
      <c r="T647" s="5">
        <v>44598000</v>
      </c>
      <c r="U647" s="5">
        <v>53160000</v>
      </c>
      <c r="V647" s="5">
        <v>63404000</v>
      </c>
      <c r="W647" s="5">
        <v>50321000</v>
      </c>
      <c r="X647" s="5">
        <v>39752000</v>
      </c>
      <c r="Y647" s="5">
        <v>40171000</v>
      </c>
      <c r="Z647" s="5">
        <v>48698000</v>
      </c>
      <c r="AA647" s="5">
        <v>67874000</v>
      </c>
      <c r="AB647" s="5">
        <v>90647000</v>
      </c>
      <c r="AC647" s="5">
        <v>61479000</v>
      </c>
      <c r="AD647" s="5">
        <v>48322000</v>
      </c>
      <c r="AE647" s="5">
        <v>57081000</v>
      </c>
      <c r="AF647" s="5">
        <v>51173000</v>
      </c>
      <c r="AG647" s="5">
        <v>62408000</v>
      </c>
      <c r="AH647" s="5">
        <v>43238000</v>
      </c>
      <c r="AI647" s="5">
        <v>45839000</v>
      </c>
      <c r="AJ647" t="s">
        <v>7395</v>
      </c>
      <c r="AK647">
        <v>54718700</v>
      </c>
      <c r="AL647">
        <v>50267500</v>
      </c>
      <c r="AM647">
        <v>1.08855025612971</v>
      </c>
      <c r="AN647">
        <v>0.122408015330795</v>
      </c>
      <c r="AO647">
        <v>0.164899670394397</v>
      </c>
      <c r="AP647">
        <v>0.313976301882317</v>
      </c>
      <c r="AQ647">
        <v>0.679801901323182</v>
      </c>
      <c r="AR647" t="s">
        <v>6418</v>
      </c>
      <c r="AS647" t="s">
        <v>7395</v>
      </c>
      <c r="AT647">
        <v>57675900</v>
      </c>
      <c r="AU647">
        <v>50267500</v>
      </c>
      <c r="AV647">
        <v>1.1473795195703</v>
      </c>
      <c r="AW647">
        <v>0.198342671596448</v>
      </c>
      <c r="AX647">
        <v>0.13013685574599</v>
      </c>
      <c r="AY647">
        <v>0.186097455555886</v>
      </c>
      <c r="AZ647">
        <v>0.331869933195553</v>
      </c>
      <c r="BA647" t="s">
        <v>6418</v>
      </c>
      <c r="BB647" t="s">
        <v>7395</v>
      </c>
      <c r="BC647">
        <v>54718700</v>
      </c>
      <c r="BD647">
        <v>57675900</v>
      </c>
      <c r="BE647">
        <v>0.948727284706437</v>
      </c>
      <c r="BF647">
        <v>-0.0759346562656528</v>
      </c>
      <c r="BG647">
        <v>-0.0846340350292981</v>
      </c>
      <c r="BH647">
        <v>0.657725256526257</v>
      </c>
      <c r="BI647">
        <v>0.782409928500191</v>
      </c>
      <c r="BJ647" t="s">
        <v>6418</v>
      </c>
    </row>
    <row r="648" spans="1:62">
      <c r="A648" t="s">
        <v>7396</v>
      </c>
      <c r="B648" t="s">
        <v>7396</v>
      </c>
      <c r="C648" t="s">
        <v>3918</v>
      </c>
      <c r="D648" t="s">
        <v>3920</v>
      </c>
      <c r="E648">
        <v>18</v>
      </c>
      <c r="F648" s="5">
        <v>34613000</v>
      </c>
      <c r="G648" s="5">
        <v>25611000</v>
      </c>
      <c r="H648" s="5">
        <v>39726000</v>
      </c>
      <c r="I648" s="5">
        <v>48615000</v>
      </c>
      <c r="J648" s="5">
        <v>28169000</v>
      </c>
      <c r="K648" s="5">
        <v>20695000</v>
      </c>
      <c r="L648" s="5">
        <v>41929000</v>
      </c>
      <c r="M648" s="5">
        <v>29757000</v>
      </c>
      <c r="N648" s="5">
        <v>29180000</v>
      </c>
      <c r="O648" s="5">
        <v>41650000</v>
      </c>
      <c r="P648" s="5">
        <v>29084000</v>
      </c>
      <c r="Q648" s="5">
        <v>37840000</v>
      </c>
      <c r="R648" s="5">
        <v>35315000</v>
      </c>
      <c r="S648" s="5">
        <v>26094000</v>
      </c>
      <c r="T648" s="5">
        <v>27448000</v>
      </c>
      <c r="U648" s="5">
        <v>34612000</v>
      </c>
      <c r="V648" s="5">
        <v>30294000</v>
      </c>
      <c r="W648" s="5">
        <v>28841000</v>
      </c>
      <c r="X648" s="5">
        <v>28713000</v>
      </c>
      <c r="Y648" s="5">
        <v>29159000</v>
      </c>
      <c r="Z648" s="5">
        <v>43068000</v>
      </c>
      <c r="AA648" s="5">
        <v>33933000</v>
      </c>
      <c r="AB648" s="5">
        <v>33273000</v>
      </c>
      <c r="AC648" s="5">
        <v>32461000</v>
      </c>
      <c r="AD648" s="5">
        <v>35122000</v>
      </c>
      <c r="AE648" s="5">
        <v>61098000</v>
      </c>
      <c r="AF648" s="5">
        <v>26419000</v>
      </c>
      <c r="AG648" s="5">
        <v>30265000</v>
      </c>
      <c r="AH648" s="5">
        <v>30935000</v>
      </c>
      <c r="AI648" s="5">
        <v>31702000</v>
      </c>
      <c r="AJ648" t="s">
        <v>7396</v>
      </c>
      <c r="AK648">
        <v>33994500</v>
      </c>
      <c r="AL648">
        <v>30740000</v>
      </c>
      <c r="AM648">
        <v>1.10587182823682</v>
      </c>
      <c r="AN648">
        <v>0.145184185317197</v>
      </c>
      <c r="AO648">
        <v>0.227533365478197</v>
      </c>
      <c r="AP648">
        <v>0.422718060199118</v>
      </c>
      <c r="AQ648">
        <v>0.759605042185217</v>
      </c>
      <c r="AR648" t="s">
        <v>6418</v>
      </c>
      <c r="AS648" t="s">
        <v>7396</v>
      </c>
      <c r="AT648">
        <v>35827600</v>
      </c>
      <c r="AU648">
        <v>30740000</v>
      </c>
      <c r="AV648">
        <v>1.16550422901757</v>
      </c>
      <c r="AW648">
        <v>0.220954239277249</v>
      </c>
      <c r="AX648">
        <v>0.159843413991116</v>
      </c>
      <c r="AY648">
        <v>0.150494299837744</v>
      </c>
      <c r="AZ648">
        <v>0.286961168265844</v>
      </c>
      <c r="BA648" t="s">
        <v>6418</v>
      </c>
      <c r="BB648" t="s">
        <v>7396</v>
      </c>
      <c r="BC648">
        <v>33994500</v>
      </c>
      <c r="BD648">
        <v>35827600</v>
      </c>
      <c r="BE648">
        <v>0.948835534615771</v>
      </c>
      <c r="BF648">
        <v>-0.0757700539600513</v>
      </c>
      <c r="BG648">
        <v>-0.0843839209611182</v>
      </c>
      <c r="BH648">
        <v>0.625931460971207</v>
      </c>
      <c r="BI648">
        <v>0.760324183783283</v>
      </c>
      <c r="BJ648" t="s">
        <v>6418</v>
      </c>
    </row>
    <row r="649" spans="1:62">
      <c r="A649" t="s">
        <v>7397</v>
      </c>
      <c r="B649" t="s">
        <v>7397</v>
      </c>
      <c r="C649" t="s">
        <v>1972</v>
      </c>
      <c r="D649" t="s">
        <v>1974</v>
      </c>
      <c r="E649">
        <v>8</v>
      </c>
      <c r="F649" s="5">
        <v>29170000</v>
      </c>
      <c r="G649" s="5">
        <v>26484000</v>
      </c>
      <c r="H649" s="5">
        <v>34105000</v>
      </c>
      <c r="I649" s="5">
        <v>27869000</v>
      </c>
      <c r="J649" s="5">
        <v>29653000</v>
      </c>
      <c r="K649" s="5">
        <v>37450000</v>
      </c>
      <c r="L649" s="5">
        <v>45337000</v>
      </c>
      <c r="M649" s="5">
        <v>32454000</v>
      </c>
      <c r="N649" s="5">
        <v>29288000</v>
      </c>
      <c r="O649" s="5">
        <v>36436000</v>
      </c>
      <c r="P649" s="5">
        <v>36279000</v>
      </c>
      <c r="Q649" s="5">
        <v>34233000</v>
      </c>
      <c r="R649" s="5">
        <v>39468000</v>
      </c>
      <c r="S649" s="5">
        <v>33361000</v>
      </c>
      <c r="T649" s="5">
        <v>32519000</v>
      </c>
      <c r="U649" s="5">
        <v>39966000</v>
      </c>
      <c r="V649" s="5">
        <v>45690000</v>
      </c>
      <c r="W649" s="5">
        <v>27242000</v>
      </c>
      <c r="X649" s="5">
        <v>35188000</v>
      </c>
      <c r="Y649" s="5">
        <v>27943000</v>
      </c>
      <c r="Z649" s="5">
        <v>30547000</v>
      </c>
      <c r="AA649" s="5">
        <v>41084000</v>
      </c>
      <c r="AB649" s="5">
        <v>33859000</v>
      </c>
      <c r="AC649" s="5">
        <v>34313000</v>
      </c>
      <c r="AD649" s="5">
        <v>33909000</v>
      </c>
      <c r="AE649" s="5">
        <v>50231000</v>
      </c>
      <c r="AF649" s="5">
        <v>22594000</v>
      </c>
      <c r="AG649" s="5">
        <v>33078000</v>
      </c>
      <c r="AH649" s="5">
        <v>35095000</v>
      </c>
      <c r="AI649" s="5">
        <v>31071000</v>
      </c>
      <c r="AJ649" t="s">
        <v>7397</v>
      </c>
      <c r="AK649">
        <v>32824600</v>
      </c>
      <c r="AL649">
        <v>35188900</v>
      </c>
      <c r="AM649">
        <v>0.932811198986044</v>
      </c>
      <c r="AN649">
        <v>-0.100342985782227</v>
      </c>
      <c r="AO649">
        <v>-0.447658028799686</v>
      </c>
      <c r="AP649">
        <v>0.365505642960502</v>
      </c>
      <c r="AQ649">
        <v>0.720901498950596</v>
      </c>
      <c r="AR649" t="s">
        <v>6418</v>
      </c>
      <c r="AS649" t="s">
        <v>7397</v>
      </c>
      <c r="AT649">
        <v>34578100</v>
      </c>
      <c r="AU649">
        <v>35188900</v>
      </c>
      <c r="AV649">
        <v>0.982642253665218</v>
      </c>
      <c r="AW649">
        <v>-0.0252618185069313</v>
      </c>
      <c r="AX649">
        <v>-0.163629587293153</v>
      </c>
      <c r="AY649">
        <v>0.778340085534029</v>
      </c>
      <c r="AZ649">
        <v>0.870767970691195</v>
      </c>
      <c r="BA649" t="s">
        <v>6418</v>
      </c>
      <c r="BB649" t="s">
        <v>7397</v>
      </c>
      <c r="BC649">
        <v>32824600</v>
      </c>
      <c r="BD649">
        <v>34578100</v>
      </c>
      <c r="BE649">
        <v>0.949288711641183</v>
      </c>
      <c r="BF649">
        <v>-0.0750811672752952</v>
      </c>
      <c r="BG649">
        <v>-0.0833371540242298</v>
      </c>
      <c r="BH649">
        <v>0.616273418028007</v>
      </c>
      <c r="BI649">
        <v>0.751132232151184</v>
      </c>
      <c r="BJ649" t="s">
        <v>6418</v>
      </c>
    </row>
    <row r="650" spans="1:62">
      <c r="A650" t="s">
        <v>7398</v>
      </c>
      <c r="B650" t="s">
        <v>7398</v>
      </c>
      <c r="C650" t="s">
        <v>7399</v>
      </c>
      <c r="D650" t="s">
        <v>5309</v>
      </c>
      <c r="E650">
        <v>15</v>
      </c>
      <c r="F650" s="5">
        <v>23781000</v>
      </c>
      <c r="G650" s="5">
        <v>48305000</v>
      </c>
      <c r="H650" s="5">
        <v>63978000</v>
      </c>
      <c r="I650" s="5">
        <v>64760000</v>
      </c>
      <c r="J650" s="5">
        <v>46285000</v>
      </c>
      <c r="K650" s="5">
        <v>52234000</v>
      </c>
      <c r="L650" s="5">
        <v>86808000</v>
      </c>
      <c r="M650" s="5">
        <v>60711000</v>
      </c>
      <c r="N650" s="5">
        <v>48325000</v>
      </c>
      <c r="O650" s="5">
        <v>68404000</v>
      </c>
      <c r="P650" s="5">
        <v>53792000</v>
      </c>
      <c r="Q650" s="5">
        <v>62221000</v>
      </c>
      <c r="R650" s="5">
        <v>61326000</v>
      </c>
      <c r="S650" s="5">
        <v>27582000</v>
      </c>
      <c r="T650" s="5">
        <v>37507000</v>
      </c>
      <c r="U650" s="5">
        <v>43609000</v>
      </c>
      <c r="V650" s="5">
        <v>56152000</v>
      </c>
      <c r="W650" s="5">
        <v>40247000</v>
      </c>
      <c r="X650" s="5">
        <v>49356000</v>
      </c>
      <c r="Y650" s="5">
        <v>50299000</v>
      </c>
      <c r="Z650" s="5">
        <v>75239000</v>
      </c>
      <c r="AA650" s="5">
        <v>45413000</v>
      </c>
      <c r="AB650" s="5">
        <v>59761000</v>
      </c>
      <c r="AC650" s="5">
        <v>79824000</v>
      </c>
      <c r="AD650" s="5">
        <v>53955000</v>
      </c>
      <c r="AE650" s="5">
        <v>88716000</v>
      </c>
      <c r="AF650" s="5">
        <v>30786000</v>
      </c>
      <c r="AG650" s="5">
        <v>65465000</v>
      </c>
      <c r="AH650" s="5">
        <v>49739000</v>
      </c>
      <c r="AI650" s="5">
        <v>44604000</v>
      </c>
      <c r="AJ650" t="s">
        <v>7398</v>
      </c>
      <c r="AK650">
        <v>56359100</v>
      </c>
      <c r="AL650">
        <v>48209100</v>
      </c>
      <c r="AM650">
        <v>1.16905521986513</v>
      </c>
      <c r="AN650">
        <v>0.225343076613853</v>
      </c>
      <c r="AO650">
        <v>0.447967598219152</v>
      </c>
      <c r="AP650">
        <v>0.317748455909775</v>
      </c>
      <c r="AQ650">
        <v>0.682927216692514</v>
      </c>
      <c r="AR650" t="s">
        <v>6418</v>
      </c>
      <c r="AS650" t="s">
        <v>7398</v>
      </c>
      <c r="AT650">
        <v>59350200</v>
      </c>
      <c r="AU650">
        <v>48209100</v>
      </c>
      <c r="AV650">
        <v>1.23109952270422</v>
      </c>
      <c r="AW650">
        <v>0.299947394729032</v>
      </c>
      <c r="AX650">
        <v>0.263622807199096</v>
      </c>
      <c r="AY650">
        <v>0.151776211550286</v>
      </c>
      <c r="AZ650">
        <v>0.288254025119376</v>
      </c>
      <c r="BA650" t="s">
        <v>6418</v>
      </c>
      <c r="BB650" t="s">
        <v>7398</v>
      </c>
      <c r="BC650">
        <v>56359100</v>
      </c>
      <c r="BD650">
        <v>59350200</v>
      </c>
      <c r="BE650">
        <v>0.949602528719364</v>
      </c>
      <c r="BF650">
        <v>-0.0746043181151787</v>
      </c>
      <c r="BG650">
        <v>-0.0826125792200735</v>
      </c>
      <c r="BH650">
        <v>0.708822762379122</v>
      </c>
      <c r="BI650">
        <v>0.82331854171025</v>
      </c>
      <c r="BJ650" t="s">
        <v>6418</v>
      </c>
    </row>
    <row r="651" spans="1:62">
      <c r="A651" t="s">
        <v>7400</v>
      </c>
      <c r="B651" t="s">
        <v>7400</v>
      </c>
      <c r="C651" t="s">
        <v>7401</v>
      </c>
      <c r="D651" t="s">
        <v>2813</v>
      </c>
      <c r="E651">
        <v>7</v>
      </c>
      <c r="F651" s="5">
        <v>17204000</v>
      </c>
      <c r="G651" s="5">
        <v>15376000</v>
      </c>
      <c r="H651" s="5">
        <v>18774000</v>
      </c>
      <c r="I651" s="5">
        <v>27425000</v>
      </c>
      <c r="J651" s="5">
        <v>16906000</v>
      </c>
      <c r="K651" s="5">
        <v>18684000</v>
      </c>
      <c r="L651" s="5">
        <v>28029000</v>
      </c>
      <c r="M651" s="5">
        <v>18336000</v>
      </c>
      <c r="N651" s="5">
        <v>19625000</v>
      </c>
      <c r="O651" s="5">
        <v>22771000</v>
      </c>
      <c r="P651" s="5">
        <v>18969000</v>
      </c>
      <c r="Q651" s="5">
        <v>28630000</v>
      </c>
      <c r="R651" s="5">
        <v>21496000</v>
      </c>
      <c r="S651" s="5">
        <v>21922000</v>
      </c>
      <c r="T651" s="5">
        <v>19270000</v>
      </c>
      <c r="U651" s="5">
        <v>29171000</v>
      </c>
      <c r="V651" s="5">
        <v>25950000</v>
      </c>
      <c r="W651" s="5">
        <v>21486000</v>
      </c>
      <c r="X651" s="5">
        <v>20455000</v>
      </c>
      <c r="Y651" s="5">
        <v>18085000</v>
      </c>
      <c r="Z651" s="5">
        <v>20022000</v>
      </c>
      <c r="AA651" s="5">
        <v>22801000</v>
      </c>
      <c r="AB651" s="5">
        <v>22379000</v>
      </c>
      <c r="AC651" s="5">
        <v>22246000</v>
      </c>
      <c r="AD651" s="5">
        <v>20714000</v>
      </c>
      <c r="AE651" s="5">
        <v>30732000</v>
      </c>
      <c r="AF651" s="5">
        <v>13774000</v>
      </c>
      <c r="AG651" s="5">
        <v>18084000</v>
      </c>
      <c r="AH651" s="5">
        <v>23567000</v>
      </c>
      <c r="AI651" s="5">
        <v>19493000</v>
      </c>
      <c r="AJ651" t="s">
        <v>7400</v>
      </c>
      <c r="AK651">
        <v>20313000</v>
      </c>
      <c r="AL651">
        <v>22543400</v>
      </c>
      <c r="AM651">
        <v>0.901061951613332</v>
      </c>
      <c r="AN651">
        <v>-0.150301794383802</v>
      </c>
      <c r="AO651">
        <v>-0.58504305826553</v>
      </c>
      <c r="AP651">
        <v>0.215587812167434</v>
      </c>
      <c r="AQ651">
        <v>0.58258080539902</v>
      </c>
      <c r="AR651" t="s">
        <v>6418</v>
      </c>
      <c r="AS651" t="s">
        <v>7400</v>
      </c>
      <c r="AT651">
        <v>21381200</v>
      </c>
      <c r="AU651">
        <v>22543400</v>
      </c>
      <c r="AV651">
        <v>0.948446108395362</v>
      </c>
      <c r="AW651">
        <v>-0.0763622942180393</v>
      </c>
      <c r="AX651">
        <v>-0.230764218535665</v>
      </c>
      <c r="AY651">
        <v>0.524020536931592</v>
      </c>
      <c r="AZ651">
        <v>0.667019919009813</v>
      </c>
      <c r="BA651" t="s">
        <v>6418</v>
      </c>
      <c r="BB651" t="s">
        <v>7400</v>
      </c>
      <c r="BC651">
        <v>20313000</v>
      </c>
      <c r="BD651">
        <v>21381200</v>
      </c>
      <c r="BE651">
        <v>0.950040222251324</v>
      </c>
      <c r="BF651">
        <v>-0.0739395001657629</v>
      </c>
      <c r="BG651">
        <v>-0.0816023848529913</v>
      </c>
      <c r="BH651">
        <v>0.598944526712045</v>
      </c>
      <c r="BI651">
        <v>0.738150330090231</v>
      </c>
      <c r="BJ651" t="s">
        <v>6418</v>
      </c>
    </row>
    <row r="652" spans="1:62">
      <c r="A652" t="s">
        <v>7402</v>
      </c>
      <c r="B652" t="s">
        <v>7402</v>
      </c>
      <c r="C652" t="s">
        <v>3435</v>
      </c>
      <c r="D652" t="s">
        <v>3437</v>
      </c>
      <c r="E652">
        <v>8</v>
      </c>
      <c r="F652" s="5">
        <v>11603000</v>
      </c>
      <c r="G652" s="5">
        <v>11105000</v>
      </c>
      <c r="H652" s="5">
        <v>5436800</v>
      </c>
      <c r="I652" s="5">
        <v>15471000</v>
      </c>
      <c r="J652" s="5">
        <v>12435000</v>
      </c>
      <c r="K652" s="5">
        <v>11606000</v>
      </c>
      <c r="L652" s="5">
        <v>15619000</v>
      </c>
      <c r="M652" s="5">
        <v>15062000</v>
      </c>
      <c r="N652" s="5">
        <v>9127700</v>
      </c>
      <c r="O652" s="5">
        <v>13614000</v>
      </c>
      <c r="P652" s="5">
        <v>11995000</v>
      </c>
      <c r="Q652" s="5">
        <v>15005000</v>
      </c>
      <c r="R652" s="5">
        <v>4205400</v>
      </c>
      <c r="S652" s="5">
        <v>13605000</v>
      </c>
      <c r="T652" s="5">
        <v>12364000</v>
      </c>
      <c r="U652" s="5">
        <v>21341000</v>
      </c>
      <c r="V652" s="5">
        <v>11441000</v>
      </c>
      <c r="W652" s="5">
        <v>14755000</v>
      </c>
      <c r="X652" s="5">
        <v>7000900</v>
      </c>
      <c r="Y652" s="5">
        <v>12119000</v>
      </c>
      <c r="Z652" s="5">
        <v>12702000</v>
      </c>
      <c r="AA652" s="5">
        <v>12682000</v>
      </c>
      <c r="AB652" s="5">
        <v>19843000</v>
      </c>
      <c r="AC652" s="5">
        <v>14995000</v>
      </c>
      <c r="AD652" s="5">
        <v>12928000</v>
      </c>
      <c r="AE652" s="5">
        <v>14151000</v>
      </c>
      <c r="AF652" s="5">
        <v>10211000</v>
      </c>
      <c r="AG652" s="5">
        <v>14181000</v>
      </c>
      <c r="AH652" s="5">
        <v>14844000</v>
      </c>
      <c r="AI652" s="5">
        <v>883260</v>
      </c>
      <c r="AJ652" t="s">
        <v>7402</v>
      </c>
      <c r="AK652">
        <v>12107950</v>
      </c>
      <c r="AL652">
        <v>12383130</v>
      </c>
      <c r="AM652">
        <v>0.977777831614463</v>
      </c>
      <c r="AN652">
        <v>-0.032421398257236</v>
      </c>
      <c r="AO652">
        <v>-0.260875966442949</v>
      </c>
      <c r="AP652">
        <v>0.92387223489207</v>
      </c>
      <c r="AQ652">
        <v>0.970477065732323</v>
      </c>
      <c r="AR652" t="s">
        <v>6418</v>
      </c>
      <c r="AS652" t="s">
        <v>7402</v>
      </c>
      <c r="AT652">
        <v>12742026</v>
      </c>
      <c r="AU652">
        <v>12383130</v>
      </c>
      <c r="AV652">
        <v>1.02898265624281</v>
      </c>
      <c r="AW652">
        <v>0.0412186654550453</v>
      </c>
      <c r="AX652">
        <v>-0.0762890544800532</v>
      </c>
      <c r="AY652">
        <v>0.777750726154039</v>
      </c>
      <c r="AZ652">
        <v>0.870767970691195</v>
      </c>
      <c r="BA652" t="s">
        <v>6418</v>
      </c>
      <c r="BB652" t="s">
        <v>7402</v>
      </c>
      <c r="BC652">
        <v>12107950</v>
      </c>
      <c r="BD652">
        <v>12742026</v>
      </c>
      <c r="BE652">
        <v>0.950237426920962</v>
      </c>
      <c r="BF652">
        <v>-0.0736400637122814</v>
      </c>
      <c r="BG652">
        <v>-0.0811473895886911</v>
      </c>
      <c r="BH652">
        <v>0.723045304953924</v>
      </c>
      <c r="BI652">
        <v>0.831878385283258</v>
      </c>
      <c r="BJ652" t="s">
        <v>6418</v>
      </c>
    </row>
    <row r="653" spans="1:62">
      <c r="A653" t="s">
        <v>7403</v>
      </c>
      <c r="B653" t="s">
        <v>7403</v>
      </c>
      <c r="C653" t="s">
        <v>5601</v>
      </c>
      <c r="D653" t="s">
        <v>5603</v>
      </c>
      <c r="E653">
        <v>13</v>
      </c>
      <c r="F653" s="5">
        <v>40709000</v>
      </c>
      <c r="G653" s="5">
        <v>54519000</v>
      </c>
      <c r="H653" s="5">
        <v>54138000</v>
      </c>
      <c r="I653" s="5">
        <v>88550000</v>
      </c>
      <c r="J653" s="5">
        <v>64828000</v>
      </c>
      <c r="K653" s="5">
        <v>69780000</v>
      </c>
      <c r="L653" s="5">
        <v>88674000</v>
      </c>
      <c r="M653" s="5">
        <v>71296000</v>
      </c>
      <c r="N653" s="5">
        <v>61345000</v>
      </c>
      <c r="O653" s="5">
        <v>56247000</v>
      </c>
      <c r="P653" s="5">
        <v>73918000</v>
      </c>
      <c r="Q653" s="5">
        <v>66806000</v>
      </c>
      <c r="R653" s="5">
        <v>60400000</v>
      </c>
      <c r="S653" s="5">
        <v>65065000</v>
      </c>
      <c r="T653" s="5">
        <v>64517000</v>
      </c>
      <c r="U653" s="5">
        <v>76519000</v>
      </c>
      <c r="V653" s="5">
        <v>91412000</v>
      </c>
      <c r="W653" s="5">
        <v>49854000</v>
      </c>
      <c r="X653" s="5">
        <v>54294000</v>
      </c>
      <c r="Y653" s="5">
        <v>46440000</v>
      </c>
      <c r="Z653" s="5">
        <v>60270000</v>
      </c>
      <c r="AA653" s="5">
        <v>65583000</v>
      </c>
      <c r="AB653" s="5">
        <v>97816000</v>
      </c>
      <c r="AC653" s="5">
        <v>80435000</v>
      </c>
      <c r="AD653" s="5">
        <v>73980000</v>
      </c>
      <c r="AE653" s="5">
        <v>68861000</v>
      </c>
      <c r="AF653" s="5">
        <v>64202000</v>
      </c>
      <c r="AG653" s="5">
        <v>64051000</v>
      </c>
      <c r="AH653" s="5">
        <v>60537000</v>
      </c>
      <c r="AI653" s="5">
        <v>47277000</v>
      </c>
      <c r="AJ653" t="s">
        <v>7403</v>
      </c>
      <c r="AK653">
        <v>65008600</v>
      </c>
      <c r="AL653">
        <v>64922500</v>
      </c>
      <c r="AM653">
        <v>1.00132619661905</v>
      </c>
      <c r="AN653">
        <v>0.00191202970193183</v>
      </c>
      <c r="AO653">
        <v>-0.166460203860394</v>
      </c>
      <c r="AP653">
        <v>0.962522735572631</v>
      </c>
      <c r="AQ653">
        <v>0.9876320243267</v>
      </c>
      <c r="AR653" t="s">
        <v>6418</v>
      </c>
      <c r="AS653" t="s">
        <v>7403</v>
      </c>
      <c r="AT653">
        <v>68301200</v>
      </c>
      <c r="AU653">
        <v>64922500</v>
      </c>
      <c r="AV653">
        <v>1.0520420501367</v>
      </c>
      <c r="AW653">
        <v>0.0731923703253395</v>
      </c>
      <c r="AX653">
        <v>-0.0342827354379486</v>
      </c>
      <c r="AY653">
        <v>0.580389842383079</v>
      </c>
      <c r="AZ653">
        <v>0.717718699734515</v>
      </c>
      <c r="BA653" t="s">
        <v>6418</v>
      </c>
      <c r="BB653" t="s">
        <v>7403</v>
      </c>
      <c r="BC653">
        <v>65008600</v>
      </c>
      <c r="BD653">
        <v>68301200</v>
      </c>
      <c r="BE653">
        <v>0.951792940680398</v>
      </c>
      <c r="BF653">
        <v>-0.0712803406234079</v>
      </c>
      <c r="BG653">
        <v>-0.0775617779571937</v>
      </c>
      <c r="BH653">
        <v>0.576536558771784</v>
      </c>
      <c r="BI653">
        <v>0.728657022827664</v>
      </c>
      <c r="BJ653" t="s">
        <v>6418</v>
      </c>
    </row>
    <row r="654" spans="1:62">
      <c r="A654" t="s">
        <v>7404</v>
      </c>
      <c r="B654" t="s">
        <v>7404</v>
      </c>
      <c r="C654" t="s">
        <v>7405</v>
      </c>
      <c r="D654" t="s">
        <v>6229</v>
      </c>
      <c r="E654">
        <v>3</v>
      </c>
      <c r="F654" s="5">
        <v>3336900</v>
      </c>
      <c r="G654" s="5">
        <v>3178300</v>
      </c>
      <c r="H654" s="5">
        <v>4020700</v>
      </c>
      <c r="I654" s="5">
        <v>3806800</v>
      </c>
      <c r="J654" s="5">
        <v>4035800</v>
      </c>
      <c r="K654" s="5">
        <v>2617300</v>
      </c>
      <c r="L654" s="5">
        <v>3153700</v>
      </c>
      <c r="M654" s="5">
        <v>2131400</v>
      </c>
      <c r="N654" s="5">
        <v>2477000</v>
      </c>
      <c r="O654" s="5">
        <v>3761200</v>
      </c>
      <c r="P654" s="5">
        <v>3078500</v>
      </c>
      <c r="Q654" s="5">
        <v>2640100</v>
      </c>
      <c r="R654" s="5">
        <v>3203200</v>
      </c>
      <c r="S654" s="5">
        <v>4128600</v>
      </c>
      <c r="T654" s="5">
        <v>3256300</v>
      </c>
      <c r="U654" s="5">
        <v>5656800</v>
      </c>
      <c r="V654" s="5">
        <v>4626500</v>
      </c>
      <c r="W654" s="5">
        <v>3411900</v>
      </c>
      <c r="X654" s="5">
        <v>4076200</v>
      </c>
      <c r="Y654" s="5">
        <v>3742500</v>
      </c>
      <c r="Z654" s="5">
        <v>3033900</v>
      </c>
      <c r="AA654" s="5">
        <v>4443100</v>
      </c>
      <c r="AB654" s="5">
        <v>3272900</v>
      </c>
      <c r="AC654" s="5">
        <v>3511200</v>
      </c>
      <c r="AD654" s="5">
        <v>3344700</v>
      </c>
      <c r="AE654" s="5">
        <v>3768700</v>
      </c>
      <c r="AF654" s="5">
        <v>3783100</v>
      </c>
      <c r="AG654" s="5">
        <v>4158600</v>
      </c>
      <c r="AH654" s="5">
        <v>4452100</v>
      </c>
      <c r="AI654" s="5">
        <v>375174.4</v>
      </c>
      <c r="AJ654" t="s">
        <v>7404</v>
      </c>
      <c r="AK654">
        <v>3251910</v>
      </c>
      <c r="AL654">
        <v>3782060</v>
      </c>
      <c r="AM654">
        <v>0.859825068877807</v>
      </c>
      <c r="AN654">
        <v>-0.217884921041545</v>
      </c>
      <c r="AO654">
        <v>-0.770894364715121</v>
      </c>
      <c r="AP654">
        <v>0.148599942108928</v>
      </c>
      <c r="AQ654">
        <v>0.505194197995592</v>
      </c>
      <c r="AR654" t="s">
        <v>6418</v>
      </c>
      <c r="AS654" t="s">
        <v>7404</v>
      </c>
      <c r="AT654">
        <v>3414347.44</v>
      </c>
      <c r="AU654">
        <v>3782060</v>
      </c>
      <c r="AV654">
        <v>0.902774530282439</v>
      </c>
      <c r="AW654">
        <v>-0.147562378122735</v>
      </c>
      <c r="AX654">
        <v>-0.32430525334718</v>
      </c>
      <c r="AY654">
        <v>0.346975771347037</v>
      </c>
      <c r="AZ654">
        <v>0.503924243984744</v>
      </c>
      <c r="BA654" t="s">
        <v>6418</v>
      </c>
      <c r="BB654" t="s">
        <v>7404</v>
      </c>
      <c r="BC654">
        <v>3251910</v>
      </c>
      <c r="BD654">
        <v>3414347.44</v>
      </c>
      <c r="BE654">
        <v>0.952425040844701</v>
      </c>
      <c r="BF654">
        <v>-0.0703225429188097</v>
      </c>
      <c r="BG654">
        <v>-0.0761063993128001</v>
      </c>
      <c r="BH654">
        <v>0.752667814934872</v>
      </c>
      <c r="BI654">
        <v>0.852311780978259</v>
      </c>
      <c r="BJ654" t="s">
        <v>6418</v>
      </c>
    </row>
    <row r="655" spans="1:62">
      <c r="A655" t="s">
        <v>7406</v>
      </c>
      <c r="B655" t="s">
        <v>7406</v>
      </c>
      <c r="C655" t="s">
        <v>7407</v>
      </c>
      <c r="D655" t="s">
        <v>2614</v>
      </c>
      <c r="E655">
        <v>21</v>
      </c>
      <c r="F655" s="5">
        <v>42797000</v>
      </c>
      <c r="G655" s="5">
        <v>34993000</v>
      </c>
      <c r="H655" s="5">
        <v>46013000</v>
      </c>
      <c r="I655" s="5">
        <v>40285000</v>
      </c>
      <c r="J655" s="5">
        <v>33366000</v>
      </c>
      <c r="K655" s="5">
        <v>28221000</v>
      </c>
      <c r="L655" s="5">
        <v>39030000</v>
      </c>
      <c r="M655" s="5">
        <v>25251000</v>
      </c>
      <c r="N655" s="5">
        <v>29945000</v>
      </c>
      <c r="O655" s="5">
        <v>38417000</v>
      </c>
      <c r="P655" s="5">
        <v>39105000</v>
      </c>
      <c r="Q655" s="5">
        <v>38180000</v>
      </c>
      <c r="R655" s="5">
        <v>43888000</v>
      </c>
      <c r="S655" s="5">
        <v>36327000</v>
      </c>
      <c r="T655" s="5">
        <v>38109000</v>
      </c>
      <c r="U655" s="5">
        <v>36413000</v>
      </c>
      <c r="V655" s="5">
        <v>33127000</v>
      </c>
      <c r="W655" s="5">
        <v>28123000</v>
      </c>
      <c r="X655" s="5">
        <v>43997000</v>
      </c>
      <c r="Y655" s="5">
        <v>31777000</v>
      </c>
      <c r="Z655" s="5">
        <v>36415000</v>
      </c>
      <c r="AA655" s="5">
        <v>35872000</v>
      </c>
      <c r="AB655" s="5">
        <v>41783000</v>
      </c>
      <c r="AC655" s="5">
        <v>40126000</v>
      </c>
      <c r="AD655" s="5">
        <v>28729000</v>
      </c>
      <c r="AE655" s="5">
        <v>60619000</v>
      </c>
      <c r="AF655" s="5">
        <v>26425000</v>
      </c>
      <c r="AG655" s="5">
        <v>27354000</v>
      </c>
      <c r="AH655" s="5">
        <v>38203000</v>
      </c>
      <c r="AI655" s="5">
        <v>39973000</v>
      </c>
      <c r="AJ655" t="s">
        <v>7406</v>
      </c>
      <c r="AK655">
        <v>35831800</v>
      </c>
      <c r="AL655">
        <v>36904600</v>
      </c>
      <c r="AM655">
        <v>0.970930453114246</v>
      </c>
      <c r="AN655">
        <v>-0.0425601345060795</v>
      </c>
      <c r="AO655">
        <v>-0.288757147305414</v>
      </c>
      <c r="AP655">
        <v>0.642491449811911</v>
      </c>
      <c r="AQ655">
        <v>0.865621211164287</v>
      </c>
      <c r="AR655" t="s">
        <v>6418</v>
      </c>
      <c r="AS655" t="s">
        <v>7406</v>
      </c>
      <c r="AT655">
        <v>37549900</v>
      </c>
      <c r="AU655">
        <v>36904600</v>
      </c>
      <c r="AV655">
        <v>1.01748562509823</v>
      </c>
      <c r="AW655">
        <v>0.0250084124315738</v>
      </c>
      <c r="AX655">
        <v>-0.0975857125626709</v>
      </c>
      <c r="AY655">
        <v>0.98180560985486</v>
      </c>
      <c r="AZ655">
        <v>0.989405794026854</v>
      </c>
      <c r="BA655" t="s">
        <v>6418</v>
      </c>
      <c r="BB655" t="s">
        <v>7406</v>
      </c>
      <c r="BC655">
        <v>35831800</v>
      </c>
      <c r="BD655">
        <v>37549900</v>
      </c>
      <c r="BE655">
        <v>0.954244884806617</v>
      </c>
      <c r="BF655">
        <v>-0.0675685469376534</v>
      </c>
      <c r="BG655">
        <v>-0.0719216879499745</v>
      </c>
      <c r="BH655">
        <v>0.736125854262404</v>
      </c>
      <c r="BI655">
        <v>0.839232842117917</v>
      </c>
      <c r="BJ655" t="s">
        <v>6418</v>
      </c>
    </row>
    <row r="656" spans="1:62">
      <c r="A656" t="s">
        <v>7408</v>
      </c>
      <c r="B656" t="s">
        <v>7408</v>
      </c>
      <c r="C656" t="s">
        <v>7409</v>
      </c>
      <c r="D656" t="s">
        <v>2827</v>
      </c>
      <c r="E656">
        <v>24</v>
      </c>
      <c r="F656" s="5">
        <v>602900000</v>
      </c>
      <c r="G656" s="5">
        <v>409250000</v>
      </c>
      <c r="H656" s="5">
        <v>580270000</v>
      </c>
      <c r="I656" s="5">
        <v>581410000</v>
      </c>
      <c r="J656" s="5">
        <v>547080000</v>
      </c>
      <c r="K656" s="5">
        <v>480810000</v>
      </c>
      <c r="L656" s="5">
        <v>630550000</v>
      </c>
      <c r="M656" s="5">
        <v>490760000</v>
      </c>
      <c r="N656" s="5">
        <v>404290000</v>
      </c>
      <c r="O656" s="5">
        <v>581970000</v>
      </c>
      <c r="P656" s="5">
        <v>488140000</v>
      </c>
      <c r="Q656" s="5">
        <v>517920000</v>
      </c>
      <c r="R656" s="5">
        <v>615400000</v>
      </c>
      <c r="S656" s="5">
        <v>362700000</v>
      </c>
      <c r="T656" s="5">
        <v>397940000</v>
      </c>
      <c r="U656" s="5">
        <v>442240000</v>
      </c>
      <c r="V656" s="5">
        <v>426600000</v>
      </c>
      <c r="W656" s="5">
        <v>344000000</v>
      </c>
      <c r="X656" s="5">
        <v>500140000</v>
      </c>
      <c r="Y656" s="5">
        <v>359780000</v>
      </c>
      <c r="Z656" s="5">
        <v>451770000</v>
      </c>
      <c r="AA656" s="5">
        <v>668380000</v>
      </c>
      <c r="AB656" s="5">
        <v>629660000</v>
      </c>
      <c r="AC656" s="5">
        <v>562880000</v>
      </c>
      <c r="AD656" s="5">
        <v>419080000</v>
      </c>
      <c r="AE656" s="5">
        <v>843580000</v>
      </c>
      <c r="AF656" s="5">
        <v>528210000</v>
      </c>
      <c r="AG656" s="5">
        <v>512770000</v>
      </c>
      <c r="AH656" s="5">
        <v>606670000</v>
      </c>
      <c r="AI656" s="5">
        <v>340160000</v>
      </c>
      <c r="AJ656" t="s">
        <v>7408</v>
      </c>
      <c r="AK656">
        <v>530929000</v>
      </c>
      <c r="AL656">
        <v>445486000</v>
      </c>
      <c r="AM656">
        <v>1.19179727309051</v>
      </c>
      <c r="AN656">
        <v>0.253138851588104</v>
      </c>
      <c r="AO656">
        <v>0.524405036796158</v>
      </c>
      <c r="AP656">
        <v>0.0377118016843699</v>
      </c>
      <c r="AQ656">
        <v>0.351315205164919</v>
      </c>
      <c r="AR656" t="s">
        <v>6418</v>
      </c>
      <c r="AS656" t="s">
        <v>7408</v>
      </c>
      <c r="AT656">
        <v>556316000</v>
      </c>
      <c r="AU656">
        <v>445486000</v>
      </c>
      <c r="AV656">
        <v>1.24878447358615</v>
      </c>
      <c r="AW656">
        <v>0.320524505193103</v>
      </c>
      <c r="AX656">
        <v>0.290656542283122</v>
      </c>
      <c r="AY656">
        <v>0.0572582205014436</v>
      </c>
      <c r="AZ656">
        <v>0.141612731879218</v>
      </c>
      <c r="BA656" t="s">
        <v>6418</v>
      </c>
      <c r="BB656" t="s">
        <v>7408</v>
      </c>
      <c r="BC656">
        <v>530929000</v>
      </c>
      <c r="BD656">
        <v>556316000</v>
      </c>
      <c r="BE656">
        <v>0.95436586400535</v>
      </c>
      <c r="BF656">
        <v>-0.0673856536049987</v>
      </c>
      <c r="BG656">
        <v>-0.0716437805700865</v>
      </c>
      <c r="BH656">
        <v>0.781172913295658</v>
      </c>
      <c r="BI656">
        <v>0.871541518948649</v>
      </c>
      <c r="BJ656" t="s">
        <v>6418</v>
      </c>
    </row>
    <row r="657" spans="1:62">
      <c r="A657" t="s">
        <v>7410</v>
      </c>
      <c r="B657" t="s">
        <v>7410</v>
      </c>
      <c r="C657" t="s">
        <v>7411</v>
      </c>
      <c r="D657" t="s">
        <v>3944</v>
      </c>
      <c r="E657">
        <v>16</v>
      </c>
      <c r="F657" s="5">
        <v>190510000</v>
      </c>
      <c r="G657" s="5">
        <v>222040000</v>
      </c>
      <c r="H657" s="5">
        <v>250590000</v>
      </c>
      <c r="I657" s="5">
        <v>454460000</v>
      </c>
      <c r="J657" s="5">
        <v>722030000</v>
      </c>
      <c r="K657" s="5">
        <v>580270000</v>
      </c>
      <c r="L657" s="5">
        <v>323060000</v>
      </c>
      <c r="M657" s="5">
        <v>396590000</v>
      </c>
      <c r="N657" s="5">
        <v>612880000</v>
      </c>
      <c r="O657" s="5">
        <v>555190000</v>
      </c>
      <c r="P657" s="5">
        <v>426470000</v>
      </c>
      <c r="Q657" s="5">
        <v>288720000</v>
      </c>
      <c r="R657" s="5">
        <v>351670000</v>
      </c>
      <c r="S657" s="5">
        <v>173670000</v>
      </c>
      <c r="T657" s="5">
        <v>207930000</v>
      </c>
      <c r="U657" s="5">
        <v>247580000</v>
      </c>
      <c r="V657" s="5">
        <v>238790000</v>
      </c>
      <c r="W657" s="5">
        <v>271480000</v>
      </c>
      <c r="X657" s="5">
        <v>372070000</v>
      </c>
      <c r="Y657" s="5">
        <v>257890000</v>
      </c>
      <c r="Z657" s="5">
        <v>376360000</v>
      </c>
      <c r="AA657" s="5">
        <v>601590000</v>
      </c>
      <c r="AB657" s="5">
        <v>206270000</v>
      </c>
      <c r="AC657" s="5">
        <v>787640000</v>
      </c>
      <c r="AD657" s="5">
        <v>271190000</v>
      </c>
      <c r="AE657" s="5">
        <v>328960000</v>
      </c>
      <c r="AF657" s="5">
        <v>469420000</v>
      </c>
      <c r="AG657" s="5">
        <v>537530000</v>
      </c>
      <c r="AH657" s="5">
        <v>514700000</v>
      </c>
      <c r="AI657" s="5">
        <v>416510000</v>
      </c>
      <c r="AJ657" t="s">
        <v>7410</v>
      </c>
      <c r="AK657">
        <v>430762000</v>
      </c>
      <c r="AL657">
        <v>283627000</v>
      </c>
      <c r="AM657">
        <v>1.51876231811499</v>
      </c>
      <c r="AN657">
        <v>0.602896109927531</v>
      </c>
      <c r="AO657">
        <v>1.48622563636385</v>
      </c>
      <c r="AP657">
        <v>0.0398275059992916</v>
      </c>
      <c r="AQ657">
        <v>0.359208589140108</v>
      </c>
      <c r="AR657" t="s">
        <v>6418</v>
      </c>
      <c r="AS657" t="s">
        <v>7410</v>
      </c>
      <c r="AT657">
        <v>451017000</v>
      </c>
      <c r="AU657">
        <v>283627000</v>
      </c>
      <c r="AV657">
        <v>1.59017653467406</v>
      </c>
      <c r="AW657">
        <v>0.669186936302854</v>
      </c>
      <c r="AX657">
        <v>0.748721235711853</v>
      </c>
      <c r="AY657">
        <v>0.00878906965515015</v>
      </c>
      <c r="AZ657">
        <v>0.0338331928660619</v>
      </c>
      <c r="BA657" t="s">
        <v>6418</v>
      </c>
      <c r="BB657" t="s">
        <v>7410</v>
      </c>
      <c r="BC657">
        <v>430762000</v>
      </c>
      <c r="BD657">
        <v>451017000</v>
      </c>
      <c r="BE657">
        <v>0.955090384619648</v>
      </c>
      <c r="BF657">
        <v>-0.0662908263753233</v>
      </c>
      <c r="BG657">
        <v>-0.0699801848423869</v>
      </c>
      <c r="BH657">
        <v>0.7095133383073</v>
      </c>
      <c r="BI657">
        <v>0.82331854171025</v>
      </c>
      <c r="BJ657" t="s">
        <v>6418</v>
      </c>
    </row>
    <row r="658" spans="1:62">
      <c r="A658" t="s">
        <v>7412</v>
      </c>
      <c r="B658" t="s">
        <v>7412</v>
      </c>
      <c r="C658" t="s">
        <v>7413</v>
      </c>
      <c r="D658" t="s">
        <v>6042</v>
      </c>
      <c r="E658">
        <v>4</v>
      </c>
      <c r="F658" s="5">
        <v>4025500</v>
      </c>
      <c r="G658" s="5">
        <v>4322400</v>
      </c>
      <c r="H658" s="5">
        <v>4236300</v>
      </c>
      <c r="I658" s="5">
        <v>5041200</v>
      </c>
      <c r="J658" s="5">
        <v>4000500</v>
      </c>
      <c r="K658" s="5">
        <v>3798800</v>
      </c>
      <c r="L658" s="5">
        <v>4188600</v>
      </c>
      <c r="M658" s="5">
        <v>5596400</v>
      </c>
      <c r="N658" s="5">
        <v>4214400</v>
      </c>
      <c r="O658" s="5">
        <v>4540500</v>
      </c>
      <c r="P658" s="5">
        <v>4577900</v>
      </c>
      <c r="Q658" s="5">
        <v>3313300</v>
      </c>
      <c r="R658" s="5">
        <v>4174100</v>
      </c>
      <c r="S658" s="5">
        <v>4993600</v>
      </c>
      <c r="T658" s="5">
        <v>4381700</v>
      </c>
      <c r="U658" s="5">
        <v>3185700</v>
      </c>
      <c r="V658" s="5">
        <v>4149400</v>
      </c>
      <c r="W658" s="5">
        <v>4265200</v>
      </c>
      <c r="X658" s="5">
        <v>4022100</v>
      </c>
      <c r="Y658" s="5">
        <v>5810000</v>
      </c>
      <c r="Z658" s="5">
        <v>3494000</v>
      </c>
      <c r="AA658" s="5">
        <v>4323600</v>
      </c>
      <c r="AB658" s="5">
        <v>7892700</v>
      </c>
      <c r="AC658" s="5">
        <v>4791100</v>
      </c>
      <c r="AD658" s="5">
        <v>3530300</v>
      </c>
      <c r="AE658" s="5">
        <v>7011600</v>
      </c>
      <c r="AF658" s="5">
        <v>3674600</v>
      </c>
      <c r="AG658" s="5">
        <v>3735900</v>
      </c>
      <c r="AH658" s="5">
        <v>4358700</v>
      </c>
      <c r="AI658" s="5">
        <v>3197100</v>
      </c>
      <c r="AJ658" t="s">
        <v>7412</v>
      </c>
      <c r="AK658">
        <v>4396460</v>
      </c>
      <c r="AL658">
        <v>4287300</v>
      </c>
      <c r="AM658">
        <v>1.02546124600564</v>
      </c>
      <c r="AN658">
        <v>0.0362729708504996</v>
      </c>
      <c r="AO658">
        <v>-0.0719687809400072</v>
      </c>
      <c r="AP658">
        <v>0.654313524288926</v>
      </c>
      <c r="AQ658">
        <v>0.870778148865713</v>
      </c>
      <c r="AR658" t="s">
        <v>6418</v>
      </c>
      <c r="AS658" t="s">
        <v>7412</v>
      </c>
      <c r="AT658">
        <v>4600960</v>
      </c>
      <c r="AU658">
        <v>4287300</v>
      </c>
      <c r="AV658">
        <v>1.07316026403564</v>
      </c>
      <c r="AW658">
        <v>0.101865541951067</v>
      </c>
      <c r="AX658">
        <v>0.00338741883867915</v>
      </c>
      <c r="AY658">
        <v>0.729998157869362</v>
      </c>
      <c r="AZ658">
        <v>0.835617395738551</v>
      </c>
      <c r="BA658" t="s">
        <v>6418</v>
      </c>
      <c r="BB658" t="s">
        <v>7412</v>
      </c>
      <c r="BC658">
        <v>4396460</v>
      </c>
      <c r="BD658">
        <v>4600960</v>
      </c>
      <c r="BE658">
        <v>0.955552754207817</v>
      </c>
      <c r="BF658">
        <v>-0.0655925711005678</v>
      </c>
      <c r="BG658">
        <v>-0.0689191822837718</v>
      </c>
      <c r="BH658">
        <v>0.951302040818318</v>
      </c>
      <c r="BI658">
        <v>0.972626805635524</v>
      </c>
      <c r="BJ658" t="s">
        <v>6418</v>
      </c>
    </row>
    <row r="659" spans="1:62">
      <c r="A659" t="s">
        <v>7414</v>
      </c>
      <c r="B659" t="s">
        <v>7414</v>
      </c>
      <c r="C659" t="s">
        <v>7415</v>
      </c>
      <c r="D659" t="s">
        <v>3517</v>
      </c>
      <c r="E659">
        <v>7</v>
      </c>
      <c r="F659" s="5">
        <v>9231400</v>
      </c>
      <c r="G659" s="5">
        <v>10473000</v>
      </c>
      <c r="H659" s="5">
        <v>9904100</v>
      </c>
      <c r="I659" s="5">
        <v>15756000</v>
      </c>
      <c r="J659" s="5">
        <v>13041000</v>
      </c>
      <c r="K659" s="5">
        <v>12671000</v>
      </c>
      <c r="L659" s="5">
        <v>13533000</v>
      </c>
      <c r="M659" s="5">
        <v>11213000</v>
      </c>
      <c r="N659" s="5">
        <v>11857000</v>
      </c>
      <c r="O659" s="5">
        <v>13064000</v>
      </c>
      <c r="P659" s="5">
        <v>10654000</v>
      </c>
      <c r="Q659" s="5">
        <v>15725000</v>
      </c>
      <c r="R659" s="5">
        <v>11040000</v>
      </c>
      <c r="S659" s="5">
        <v>11241000</v>
      </c>
      <c r="T659" s="5">
        <v>10642000</v>
      </c>
      <c r="U659" s="5">
        <v>11028000</v>
      </c>
      <c r="V659" s="5">
        <v>14239000</v>
      </c>
      <c r="W659" s="5">
        <v>11821000</v>
      </c>
      <c r="X659" s="5">
        <v>9107600</v>
      </c>
      <c r="Y659" s="5">
        <v>10342000</v>
      </c>
      <c r="Z659" s="5">
        <v>12829000</v>
      </c>
      <c r="AA659" s="5">
        <v>9353600</v>
      </c>
      <c r="AB659" s="5">
        <v>16342000</v>
      </c>
      <c r="AC659" s="5">
        <v>14282000</v>
      </c>
      <c r="AD659" s="5">
        <v>13318000</v>
      </c>
      <c r="AE659" s="5">
        <v>11266000</v>
      </c>
      <c r="AF659" s="5">
        <v>10244000</v>
      </c>
      <c r="AG659" s="5">
        <v>13814000</v>
      </c>
      <c r="AH659" s="5">
        <v>12189000</v>
      </c>
      <c r="AI659" s="5">
        <v>12718000</v>
      </c>
      <c r="AJ659" t="s">
        <v>7414</v>
      </c>
      <c r="AK659">
        <v>12074350</v>
      </c>
      <c r="AL659">
        <v>11583960</v>
      </c>
      <c r="AM659">
        <v>1.04233353706332</v>
      </c>
      <c r="AN659">
        <v>0.0598170005247305</v>
      </c>
      <c r="AO659">
        <v>-0.00722349775411244</v>
      </c>
      <c r="AP659">
        <v>0.590891960002571</v>
      </c>
      <c r="AQ659">
        <v>0.849946512655083</v>
      </c>
      <c r="AR659" t="s">
        <v>6418</v>
      </c>
      <c r="AS659" t="s">
        <v>7414</v>
      </c>
      <c r="AT659">
        <v>12635560</v>
      </c>
      <c r="AU659">
        <v>11583960</v>
      </c>
      <c r="AV659">
        <v>1.0907807002096</v>
      </c>
      <c r="AW659">
        <v>0.125361079184822</v>
      </c>
      <c r="AX659">
        <v>0.0342553159782347</v>
      </c>
      <c r="AY659">
        <v>0.290507072764718</v>
      </c>
      <c r="AZ659">
        <v>0.441620093629592</v>
      </c>
      <c r="BA659" t="s">
        <v>6418</v>
      </c>
      <c r="BB659" t="s">
        <v>7414</v>
      </c>
      <c r="BC659">
        <v>12074350</v>
      </c>
      <c r="BD659">
        <v>12635560</v>
      </c>
      <c r="BE659">
        <v>0.955584873167473</v>
      </c>
      <c r="BF659">
        <v>-0.0655440786600918</v>
      </c>
      <c r="BG659">
        <v>-0.0688454977656898</v>
      </c>
      <c r="BH659">
        <v>0.585819333061883</v>
      </c>
      <c r="BI659">
        <v>0.731721712880151</v>
      </c>
      <c r="BJ659" t="s">
        <v>6418</v>
      </c>
    </row>
    <row r="660" spans="1:62">
      <c r="A660" t="s">
        <v>7416</v>
      </c>
      <c r="B660" t="s">
        <v>7416</v>
      </c>
      <c r="C660" t="s">
        <v>4453</v>
      </c>
      <c r="D660" t="s">
        <v>4455</v>
      </c>
      <c r="E660">
        <v>3</v>
      </c>
      <c r="F660" s="5">
        <v>12181000</v>
      </c>
      <c r="G660" s="5">
        <v>6971100</v>
      </c>
      <c r="H660" s="5">
        <v>8340400</v>
      </c>
      <c r="I660" s="5">
        <v>12678000</v>
      </c>
      <c r="J660" s="5">
        <v>12097000</v>
      </c>
      <c r="K660" s="5">
        <v>15242000</v>
      </c>
      <c r="L660" s="5">
        <v>17307000</v>
      </c>
      <c r="M660" s="5">
        <v>14827000</v>
      </c>
      <c r="N660" s="5">
        <v>20184000</v>
      </c>
      <c r="O660" s="5">
        <v>18970000</v>
      </c>
      <c r="P660" s="5">
        <v>10767000</v>
      </c>
      <c r="Q660" s="5">
        <v>18978000</v>
      </c>
      <c r="R660" s="5">
        <v>15736000</v>
      </c>
      <c r="S660" s="5">
        <v>23032000</v>
      </c>
      <c r="T660" s="5">
        <v>8423500</v>
      </c>
      <c r="U660" s="5">
        <v>11527000</v>
      </c>
      <c r="V660" s="5">
        <v>11147000</v>
      </c>
      <c r="W660" s="5">
        <v>27672000</v>
      </c>
      <c r="X660" s="5">
        <v>21285000</v>
      </c>
      <c r="Y660" s="5">
        <v>16938000</v>
      </c>
      <c r="Z660" s="5">
        <v>13807000</v>
      </c>
      <c r="AA660" s="5">
        <v>11551000</v>
      </c>
      <c r="AB660" s="5">
        <v>19372000</v>
      </c>
      <c r="AC660" s="5">
        <v>12311000</v>
      </c>
      <c r="AD660" s="5">
        <v>10145000</v>
      </c>
      <c r="AE660" s="5">
        <v>23454000</v>
      </c>
      <c r="AF660" s="5">
        <v>13587000</v>
      </c>
      <c r="AG660" s="5">
        <v>8026100</v>
      </c>
      <c r="AH660" s="5">
        <v>20855000</v>
      </c>
      <c r="AI660" s="5">
        <v>12039000</v>
      </c>
      <c r="AJ660" t="s">
        <v>7416</v>
      </c>
      <c r="AK660">
        <v>13879750</v>
      </c>
      <c r="AL660">
        <v>16550550</v>
      </c>
      <c r="AM660">
        <v>0.838627719320506</v>
      </c>
      <c r="AN660">
        <v>-0.253897578243107</v>
      </c>
      <c r="AO660">
        <v>-0.86992795076873</v>
      </c>
      <c r="AP660">
        <v>0.32249304581747</v>
      </c>
      <c r="AQ660">
        <v>0.684632912859875</v>
      </c>
      <c r="AR660" t="s">
        <v>6418</v>
      </c>
      <c r="AS660" t="s">
        <v>7416</v>
      </c>
      <c r="AT660">
        <v>14514710</v>
      </c>
      <c r="AU660">
        <v>16550550</v>
      </c>
      <c r="AV660">
        <v>0.876992607496428</v>
      </c>
      <c r="AW660">
        <v>-0.189363413190209</v>
      </c>
      <c r="AX660">
        <v>-0.379222493074561</v>
      </c>
      <c r="AY660">
        <v>0.465505278801024</v>
      </c>
      <c r="AZ660">
        <v>0.611562898388134</v>
      </c>
      <c r="BA660" t="s">
        <v>6418</v>
      </c>
      <c r="BB660" t="s">
        <v>7416</v>
      </c>
      <c r="BC660">
        <v>13879750</v>
      </c>
      <c r="BD660">
        <v>14514710</v>
      </c>
      <c r="BE660">
        <v>0.95625403469997</v>
      </c>
      <c r="BF660">
        <v>-0.0645341650528981</v>
      </c>
      <c r="BG660">
        <v>-0.0673109287334862</v>
      </c>
      <c r="BH660">
        <v>0.77998201495981</v>
      </c>
      <c r="BI660">
        <v>0.870889009710371</v>
      </c>
      <c r="BJ660" t="s">
        <v>6418</v>
      </c>
    </row>
    <row r="661" spans="1:62">
      <c r="A661" t="s">
        <v>7417</v>
      </c>
      <c r="B661" t="s">
        <v>7417</v>
      </c>
      <c r="C661" t="s">
        <v>4185</v>
      </c>
      <c r="D661" t="s">
        <v>4187</v>
      </c>
      <c r="E661">
        <v>3</v>
      </c>
      <c r="F661" s="5">
        <v>12489000</v>
      </c>
      <c r="G661" s="5">
        <v>12898000</v>
      </c>
      <c r="H661" s="5">
        <v>13106000</v>
      </c>
      <c r="I661" s="5">
        <v>11901000</v>
      </c>
      <c r="J661" s="5">
        <v>14862000</v>
      </c>
      <c r="K661" s="5">
        <v>13534000</v>
      </c>
      <c r="L661" s="5">
        <v>15146000</v>
      </c>
      <c r="M661" s="5">
        <v>13526000</v>
      </c>
      <c r="N661" s="5">
        <v>12139000</v>
      </c>
      <c r="O661" s="5">
        <v>13248000</v>
      </c>
      <c r="P661" s="5">
        <v>12119000</v>
      </c>
      <c r="Q661" s="5">
        <v>13880000</v>
      </c>
      <c r="R661" s="5">
        <v>9358700</v>
      </c>
      <c r="S661" s="5">
        <v>13824000</v>
      </c>
      <c r="T661" s="5">
        <v>13050000</v>
      </c>
      <c r="U661" s="5">
        <v>19184000</v>
      </c>
      <c r="V661" s="5">
        <v>17289000</v>
      </c>
      <c r="W661" s="5">
        <v>15275000</v>
      </c>
      <c r="X661" s="5">
        <v>14284000</v>
      </c>
      <c r="Y661" s="5">
        <v>16191000</v>
      </c>
      <c r="Z661" s="5">
        <v>10473000</v>
      </c>
      <c r="AA661" s="5">
        <v>15476000</v>
      </c>
      <c r="AB661" s="5">
        <v>26105000</v>
      </c>
      <c r="AC661" s="5">
        <v>8653300</v>
      </c>
      <c r="AD661" s="5">
        <v>13068000</v>
      </c>
      <c r="AE661" s="5">
        <v>16638000</v>
      </c>
      <c r="AF661" s="5">
        <v>12311000</v>
      </c>
      <c r="AG661" s="5">
        <v>13687000</v>
      </c>
      <c r="AH661" s="5">
        <v>13938000</v>
      </c>
      <c r="AI661" s="5">
        <v>8539600</v>
      </c>
      <c r="AJ661" t="s">
        <v>7417</v>
      </c>
      <c r="AK661">
        <v>13284900</v>
      </c>
      <c r="AL661">
        <v>14445470</v>
      </c>
      <c r="AM661">
        <v>0.919658550396768</v>
      </c>
      <c r="AN661">
        <v>-0.120829776201774</v>
      </c>
      <c r="AO661">
        <v>-0.503996007711403</v>
      </c>
      <c r="AP661">
        <v>0.354430460047828</v>
      </c>
      <c r="AQ661">
        <v>0.715784723348645</v>
      </c>
      <c r="AR661" t="s">
        <v>6418</v>
      </c>
      <c r="AS661" t="s">
        <v>7417</v>
      </c>
      <c r="AT661">
        <v>13888890</v>
      </c>
      <c r="AU661">
        <v>14445470</v>
      </c>
      <c r="AV661">
        <v>0.961470274072079</v>
      </c>
      <c r="AW661">
        <v>-0.0566858406625313</v>
      </c>
      <c r="AX661">
        <v>-0.204913745810569</v>
      </c>
      <c r="AY661">
        <v>0.553169273655374</v>
      </c>
      <c r="AZ661">
        <v>0.693640367577463</v>
      </c>
      <c r="BA661" t="s">
        <v>6418</v>
      </c>
      <c r="BB661" t="s">
        <v>7417</v>
      </c>
      <c r="BC661">
        <v>13284900</v>
      </c>
      <c r="BD661">
        <v>13888890</v>
      </c>
      <c r="BE661">
        <v>0.956512723478982</v>
      </c>
      <c r="BF661">
        <v>-0.064143935539243</v>
      </c>
      <c r="BG661">
        <v>-0.0667179729372266</v>
      </c>
      <c r="BH661">
        <v>0.969893419882847</v>
      </c>
      <c r="BI661">
        <v>0.982889170925001</v>
      </c>
      <c r="BJ661" t="s">
        <v>6418</v>
      </c>
    </row>
    <row r="662" spans="1:62">
      <c r="A662" t="s">
        <v>7418</v>
      </c>
      <c r="B662" t="s">
        <v>7418</v>
      </c>
      <c r="C662" t="s">
        <v>7419</v>
      </c>
      <c r="D662" t="s">
        <v>3644</v>
      </c>
      <c r="E662">
        <v>5</v>
      </c>
      <c r="F662" s="5">
        <v>10014000</v>
      </c>
      <c r="G662" s="5">
        <v>11267000</v>
      </c>
      <c r="H662" s="5">
        <v>10893000</v>
      </c>
      <c r="I662" s="5">
        <v>15627000</v>
      </c>
      <c r="J662" s="5">
        <v>11983000</v>
      </c>
      <c r="K662" s="5">
        <v>13190000</v>
      </c>
      <c r="L662" s="5">
        <v>17408000</v>
      </c>
      <c r="M662" s="5">
        <v>8739800</v>
      </c>
      <c r="N662" s="5">
        <v>11604000</v>
      </c>
      <c r="O662" s="5">
        <v>13736000</v>
      </c>
      <c r="P662" s="5">
        <v>8897700</v>
      </c>
      <c r="Q662" s="5">
        <v>11390000</v>
      </c>
      <c r="R662" s="5">
        <v>10226000</v>
      </c>
      <c r="S662" s="5">
        <v>7528800</v>
      </c>
      <c r="T662" s="5">
        <v>10678000</v>
      </c>
      <c r="U662" s="5">
        <v>10905000</v>
      </c>
      <c r="V662" s="5">
        <v>11727000</v>
      </c>
      <c r="W662" s="5">
        <v>10026000</v>
      </c>
      <c r="X662" s="5">
        <v>10189000</v>
      </c>
      <c r="Y662" s="5">
        <v>8557500</v>
      </c>
      <c r="Z662" s="5">
        <v>8486700</v>
      </c>
      <c r="AA662" s="5">
        <v>21150000</v>
      </c>
      <c r="AB662" s="5">
        <v>19207000</v>
      </c>
      <c r="AC662" s="5">
        <v>11257000</v>
      </c>
      <c r="AD662" s="5">
        <v>9765700</v>
      </c>
      <c r="AE662" s="5">
        <v>14349000</v>
      </c>
      <c r="AF662" s="5">
        <v>12582000</v>
      </c>
      <c r="AG662" s="5">
        <v>12524000</v>
      </c>
      <c r="AH662" s="5">
        <v>11593000</v>
      </c>
      <c r="AI662" s="5">
        <v>9196100</v>
      </c>
      <c r="AJ662" t="s">
        <v>7418</v>
      </c>
      <c r="AK662">
        <v>12446180</v>
      </c>
      <c r="AL662">
        <v>10012500</v>
      </c>
      <c r="AM662">
        <v>1.24306416978777</v>
      </c>
      <c r="AN662">
        <v>0.313900773498213</v>
      </c>
      <c r="AO662">
        <v>0.691498261508455</v>
      </c>
      <c r="AP662">
        <v>0.0197961002241586</v>
      </c>
      <c r="AQ662">
        <v>0.298512979864912</v>
      </c>
      <c r="AR662" t="s">
        <v>6418</v>
      </c>
      <c r="AS662" t="s">
        <v>7418</v>
      </c>
      <c r="AT662">
        <v>13011050</v>
      </c>
      <c r="AU662">
        <v>10012500</v>
      </c>
      <c r="AV662">
        <v>1.29948064918851</v>
      </c>
      <c r="AW662">
        <v>0.37793515052606</v>
      </c>
      <c r="AX662">
        <v>0.366081329434075</v>
      </c>
      <c r="AY662">
        <v>0.044237086824434</v>
      </c>
      <c r="AZ662">
        <v>0.116877321646844</v>
      </c>
      <c r="BA662" t="s">
        <v>6418</v>
      </c>
      <c r="BB662" t="s">
        <v>7418</v>
      </c>
      <c r="BC662">
        <v>12446180</v>
      </c>
      <c r="BD662">
        <v>13011050</v>
      </c>
      <c r="BE662">
        <v>0.956585363979079</v>
      </c>
      <c r="BF662">
        <v>-0.0640343770278469</v>
      </c>
      <c r="BG662">
        <v>-0.0665514982035412</v>
      </c>
      <c r="BH662">
        <v>0.854523596071043</v>
      </c>
      <c r="BI662">
        <v>0.913963524865619</v>
      </c>
      <c r="BJ662" t="s">
        <v>6418</v>
      </c>
    </row>
    <row r="663" spans="1:62">
      <c r="A663" t="s">
        <v>7420</v>
      </c>
      <c r="B663" t="s">
        <v>7420</v>
      </c>
      <c r="C663" t="s">
        <v>2512</v>
      </c>
      <c r="D663" t="s">
        <v>2514</v>
      </c>
      <c r="E663">
        <v>5</v>
      </c>
      <c r="F663" s="5">
        <v>24742000</v>
      </c>
      <c r="G663" s="5">
        <v>20541000</v>
      </c>
      <c r="H663" s="5">
        <v>25290000</v>
      </c>
      <c r="I663" s="5">
        <v>18448000</v>
      </c>
      <c r="J663" s="5">
        <v>17426000</v>
      </c>
      <c r="K663" s="5">
        <v>14540000</v>
      </c>
      <c r="L663" s="5">
        <v>21385000</v>
      </c>
      <c r="M663" s="5">
        <v>17544000</v>
      </c>
      <c r="N663" s="5">
        <v>17479000</v>
      </c>
      <c r="O663" s="5">
        <v>26752000</v>
      </c>
      <c r="P663" s="5">
        <v>23109000</v>
      </c>
      <c r="Q663" s="5">
        <v>19780000</v>
      </c>
      <c r="R663" s="5">
        <v>25704000</v>
      </c>
      <c r="S663" s="5">
        <v>20718000</v>
      </c>
      <c r="T663" s="5">
        <v>22300000</v>
      </c>
      <c r="U663" s="5">
        <v>14730000</v>
      </c>
      <c r="V663" s="5">
        <v>17737000</v>
      </c>
      <c r="W663" s="5">
        <v>21501000</v>
      </c>
      <c r="X663" s="5">
        <v>22023000</v>
      </c>
      <c r="Y663" s="5">
        <v>17882000</v>
      </c>
      <c r="Z663" s="5">
        <v>19732000</v>
      </c>
      <c r="AA663" s="5">
        <v>23651000</v>
      </c>
      <c r="AB663" s="5">
        <v>22029000</v>
      </c>
      <c r="AC663" s="5">
        <v>32618000</v>
      </c>
      <c r="AD663" s="5">
        <v>19410000</v>
      </c>
      <c r="AE663" s="5">
        <v>20890000</v>
      </c>
      <c r="AF663" s="5">
        <v>14104000</v>
      </c>
      <c r="AG663" s="5">
        <v>16050000</v>
      </c>
      <c r="AH663" s="5">
        <v>29472000</v>
      </c>
      <c r="AI663" s="5">
        <v>15197000</v>
      </c>
      <c r="AJ663" t="s">
        <v>7420</v>
      </c>
      <c r="AK663">
        <v>20414700</v>
      </c>
      <c r="AL663">
        <v>20548400</v>
      </c>
      <c r="AM663">
        <v>0.993493410679177</v>
      </c>
      <c r="AN663">
        <v>-0.00941769602036817</v>
      </c>
      <c r="AO663">
        <v>-0.197616565386377</v>
      </c>
      <c r="AP663">
        <v>0.877368740963827</v>
      </c>
      <c r="AQ663">
        <v>0.961008103942884</v>
      </c>
      <c r="AR663" t="s">
        <v>6418</v>
      </c>
      <c r="AS663" t="s">
        <v>7420</v>
      </c>
      <c r="AT663">
        <v>21315300</v>
      </c>
      <c r="AU663">
        <v>20548400</v>
      </c>
      <c r="AV663">
        <v>1.03732164061435</v>
      </c>
      <c r="AW663">
        <v>0.0528632975951475</v>
      </c>
      <c r="AX663">
        <v>-0.0609906042444807</v>
      </c>
      <c r="AY663">
        <v>0.894651146944088</v>
      </c>
      <c r="AZ663">
        <v>0.94340238764649</v>
      </c>
      <c r="BA663" t="s">
        <v>6418</v>
      </c>
      <c r="BB663" t="s">
        <v>7420</v>
      </c>
      <c r="BC663">
        <v>20414700</v>
      </c>
      <c r="BD663">
        <v>21315300</v>
      </c>
      <c r="BE663">
        <v>0.957748659413661</v>
      </c>
      <c r="BF663">
        <v>-0.0622809936155156</v>
      </c>
      <c r="BG663">
        <v>-0.0638872228962505</v>
      </c>
      <c r="BH663">
        <v>0.808511738942179</v>
      </c>
      <c r="BI663">
        <v>0.887114400321757</v>
      </c>
      <c r="BJ663" t="s">
        <v>6418</v>
      </c>
    </row>
    <row r="664" spans="1:62">
      <c r="A664" t="s">
        <v>7421</v>
      </c>
      <c r="B664" t="s">
        <v>7421</v>
      </c>
      <c r="C664" t="s">
        <v>5223</v>
      </c>
      <c r="D664" t="s">
        <v>5225</v>
      </c>
      <c r="E664">
        <v>2</v>
      </c>
      <c r="F664" s="5">
        <v>5523100</v>
      </c>
      <c r="G664" s="5">
        <v>2159600</v>
      </c>
      <c r="H664" s="5">
        <v>4801300</v>
      </c>
      <c r="I664" s="5">
        <v>3700000</v>
      </c>
      <c r="J664" s="5">
        <v>3568200</v>
      </c>
      <c r="K664" s="5">
        <v>3502500</v>
      </c>
      <c r="L664" s="5">
        <v>4401900</v>
      </c>
      <c r="M664" s="5">
        <v>4215900</v>
      </c>
      <c r="N664" s="5">
        <v>1821600</v>
      </c>
      <c r="O664" s="5">
        <v>1789500</v>
      </c>
      <c r="P664" s="5">
        <v>5462400</v>
      </c>
      <c r="Q664" s="5">
        <v>4398700</v>
      </c>
      <c r="R664" s="5">
        <v>4672700</v>
      </c>
      <c r="S664" s="5">
        <v>5816800</v>
      </c>
      <c r="T664" s="5">
        <v>4699200</v>
      </c>
      <c r="U664" s="5">
        <v>5475300</v>
      </c>
      <c r="V664" s="5">
        <v>3401800</v>
      </c>
      <c r="W664" s="5">
        <v>5715200</v>
      </c>
      <c r="X664" s="5">
        <v>4164600</v>
      </c>
      <c r="Y664" s="5">
        <v>4479000</v>
      </c>
      <c r="Z664" s="5">
        <v>2694500</v>
      </c>
      <c r="AA664" s="5">
        <v>3168700</v>
      </c>
      <c r="AB664" s="5">
        <v>4006600</v>
      </c>
      <c r="AC664" s="5">
        <v>4246000</v>
      </c>
      <c r="AD664" s="5">
        <v>3521600</v>
      </c>
      <c r="AE664" s="5">
        <v>3458800</v>
      </c>
      <c r="AF664" s="5">
        <v>3865600</v>
      </c>
      <c r="AG664" s="5">
        <v>333845</v>
      </c>
      <c r="AH664" s="5">
        <v>7758400</v>
      </c>
      <c r="AI664" s="5">
        <v>3969500</v>
      </c>
      <c r="AJ664" t="s">
        <v>7421</v>
      </c>
      <c r="AK664">
        <v>3548360</v>
      </c>
      <c r="AL664">
        <v>4828570</v>
      </c>
      <c r="AM664">
        <v>0.734867673037773</v>
      </c>
      <c r="AN664">
        <v>-0.444443606352531</v>
      </c>
      <c r="AO664">
        <v>-1.39392306632854</v>
      </c>
      <c r="AP664">
        <v>0.0136528465530779</v>
      </c>
      <c r="AQ664">
        <v>0.254374088409977</v>
      </c>
      <c r="AR664" t="s">
        <v>6418</v>
      </c>
      <c r="AS664" t="s">
        <v>7421</v>
      </c>
      <c r="AT664">
        <v>3702354.5</v>
      </c>
      <c r="AU664">
        <v>4828570</v>
      </c>
      <c r="AV664">
        <v>0.766760034544389</v>
      </c>
      <c r="AW664">
        <v>-0.383152952804655</v>
      </c>
      <c r="AX664">
        <v>-0.633818738992562</v>
      </c>
      <c r="AY664">
        <v>0.0922397852474982</v>
      </c>
      <c r="AZ664">
        <v>0.198329388099726</v>
      </c>
      <c r="BA664" t="s">
        <v>6418</v>
      </c>
      <c r="BB664" t="s">
        <v>7421</v>
      </c>
      <c r="BC664">
        <v>3548360</v>
      </c>
      <c r="BD664">
        <v>3702354.5</v>
      </c>
      <c r="BE664">
        <v>0.958406333051036</v>
      </c>
      <c r="BF664">
        <v>-0.0612906535478763</v>
      </c>
      <c r="BG664">
        <v>-0.0623823959602388</v>
      </c>
      <c r="BH664">
        <v>0.767437944317867</v>
      </c>
      <c r="BI664">
        <v>0.860896429340183</v>
      </c>
      <c r="BJ664" t="s">
        <v>6418</v>
      </c>
    </row>
    <row r="665" spans="1:62">
      <c r="A665" t="s">
        <v>7422</v>
      </c>
      <c r="B665" t="s">
        <v>7422</v>
      </c>
      <c r="C665" t="s">
        <v>7423</v>
      </c>
      <c r="D665" t="s">
        <v>4904</v>
      </c>
      <c r="E665">
        <v>24</v>
      </c>
      <c r="F665" s="5">
        <v>125570000</v>
      </c>
      <c r="G665" s="5">
        <v>97416000</v>
      </c>
      <c r="H665" s="5">
        <v>107940000</v>
      </c>
      <c r="I665" s="5">
        <v>86506000</v>
      </c>
      <c r="J665" s="5">
        <v>83125000</v>
      </c>
      <c r="K665" s="5">
        <v>98655000</v>
      </c>
      <c r="L665" s="5">
        <v>100070000</v>
      </c>
      <c r="M665" s="5">
        <v>93932000</v>
      </c>
      <c r="N665" s="5">
        <v>103290000</v>
      </c>
      <c r="O665" s="5">
        <v>115880000</v>
      </c>
      <c r="P665" s="5">
        <v>105800000</v>
      </c>
      <c r="Q665" s="5">
        <v>118270000</v>
      </c>
      <c r="R665" s="5">
        <v>168610000</v>
      </c>
      <c r="S665" s="5">
        <v>120490000</v>
      </c>
      <c r="T665" s="5">
        <v>209980000</v>
      </c>
      <c r="U665" s="5">
        <v>103820000</v>
      </c>
      <c r="V665" s="5">
        <v>111880000</v>
      </c>
      <c r="W665" s="5">
        <v>125390000</v>
      </c>
      <c r="X665" s="5">
        <v>116790000</v>
      </c>
      <c r="Y665" s="5">
        <v>125490000</v>
      </c>
      <c r="Z665" s="5">
        <v>106270000</v>
      </c>
      <c r="AA665" s="5">
        <v>120350000</v>
      </c>
      <c r="AB665" s="5">
        <v>98156000</v>
      </c>
      <c r="AC665" s="5">
        <v>116310000</v>
      </c>
      <c r="AD665" s="5">
        <v>84313000</v>
      </c>
      <c r="AE665" s="5">
        <v>153240000</v>
      </c>
      <c r="AF665" s="5">
        <v>72460000</v>
      </c>
      <c r="AG665" s="5">
        <v>100530000</v>
      </c>
      <c r="AH665" s="5">
        <v>112310000</v>
      </c>
      <c r="AI665" s="5">
        <v>91636000</v>
      </c>
      <c r="AJ665" t="s">
        <v>7422</v>
      </c>
      <c r="AK665">
        <v>101238400</v>
      </c>
      <c r="AL665">
        <v>130652000</v>
      </c>
      <c r="AM665">
        <v>0.774870648746288</v>
      </c>
      <c r="AN665">
        <v>-0.367972597387482</v>
      </c>
      <c r="AO665">
        <v>-1.18363038493711</v>
      </c>
      <c r="AP665">
        <v>0.0095599569468161</v>
      </c>
      <c r="AQ665">
        <v>0.218337081236961</v>
      </c>
      <c r="AR665" t="s">
        <v>6418</v>
      </c>
      <c r="AS665" t="s">
        <v>7422</v>
      </c>
      <c r="AT665">
        <v>105557500</v>
      </c>
      <c r="AU665">
        <v>130652000</v>
      </c>
      <c r="AV665">
        <v>0.807928696078131</v>
      </c>
      <c r="AW665">
        <v>-0.307700121655022</v>
      </c>
      <c r="AX665">
        <v>-0.534690542533657</v>
      </c>
      <c r="AY665">
        <v>0.0483700449651499</v>
      </c>
      <c r="AZ665">
        <v>0.125028708285369</v>
      </c>
      <c r="BA665" t="s">
        <v>6418</v>
      </c>
      <c r="BB665" t="s">
        <v>7422</v>
      </c>
      <c r="BC665">
        <v>101238400</v>
      </c>
      <c r="BD665">
        <v>105557500</v>
      </c>
      <c r="BE665">
        <v>0.959082964261185</v>
      </c>
      <c r="BF665">
        <v>-0.0602724757324603</v>
      </c>
      <c r="BG665">
        <v>-0.0608352694202213</v>
      </c>
      <c r="BH665">
        <v>0.732255369684566</v>
      </c>
      <c r="BI665">
        <v>0.837779431717135</v>
      </c>
      <c r="BJ665" t="s">
        <v>6418</v>
      </c>
    </row>
    <row r="666" spans="1:62">
      <c r="A666" t="s">
        <v>7424</v>
      </c>
      <c r="B666" t="s">
        <v>7424</v>
      </c>
      <c r="C666" t="s">
        <v>7425</v>
      </c>
      <c r="D666" t="s">
        <v>2193</v>
      </c>
      <c r="E666">
        <v>7</v>
      </c>
      <c r="F666" s="5">
        <v>38036000</v>
      </c>
      <c r="G666" s="5">
        <v>26486000</v>
      </c>
      <c r="H666" s="5">
        <v>44132000</v>
      </c>
      <c r="I666" s="5">
        <v>32964000</v>
      </c>
      <c r="J666" s="5">
        <v>40902000</v>
      </c>
      <c r="K666" s="5">
        <v>37770000</v>
      </c>
      <c r="L666" s="5">
        <v>60920000</v>
      </c>
      <c r="M666" s="5">
        <v>44316000</v>
      </c>
      <c r="N666" s="5">
        <v>35153000</v>
      </c>
      <c r="O666" s="5">
        <v>49230000</v>
      </c>
      <c r="P666" s="5">
        <v>49854000</v>
      </c>
      <c r="Q666" s="5">
        <v>46771000</v>
      </c>
      <c r="R666" s="5">
        <v>48814000</v>
      </c>
      <c r="S666" s="5">
        <v>45695000</v>
      </c>
      <c r="T666" s="5">
        <v>45035000</v>
      </c>
      <c r="U666" s="5">
        <v>38627000</v>
      </c>
      <c r="V666" s="5">
        <v>57374000</v>
      </c>
      <c r="W666" s="5">
        <v>44652000</v>
      </c>
      <c r="X666" s="5">
        <v>44920000</v>
      </c>
      <c r="Y666" s="5">
        <v>38837000</v>
      </c>
      <c r="Z666" s="5">
        <v>33968000</v>
      </c>
      <c r="AA666" s="5">
        <v>51666000</v>
      </c>
      <c r="AB666" s="5">
        <v>44936000</v>
      </c>
      <c r="AC666" s="5">
        <v>38385000</v>
      </c>
      <c r="AD666" s="5">
        <v>51194000</v>
      </c>
      <c r="AE666" s="5">
        <v>50493000</v>
      </c>
      <c r="AF666" s="5">
        <v>31611000</v>
      </c>
      <c r="AG666" s="5">
        <v>40318000</v>
      </c>
      <c r="AH666" s="5">
        <v>47823000</v>
      </c>
      <c r="AI666" s="5">
        <v>36923000</v>
      </c>
      <c r="AJ666" t="s">
        <v>7424</v>
      </c>
      <c r="AK666">
        <v>40990900</v>
      </c>
      <c r="AL666">
        <v>46057900</v>
      </c>
      <c r="AM666">
        <v>0.889986299853011</v>
      </c>
      <c r="AN666">
        <v>-0.168144966995123</v>
      </c>
      <c r="AO666">
        <v>-0.634111177854217</v>
      </c>
      <c r="AP666">
        <v>0.125744411654778</v>
      </c>
      <c r="AQ666">
        <v>0.481227261900447</v>
      </c>
      <c r="AR666" t="s">
        <v>6418</v>
      </c>
      <c r="AS666" t="s">
        <v>7424</v>
      </c>
      <c r="AT666">
        <v>42731700</v>
      </c>
      <c r="AU666">
        <v>46057900</v>
      </c>
      <c r="AV666">
        <v>0.92778220457294</v>
      </c>
      <c r="AW666">
        <v>-0.108141920202722</v>
      </c>
      <c r="AX666">
        <v>-0.272515561195727</v>
      </c>
      <c r="AY666">
        <v>0.29024391252336</v>
      </c>
      <c r="AZ666">
        <v>0.441620093629592</v>
      </c>
      <c r="BA666" t="s">
        <v>6418</v>
      </c>
      <c r="BB666" t="s">
        <v>7424</v>
      </c>
      <c r="BC666">
        <v>40990900</v>
      </c>
      <c r="BD666">
        <v>42731700</v>
      </c>
      <c r="BE666">
        <v>0.959262093480952</v>
      </c>
      <c r="BF666">
        <v>-0.0600030467924009</v>
      </c>
      <c r="BG666">
        <v>-0.060425870730225</v>
      </c>
      <c r="BH666">
        <v>0.605827106730825</v>
      </c>
      <c r="BI666">
        <v>0.742810198269791</v>
      </c>
      <c r="BJ666" t="s">
        <v>6418</v>
      </c>
    </row>
    <row r="667" spans="1:62">
      <c r="A667" t="s">
        <v>7426</v>
      </c>
      <c r="B667" t="s">
        <v>7426</v>
      </c>
      <c r="C667" t="s">
        <v>7427</v>
      </c>
      <c r="D667" t="s">
        <v>2602</v>
      </c>
      <c r="E667">
        <v>35</v>
      </c>
      <c r="F667" s="5">
        <v>308570000</v>
      </c>
      <c r="G667" s="5">
        <v>295230000</v>
      </c>
      <c r="H667" s="5">
        <v>421560000</v>
      </c>
      <c r="I667" s="5">
        <v>315310000</v>
      </c>
      <c r="J667" s="5">
        <v>276530000</v>
      </c>
      <c r="K667" s="5">
        <v>253070000</v>
      </c>
      <c r="L667" s="5">
        <v>389180000</v>
      </c>
      <c r="M667" s="5">
        <v>274820000</v>
      </c>
      <c r="N667" s="5">
        <v>253870000</v>
      </c>
      <c r="O667" s="5">
        <v>364080000</v>
      </c>
      <c r="P667" s="5">
        <v>325540000</v>
      </c>
      <c r="Q667" s="5">
        <v>360130000</v>
      </c>
      <c r="R667" s="5">
        <v>359570000</v>
      </c>
      <c r="S667" s="5">
        <v>308560000</v>
      </c>
      <c r="T667" s="5">
        <v>296140000</v>
      </c>
      <c r="U667" s="5">
        <v>245220000</v>
      </c>
      <c r="V667" s="5">
        <v>363530000</v>
      </c>
      <c r="W667" s="5">
        <v>258080000</v>
      </c>
      <c r="X667" s="5">
        <v>351030000</v>
      </c>
      <c r="Y667" s="5">
        <v>313000000</v>
      </c>
      <c r="Z667" s="5">
        <v>337550000</v>
      </c>
      <c r="AA667" s="5">
        <v>356090000</v>
      </c>
      <c r="AB667" s="5">
        <v>375470000</v>
      </c>
      <c r="AC667" s="5">
        <v>342560000</v>
      </c>
      <c r="AD667" s="5">
        <v>312490000</v>
      </c>
      <c r="AE667" s="5">
        <v>511450000</v>
      </c>
      <c r="AF667" s="5">
        <v>231050000</v>
      </c>
      <c r="AG667" s="5">
        <v>283580000</v>
      </c>
      <c r="AH667" s="5">
        <v>313140000</v>
      </c>
      <c r="AI667" s="5">
        <v>220520000</v>
      </c>
      <c r="AJ667" t="s">
        <v>7426</v>
      </c>
      <c r="AK667">
        <v>315222000</v>
      </c>
      <c r="AL667">
        <v>318080000</v>
      </c>
      <c r="AM667">
        <v>0.991014839034205</v>
      </c>
      <c r="AN667">
        <v>-0.0130214350126522</v>
      </c>
      <c r="AO667">
        <v>-0.207526725406217</v>
      </c>
      <c r="AP667">
        <v>0.845019711083304</v>
      </c>
      <c r="AQ667">
        <v>0.947385519314298</v>
      </c>
      <c r="AR667" t="s">
        <v>6418</v>
      </c>
      <c r="AS667" t="s">
        <v>7426</v>
      </c>
      <c r="AT667">
        <v>328390000</v>
      </c>
      <c r="AU667">
        <v>318080000</v>
      </c>
      <c r="AV667">
        <v>1.03241322937626</v>
      </c>
      <c r="AW667">
        <v>0.046020533403525</v>
      </c>
      <c r="AX667">
        <v>-0.0699804706653168</v>
      </c>
      <c r="AY667">
        <v>0.883614586737155</v>
      </c>
      <c r="AZ667">
        <v>0.935586487795083</v>
      </c>
      <c r="BA667" t="s">
        <v>6418</v>
      </c>
      <c r="BB667" t="s">
        <v>7426</v>
      </c>
      <c r="BC667">
        <v>315222000</v>
      </c>
      <c r="BD667">
        <v>328390000</v>
      </c>
      <c r="BE667">
        <v>0.959901336825116</v>
      </c>
      <c r="BF667">
        <v>-0.0590419684161773</v>
      </c>
      <c r="BG667">
        <v>-0.0589655070880601</v>
      </c>
      <c r="BH667">
        <v>0.774937468405668</v>
      </c>
      <c r="BI667">
        <v>0.86592934844397</v>
      </c>
      <c r="BJ667" t="s">
        <v>6418</v>
      </c>
    </row>
    <row r="668" spans="1:62">
      <c r="A668" t="s">
        <v>7428</v>
      </c>
      <c r="B668" t="s">
        <v>7428</v>
      </c>
      <c r="C668" t="s">
        <v>7429</v>
      </c>
      <c r="D668" t="s">
        <v>6085</v>
      </c>
      <c r="E668">
        <v>12</v>
      </c>
      <c r="F668" s="5">
        <v>45921000</v>
      </c>
      <c r="G668" s="5">
        <v>53969000</v>
      </c>
      <c r="H668" s="5">
        <v>51570000</v>
      </c>
      <c r="I668" s="5">
        <v>47681000</v>
      </c>
      <c r="J668" s="5">
        <v>52606000</v>
      </c>
      <c r="K668" s="5">
        <v>50542000</v>
      </c>
      <c r="L668" s="5">
        <v>74793000</v>
      </c>
      <c r="M668" s="5">
        <v>58598000</v>
      </c>
      <c r="N668" s="5">
        <v>47548000</v>
      </c>
      <c r="O668" s="5">
        <v>69750000</v>
      </c>
      <c r="P668" s="5">
        <v>63272000</v>
      </c>
      <c r="Q668" s="5">
        <v>55580000</v>
      </c>
      <c r="R668" s="5">
        <v>71905000</v>
      </c>
      <c r="S668" s="5">
        <v>57536000</v>
      </c>
      <c r="T668" s="5">
        <v>74210000</v>
      </c>
      <c r="U668" s="5">
        <v>57920000</v>
      </c>
      <c r="V668" s="5">
        <v>84171000</v>
      </c>
      <c r="W668" s="5">
        <v>58195000</v>
      </c>
      <c r="X668" s="5">
        <v>54171000</v>
      </c>
      <c r="Y668" s="5">
        <v>51975000</v>
      </c>
      <c r="Z668" s="5">
        <v>46778000</v>
      </c>
      <c r="AA668" s="5">
        <v>68132000</v>
      </c>
      <c r="AB668" s="5">
        <v>62089000</v>
      </c>
      <c r="AC668" s="5">
        <v>61984000</v>
      </c>
      <c r="AD668" s="5">
        <v>58153000</v>
      </c>
      <c r="AE668" s="5">
        <v>71812000</v>
      </c>
      <c r="AF668" s="5">
        <v>37185000</v>
      </c>
      <c r="AG668" s="5">
        <v>49574000</v>
      </c>
      <c r="AH668" s="5">
        <v>69589000</v>
      </c>
      <c r="AI668" s="5">
        <v>49980000</v>
      </c>
      <c r="AJ668" t="s">
        <v>7428</v>
      </c>
      <c r="AK668">
        <v>55297800</v>
      </c>
      <c r="AL668">
        <v>62893500</v>
      </c>
      <c r="AM668">
        <v>0.879229173125999</v>
      </c>
      <c r="AN668">
        <v>-0.18568883868899</v>
      </c>
      <c r="AO668">
        <v>-0.682356230069712</v>
      </c>
      <c r="AP668">
        <v>0.104530048694308</v>
      </c>
      <c r="AQ668">
        <v>0.468795769041044</v>
      </c>
      <c r="AR668" t="s">
        <v>6418</v>
      </c>
      <c r="AS668" t="s">
        <v>7428</v>
      </c>
      <c r="AT668">
        <v>57527600</v>
      </c>
      <c r="AU668">
        <v>62893500</v>
      </c>
      <c r="AV668">
        <v>0.914682757359664</v>
      </c>
      <c r="AW668">
        <v>-0.128656639736519</v>
      </c>
      <c r="AX668">
        <v>-0.299467328508641</v>
      </c>
      <c r="AY668">
        <v>0.290348956201128</v>
      </c>
      <c r="AZ668">
        <v>0.441620093629592</v>
      </c>
      <c r="BA668" t="s">
        <v>6418</v>
      </c>
      <c r="BB668" t="s">
        <v>7428</v>
      </c>
      <c r="BC668">
        <v>55297800</v>
      </c>
      <c r="BD668">
        <v>57527600</v>
      </c>
      <c r="BE668">
        <v>0.961239474617401</v>
      </c>
      <c r="BF668">
        <v>-0.0570321989524713</v>
      </c>
      <c r="BG668">
        <v>-0.0559116518286564</v>
      </c>
      <c r="BH668">
        <v>0.718717671440119</v>
      </c>
      <c r="BI668">
        <v>0.828337532024184</v>
      </c>
      <c r="BJ668" t="s">
        <v>6418</v>
      </c>
    </row>
    <row r="669" spans="1:62">
      <c r="A669" t="s">
        <v>7430</v>
      </c>
      <c r="B669" t="s">
        <v>7430</v>
      </c>
      <c r="C669" t="s">
        <v>1061</v>
      </c>
      <c r="D669" t="s">
        <v>1063</v>
      </c>
      <c r="E669">
        <v>3</v>
      </c>
      <c r="F669" s="5">
        <v>1341400</v>
      </c>
      <c r="G669" s="5">
        <v>1312000</v>
      </c>
      <c r="H669" s="5">
        <v>1198800</v>
      </c>
      <c r="I669" s="5">
        <v>1711400</v>
      </c>
      <c r="J669" s="5">
        <v>1439900</v>
      </c>
      <c r="K669" s="5">
        <v>1110400</v>
      </c>
      <c r="L669" s="5">
        <v>1374700</v>
      </c>
      <c r="M669" s="5">
        <v>1498300</v>
      </c>
      <c r="N669" s="5">
        <v>1519500</v>
      </c>
      <c r="O669" s="5">
        <v>1218600</v>
      </c>
      <c r="P669" s="5">
        <v>1322900</v>
      </c>
      <c r="Q669" s="5">
        <v>2691600</v>
      </c>
      <c r="R669" s="5">
        <v>1115400</v>
      </c>
      <c r="S669" s="5">
        <v>1021900</v>
      </c>
      <c r="T669" s="5">
        <v>1378900</v>
      </c>
      <c r="U669" s="5">
        <v>2547200</v>
      </c>
      <c r="V669" s="5">
        <v>1569900</v>
      </c>
      <c r="W669" s="5">
        <v>1526300</v>
      </c>
      <c r="X669" s="5">
        <v>2472900</v>
      </c>
      <c r="Y669" s="5">
        <v>1766800</v>
      </c>
      <c r="Z669" s="5">
        <v>1565000</v>
      </c>
      <c r="AA669" s="5">
        <v>1091700</v>
      </c>
      <c r="AB669" s="5">
        <v>1843200</v>
      </c>
      <c r="AC669" s="5">
        <v>1517100</v>
      </c>
      <c r="AD669" s="5">
        <v>1106600</v>
      </c>
      <c r="AE669" s="5">
        <v>2137500</v>
      </c>
      <c r="AF669" s="5">
        <v>955080</v>
      </c>
      <c r="AG669" s="5">
        <v>1739000</v>
      </c>
      <c r="AH669" s="5">
        <v>1281100</v>
      </c>
      <c r="AI669" s="5">
        <v>1037400</v>
      </c>
      <c r="AJ669" t="s">
        <v>7430</v>
      </c>
      <c r="AK669">
        <v>1372500</v>
      </c>
      <c r="AL669">
        <v>1741380</v>
      </c>
      <c r="AM669">
        <v>0.788168004685939</v>
      </c>
      <c r="AN669">
        <v>-0.343424909758008</v>
      </c>
      <c r="AO669">
        <v>-1.11612507641006</v>
      </c>
      <c r="AP669">
        <v>0.110600399981739</v>
      </c>
      <c r="AQ669">
        <v>0.468795769041044</v>
      </c>
      <c r="AR669" t="s">
        <v>6418</v>
      </c>
      <c r="AS669" t="s">
        <v>7430</v>
      </c>
      <c r="AT669">
        <v>1427368</v>
      </c>
      <c r="AU669">
        <v>1741380</v>
      </c>
      <c r="AV669">
        <v>0.81967634864303</v>
      </c>
      <c r="AW669">
        <v>-0.286873724644269</v>
      </c>
      <c r="AX669">
        <v>-0.50732930051056</v>
      </c>
      <c r="AY669">
        <v>0.207137874391877</v>
      </c>
      <c r="AZ669">
        <v>0.354810330298047</v>
      </c>
      <c r="BA669" t="s">
        <v>6418</v>
      </c>
      <c r="BB669" t="s">
        <v>7430</v>
      </c>
      <c r="BC669">
        <v>1372500</v>
      </c>
      <c r="BD669">
        <v>1427368</v>
      </c>
      <c r="BE669">
        <v>0.961560018159297</v>
      </c>
      <c r="BF669">
        <v>-0.0565511851137386</v>
      </c>
      <c r="BG669">
        <v>-0.0551807487734618</v>
      </c>
      <c r="BH669">
        <v>0.902438460332521</v>
      </c>
      <c r="BI669">
        <v>0.941391460255076</v>
      </c>
      <c r="BJ669" t="s">
        <v>6418</v>
      </c>
    </row>
    <row r="670" spans="1:62">
      <c r="A670" t="s">
        <v>7431</v>
      </c>
      <c r="B670" t="s">
        <v>7431</v>
      </c>
      <c r="C670" t="s">
        <v>7432</v>
      </c>
      <c r="D670" t="s">
        <v>6161</v>
      </c>
      <c r="E670">
        <v>5</v>
      </c>
      <c r="F670" s="5">
        <v>5529400</v>
      </c>
      <c r="G670" s="5">
        <v>772422</v>
      </c>
      <c r="H670" s="5">
        <v>6706300</v>
      </c>
      <c r="I670" s="5">
        <v>7486700</v>
      </c>
      <c r="J670" s="5">
        <v>6482100</v>
      </c>
      <c r="K670" s="5">
        <v>4491800</v>
      </c>
      <c r="L670" s="5">
        <v>7089100</v>
      </c>
      <c r="M670" s="5">
        <v>5631200</v>
      </c>
      <c r="N670" s="5">
        <v>4765400</v>
      </c>
      <c r="O670" s="5">
        <v>6518500</v>
      </c>
      <c r="P670" s="5">
        <v>378275.8</v>
      </c>
      <c r="Q670" s="5">
        <v>8479700</v>
      </c>
      <c r="R670" s="5">
        <v>5065200</v>
      </c>
      <c r="S670" s="5">
        <v>6347800</v>
      </c>
      <c r="T670" s="5">
        <v>2526900</v>
      </c>
      <c r="U670" s="5">
        <v>6494400</v>
      </c>
      <c r="V670" s="5">
        <v>7213000</v>
      </c>
      <c r="W670" s="5">
        <v>5831700</v>
      </c>
      <c r="X670" s="5">
        <v>4550200</v>
      </c>
      <c r="Y670" s="5">
        <v>5030300</v>
      </c>
      <c r="Z670" s="5">
        <v>3975900</v>
      </c>
      <c r="AA670" s="5">
        <v>6188900</v>
      </c>
      <c r="AB670" s="5">
        <v>8298300</v>
      </c>
      <c r="AC670" s="5">
        <v>5315500</v>
      </c>
      <c r="AD670" s="5">
        <v>4022900</v>
      </c>
      <c r="AE670" s="5">
        <v>5623600</v>
      </c>
      <c r="AF670" s="5">
        <v>5542800</v>
      </c>
      <c r="AG670" s="5">
        <v>6681500</v>
      </c>
      <c r="AH670" s="5">
        <v>6564300</v>
      </c>
      <c r="AI670" s="5">
        <v>5462000</v>
      </c>
      <c r="AJ670" t="s">
        <v>7431</v>
      </c>
      <c r="AK670">
        <v>5547292.2</v>
      </c>
      <c r="AL670">
        <v>5191747.58</v>
      </c>
      <c r="AM670">
        <v>1.06848264760977</v>
      </c>
      <c r="AN670">
        <v>0.095563478507208</v>
      </c>
      <c r="AO670">
        <v>0.0910781044736064</v>
      </c>
      <c r="AP670">
        <v>0.647223830124762</v>
      </c>
      <c r="AQ670">
        <v>0.86834625855813</v>
      </c>
      <c r="AR670" t="s">
        <v>6418</v>
      </c>
      <c r="AS670" t="s">
        <v>7431</v>
      </c>
      <c r="AT670">
        <v>5767570</v>
      </c>
      <c r="AU670">
        <v>5191747.58</v>
      </c>
      <c r="AV670">
        <v>1.11091109710692</v>
      </c>
      <c r="AW670">
        <v>0.151743366776553</v>
      </c>
      <c r="AX670">
        <v>0.0689157594312051</v>
      </c>
      <c r="AY670">
        <v>0.295559294467259</v>
      </c>
      <c r="AZ670">
        <v>0.447873978494301</v>
      </c>
      <c r="BA670" t="s">
        <v>6418</v>
      </c>
      <c r="BB670" t="s">
        <v>7431</v>
      </c>
      <c r="BC670">
        <v>5547292.2</v>
      </c>
      <c r="BD670">
        <v>5767570</v>
      </c>
      <c r="BE670">
        <v>0.961807520324851</v>
      </c>
      <c r="BF670">
        <v>-0.056179888269345</v>
      </c>
      <c r="BG670">
        <v>-0.0546165612676169</v>
      </c>
      <c r="BH670">
        <v>0.507064771993411</v>
      </c>
      <c r="BI670">
        <v>0.672071802293167</v>
      </c>
      <c r="BJ670" t="s">
        <v>6418</v>
      </c>
    </row>
    <row r="671" spans="1:62">
      <c r="A671" t="s">
        <v>7433</v>
      </c>
      <c r="B671" t="s">
        <v>7433</v>
      </c>
      <c r="C671" t="s">
        <v>4082</v>
      </c>
      <c r="D671" t="s">
        <v>4084</v>
      </c>
      <c r="E671">
        <v>2</v>
      </c>
      <c r="F671" s="5">
        <v>2977600</v>
      </c>
      <c r="G671" s="5">
        <v>772422</v>
      </c>
      <c r="H671" s="5">
        <v>2128600</v>
      </c>
      <c r="I671" s="5">
        <v>3051000</v>
      </c>
      <c r="J671" s="5">
        <v>2820500</v>
      </c>
      <c r="K671" s="5">
        <v>2937700</v>
      </c>
      <c r="L671" s="5">
        <v>2143100</v>
      </c>
      <c r="M671" s="5">
        <v>2261800</v>
      </c>
      <c r="N671" s="5">
        <v>2075300</v>
      </c>
      <c r="O671" s="5">
        <v>2008300</v>
      </c>
      <c r="P671" s="5">
        <v>2418200</v>
      </c>
      <c r="Q671" s="5">
        <v>3187700</v>
      </c>
      <c r="R671" s="5">
        <v>2324700</v>
      </c>
      <c r="S671" s="5">
        <v>3007600</v>
      </c>
      <c r="T671" s="5">
        <v>3015900</v>
      </c>
      <c r="U671" s="5">
        <v>2707500</v>
      </c>
      <c r="V671" s="5">
        <v>2824400</v>
      </c>
      <c r="W671" s="5">
        <v>2273200</v>
      </c>
      <c r="X671" s="5">
        <v>1986900</v>
      </c>
      <c r="Y671" s="5">
        <v>3139600</v>
      </c>
      <c r="Z671" s="5">
        <v>575510</v>
      </c>
      <c r="AA671" s="5">
        <v>3167600</v>
      </c>
      <c r="AB671" s="5">
        <v>3452200</v>
      </c>
      <c r="AC671" s="5">
        <v>2296700</v>
      </c>
      <c r="AD671" s="5">
        <v>1729300</v>
      </c>
      <c r="AE671" s="5">
        <v>3145400</v>
      </c>
      <c r="AF671" s="5">
        <v>2589100</v>
      </c>
      <c r="AG671" s="5">
        <v>2975200</v>
      </c>
      <c r="AH671" s="5">
        <v>2240900</v>
      </c>
      <c r="AI671" s="5">
        <v>1921500</v>
      </c>
      <c r="AJ671" t="s">
        <v>7433</v>
      </c>
      <c r="AK671">
        <v>2317632.2</v>
      </c>
      <c r="AL671">
        <v>2688570</v>
      </c>
      <c r="AM671">
        <v>0.862031563247377</v>
      </c>
      <c r="AN671">
        <v>-0.214187400391083</v>
      </c>
      <c r="AO671">
        <v>-0.760726308315587</v>
      </c>
      <c r="AP671">
        <v>0.15768646325671</v>
      </c>
      <c r="AQ671">
        <v>0.515667510326791</v>
      </c>
      <c r="AR671" t="s">
        <v>6418</v>
      </c>
      <c r="AS671" t="s">
        <v>7433</v>
      </c>
      <c r="AT671">
        <v>2409341</v>
      </c>
      <c r="AU671">
        <v>2688570</v>
      </c>
      <c r="AV671">
        <v>0.89614218711062</v>
      </c>
      <c r="AW671">
        <v>-0.158200438090261</v>
      </c>
      <c r="AX671">
        <v>-0.33828129218277</v>
      </c>
      <c r="AY671">
        <v>0.26660915196894</v>
      </c>
      <c r="AZ671">
        <v>0.419543192988485</v>
      </c>
      <c r="BA671" t="s">
        <v>6418</v>
      </c>
      <c r="BB671" t="s">
        <v>7433</v>
      </c>
      <c r="BC671">
        <v>2317632.2</v>
      </c>
      <c r="BD671">
        <v>2409341</v>
      </c>
      <c r="BE671">
        <v>0.961936147685197</v>
      </c>
      <c r="BF671">
        <v>-0.0559869623008219</v>
      </c>
      <c r="BG671">
        <v>-0.0543234092448155</v>
      </c>
      <c r="BH671">
        <v>0.983399327429284</v>
      </c>
      <c r="BI671">
        <v>0.990544952203253</v>
      </c>
      <c r="BJ671" t="s">
        <v>6418</v>
      </c>
    </row>
    <row r="672" spans="1:62">
      <c r="A672" t="s">
        <v>7434</v>
      </c>
      <c r="B672" t="s">
        <v>7434</v>
      </c>
      <c r="C672" t="s">
        <v>1097</v>
      </c>
      <c r="D672" t="s">
        <v>1099</v>
      </c>
      <c r="E672">
        <v>13</v>
      </c>
      <c r="F672" s="5">
        <v>78346000</v>
      </c>
      <c r="G672" s="5">
        <v>71381000</v>
      </c>
      <c r="H672" s="5">
        <v>103720000</v>
      </c>
      <c r="I672" s="5">
        <v>86498000</v>
      </c>
      <c r="J672" s="5">
        <v>87060000</v>
      </c>
      <c r="K672" s="5">
        <v>94083000</v>
      </c>
      <c r="L672" s="5">
        <v>97703000</v>
      </c>
      <c r="M672" s="5">
        <v>91736000</v>
      </c>
      <c r="N672" s="5">
        <v>85587000</v>
      </c>
      <c r="O672" s="5">
        <v>92580000</v>
      </c>
      <c r="P672" s="5">
        <v>70634000</v>
      </c>
      <c r="Q672" s="5">
        <v>84848000</v>
      </c>
      <c r="R672" s="5">
        <v>114050000</v>
      </c>
      <c r="S672" s="5">
        <v>89988000</v>
      </c>
      <c r="T672" s="5">
        <v>97944000</v>
      </c>
      <c r="U672" s="5">
        <v>81789000</v>
      </c>
      <c r="V672" s="5">
        <v>107600000</v>
      </c>
      <c r="W672" s="5">
        <v>106230000</v>
      </c>
      <c r="X672" s="5">
        <v>93123000</v>
      </c>
      <c r="Y672" s="5">
        <v>88721000</v>
      </c>
      <c r="Z672" s="5">
        <v>95310000</v>
      </c>
      <c r="AA672" s="5">
        <v>102220000</v>
      </c>
      <c r="AB672" s="5">
        <v>75838000</v>
      </c>
      <c r="AC672" s="5">
        <v>101480000</v>
      </c>
      <c r="AD672" s="5">
        <v>99547000</v>
      </c>
      <c r="AE672" s="5">
        <v>107670000</v>
      </c>
      <c r="AF672" s="5">
        <v>64482000</v>
      </c>
      <c r="AG672" s="5">
        <v>89751000</v>
      </c>
      <c r="AH672" s="5">
        <v>98325000</v>
      </c>
      <c r="AI672" s="5">
        <v>88525000</v>
      </c>
      <c r="AJ672" t="s">
        <v>7434</v>
      </c>
      <c r="AK672">
        <v>88869400</v>
      </c>
      <c r="AL672">
        <v>93492700</v>
      </c>
      <c r="AM672">
        <v>0.950549080302526</v>
      </c>
      <c r="AN672">
        <v>-0.0731669745038099</v>
      </c>
      <c r="AO672">
        <v>-0.372924919368977</v>
      </c>
      <c r="AP672">
        <v>0.476941636098231</v>
      </c>
      <c r="AQ672">
        <v>0.78366896634206</v>
      </c>
      <c r="AR672" t="s">
        <v>6418</v>
      </c>
      <c r="AS672" t="s">
        <v>7434</v>
      </c>
      <c r="AT672">
        <v>92314800</v>
      </c>
      <c r="AU672">
        <v>93492700</v>
      </c>
      <c r="AV672">
        <v>0.987401155384324</v>
      </c>
      <c r="AW672">
        <v>-0.0182917616715697</v>
      </c>
      <c r="AX672">
        <v>-0.154472486720807</v>
      </c>
      <c r="AY672">
        <v>0.85749474811903</v>
      </c>
      <c r="AZ672">
        <v>0.918423694320456</v>
      </c>
      <c r="BA672" t="s">
        <v>6418</v>
      </c>
      <c r="BB672" t="s">
        <v>7434</v>
      </c>
      <c r="BC672">
        <v>88869400</v>
      </c>
      <c r="BD672">
        <v>92314800</v>
      </c>
      <c r="BE672">
        <v>0.962677707149883</v>
      </c>
      <c r="BF672">
        <v>-0.0548752128322402</v>
      </c>
      <c r="BG672">
        <v>-0.0526341000861885</v>
      </c>
      <c r="BH672">
        <v>0.657362318770441</v>
      </c>
      <c r="BI672">
        <v>0.782409928500191</v>
      </c>
      <c r="BJ672" t="s">
        <v>6418</v>
      </c>
    </row>
    <row r="673" spans="1:62">
      <c r="A673" t="s">
        <v>7435</v>
      </c>
      <c r="B673" t="s">
        <v>7435</v>
      </c>
      <c r="C673" t="s">
        <v>7436</v>
      </c>
      <c r="D673" t="s">
        <v>752</v>
      </c>
      <c r="E673">
        <v>6</v>
      </c>
      <c r="F673" s="5">
        <v>3948300</v>
      </c>
      <c r="G673" s="5">
        <v>2972200</v>
      </c>
      <c r="H673" s="5">
        <v>5932400</v>
      </c>
      <c r="I673" s="5">
        <v>6430900</v>
      </c>
      <c r="J673" s="5">
        <v>5186700</v>
      </c>
      <c r="K673" s="5">
        <v>4723500</v>
      </c>
      <c r="L673" s="5">
        <v>4691400</v>
      </c>
      <c r="M673" s="5">
        <v>4308700</v>
      </c>
      <c r="N673" s="5">
        <v>5502300</v>
      </c>
      <c r="O673" s="5">
        <v>3854700</v>
      </c>
      <c r="P673" s="5">
        <v>824190</v>
      </c>
      <c r="Q673" s="5">
        <v>4878400</v>
      </c>
      <c r="R673" s="5">
        <v>3673500</v>
      </c>
      <c r="S673" s="5">
        <v>3181800</v>
      </c>
      <c r="T673" s="5">
        <v>3387300</v>
      </c>
      <c r="U673" s="5">
        <v>4159100</v>
      </c>
      <c r="V673" s="5">
        <v>3459600</v>
      </c>
      <c r="W673" s="5">
        <v>5613500</v>
      </c>
      <c r="X673" s="5">
        <v>5555000</v>
      </c>
      <c r="Y673" s="5">
        <v>2377000</v>
      </c>
      <c r="Z673" s="5">
        <v>5487200</v>
      </c>
      <c r="AA673" s="5">
        <v>6973000</v>
      </c>
      <c r="AB673" s="5">
        <v>4709000</v>
      </c>
      <c r="AC673" s="5">
        <v>3984700</v>
      </c>
      <c r="AD673" s="5">
        <v>2721400</v>
      </c>
      <c r="AE673" s="5">
        <v>6341700</v>
      </c>
      <c r="AF673" s="5">
        <v>8101100</v>
      </c>
      <c r="AG673" s="5">
        <v>6059500</v>
      </c>
      <c r="AH673" s="5">
        <v>2729100</v>
      </c>
      <c r="AI673" s="5">
        <v>2269400</v>
      </c>
      <c r="AJ673" t="s">
        <v>7435</v>
      </c>
      <c r="AK673">
        <v>4755110</v>
      </c>
      <c r="AL673">
        <v>3710939</v>
      </c>
      <c r="AM673">
        <v>1.28137649258045</v>
      </c>
      <c r="AN673">
        <v>0.357694428977779</v>
      </c>
      <c r="AO673">
        <v>0.811929328959639</v>
      </c>
      <c r="AP673">
        <v>0.0833129158046111</v>
      </c>
      <c r="AQ673">
        <v>0.458738812689758</v>
      </c>
      <c r="AR673" t="s">
        <v>6418</v>
      </c>
      <c r="AS673" t="s">
        <v>7435</v>
      </c>
      <c r="AT673">
        <v>4937610</v>
      </c>
      <c r="AU673">
        <v>3710939</v>
      </c>
      <c r="AV673">
        <v>1.33055542007023</v>
      </c>
      <c r="AW673">
        <v>0.412028602502443</v>
      </c>
      <c r="AX673">
        <v>0.410872523534861</v>
      </c>
      <c r="AY673">
        <v>0.164884938213882</v>
      </c>
      <c r="AZ673">
        <v>0.3074417077113</v>
      </c>
      <c r="BA673" t="s">
        <v>6418</v>
      </c>
      <c r="BB673" t="s">
        <v>7435</v>
      </c>
      <c r="BC673">
        <v>4755110</v>
      </c>
      <c r="BD673">
        <v>4937610</v>
      </c>
      <c r="BE673">
        <v>0.963038798122979</v>
      </c>
      <c r="BF673">
        <v>-0.0543341735246639</v>
      </c>
      <c r="BG673">
        <v>-0.051811988015713</v>
      </c>
      <c r="BH673">
        <v>0.887006563637071</v>
      </c>
      <c r="BI673">
        <v>0.935850537405632</v>
      </c>
      <c r="BJ673" t="s">
        <v>6418</v>
      </c>
    </row>
    <row r="674" spans="1:62">
      <c r="A674" t="s">
        <v>7437</v>
      </c>
      <c r="B674" t="s">
        <v>7437</v>
      </c>
      <c r="C674" t="s">
        <v>7438</v>
      </c>
      <c r="D674" t="s">
        <v>2165</v>
      </c>
      <c r="E674">
        <v>9</v>
      </c>
      <c r="F674" s="5">
        <v>6107700</v>
      </c>
      <c r="G674" s="5">
        <v>4480400</v>
      </c>
      <c r="H674" s="5">
        <v>6299500</v>
      </c>
      <c r="I674" s="5">
        <v>4967600</v>
      </c>
      <c r="J674" s="5">
        <v>7135000</v>
      </c>
      <c r="K674" s="5">
        <v>5683200</v>
      </c>
      <c r="L674" s="5">
        <v>4770900</v>
      </c>
      <c r="M674" s="5">
        <v>6664900</v>
      </c>
      <c r="N674" s="5">
        <v>5440400</v>
      </c>
      <c r="O674" s="5">
        <v>6884400</v>
      </c>
      <c r="P674" s="5">
        <v>4012400</v>
      </c>
      <c r="Q674" s="5">
        <v>4713800</v>
      </c>
      <c r="R674" s="5">
        <v>5876800</v>
      </c>
      <c r="S674" s="5">
        <v>3450900</v>
      </c>
      <c r="T674" s="5">
        <v>5428800</v>
      </c>
      <c r="U674" s="5">
        <v>3251400</v>
      </c>
      <c r="V674" s="5">
        <v>5826700</v>
      </c>
      <c r="W674" s="5">
        <v>6209700</v>
      </c>
      <c r="X674" s="5">
        <v>5856800</v>
      </c>
      <c r="Y674" s="5">
        <v>4677800</v>
      </c>
      <c r="Z674" s="5">
        <v>5629900</v>
      </c>
      <c r="AA674" s="5">
        <v>6866900</v>
      </c>
      <c r="AB674" s="5">
        <v>4743100</v>
      </c>
      <c r="AC674" s="5">
        <v>6287600</v>
      </c>
      <c r="AD674" s="5">
        <v>7581600</v>
      </c>
      <c r="AE674" s="5">
        <v>5838900</v>
      </c>
      <c r="AF674" s="5">
        <v>3589400</v>
      </c>
      <c r="AG674" s="5">
        <v>5414100</v>
      </c>
      <c r="AH674" s="5">
        <v>6593400</v>
      </c>
      <c r="AI674" s="5">
        <v>8049300</v>
      </c>
      <c r="AJ674" t="s">
        <v>7437</v>
      </c>
      <c r="AK674">
        <v>5843400</v>
      </c>
      <c r="AL674">
        <v>4930510</v>
      </c>
      <c r="AM674">
        <v>1.18515123181983</v>
      </c>
      <c r="AN674">
        <v>0.245071166697653</v>
      </c>
      <c r="AO674">
        <v>0.502219176936386</v>
      </c>
      <c r="AP674">
        <v>0.060694371596576</v>
      </c>
      <c r="AQ674">
        <v>0.404267444150603</v>
      </c>
      <c r="AR674" t="s">
        <v>6418</v>
      </c>
      <c r="AS674" t="s">
        <v>7437</v>
      </c>
      <c r="AT674">
        <v>6059420</v>
      </c>
      <c r="AU674">
        <v>4930510</v>
      </c>
      <c r="AV674">
        <v>1.22896414366871</v>
      </c>
      <c r="AW674">
        <v>0.297442824167883</v>
      </c>
      <c r="AX674">
        <v>0.260332359924316</v>
      </c>
      <c r="AY674">
        <v>0.0694125050128607</v>
      </c>
      <c r="AZ674">
        <v>0.162682008475313</v>
      </c>
      <c r="BA674" t="s">
        <v>6418</v>
      </c>
      <c r="BB674" t="s">
        <v>7437</v>
      </c>
      <c r="BC674">
        <v>5843400</v>
      </c>
      <c r="BD674">
        <v>6059420</v>
      </c>
      <c r="BE674">
        <v>0.964349723240838</v>
      </c>
      <c r="BF674">
        <v>-0.0523716574702302</v>
      </c>
      <c r="BG674">
        <v>-0.0488299345599673</v>
      </c>
      <c r="BH674">
        <v>0.804262033227089</v>
      </c>
      <c r="BI674">
        <v>0.884308433733074</v>
      </c>
      <c r="BJ674" t="s">
        <v>6418</v>
      </c>
    </row>
    <row r="675" spans="1:62">
      <c r="A675" t="s">
        <v>7439</v>
      </c>
      <c r="B675" t="s">
        <v>7439</v>
      </c>
      <c r="C675" t="s">
        <v>7440</v>
      </c>
      <c r="D675" t="s">
        <v>5803</v>
      </c>
      <c r="E675">
        <v>10</v>
      </c>
      <c r="F675" s="5">
        <v>22545000</v>
      </c>
      <c r="G675" s="5">
        <v>17478000</v>
      </c>
      <c r="H675" s="5">
        <v>17343000</v>
      </c>
      <c r="I675" s="5">
        <v>14603000</v>
      </c>
      <c r="J675" s="5">
        <v>9654200</v>
      </c>
      <c r="K675" s="5">
        <v>23395000</v>
      </c>
      <c r="L675" s="5">
        <v>11608000</v>
      </c>
      <c r="M675" s="5">
        <v>12573000</v>
      </c>
      <c r="N675" s="5">
        <v>11128000</v>
      </c>
      <c r="O675" s="5">
        <v>14717000</v>
      </c>
      <c r="P675" s="5">
        <v>14242000</v>
      </c>
      <c r="Q675" s="5">
        <v>15164000</v>
      </c>
      <c r="R675" s="5">
        <v>16250000</v>
      </c>
      <c r="S675" s="5">
        <v>8777200</v>
      </c>
      <c r="T675" s="5">
        <v>12007000</v>
      </c>
      <c r="U675" s="5">
        <v>10009000</v>
      </c>
      <c r="V675" s="5">
        <v>13811000</v>
      </c>
      <c r="W675" s="5">
        <v>15548000</v>
      </c>
      <c r="X675" s="5">
        <v>18864000</v>
      </c>
      <c r="Y675" s="5">
        <v>15169000</v>
      </c>
      <c r="Z675" s="5">
        <v>19408000</v>
      </c>
      <c r="AA675" s="5">
        <v>19178000</v>
      </c>
      <c r="AB675" s="5">
        <v>15024000</v>
      </c>
      <c r="AC675" s="5">
        <v>14469000</v>
      </c>
      <c r="AD675" s="5">
        <v>12423000</v>
      </c>
      <c r="AE675" s="5">
        <v>21322000</v>
      </c>
      <c r="AF675" s="5">
        <v>18005000</v>
      </c>
      <c r="AG675" s="5">
        <v>17159000</v>
      </c>
      <c r="AH675" s="5">
        <v>10432000</v>
      </c>
      <c r="AI675" s="5">
        <v>13339000</v>
      </c>
      <c r="AJ675" t="s">
        <v>7439</v>
      </c>
      <c r="AK675">
        <v>15504420</v>
      </c>
      <c r="AL675">
        <v>13984120</v>
      </c>
      <c r="AM675">
        <v>1.10871617234406</v>
      </c>
      <c r="AN675">
        <v>0.148890087628058</v>
      </c>
      <c r="AO675">
        <v>0.23772447115959</v>
      </c>
      <c r="AP675">
        <v>0.469828335643549</v>
      </c>
      <c r="AQ675">
        <v>0.78366896634206</v>
      </c>
      <c r="AR675" t="s">
        <v>6418</v>
      </c>
      <c r="AS675" t="s">
        <v>7439</v>
      </c>
      <c r="AT675">
        <v>16075900</v>
      </c>
      <c r="AU675">
        <v>13984120</v>
      </c>
      <c r="AV675">
        <v>1.14958252646573</v>
      </c>
      <c r="AW675">
        <v>0.201110038260689</v>
      </c>
      <c r="AX675">
        <v>0.133772558504747</v>
      </c>
      <c r="AY675">
        <v>0.198317358058049</v>
      </c>
      <c r="AZ675">
        <v>0.345907986283954</v>
      </c>
      <c r="BA675" t="s">
        <v>6418</v>
      </c>
      <c r="BB675" t="s">
        <v>7439</v>
      </c>
      <c r="BC675">
        <v>15504420</v>
      </c>
      <c r="BD675">
        <v>16075900</v>
      </c>
      <c r="BE675">
        <v>0.964451134928682</v>
      </c>
      <c r="BF675">
        <v>-0.0522199506326314</v>
      </c>
      <c r="BG675">
        <v>-0.0485994152231704</v>
      </c>
      <c r="BH675">
        <v>0.657119714907403</v>
      </c>
      <c r="BI675">
        <v>0.782409928500191</v>
      </c>
      <c r="BJ675" t="s">
        <v>6418</v>
      </c>
    </row>
    <row r="676" spans="1:62">
      <c r="A676" t="s">
        <v>7441</v>
      </c>
      <c r="B676" t="s">
        <v>7441</v>
      </c>
      <c r="C676" t="s">
        <v>7442</v>
      </c>
      <c r="D676" t="s">
        <v>977</v>
      </c>
      <c r="E676">
        <v>4</v>
      </c>
      <c r="F676" s="5">
        <v>2628300</v>
      </c>
      <c r="G676" s="5">
        <v>2031600</v>
      </c>
      <c r="H676" s="5">
        <v>2737300</v>
      </c>
      <c r="I676" s="5">
        <v>7223400</v>
      </c>
      <c r="J676" s="5">
        <v>2742100</v>
      </c>
      <c r="K676" s="5">
        <v>1725700</v>
      </c>
      <c r="L676" s="5">
        <v>3486200</v>
      </c>
      <c r="M676" s="5">
        <v>2792200</v>
      </c>
      <c r="N676" s="5">
        <v>2973800</v>
      </c>
      <c r="O676" s="5">
        <v>2882000</v>
      </c>
      <c r="P676" s="5">
        <v>2454100</v>
      </c>
      <c r="Q676" s="5">
        <v>4921500</v>
      </c>
      <c r="R676" s="5">
        <v>2268300</v>
      </c>
      <c r="S676" s="5">
        <v>2195900</v>
      </c>
      <c r="T676" s="5">
        <v>2409600</v>
      </c>
      <c r="U676" s="5">
        <v>2148900</v>
      </c>
      <c r="V676" s="5">
        <v>2178900</v>
      </c>
      <c r="W676" s="5">
        <v>3519100</v>
      </c>
      <c r="X676" s="5">
        <v>2906600</v>
      </c>
      <c r="Y676" s="5">
        <v>3909200</v>
      </c>
      <c r="Z676" s="5">
        <v>3148200</v>
      </c>
      <c r="AA676" s="5">
        <v>2255200</v>
      </c>
      <c r="AB676" s="5">
        <v>5281500</v>
      </c>
      <c r="AC676" s="5">
        <v>3098000</v>
      </c>
      <c r="AD676" s="5">
        <v>2123400</v>
      </c>
      <c r="AE676" s="5">
        <v>4956200</v>
      </c>
      <c r="AF676" s="5">
        <v>2775500</v>
      </c>
      <c r="AG676" s="5">
        <v>4730000</v>
      </c>
      <c r="AH676" s="5">
        <v>1916600</v>
      </c>
      <c r="AI676" s="5">
        <v>2048800</v>
      </c>
      <c r="AJ676" t="s">
        <v>7441</v>
      </c>
      <c r="AK676">
        <v>3122260</v>
      </c>
      <c r="AL676">
        <v>2891210</v>
      </c>
      <c r="AM676">
        <v>1.079914637816</v>
      </c>
      <c r="AN676">
        <v>0.110917278623295</v>
      </c>
      <c r="AO676">
        <v>0.133300534119272</v>
      </c>
      <c r="AP676">
        <v>0.771172866363304</v>
      </c>
      <c r="AQ676">
        <v>0.91763090652978</v>
      </c>
      <c r="AR676" t="s">
        <v>6418</v>
      </c>
      <c r="AS676" t="s">
        <v>7441</v>
      </c>
      <c r="AT676">
        <v>3233340</v>
      </c>
      <c r="AU676">
        <v>2891210</v>
      </c>
      <c r="AV676">
        <v>1.11833453813455</v>
      </c>
      <c r="AW676">
        <v>0.161351819945562</v>
      </c>
      <c r="AX676">
        <v>0.0815391245043435</v>
      </c>
      <c r="AY676">
        <v>0.578037398797579</v>
      </c>
      <c r="AZ676">
        <v>0.716046327922261</v>
      </c>
      <c r="BA676" t="s">
        <v>6418</v>
      </c>
      <c r="BB676" t="s">
        <v>7441</v>
      </c>
      <c r="BC676">
        <v>3122260</v>
      </c>
      <c r="BD676">
        <v>3233340</v>
      </c>
      <c r="BE676">
        <v>0.965645431658904</v>
      </c>
      <c r="BF676">
        <v>-0.0504345413222667</v>
      </c>
      <c r="BG676">
        <v>-0.045886476395554</v>
      </c>
      <c r="BH676">
        <v>0.805100312519498</v>
      </c>
      <c r="BI676">
        <v>0.884502407561558</v>
      </c>
      <c r="BJ676" t="s">
        <v>6418</v>
      </c>
    </row>
    <row r="677" spans="1:62">
      <c r="A677" t="s">
        <v>7443</v>
      </c>
      <c r="B677" t="s">
        <v>7443</v>
      </c>
      <c r="C677" t="s">
        <v>3161</v>
      </c>
      <c r="D677" t="s">
        <v>3163</v>
      </c>
      <c r="E677">
        <v>28</v>
      </c>
      <c r="F677" s="5">
        <v>478080000</v>
      </c>
      <c r="G677" s="5">
        <v>427310000</v>
      </c>
      <c r="H677" s="5">
        <v>465840000</v>
      </c>
      <c r="I677" s="5">
        <v>567810000</v>
      </c>
      <c r="J677" s="5">
        <v>460070000</v>
      </c>
      <c r="K677" s="5">
        <v>571890000</v>
      </c>
      <c r="L677" s="5">
        <v>556750000</v>
      </c>
      <c r="M677" s="5">
        <v>542240000</v>
      </c>
      <c r="N677" s="5">
        <v>599110000</v>
      </c>
      <c r="O677" s="5">
        <v>644670000</v>
      </c>
      <c r="P677" s="5">
        <v>723440000</v>
      </c>
      <c r="Q677" s="5">
        <v>765350000</v>
      </c>
      <c r="R677" s="5">
        <v>643920000</v>
      </c>
      <c r="S677" s="5">
        <v>621030000</v>
      </c>
      <c r="T677" s="5">
        <v>540130000</v>
      </c>
      <c r="U677" s="5">
        <v>559410000</v>
      </c>
      <c r="V677" s="5">
        <v>637800000</v>
      </c>
      <c r="W677" s="5">
        <v>455100000</v>
      </c>
      <c r="X677" s="5">
        <v>476460000</v>
      </c>
      <c r="Y677" s="5">
        <v>426290000</v>
      </c>
      <c r="Z677" s="5">
        <v>554740000</v>
      </c>
      <c r="AA677" s="5">
        <v>600420000</v>
      </c>
      <c r="AB677" s="5">
        <v>534000000</v>
      </c>
      <c r="AC677" s="5">
        <v>694790000</v>
      </c>
      <c r="AD677" s="5">
        <v>469660000</v>
      </c>
      <c r="AE677" s="5">
        <v>599770000</v>
      </c>
      <c r="AF677" s="5">
        <v>427070000</v>
      </c>
      <c r="AG677" s="5">
        <v>706080000</v>
      </c>
      <c r="AH677" s="5">
        <v>527940000</v>
      </c>
      <c r="AI677" s="5">
        <v>387000000</v>
      </c>
      <c r="AJ677" t="s">
        <v>7443</v>
      </c>
      <c r="AK677">
        <v>531377000</v>
      </c>
      <c r="AL677">
        <v>584893000</v>
      </c>
      <c r="AM677">
        <v>0.908502922756812</v>
      </c>
      <c r="AN677">
        <v>-0.13843693910714</v>
      </c>
      <c r="AO677">
        <v>-0.552415108612206</v>
      </c>
      <c r="AP677">
        <v>0.285862297661452</v>
      </c>
      <c r="AQ677">
        <v>0.646615037521752</v>
      </c>
      <c r="AR677" t="s">
        <v>6418</v>
      </c>
      <c r="AS677" t="s">
        <v>7443</v>
      </c>
      <c r="AT677">
        <v>550147000</v>
      </c>
      <c r="AU677">
        <v>584893000</v>
      </c>
      <c r="AV677">
        <v>0.940594262540328</v>
      </c>
      <c r="AW677">
        <v>-0.0883555628507933</v>
      </c>
      <c r="AX677">
        <v>-0.246520699387316</v>
      </c>
      <c r="AY677">
        <v>0.518828783606841</v>
      </c>
      <c r="AZ677">
        <v>0.661587549532499</v>
      </c>
      <c r="BA677" t="s">
        <v>6418</v>
      </c>
      <c r="BB677" t="s">
        <v>7443</v>
      </c>
      <c r="BC677">
        <v>531377000</v>
      </c>
      <c r="BD677">
        <v>550147000</v>
      </c>
      <c r="BE677">
        <v>0.965881846124763</v>
      </c>
      <c r="BF677">
        <v>-0.0500813762563463</v>
      </c>
      <c r="BG677">
        <v>-0.0453498402223634</v>
      </c>
      <c r="BH677">
        <v>0.761245970246372</v>
      </c>
      <c r="BI677">
        <v>0.858150305784594</v>
      </c>
      <c r="BJ677" t="s">
        <v>6418</v>
      </c>
    </row>
    <row r="678" spans="1:62">
      <c r="A678" t="s">
        <v>7444</v>
      </c>
      <c r="B678" t="s">
        <v>7444</v>
      </c>
      <c r="C678" t="s">
        <v>7445</v>
      </c>
      <c r="D678" t="s">
        <v>4868</v>
      </c>
      <c r="E678">
        <v>6</v>
      </c>
      <c r="F678" s="5">
        <v>19328000</v>
      </c>
      <c r="G678" s="5">
        <v>15776000</v>
      </c>
      <c r="H678" s="5">
        <v>23484000</v>
      </c>
      <c r="I678" s="5">
        <v>20144000</v>
      </c>
      <c r="J678" s="5">
        <v>23448000</v>
      </c>
      <c r="K678" s="5">
        <v>16348000</v>
      </c>
      <c r="L678" s="5">
        <v>26066000</v>
      </c>
      <c r="M678" s="5">
        <v>18952000</v>
      </c>
      <c r="N678" s="5">
        <v>17811000</v>
      </c>
      <c r="O678" s="5">
        <v>23518000</v>
      </c>
      <c r="P678" s="5">
        <v>18101000</v>
      </c>
      <c r="Q678" s="5">
        <v>18334000</v>
      </c>
      <c r="R678" s="5">
        <v>20296000</v>
      </c>
      <c r="S678" s="5">
        <v>15421000</v>
      </c>
      <c r="T678" s="5">
        <v>19774000</v>
      </c>
      <c r="U678" s="5">
        <v>18803000</v>
      </c>
      <c r="V678" s="5">
        <v>20028000</v>
      </c>
      <c r="W678" s="5">
        <v>16607000</v>
      </c>
      <c r="X678" s="5">
        <v>16850000</v>
      </c>
      <c r="Y678" s="5">
        <v>24479000</v>
      </c>
      <c r="Z678" s="5">
        <v>18957000</v>
      </c>
      <c r="AA678" s="5">
        <v>17866000</v>
      </c>
      <c r="AB678" s="5">
        <v>18989000</v>
      </c>
      <c r="AC678" s="5">
        <v>24598000</v>
      </c>
      <c r="AD678" s="5">
        <v>17428000</v>
      </c>
      <c r="AE678" s="5">
        <v>28173000</v>
      </c>
      <c r="AF678" s="5">
        <v>18037000</v>
      </c>
      <c r="AG678" s="5">
        <v>23128000</v>
      </c>
      <c r="AH678" s="5">
        <v>23990000</v>
      </c>
      <c r="AI678" s="5">
        <v>20634000</v>
      </c>
      <c r="AJ678" t="s">
        <v>7444</v>
      </c>
      <c r="AK678">
        <v>20487500</v>
      </c>
      <c r="AL678">
        <v>18869300</v>
      </c>
      <c r="AM678">
        <v>1.08575834821642</v>
      </c>
      <c r="AN678">
        <v>0.118703045478078</v>
      </c>
      <c r="AO678">
        <v>0.154711128941279</v>
      </c>
      <c r="AP678">
        <v>0.302992237358077</v>
      </c>
      <c r="AQ678">
        <v>0.664458792209832</v>
      </c>
      <c r="AR678" t="s">
        <v>6418</v>
      </c>
      <c r="AS678" t="s">
        <v>7444</v>
      </c>
      <c r="AT678">
        <v>21180000</v>
      </c>
      <c r="AU678">
        <v>18869300</v>
      </c>
      <c r="AV678">
        <v>1.1224581727992</v>
      </c>
      <c r="AW678">
        <v>0.166661685483593</v>
      </c>
      <c r="AX678">
        <v>0.0885151038838383</v>
      </c>
      <c r="AY678">
        <v>0.157855668283699</v>
      </c>
      <c r="AZ678">
        <v>0.297042466468144</v>
      </c>
      <c r="BA678" t="s">
        <v>6418</v>
      </c>
      <c r="BB678" t="s">
        <v>7444</v>
      </c>
      <c r="BC678">
        <v>20487500</v>
      </c>
      <c r="BD678">
        <v>21180000</v>
      </c>
      <c r="BE678">
        <v>0.967304060434372</v>
      </c>
      <c r="BF678">
        <v>-0.0479586400055154</v>
      </c>
      <c r="BG678">
        <v>-0.0421243313363975</v>
      </c>
      <c r="BH678">
        <v>0.69027909050952</v>
      </c>
      <c r="BI678">
        <v>0.811063820982976</v>
      </c>
      <c r="BJ678" t="s">
        <v>6418</v>
      </c>
    </row>
    <row r="679" spans="1:62">
      <c r="A679" t="s">
        <v>7446</v>
      </c>
      <c r="B679" t="s">
        <v>7446</v>
      </c>
      <c r="C679" t="s">
        <v>7447</v>
      </c>
      <c r="D679" t="s">
        <v>3179</v>
      </c>
      <c r="E679">
        <v>13</v>
      </c>
      <c r="F679" s="5">
        <v>39994000</v>
      </c>
      <c r="G679" s="5">
        <v>33411000</v>
      </c>
      <c r="H679" s="5">
        <v>38016000</v>
      </c>
      <c r="I679" s="5">
        <v>44211000</v>
      </c>
      <c r="J679" s="5">
        <v>32496000</v>
      </c>
      <c r="K679" s="5">
        <v>32528000</v>
      </c>
      <c r="L679" s="5">
        <v>53936000</v>
      </c>
      <c r="M679" s="5">
        <v>40488000</v>
      </c>
      <c r="N679" s="5">
        <v>28435000</v>
      </c>
      <c r="O679" s="5">
        <v>38872000</v>
      </c>
      <c r="P679" s="5">
        <v>40914000</v>
      </c>
      <c r="Q679" s="5">
        <v>46228000</v>
      </c>
      <c r="R679" s="5">
        <v>49631000</v>
      </c>
      <c r="S679" s="5">
        <v>35794000</v>
      </c>
      <c r="T679" s="5">
        <v>37800000</v>
      </c>
      <c r="U679" s="5">
        <v>45566000</v>
      </c>
      <c r="V679" s="5">
        <v>36485000</v>
      </c>
      <c r="W679" s="5">
        <v>38558000</v>
      </c>
      <c r="X679" s="5">
        <v>34271000</v>
      </c>
      <c r="Y679" s="5">
        <v>33638000</v>
      </c>
      <c r="Z679" s="5">
        <v>27685000</v>
      </c>
      <c r="AA679" s="5">
        <v>40230000</v>
      </c>
      <c r="AB679" s="5">
        <v>55495000</v>
      </c>
      <c r="AC679" s="5">
        <v>42491000</v>
      </c>
      <c r="AD679" s="5">
        <v>29310000</v>
      </c>
      <c r="AE679" s="5">
        <v>49484000</v>
      </c>
      <c r="AF679" s="5">
        <v>34875000</v>
      </c>
      <c r="AG679" s="5">
        <v>36395000</v>
      </c>
      <c r="AH679" s="5">
        <v>46606000</v>
      </c>
      <c r="AI679" s="5">
        <v>32696000</v>
      </c>
      <c r="AJ679" t="s">
        <v>7446</v>
      </c>
      <c r="AK679">
        <v>38238700</v>
      </c>
      <c r="AL679">
        <v>39888500</v>
      </c>
      <c r="AM679">
        <v>0.95863970818657</v>
      </c>
      <c r="AN679">
        <v>-0.0609393952628657</v>
      </c>
      <c r="AO679">
        <v>-0.339299491114467</v>
      </c>
      <c r="AP679">
        <v>0.525093449220039</v>
      </c>
      <c r="AQ679">
        <v>0.818007083660608</v>
      </c>
      <c r="AR679" t="s">
        <v>6418</v>
      </c>
      <c r="AS679" t="s">
        <v>7446</v>
      </c>
      <c r="AT679">
        <v>39526700</v>
      </c>
      <c r="AU679">
        <v>39888500</v>
      </c>
      <c r="AV679">
        <v>0.990929716584981</v>
      </c>
      <c r="AW679">
        <v>-0.0131453595039727</v>
      </c>
      <c r="AX679">
        <v>-0.147711261762735</v>
      </c>
      <c r="AY679">
        <v>0.789476939443708</v>
      </c>
      <c r="AZ679">
        <v>0.879790643800303</v>
      </c>
      <c r="BA679" t="s">
        <v>6418</v>
      </c>
      <c r="BB679" t="s">
        <v>7446</v>
      </c>
      <c r="BC679">
        <v>38238700</v>
      </c>
      <c r="BD679">
        <v>39526700</v>
      </c>
      <c r="BE679">
        <v>0.967414431257859</v>
      </c>
      <c r="BF679">
        <v>-0.0477940357588929</v>
      </c>
      <c r="BG679">
        <v>-0.0418742143188261</v>
      </c>
      <c r="BH679">
        <v>0.79949010641241</v>
      </c>
      <c r="BI679">
        <v>0.883064783178043</v>
      </c>
      <c r="BJ679" t="s">
        <v>6418</v>
      </c>
    </row>
    <row r="680" spans="1:62">
      <c r="A680" t="s">
        <v>7448</v>
      </c>
      <c r="B680" t="s">
        <v>7448</v>
      </c>
      <c r="C680" t="s">
        <v>6219</v>
      </c>
      <c r="D680" t="s">
        <v>6221</v>
      </c>
      <c r="E680">
        <v>2</v>
      </c>
      <c r="F680" s="5">
        <v>2320700</v>
      </c>
      <c r="G680" s="5">
        <v>772422</v>
      </c>
      <c r="H680" s="5">
        <v>510876.6</v>
      </c>
      <c r="I680" s="5">
        <v>1600400</v>
      </c>
      <c r="J680" s="5">
        <v>1428200</v>
      </c>
      <c r="K680" s="5">
        <v>1278400</v>
      </c>
      <c r="L680" s="5">
        <v>469733.5</v>
      </c>
      <c r="M680" s="5">
        <v>1037600</v>
      </c>
      <c r="N680" s="5">
        <v>1203900</v>
      </c>
      <c r="O680" s="5">
        <v>455845</v>
      </c>
      <c r="P680" s="5">
        <v>378275.8</v>
      </c>
      <c r="Q680" s="5">
        <v>1268300</v>
      </c>
      <c r="R680" s="5">
        <v>364326</v>
      </c>
      <c r="S680" s="5">
        <v>350079.6</v>
      </c>
      <c r="T680" s="5">
        <v>756160</v>
      </c>
      <c r="U680" s="5">
        <v>554300</v>
      </c>
      <c r="V680" s="5">
        <v>325341.6</v>
      </c>
      <c r="W680" s="5">
        <v>1724000</v>
      </c>
      <c r="X680" s="5">
        <v>350572</v>
      </c>
      <c r="Y680" s="5">
        <v>1337100</v>
      </c>
      <c r="Z680" s="5">
        <v>738840</v>
      </c>
      <c r="AA680" s="5">
        <v>407895.6</v>
      </c>
      <c r="AB680" s="5">
        <v>1601300</v>
      </c>
      <c r="AC680" s="5">
        <v>1665900</v>
      </c>
      <c r="AD680" s="5">
        <v>352379</v>
      </c>
      <c r="AE680" s="5">
        <v>1715900</v>
      </c>
      <c r="AF680" s="5">
        <v>1373700</v>
      </c>
      <c r="AG680" s="5">
        <v>1446900</v>
      </c>
      <c r="AH680" s="5">
        <v>1767100</v>
      </c>
      <c r="AI680" s="5">
        <v>375174.4</v>
      </c>
      <c r="AJ680" t="s">
        <v>7448</v>
      </c>
      <c r="AK680">
        <v>1107807.71</v>
      </c>
      <c r="AL680">
        <v>740845.5</v>
      </c>
      <c r="AM680">
        <v>1.49532893160585</v>
      </c>
      <c r="AN680">
        <v>0.580462872917633</v>
      </c>
      <c r="AO680">
        <v>1.424534995336</v>
      </c>
      <c r="AP680">
        <v>0.0841457547492099</v>
      </c>
      <c r="AQ680">
        <v>0.459593564820826</v>
      </c>
      <c r="AR680" t="s">
        <v>6418</v>
      </c>
      <c r="AS680" t="s">
        <v>7448</v>
      </c>
      <c r="AT680">
        <v>1144508.9</v>
      </c>
      <c r="AU680">
        <v>740845.5</v>
      </c>
      <c r="AV680">
        <v>1.54486853196787</v>
      </c>
      <c r="AW680">
        <v>0.62748407026678</v>
      </c>
      <c r="AX680">
        <v>0.693932968203041</v>
      </c>
      <c r="AY680">
        <v>0.122729255601557</v>
      </c>
      <c r="AZ680">
        <v>0.247184661070927</v>
      </c>
      <c r="BA680" t="s">
        <v>6418</v>
      </c>
      <c r="BB680" t="s">
        <v>7448</v>
      </c>
      <c r="BC680">
        <v>1107807.71</v>
      </c>
      <c r="BD680">
        <v>1144508.9</v>
      </c>
      <c r="BE680">
        <v>0.967932805065998</v>
      </c>
      <c r="BF680">
        <v>-0.0470211973491467</v>
      </c>
      <c r="BG680">
        <v>-0.0406998822947338</v>
      </c>
      <c r="BH680">
        <v>0.967095286494085</v>
      </c>
      <c r="BI680">
        <v>0.982782417823801</v>
      </c>
      <c r="BJ680" t="s">
        <v>6418</v>
      </c>
    </row>
    <row r="681" spans="1:62">
      <c r="A681" t="s">
        <v>7449</v>
      </c>
      <c r="B681" t="s">
        <v>7449</v>
      </c>
      <c r="C681" t="s">
        <v>4281</v>
      </c>
      <c r="D681" t="s">
        <v>4283</v>
      </c>
      <c r="E681">
        <v>5</v>
      </c>
      <c r="F681" s="5">
        <v>5728800</v>
      </c>
      <c r="G681" s="5">
        <v>6102700</v>
      </c>
      <c r="H681" s="5">
        <v>7471700</v>
      </c>
      <c r="I681" s="5">
        <v>10966000</v>
      </c>
      <c r="J681" s="5">
        <v>7383500</v>
      </c>
      <c r="K681" s="5">
        <v>6042300</v>
      </c>
      <c r="L681" s="5">
        <v>8210000</v>
      </c>
      <c r="M681" s="5">
        <v>5487900</v>
      </c>
      <c r="N681" s="5">
        <v>7693000</v>
      </c>
      <c r="O681" s="5">
        <v>6888800</v>
      </c>
      <c r="P681" s="5">
        <v>6541100</v>
      </c>
      <c r="Q681" s="5">
        <v>8154600</v>
      </c>
      <c r="R681" s="5">
        <v>7444600</v>
      </c>
      <c r="S681" s="5">
        <v>7067500</v>
      </c>
      <c r="T681" s="5">
        <v>11268000</v>
      </c>
      <c r="U681" s="5">
        <v>7355300</v>
      </c>
      <c r="V681" s="5">
        <v>9090000</v>
      </c>
      <c r="W681" s="5">
        <v>6206200</v>
      </c>
      <c r="X681" s="5">
        <v>6257300</v>
      </c>
      <c r="Y681" s="5">
        <v>5884700</v>
      </c>
      <c r="Z681" s="5">
        <v>6065900</v>
      </c>
      <c r="AA681" s="5">
        <v>5416500</v>
      </c>
      <c r="AB681" s="5">
        <v>7476600</v>
      </c>
      <c r="AC681" s="5">
        <v>6567400</v>
      </c>
      <c r="AD681" s="5">
        <v>8190300</v>
      </c>
      <c r="AE681" s="5">
        <v>8317600</v>
      </c>
      <c r="AF681" s="5">
        <v>5878800</v>
      </c>
      <c r="AG681" s="5">
        <v>9169500</v>
      </c>
      <c r="AH681" s="5">
        <v>10565000</v>
      </c>
      <c r="AI681" s="5">
        <v>6710900</v>
      </c>
      <c r="AJ681" t="s">
        <v>7449</v>
      </c>
      <c r="AK681">
        <v>7197470</v>
      </c>
      <c r="AL681">
        <v>7526930</v>
      </c>
      <c r="AM681">
        <v>0.956229166472918</v>
      </c>
      <c r="AN681">
        <v>-0.0645716840939267</v>
      </c>
      <c r="AO681">
        <v>-0.34928816222277</v>
      </c>
      <c r="AP681">
        <v>0.623717628873009</v>
      </c>
      <c r="AQ681">
        <v>0.861664897323899</v>
      </c>
      <c r="AR681" t="s">
        <v>6418</v>
      </c>
      <c r="AS681" t="s">
        <v>7449</v>
      </c>
      <c r="AT681">
        <v>7435850</v>
      </c>
      <c r="AU681">
        <v>7526930</v>
      </c>
      <c r="AV681">
        <v>0.987899449044963</v>
      </c>
      <c r="AW681">
        <v>-0.0175638868288784</v>
      </c>
      <c r="AX681">
        <v>-0.15351622147132</v>
      </c>
      <c r="AY681">
        <v>0.886085781549644</v>
      </c>
      <c r="AZ681">
        <v>0.937130605006714</v>
      </c>
      <c r="BA681" t="s">
        <v>6418</v>
      </c>
      <c r="BB681" t="s">
        <v>7449</v>
      </c>
      <c r="BC681">
        <v>7197470</v>
      </c>
      <c r="BD681">
        <v>7435850</v>
      </c>
      <c r="BE681">
        <v>0.967941795490764</v>
      </c>
      <c r="BF681">
        <v>-0.0470077972650483</v>
      </c>
      <c r="BG681">
        <v>-0.0406795207965426</v>
      </c>
      <c r="BH681">
        <v>0.74947084209485</v>
      </c>
      <c r="BI681">
        <v>0.850702685695339</v>
      </c>
      <c r="BJ681" t="s">
        <v>6418</v>
      </c>
    </row>
    <row r="682" spans="1:62">
      <c r="A682" t="s">
        <v>7450</v>
      </c>
      <c r="B682" t="s">
        <v>7450</v>
      </c>
      <c r="C682" t="s">
        <v>4421</v>
      </c>
      <c r="D682" t="s">
        <v>4423</v>
      </c>
      <c r="E682">
        <v>5</v>
      </c>
      <c r="F682" s="5">
        <v>4994700</v>
      </c>
      <c r="G682" s="5">
        <v>5633100</v>
      </c>
      <c r="H682" s="5">
        <v>6880200</v>
      </c>
      <c r="I682" s="5">
        <v>6362900</v>
      </c>
      <c r="J682" s="5">
        <v>6979400</v>
      </c>
      <c r="K682" s="5">
        <v>6112700</v>
      </c>
      <c r="L682" s="5">
        <v>3502200</v>
      </c>
      <c r="M682" s="5">
        <v>4690100</v>
      </c>
      <c r="N682" s="5">
        <v>6954400</v>
      </c>
      <c r="O682" s="5">
        <v>6728400</v>
      </c>
      <c r="P682" s="5">
        <v>6878300</v>
      </c>
      <c r="Q682" s="5">
        <v>6195500</v>
      </c>
      <c r="R682" s="5">
        <v>5597500</v>
      </c>
      <c r="S682" s="5">
        <v>5203500</v>
      </c>
      <c r="T682" s="5">
        <v>3297300</v>
      </c>
      <c r="U682" s="5">
        <v>4542300</v>
      </c>
      <c r="V682" s="5">
        <v>6532800</v>
      </c>
      <c r="W682" s="5">
        <v>5325400</v>
      </c>
      <c r="X682" s="5">
        <v>6525900</v>
      </c>
      <c r="Y682" s="5">
        <v>6557700</v>
      </c>
      <c r="Z682" s="5">
        <v>4494200</v>
      </c>
      <c r="AA682" s="5">
        <v>9212000</v>
      </c>
      <c r="AB682" s="5">
        <v>3594000</v>
      </c>
      <c r="AC682" s="5">
        <v>7321600</v>
      </c>
      <c r="AD682" s="5">
        <v>5811100</v>
      </c>
      <c r="AE682" s="5">
        <v>5637000</v>
      </c>
      <c r="AF682" s="5">
        <v>6667000</v>
      </c>
      <c r="AG682" s="5">
        <v>7590600</v>
      </c>
      <c r="AH682" s="5">
        <v>5019500</v>
      </c>
      <c r="AI682" s="5">
        <v>5439000</v>
      </c>
      <c r="AJ682" t="s">
        <v>7450</v>
      </c>
      <c r="AK682">
        <v>5883810</v>
      </c>
      <c r="AL682">
        <v>5665620</v>
      </c>
      <c r="AM682">
        <v>1.03851123089794</v>
      </c>
      <c r="AN682">
        <v>0.0545168181788572</v>
      </c>
      <c r="AO682">
        <v>-0.0217988194670323</v>
      </c>
      <c r="AP682">
        <v>0.711479755559379</v>
      </c>
      <c r="AQ682">
        <v>0.891243755565436</v>
      </c>
      <c r="AR682" t="s">
        <v>6418</v>
      </c>
      <c r="AS682" t="s">
        <v>7450</v>
      </c>
      <c r="AT682">
        <v>6078600</v>
      </c>
      <c r="AU682">
        <v>5665620</v>
      </c>
      <c r="AV682">
        <v>1.07289228716363</v>
      </c>
      <c r="AW682">
        <v>0.101505244244362</v>
      </c>
      <c r="AX682">
        <v>0.00291406798742861</v>
      </c>
      <c r="AY682">
        <v>0.616619254148355</v>
      </c>
      <c r="AZ682">
        <v>0.743891130531124</v>
      </c>
      <c r="BA682" t="s">
        <v>6418</v>
      </c>
      <c r="BB682" t="s">
        <v>7450</v>
      </c>
      <c r="BC682">
        <v>5883810</v>
      </c>
      <c r="BD682">
        <v>6078600</v>
      </c>
      <c r="BE682">
        <v>0.967954792221893</v>
      </c>
      <c r="BF682">
        <v>-0.0469884260655053</v>
      </c>
      <c r="BG682">
        <v>-0.0406500861570608</v>
      </c>
      <c r="BH682">
        <v>0.862992241116981</v>
      </c>
      <c r="BI682">
        <v>0.919288250915568</v>
      </c>
      <c r="BJ682" t="s">
        <v>6418</v>
      </c>
    </row>
    <row r="683" spans="1:62">
      <c r="A683" t="s">
        <v>7451</v>
      </c>
      <c r="B683" t="s">
        <v>7451</v>
      </c>
      <c r="C683" t="s">
        <v>7452</v>
      </c>
      <c r="D683" t="s">
        <v>1958</v>
      </c>
      <c r="E683">
        <v>12</v>
      </c>
      <c r="F683" s="5">
        <v>38076000</v>
      </c>
      <c r="G683" s="5">
        <v>31081000</v>
      </c>
      <c r="H683" s="5">
        <v>43114000</v>
      </c>
      <c r="I683" s="5">
        <v>33444000</v>
      </c>
      <c r="J683" s="5">
        <v>43078000</v>
      </c>
      <c r="K683" s="5">
        <v>36006000</v>
      </c>
      <c r="L683" s="5">
        <v>55866000</v>
      </c>
      <c r="M683" s="5">
        <v>40645000</v>
      </c>
      <c r="N683" s="5">
        <v>33292000</v>
      </c>
      <c r="O683" s="5">
        <v>50413000</v>
      </c>
      <c r="P683" s="5">
        <v>52560000</v>
      </c>
      <c r="Q683" s="5">
        <v>41637000</v>
      </c>
      <c r="R683" s="5">
        <v>71159000</v>
      </c>
      <c r="S683" s="5">
        <v>40929000</v>
      </c>
      <c r="T683" s="5">
        <v>45168000</v>
      </c>
      <c r="U683" s="5">
        <v>42761000</v>
      </c>
      <c r="V683" s="5">
        <v>55021000</v>
      </c>
      <c r="W683" s="5">
        <v>49908000</v>
      </c>
      <c r="X683" s="5">
        <v>38683000</v>
      </c>
      <c r="Y683" s="5">
        <v>37135000</v>
      </c>
      <c r="Z683" s="5">
        <v>32634000</v>
      </c>
      <c r="AA683" s="5">
        <v>40033000</v>
      </c>
      <c r="AB683" s="5">
        <v>48516000</v>
      </c>
      <c r="AC683" s="5">
        <v>42867000</v>
      </c>
      <c r="AD683" s="5">
        <v>39011000</v>
      </c>
      <c r="AE683" s="5">
        <v>50691000</v>
      </c>
      <c r="AF683" s="5">
        <v>34390000</v>
      </c>
      <c r="AG683" s="5">
        <v>41541000</v>
      </c>
      <c r="AH683" s="5">
        <v>45501000</v>
      </c>
      <c r="AI683" s="5">
        <v>43025000</v>
      </c>
      <c r="AJ683" t="s">
        <v>7451</v>
      </c>
      <c r="AK683">
        <v>40501500</v>
      </c>
      <c r="AL683">
        <v>47496100</v>
      </c>
      <c r="AM683">
        <v>0.852733171776209</v>
      </c>
      <c r="AN683">
        <v>-0.229833715567082</v>
      </c>
      <c r="AO683">
        <v>-0.803753144456327</v>
      </c>
      <c r="AP683">
        <v>0.0904764348516094</v>
      </c>
      <c r="AQ683">
        <v>0.468795769041044</v>
      </c>
      <c r="AR683" t="s">
        <v>6418</v>
      </c>
      <c r="AS683" t="s">
        <v>7451</v>
      </c>
      <c r="AT683">
        <v>41820900</v>
      </c>
      <c r="AU683">
        <v>47496100</v>
      </c>
      <c r="AV683">
        <v>0.88051229469367</v>
      </c>
      <c r="AW683">
        <v>-0.183584946174717</v>
      </c>
      <c r="AX683">
        <v>-0.371630875837469</v>
      </c>
      <c r="AY683">
        <v>0.174985496572408</v>
      </c>
      <c r="AZ683">
        <v>0.318426879594617</v>
      </c>
      <c r="BA683" t="s">
        <v>6418</v>
      </c>
      <c r="BB683" t="s">
        <v>7451</v>
      </c>
      <c r="BC683">
        <v>40501500</v>
      </c>
      <c r="BD683">
        <v>41820900</v>
      </c>
      <c r="BE683">
        <v>0.968451181108011</v>
      </c>
      <c r="BF683">
        <v>-0.0462487693923657</v>
      </c>
      <c r="BG683">
        <v>-0.0395261739560788</v>
      </c>
      <c r="BH683">
        <v>0.635838074245404</v>
      </c>
      <c r="BI683">
        <v>0.766797882287925</v>
      </c>
      <c r="BJ683" t="s">
        <v>6418</v>
      </c>
    </row>
    <row r="684" spans="1:62">
      <c r="A684" t="s">
        <v>7453</v>
      </c>
      <c r="B684" t="s">
        <v>7453</v>
      </c>
      <c r="C684" t="s">
        <v>7454</v>
      </c>
      <c r="D684" t="s">
        <v>3025</v>
      </c>
      <c r="E684">
        <v>15</v>
      </c>
      <c r="F684" s="5">
        <v>33838000</v>
      </c>
      <c r="G684" s="5">
        <v>33821000</v>
      </c>
      <c r="H684" s="5">
        <v>28724000</v>
      </c>
      <c r="I684" s="5">
        <v>41516000</v>
      </c>
      <c r="J684" s="5">
        <v>51141000</v>
      </c>
      <c r="K684" s="5">
        <v>43962000</v>
      </c>
      <c r="L684" s="5">
        <v>38923000</v>
      </c>
      <c r="M684" s="5">
        <v>39715000</v>
      </c>
      <c r="N684" s="5">
        <v>34083000</v>
      </c>
      <c r="O684" s="5">
        <v>46055000</v>
      </c>
      <c r="P684" s="5">
        <v>44002000</v>
      </c>
      <c r="Q684" s="5">
        <v>42805000</v>
      </c>
      <c r="R684" s="5">
        <v>43202000</v>
      </c>
      <c r="S684" s="5">
        <v>41576000</v>
      </c>
      <c r="T684" s="5">
        <v>40337000</v>
      </c>
      <c r="U684" s="5">
        <v>40800000</v>
      </c>
      <c r="V684" s="5">
        <v>37851000</v>
      </c>
      <c r="W684" s="5">
        <v>36188000</v>
      </c>
      <c r="X684" s="5">
        <v>34856000</v>
      </c>
      <c r="Y684" s="5">
        <v>37116000</v>
      </c>
      <c r="Z684" s="5">
        <v>26088000</v>
      </c>
      <c r="AA684" s="5">
        <v>53715000</v>
      </c>
      <c r="AB684" s="5">
        <v>58995000</v>
      </c>
      <c r="AC684" s="5">
        <v>39795000</v>
      </c>
      <c r="AD684" s="5">
        <v>32988000</v>
      </c>
      <c r="AE684" s="5">
        <v>40468000</v>
      </c>
      <c r="AF684" s="5">
        <v>34043000</v>
      </c>
      <c r="AG684" s="5">
        <v>38650000</v>
      </c>
      <c r="AH684" s="5">
        <v>41898000</v>
      </c>
      <c r="AI684" s="5">
        <v>37402000</v>
      </c>
      <c r="AJ684" t="s">
        <v>7453</v>
      </c>
      <c r="AK684">
        <v>39177800</v>
      </c>
      <c r="AL684">
        <v>39873300</v>
      </c>
      <c r="AM684">
        <v>0.982557250089659</v>
      </c>
      <c r="AN684">
        <v>-0.0253866243973861</v>
      </c>
      <c r="AO684">
        <v>-0.241530576889553</v>
      </c>
      <c r="AP684">
        <v>0.679524061849725</v>
      </c>
      <c r="AQ684">
        <v>0.877917991566412</v>
      </c>
      <c r="AR684" t="s">
        <v>6418</v>
      </c>
      <c r="AS684" t="s">
        <v>7453</v>
      </c>
      <c r="AT684">
        <v>40404200</v>
      </c>
      <c r="AU684">
        <v>39873300</v>
      </c>
      <c r="AV684">
        <v>1.01331467423063</v>
      </c>
      <c r="AW684">
        <v>0.0190822575107425</v>
      </c>
      <c r="AX684">
        <v>-0.105371358777497</v>
      </c>
      <c r="AY684">
        <v>0.920547999428728</v>
      </c>
      <c r="AZ684">
        <v>0.957316438040623</v>
      </c>
      <c r="BA684" t="s">
        <v>6418</v>
      </c>
      <c r="BB684" t="s">
        <v>7453</v>
      </c>
      <c r="BC684">
        <v>39177800</v>
      </c>
      <c r="BD684">
        <v>40404200</v>
      </c>
      <c r="BE684">
        <v>0.969646719895456</v>
      </c>
      <c r="BF684">
        <v>-0.0444688819081286</v>
      </c>
      <c r="BG684">
        <v>-0.0368216255722751</v>
      </c>
      <c r="BH684">
        <v>0.842444889125751</v>
      </c>
      <c r="BI684">
        <v>0.907491233638459</v>
      </c>
      <c r="BJ684" t="s">
        <v>6418</v>
      </c>
    </row>
    <row r="685" spans="1:62">
      <c r="A685" t="s">
        <v>7455</v>
      </c>
      <c r="B685" t="s">
        <v>7455</v>
      </c>
      <c r="C685" t="s">
        <v>6361</v>
      </c>
      <c r="D685" t="s">
        <v>6363</v>
      </c>
      <c r="E685">
        <v>7</v>
      </c>
      <c r="F685" s="5">
        <v>7819600</v>
      </c>
      <c r="G685" s="5">
        <v>6755900</v>
      </c>
      <c r="H685" s="5">
        <v>6494200</v>
      </c>
      <c r="I685" s="5">
        <v>7293100</v>
      </c>
      <c r="J685" s="5">
        <v>8914700</v>
      </c>
      <c r="K685" s="5">
        <v>7000800</v>
      </c>
      <c r="L685" s="5">
        <v>8628300</v>
      </c>
      <c r="M685" s="5">
        <v>7119800</v>
      </c>
      <c r="N685" s="5">
        <v>7228400</v>
      </c>
      <c r="O685" s="5">
        <v>8982400</v>
      </c>
      <c r="P685" s="5">
        <v>6032600</v>
      </c>
      <c r="Q685" s="5">
        <v>5490600</v>
      </c>
      <c r="R685" s="5">
        <v>5326800</v>
      </c>
      <c r="S685" s="5">
        <v>5043900</v>
      </c>
      <c r="T685" s="5">
        <v>5812800</v>
      </c>
      <c r="U685" s="5">
        <v>7360700</v>
      </c>
      <c r="V685" s="5">
        <v>9439000</v>
      </c>
      <c r="W685" s="5">
        <v>4095800</v>
      </c>
      <c r="X685" s="5">
        <v>5311500</v>
      </c>
      <c r="Y685" s="5">
        <v>8596200</v>
      </c>
      <c r="Z685" s="5">
        <v>6114300</v>
      </c>
      <c r="AA685" s="5">
        <v>8402000</v>
      </c>
      <c r="AB685" s="5">
        <v>16031000</v>
      </c>
      <c r="AC685" s="5">
        <v>4012700</v>
      </c>
      <c r="AD685" s="5">
        <v>5565900</v>
      </c>
      <c r="AE685" s="5">
        <v>9485900</v>
      </c>
      <c r="AF685" s="5">
        <v>5300900</v>
      </c>
      <c r="AG685" s="5">
        <v>10101000</v>
      </c>
      <c r="AH685" s="5">
        <v>8931300</v>
      </c>
      <c r="AI685" s="5">
        <v>4600600</v>
      </c>
      <c r="AJ685" t="s">
        <v>7455</v>
      </c>
      <c r="AK685">
        <v>7623720</v>
      </c>
      <c r="AL685">
        <v>6250990</v>
      </c>
      <c r="AM685">
        <v>1.21960201504082</v>
      </c>
      <c r="AN685">
        <v>0.286410439100011</v>
      </c>
      <c r="AO685">
        <v>0.61590077415757</v>
      </c>
      <c r="AP685">
        <v>0.023321019794688</v>
      </c>
      <c r="AQ685">
        <v>0.327403091902484</v>
      </c>
      <c r="AR685" t="s">
        <v>6418</v>
      </c>
      <c r="AS685" t="s">
        <v>7455</v>
      </c>
      <c r="AT685">
        <v>7854560</v>
      </c>
      <c r="AU685">
        <v>6250990</v>
      </c>
      <c r="AV685">
        <v>1.25653056555842</v>
      </c>
      <c r="AW685">
        <v>0.329445765721719</v>
      </c>
      <c r="AX685">
        <v>0.302377089449709</v>
      </c>
      <c r="AY685">
        <v>0.268151417369057</v>
      </c>
      <c r="AZ685">
        <v>0.420123446031171</v>
      </c>
      <c r="BA685" t="s">
        <v>6418</v>
      </c>
      <c r="BB685" t="s">
        <v>7455</v>
      </c>
      <c r="BC685">
        <v>7623720</v>
      </c>
      <c r="BD685">
        <v>7854560</v>
      </c>
      <c r="BE685">
        <v>0.970610702572773</v>
      </c>
      <c r="BF685">
        <v>-0.0430353266217078</v>
      </c>
      <c r="BG685">
        <v>-0.034643330782678</v>
      </c>
      <c r="BH685">
        <v>0.729403152023477</v>
      </c>
      <c r="BI685">
        <v>0.83764607411926</v>
      </c>
      <c r="BJ685" t="s">
        <v>6418</v>
      </c>
    </row>
    <row r="686" spans="1:62">
      <c r="A686" t="s">
        <v>7456</v>
      </c>
      <c r="B686" t="s">
        <v>7456</v>
      </c>
      <c r="C686" t="s">
        <v>7457</v>
      </c>
      <c r="D686" t="s">
        <v>3381</v>
      </c>
      <c r="E686">
        <v>6</v>
      </c>
      <c r="F686" s="5">
        <v>10154000</v>
      </c>
      <c r="G686" s="5">
        <v>10576000</v>
      </c>
      <c r="H686" s="5">
        <v>5328800</v>
      </c>
      <c r="I686" s="5">
        <v>13366000</v>
      </c>
      <c r="J686" s="5">
        <v>10676000</v>
      </c>
      <c r="K686" s="5">
        <v>9703900</v>
      </c>
      <c r="L686" s="5">
        <v>13412000</v>
      </c>
      <c r="M686" s="5">
        <v>9377600</v>
      </c>
      <c r="N686" s="5">
        <v>10255000</v>
      </c>
      <c r="O686" s="5">
        <v>9336500</v>
      </c>
      <c r="P686" s="5">
        <v>9898200</v>
      </c>
      <c r="Q686" s="5">
        <v>9638100</v>
      </c>
      <c r="R686" s="5">
        <v>11127000</v>
      </c>
      <c r="S686" s="5">
        <v>9315400</v>
      </c>
      <c r="T686" s="5">
        <v>10758000</v>
      </c>
      <c r="U686" s="5">
        <v>9162100</v>
      </c>
      <c r="V686" s="5">
        <v>10214000</v>
      </c>
      <c r="W686" s="5">
        <v>9236300</v>
      </c>
      <c r="X686" s="5">
        <v>9419000</v>
      </c>
      <c r="Y686" s="5">
        <v>10284000</v>
      </c>
      <c r="Z686" s="5">
        <v>8786400</v>
      </c>
      <c r="AA686" s="5">
        <v>11244000</v>
      </c>
      <c r="AB686" s="5">
        <v>11892000</v>
      </c>
      <c r="AC686" s="5">
        <v>8673400</v>
      </c>
      <c r="AD686" s="5">
        <v>10937000</v>
      </c>
      <c r="AE686" s="5">
        <v>9410900</v>
      </c>
      <c r="AF686" s="5">
        <v>10514000</v>
      </c>
      <c r="AG686" s="5">
        <v>11593000</v>
      </c>
      <c r="AH686" s="5">
        <v>11600000</v>
      </c>
      <c r="AI686" s="5">
        <v>10564000</v>
      </c>
      <c r="AJ686" t="s">
        <v>7456</v>
      </c>
      <c r="AK686">
        <v>10218580</v>
      </c>
      <c r="AL686">
        <v>9905210</v>
      </c>
      <c r="AM686">
        <v>1.0316368860428</v>
      </c>
      <c r="AN686">
        <v>0.0449352625356746</v>
      </c>
      <c r="AO686">
        <v>-0.048147772558875</v>
      </c>
      <c r="AP686">
        <v>0.936886115445907</v>
      </c>
      <c r="AQ686">
        <v>0.971890651627403</v>
      </c>
      <c r="AR686" t="s">
        <v>6418</v>
      </c>
      <c r="AS686" t="s">
        <v>7456</v>
      </c>
      <c r="AT686">
        <v>10521470</v>
      </c>
      <c r="AU686">
        <v>9905210</v>
      </c>
      <c r="AV686">
        <v>1.06221574302816</v>
      </c>
      <c r="AW686">
        <v>0.0870768167881042</v>
      </c>
      <c r="AX686">
        <v>-0.0160416685924303</v>
      </c>
      <c r="AY686">
        <v>0.348580956005164</v>
      </c>
      <c r="AZ686">
        <v>0.505495060342997</v>
      </c>
      <c r="BA686" t="s">
        <v>6418</v>
      </c>
      <c r="BB686" t="s">
        <v>7456</v>
      </c>
      <c r="BC686">
        <v>10218580</v>
      </c>
      <c r="BD686">
        <v>10521470</v>
      </c>
      <c r="BE686">
        <v>0.971212197535135</v>
      </c>
      <c r="BF686">
        <v>-0.0421415542524296</v>
      </c>
      <c r="BG686">
        <v>-0.0332852389716915</v>
      </c>
      <c r="BH686">
        <v>0.605581105667786</v>
      </c>
      <c r="BI686">
        <v>0.742810198269791</v>
      </c>
      <c r="BJ686" t="s">
        <v>6418</v>
      </c>
    </row>
    <row r="687" spans="1:62">
      <c r="A687" t="s">
        <v>7458</v>
      </c>
      <c r="B687" t="s">
        <v>7458</v>
      </c>
      <c r="C687" t="s">
        <v>7459</v>
      </c>
      <c r="D687" t="s">
        <v>4271</v>
      </c>
      <c r="E687">
        <v>14</v>
      </c>
      <c r="F687" s="5">
        <v>69134000</v>
      </c>
      <c r="G687" s="5">
        <v>68555000</v>
      </c>
      <c r="H687" s="5">
        <v>84226000</v>
      </c>
      <c r="I687" s="5">
        <v>93757000</v>
      </c>
      <c r="J687" s="5">
        <v>112930000</v>
      </c>
      <c r="K687" s="5">
        <v>81575000</v>
      </c>
      <c r="L687" s="5">
        <v>100320000</v>
      </c>
      <c r="M687" s="5">
        <v>91629000</v>
      </c>
      <c r="N687" s="5">
        <v>88632000</v>
      </c>
      <c r="O687" s="5">
        <v>98805000</v>
      </c>
      <c r="P687" s="5">
        <v>84204000</v>
      </c>
      <c r="Q687" s="5">
        <v>84467000</v>
      </c>
      <c r="R687" s="5">
        <v>85747000</v>
      </c>
      <c r="S687" s="5">
        <v>78914000</v>
      </c>
      <c r="T687" s="5">
        <v>83389000</v>
      </c>
      <c r="U687" s="5">
        <v>71997000</v>
      </c>
      <c r="V687" s="5">
        <v>102840000</v>
      </c>
      <c r="W687" s="5">
        <v>66609000</v>
      </c>
      <c r="X687" s="5">
        <v>78319000</v>
      </c>
      <c r="Y687" s="5">
        <v>74754000</v>
      </c>
      <c r="Z687" s="5">
        <v>81055000</v>
      </c>
      <c r="AA687" s="5">
        <v>101230000</v>
      </c>
      <c r="AB687" s="5">
        <v>110410000</v>
      </c>
      <c r="AC687" s="5">
        <v>95097000</v>
      </c>
      <c r="AD687" s="5">
        <v>100740000</v>
      </c>
      <c r="AE687" s="5">
        <v>77958000</v>
      </c>
      <c r="AF687" s="5">
        <v>77006000</v>
      </c>
      <c r="AG687" s="5">
        <v>96769000</v>
      </c>
      <c r="AH687" s="5">
        <v>90676000</v>
      </c>
      <c r="AI687" s="5">
        <v>84020000</v>
      </c>
      <c r="AJ687" t="s">
        <v>7458</v>
      </c>
      <c r="AK687">
        <v>88956300</v>
      </c>
      <c r="AL687">
        <v>81124000</v>
      </c>
      <c r="AM687">
        <v>1.09654726098319</v>
      </c>
      <c r="AN687">
        <v>0.132967993239694</v>
      </c>
      <c r="AO687">
        <v>0.193939251536993</v>
      </c>
      <c r="AP687">
        <v>0.217982729469713</v>
      </c>
      <c r="AQ687">
        <v>0.584590047214231</v>
      </c>
      <c r="AR687" t="s">
        <v>6418</v>
      </c>
      <c r="AS687" t="s">
        <v>7458</v>
      </c>
      <c r="AT687">
        <v>91496100</v>
      </c>
      <c r="AU687">
        <v>81124000</v>
      </c>
      <c r="AV687">
        <v>1.12785488881219</v>
      </c>
      <c r="AW687">
        <v>0.173581460770266</v>
      </c>
      <c r="AX687">
        <v>0.0976061457124531</v>
      </c>
      <c r="AY687">
        <v>0.0861686462540524</v>
      </c>
      <c r="AZ687">
        <v>0.189081221352456</v>
      </c>
      <c r="BA687" t="s">
        <v>6418</v>
      </c>
      <c r="BB687" t="s">
        <v>7458</v>
      </c>
      <c r="BC687">
        <v>88956300</v>
      </c>
      <c r="BD687">
        <v>91496100</v>
      </c>
      <c r="BE687">
        <v>0.972241439799073</v>
      </c>
      <c r="BF687">
        <v>-0.0406134675305714</v>
      </c>
      <c r="BG687">
        <v>-0.0309633031692805</v>
      </c>
      <c r="BH687">
        <v>0.66940268785743</v>
      </c>
      <c r="BI687">
        <v>0.793020118409989</v>
      </c>
      <c r="BJ687" t="s">
        <v>6418</v>
      </c>
    </row>
    <row r="688" spans="1:62">
      <c r="A688" t="s">
        <v>7460</v>
      </c>
      <c r="B688" t="s">
        <v>7460</v>
      </c>
      <c r="C688" t="s">
        <v>1884</v>
      </c>
      <c r="D688" t="s">
        <v>1886</v>
      </c>
      <c r="E688">
        <v>17</v>
      </c>
      <c r="F688" s="5">
        <v>124900000</v>
      </c>
      <c r="G688" s="5">
        <v>120260000</v>
      </c>
      <c r="H688" s="5">
        <v>98962000</v>
      </c>
      <c r="I688" s="5">
        <v>138340000</v>
      </c>
      <c r="J688" s="5">
        <v>130190000</v>
      </c>
      <c r="K688" s="5">
        <v>147270000</v>
      </c>
      <c r="L688" s="5">
        <v>101330000</v>
      </c>
      <c r="M688" s="5">
        <v>95463000</v>
      </c>
      <c r="N688" s="5">
        <v>129430000</v>
      </c>
      <c r="O688" s="5">
        <v>124880000</v>
      </c>
      <c r="P688" s="5">
        <v>107970000</v>
      </c>
      <c r="Q688" s="5">
        <v>114720000</v>
      </c>
      <c r="R688" s="5">
        <v>105850000</v>
      </c>
      <c r="S688" s="5">
        <v>92595000</v>
      </c>
      <c r="T688" s="5">
        <v>101170000</v>
      </c>
      <c r="U688" s="5">
        <v>109010000</v>
      </c>
      <c r="V688" s="5">
        <v>88128000</v>
      </c>
      <c r="W688" s="5">
        <v>148090000</v>
      </c>
      <c r="X688" s="5">
        <v>130940000</v>
      </c>
      <c r="Y688" s="5">
        <v>113560000</v>
      </c>
      <c r="Z688" s="5">
        <v>119600000</v>
      </c>
      <c r="AA688" s="5">
        <v>178110000</v>
      </c>
      <c r="AB688" s="5">
        <v>112310000</v>
      </c>
      <c r="AC688" s="5">
        <v>133090000</v>
      </c>
      <c r="AD688" s="5">
        <v>83596000</v>
      </c>
      <c r="AE688" s="5">
        <v>105950000</v>
      </c>
      <c r="AF688" s="5">
        <v>124940000</v>
      </c>
      <c r="AG688" s="5">
        <v>119170000</v>
      </c>
      <c r="AH688" s="5">
        <v>140570000</v>
      </c>
      <c r="AI688" s="5">
        <v>127430000</v>
      </c>
      <c r="AJ688" t="s">
        <v>7460</v>
      </c>
      <c r="AK688">
        <v>121102500</v>
      </c>
      <c r="AL688">
        <v>111203300</v>
      </c>
      <c r="AM688">
        <v>1.08901894098467</v>
      </c>
      <c r="AN688">
        <v>0.123029046641604</v>
      </c>
      <c r="AO688">
        <v>0.16660748543889</v>
      </c>
      <c r="AP688">
        <v>0.246637952109252</v>
      </c>
      <c r="AQ688">
        <v>0.619218688274292</v>
      </c>
      <c r="AR688" t="s">
        <v>6418</v>
      </c>
      <c r="AS688" t="s">
        <v>7460</v>
      </c>
      <c r="AT688">
        <v>124476600</v>
      </c>
      <c r="AU688">
        <v>111203300</v>
      </c>
      <c r="AV688">
        <v>1.11936066645504</v>
      </c>
      <c r="AW688">
        <v>0.162674958449873</v>
      </c>
      <c r="AX688">
        <v>0.0832774334796233</v>
      </c>
      <c r="AY688">
        <v>0.226175028912092</v>
      </c>
      <c r="AZ688">
        <v>0.377603903351962</v>
      </c>
      <c r="BA688" t="s">
        <v>6418</v>
      </c>
      <c r="BB688" t="s">
        <v>7460</v>
      </c>
      <c r="BC688">
        <v>121102500</v>
      </c>
      <c r="BD688">
        <v>124476600</v>
      </c>
      <c r="BE688">
        <v>0.972893700502745</v>
      </c>
      <c r="BF688">
        <v>-0.0396459118082695</v>
      </c>
      <c r="BG688">
        <v>-0.0294930971657177</v>
      </c>
      <c r="BH688">
        <v>0.81853280774504</v>
      </c>
      <c r="BI688">
        <v>0.895153458698343</v>
      </c>
      <c r="BJ688" t="s">
        <v>6418</v>
      </c>
    </row>
    <row r="689" spans="1:62">
      <c r="A689" t="s">
        <v>7461</v>
      </c>
      <c r="B689" t="s">
        <v>7461</v>
      </c>
      <c r="C689" t="s">
        <v>7462</v>
      </c>
      <c r="D689" t="s">
        <v>2757</v>
      </c>
      <c r="E689">
        <v>43</v>
      </c>
      <c r="F689" s="5">
        <v>200410000</v>
      </c>
      <c r="G689" s="5">
        <v>161350000</v>
      </c>
      <c r="H689" s="5">
        <v>215510000</v>
      </c>
      <c r="I689" s="5">
        <v>209470000</v>
      </c>
      <c r="J689" s="5">
        <v>161180000</v>
      </c>
      <c r="K689" s="5">
        <v>219020000</v>
      </c>
      <c r="L689" s="5">
        <v>189060000</v>
      </c>
      <c r="M689" s="5">
        <v>198780000</v>
      </c>
      <c r="N689" s="5">
        <v>189880000</v>
      </c>
      <c r="O689" s="5">
        <v>212360000</v>
      </c>
      <c r="P689" s="5">
        <v>192870000</v>
      </c>
      <c r="Q689" s="5">
        <v>197850000</v>
      </c>
      <c r="R689" s="5">
        <v>182950000</v>
      </c>
      <c r="S689" s="5">
        <v>138920000</v>
      </c>
      <c r="T689" s="5">
        <v>154940000</v>
      </c>
      <c r="U689" s="5">
        <v>161710000</v>
      </c>
      <c r="V689" s="5">
        <v>198540000</v>
      </c>
      <c r="W689" s="5">
        <v>182400000</v>
      </c>
      <c r="X689" s="5">
        <v>157130000</v>
      </c>
      <c r="Y689" s="5">
        <v>168190000</v>
      </c>
      <c r="Z689" s="5">
        <v>161340000</v>
      </c>
      <c r="AA689" s="5">
        <v>257800000</v>
      </c>
      <c r="AB689" s="5">
        <v>257340000</v>
      </c>
      <c r="AC689" s="5">
        <v>188130000</v>
      </c>
      <c r="AD689" s="5">
        <v>126870000</v>
      </c>
      <c r="AE689" s="5">
        <v>216250000</v>
      </c>
      <c r="AF689" s="5">
        <v>229330000</v>
      </c>
      <c r="AG689" s="5">
        <v>260560000</v>
      </c>
      <c r="AH689" s="5">
        <v>160770000</v>
      </c>
      <c r="AI689" s="5">
        <v>152340000</v>
      </c>
      <c r="AJ689" t="s">
        <v>7461</v>
      </c>
      <c r="AK689">
        <v>195702000</v>
      </c>
      <c r="AL689">
        <v>173550000</v>
      </c>
      <c r="AM689">
        <v>1.1276404494382</v>
      </c>
      <c r="AN689">
        <v>0.17330713466805</v>
      </c>
      <c r="AO689">
        <v>0.304870522495819</v>
      </c>
      <c r="AP689">
        <v>0.0580633276761345</v>
      </c>
      <c r="AQ689">
        <v>0.394639597927907</v>
      </c>
      <c r="AR689" t="s">
        <v>6418</v>
      </c>
      <c r="AS689" t="s">
        <v>7461</v>
      </c>
      <c r="AT689">
        <v>201073000</v>
      </c>
      <c r="AU689">
        <v>173550000</v>
      </c>
      <c r="AV689">
        <v>1.15858830308269</v>
      </c>
      <c r="AW689">
        <v>0.21236800498358</v>
      </c>
      <c r="AX689">
        <v>0.148563016596655</v>
      </c>
      <c r="AY689">
        <v>0.201852576277127</v>
      </c>
      <c r="AZ689">
        <v>0.348997746464713</v>
      </c>
      <c r="BA689" t="s">
        <v>6418</v>
      </c>
      <c r="BB689" t="s">
        <v>7461</v>
      </c>
      <c r="BC689">
        <v>195702000</v>
      </c>
      <c r="BD689">
        <v>201073000</v>
      </c>
      <c r="BE689">
        <v>0.973288308226366</v>
      </c>
      <c r="BF689">
        <v>-0.0390608703155294</v>
      </c>
      <c r="BG689">
        <v>-0.0286041235436988</v>
      </c>
      <c r="BH689">
        <v>0.971034381220105</v>
      </c>
      <c r="BI689">
        <v>0.983351942081248</v>
      </c>
      <c r="BJ689" t="s">
        <v>6418</v>
      </c>
    </row>
    <row r="690" spans="1:62">
      <c r="A690" t="s">
        <v>7463</v>
      </c>
      <c r="B690" t="s">
        <v>7463</v>
      </c>
      <c r="C690" t="s">
        <v>1471</v>
      </c>
      <c r="D690" t="s">
        <v>1473</v>
      </c>
      <c r="E690">
        <v>9</v>
      </c>
      <c r="F690" s="5">
        <v>57159000</v>
      </c>
      <c r="G690" s="5">
        <v>64694000</v>
      </c>
      <c r="H690" s="5">
        <v>83490000</v>
      </c>
      <c r="I690" s="5">
        <v>59909000</v>
      </c>
      <c r="J690" s="5">
        <v>60882000</v>
      </c>
      <c r="K690" s="5">
        <v>75244000</v>
      </c>
      <c r="L690" s="5">
        <v>70459000</v>
      </c>
      <c r="M690" s="5">
        <v>63888000</v>
      </c>
      <c r="N690" s="5">
        <v>62188000</v>
      </c>
      <c r="O690" s="5">
        <v>81535000</v>
      </c>
      <c r="P690" s="5">
        <v>72045000</v>
      </c>
      <c r="Q690" s="5">
        <v>59781000</v>
      </c>
      <c r="R690" s="5">
        <v>89047000</v>
      </c>
      <c r="S690" s="5">
        <v>71784000</v>
      </c>
      <c r="T690" s="5">
        <v>61902000</v>
      </c>
      <c r="U690" s="5">
        <v>69048000</v>
      </c>
      <c r="V690" s="5">
        <v>84128000</v>
      </c>
      <c r="W690" s="5">
        <v>66806000</v>
      </c>
      <c r="X690" s="5">
        <v>74895000</v>
      </c>
      <c r="Y690" s="5">
        <v>63363000</v>
      </c>
      <c r="Z690" s="5">
        <v>67327000</v>
      </c>
      <c r="AA690" s="5">
        <v>82015000</v>
      </c>
      <c r="AB690" s="5">
        <v>56587000</v>
      </c>
      <c r="AC690" s="5">
        <v>92847000</v>
      </c>
      <c r="AD690" s="5">
        <v>66336000</v>
      </c>
      <c r="AE690" s="5">
        <v>77741000</v>
      </c>
      <c r="AF690" s="5">
        <v>46983000</v>
      </c>
      <c r="AG690" s="5">
        <v>69945000</v>
      </c>
      <c r="AH690" s="5">
        <v>68216000</v>
      </c>
      <c r="AI690" s="5">
        <v>69460000</v>
      </c>
      <c r="AJ690" t="s">
        <v>7463</v>
      </c>
      <c r="AK690">
        <v>67944800</v>
      </c>
      <c r="AL690">
        <v>71279900</v>
      </c>
      <c r="AM690">
        <v>0.953211213820446</v>
      </c>
      <c r="AN690">
        <v>-0.0691321710260013</v>
      </c>
      <c r="AO690">
        <v>-0.361829346632077</v>
      </c>
      <c r="AP690">
        <v>0.468491166333154</v>
      </c>
      <c r="AQ690">
        <v>0.78366896634206</v>
      </c>
      <c r="AR690" t="s">
        <v>6418</v>
      </c>
      <c r="AS690" t="s">
        <v>7463</v>
      </c>
      <c r="AT690">
        <v>69745700</v>
      </c>
      <c r="AU690">
        <v>71279900</v>
      </c>
      <c r="AV690">
        <v>0.978476400780585</v>
      </c>
      <c r="AW690">
        <v>-0.0313910390147293</v>
      </c>
      <c r="AX690">
        <v>-0.171682016411844</v>
      </c>
      <c r="AY690">
        <v>0.714508518954068</v>
      </c>
      <c r="AZ690">
        <v>0.82514209608244</v>
      </c>
      <c r="BA690" t="s">
        <v>6418</v>
      </c>
      <c r="BB690" t="s">
        <v>7463</v>
      </c>
      <c r="BC690">
        <v>67944800</v>
      </c>
      <c r="BD690">
        <v>69745700</v>
      </c>
      <c r="BE690">
        <v>0.97417905333232</v>
      </c>
      <c r="BF690">
        <v>-0.0377411320112718</v>
      </c>
      <c r="BG690">
        <v>-0.0265987742564917</v>
      </c>
      <c r="BH690">
        <v>0.823077396609559</v>
      </c>
      <c r="BI690">
        <v>0.898857600562688</v>
      </c>
      <c r="BJ690" t="s">
        <v>6418</v>
      </c>
    </row>
    <row r="691" spans="1:62">
      <c r="A691" t="s">
        <v>7464</v>
      </c>
      <c r="B691" t="s">
        <v>7464</v>
      </c>
      <c r="C691" t="s">
        <v>3702</v>
      </c>
      <c r="D691" t="s">
        <v>3704</v>
      </c>
      <c r="E691">
        <v>32</v>
      </c>
      <c r="F691" s="5">
        <v>42100000</v>
      </c>
      <c r="G691" s="5">
        <v>35711000</v>
      </c>
      <c r="H691" s="5">
        <v>35648000</v>
      </c>
      <c r="I691" s="5">
        <v>43048000</v>
      </c>
      <c r="J691" s="5">
        <v>44581000</v>
      </c>
      <c r="K691" s="5">
        <v>54151000</v>
      </c>
      <c r="L691" s="5">
        <v>58208000</v>
      </c>
      <c r="M691" s="5">
        <v>37257000</v>
      </c>
      <c r="N691" s="5">
        <v>41015000</v>
      </c>
      <c r="O691" s="5">
        <v>50000000</v>
      </c>
      <c r="P691" s="5">
        <v>55847000</v>
      </c>
      <c r="Q691" s="5">
        <v>47743000</v>
      </c>
      <c r="R691" s="5">
        <v>49162000</v>
      </c>
      <c r="S691" s="5">
        <v>30943000</v>
      </c>
      <c r="T691" s="5">
        <v>31832000</v>
      </c>
      <c r="U691" s="5">
        <v>36916000</v>
      </c>
      <c r="V691" s="5">
        <v>39206000</v>
      </c>
      <c r="W691" s="5">
        <v>45250000</v>
      </c>
      <c r="X691" s="5">
        <v>28065000</v>
      </c>
      <c r="Y691" s="5">
        <v>28126000</v>
      </c>
      <c r="Z691" s="5">
        <v>37046000</v>
      </c>
      <c r="AA691" s="5">
        <v>45350000</v>
      </c>
      <c r="AB691" s="5">
        <v>45025000</v>
      </c>
      <c r="AC691" s="5">
        <v>57788000</v>
      </c>
      <c r="AD691" s="5">
        <v>35942000</v>
      </c>
      <c r="AE691" s="5">
        <v>37201000</v>
      </c>
      <c r="AF691" s="5">
        <v>41057000</v>
      </c>
      <c r="AG691" s="5">
        <v>61161000</v>
      </c>
      <c r="AH691" s="5">
        <v>40467000</v>
      </c>
      <c r="AI691" s="5">
        <v>52004000</v>
      </c>
      <c r="AJ691" t="s">
        <v>7464</v>
      </c>
      <c r="AK691">
        <v>44171900</v>
      </c>
      <c r="AL691">
        <v>39309000</v>
      </c>
      <c r="AM691">
        <v>1.12370958304714</v>
      </c>
      <c r="AN691">
        <v>0.168269226630876</v>
      </c>
      <c r="AO691">
        <v>0.291016446237653</v>
      </c>
      <c r="AP691">
        <v>0.187320033850259</v>
      </c>
      <c r="AQ691">
        <v>0.560446914602716</v>
      </c>
      <c r="AR691" t="s">
        <v>6418</v>
      </c>
      <c r="AS691" t="s">
        <v>7464</v>
      </c>
      <c r="AT691">
        <v>45304100</v>
      </c>
      <c r="AU691">
        <v>39309000</v>
      </c>
      <c r="AV691">
        <v>1.15251214734539</v>
      </c>
      <c r="AW691">
        <v>0.204781956574441</v>
      </c>
      <c r="AX691">
        <v>0.138596640443631</v>
      </c>
      <c r="AY691">
        <v>0.148018630035027</v>
      </c>
      <c r="AZ691">
        <v>0.283699738605643</v>
      </c>
      <c r="BA691" t="s">
        <v>6418</v>
      </c>
      <c r="BB691" t="s">
        <v>7464</v>
      </c>
      <c r="BC691">
        <v>44171900</v>
      </c>
      <c r="BD691">
        <v>45304100</v>
      </c>
      <c r="BE691">
        <v>0.975008884405606</v>
      </c>
      <c r="BF691">
        <v>-0.0365127299435643</v>
      </c>
      <c r="BG691">
        <v>-0.0247322108606017</v>
      </c>
      <c r="BH691">
        <v>0.804308366659101</v>
      </c>
      <c r="BI691">
        <v>0.884308433733074</v>
      </c>
      <c r="BJ691" t="s">
        <v>6418</v>
      </c>
    </row>
    <row r="692" spans="1:62">
      <c r="A692" t="s">
        <v>7465</v>
      </c>
      <c r="B692" t="s">
        <v>7465</v>
      </c>
      <c r="C692" t="s">
        <v>941</v>
      </c>
      <c r="D692" t="s">
        <v>943</v>
      </c>
      <c r="E692">
        <v>3</v>
      </c>
      <c r="F692" s="5">
        <v>474166.8</v>
      </c>
      <c r="G692" s="5">
        <v>772422</v>
      </c>
      <c r="H692" s="5">
        <v>510876.6</v>
      </c>
      <c r="I692" s="5">
        <v>697630</v>
      </c>
      <c r="J692" s="5">
        <v>606450</v>
      </c>
      <c r="K692" s="5">
        <v>895600</v>
      </c>
      <c r="L692" s="5">
        <v>1058100</v>
      </c>
      <c r="M692" s="5">
        <v>1176200</v>
      </c>
      <c r="N692" s="5">
        <v>931600</v>
      </c>
      <c r="O692" s="5">
        <v>891970</v>
      </c>
      <c r="P692" s="5">
        <v>918930</v>
      </c>
      <c r="Q692" s="5">
        <v>454387</v>
      </c>
      <c r="R692" s="5">
        <v>364326</v>
      </c>
      <c r="S692" s="5">
        <v>1175400</v>
      </c>
      <c r="T692" s="5">
        <v>1140400</v>
      </c>
      <c r="U692" s="5">
        <v>532406.5</v>
      </c>
      <c r="V692" s="5">
        <v>325341.6</v>
      </c>
      <c r="W692" s="5">
        <v>808060</v>
      </c>
      <c r="X692" s="5">
        <v>1305100</v>
      </c>
      <c r="Y692" s="5">
        <v>774960</v>
      </c>
      <c r="Z692" s="5">
        <v>768570</v>
      </c>
      <c r="AA692" s="5">
        <v>1152300</v>
      </c>
      <c r="AB692" s="5">
        <v>890280</v>
      </c>
      <c r="AC692" s="5">
        <v>706270</v>
      </c>
      <c r="AD692" s="5">
        <v>352379</v>
      </c>
      <c r="AE692" s="5">
        <v>1059300</v>
      </c>
      <c r="AF692" s="5">
        <v>710220</v>
      </c>
      <c r="AG692" s="5">
        <v>971510</v>
      </c>
      <c r="AH692" s="5">
        <v>625870</v>
      </c>
      <c r="AI692" s="5">
        <v>980750</v>
      </c>
      <c r="AJ692" t="s">
        <v>7465</v>
      </c>
      <c r="AK692">
        <v>801501.54</v>
      </c>
      <c r="AL692">
        <v>779931.11</v>
      </c>
      <c r="AM692">
        <v>1.0276568401022</v>
      </c>
      <c r="AN692">
        <v>0.039358593585813</v>
      </c>
      <c r="AO692">
        <v>-0.0634834230566299</v>
      </c>
      <c r="AP692">
        <v>0.605607742487581</v>
      </c>
      <c r="AQ692">
        <v>0.856308063946333</v>
      </c>
      <c r="AR692" t="s">
        <v>6418</v>
      </c>
      <c r="AS692" t="s">
        <v>7465</v>
      </c>
      <c r="AT692">
        <v>821744.9</v>
      </c>
      <c r="AU692">
        <v>779931.11</v>
      </c>
      <c r="AV692">
        <v>1.05361215813022</v>
      </c>
      <c r="AW692">
        <v>0.0753438987451956</v>
      </c>
      <c r="AX692">
        <v>-0.0314561068192365</v>
      </c>
      <c r="AY692">
        <v>0.553652891159944</v>
      </c>
      <c r="AZ692">
        <v>0.693640367577463</v>
      </c>
      <c r="BA692" t="s">
        <v>6418</v>
      </c>
      <c r="BB692" t="s">
        <v>7465</v>
      </c>
      <c r="BC692">
        <v>801501.54</v>
      </c>
      <c r="BD692">
        <v>821744.9</v>
      </c>
      <c r="BE692">
        <v>0.975365396244017</v>
      </c>
      <c r="BF692">
        <v>-0.0359853051593826</v>
      </c>
      <c r="BG692">
        <v>-0.0239307861299548</v>
      </c>
      <c r="BH692">
        <v>0.899332061596988</v>
      </c>
      <c r="BI692">
        <v>0.94125285689357</v>
      </c>
      <c r="BJ692" t="s">
        <v>6418</v>
      </c>
    </row>
    <row r="693" spans="1:62">
      <c r="A693" t="s">
        <v>7466</v>
      </c>
      <c r="B693" t="s">
        <v>7466</v>
      </c>
      <c r="C693" t="s">
        <v>1391</v>
      </c>
      <c r="D693" t="s">
        <v>1393</v>
      </c>
      <c r="E693">
        <v>2</v>
      </c>
      <c r="F693" s="5">
        <v>474166.8</v>
      </c>
      <c r="G693" s="5">
        <v>1001300</v>
      </c>
      <c r="H693" s="5">
        <v>510876.6</v>
      </c>
      <c r="I693" s="5">
        <v>975380</v>
      </c>
      <c r="J693" s="5">
        <v>1036500</v>
      </c>
      <c r="K693" s="5">
        <v>375361.2</v>
      </c>
      <c r="L693" s="5">
        <v>1351700</v>
      </c>
      <c r="M693" s="5">
        <v>1090900</v>
      </c>
      <c r="N693" s="5">
        <v>668460</v>
      </c>
      <c r="O693" s="5">
        <v>641380</v>
      </c>
      <c r="P693" s="5">
        <v>738410</v>
      </c>
      <c r="Q693" s="5">
        <v>992850</v>
      </c>
      <c r="R693" s="5">
        <v>820400</v>
      </c>
      <c r="S693" s="5">
        <v>751420</v>
      </c>
      <c r="T693" s="5">
        <v>389864.4</v>
      </c>
      <c r="U693" s="5">
        <v>742990</v>
      </c>
      <c r="V693" s="5">
        <v>325341.6</v>
      </c>
      <c r="W693" s="5">
        <v>1086500</v>
      </c>
      <c r="X693" s="5">
        <v>746950</v>
      </c>
      <c r="Y693" s="5">
        <v>760380</v>
      </c>
      <c r="Z693" s="5">
        <v>524680</v>
      </c>
      <c r="AA693" s="5">
        <v>1028700</v>
      </c>
      <c r="AB693" s="5">
        <v>1233100</v>
      </c>
      <c r="AC693" s="5">
        <v>344337.3</v>
      </c>
      <c r="AD693" s="5">
        <v>695890</v>
      </c>
      <c r="AE693" s="5">
        <v>1224200</v>
      </c>
      <c r="AF693" s="5">
        <v>954950</v>
      </c>
      <c r="AG693" s="5">
        <v>861640</v>
      </c>
      <c r="AH693" s="5">
        <v>556470</v>
      </c>
      <c r="AI693" s="5">
        <v>907160</v>
      </c>
      <c r="AJ693" t="s">
        <v>7466</v>
      </c>
      <c r="AK693">
        <v>812602.46</v>
      </c>
      <c r="AL693">
        <v>735510.6</v>
      </c>
      <c r="AM693">
        <v>1.10481407066057</v>
      </c>
      <c r="AN693">
        <v>0.14380359866132</v>
      </c>
      <c r="AO693">
        <v>0.223736798992585</v>
      </c>
      <c r="AP693">
        <v>0.649463182141011</v>
      </c>
      <c r="AQ693">
        <v>0.86922482600347</v>
      </c>
      <c r="AR693" t="s">
        <v>6418</v>
      </c>
      <c r="AS693" t="s">
        <v>7466</v>
      </c>
      <c r="AT693">
        <v>833112.73</v>
      </c>
      <c r="AU693">
        <v>735510.6</v>
      </c>
      <c r="AV693">
        <v>1.13269982784748</v>
      </c>
      <c r="AW693">
        <v>0.179765589091266</v>
      </c>
      <c r="AX693">
        <v>0.10573071145493</v>
      </c>
      <c r="AY693">
        <v>0.516653195369147</v>
      </c>
      <c r="AZ693">
        <v>0.659400513162761</v>
      </c>
      <c r="BA693" t="s">
        <v>6418</v>
      </c>
      <c r="BB693" t="s">
        <v>7466</v>
      </c>
      <c r="BC693">
        <v>812602.46</v>
      </c>
      <c r="BD693">
        <v>833112.73</v>
      </c>
      <c r="BE693">
        <v>0.975381158801883</v>
      </c>
      <c r="BF693">
        <v>-0.0359619904299458</v>
      </c>
      <c r="BG693">
        <v>-0.0238953592760804</v>
      </c>
      <c r="BH693">
        <v>0.855449506572204</v>
      </c>
      <c r="BI693">
        <v>0.913963524865619</v>
      </c>
      <c r="BJ693" t="s">
        <v>6418</v>
      </c>
    </row>
    <row r="694" spans="1:62">
      <c r="A694" t="s">
        <v>7467</v>
      </c>
      <c r="B694" t="s">
        <v>7467</v>
      </c>
      <c r="C694" t="s">
        <v>7468</v>
      </c>
      <c r="D694" t="s">
        <v>1067</v>
      </c>
      <c r="E694">
        <v>12</v>
      </c>
      <c r="F694" s="5">
        <v>27002000</v>
      </c>
      <c r="G694" s="5">
        <v>24287000</v>
      </c>
      <c r="H694" s="5">
        <v>29215000</v>
      </c>
      <c r="I694" s="5">
        <v>22096000</v>
      </c>
      <c r="J694" s="5">
        <v>22181000</v>
      </c>
      <c r="K694" s="5">
        <v>15907000</v>
      </c>
      <c r="L694" s="5">
        <v>21449000</v>
      </c>
      <c r="M694" s="5">
        <v>14616000</v>
      </c>
      <c r="N694" s="5">
        <v>17781000</v>
      </c>
      <c r="O694" s="5">
        <v>23319000</v>
      </c>
      <c r="P694" s="5">
        <v>25016000</v>
      </c>
      <c r="Q694" s="5">
        <v>21253000</v>
      </c>
      <c r="R694" s="5">
        <v>24974000</v>
      </c>
      <c r="S694" s="5">
        <v>20553000</v>
      </c>
      <c r="T694" s="5">
        <v>24714000</v>
      </c>
      <c r="U694" s="5">
        <v>20205000</v>
      </c>
      <c r="V694" s="5">
        <v>21035000</v>
      </c>
      <c r="W694" s="5">
        <v>15383000</v>
      </c>
      <c r="X694" s="5">
        <v>25256000</v>
      </c>
      <c r="Y694" s="5">
        <v>19195000</v>
      </c>
      <c r="Z694" s="5">
        <v>22172000</v>
      </c>
      <c r="AA694" s="5">
        <v>20629000</v>
      </c>
      <c r="AB694" s="5">
        <v>20846000</v>
      </c>
      <c r="AC694" s="5">
        <v>25977000</v>
      </c>
      <c r="AD694" s="5">
        <v>18066000</v>
      </c>
      <c r="AE694" s="5">
        <v>37292000</v>
      </c>
      <c r="AF694" s="5">
        <v>15514000</v>
      </c>
      <c r="AG694" s="5">
        <v>17724000</v>
      </c>
      <c r="AH694" s="5">
        <v>23494000</v>
      </c>
      <c r="AI694" s="5">
        <v>21317000</v>
      </c>
      <c r="AJ694" t="s">
        <v>7467</v>
      </c>
      <c r="AK694">
        <v>21785300</v>
      </c>
      <c r="AL694">
        <v>21758400</v>
      </c>
      <c r="AM694">
        <v>1.00123630414001</v>
      </c>
      <c r="AN694">
        <v>0.00178250821757788</v>
      </c>
      <c r="AO694">
        <v>-0.166816383550072</v>
      </c>
      <c r="AP694">
        <v>0.914300707837928</v>
      </c>
      <c r="AQ694">
        <v>0.965456827365341</v>
      </c>
      <c r="AR694" t="s">
        <v>6418</v>
      </c>
      <c r="AS694" t="s">
        <v>7467</v>
      </c>
      <c r="AT694">
        <v>22303100</v>
      </c>
      <c r="AU694">
        <v>21758400</v>
      </c>
      <c r="AV694">
        <v>1.02503400985367</v>
      </c>
      <c r="AW694">
        <v>0.0356717780558257</v>
      </c>
      <c r="AX694">
        <v>-0.0835764277365295</v>
      </c>
      <c r="AY694">
        <v>0.940420611757936</v>
      </c>
      <c r="AZ694">
        <v>0.967444192555578</v>
      </c>
      <c r="BA694" t="s">
        <v>6418</v>
      </c>
      <c r="BB694" t="s">
        <v>7467</v>
      </c>
      <c r="BC694">
        <v>21785300</v>
      </c>
      <c r="BD694">
        <v>22303100</v>
      </c>
      <c r="BE694">
        <v>0.976783496464617</v>
      </c>
      <c r="BF694">
        <v>-0.0338892698382479</v>
      </c>
      <c r="BG694">
        <v>-0.0207458494469485</v>
      </c>
      <c r="BH694">
        <v>0.876485836328849</v>
      </c>
      <c r="BI694">
        <v>0.928842291153803</v>
      </c>
      <c r="BJ694" t="s">
        <v>6418</v>
      </c>
    </row>
    <row r="695" spans="1:62">
      <c r="A695" t="s">
        <v>7469</v>
      </c>
      <c r="B695" t="s">
        <v>7469</v>
      </c>
      <c r="C695" t="s">
        <v>465</v>
      </c>
      <c r="D695" t="s">
        <v>467</v>
      </c>
      <c r="E695">
        <v>2</v>
      </c>
      <c r="F695" s="5">
        <v>742040</v>
      </c>
      <c r="G695" s="5">
        <v>969770</v>
      </c>
      <c r="H695" s="5">
        <v>1197500</v>
      </c>
      <c r="I695" s="5">
        <v>1300900</v>
      </c>
      <c r="J695" s="5">
        <v>1469900</v>
      </c>
      <c r="K695" s="5">
        <v>983860</v>
      </c>
      <c r="L695" s="5">
        <v>1065300</v>
      </c>
      <c r="M695" s="5">
        <v>1004900</v>
      </c>
      <c r="N695" s="5">
        <v>1364100</v>
      </c>
      <c r="O695" s="5">
        <v>1418000</v>
      </c>
      <c r="P695" s="5">
        <v>947020</v>
      </c>
      <c r="Q695" s="5">
        <v>1024500</v>
      </c>
      <c r="R695" s="5">
        <v>1061200</v>
      </c>
      <c r="S695" s="5">
        <v>1231800</v>
      </c>
      <c r="T695" s="5">
        <v>547030</v>
      </c>
      <c r="U695" s="5">
        <v>888400</v>
      </c>
      <c r="V695" s="5">
        <v>613620</v>
      </c>
      <c r="W695" s="5">
        <v>1327500</v>
      </c>
      <c r="X695" s="5">
        <v>1072300</v>
      </c>
      <c r="Y695" s="5">
        <v>821620</v>
      </c>
      <c r="Z695" s="5">
        <v>781380</v>
      </c>
      <c r="AA695" s="5">
        <v>1512100</v>
      </c>
      <c r="AB695" s="5">
        <v>1870600</v>
      </c>
      <c r="AC695" s="5">
        <v>1305800</v>
      </c>
      <c r="AD695" s="5">
        <v>755820</v>
      </c>
      <c r="AE695" s="5">
        <v>433409.3</v>
      </c>
      <c r="AF695" s="5">
        <v>1586900</v>
      </c>
      <c r="AG695" s="5">
        <v>1165300</v>
      </c>
      <c r="AH695" s="5">
        <v>1131300</v>
      </c>
      <c r="AI695" s="5">
        <v>1242900</v>
      </c>
      <c r="AJ695" t="s">
        <v>7469</v>
      </c>
      <c r="AK695">
        <v>1151627</v>
      </c>
      <c r="AL695">
        <v>953499</v>
      </c>
      <c r="AM695">
        <v>1.20779046438434</v>
      </c>
      <c r="AN695">
        <v>0.27237018792933</v>
      </c>
      <c r="AO695">
        <v>0.577290559567084</v>
      </c>
      <c r="AP695">
        <v>0.0835837667188966</v>
      </c>
      <c r="AQ695">
        <v>0.458738812689758</v>
      </c>
      <c r="AR695" t="s">
        <v>6418</v>
      </c>
      <c r="AS695" t="s">
        <v>7469</v>
      </c>
      <c r="AT695">
        <v>1178550.93</v>
      </c>
      <c r="AU695">
        <v>953499</v>
      </c>
      <c r="AV695">
        <v>1.23602744208437</v>
      </c>
      <c r="AW695">
        <v>0.305710774083331</v>
      </c>
      <c r="AX695">
        <v>0.271194602613468</v>
      </c>
      <c r="AY695">
        <v>0.293712991097553</v>
      </c>
      <c r="AZ695">
        <v>0.445547672936119</v>
      </c>
      <c r="BA695" t="s">
        <v>6418</v>
      </c>
      <c r="BB695" t="s">
        <v>7469</v>
      </c>
      <c r="BC695">
        <v>1151627</v>
      </c>
      <c r="BD695">
        <v>1178550.93</v>
      </c>
      <c r="BE695">
        <v>0.977155055997453</v>
      </c>
      <c r="BF695">
        <v>-0.033340586154001</v>
      </c>
      <c r="BG695">
        <v>-0.0199121217059586</v>
      </c>
      <c r="BH695">
        <v>0.837286470335684</v>
      </c>
      <c r="BI695">
        <v>0.904647111182239</v>
      </c>
      <c r="BJ695" t="s">
        <v>6418</v>
      </c>
    </row>
    <row r="696" spans="1:62">
      <c r="A696" t="s">
        <v>7470</v>
      </c>
      <c r="B696" t="s">
        <v>7470</v>
      </c>
      <c r="C696" t="s">
        <v>7471</v>
      </c>
      <c r="D696" t="s">
        <v>3716</v>
      </c>
      <c r="E696">
        <v>89</v>
      </c>
      <c r="F696" s="5">
        <v>2364100000</v>
      </c>
      <c r="G696" s="5">
        <v>5909200000</v>
      </c>
      <c r="H696" s="5">
        <v>891790000</v>
      </c>
      <c r="I696" s="5">
        <v>379140000</v>
      </c>
      <c r="J696" s="5">
        <v>757800000</v>
      </c>
      <c r="K696" s="5">
        <v>1116300000</v>
      </c>
      <c r="L696" s="5">
        <v>1231000000</v>
      </c>
      <c r="M696" s="5">
        <v>2443800000</v>
      </c>
      <c r="N696" s="5">
        <v>3482400000</v>
      </c>
      <c r="O696" s="5">
        <v>2419200000</v>
      </c>
      <c r="P696" s="5">
        <v>991550000</v>
      </c>
      <c r="Q696" s="5">
        <v>1055200000</v>
      </c>
      <c r="R696" s="5">
        <v>424440000</v>
      </c>
      <c r="S696" s="5">
        <v>2520600000</v>
      </c>
      <c r="T696" s="5">
        <v>590800000</v>
      </c>
      <c r="U696" s="5">
        <v>365050000</v>
      </c>
      <c r="V696" s="5">
        <v>1356400000</v>
      </c>
      <c r="W696" s="5">
        <v>483560000</v>
      </c>
      <c r="X696" s="5">
        <v>568940000</v>
      </c>
      <c r="Y696" s="5">
        <v>1940600000</v>
      </c>
      <c r="Z696" s="5">
        <v>1818000000</v>
      </c>
      <c r="AA696" s="5">
        <v>2491600000</v>
      </c>
      <c r="AB696" s="5">
        <v>945500000</v>
      </c>
      <c r="AC696" s="5">
        <v>1397000000</v>
      </c>
      <c r="AD696" s="5">
        <v>2964100000</v>
      </c>
      <c r="AE696" s="5">
        <v>682040000</v>
      </c>
      <c r="AF696" s="5">
        <v>2286300000</v>
      </c>
      <c r="AG696" s="5">
        <v>2715700000</v>
      </c>
      <c r="AH696" s="5">
        <v>2496200000</v>
      </c>
      <c r="AI696" s="5">
        <v>3688800000</v>
      </c>
      <c r="AJ696" t="s">
        <v>7470</v>
      </c>
      <c r="AK696">
        <v>2099473000</v>
      </c>
      <c r="AL696">
        <v>1029714000</v>
      </c>
      <c r="AM696">
        <v>2.03888943920351</v>
      </c>
      <c r="AN696">
        <v>1.02778354590997</v>
      </c>
      <c r="AO696">
        <v>2.65465167665725</v>
      </c>
      <c r="AP696">
        <v>0.0556205964948015</v>
      </c>
      <c r="AQ696">
        <v>0.394639597927907</v>
      </c>
      <c r="AR696" t="s">
        <v>6418</v>
      </c>
      <c r="AS696" t="s">
        <v>7470</v>
      </c>
      <c r="AT696">
        <v>2148524000</v>
      </c>
      <c r="AU696">
        <v>1029714000</v>
      </c>
      <c r="AV696">
        <v>2.0865249962611</v>
      </c>
      <c r="AW696">
        <v>1.06110220397822</v>
      </c>
      <c r="AX696">
        <v>1.26361051232922</v>
      </c>
      <c r="AY696">
        <v>0.0039958190438514</v>
      </c>
      <c r="AZ696">
        <v>0.0190100095375256</v>
      </c>
      <c r="BA696" t="s">
        <v>6418</v>
      </c>
      <c r="BB696" t="s">
        <v>7470</v>
      </c>
      <c r="BC696">
        <v>2099473000</v>
      </c>
      <c r="BD696">
        <v>2148524000</v>
      </c>
      <c r="BE696">
        <v>0.977169908271911</v>
      </c>
      <c r="BF696">
        <v>-0.0333186580682432</v>
      </c>
      <c r="BG696">
        <v>-0.0198788018644396</v>
      </c>
      <c r="BH696">
        <v>0.516598241538941</v>
      </c>
      <c r="BI696">
        <v>0.679187258089165</v>
      </c>
      <c r="BJ696" t="s">
        <v>6418</v>
      </c>
    </row>
    <row r="697" spans="1:62">
      <c r="A697" t="s">
        <v>7472</v>
      </c>
      <c r="B697" t="s">
        <v>7472</v>
      </c>
      <c r="C697" t="s">
        <v>326</v>
      </c>
      <c r="D697" t="s">
        <v>328</v>
      </c>
      <c r="E697">
        <v>2</v>
      </c>
      <c r="F697" s="5">
        <v>474166.8</v>
      </c>
      <c r="G697" s="5">
        <v>960000</v>
      </c>
      <c r="H697" s="5">
        <v>919070</v>
      </c>
      <c r="I697" s="5">
        <v>396181.6</v>
      </c>
      <c r="J697" s="5">
        <v>2294300</v>
      </c>
      <c r="K697" s="5">
        <v>1094400</v>
      </c>
      <c r="L697" s="5">
        <v>2291200</v>
      </c>
      <c r="M697" s="5">
        <v>1343800</v>
      </c>
      <c r="N697" s="5">
        <v>369916.6</v>
      </c>
      <c r="O697" s="5">
        <v>479290</v>
      </c>
      <c r="P697" s="5">
        <v>378275.8</v>
      </c>
      <c r="Q697" s="5">
        <v>454387</v>
      </c>
      <c r="R697" s="5">
        <v>1114200</v>
      </c>
      <c r="S697" s="5">
        <v>1235200</v>
      </c>
      <c r="T697" s="5">
        <v>844560</v>
      </c>
      <c r="U697" s="5">
        <v>532406.5</v>
      </c>
      <c r="V697" s="5">
        <v>956490</v>
      </c>
      <c r="W697" s="5">
        <v>434907.5</v>
      </c>
      <c r="X697" s="5">
        <v>565980</v>
      </c>
      <c r="Y697" s="5">
        <v>389366.4</v>
      </c>
      <c r="Z697" s="5">
        <v>419090</v>
      </c>
      <c r="AA697" s="5">
        <v>952610</v>
      </c>
      <c r="AB697" s="5">
        <v>1702800</v>
      </c>
      <c r="AC697" s="5">
        <v>3906400</v>
      </c>
      <c r="AD697" s="5">
        <v>368090</v>
      </c>
      <c r="AE697" s="5">
        <v>1616000</v>
      </c>
      <c r="AF697" s="5">
        <v>720850</v>
      </c>
      <c r="AG697" s="5">
        <v>333845</v>
      </c>
      <c r="AH697" s="5">
        <v>475340</v>
      </c>
      <c r="AI697" s="5">
        <v>375174.4</v>
      </c>
      <c r="AJ697" t="s">
        <v>7472</v>
      </c>
      <c r="AK697">
        <v>1062232.5</v>
      </c>
      <c r="AL697">
        <v>690577.32</v>
      </c>
      <c r="AM697">
        <v>1.53818040244936</v>
      </c>
      <c r="AN697">
        <v>0.621224716860261</v>
      </c>
      <c r="AO697">
        <v>1.53662868387451</v>
      </c>
      <c r="AP697">
        <v>0.213047883070837</v>
      </c>
      <c r="AQ697">
        <v>0.580071159081733</v>
      </c>
      <c r="AR697" t="s">
        <v>6418</v>
      </c>
      <c r="AS697" t="s">
        <v>7472</v>
      </c>
      <c r="AT697">
        <v>1087019.94</v>
      </c>
      <c r="AU697">
        <v>690577.32</v>
      </c>
      <c r="AV697">
        <v>1.57407419635501</v>
      </c>
      <c r="AW697">
        <v>0.654503546049073</v>
      </c>
      <c r="AX697">
        <v>0.729430534864948</v>
      </c>
      <c r="AY697">
        <v>0.500568210601424</v>
      </c>
      <c r="AZ697">
        <v>0.645221863700626</v>
      </c>
      <c r="BA697" t="s">
        <v>6418</v>
      </c>
      <c r="BB697" t="s">
        <v>7472</v>
      </c>
      <c r="BC697">
        <v>1062232.5</v>
      </c>
      <c r="BD697">
        <v>1087019.94</v>
      </c>
      <c r="BE697">
        <v>0.977196885643147</v>
      </c>
      <c r="BF697">
        <v>-0.0332788291888118</v>
      </c>
      <c r="BG697">
        <v>-0.0198182816728832</v>
      </c>
      <c r="BH697">
        <v>0.709875903395268</v>
      </c>
      <c r="BI697">
        <v>0.82331854171025</v>
      </c>
      <c r="BJ697" t="s">
        <v>6418</v>
      </c>
    </row>
    <row r="698" spans="1:62">
      <c r="A698" t="s">
        <v>7473</v>
      </c>
      <c r="B698" t="s">
        <v>7473</v>
      </c>
      <c r="C698" t="s">
        <v>4157</v>
      </c>
      <c r="D698" t="s">
        <v>4159</v>
      </c>
      <c r="E698">
        <v>4</v>
      </c>
      <c r="F698" s="5">
        <v>48514000</v>
      </c>
      <c r="G698" s="5">
        <v>41269000</v>
      </c>
      <c r="H698" s="5">
        <v>50117000</v>
      </c>
      <c r="I698" s="5">
        <v>54667000</v>
      </c>
      <c r="J698" s="5">
        <v>39344000</v>
      </c>
      <c r="K698" s="5">
        <v>53120000</v>
      </c>
      <c r="L698" s="5">
        <v>71013000</v>
      </c>
      <c r="M698" s="5">
        <v>59284000</v>
      </c>
      <c r="N698" s="5">
        <v>41383000</v>
      </c>
      <c r="O698" s="5">
        <v>68222000</v>
      </c>
      <c r="P698" s="5">
        <v>77187000</v>
      </c>
      <c r="Q698" s="5">
        <v>53476000</v>
      </c>
      <c r="R698" s="5">
        <v>52358000</v>
      </c>
      <c r="S698" s="5">
        <v>75663000</v>
      </c>
      <c r="T698" s="5">
        <v>74870000</v>
      </c>
      <c r="U698" s="5">
        <v>63679000</v>
      </c>
      <c r="V698" s="5">
        <v>64481000</v>
      </c>
      <c r="W698" s="5">
        <v>52805000</v>
      </c>
      <c r="X698" s="5">
        <v>50407000</v>
      </c>
      <c r="Y698" s="5">
        <v>56420000</v>
      </c>
      <c r="Z698" s="5">
        <v>39259000</v>
      </c>
      <c r="AA698" s="5">
        <v>70491000</v>
      </c>
      <c r="AB698" s="5">
        <v>55111000</v>
      </c>
      <c r="AC698" s="5">
        <v>71725000</v>
      </c>
      <c r="AD698" s="5">
        <v>43843000</v>
      </c>
      <c r="AE698" s="5">
        <v>57478000</v>
      </c>
      <c r="AF698" s="5">
        <v>35284000</v>
      </c>
      <c r="AG698" s="5">
        <v>47594000</v>
      </c>
      <c r="AH698" s="5">
        <v>68044000</v>
      </c>
      <c r="AI698" s="5">
        <v>50092000</v>
      </c>
      <c r="AJ698" t="s">
        <v>7473</v>
      </c>
      <c r="AK698">
        <v>52693300</v>
      </c>
      <c r="AL698">
        <v>62134600</v>
      </c>
      <c r="AM698">
        <v>0.848050844457034</v>
      </c>
      <c r="AN698">
        <v>-0.237777331458495</v>
      </c>
      <c r="AO698">
        <v>-0.825597818776137</v>
      </c>
      <c r="AP698">
        <v>0.0611114263114174</v>
      </c>
      <c r="AQ698">
        <v>0.404267444150603</v>
      </c>
      <c r="AR698" t="s">
        <v>6418</v>
      </c>
      <c r="AS698" t="s">
        <v>7473</v>
      </c>
      <c r="AT698">
        <v>53892100</v>
      </c>
      <c r="AU698">
        <v>62134600</v>
      </c>
      <c r="AV698">
        <v>0.867344442548918</v>
      </c>
      <c r="AW698">
        <v>-0.205323060063306</v>
      </c>
      <c r="AX698">
        <v>-0.400189910553088</v>
      </c>
      <c r="AY698">
        <v>0.126575858528956</v>
      </c>
      <c r="AZ698">
        <v>0.252446559071678</v>
      </c>
      <c r="BA698" t="s">
        <v>6418</v>
      </c>
      <c r="BB698" t="s">
        <v>7473</v>
      </c>
      <c r="BC698">
        <v>52693300</v>
      </c>
      <c r="BD698">
        <v>53892100</v>
      </c>
      <c r="BE698">
        <v>0.977755552298018</v>
      </c>
      <c r="BF698">
        <v>-0.0324542713951894</v>
      </c>
      <c r="BG698">
        <v>-0.0185653617732582</v>
      </c>
      <c r="BH698">
        <v>0.890539623839451</v>
      </c>
      <c r="BI698">
        <v>0.937483068713875</v>
      </c>
      <c r="BJ698" t="s">
        <v>6418</v>
      </c>
    </row>
    <row r="699" spans="1:62">
      <c r="A699" t="s">
        <v>7474</v>
      </c>
      <c r="B699" t="s">
        <v>7474</v>
      </c>
      <c r="C699" t="s">
        <v>6139</v>
      </c>
      <c r="D699" t="s">
        <v>6141</v>
      </c>
      <c r="E699">
        <v>4</v>
      </c>
      <c r="F699" s="5">
        <v>2187400</v>
      </c>
      <c r="G699" s="5">
        <v>1496800</v>
      </c>
      <c r="H699" s="5">
        <v>2828000</v>
      </c>
      <c r="I699" s="5">
        <v>2992300</v>
      </c>
      <c r="J699" s="5">
        <v>1918900</v>
      </c>
      <c r="K699" s="5">
        <v>2044100</v>
      </c>
      <c r="L699" s="5">
        <v>2417900</v>
      </c>
      <c r="M699" s="5">
        <v>1756100</v>
      </c>
      <c r="N699" s="5">
        <v>2580100</v>
      </c>
      <c r="O699" s="5">
        <v>2554300</v>
      </c>
      <c r="P699" s="5">
        <v>2258000</v>
      </c>
      <c r="Q699" s="5">
        <v>2274200</v>
      </c>
      <c r="R699" s="5">
        <v>1906100</v>
      </c>
      <c r="S699" s="5">
        <v>1034500</v>
      </c>
      <c r="T699" s="5">
        <v>1412600</v>
      </c>
      <c r="U699" s="5">
        <v>1534900</v>
      </c>
      <c r="V699" s="5">
        <v>1988600</v>
      </c>
      <c r="W699" s="5">
        <v>2684400</v>
      </c>
      <c r="X699" s="5">
        <v>2032600</v>
      </c>
      <c r="Y699" s="5">
        <v>1340400</v>
      </c>
      <c r="Z699" s="5">
        <v>1907400</v>
      </c>
      <c r="AA699" s="5">
        <v>2766200</v>
      </c>
      <c r="AB699" s="5">
        <v>3715300</v>
      </c>
      <c r="AC699" s="5">
        <v>1222800</v>
      </c>
      <c r="AD699" s="5">
        <v>2130400</v>
      </c>
      <c r="AE699" s="5">
        <v>2049400</v>
      </c>
      <c r="AF699" s="5">
        <v>2850300</v>
      </c>
      <c r="AG699" s="5">
        <v>2046600</v>
      </c>
      <c r="AH699" s="5">
        <v>2270900</v>
      </c>
      <c r="AI699" s="5">
        <v>2324500</v>
      </c>
      <c r="AJ699" t="s">
        <v>7474</v>
      </c>
      <c r="AK699">
        <v>2277590</v>
      </c>
      <c r="AL699">
        <v>1846630</v>
      </c>
      <c r="AM699">
        <v>1.23337647498416</v>
      </c>
      <c r="AN699">
        <v>0.302613234201909</v>
      </c>
      <c r="AO699">
        <v>0.660457911223346</v>
      </c>
      <c r="AP699">
        <v>0.0622277894447757</v>
      </c>
      <c r="AQ699">
        <v>0.404267444150603</v>
      </c>
      <c r="AR699" t="s">
        <v>6418</v>
      </c>
      <c r="AS699" t="s">
        <v>7474</v>
      </c>
      <c r="AT699">
        <v>2328380</v>
      </c>
      <c r="AU699">
        <v>1846630</v>
      </c>
      <c r="AV699">
        <v>1.26088063120387</v>
      </c>
      <c r="AW699">
        <v>0.334431700787676</v>
      </c>
      <c r="AX699">
        <v>0.308927496415478</v>
      </c>
      <c r="AY699">
        <v>0.0897086969741119</v>
      </c>
      <c r="AZ699">
        <v>0.196126494758669</v>
      </c>
      <c r="BA699" t="s">
        <v>6418</v>
      </c>
      <c r="BB699" t="s">
        <v>7474</v>
      </c>
      <c r="BC699">
        <v>2277590</v>
      </c>
      <c r="BD699">
        <v>2328380</v>
      </c>
      <c r="BE699">
        <v>0.978186550305363</v>
      </c>
      <c r="BF699">
        <v>-0.0318184665857672</v>
      </c>
      <c r="BG699">
        <v>-0.017599253024831</v>
      </c>
      <c r="BH699">
        <v>0.961053057602205</v>
      </c>
      <c r="BI699">
        <v>0.978762043780559</v>
      </c>
      <c r="BJ699" t="s">
        <v>6418</v>
      </c>
    </row>
    <row r="700" spans="1:62">
      <c r="A700" t="s">
        <v>7475</v>
      </c>
      <c r="B700" t="s">
        <v>7475</v>
      </c>
      <c r="C700" t="s">
        <v>7476</v>
      </c>
      <c r="D700" t="s">
        <v>3664</v>
      </c>
      <c r="E700">
        <v>27</v>
      </c>
      <c r="F700" s="5">
        <v>206640000</v>
      </c>
      <c r="G700" s="5">
        <v>120970000</v>
      </c>
      <c r="H700" s="5">
        <v>176700000</v>
      </c>
      <c r="I700" s="5">
        <v>138410000</v>
      </c>
      <c r="J700" s="5">
        <v>127460000</v>
      </c>
      <c r="K700" s="5">
        <v>147690000</v>
      </c>
      <c r="L700" s="5">
        <v>226250000</v>
      </c>
      <c r="M700" s="5">
        <v>149160000</v>
      </c>
      <c r="N700" s="5">
        <v>129460000</v>
      </c>
      <c r="O700" s="5">
        <v>177120000</v>
      </c>
      <c r="P700" s="5">
        <v>187390000</v>
      </c>
      <c r="Q700" s="5">
        <v>171260000</v>
      </c>
      <c r="R700" s="5">
        <v>252880000</v>
      </c>
      <c r="S700" s="5">
        <v>181870000</v>
      </c>
      <c r="T700" s="5">
        <v>201210000</v>
      </c>
      <c r="U700" s="5">
        <v>140300000</v>
      </c>
      <c r="V700" s="5">
        <v>191210000</v>
      </c>
      <c r="W700" s="5">
        <v>185290000</v>
      </c>
      <c r="X700" s="5">
        <v>189290000</v>
      </c>
      <c r="Y700" s="5">
        <v>139490000</v>
      </c>
      <c r="Z700" s="5">
        <v>99069000</v>
      </c>
      <c r="AA700" s="5">
        <v>262800000</v>
      </c>
      <c r="AB700" s="5">
        <v>146630000</v>
      </c>
      <c r="AC700" s="5">
        <v>156240000</v>
      </c>
      <c r="AD700" s="5">
        <v>118540000</v>
      </c>
      <c r="AE700" s="5">
        <v>190380000</v>
      </c>
      <c r="AF700" s="5">
        <v>163310000</v>
      </c>
      <c r="AG700" s="5">
        <v>124470000</v>
      </c>
      <c r="AH700" s="5">
        <v>228120000</v>
      </c>
      <c r="AI700" s="5">
        <v>145450000</v>
      </c>
      <c r="AJ700" t="s">
        <v>7475</v>
      </c>
      <c r="AK700">
        <v>159986000</v>
      </c>
      <c r="AL700">
        <v>184019000</v>
      </c>
      <c r="AM700">
        <v>0.869399355501334</v>
      </c>
      <c r="AN700">
        <v>-0.201909068762247</v>
      </c>
      <c r="AO700">
        <v>-0.726961312715476</v>
      </c>
      <c r="AP700">
        <v>0.111278941409581</v>
      </c>
      <c r="AQ700">
        <v>0.468795769041044</v>
      </c>
      <c r="AR700" t="s">
        <v>6418</v>
      </c>
      <c r="AS700" t="s">
        <v>7475</v>
      </c>
      <c r="AT700">
        <v>163500900</v>
      </c>
      <c r="AU700">
        <v>184019000</v>
      </c>
      <c r="AV700">
        <v>0.888500100533097</v>
      </c>
      <c r="AW700">
        <v>-0.170556155393575</v>
      </c>
      <c r="AX700">
        <v>-0.354513949772577</v>
      </c>
      <c r="AY700">
        <v>0.202038499873776</v>
      </c>
      <c r="AZ700">
        <v>0.348997746464713</v>
      </c>
      <c r="BA700" t="s">
        <v>6418</v>
      </c>
      <c r="BB700" t="s">
        <v>7475</v>
      </c>
      <c r="BC700">
        <v>159986000</v>
      </c>
      <c r="BD700">
        <v>163500900</v>
      </c>
      <c r="BE700">
        <v>0.978502259008972</v>
      </c>
      <c r="BF700">
        <v>-0.0313529133686721</v>
      </c>
      <c r="BG700">
        <v>-0.0168918424654446</v>
      </c>
      <c r="BH700">
        <v>0.987080756953033</v>
      </c>
      <c r="BI700">
        <v>0.991912620798257</v>
      </c>
      <c r="BJ700" t="s">
        <v>6418</v>
      </c>
    </row>
    <row r="701" spans="1:62">
      <c r="A701" t="s">
        <v>7477</v>
      </c>
      <c r="B701" t="s">
        <v>7477</v>
      </c>
      <c r="C701" t="s">
        <v>6271</v>
      </c>
      <c r="D701" t="s">
        <v>6273</v>
      </c>
      <c r="E701">
        <v>4</v>
      </c>
      <c r="F701" s="5">
        <v>1385300</v>
      </c>
      <c r="G701" s="5">
        <v>772422</v>
      </c>
      <c r="H701" s="5">
        <v>1514600</v>
      </c>
      <c r="I701" s="5">
        <v>1968000</v>
      </c>
      <c r="J701" s="5">
        <v>1544600</v>
      </c>
      <c r="K701" s="5">
        <v>1407600</v>
      </c>
      <c r="L701" s="5">
        <v>1822700</v>
      </c>
      <c r="M701" s="5">
        <v>1375600</v>
      </c>
      <c r="N701" s="5">
        <v>1008800</v>
      </c>
      <c r="O701" s="5">
        <v>1585900</v>
      </c>
      <c r="P701" s="5">
        <v>1468000</v>
      </c>
      <c r="Q701" s="5">
        <v>454387</v>
      </c>
      <c r="R701" s="5">
        <v>1818800</v>
      </c>
      <c r="S701" s="5">
        <v>1254600</v>
      </c>
      <c r="T701" s="5">
        <v>2014800</v>
      </c>
      <c r="U701" s="5">
        <v>532406.5</v>
      </c>
      <c r="V701" s="5">
        <v>1523800</v>
      </c>
      <c r="W701" s="5">
        <v>1151800</v>
      </c>
      <c r="X701" s="5">
        <v>1172100</v>
      </c>
      <c r="Y701" s="5">
        <v>1548400</v>
      </c>
      <c r="Z701" s="5">
        <v>1250300</v>
      </c>
      <c r="AA701" s="5">
        <v>1426100</v>
      </c>
      <c r="AB701" s="5">
        <v>1465000</v>
      </c>
      <c r="AC701" s="5">
        <v>1425400</v>
      </c>
      <c r="AD701" s="5">
        <v>1597300</v>
      </c>
      <c r="AE701" s="5">
        <v>1947900</v>
      </c>
      <c r="AF701" s="5">
        <v>1592700</v>
      </c>
      <c r="AG701" s="5">
        <v>863910</v>
      </c>
      <c r="AH701" s="5">
        <v>2002500</v>
      </c>
      <c r="AI701" s="5">
        <v>1119400</v>
      </c>
      <c r="AJ701" t="s">
        <v>7477</v>
      </c>
      <c r="AK701">
        <v>1438552.2</v>
      </c>
      <c r="AL701">
        <v>1293909.35</v>
      </c>
      <c r="AM701">
        <v>1.11178746795515</v>
      </c>
      <c r="AN701">
        <v>0.152881025262609</v>
      </c>
      <c r="AO701">
        <v>0.248699414315098</v>
      </c>
      <c r="AP701">
        <v>0.339956080352433</v>
      </c>
      <c r="AQ701">
        <v>0.700695501861783</v>
      </c>
      <c r="AR701" t="s">
        <v>6418</v>
      </c>
      <c r="AS701" t="s">
        <v>7477</v>
      </c>
      <c r="AT701">
        <v>1469051</v>
      </c>
      <c r="AU701">
        <v>1293909.35</v>
      </c>
      <c r="AV701">
        <v>1.13535851642157</v>
      </c>
      <c r="AW701">
        <v>0.183147934688942</v>
      </c>
      <c r="AX701">
        <v>0.110174359410743</v>
      </c>
      <c r="AY701">
        <v>0.2693461355742</v>
      </c>
      <c r="AZ701">
        <v>0.421534061357655</v>
      </c>
      <c r="BA701" t="s">
        <v>6418</v>
      </c>
      <c r="BB701" t="s">
        <v>7477</v>
      </c>
      <c r="BC701">
        <v>1438552.2</v>
      </c>
      <c r="BD701">
        <v>1469051</v>
      </c>
      <c r="BE701">
        <v>0.979239114230888</v>
      </c>
      <c r="BF701">
        <v>-0.0302669094263327</v>
      </c>
      <c r="BG701">
        <v>-0.0152416537692095</v>
      </c>
      <c r="BH701">
        <v>0.835188009309429</v>
      </c>
      <c r="BI701">
        <v>0.903738832362688</v>
      </c>
      <c r="BJ701" t="s">
        <v>6418</v>
      </c>
    </row>
    <row r="702" spans="1:62">
      <c r="A702" t="s">
        <v>7478</v>
      </c>
      <c r="B702" t="s">
        <v>7478</v>
      </c>
      <c r="C702" t="s">
        <v>219</v>
      </c>
      <c r="D702" t="s">
        <v>221</v>
      </c>
      <c r="E702">
        <v>12</v>
      </c>
      <c r="F702" s="5">
        <v>4556800</v>
      </c>
      <c r="G702" s="5">
        <v>772422</v>
      </c>
      <c r="H702" s="5">
        <v>378130</v>
      </c>
      <c r="I702" s="5">
        <v>5927000</v>
      </c>
      <c r="J702" s="5">
        <v>37057000</v>
      </c>
      <c r="K702" s="5">
        <v>15915000</v>
      </c>
      <c r="L702" s="5">
        <v>1100000</v>
      </c>
      <c r="M702" s="5">
        <v>3246700</v>
      </c>
      <c r="N702" s="5">
        <v>27686000</v>
      </c>
      <c r="O702" s="5">
        <v>21716000</v>
      </c>
      <c r="P702" s="5">
        <v>5433100</v>
      </c>
      <c r="Q702" s="5">
        <v>3051700</v>
      </c>
      <c r="R702" s="5">
        <v>2794100</v>
      </c>
      <c r="S702" s="5">
        <v>751870</v>
      </c>
      <c r="T702" s="5">
        <v>643520</v>
      </c>
      <c r="U702" s="5">
        <v>1584500</v>
      </c>
      <c r="V702" s="5">
        <v>827070</v>
      </c>
      <c r="W702" s="5">
        <v>17552000</v>
      </c>
      <c r="X702" s="5">
        <v>11362000</v>
      </c>
      <c r="Y702" s="5">
        <v>1546500</v>
      </c>
      <c r="Z702" s="5">
        <v>1862200</v>
      </c>
      <c r="AA702" s="5">
        <v>9843400</v>
      </c>
      <c r="AB702" s="5">
        <v>1119000</v>
      </c>
      <c r="AC702" s="5">
        <v>18432000</v>
      </c>
      <c r="AD702" s="5">
        <v>4115400</v>
      </c>
      <c r="AE702" s="5">
        <v>1074600</v>
      </c>
      <c r="AF702" s="5">
        <v>5726900</v>
      </c>
      <c r="AG702" s="5">
        <v>62142000</v>
      </c>
      <c r="AH702" s="5">
        <v>14835000</v>
      </c>
      <c r="AI702" s="5">
        <v>1647200</v>
      </c>
      <c r="AJ702" t="s">
        <v>7478</v>
      </c>
      <c r="AK702">
        <v>11835505.2</v>
      </c>
      <c r="AL702">
        <v>4554636</v>
      </c>
      <c r="AM702">
        <v>2.5985622561276</v>
      </c>
      <c r="AN702">
        <v>1.37771362338166</v>
      </c>
      <c r="AO702">
        <v>3.61694752297807</v>
      </c>
      <c r="AP702">
        <v>0.243769908584048</v>
      </c>
      <c r="AQ702">
        <v>0.615460663254256</v>
      </c>
      <c r="AR702" t="s">
        <v>6418</v>
      </c>
      <c r="AS702" t="s">
        <v>7478</v>
      </c>
      <c r="AT702">
        <v>12079770</v>
      </c>
      <c r="AU702">
        <v>4554636</v>
      </c>
      <c r="AV702">
        <v>2.65219218396377</v>
      </c>
      <c r="AW702">
        <v>1.40718532024902</v>
      </c>
      <c r="AX702">
        <v>1.71828656116783</v>
      </c>
      <c r="AY702">
        <v>0.17500136469341</v>
      </c>
      <c r="AZ702">
        <v>0.318426879594617</v>
      </c>
      <c r="BA702" t="s">
        <v>6418</v>
      </c>
      <c r="BB702" t="s">
        <v>7478</v>
      </c>
      <c r="BC702">
        <v>11835505.2</v>
      </c>
      <c r="BD702">
        <v>12079770</v>
      </c>
      <c r="BE702">
        <v>0.979779018971388</v>
      </c>
      <c r="BF702">
        <v>-0.0294716968673563</v>
      </c>
      <c r="BG702">
        <v>-0.0140333241078085</v>
      </c>
      <c r="BH702">
        <v>0.952321444348769</v>
      </c>
      <c r="BI702">
        <v>0.972626805635524</v>
      </c>
      <c r="BJ702" t="s">
        <v>6418</v>
      </c>
    </row>
    <row r="703" spans="1:62">
      <c r="A703" t="s">
        <v>7479</v>
      </c>
      <c r="B703" t="s">
        <v>7479</v>
      </c>
      <c r="C703" t="s">
        <v>2279</v>
      </c>
      <c r="D703" t="s">
        <v>2281</v>
      </c>
      <c r="E703">
        <v>7</v>
      </c>
      <c r="F703" s="5">
        <v>165000000</v>
      </c>
      <c r="G703" s="5">
        <v>277400000</v>
      </c>
      <c r="H703" s="5">
        <v>206910000</v>
      </c>
      <c r="I703" s="5">
        <v>118920000</v>
      </c>
      <c r="J703" s="5">
        <v>145630000</v>
      </c>
      <c r="K703" s="5">
        <v>166330000</v>
      </c>
      <c r="L703" s="5">
        <v>134460000</v>
      </c>
      <c r="M703" s="5">
        <v>158740000</v>
      </c>
      <c r="N703" s="5">
        <v>199630000</v>
      </c>
      <c r="O703" s="5">
        <v>170000000</v>
      </c>
      <c r="P703" s="5">
        <v>267270000</v>
      </c>
      <c r="Q703" s="5">
        <v>133580000</v>
      </c>
      <c r="R703" s="5">
        <v>241300000</v>
      </c>
      <c r="S703" s="5">
        <v>197850000</v>
      </c>
      <c r="T703" s="5">
        <v>135360000</v>
      </c>
      <c r="U703" s="5">
        <v>192040000</v>
      </c>
      <c r="V703" s="5">
        <v>152260000</v>
      </c>
      <c r="W703" s="5">
        <v>210800000</v>
      </c>
      <c r="X703" s="5">
        <v>263700000</v>
      </c>
      <c r="Y703" s="5">
        <v>132680000</v>
      </c>
      <c r="Z703" s="5">
        <v>199870000</v>
      </c>
      <c r="AA703" s="5">
        <v>266040000</v>
      </c>
      <c r="AB703" s="5">
        <v>131840000</v>
      </c>
      <c r="AC703" s="5">
        <v>200470000</v>
      </c>
      <c r="AD703" s="5">
        <v>104600000</v>
      </c>
      <c r="AE703" s="5">
        <v>222510000</v>
      </c>
      <c r="AF703" s="5">
        <v>158890000</v>
      </c>
      <c r="AG703" s="5">
        <v>148600000</v>
      </c>
      <c r="AH703" s="5">
        <v>170030000</v>
      </c>
      <c r="AI703" s="5">
        <v>175770000</v>
      </c>
      <c r="AJ703" t="s">
        <v>7479</v>
      </c>
      <c r="AK703">
        <v>174302000</v>
      </c>
      <c r="AL703">
        <v>192684000</v>
      </c>
      <c r="AM703">
        <v>0.904600278175666</v>
      </c>
      <c r="AN703">
        <v>-0.144647655271573</v>
      </c>
      <c r="AO703">
        <v>-0.569494367448411</v>
      </c>
      <c r="AP703">
        <v>0.431231042214936</v>
      </c>
      <c r="AQ703">
        <v>0.763165452263279</v>
      </c>
      <c r="AR703" t="s">
        <v>6418</v>
      </c>
      <c r="AS703" t="s">
        <v>7479</v>
      </c>
      <c r="AT703">
        <v>177862000</v>
      </c>
      <c r="AU703">
        <v>192684000</v>
      </c>
      <c r="AV703">
        <v>0.923076124639306</v>
      </c>
      <c r="AW703">
        <v>-0.115478465314299</v>
      </c>
      <c r="AX703">
        <v>-0.282154145647353</v>
      </c>
      <c r="AY703">
        <v>0.538068295548531</v>
      </c>
      <c r="AZ703">
        <v>0.68066590037588</v>
      </c>
      <c r="BA703" t="s">
        <v>6418</v>
      </c>
      <c r="BB703" t="s">
        <v>7479</v>
      </c>
      <c r="BC703">
        <v>174302000</v>
      </c>
      <c r="BD703">
        <v>177862000</v>
      </c>
      <c r="BE703">
        <v>0.979984482351486</v>
      </c>
      <c r="BF703">
        <v>-0.0291691899572745</v>
      </c>
      <c r="BG703">
        <v>-0.0135736632685718</v>
      </c>
      <c r="BH703">
        <v>0.89444845554427</v>
      </c>
      <c r="BI703">
        <v>0.938876866776564</v>
      </c>
      <c r="BJ703" t="s">
        <v>6418</v>
      </c>
    </row>
    <row r="704" spans="1:62">
      <c r="A704" t="s">
        <v>7480</v>
      </c>
      <c r="B704" t="s">
        <v>7480</v>
      </c>
      <c r="C704" t="s">
        <v>7481</v>
      </c>
      <c r="D704" t="s">
        <v>681</v>
      </c>
      <c r="E704">
        <v>3</v>
      </c>
      <c r="F704" s="5">
        <v>1552100</v>
      </c>
      <c r="G704" s="5">
        <v>772422</v>
      </c>
      <c r="H704" s="5">
        <v>1071800</v>
      </c>
      <c r="I704" s="5">
        <v>1043500</v>
      </c>
      <c r="J704" s="5">
        <v>1176500</v>
      </c>
      <c r="K704" s="5">
        <v>1845100</v>
      </c>
      <c r="L704" s="5">
        <v>878140</v>
      </c>
      <c r="M704" s="5">
        <v>1111500</v>
      </c>
      <c r="N704" s="5">
        <v>1480000</v>
      </c>
      <c r="O704" s="5">
        <v>1270100</v>
      </c>
      <c r="P704" s="5">
        <v>1235900</v>
      </c>
      <c r="Q704" s="5">
        <v>881940</v>
      </c>
      <c r="R704" s="5">
        <v>1310300</v>
      </c>
      <c r="S704" s="5">
        <v>1084400</v>
      </c>
      <c r="T704" s="5">
        <v>435810</v>
      </c>
      <c r="U704" s="5">
        <v>1237300</v>
      </c>
      <c r="V704" s="5">
        <v>1064500</v>
      </c>
      <c r="W704" s="5">
        <v>1511100</v>
      </c>
      <c r="X704" s="5">
        <v>1197700</v>
      </c>
      <c r="Y704" s="5">
        <v>1167900</v>
      </c>
      <c r="Z704" s="5">
        <v>844870</v>
      </c>
      <c r="AA704" s="5">
        <v>1205400</v>
      </c>
      <c r="AB704" s="5">
        <v>1612500</v>
      </c>
      <c r="AC704" s="5">
        <v>1360200</v>
      </c>
      <c r="AD704" s="5">
        <v>957550</v>
      </c>
      <c r="AE704" s="5">
        <v>1124100</v>
      </c>
      <c r="AF704" s="5">
        <v>1536500</v>
      </c>
      <c r="AG704" s="5">
        <v>1143900</v>
      </c>
      <c r="AH704" s="5">
        <v>1364700</v>
      </c>
      <c r="AI704" s="5">
        <v>1293800</v>
      </c>
      <c r="AJ704" t="s">
        <v>7480</v>
      </c>
      <c r="AK704">
        <v>1220116.2</v>
      </c>
      <c r="AL704">
        <v>1112685</v>
      </c>
      <c r="AM704">
        <v>1.09655131506221</v>
      </c>
      <c r="AN704">
        <v>0.1329733270626</v>
      </c>
      <c r="AO704">
        <v>0.193953919369103</v>
      </c>
      <c r="AP704">
        <v>0.442769758853112</v>
      </c>
      <c r="AQ704">
        <v>0.767264268153327</v>
      </c>
      <c r="AR704" t="s">
        <v>6418</v>
      </c>
      <c r="AS704" t="s">
        <v>7480</v>
      </c>
      <c r="AT704">
        <v>1244352</v>
      </c>
      <c r="AU704">
        <v>1112685</v>
      </c>
      <c r="AV704">
        <v>1.11833268175629</v>
      </c>
      <c r="AW704">
        <v>0.161349425143432</v>
      </c>
      <c r="AX704">
        <v>0.0815359782683131</v>
      </c>
      <c r="AY704">
        <v>0.284896977655589</v>
      </c>
      <c r="AZ704">
        <v>0.437269530549629</v>
      </c>
      <c r="BA704" t="s">
        <v>6418</v>
      </c>
      <c r="BB704" t="s">
        <v>7480</v>
      </c>
      <c r="BC704">
        <v>1220116.2</v>
      </c>
      <c r="BD704">
        <v>1244352</v>
      </c>
      <c r="BE704">
        <v>0.980523356735072</v>
      </c>
      <c r="BF704">
        <v>-0.0283760980808329</v>
      </c>
      <c r="BG704">
        <v>-0.0123685559954246</v>
      </c>
      <c r="BH704">
        <v>0.760024905592867</v>
      </c>
      <c r="BI704">
        <v>0.857938561930047</v>
      </c>
      <c r="BJ704" t="s">
        <v>6418</v>
      </c>
    </row>
    <row r="705" spans="1:62">
      <c r="A705" t="s">
        <v>7482</v>
      </c>
      <c r="B705" t="s">
        <v>7482</v>
      </c>
      <c r="C705" t="s">
        <v>7483</v>
      </c>
      <c r="D705" t="s">
        <v>5543</v>
      </c>
      <c r="E705">
        <v>3</v>
      </c>
      <c r="F705" s="5">
        <v>3324700</v>
      </c>
      <c r="G705" s="5">
        <v>2863000</v>
      </c>
      <c r="H705" s="5">
        <v>4364500</v>
      </c>
      <c r="I705" s="5">
        <v>4516700</v>
      </c>
      <c r="J705" s="5">
        <v>3419900</v>
      </c>
      <c r="K705" s="5">
        <v>2836900</v>
      </c>
      <c r="L705" s="5">
        <v>4281500</v>
      </c>
      <c r="M705" s="5">
        <v>2489000</v>
      </c>
      <c r="N705" s="5">
        <v>2393000</v>
      </c>
      <c r="O705" s="5">
        <v>3470600</v>
      </c>
      <c r="P705" s="5">
        <v>3445000</v>
      </c>
      <c r="Q705" s="5">
        <v>4215000</v>
      </c>
      <c r="R705" s="5">
        <v>3277400</v>
      </c>
      <c r="S705" s="5">
        <v>2431400</v>
      </c>
      <c r="T705" s="5">
        <v>3731600</v>
      </c>
      <c r="U705" s="5">
        <v>3124900</v>
      </c>
      <c r="V705" s="5">
        <v>3657000</v>
      </c>
      <c r="W705" s="5">
        <v>3590600</v>
      </c>
      <c r="X705" s="5">
        <v>2585500</v>
      </c>
      <c r="Y705" s="5">
        <v>3076900</v>
      </c>
      <c r="Z705" s="5">
        <v>2831400</v>
      </c>
      <c r="AA705" s="5">
        <v>3809100</v>
      </c>
      <c r="AB705" s="5">
        <v>4268500</v>
      </c>
      <c r="AC705" s="5">
        <v>4444700</v>
      </c>
      <c r="AD705" s="5">
        <v>3478000</v>
      </c>
      <c r="AE705" s="5">
        <v>4745800</v>
      </c>
      <c r="AF705" s="5">
        <v>2825300</v>
      </c>
      <c r="AG705" s="5">
        <v>1821900</v>
      </c>
      <c r="AH705" s="5">
        <v>3063800</v>
      </c>
      <c r="AI705" s="5">
        <v>3343200</v>
      </c>
      <c r="AJ705" t="s">
        <v>7482</v>
      </c>
      <c r="AK705">
        <v>3395980</v>
      </c>
      <c r="AL705">
        <v>3313530</v>
      </c>
      <c r="AM705">
        <v>1.02488282888641</v>
      </c>
      <c r="AN705">
        <v>0.0354589810993795</v>
      </c>
      <c r="AO705">
        <v>-0.0742072251518053</v>
      </c>
      <c r="AP705">
        <v>0.88539074118194</v>
      </c>
      <c r="AQ705">
        <v>0.964394838087406</v>
      </c>
      <c r="AR705" t="s">
        <v>6418</v>
      </c>
      <c r="AS705" t="s">
        <v>7482</v>
      </c>
      <c r="AT705">
        <v>3463170</v>
      </c>
      <c r="AU705">
        <v>3313530</v>
      </c>
      <c r="AV705">
        <v>1.04516029732642</v>
      </c>
      <c r="AW705">
        <v>0.0637242269211588</v>
      </c>
      <c r="AX705">
        <v>-0.0467217647648855</v>
      </c>
      <c r="AY705">
        <v>0.828040411043009</v>
      </c>
      <c r="AZ705">
        <v>0.897618371395601</v>
      </c>
      <c r="BA705" t="s">
        <v>6418</v>
      </c>
      <c r="BB705" t="s">
        <v>7482</v>
      </c>
      <c r="BC705">
        <v>3395980</v>
      </c>
      <c r="BD705">
        <v>3463170</v>
      </c>
      <c r="BE705">
        <v>0.980598700034939</v>
      </c>
      <c r="BF705">
        <v>-0.0282652458217794</v>
      </c>
      <c r="BG705">
        <v>-0.0122001154053764</v>
      </c>
      <c r="BH705">
        <v>0.93244842955309</v>
      </c>
      <c r="BI705">
        <v>0.962592236542952</v>
      </c>
      <c r="BJ705" t="s">
        <v>6418</v>
      </c>
    </row>
    <row r="706" spans="1:62">
      <c r="A706" t="s">
        <v>7484</v>
      </c>
      <c r="B706" t="s">
        <v>7484</v>
      </c>
      <c r="C706" t="s">
        <v>1359</v>
      </c>
      <c r="D706" t="s">
        <v>1361</v>
      </c>
      <c r="E706">
        <v>2</v>
      </c>
      <c r="F706" s="5">
        <v>1787800</v>
      </c>
      <c r="G706" s="5">
        <v>772422</v>
      </c>
      <c r="H706" s="5">
        <v>984600</v>
      </c>
      <c r="I706" s="5">
        <v>2098100</v>
      </c>
      <c r="J706" s="5">
        <v>2455500</v>
      </c>
      <c r="K706" s="5">
        <v>2092000</v>
      </c>
      <c r="L706" s="5">
        <v>1915800</v>
      </c>
      <c r="M706" s="5">
        <v>2490500</v>
      </c>
      <c r="N706" s="5">
        <v>2019000</v>
      </c>
      <c r="O706" s="5">
        <v>1999800</v>
      </c>
      <c r="P706" s="5">
        <v>1957000</v>
      </c>
      <c r="Q706" s="5">
        <v>1472100</v>
      </c>
      <c r="R706" s="5">
        <v>2071100</v>
      </c>
      <c r="S706" s="5">
        <v>1834800</v>
      </c>
      <c r="T706" s="5">
        <v>2766000</v>
      </c>
      <c r="U706" s="5">
        <v>3089300</v>
      </c>
      <c r="V706" s="5">
        <v>2593600</v>
      </c>
      <c r="W706" s="5">
        <v>3258400</v>
      </c>
      <c r="X706" s="5">
        <v>863840</v>
      </c>
      <c r="Y706" s="5">
        <v>3026700</v>
      </c>
      <c r="Z706" s="5">
        <v>318095.2</v>
      </c>
      <c r="AA706" s="5">
        <v>3562400</v>
      </c>
      <c r="AB706" s="5">
        <v>3174100</v>
      </c>
      <c r="AC706" s="5">
        <v>344337.3</v>
      </c>
      <c r="AD706" s="5">
        <v>2935900</v>
      </c>
      <c r="AE706" s="5">
        <v>2561500</v>
      </c>
      <c r="AF706" s="5">
        <v>1938500</v>
      </c>
      <c r="AG706" s="5">
        <v>1278900</v>
      </c>
      <c r="AH706" s="5">
        <v>2114300</v>
      </c>
      <c r="AI706" s="5">
        <v>750310</v>
      </c>
      <c r="AJ706" t="s">
        <v>7484</v>
      </c>
      <c r="AK706">
        <v>1861552.2</v>
      </c>
      <c r="AL706">
        <v>2293284</v>
      </c>
      <c r="AM706">
        <v>0.811740804889407</v>
      </c>
      <c r="AN706">
        <v>-0.300908957618791</v>
      </c>
      <c r="AO706">
        <v>-0.99920764981573</v>
      </c>
      <c r="AP706">
        <v>0.258875746846504</v>
      </c>
      <c r="AQ706">
        <v>0.629144226200296</v>
      </c>
      <c r="AR706" t="s">
        <v>6418</v>
      </c>
      <c r="AS706" t="s">
        <v>7484</v>
      </c>
      <c r="AT706">
        <v>1897834.25</v>
      </c>
      <c r="AU706">
        <v>2293284</v>
      </c>
      <c r="AV706">
        <v>0.827561806562118</v>
      </c>
      <c r="AW706">
        <v>-0.273061031075282</v>
      </c>
      <c r="AX706">
        <v>-0.489182500968766</v>
      </c>
      <c r="AY706">
        <v>0.187454261166179</v>
      </c>
      <c r="AZ706">
        <v>0.333873758693991</v>
      </c>
      <c r="BA706" t="s">
        <v>6418</v>
      </c>
      <c r="BB706" t="s">
        <v>7484</v>
      </c>
      <c r="BC706">
        <v>1861552.2</v>
      </c>
      <c r="BD706">
        <v>1897834.25</v>
      </c>
      <c r="BE706">
        <v>0.980882392653626</v>
      </c>
      <c r="BF706">
        <v>-0.0278479265435095</v>
      </c>
      <c r="BG706">
        <v>-0.0115659965694554</v>
      </c>
      <c r="BH706">
        <v>0.492583006225387</v>
      </c>
      <c r="BI706">
        <v>0.664593429841562</v>
      </c>
      <c r="BJ706" t="s">
        <v>6418</v>
      </c>
    </row>
    <row r="707" spans="1:62">
      <c r="A707" t="s">
        <v>7485</v>
      </c>
      <c r="B707" t="s">
        <v>7485</v>
      </c>
      <c r="C707" t="s">
        <v>5960</v>
      </c>
      <c r="D707" t="s">
        <v>5962</v>
      </c>
      <c r="E707">
        <v>3</v>
      </c>
      <c r="F707" s="5">
        <v>30858000</v>
      </c>
      <c r="G707" s="5">
        <v>29705000</v>
      </c>
      <c r="H707" s="5">
        <v>39261000</v>
      </c>
      <c r="I707" s="5">
        <v>26461000</v>
      </c>
      <c r="J707" s="5">
        <v>33251000</v>
      </c>
      <c r="K707" s="5">
        <v>25396000</v>
      </c>
      <c r="L707" s="5">
        <v>46039000</v>
      </c>
      <c r="M707" s="5">
        <v>33728000</v>
      </c>
      <c r="N707" s="5">
        <v>25380000</v>
      </c>
      <c r="O707" s="5">
        <v>37934000</v>
      </c>
      <c r="P707" s="5">
        <v>35205000</v>
      </c>
      <c r="Q707" s="5">
        <v>35972000</v>
      </c>
      <c r="R707" s="5">
        <v>37414000</v>
      </c>
      <c r="S707" s="5">
        <v>33016000</v>
      </c>
      <c r="T707" s="5">
        <v>38743000</v>
      </c>
      <c r="U707" s="5">
        <v>30047000</v>
      </c>
      <c r="V707" s="5">
        <v>41920000</v>
      </c>
      <c r="W707" s="5">
        <v>33556000</v>
      </c>
      <c r="X707" s="5">
        <v>32491000</v>
      </c>
      <c r="Y707" s="5">
        <v>35987000</v>
      </c>
      <c r="Z707" s="5">
        <v>25144000</v>
      </c>
      <c r="AA707" s="5">
        <v>38549000</v>
      </c>
      <c r="AB707" s="5">
        <v>39760000</v>
      </c>
      <c r="AC707" s="5">
        <v>32806000</v>
      </c>
      <c r="AD707" s="5">
        <v>35837000</v>
      </c>
      <c r="AE707" s="5">
        <v>41449000</v>
      </c>
      <c r="AF707" s="5">
        <v>22375000</v>
      </c>
      <c r="AG707" s="5">
        <v>28199000</v>
      </c>
      <c r="AH707" s="5">
        <v>40142000</v>
      </c>
      <c r="AI707" s="5">
        <v>30133000</v>
      </c>
      <c r="AJ707" t="s">
        <v>7485</v>
      </c>
      <c r="AK707">
        <v>32801300</v>
      </c>
      <c r="AL707">
        <v>35435100</v>
      </c>
      <c r="AM707">
        <v>0.925672567595407</v>
      </c>
      <c r="AN707">
        <v>-0.111426126718706</v>
      </c>
      <c r="AO707">
        <v>-0.478136290526773</v>
      </c>
      <c r="AP707">
        <v>0.235587262058143</v>
      </c>
      <c r="AQ707">
        <v>0.608743728237828</v>
      </c>
      <c r="AR707" t="s">
        <v>6418</v>
      </c>
      <c r="AS707" t="s">
        <v>7485</v>
      </c>
      <c r="AT707">
        <v>33439400</v>
      </c>
      <c r="AU707">
        <v>35435100</v>
      </c>
      <c r="AV707">
        <v>0.943680136361969</v>
      </c>
      <c r="AW707">
        <v>-0.0836301589053374</v>
      </c>
      <c r="AX707">
        <v>-0.240312572223421</v>
      </c>
      <c r="AY707">
        <v>0.378360319790283</v>
      </c>
      <c r="AZ707">
        <v>0.533804904374075</v>
      </c>
      <c r="BA707" t="s">
        <v>6418</v>
      </c>
      <c r="BB707" t="s">
        <v>7485</v>
      </c>
      <c r="BC707">
        <v>32801300</v>
      </c>
      <c r="BD707">
        <v>33439400</v>
      </c>
      <c r="BE707">
        <v>0.980917719815547</v>
      </c>
      <c r="BF707">
        <v>-0.0277959678133683</v>
      </c>
      <c r="BG707">
        <v>-0.0114870450060152</v>
      </c>
      <c r="BH707">
        <v>0.859035890521642</v>
      </c>
      <c r="BI707">
        <v>0.915752651839466</v>
      </c>
      <c r="BJ707" t="s">
        <v>6418</v>
      </c>
    </row>
    <row r="708" spans="1:62">
      <c r="A708" t="s">
        <v>7486</v>
      </c>
      <c r="B708" t="s">
        <v>7486</v>
      </c>
      <c r="C708" t="s">
        <v>7487</v>
      </c>
      <c r="D708" t="s">
        <v>4860</v>
      </c>
      <c r="E708">
        <v>3</v>
      </c>
      <c r="F708" s="5">
        <v>2745300</v>
      </c>
      <c r="G708" s="5">
        <v>4020500</v>
      </c>
      <c r="H708" s="5">
        <v>3742800</v>
      </c>
      <c r="I708" s="5">
        <v>4435500</v>
      </c>
      <c r="J708" s="5">
        <v>3611900</v>
      </c>
      <c r="K708" s="5">
        <v>3665600</v>
      </c>
      <c r="L708" s="5">
        <v>4432400</v>
      </c>
      <c r="M708" s="5">
        <v>3205100</v>
      </c>
      <c r="N708" s="5">
        <v>3060200</v>
      </c>
      <c r="O708" s="5">
        <v>3576900</v>
      </c>
      <c r="P708" s="5">
        <v>3358600</v>
      </c>
      <c r="Q708" s="5">
        <v>3478000</v>
      </c>
      <c r="R708" s="5">
        <v>4309200</v>
      </c>
      <c r="S708" s="5">
        <v>3018700</v>
      </c>
      <c r="T708" s="5">
        <v>3754000</v>
      </c>
      <c r="U708" s="5">
        <v>3279600</v>
      </c>
      <c r="V708" s="5">
        <v>5001900</v>
      </c>
      <c r="W708" s="5">
        <v>3527500</v>
      </c>
      <c r="X708" s="5">
        <v>3307300</v>
      </c>
      <c r="Y708" s="5">
        <v>3981100</v>
      </c>
      <c r="Z708" s="5">
        <v>4427300</v>
      </c>
      <c r="AA708" s="5">
        <v>5316700</v>
      </c>
      <c r="AB708" s="5">
        <v>5575500</v>
      </c>
      <c r="AC708" s="5">
        <v>3490200</v>
      </c>
      <c r="AD708" s="5">
        <v>3527300</v>
      </c>
      <c r="AE708" s="5">
        <v>3622300</v>
      </c>
      <c r="AF708" s="5">
        <v>3693600</v>
      </c>
      <c r="AG708" s="5">
        <v>722860</v>
      </c>
      <c r="AH708" s="5">
        <v>4114900</v>
      </c>
      <c r="AI708" s="5">
        <v>2711000</v>
      </c>
      <c r="AJ708" t="s">
        <v>7486</v>
      </c>
      <c r="AK708">
        <v>3649620</v>
      </c>
      <c r="AL708">
        <v>3701590</v>
      </c>
      <c r="AM708">
        <v>0.985960087421892</v>
      </c>
      <c r="AN708">
        <v>-0.0203988487344495</v>
      </c>
      <c r="AO708">
        <v>-0.227814362960465</v>
      </c>
      <c r="AP708">
        <v>0.848643960173135</v>
      </c>
      <c r="AQ708">
        <v>0.947973282783382</v>
      </c>
      <c r="AR708" t="s">
        <v>6418</v>
      </c>
      <c r="AS708" t="s">
        <v>7486</v>
      </c>
      <c r="AT708">
        <v>3720166</v>
      </c>
      <c r="AU708">
        <v>3701590</v>
      </c>
      <c r="AV708">
        <v>1.00501838399174</v>
      </c>
      <c r="AW708">
        <v>0.00722189170384794</v>
      </c>
      <c r="AX708">
        <v>-0.120953234949231</v>
      </c>
      <c r="AY708">
        <v>0.620752705096872</v>
      </c>
      <c r="AZ708">
        <v>0.745736471223758</v>
      </c>
      <c r="BA708" t="s">
        <v>6418</v>
      </c>
      <c r="BB708" t="s">
        <v>7486</v>
      </c>
      <c r="BC708">
        <v>3649620</v>
      </c>
      <c r="BD708">
        <v>3720166</v>
      </c>
      <c r="BE708">
        <v>0.981036867709667</v>
      </c>
      <c r="BF708">
        <v>-0.0276207404382973</v>
      </c>
      <c r="BG708">
        <v>-0.0112207860889527</v>
      </c>
      <c r="BH708">
        <v>0.676257034101539</v>
      </c>
      <c r="BI708">
        <v>0.797195535688197</v>
      </c>
      <c r="BJ708" t="s">
        <v>6418</v>
      </c>
    </row>
    <row r="709" spans="1:62">
      <c r="A709" t="s">
        <v>7488</v>
      </c>
      <c r="B709" t="s">
        <v>7488</v>
      </c>
      <c r="C709" t="s">
        <v>4838</v>
      </c>
      <c r="D709" t="s">
        <v>4840</v>
      </c>
      <c r="E709">
        <v>2</v>
      </c>
      <c r="F709" s="5">
        <v>10835000</v>
      </c>
      <c r="G709" s="5">
        <v>10217000</v>
      </c>
      <c r="H709" s="5">
        <v>15714000</v>
      </c>
      <c r="I709" s="5">
        <v>12354000</v>
      </c>
      <c r="J709" s="5">
        <v>11292000</v>
      </c>
      <c r="K709" s="5">
        <v>9184000</v>
      </c>
      <c r="L709" s="5">
        <v>9443200</v>
      </c>
      <c r="M709" s="5">
        <v>16425000</v>
      </c>
      <c r="N709" s="5">
        <v>12823000</v>
      </c>
      <c r="O709" s="5">
        <v>18275000</v>
      </c>
      <c r="P709" s="5">
        <v>13125000</v>
      </c>
      <c r="Q709" s="5">
        <v>16500000</v>
      </c>
      <c r="R709" s="5">
        <v>17443000</v>
      </c>
      <c r="S709" s="5">
        <v>14037000</v>
      </c>
      <c r="T709" s="5">
        <v>10027000</v>
      </c>
      <c r="U709" s="5">
        <v>16039000</v>
      </c>
      <c r="V709" s="5">
        <v>17612000</v>
      </c>
      <c r="W709" s="5">
        <v>6507700</v>
      </c>
      <c r="X709" s="5">
        <v>12322000</v>
      </c>
      <c r="Y709" s="5">
        <v>13769000</v>
      </c>
      <c r="Z709" s="5">
        <v>10583000</v>
      </c>
      <c r="AA709" s="5">
        <v>11352000</v>
      </c>
      <c r="AB709" s="5">
        <v>20305000</v>
      </c>
      <c r="AC709" s="5">
        <v>11230000</v>
      </c>
      <c r="AD709" s="5">
        <v>10483000</v>
      </c>
      <c r="AE709" s="5">
        <v>20763000</v>
      </c>
      <c r="AF709" s="5">
        <v>10555000</v>
      </c>
      <c r="AG709" s="5">
        <v>12223000</v>
      </c>
      <c r="AH709" s="5">
        <v>9947900</v>
      </c>
      <c r="AI709" s="5">
        <v>11550000</v>
      </c>
      <c r="AJ709" t="s">
        <v>7488</v>
      </c>
      <c r="AK709">
        <v>12656220</v>
      </c>
      <c r="AL709">
        <v>13738170</v>
      </c>
      <c r="AM709">
        <v>0.921244969308139</v>
      </c>
      <c r="AN709">
        <v>-0.118343258860405</v>
      </c>
      <c r="AO709">
        <v>-0.497158169344687</v>
      </c>
      <c r="AP709">
        <v>0.557876158516125</v>
      </c>
      <c r="AQ709">
        <v>0.835928720062257</v>
      </c>
      <c r="AR709" t="s">
        <v>6418</v>
      </c>
      <c r="AS709" t="s">
        <v>7488</v>
      </c>
      <c r="AT709">
        <v>12899190</v>
      </c>
      <c r="AU709">
        <v>13738170</v>
      </c>
      <c r="AV709">
        <v>0.938930730948882</v>
      </c>
      <c r="AW709">
        <v>-0.0909093670431734</v>
      </c>
      <c r="AX709">
        <v>-0.249875828675942</v>
      </c>
      <c r="AY709">
        <v>0.628345446324846</v>
      </c>
      <c r="AZ709">
        <v>0.752333343760184</v>
      </c>
      <c r="BA709" t="s">
        <v>6418</v>
      </c>
      <c r="BB709" t="s">
        <v>7488</v>
      </c>
      <c r="BC709">
        <v>12656220</v>
      </c>
      <c r="BD709">
        <v>12899190</v>
      </c>
      <c r="BE709">
        <v>0.981163933549316</v>
      </c>
      <c r="BF709">
        <v>-0.0274338918172318</v>
      </c>
      <c r="BG709">
        <v>-0.0109368686275433</v>
      </c>
      <c r="BH709">
        <v>0.940808770142503</v>
      </c>
      <c r="BI709">
        <v>0.9668671569265</v>
      </c>
      <c r="BJ709" t="s">
        <v>6418</v>
      </c>
    </row>
    <row r="710" spans="1:62">
      <c r="A710" t="s">
        <v>7489</v>
      </c>
      <c r="B710" t="s">
        <v>7489</v>
      </c>
      <c r="C710" t="s">
        <v>7490</v>
      </c>
      <c r="D710" t="s">
        <v>4315</v>
      </c>
      <c r="E710">
        <v>11</v>
      </c>
      <c r="F710" s="5">
        <v>82449000</v>
      </c>
      <c r="G710" s="5">
        <v>128000000</v>
      </c>
      <c r="H710" s="5">
        <v>103600000</v>
      </c>
      <c r="I710" s="5">
        <v>154450000</v>
      </c>
      <c r="J710" s="5">
        <v>135260000</v>
      </c>
      <c r="K710" s="5">
        <v>145130000</v>
      </c>
      <c r="L710" s="5">
        <v>142590000</v>
      </c>
      <c r="M710" s="5">
        <v>146870000</v>
      </c>
      <c r="N710" s="5">
        <v>120290000</v>
      </c>
      <c r="O710" s="5">
        <v>150840000</v>
      </c>
      <c r="P710" s="5">
        <v>134660000</v>
      </c>
      <c r="Q710" s="5">
        <v>115650000</v>
      </c>
      <c r="R710" s="5">
        <v>170900000</v>
      </c>
      <c r="S710" s="5">
        <v>128970000</v>
      </c>
      <c r="T710" s="5">
        <v>120030000</v>
      </c>
      <c r="U710" s="5">
        <v>157510000</v>
      </c>
      <c r="V710" s="5">
        <v>153950000</v>
      </c>
      <c r="W710" s="5">
        <v>112810000</v>
      </c>
      <c r="X710" s="5">
        <v>117190000</v>
      </c>
      <c r="Y710" s="5">
        <v>107130000</v>
      </c>
      <c r="Z710" s="5">
        <v>90535000</v>
      </c>
      <c r="AA710" s="5">
        <v>168410000</v>
      </c>
      <c r="AB710" s="5">
        <v>178320000</v>
      </c>
      <c r="AC710" s="5">
        <v>135210000</v>
      </c>
      <c r="AD710" s="5">
        <v>106430000</v>
      </c>
      <c r="AE710" s="5">
        <v>126890000</v>
      </c>
      <c r="AF710" s="5">
        <v>132910000</v>
      </c>
      <c r="AG710" s="5">
        <v>144640000</v>
      </c>
      <c r="AH710" s="5">
        <v>145700000</v>
      </c>
      <c r="AI710" s="5">
        <v>105380000</v>
      </c>
      <c r="AJ710" t="s">
        <v>7489</v>
      </c>
      <c r="AK710">
        <v>130947900</v>
      </c>
      <c r="AL710">
        <v>131880000</v>
      </c>
      <c r="AM710">
        <v>0.992932211101001</v>
      </c>
      <c r="AN710">
        <v>-0.0102328686208894</v>
      </c>
      <c r="AO710">
        <v>-0.199858262393916</v>
      </c>
      <c r="AP710">
        <v>0.890691778919944</v>
      </c>
      <c r="AQ710">
        <v>0.965456827365341</v>
      </c>
      <c r="AR710" t="s">
        <v>6418</v>
      </c>
      <c r="AS710" t="s">
        <v>7489</v>
      </c>
      <c r="AT710">
        <v>133442500</v>
      </c>
      <c r="AU710">
        <v>131880000</v>
      </c>
      <c r="AV710">
        <v>1.01184789202305</v>
      </c>
      <c r="AW710">
        <v>0.0169924304299757</v>
      </c>
      <c r="AX710">
        <v>-0.108116925594156</v>
      </c>
      <c r="AY710">
        <v>0.969316482924263</v>
      </c>
      <c r="AZ710">
        <v>0.981655730938857</v>
      </c>
      <c r="BA710" t="s">
        <v>6418</v>
      </c>
      <c r="BB710" t="s">
        <v>7489</v>
      </c>
      <c r="BC710">
        <v>130947900</v>
      </c>
      <c r="BD710">
        <v>133442500</v>
      </c>
      <c r="BE710">
        <v>0.981305805871443</v>
      </c>
      <c r="BF710">
        <v>-0.027225299050865</v>
      </c>
      <c r="BG710">
        <v>-0.0106199108231053</v>
      </c>
      <c r="BH710">
        <v>0.877982662355433</v>
      </c>
      <c r="BI710">
        <v>0.929742878264375</v>
      </c>
      <c r="BJ710" t="s">
        <v>6418</v>
      </c>
    </row>
    <row r="711" spans="1:62">
      <c r="A711" t="s">
        <v>7491</v>
      </c>
      <c r="B711" t="s">
        <v>7491</v>
      </c>
      <c r="C711" t="s">
        <v>7492</v>
      </c>
      <c r="D711" t="s">
        <v>5413</v>
      </c>
      <c r="E711">
        <v>20</v>
      </c>
      <c r="F711" s="5">
        <v>17193000</v>
      </c>
      <c r="G711" s="5">
        <v>19697000</v>
      </c>
      <c r="H711" s="5">
        <v>16137000</v>
      </c>
      <c r="I711" s="5">
        <v>20946000</v>
      </c>
      <c r="J711" s="5">
        <v>20811000</v>
      </c>
      <c r="K711" s="5">
        <v>19125000</v>
      </c>
      <c r="L711" s="5">
        <v>24619000</v>
      </c>
      <c r="M711" s="5">
        <v>22683000</v>
      </c>
      <c r="N711" s="5">
        <v>19531000</v>
      </c>
      <c r="O711" s="5">
        <v>22442000</v>
      </c>
      <c r="P711" s="5">
        <v>21526000</v>
      </c>
      <c r="Q711" s="5">
        <v>23399000</v>
      </c>
      <c r="R711" s="5">
        <v>19149000</v>
      </c>
      <c r="S711" s="5">
        <v>19004000</v>
      </c>
      <c r="T711" s="5">
        <v>17600000</v>
      </c>
      <c r="U711" s="5">
        <v>25098000</v>
      </c>
      <c r="V711" s="5">
        <v>21363000</v>
      </c>
      <c r="W711" s="5">
        <v>18476000</v>
      </c>
      <c r="X711" s="5">
        <v>16771000</v>
      </c>
      <c r="Y711" s="5">
        <v>19306000</v>
      </c>
      <c r="Z711" s="5">
        <v>17938000</v>
      </c>
      <c r="AA711" s="5">
        <v>21238000</v>
      </c>
      <c r="AB711" s="5">
        <v>23951000</v>
      </c>
      <c r="AC711" s="5">
        <v>20140000</v>
      </c>
      <c r="AD711" s="5">
        <v>17822000</v>
      </c>
      <c r="AE711" s="5">
        <v>20569000</v>
      </c>
      <c r="AF711" s="5">
        <v>19480000</v>
      </c>
      <c r="AG711" s="5">
        <v>23689000</v>
      </c>
      <c r="AH711" s="5">
        <v>24293000</v>
      </c>
      <c r="AI711" s="5">
        <v>17836000</v>
      </c>
      <c r="AJ711" t="s">
        <v>7491</v>
      </c>
      <c r="AK711">
        <v>20318400</v>
      </c>
      <c r="AL711">
        <v>20169200</v>
      </c>
      <c r="AM711">
        <v>1.00739741784503</v>
      </c>
      <c r="AN711">
        <v>0.0106329382062724</v>
      </c>
      <c r="AO711">
        <v>-0.142478001214352</v>
      </c>
      <c r="AP711">
        <v>0.908626630588948</v>
      </c>
      <c r="AQ711">
        <v>0.965456827365341</v>
      </c>
      <c r="AR711" t="s">
        <v>6418</v>
      </c>
      <c r="AS711" t="s">
        <v>7491</v>
      </c>
      <c r="AT711">
        <v>20695600</v>
      </c>
      <c r="AU711">
        <v>20169200</v>
      </c>
      <c r="AV711">
        <v>1.02609920076156</v>
      </c>
      <c r="AW711">
        <v>0.0371702139161698</v>
      </c>
      <c r="AX711">
        <v>-0.0816078171213667</v>
      </c>
      <c r="AY711">
        <v>0.701668924965054</v>
      </c>
      <c r="AZ711">
        <v>0.815803201531663</v>
      </c>
      <c r="BA711" t="s">
        <v>6418</v>
      </c>
      <c r="BB711" t="s">
        <v>7491</v>
      </c>
      <c r="BC711">
        <v>20318400</v>
      </c>
      <c r="BD711">
        <v>20695600</v>
      </c>
      <c r="BE711">
        <v>0.98177390363169</v>
      </c>
      <c r="BF711">
        <v>-0.0265372757098974</v>
      </c>
      <c r="BG711">
        <v>-0.00957445574163955</v>
      </c>
      <c r="BH711">
        <v>0.788810136689178</v>
      </c>
      <c r="BI711">
        <v>0.875305147816485</v>
      </c>
      <c r="BJ711" t="s">
        <v>6418</v>
      </c>
    </row>
    <row r="712" spans="1:62">
      <c r="A712" t="s">
        <v>7493</v>
      </c>
      <c r="B712" t="s">
        <v>7493</v>
      </c>
      <c r="C712" t="s">
        <v>6203</v>
      </c>
      <c r="D712" t="s">
        <v>6205</v>
      </c>
      <c r="E712">
        <v>5</v>
      </c>
      <c r="F712" s="5">
        <v>8391300</v>
      </c>
      <c r="G712" s="5">
        <v>8673500</v>
      </c>
      <c r="H712" s="5">
        <v>10374000</v>
      </c>
      <c r="I712" s="5">
        <v>10050000</v>
      </c>
      <c r="J712" s="5">
        <v>11249000</v>
      </c>
      <c r="K712" s="5">
        <v>7241800</v>
      </c>
      <c r="L712" s="5">
        <v>13217000</v>
      </c>
      <c r="M712" s="5">
        <v>11203000</v>
      </c>
      <c r="N712" s="5">
        <v>6511100</v>
      </c>
      <c r="O712" s="5">
        <v>8274000</v>
      </c>
      <c r="P712" s="5">
        <v>8699000</v>
      </c>
      <c r="Q712" s="5">
        <v>12931000</v>
      </c>
      <c r="R712" s="5">
        <v>10636000</v>
      </c>
      <c r="S712" s="5">
        <v>9457300</v>
      </c>
      <c r="T712" s="5">
        <v>10999000</v>
      </c>
      <c r="U712" s="5">
        <v>14761000</v>
      </c>
      <c r="V712" s="5">
        <v>11705000</v>
      </c>
      <c r="W712" s="5">
        <v>7088000</v>
      </c>
      <c r="X712" s="5">
        <v>8522800</v>
      </c>
      <c r="Y712" s="5">
        <v>8279200</v>
      </c>
      <c r="Z712" s="5">
        <v>9304700</v>
      </c>
      <c r="AA712" s="5">
        <v>9831600</v>
      </c>
      <c r="AB712" s="5">
        <v>8924100</v>
      </c>
      <c r="AC712" s="5">
        <v>10150000</v>
      </c>
      <c r="AD712" s="5">
        <v>6576500</v>
      </c>
      <c r="AE712" s="5">
        <v>14499000</v>
      </c>
      <c r="AF712" s="5">
        <v>7000800</v>
      </c>
      <c r="AG712" s="5">
        <v>9042700</v>
      </c>
      <c r="AH712" s="5">
        <v>12036000</v>
      </c>
      <c r="AI712" s="5">
        <v>9579000</v>
      </c>
      <c r="AJ712" t="s">
        <v>7493</v>
      </c>
      <c r="AK712">
        <v>9518470</v>
      </c>
      <c r="AL712">
        <v>10307830</v>
      </c>
      <c r="AM712">
        <v>0.923421321461452</v>
      </c>
      <c r="AN712">
        <v>-0.114939050813299</v>
      </c>
      <c r="AO712">
        <v>-0.487796712657652</v>
      </c>
      <c r="AP712">
        <v>0.443523567711142</v>
      </c>
      <c r="AQ712">
        <v>0.767264268153327</v>
      </c>
      <c r="AR712" t="s">
        <v>6418</v>
      </c>
      <c r="AS712" t="s">
        <v>7493</v>
      </c>
      <c r="AT712">
        <v>9694440</v>
      </c>
      <c r="AU712">
        <v>10307830</v>
      </c>
      <c r="AV712">
        <v>0.940492809834854</v>
      </c>
      <c r="AW712">
        <v>-0.0885111806500581</v>
      </c>
      <c r="AX712">
        <v>-0.246725146477544</v>
      </c>
      <c r="AY712">
        <v>0.557842299713519</v>
      </c>
      <c r="AZ712">
        <v>0.69722187236584</v>
      </c>
      <c r="BA712" t="s">
        <v>6418</v>
      </c>
      <c r="BB712" t="s">
        <v>7493</v>
      </c>
      <c r="BC712">
        <v>9518470</v>
      </c>
      <c r="BD712">
        <v>9694440</v>
      </c>
      <c r="BE712">
        <v>0.981848358440508</v>
      </c>
      <c r="BF712">
        <v>-0.0264278701632413</v>
      </c>
      <c r="BG712">
        <v>-0.00940821343868019</v>
      </c>
      <c r="BH712">
        <v>0.88207934746692</v>
      </c>
      <c r="BI712">
        <v>0.932020604639679</v>
      </c>
      <c r="BJ712" t="s">
        <v>6418</v>
      </c>
    </row>
    <row r="713" spans="1:62">
      <c r="A713" t="s">
        <v>7494</v>
      </c>
      <c r="B713" t="s">
        <v>7494</v>
      </c>
      <c r="C713" t="s">
        <v>7495</v>
      </c>
      <c r="D713" t="s">
        <v>4291</v>
      </c>
      <c r="E713">
        <v>5</v>
      </c>
      <c r="F713" s="5">
        <v>4460300</v>
      </c>
      <c r="G713" s="5">
        <v>3993600</v>
      </c>
      <c r="H713" s="5">
        <v>5503700</v>
      </c>
      <c r="I713" s="5">
        <v>6248000</v>
      </c>
      <c r="J713" s="5">
        <v>5652500</v>
      </c>
      <c r="K713" s="5">
        <v>3154600</v>
      </c>
      <c r="L713" s="5">
        <v>7166900</v>
      </c>
      <c r="M713" s="5">
        <v>4076200</v>
      </c>
      <c r="N713" s="5">
        <v>4717700</v>
      </c>
      <c r="O713" s="5">
        <v>3103200</v>
      </c>
      <c r="P713" s="5">
        <v>2901300</v>
      </c>
      <c r="Q713" s="5">
        <v>6068500</v>
      </c>
      <c r="R713" s="5">
        <v>4370100</v>
      </c>
      <c r="S713" s="5">
        <v>4198200</v>
      </c>
      <c r="T713" s="5">
        <v>6685000</v>
      </c>
      <c r="U713" s="5">
        <v>4826800</v>
      </c>
      <c r="V713" s="5">
        <v>3788900</v>
      </c>
      <c r="W713" s="5">
        <v>4413200</v>
      </c>
      <c r="X713" s="5">
        <v>3317500</v>
      </c>
      <c r="Y713" s="5">
        <v>3942100</v>
      </c>
      <c r="Z713" s="5">
        <v>3527900</v>
      </c>
      <c r="AA713" s="5">
        <v>5983300</v>
      </c>
      <c r="AB713" s="5">
        <v>4639300</v>
      </c>
      <c r="AC713" s="5">
        <v>3813300</v>
      </c>
      <c r="AD713" s="5">
        <v>4710800</v>
      </c>
      <c r="AE713" s="5">
        <v>6226000</v>
      </c>
      <c r="AF713" s="5">
        <v>3755100</v>
      </c>
      <c r="AG713" s="5">
        <v>5136700</v>
      </c>
      <c r="AH713" s="5">
        <v>5462900</v>
      </c>
      <c r="AI713" s="5">
        <v>5708800</v>
      </c>
      <c r="AJ713" t="s">
        <v>7494</v>
      </c>
      <c r="AK713">
        <v>4807670</v>
      </c>
      <c r="AL713">
        <v>4451160</v>
      </c>
      <c r="AM713">
        <v>1.08009372837642</v>
      </c>
      <c r="AN713">
        <v>0.11115651201519</v>
      </c>
      <c r="AO713">
        <v>0.133958417834171</v>
      </c>
      <c r="AP713">
        <v>0.54649239783885</v>
      </c>
      <c r="AQ713">
        <v>0.831828143354949</v>
      </c>
      <c r="AR713" t="s">
        <v>6418</v>
      </c>
      <c r="AS713" t="s">
        <v>7494</v>
      </c>
      <c r="AT713">
        <v>4896410</v>
      </c>
      <c r="AU713">
        <v>4451160</v>
      </c>
      <c r="AV713">
        <v>1.10003010451208</v>
      </c>
      <c r="AW713">
        <v>0.137543006509923</v>
      </c>
      <c r="AX713">
        <v>0.0502596522865165</v>
      </c>
      <c r="AY713">
        <v>0.325806032225553</v>
      </c>
      <c r="AZ713">
        <v>0.481480121926721</v>
      </c>
      <c r="BA713" t="s">
        <v>6418</v>
      </c>
      <c r="BB713" t="s">
        <v>7494</v>
      </c>
      <c r="BC713">
        <v>4807670</v>
      </c>
      <c r="BD713">
        <v>4896410</v>
      </c>
      <c r="BE713">
        <v>0.981876517693576</v>
      </c>
      <c r="BF713">
        <v>-0.026386494494733</v>
      </c>
      <c r="BG713">
        <v>-0.00934534289299472</v>
      </c>
      <c r="BH713">
        <v>0.761406847512427</v>
      </c>
      <c r="BI713">
        <v>0.858150305784594</v>
      </c>
      <c r="BJ713" t="s">
        <v>6418</v>
      </c>
    </row>
    <row r="714" spans="1:62">
      <c r="A714" t="s">
        <v>7496</v>
      </c>
      <c r="B714" t="s">
        <v>7496</v>
      </c>
      <c r="C714" t="s">
        <v>4098</v>
      </c>
      <c r="D714" t="s">
        <v>4100</v>
      </c>
      <c r="E714">
        <v>4</v>
      </c>
      <c r="F714" s="5">
        <v>8314500</v>
      </c>
      <c r="G714" s="5">
        <v>772422</v>
      </c>
      <c r="H714" s="5">
        <v>510876.6</v>
      </c>
      <c r="I714" s="5">
        <v>7367600</v>
      </c>
      <c r="J714" s="5">
        <v>7820300</v>
      </c>
      <c r="K714" s="5">
        <v>8752500</v>
      </c>
      <c r="L714" s="5">
        <v>8021300</v>
      </c>
      <c r="M714" s="5">
        <v>9270700</v>
      </c>
      <c r="N714" s="5">
        <v>12392000</v>
      </c>
      <c r="O714" s="5">
        <v>7947600</v>
      </c>
      <c r="P714" s="5">
        <v>9469800</v>
      </c>
      <c r="Q714" s="5">
        <v>8448000</v>
      </c>
      <c r="R714" s="5">
        <v>8566100</v>
      </c>
      <c r="S714" s="5">
        <v>8379400</v>
      </c>
      <c r="T714" s="5">
        <v>5530900</v>
      </c>
      <c r="U714" s="5">
        <v>532406.5</v>
      </c>
      <c r="V714" s="5">
        <v>8710300</v>
      </c>
      <c r="W714" s="5">
        <v>8239400</v>
      </c>
      <c r="X714" s="5">
        <v>8270000</v>
      </c>
      <c r="Y714" s="5">
        <v>389366.4</v>
      </c>
      <c r="Z714" s="5">
        <v>6370400</v>
      </c>
      <c r="AA714" s="5">
        <v>11922000</v>
      </c>
      <c r="AB714" s="5">
        <v>5477100</v>
      </c>
      <c r="AC714" s="5">
        <v>6899800</v>
      </c>
      <c r="AD714" s="5">
        <v>6858500</v>
      </c>
      <c r="AE714" s="5">
        <v>7456300</v>
      </c>
      <c r="AF714" s="5">
        <v>8434200</v>
      </c>
      <c r="AG714" s="5">
        <v>5872800</v>
      </c>
      <c r="AH714" s="5">
        <v>5356900</v>
      </c>
      <c r="AI714" s="5">
        <v>7798700</v>
      </c>
      <c r="AJ714" t="s">
        <v>7496</v>
      </c>
      <c r="AK714">
        <v>7116979.86</v>
      </c>
      <c r="AL714">
        <v>6653567.29</v>
      </c>
      <c r="AM714">
        <v>1.06964873875951</v>
      </c>
      <c r="AN714">
        <v>0.0971371087307499</v>
      </c>
      <c r="AO714">
        <v>0.0954055342238592</v>
      </c>
      <c r="AP714">
        <v>0.820622088094067</v>
      </c>
      <c r="AQ714">
        <v>0.940569280808946</v>
      </c>
      <c r="AR714" t="s">
        <v>6418</v>
      </c>
      <c r="AS714" t="s">
        <v>7496</v>
      </c>
      <c r="AT714">
        <v>7244670</v>
      </c>
      <c r="AU714">
        <v>6653567.29</v>
      </c>
      <c r="AV714">
        <v>1.08883996873202</v>
      </c>
      <c r="AW714">
        <v>0.122791930838761</v>
      </c>
      <c r="AX714">
        <v>0.0308800278929498</v>
      </c>
      <c r="AY714">
        <v>0.254574384241192</v>
      </c>
      <c r="AZ714">
        <v>0.40669782969699</v>
      </c>
      <c r="BA714" t="s">
        <v>6418</v>
      </c>
      <c r="BB714" t="s">
        <v>7496</v>
      </c>
      <c r="BC714">
        <v>7116979.86</v>
      </c>
      <c r="BD714">
        <v>7244670</v>
      </c>
      <c r="BE714">
        <v>0.98237460919545</v>
      </c>
      <c r="BF714">
        <v>-0.0256548221080117</v>
      </c>
      <c r="BG714">
        <v>-0.00823356285717454</v>
      </c>
      <c r="BH714">
        <v>0.354236680807989</v>
      </c>
      <c r="BI714">
        <v>0.540954421170117</v>
      </c>
      <c r="BJ714" t="s">
        <v>6418</v>
      </c>
    </row>
    <row r="715" spans="1:62">
      <c r="A715" t="s">
        <v>7497</v>
      </c>
      <c r="B715" t="s">
        <v>7497</v>
      </c>
      <c r="C715" t="s">
        <v>1383</v>
      </c>
      <c r="D715" t="s">
        <v>1385</v>
      </c>
      <c r="E715">
        <v>4</v>
      </c>
      <c r="F715" s="5">
        <v>4138700</v>
      </c>
      <c r="G715" s="5">
        <v>2981700</v>
      </c>
      <c r="H715" s="5">
        <v>1609900</v>
      </c>
      <c r="I715" s="5">
        <v>3435400</v>
      </c>
      <c r="J715" s="5">
        <v>2238900</v>
      </c>
      <c r="K715" s="5">
        <v>2178500</v>
      </c>
      <c r="L715" s="5">
        <v>4942100</v>
      </c>
      <c r="M715" s="5">
        <v>3758300</v>
      </c>
      <c r="N715" s="5">
        <v>2776200</v>
      </c>
      <c r="O715" s="5">
        <v>1428800</v>
      </c>
      <c r="P715" s="5">
        <v>2430500</v>
      </c>
      <c r="Q715" s="5">
        <v>2517600</v>
      </c>
      <c r="R715" s="5">
        <v>2840800</v>
      </c>
      <c r="S715" s="5">
        <v>1521200</v>
      </c>
      <c r="T715" s="5">
        <v>3300100</v>
      </c>
      <c r="U715" s="5">
        <v>2850200</v>
      </c>
      <c r="V715" s="5">
        <v>4672400</v>
      </c>
      <c r="W715" s="5">
        <v>3641000</v>
      </c>
      <c r="X715" s="5">
        <v>813700</v>
      </c>
      <c r="Y715" s="5">
        <v>3107900</v>
      </c>
      <c r="Z715" s="5">
        <v>3277400</v>
      </c>
      <c r="AA715" s="5">
        <v>2479100</v>
      </c>
      <c r="AB715" s="5">
        <v>4394600</v>
      </c>
      <c r="AC715" s="5">
        <v>1324800</v>
      </c>
      <c r="AD715" s="5">
        <v>1972100</v>
      </c>
      <c r="AE715" s="5">
        <v>3716900</v>
      </c>
      <c r="AF715" s="5">
        <v>4197700</v>
      </c>
      <c r="AG715" s="5">
        <v>2419100</v>
      </c>
      <c r="AH715" s="5">
        <v>4130500</v>
      </c>
      <c r="AI715" s="5">
        <v>2090400</v>
      </c>
      <c r="AJ715" t="s">
        <v>7497</v>
      </c>
      <c r="AK715">
        <v>2948850</v>
      </c>
      <c r="AL715">
        <v>2769540</v>
      </c>
      <c r="AM715">
        <v>1.06474360363093</v>
      </c>
      <c r="AN715">
        <v>0.0905060630296844</v>
      </c>
      <c r="AO715">
        <v>0.0771703834160092</v>
      </c>
      <c r="AP715">
        <v>0.671328351203596</v>
      </c>
      <c r="AQ715">
        <v>0.877917991566412</v>
      </c>
      <c r="AR715" t="s">
        <v>6418</v>
      </c>
      <c r="AS715" t="s">
        <v>7497</v>
      </c>
      <c r="AT715">
        <v>3000260</v>
      </c>
      <c r="AU715">
        <v>2769540</v>
      </c>
      <c r="AV715">
        <v>1.08330625302397</v>
      </c>
      <c r="AW715">
        <v>0.115441153620239</v>
      </c>
      <c r="AX715">
        <v>0.0212227456261212</v>
      </c>
      <c r="AY715">
        <v>0.593443383161194</v>
      </c>
      <c r="AZ715">
        <v>0.727338444677884</v>
      </c>
      <c r="BA715" t="s">
        <v>6418</v>
      </c>
      <c r="BB715" t="s">
        <v>7497</v>
      </c>
      <c r="BC715">
        <v>2948850</v>
      </c>
      <c r="BD715">
        <v>3000260</v>
      </c>
      <c r="BE715">
        <v>0.982864818382407</v>
      </c>
      <c r="BF715">
        <v>-0.0249350905905543</v>
      </c>
      <c r="BG715">
        <v>-0.00713992703493805</v>
      </c>
      <c r="BH715">
        <v>0.902740036347595</v>
      </c>
      <c r="BI715">
        <v>0.941391460255076</v>
      </c>
      <c r="BJ715" t="s">
        <v>6418</v>
      </c>
    </row>
    <row r="716" spans="1:62">
      <c r="A716" t="s">
        <v>7498</v>
      </c>
      <c r="B716" t="s">
        <v>7498</v>
      </c>
      <c r="C716" t="s">
        <v>1561</v>
      </c>
      <c r="D716" t="s">
        <v>1563</v>
      </c>
      <c r="E716">
        <v>2</v>
      </c>
      <c r="F716" s="5">
        <v>474166.8</v>
      </c>
      <c r="G716" s="5">
        <v>1127200</v>
      </c>
      <c r="H716" s="5">
        <v>649280</v>
      </c>
      <c r="I716" s="5">
        <v>396181.6</v>
      </c>
      <c r="J716" s="5">
        <v>893070</v>
      </c>
      <c r="K716" s="5">
        <v>722350</v>
      </c>
      <c r="L716" s="5">
        <v>857420</v>
      </c>
      <c r="M716" s="5">
        <v>898980</v>
      </c>
      <c r="N716" s="5">
        <v>829600</v>
      </c>
      <c r="O716" s="5">
        <v>1054700</v>
      </c>
      <c r="P716" s="5">
        <v>865380</v>
      </c>
      <c r="Q716" s="5">
        <v>232850</v>
      </c>
      <c r="R716" s="5">
        <v>657850</v>
      </c>
      <c r="S716" s="5">
        <v>1064800</v>
      </c>
      <c r="T716" s="5">
        <v>691990</v>
      </c>
      <c r="U716" s="5">
        <v>1100400</v>
      </c>
      <c r="V716" s="5">
        <v>855800</v>
      </c>
      <c r="W716" s="5">
        <v>718260</v>
      </c>
      <c r="X716" s="5">
        <v>691440</v>
      </c>
      <c r="Y716" s="5">
        <v>631350</v>
      </c>
      <c r="Z716" s="5">
        <v>634220</v>
      </c>
      <c r="AA716" s="5">
        <v>810480</v>
      </c>
      <c r="AB716" s="5">
        <v>1555200</v>
      </c>
      <c r="AC716" s="5">
        <v>851070</v>
      </c>
      <c r="AD716" s="5">
        <v>1022600</v>
      </c>
      <c r="AE716" s="5">
        <v>433409.3</v>
      </c>
      <c r="AF716" s="5">
        <v>121950</v>
      </c>
      <c r="AG716" s="5">
        <v>966530</v>
      </c>
      <c r="AH716" s="5">
        <v>840790</v>
      </c>
      <c r="AI716" s="5">
        <v>801700</v>
      </c>
      <c r="AJ716" t="s">
        <v>7498</v>
      </c>
      <c r="AK716">
        <v>790294.84</v>
      </c>
      <c r="AL716">
        <v>751012</v>
      </c>
      <c r="AM716">
        <v>1.05230654104062</v>
      </c>
      <c r="AN716">
        <v>0.0735550286026386</v>
      </c>
      <c r="AO716">
        <v>0.0305556135801494</v>
      </c>
      <c r="AP716">
        <v>0.665668697872087</v>
      </c>
      <c r="AQ716">
        <v>0.876267506818577</v>
      </c>
      <c r="AR716" t="s">
        <v>6418</v>
      </c>
      <c r="AS716" t="s">
        <v>7498</v>
      </c>
      <c r="AT716">
        <v>803794.93</v>
      </c>
      <c r="AU716">
        <v>751012</v>
      </c>
      <c r="AV716">
        <v>1.07028240560737</v>
      </c>
      <c r="AW716">
        <v>0.0979915175729337</v>
      </c>
      <c r="AX716">
        <v>-0.0017021854053372</v>
      </c>
      <c r="AY716">
        <v>0.940331379600356</v>
      </c>
      <c r="AZ716">
        <v>0.967444192555578</v>
      </c>
      <c r="BA716" t="s">
        <v>6418</v>
      </c>
      <c r="BB716" t="s">
        <v>7498</v>
      </c>
      <c r="BC716">
        <v>790294.84</v>
      </c>
      <c r="BD716">
        <v>803794.93</v>
      </c>
      <c r="BE716">
        <v>0.983204559401737</v>
      </c>
      <c r="BF716">
        <v>-0.0244364889702951</v>
      </c>
      <c r="BG716">
        <v>-0.00638229925330784</v>
      </c>
      <c r="BH716">
        <v>0.695793889237033</v>
      </c>
      <c r="BI716">
        <v>0.814057578551818</v>
      </c>
      <c r="BJ716" t="s">
        <v>6418</v>
      </c>
    </row>
    <row r="717" spans="1:62">
      <c r="A717" t="s">
        <v>7499</v>
      </c>
      <c r="B717" t="s">
        <v>7499</v>
      </c>
      <c r="C717" t="s">
        <v>7500</v>
      </c>
      <c r="D717" t="s">
        <v>3768</v>
      </c>
      <c r="E717">
        <v>33</v>
      </c>
      <c r="F717" s="5">
        <v>259660000</v>
      </c>
      <c r="G717" s="5">
        <v>225330000</v>
      </c>
      <c r="H717" s="5">
        <v>276060000</v>
      </c>
      <c r="I717" s="5">
        <v>226520000</v>
      </c>
      <c r="J717" s="5">
        <v>216390000</v>
      </c>
      <c r="K717" s="5">
        <v>198720000</v>
      </c>
      <c r="L717" s="5">
        <v>233170000</v>
      </c>
      <c r="M717" s="5">
        <v>210520000</v>
      </c>
      <c r="N717" s="5">
        <v>203610000</v>
      </c>
      <c r="O717" s="5">
        <v>263060000</v>
      </c>
      <c r="P717" s="5">
        <v>243530000</v>
      </c>
      <c r="Q717" s="5">
        <v>208930000</v>
      </c>
      <c r="R717" s="5">
        <v>270690000</v>
      </c>
      <c r="S717" s="5">
        <v>204490000</v>
      </c>
      <c r="T717" s="5">
        <v>233970000</v>
      </c>
      <c r="U717" s="5">
        <v>213070000</v>
      </c>
      <c r="V717" s="5">
        <v>212570000</v>
      </c>
      <c r="W717" s="5">
        <v>223140000</v>
      </c>
      <c r="X717" s="5">
        <v>262720000</v>
      </c>
      <c r="Y717" s="5">
        <v>209320000</v>
      </c>
      <c r="Z717" s="5">
        <v>190690000</v>
      </c>
      <c r="AA717" s="5">
        <v>289520000</v>
      </c>
      <c r="AB717" s="5">
        <v>254770000</v>
      </c>
      <c r="AC717" s="5">
        <v>253160000</v>
      </c>
      <c r="AD717" s="5">
        <v>171860000</v>
      </c>
      <c r="AE717" s="5">
        <v>275100000</v>
      </c>
      <c r="AF717" s="5">
        <v>206220000</v>
      </c>
      <c r="AG717" s="5">
        <v>240410000</v>
      </c>
      <c r="AH717" s="5">
        <v>278080000</v>
      </c>
      <c r="AI717" s="5">
        <v>192550000</v>
      </c>
      <c r="AJ717" t="s">
        <v>7499</v>
      </c>
      <c r="AK717">
        <v>231304000</v>
      </c>
      <c r="AL717">
        <v>228243000</v>
      </c>
      <c r="AM717">
        <v>1.01341114513917</v>
      </c>
      <c r="AN717">
        <v>0.0192196003127384</v>
      </c>
      <c r="AO717">
        <v>-0.118864971609942</v>
      </c>
      <c r="AP717">
        <v>0.83438489397422</v>
      </c>
      <c r="AQ717">
        <v>0.943036652001693</v>
      </c>
      <c r="AR717" t="s">
        <v>6418</v>
      </c>
      <c r="AS717" t="s">
        <v>7499</v>
      </c>
      <c r="AT717">
        <v>235236000</v>
      </c>
      <c r="AU717">
        <v>228243000</v>
      </c>
      <c r="AV717">
        <v>1.03063839854891</v>
      </c>
      <c r="AW717">
        <v>0.0435382491697664</v>
      </c>
      <c r="AX717">
        <v>-0.0732416386750749</v>
      </c>
      <c r="AY717">
        <v>0.795395272072261</v>
      </c>
      <c r="AZ717">
        <v>0.881723658756194</v>
      </c>
      <c r="BA717" t="s">
        <v>6418</v>
      </c>
      <c r="BB717" t="s">
        <v>7499</v>
      </c>
      <c r="BC717">
        <v>231304000</v>
      </c>
      <c r="BD717">
        <v>235236000</v>
      </c>
      <c r="BE717">
        <v>0.983284871363227</v>
      </c>
      <c r="BF717">
        <v>-0.0243186488570281</v>
      </c>
      <c r="BG717">
        <v>-0.00620324058206821</v>
      </c>
      <c r="BH717">
        <v>0.922604916076658</v>
      </c>
      <c r="BI717">
        <v>0.956553581819739</v>
      </c>
      <c r="BJ717" t="s">
        <v>6418</v>
      </c>
    </row>
    <row r="718" spans="1:62">
      <c r="A718" t="s">
        <v>7501</v>
      </c>
      <c r="B718" t="s">
        <v>7501</v>
      </c>
      <c r="C718" t="s">
        <v>7502</v>
      </c>
      <c r="D718" t="s">
        <v>4848</v>
      </c>
      <c r="E718">
        <v>29</v>
      </c>
      <c r="F718" s="5">
        <v>258760000</v>
      </c>
      <c r="G718" s="5">
        <v>137190000</v>
      </c>
      <c r="H718" s="5">
        <v>250700000</v>
      </c>
      <c r="I718" s="5">
        <v>217430000</v>
      </c>
      <c r="J718" s="5">
        <v>162950000</v>
      </c>
      <c r="K718" s="5">
        <v>143610000</v>
      </c>
      <c r="L718" s="5">
        <v>227330000</v>
      </c>
      <c r="M718" s="5">
        <v>174510000</v>
      </c>
      <c r="N718" s="5">
        <v>156450000</v>
      </c>
      <c r="O718" s="5">
        <v>210570000</v>
      </c>
      <c r="P718" s="5">
        <v>141780000</v>
      </c>
      <c r="Q718" s="5">
        <v>155590000</v>
      </c>
      <c r="R718" s="5">
        <v>229320000</v>
      </c>
      <c r="S718" s="5">
        <v>197480000</v>
      </c>
      <c r="T718" s="5">
        <v>204400000</v>
      </c>
      <c r="U718" s="5">
        <v>153230000</v>
      </c>
      <c r="V718" s="5">
        <v>198180000</v>
      </c>
      <c r="W718" s="5">
        <v>166250000</v>
      </c>
      <c r="X718" s="5">
        <v>162960000</v>
      </c>
      <c r="Y718" s="5">
        <v>161980000</v>
      </c>
      <c r="Z718" s="5">
        <v>186930000</v>
      </c>
      <c r="AA718" s="5">
        <v>217540000</v>
      </c>
      <c r="AB718" s="5">
        <v>206130000</v>
      </c>
      <c r="AC718" s="5">
        <v>191290000</v>
      </c>
      <c r="AD718" s="5">
        <v>175810000</v>
      </c>
      <c r="AE718" s="5">
        <v>301040000</v>
      </c>
      <c r="AF718" s="5">
        <v>141160000</v>
      </c>
      <c r="AG718" s="5">
        <v>174160000</v>
      </c>
      <c r="AH718" s="5">
        <v>203950000</v>
      </c>
      <c r="AI718" s="5">
        <v>173590000</v>
      </c>
      <c r="AJ718" t="s">
        <v>7501</v>
      </c>
      <c r="AK718">
        <v>193950000</v>
      </c>
      <c r="AL718">
        <v>177117000</v>
      </c>
      <c r="AM718">
        <v>1.09503887260963</v>
      </c>
      <c r="AN718">
        <v>0.13098208473578</v>
      </c>
      <c r="AO718">
        <v>0.188478070496777</v>
      </c>
      <c r="AP718">
        <v>0.399431605863867</v>
      </c>
      <c r="AQ718">
        <v>0.747556960412203</v>
      </c>
      <c r="AR718" t="s">
        <v>6418</v>
      </c>
      <c r="AS718" t="s">
        <v>7501</v>
      </c>
      <c r="AT718">
        <v>197160000</v>
      </c>
      <c r="AU718">
        <v>177117000</v>
      </c>
      <c r="AV718">
        <v>1.11316248581446</v>
      </c>
      <c r="AW718">
        <v>0.154664194988238</v>
      </c>
      <c r="AX718">
        <v>0.0727530764460756</v>
      </c>
      <c r="AY718">
        <v>0.258320012899161</v>
      </c>
      <c r="AZ718">
        <v>0.409368968013267</v>
      </c>
      <c r="BA718" t="s">
        <v>6418</v>
      </c>
      <c r="BB718" t="s">
        <v>7501</v>
      </c>
      <c r="BC718">
        <v>193950000</v>
      </c>
      <c r="BD718">
        <v>197160000</v>
      </c>
      <c r="BE718">
        <v>0.983718807060256</v>
      </c>
      <c r="BF718">
        <v>-0.0236821102524578</v>
      </c>
      <c r="BG718">
        <v>-0.00523601682805816</v>
      </c>
      <c r="BH718">
        <v>0.828288082779544</v>
      </c>
      <c r="BI718">
        <v>0.901312701194155</v>
      </c>
      <c r="BJ718" t="s">
        <v>6418</v>
      </c>
    </row>
    <row r="719" spans="1:62">
      <c r="A719" t="s">
        <v>7503</v>
      </c>
      <c r="B719" t="s">
        <v>7503</v>
      </c>
      <c r="C719" t="s">
        <v>2675</v>
      </c>
      <c r="D719" t="s">
        <v>2677</v>
      </c>
      <c r="E719">
        <v>6</v>
      </c>
      <c r="F719" s="5">
        <v>7361000</v>
      </c>
      <c r="G719" s="5">
        <v>29241000</v>
      </c>
      <c r="H719" s="5">
        <v>19839000</v>
      </c>
      <c r="I719" s="5">
        <v>36841000</v>
      </c>
      <c r="J719" s="5">
        <v>25188000</v>
      </c>
      <c r="K719" s="5">
        <v>19931000</v>
      </c>
      <c r="L719" s="5">
        <v>25558000</v>
      </c>
      <c r="M719" s="5">
        <v>35392000</v>
      </c>
      <c r="N719" s="5">
        <v>21763000</v>
      </c>
      <c r="O719" s="5">
        <v>26467000</v>
      </c>
      <c r="P719" s="5">
        <v>27573000</v>
      </c>
      <c r="Q719" s="5">
        <v>23635000</v>
      </c>
      <c r="R719" s="5">
        <v>39071000</v>
      </c>
      <c r="S719" s="5">
        <v>37785000</v>
      </c>
      <c r="T719" s="5">
        <v>41310000</v>
      </c>
      <c r="U719" s="5">
        <v>27699000</v>
      </c>
      <c r="V719" s="5">
        <v>50440000</v>
      </c>
      <c r="W719" s="5">
        <v>38972000</v>
      </c>
      <c r="X719" s="5">
        <v>30667000</v>
      </c>
      <c r="Y719" s="5">
        <v>31350000</v>
      </c>
      <c r="Z719" s="5">
        <v>14033000</v>
      </c>
      <c r="AA719" s="5">
        <v>34254000</v>
      </c>
      <c r="AB719" s="5">
        <v>30422000</v>
      </c>
      <c r="AC719" s="5">
        <v>28709000</v>
      </c>
      <c r="AD719" s="5">
        <v>30507000</v>
      </c>
      <c r="AE719" s="5">
        <v>23556000</v>
      </c>
      <c r="AF719" s="5">
        <v>13039000</v>
      </c>
      <c r="AG719" s="5">
        <v>21535000</v>
      </c>
      <c r="AH719" s="5">
        <v>32919000</v>
      </c>
      <c r="AI719" s="5">
        <v>22574000</v>
      </c>
      <c r="AJ719" t="s">
        <v>7503</v>
      </c>
      <c r="AK719">
        <v>24758100</v>
      </c>
      <c r="AL719">
        <v>34850200</v>
      </c>
      <c r="AM719">
        <v>0.710414861320738</v>
      </c>
      <c r="AN719">
        <v>-0.493266332836912</v>
      </c>
      <c r="AO719">
        <v>-1.52818390849858</v>
      </c>
      <c r="AP719">
        <v>0.0195418917877336</v>
      </c>
      <c r="AQ719">
        <v>0.298512979864912</v>
      </c>
      <c r="AR719" t="s">
        <v>6418</v>
      </c>
      <c r="AS719" t="s">
        <v>7503</v>
      </c>
      <c r="AT719">
        <v>25154800</v>
      </c>
      <c r="AU719">
        <v>34850200</v>
      </c>
      <c r="AV719">
        <v>0.72179786629632</v>
      </c>
      <c r="AW719">
        <v>-0.470333216390743</v>
      </c>
      <c r="AX719">
        <v>-0.748354166814513</v>
      </c>
      <c r="AY719">
        <v>0.013369185620681</v>
      </c>
      <c r="AZ719">
        <v>0.0463551423942256</v>
      </c>
      <c r="BA719" t="s">
        <v>6418</v>
      </c>
      <c r="BB719" t="s">
        <v>7503</v>
      </c>
      <c r="BC719">
        <v>24758100</v>
      </c>
      <c r="BD719">
        <v>25154800</v>
      </c>
      <c r="BE719">
        <v>0.984229650007156</v>
      </c>
      <c r="BF719">
        <v>-0.0229331164461692</v>
      </c>
      <c r="BG719">
        <v>-0.00409791680419915</v>
      </c>
      <c r="BH719">
        <v>0.808712501337162</v>
      </c>
      <c r="BI719">
        <v>0.887114400321757</v>
      </c>
      <c r="BJ719" t="s">
        <v>6418</v>
      </c>
    </row>
    <row r="720" spans="1:62">
      <c r="A720" t="s">
        <v>7504</v>
      </c>
      <c r="B720" t="s">
        <v>7504</v>
      </c>
      <c r="C720" t="s">
        <v>7505</v>
      </c>
      <c r="D720" t="s">
        <v>6034</v>
      </c>
      <c r="E720">
        <v>10</v>
      </c>
      <c r="F720" s="5">
        <v>35699000</v>
      </c>
      <c r="G720" s="5">
        <v>32011000</v>
      </c>
      <c r="H720" s="5">
        <v>38871000</v>
      </c>
      <c r="I720" s="5">
        <v>43870000</v>
      </c>
      <c r="J720" s="5">
        <v>36502000</v>
      </c>
      <c r="K720" s="5">
        <v>34565000</v>
      </c>
      <c r="L720" s="5">
        <v>41873000</v>
      </c>
      <c r="M720" s="5">
        <v>34888000</v>
      </c>
      <c r="N720" s="5">
        <v>34372000</v>
      </c>
      <c r="O720" s="5">
        <v>42477000</v>
      </c>
      <c r="P720" s="5">
        <v>36517000</v>
      </c>
      <c r="Q720" s="5">
        <v>33819000</v>
      </c>
      <c r="R720" s="5">
        <v>39829000</v>
      </c>
      <c r="S720" s="5">
        <v>30091000</v>
      </c>
      <c r="T720" s="5">
        <v>30216000</v>
      </c>
      <c r="U720" s="5">
        <v>34479000</v>
      </c>
      <c r="V720" s="5">
        <v>35782000</v>
      </c>
      <c r="W720" s="5">
        <v>35341000</v>
      </c>
      <c r="X720" s="5">
        <v>35420000</v>
      </c>
      <c r="Y720" s="5">
        <v>29512000</v>
      </c>
      <c r="Z720" s="5">
        <v>34210000</v>
      </c>
      <c r="AA720" s="5">
        <v>41294000</v>
      </c>
      <c r="AB720" s="5">
        <v>41527000</v>
      </c>
      <c r="AC720" s="5">
        <v>43372000</v>
      </c>
      <c r="AD720" s="5">
        <v>34864000</v>
      </c>
      <c r="AE720" s="5">
        <v>50155000</v>
      </c>
      <c r="AF720" s="5">
        <v>29559000</v>
      </c>
      <c r="AG720" s="5">
        <v>39233000</v>
      </c>
      <c r="AH720" s="5">
        <v>40211000</v>
      </c>
      <c r="AI720" s="5">
        <v>26077000</v>
      </c>
      <c r="AJ720" t="s">
        <v>7504</v>
      </c>
      <c r="AK720">
        <v>37512800</v>
      </c>
      <c r="AL720">
        <v>34100600</v>
      </c>
      <c r="AM720">
        <v>1.10006275549404</v>
      </c>
      <c r="AN720">
        <v>0.13758582780225</v>
      </c>
      <c r="AO720">
        <v>0.206638139985367</v>
      </c>
      <c r="AP720">
        <v>0.105379842058562</v>
      </c>
      <c r="AQ720">
        <v>0.468795769041044</v>
      </c>
      <c r="AR720" t="s">
        <v>6418</v>
      </c>
      <c r="AS720" t="s">
        <v>7504</v>
      </c>
      <c r="AT720">
        <v>38050200</v>
      </c>
      <c r="AU720">
        <v>34100600</v>
      </c>
      <c r="AV720">
        <v>1.11582200899691</v>
      </c>
      <c r="AW720">
        <v>0.15810691317325</v>
      </c>
      <c r="AX720">
        <v>0.077276040520409</v>
      </c>
      <c r="AY720">
        <v>0.22031493973294</v>
      </c>
      <c r="AZ720">
        <v>0.371165874938318</v>
      </c>
      <c r="BA720" t="s">
        <v>6418</v>
      </c>
      <c r="BB720" t="s">
        <v>7504</v>
      </c>
      <c r="BC720">
        <v>37512800</v>
      </c>
      <c r="BD720">
        <v>38050200</v>
      </c>
      <c r="BE720">
        <v>0.985876552554257</v>
      </c>
      <c r="BF720">
        <v>-0.0205210853710006</v>
      </c>
      <c r="BG720">
        <v>-0.000432822912700824</v>
      </c>
      <c r="BH720">
        <v>0.969104165662023</v>
      </c>
      <c r="BI720">
        <v>0.982782417823801</v>
      </c>
      <c r="BJ720" t="s">
        <v>6418</v>
      </c>
    </row>
    <row r="721" spans="1:62">
      <c r="A721" t="s">
        <v>7506</v>
      </c>
      <c r="B721" t="s">
        <v>7506</v>
      </c>
      <c r="C721" t="s">
        <v>7507</v>
      </c>
      <c r="D721" t="s">
        <v>3175</v>
      </c>
      <c r="E721">
        <v>5</v>
      </c>
      <c r="F721" s="5">
        <v>15612000</v>
      </c>
      <c r="G721" s="5">
        <v>13239000</v>
      </c>
      <c r="H721" s="5">
        <v>16628000</v>
      </c>
      <c r="I721" s="5">
        <v>19475000</v>
      </c>
      <c r="J721" s="5">
        <v>16714000</v>
      </c>
      <c r="K721" s="5">
        <v>17021000</v>
      </c>
      <c r="L721" s="5">
        <v>23325000</v>
      </c>
      <c r="M721" s="5">
        <v>19177000</v>
      </c>
      <c r="N721" s="5">
        <v>16302000</v>
      </c>
      <c r="O721" s="5">
        <v>21346000</v>
      </c>
      <c r="P721" s="5">
        <v>17092000</v>
      </c>
      <c r="Q721" s="5">
        <v>16480000</v>
      </c>
      <c r="R721" s="5">
        <v>21128000</v>
      </c>
      <c r="S721" s="5">
        <v>20039000</v>
      </c>
      <c r="T721" s="5">
        <v>20052000</v>
      </c>
      <c r="U721" s="5">
        <v>19873000</v>
      </c>
      <c r="V721" s="5">
        <v>25627000</v>
      </c>
      <c r="W721" s="5">
        <v>17832000</v>
      </c>
      <c r="X721" s="5">
        <v>18295000</v>
      </c>
      <c r="Y721" s="5">
        <v>17307000</v>
      </c>
      <c r="Z721" s="5">
        <v>13869000</v>
      </c>
      <c r="AA721" s="5">
        <v>18982000</v>
      </c>
      <c r="AB721" s="5">
        <v>17049000</v>
      </c>
      <c r="AC721" s="5">
        <v>19043000</v>
      </c>
      <c r="AD721" s="5">
        <v>21094000</v>
      </c>
      <c r="AE721" s="5">
        <v>20404000</v>
      </c>
      <c r="AF721" s="5">
        <v>13823000</v>
      </c>
      <c r="AG721" s="5">
        <v>18480000</v>
      </c>
      <c r="AH721" s="5">
        <v>19997000</v>
      </c>
      <c r="AI721" s="5">
        <v>18565000</v>
      </c>
      <c r="AJ721" t="s">
        <v>7506</v>
      </c>
      <c r="AK721">
        <v>17883900</v>
      </c>
      <c r="AL721">
        <v>19372500</v>
      </c>
      <c r="AM721">
        <v>0.923159117305459</v>
      </c>
      <c r="AN721">
        <v>-0.115348760165952</v>
      </c>
      <c r="AO721">
        <v>-0.488923399483505</v>
      </c>
      <c r="AP721">
        <v>0.254409983275073</v>
      </c>
      <c r="AQ721">
        <v>0.628699016260914</v>
      </c>
      <c r="AR721" t="s">
        <v>6418</v>
      </c>
      <c r="AS721" t="s">
        <v>7506</v>
      </c>
      <c r="AT721">
        <v>18130600</v>
      </c>
      <c r="AU721">
        <v>19372500</v>
      </c>
      <c r="AV721">
        <v>0.935893663698542</v>
      </c>
      <c r="AW721">
        <v>-0.0955834748753984</v>
      </c>
      <c r="AX721">
        <v>-0.256016564184514</v>
      </c>
      <c r="AY721">
        <v>0.362816425165552</v>
      </c>
      <c r="AZ721">
        <v>0.519553120837071</v>
      </c>
      <c r="BA721" t="s">
        <v>6418</v>
      </c>
      <c r="BB721" t="s">
        <v>7506</v>
      </c>
      <c r="BC721">
        <v>17883900</v>
      </c>
      <c r="BD721">
        <v>18130600</v>
      </c>
      <c r="BE721">
        <v>0.986393169558647</v>
      </c>
      <c r="BF721">
        <v>-0.0197652852905539</v>
      </c>
      <c r="BG721">
        <v>0.00071561928050155</v>
      </c>
      <c r="BH721">
        <v>0.840446935126625</v>
      </c>
      <c r="BI721">
        <v>0.907379598630323</v>
      </c>
      <c r="BJ721" t="s">
        <v>6418</v>
      </c>
    </row>
    <row r="722" spans="1:62">
      <c r="A722" t="s">
        <v>7508</v>
      </c>
      <c r="B722" t="s">
        <v>7508</v>
      </c>
      <c r="C722" t="s">
        <v>7509</v>
      </c>
      <c r="D722" t="s">
        <v>5067</v>
      </c>
      <c r="E722">
        <v>60</v>
      </c>
      <c r="F722" s="5">
        <v>194190000</v>
      </c>
      <c r="G722" s="5">
        <v>252070000</v>
      </c>
      <c r="H722" s="5">
        <v>212110000</v>
      </c>
      <c r="I722" s="5">
        <v>182710000</v>
      </c>
      <c r="J722" s="5">
        <v>301780000</v>
      </c>
      <c r="K722" s="5">
        <v>257940000</v>
      </c>
      <c r="L722" s="5">
        <v>219320000</v>
      </c>
      <c r="M722" s="5">
        <v>264250000</v>
      </c>
      <c r="N722" s="5">
        <v>273060000</v>
      </c>
      <c r="O722" s="5">
        <v>255830000</v>
      </c>
      <c r="P722" s="5">
        <v>285550000</v>
      </c>
      <c r="Q722" s="5">
        <v>223020000</v>
      </c>
      <c r="R722" s="5">
        <v>201870000</v>
      </c>
      <c r="S722" s="5">
        <v>275510000</v>
      </c>
      <c r="T722" s="5">
        <v>231090000</v>
      </c>
      <c r="U722" s="5">
        <v>183990000</v>
      </c>
      <c r="V722" s="5">
        <v>267410000</v>
      </c>
      <c r="W722" s="5">
        <v>229740000</v>
      </c>
      <c r="X722" s="5">
        <v>248590000</v>
      </c>
      <c r="Y722" s="5">
        <v>239860000</v>
      </c>
      <c r="Z722" s="5">
        <v>225600000</v>
      </c>
      <c r="AA722" s="5">
        <v>222170000</v>
      </c>
      <c r="AB722" s="5">
        <v>118950000</v>
      </c>
      <c r="AC722" s="5">
        <v>284970000</v>
      </c>
      <c r="AD722" s="5">
        <v>281550000</v>
      </c>
      <c r="AE722" s="5">
        <v>167120000</v>
      </c>
      <c r="AF722" s="5">
        <v>249350000</v>
      </c>
      <c r="AG722" s="5">
        <v>255260000</v>
      </c>
      <c r="AH722" s="5">
        <v>302590000</v>
      </c>
      <c r="AI722" s="5">
        <v>338680000</v>
      </c>
      <c r="AJ722" t="s">
        <v>7508</v>
      </c>
      <c r="AK722">
        <v>241326000</v>
      </c>
      <c r="AL722">
        <v>238663000</v>
      </c>
      <c r="AM722">
        <v>1.01115799265073</v>
      </c>
      <c r="AN722">
        <v>0.016008434832837</v>
      </c>
      <c r="AO722">
        <v>-0.127695567783568</v>
      </c>
      <c r="AP722">
        <v>0.91244836098436</v>
      </c>
      <c r="AQ722">
        <v>0.965456827365341</v>
      </c>
      <c r="AR722" t="s">
        <v>6418</v>
      </c>
      <c r="AS722" t="s">
        <v>7508</v>
      </c>
      <c r="AT722">
        <v>244624000</v>
      </c>
      <c r="AU722">
        <v>238663000</v>
      </c>
      <c r="AV722">
        <v>1.02497664070258</v>
      </c>
      <c r="AW722">
        <v>0.0355910309731025</v>
      </c>
      <c r="AX722">
        <v>-0.0836825113991001</v>
      </c>
      <c r="AY722">
        <v>0.959335816082178</v>
      </c>
      <c r="AZ722">
        <v>0.978571240778963</v>
      </c>
      <c r="BA722" t="s">
        <v>6418</v>
      </c>
      <c r="BB722" t="s">
        <v>7508</v>
      </c>
      <c r="BC722">
        <v>241326000</v>
      </c>
      <c r="BD722">
        <v>244624000</v>
      </c>
      <c r="BE722">
        <v>0.986518084897639</v>
      </c>
      <c r="BF722">
        <v>-0.0195825961402654</v>
      </c>
      <c r="BG722">
        <v>0.000993216404211331</v>
      </c>
      <c r="BH722">
        <v>0.904558947768782</v>
      </c>
      <c r="BI722">
        <v>0.942604211706845</v>
      </c>
      <c r="BJ722" t="s">
        <v>6418</v>
      </c>
    </row>
    <row r="723" spans="1:62">
      <c r="A723" t="s">
        <v>7510</v>
      </c>
      <c r="B723" t="s">
        <v>7510</v>
      </c>
      <c r="C723" t="s">
        <v>7511</v>
      </c>
      <c r="D723" t="s">
        <v>4399</v>
      </c>
      <c r="E723">
        <v>4</v>
      </c>
      <c r="F723" s="5">
        <v>2092400</v>
      </c>
      <c r="G723" s="5">
        <v>4496000</v>
      </c>
      <c r="H723" s="5">
        <v>2285500</v>
      </c>
      <c r="I723" s="5">
        <v>2396600</v>
      </c>
      <c r="J723" s="5">
        <v>2543700</v>
      </c>
      <c r="K723" s="5">
        <v>2182400</v>
      </c>
      <c r="L723" s="5">
        <v>3409900</v>
      </c>
      <c r="M723" s="5">
        <v>2643400</v>
      </c>
      <c r="N723" s="5">
        <v>2518700</v>
      </c>
      <c r="O723" s="5">
        <v>2740400</v>
      </c>
      <c r="P723" s="5">
        <v>2647600</v>
      </c>
      <c r="Q723" s="5">
        <v>2915900</v>
      </c>
      <c r="R723" s="5">
        <v>2952500</v>
      </c>
      <c r="S723" s="5">
        <v>3503500</v>
      </c>
      <c r="T723" s="5">
        <v>4147600</v>
      </c>
      <c r="U723" s="5">
        <v>2228300</v>
      </c>
      <c r="V723" s="5">
        <v>2074800</v>
      </c>
      <c r="W723" s="5">
        <v>3260700</v>
      </c>
      <c r="X723" s="5">
        <v>2450000</v>
      </c>
      <c r="Y723" s="5">
        <v>2223800</v>
      </c>
      <c r="Z723" s="5">
        <v>2725000</v>
      </c>
      <c r="AA723" s="5">
        <v>5034400</v>
      </c>
      <c r="AB723" s="5">
        <v>3107200</v>
      </c>
      <c r="AC723" s="5">
        <v>2425700</v>
      </c>
      <c r="AD723" s="5">
        <v>2406500</v>
      </c>
      <c r="AE723" s="5">
        <v>2118400</v>
      </c>
      <c r="AF723" s="5">
        <v>2693500</v>
      </c>
      <c r="AG723" s="5">
        <v>2655700</v>
      </c>
      <c r="AH723" s="5">
        <v>2747500</v>
      </c>
      <c r="AI723" s="5">
        <v>1763900</v>
      </c>
      <c r="AJ723" t="s">
        <v>7510</v>
      </c>
      <c r="AK723">
        <v>2730900</v>
      </c>
      <c r="AL723">
        <v>2840470</v>
      </c>
      <c r="AM723">
        <v>0.961425397909501</v>
      </c>
      <c r="AN723">
        <v>-0.0567531793311456</v>
      </c>
      <c r="AO723">
        <v>-0.327787539263966</v>
      </c>
      <c r="AP723">
        <v>0.679958073314634</v>
      </c>
      <c r="AQ723">
        <v>0.877917991566412</v>
      </c>
      <c r="AR723" t="s">
        <v>6418</v>
      </c>
      <c r="AS723" t="s">
        <v>7510</v>
      </c>
      <c r="AT723">
        <v>2767780</v>
      </c>
      <c r="AU723">
        <v>2840470</v>
      </c>
      <c r="AV723">
        <v>0.974409164680493</v>
      </c>
      <c r="AW723">
        <v>-0.0374003924960314</v>
      </c>
      <c r="AX723">
        <v>-0.179576966984396</v>
      </c>
      <c r="AY723">
        <v>0.728208694039486</v>
      </c>
      <c r="AZ723">
        <v>0.834235879891635</v>
      </c>
      <c r="BA723" t="s">
        <v>6418</v>
      </c>
      <c r="BB723" t="s">
        <v>7510</v>
      </c>
      <c r="BC723">
        <v>2730900</v>
      </c>
      <c r="BD723">
        <v>2767780</v>
      </c>
      <c r="BE723">
        <v>0.986675241529312</v>
      </c>
      <c r="BF723">
        <v>-0.0193527868351143</v>
      </c>
      <c r="BG723">
        <v>0.00134241285080362</v>
      </c>
      <c r="BH723">
        <v>0.981851799149144</v>
      </c>
      <c r="BI723">
        <v>0.990544952203253</v>
      </c>
      <c r="BJ723" t="s">
        <v>6418</v>
      </c>
    </row>
    <row r="724" spans="1:62">
      <c r="A724" t="s">
        <v>7512</v>
      </c>
      <c r="B724" t="s">
        <v>7512</v>
      </c>
      <c r="C724" t="s">
        <v>7513</v>
      </c>
      <c r="D724" t="s">
        <v>2173</v>
      </c>
      <c r="E724">
        <v>4</v>
      </c>
      <c r="F724" s="5">
        <v>20078000</v>
      </c>
      <c r="G724" s="5">
        <v>17034000</v>
      </c>
      <c r="H724" s="5">
        <v>31873000</v>
      </c>
      <c r="I724" s="5">
        <v>21666000</v>
      </c>
      <c r="J724" s="5">
        <v>20267000</v>
      </c>
      <c r="K724" s="5">
        <v>22382000</v>
      </c>
      <c r="L724" s="5">
        <v>20990000</v>
      </c>
      <c r="M724" s="5">
        <v>22770000</v>
      </c>
      <c r="N724" s="5">
        <v>19300000</v>
      </c>
      <c r="O724" s="5">
        <v>22559000</v>
      </c>
      <c r="P724" s="5">
        <v>13900000</v>
      </c>
      <c r="Q724" s="5">
        <v>15497000</v>
      </c>
      <c r="R724" s="5">
        <v>27015000</v>
      </c>
      <c r="S724" s="5">
        <v>20897000</v>
      </c>
      <c r="T724" s="5">
        <v>22036000</v>
      </c>
      <c r="U724" s="5">
        <v>21368000</v>
      </c>
      <c r="V724" s="5">
        <v>22777000</v>
      </c>
      <c r="W724" s="5">
        <v>20493000</v>
      </c>
      <c r="X724" s="5">
        <v>27885000</v>
      </c>
      <c r="Y724" s="5">
        <v>17886000</v>
      </c>
      <c r="Z724" s="5">
        <v>14378000</v>
      </c>
      <c r="AA724" s="5">
        <v>21061000</v>
      </c>
      <c r="AB724" s="5">
        <v>20537000</v>
      </c>
      <c r="AC724" s="5">
        <v>41189000</v>
      </c>
      <c r="AD724" s="5">
        <v>24786000</v>
      </c>
      <c r="AE724" s="5">
        <v>26548000</v>
      </c>
      <c r="AF724" s="5">
        <v>25534000</v>
      </c>
      <c r="AG724" s="5">
        <v>20347000</v>
      </c>
      <c r="AH724" s="5">
        <v>22688000</v>
      </c>
      <c r="AI724" s="5">
        <v>4691000</v>
      </c>
      <c r="AJ724" t="s">
        <v>7512</v>
      </c>
      <c r="AK724">
        <v>21891900</v>
      </c>
      <c r="AL724">
        <v>20975400</v>
      </c>
      <c r="AM724">
        <v>1.04369404159158</v>
      </c>
      <c r="AN724">
        <v>0.0616988485256026</v>
      </c>
      <c r="AO724">
        <v>-0.00204847956839264</v>
      </c>
      <c r="AP724">
        <v>0.568363526624705</v>
      </c>
      <c r="AQ724">
        <v>0.839210379249826</v>
      </c>
      <c r="AR724" t="s">
        <v>6418</v>
      </c>
      <c r="AS724" t="s">
        <v>7512</v>
      </c>
      <c r="AT724">
        <v>22175900</v>
      </c>
      <c r="AU724">
        <v>20975400</v>
      </c>
      <c r="AV724">
        <v>1.057233711872</v>
      </c>
      <c r="AW724">
        <v>0.0802943338521704</v>
      </c>
      <c r="AX724">
        <v>-0.0249523388841662</v>
      </c>
      <c r="AY724">
        <v>0.849448741164965</v>
      </c>
      <c r="AZ724">
        <v>0.913221169180352</v>
      </c>
      <c r="BA724" t="s">
        <v>6418</v>
      </c>
      <c r="BB724" t="s">
        <v>7512</v>
      </c>
      <c r="BC724">
        <v>21891900</v>
      </c>
      <c r="BD724">
        <v>22175900</v>
      </c>
      <c r="BE724">
        <v>0.987193304443112</v>
      </c>
      <c r="BF724">
        <v>-0.0185954853265677</v>
      </c>
      <c r="BG724">
        <v>0.00249313647189228</v>
      </c>
      <c r="BH724">
        <v>0.634940006439004</v>
      </c>
      <c r="BI724">
        <v>0.766797882287925</v>
      </c>
      <c r="BJ724" t="s">
        <v>6418</v>
      </c>
    </row>
    <row r="725" spans="1:62">
      <c r="A725" t="s">
        <v>7514</v>
      </c>
      <c r="B725" t="s">
        <v>7514</v>
      </c>
      <c r="C725" t="s">
        <v>5697</v>
      </c>
      <c r="D725" t="s">
        <v>5699</v>
      </c>
      <c r="E725">
        <v>3</v>
      </c>
      <c r="F725" s="5">
        <v>4975500</v>
      </c>
      <c r="G725" s="5">
        <v>5726100</v>
      </c>
      <c r="H725" s="5">
        <v>5729300</v>
      </c>
      <c r="I725" s="5">
        <v>4892000</v>
      </c>
      <c r="J725" s="5">
        <v>5765800</v>
      </c>
      <c r="K725" s="5">
        <v>5110300</v>
      </c>
      <c r="L725" s="5">
        <v>6574900</v>
      </c>
      <c r="M725" s="5">
        <v>4848100</v>
      </c>
      <c r="N725" s="5">
        <v>6851800</v>
      </c>
      <c r="O725" s="5">
        <v>6154500</v>
      </c>
      <c r="P725" s="5">
        <v>4837900</v>
      </c>
      <c r="Q725" s="5">
        <v>5445900</v>
      </c>
      <c r="R725" s="5">
        <v>5625900</v>
      </c>
      <c r="S725" s="5">
        <v>7240100</v>
      </c>
      <c r="T725" s="5">
        <v>6667400</v>
      </c>
      <c r="U725" s="5">
        <v>5373700</v>
      </c>
      <c r="V725" s="5">
        <v>7143200</v>
      </c>
      <c r="W725" s="5">
        <v>5940900</v>
      </c>
      <c r="X725" s="5">
        <v>5391300</v>
      </c>
      <c r="Y725" s="5">
        <v>4991200</v>
      </c>
      <c r="Z725" s="5">
        <v>4221400</v>
      </c>
      <c r="AA725" s="5">
        <v>5747200</v>
      </c>
      <c r="AB725" s="5">
        <v>7431100</v>
      </c>
      <c r="AC725" s="5">
        <v>5053600</v>
      </c>
      <c r="AD725" s="5">
        <v>6542000</v>
      </c>
      <c r="AE725" s="5">
        <v>4708600</v>
      </c>
      <c r="AF725" s="5">
        <v>5088700</v>
      </c>
      <c r="AG725" s="5">
        <v>8572300</v>
      </c>
      <c r="AH725" s="5">
        <v>830530</v>
      </c>
      <c r="AI725" s="5">
        <v>9158000</v>
      </c>
      <c r="AJ725" t="s">
        <v>7514</v>
      </c>
      <c r="AK725">
        <v>5662830</v>
      </c>
      <c r="AL725">
        <v>5865750</v>
      </c>
      <c r="AM725">
        <v>0.965405958317351</v>
      </c>
      <c r="AN725">
        <v>-0.0507923640149699</v>
      </c>
      <c r="AO725">
        <v>-0.311395499285906</v>
      </c>
      <c r="AP725">
        <v>0.627789420043415</v>
      </c>
      <c r="AQ725">
        <v>0.861664897323899</v>
      </c>
      <c r="AR725" t="s">
        <v>6418</v>
      </c>
      <c r="AS725" t="s">
        <v>7514</v>
      </c>
      <c r="AT725">
        <v>5735343</v>
      </c>
      <c r="AU725">
        <v>5865750</v>
      </c>
      <c r="AV725">
        <v>0.977768060350339</v>
      </c>
      <c r="AW725">
        <v>-0.0324358156681008</v>
      </c>
      <c r="AX725">
        <v>-0.173054619981161</v>
      </c>
      <c r="AY725">
        <v>0.468408219898963</v>
      </c>
      <c r="AZ725">
        <v>0.61481262226885</v>
      </c>
      <c r="BA725" t="s">
        <v>6418</v>
      </c>
      <c r="BB725" t="s">
        <v>7514</v>
      </c>
      <c r="BC725">
        <v>5662830</v>
      </c>
      <c r="BD725">
        <v>5735343</v>
      </c>
      <c r="BE725">
        <v>0.987356815451142</v>
      </c>
      <c r="BF725">
        <v>-0.0183565483468691</v>
      </c>
      <c r="BG725">
        <v>0.00285620246791606</v>
      </c>
      <c r="BH725">
        <v>0.564492308486874</v>
      </c>
      <c r="BI725">
        <v>0.716586084183426</v>
      </c>
      <c r="BJ725" t="s">
        <v>6418</v>
      </c>
    </row>
    <row r="726" spans="1:62">
      <c r="A726" t="s">
        <v>7515</v>
      </c>
      <c r="B726" t="s">
        <v>7515</v>
      </c>
      <c r="C726" t="s">
        <v>7516</v>
      </c>
      <c r="D726" t="s">
        <v>4359</v>
      </c>
      <c r="E726">
        <v>21</v>
      </c>
      <c r="F726" s="5">
        <v>188000000</v>
      </c>
      <c r="G726" s="5">
        <v>187360000</v>
      </c>
      <c r="H726" s="5">
        <v>146120000</v>
      </c>
      <c r="I726" s="5">
        <v>204190000</v>
      </c>
      <c r="J726" s="5">
        <v>286610000</v>
      </c>
      <c r="K726" s="5">
        <v>258420000</v>
      </c>
      <c r="L726" s="5">
        <v>193680000</v>
      </c>
      <c r="M726" s="5">
        <v>191390000</v>
      </c>
      <c r="N726" s="5">
        <v>258510000</v>
      </c>
      <c r="O726" s="5">
        <v>215500000</v>
      </c>
      <c r="P726" s="5">
        <v>228400000</v>
      </c>
      <c r="Q726" s="5">
        <v>199990000</v>
      </c>
      <c r="R726" s="5">
        <v>180600000</v>
      </c>
      <c r="S726" s="5">
        <v>189570000</v>
      </c>
      <c r="T726" s="5">
        <v>167870000</v>
      </c>
      <c r="U726" s="5">
        <v>176760000</v>
      </c>
      <c r="V726" s="5">
        <v>172290000</v>
      </c>
      <c r="W726" s="5">
        <v>220890000</v>
      </c>
      <c r="X726" s="5">
        <v>187280000</v>
      </c>
      <c r="Y726" s="5">
        <v>179900000</v>
      </c>
      <c r="Z726" s="5">
        <v>200160000</v>
      </c>
      <c r="AA726" s="5">
        <v>227960000</v>
      </c>
      <c r="AB726" s="5">
        <v>174650000</v>
      </c>
      <c r="AC726" s="5">
        <v>214270000</v>
      </c>
      <c r="AD726" s="5">
        <v>208430000</v>
      </c>
      <c r="AE726" s="5">
        <v>163690000</v>
      </c>
      <c r="AF726" s="5">
        <v>273530000</v>
      </c>
      <c r="AG726" s="5">
        <v>223960000</v>
      </c>
      <c r="AH726" s="5">
        <v>194080000</v>
      </c>
      <c r="AI726" s="5">
        <v>275960000</v>
      </c>
      <c r="AJ726" t="s">
        <v>7515</v>
      </c>
      <c r="AK726">
        <v>212978000</v>
      </c>
      <c r="AL726">
        <v>190355000</v>
      </c>
      <c r="AM726">
        <v>1.11884636600037</v>
      </c>
      <c r="AN726">
        <v>0.1620119467465</v>
      </c>
      <c r="AO726">
        <v>0.273809138750662</v>
      </c>
      <c r="AP726">
        <v>0.202511102120503</v>
      </c>
      <c r="AQ726">
        <v>0.574518812016196</v>
      </c>
      <c r="AR726" t="s">
        <v>6418</v>
      </c>
      <c r="AS726" t="s">
        <v>7515</v>
      </c>
      <c r="AT726">
        <v>215669000</v>
      </c>
      <c r="AU726">
        <v>190355000</v>
      </c>
      <c r="AV726">
        <v>1.13298311050406</v>
      </c>
      <c r="AW726">
        <v>0.180126354915133</v>
      </c>
      <c r="AX726">
        <v>0.106204677307756</v>
      </c>
      <c r="AY726">
        <v>0.124856896721749</v>
      </c>
      <c r="AZ726">
        <v>0.250169895369645</v>
      </c>
      <c r="BA726" t="s">
        <v>6418</v>
      </c>
      <c r="BB726" t="s">
        <v>7515</v>
      </c>
      <c r="BC726">
        <v>212978000</v>
      </c>
      <c r="BD726">
        <v>215669000</v>
      </c>
      <c r="BE726">
        <v>0.987522546123921</v>
      </c>
      <c r="BF726">
        <v>-0.0181144081686332</v>
      </c>
      <c r="BG726">
        <v>0.00322413574094684</v>
      </c>
      <c r="BH726">
        <v>0.848859006427934</v>
      </c>
      <c r="BI726">
        <v>0.911670550014368</v>
      </c>
      <c r="BJ726" t="s">
        <v>6418</v>
      </c>
    </row>
    <row r="727" spans="1:62">
      <c r="A727" t="s">
        <v>7517</v>
      </c>
      <c r="B727" t="s">
        <v>7517</v>
      </c>
      <c r="C727" t="s">
        <v>7518</v>
      </c>
      <c r="D727" t="s">
        <v>5205</v>
      </c>
      <c r="E727">
        <v>9</v>
      </c>
      <c r="F727" s="5">
        <v>2086300</v>
      </c>
      <c r="G727" s="5">
        <v>938520</v>
      </c>
      <c r="H727" s="5">
        <v>2384700</v>
      </c>
      <c r="I727" s="5">
        <v>3846300</v>
      </c>
      <c r="J727" s="5">
        <v>2255400</v>
      </c>
      <c r="K727" s="5">
        <v>2170300</v>
      </c>
      <c r="L727" s="5">
        <v>1483600</v>
      </c>
      <c r="M727" s="5">
        <v>441583.4</v>
      </c>
      <c r="N727" s="5">
        <v>1719700</v>
      </c>
      <c r="O727" s="5">
        <v>1834400</v>
      </c>
      <c r="P727" s="5">
        <v>2083500</v>
      </c>
      <c r="Q727" s="5">
        <v>1090900</v>
      </c>
      <c r="R727" s="5">
        <v>2612800</v>
      </c>
      <c r="S727" s="5">
        <v>3440200</v>
      </c>
      <c r="T727" s="5">
        <v>4088800</v>
      </c>
      <c r="U727" s="5">
        <v>532406.5</v>
      </c>
      <c r="V727" s="5">
        <v>2518100</v>
      </c>
      <c r="W727" s="5">
        <v>434907.5</v>
      </c>
      <c r="X727" s="5">
        <v>1820500</v>
      </c>
      <c r="Y727" s="5">
        <v>2309700</v>
      </c>
      <c r="Z727" s="5">
        <v>1877800</v>
      </c>
      <c r="AA727" s="5">
        <v>1634900</v>
      </c>
      <c r="AB727" s="5">
        <v>2225400</v>
      </c>
      <c r="AC727" s="5">
        <v>2311000</v>
      </c>
      <c r="AD727" s="5">
        <v>1335400</v>
      </c>
      <c r="AE727" s="5">
        <v>3004400</v>
      </c>
      <c r="AF727" s="5">
        <v>1509400</v>
      </c>
      <c r="AG727" s="5">
        <v>1469700</v>
      </c>
      <c r="AH727" s="5">
        <v>2547900</v>
      </c>
      <c r="AI727" s="5">
        <v>1484100</v>
      </c>
      <c r="AJ727" t="s">
        <v>7517</v>
      </c>
      <c r="AK727">
        <v>1916080.34</v>
      </c>
      <c r="AL727">
        <v>2093181.4</v>
      </c>
      <c r="AM727">
        <v>0.915391441945739</v>
      </c>
      <c r="AN727">
        <v>-0.127539290735719</v>
      </c>
      <c r="AO727">
        <v>-0.52244694514866</v>
      </c>
      <c r="AP727">
        <v>0.967108608697934</v>
      </c>
      <c r="AQ727">
        <v>0.988750738787865</v>
      </c>
      <c r="AR727" t="s">
        <v>6418</v>
      </c>
      <c r="AS727" t="s">
        <v>7517</v>
      </c>
      <c r="AT727">
        <v>1940000</v>
      </c>
      <c r="AU727">
        <v>2093181.4</v>
      </c>
      <c r="AV727">
        <v>0.926818860515386</v>
      </c>
      <c r="AW727">
        <v>-0.109640691928525</v>
      </c>
      <c r="AX727">
        <v>-0.274484613063215</v>
      </c>
      <c r="AY727">
        <v>0.697556399974881</v>
      </c>
      <c r="AZ727">
        <v>0.813437104856702</v>
      </c>
      <c r="BA727" t="s">
        <v>6418</v>
      </c>
      <c r="BB727" t="s">
        <v>7517</v>
      </c>
      <c r="BC727">
        <v>1916080.34</v>
      </c>
      <c r="BD727">
        <v>1940000</v>
      </c>
      <c r="BE727">
        <v>0.987670278350515</v>
      </c>
      <c r="BF727">
        <v>-0.0178985988071944</v>
      </c>
      <c r="BG727">
        <v>0.00355205919951258</v>
      </c>
      <c r="BH727">
        <v>0.593470925574704</v>
      </c>
      <c r="BI727">
        <v>0.735460962939331</v>
      </c>
      <c r="BJ727" t="s">
        <v>6418</v>
      </c>
    </row>
    <row r="728" spans="1:62">
      <c r="A728" t="s">
        <v>7519</v>
      </c>
      <c r="B728" t="s">
        <v>7519</v>
      </c>
      <c r="C728" t="s">
        <v>7520</v>
      </c>
      <c r="D728" t="s">
        <v>601</v>
      </c>
      <c r="E728">
        <v>5</v>
      </c>
      <c r="F728" s="5">
        <v>2164800</v>
      </c>
      <c r="G728" s="5">
        <v>772422</v>
      </c>
      <c r="H728" s="5">
        <v>2608100</v>
      </c>
      <c r="I728" s="5">
        <v>1130800</v>
      </c>
      <c r="J728" s="5">
        <v>1781000</v>
      </c>
      <c r="K728" s="5">
        <v>2086000</v>
      </c>
      <c r="L728" s="5">
        <v>2406800</v>
      </c>
      <c r="M728" s="5">
        <v>2107900</v>
      </c>
      <c r="N728" s="5">
        <v>1883700</v>
      </c>
      <c r="O728" s="5">
        <v>2130600</v>
      </c>
      <c r="P728" s="5">
        <v>2241700</v>
      </c>
      <c r="Q728" s="5">
        <v>1614000</v>
      </c>
      <c r="R728" s="5">
        <v>2091200</v>
      </c>
      <c r="S728" s="5">
        <v>1464900</v>
      </c>
      <c r="T728" s="5">
        <v>1675300</v>
      </c>
      <c r="U728" s="5">
        <v>1684200</v>
      </c>
      <c r="V728" s="5">
        <v>1783300</v>
      </c>
      <c r="W728" s="5">
        <v>1517900</v>
      </c>
      <c r="X728" s="5">
        <v>2271000</v>
      </c>
      <c r="Y728" s="5">
        <v>1742800</v>
      </c>
      <c r="Z728" s="5">
        <v>1832700</v>
      </c>
      <c r="AA728" s="5">
        <v>1523500</v>
      </c>
      <c r="AB728" s="5">
        <v>2146300</v>
      </c>
      <c r="AC728" s="5">
        <v>2572400</v>
      </c>
      <c r="AD728" s="5">
        <v>1169900</v>
      </c>
      <c r="AE728" s="5">
        <v>3093300</v>
      </c>
      <c r="AF728" s="5">
        <v>1789200</v>
      </c>
      <c r="AG728" s="5">
        <v>1427300</v>
      </c>
      <c r="AH728" s="5">
        <v>2370200</v>
      </c>
      <c r="AI728" s="5">
        <v>1375500</v>
      </c>
      <c r="AJ728" t="s">
        <v>7519</v>
      </c>
      <c r="AK728">
        <v>1907212.2</v>
      </c>
      <c r="AL728">
        <v>1808630</v>
      </c>
      <c r="AM728">
        <v>1.05450656021408</v>
      </c>
      <c r="AN728">
        <v>0.0765680703415498</v>
      </c>
      <c r="AO728">
        <v>0.038841376184766</v>
      </c>
      <c r="AP728">
        <v>0.932635318489549</v>
      </c>
      <c r="AQ728">
        <v>0.970896200440522</v>
      </c>
      <c r="AR728" t="s">
        <v>6418</v>
      </c>
      <c r="AS728" t="s">
        <v>7519</v>
      </c>
      <c r="AT728">
        <v>1930030</v>
      </c>
      <c r="AU728">
        <v>1808630</v>
      </c>
      <c r="AV728">
        <v>1.06712262873003</v>
      </c>
      <c r="AW728">
        <v>0.0937259734398725</v>
      </c>
      <c r="AX728">
        <v>-0.0073061593104075</v>
      </c>
      <c r="AY728">
        <v>0.771884837340935</v>
      </c>
      <c r="AZ728">
        <v>0.866119950696074</v>
      </c>
      <c r="BA728" t="s">
        <v>6418</v>
      </c>
      <c r="BB728" t="s">
        <v>7519</v>
      </c>
      <c r="BC728">
        <v>1907212.2</v>
      </c>
      <c r="BD728">
        <v>1930030</v>
      </c>
      <c r="BE728">
        <v>0.988177489469076</v>
      </c>
      <c r="BF728">
        <v>-0.0171579030983226</v>
      </c>
      <c r="BG728">
        <v>0.00467755022074888</v>
      </c>
      <c r="BH728">
        <v>0.885567949454331</v>
      </c>
      <c r="BI728">
        <v>0.935019208938923</v>
      </c>
      <c r="BJ728" t="s">
        <v>6418</v>
      </c>
    </row>
    <row r="729" spans="1:62">
      <c r="A729" t="s">
        <v>7521</v>
      </c>
      <c r="B729" t="s">
        <v>7521</v>
      </c>
      <c r="C729" t="s">
        <v>7522</v>
      </c>
      <c r="D729" t="s">
        <v>5425</v>
      </c>
      <c r="E729">
        <v>5</v>
      </c>
      <c r="F729" s="5">
        <v>2619800</v>
      </c>
      <c r="G729" s="5">
        <v>1138100</v>
      </c>
      <c r="H729" s="5">
        <v>1714300</v>
      </c>
      <c r="I729" s="5">
        <v>2826100</v>
      </c>
      <c r="J729" s="5">
        <v>2004900</v>
      </c>
      <c r="K729" s="5">
        <v>1859900</v>
      </c>
      <c r="L729" s="5">
        <v>2765100</v>
      </c>
      <c r="M729" s="5">
        <v>1980500</v>
      </c>
      <c r="N729" s="5">
        <v>1046800</v>
      </c>
      <c r="O729" s="5">
        <v>1716200</v>
      </c>
      <c r="P729" s="5">
        <v>1777500</v>
      </c>
      <c r="Q729" s="5">
        <v>454387</v>
      </c>
      <c r="R729" s="5">
        <v>1652700</v>
      </c>
      <c r="S729" s="5">
        <v>2099800</v>
      </c>
      <c r="T729" s="5">
        <v>1354600</v>
      </c>
      <c r="U729" s="5">
        <v>532406.5</v>
      </c>
      <c r="V729" s="5">
        <v>1443800</v>
      </c>
      <c r="W729" s="5">
        <v>1682000</v>
      </c>
      <c r="X729" s="5">
        <v>1611200</v>
      </c>
      <c r="Y729" s="5">
        <v>389366.4</v>
      </c>
      <c r="Z729" s="5">
        <v>1352000</v>
      </c>
      <c r="AA729" s="5">
        <v>1823900</v>
      </c>
      <c r="AB729" s="5">
        <v>1662300</v>
      </c>
      <c r="AC729" s="5">
        <v>2665600</v>
      </c>
      <c r="AD729" s="5">
        <v>1590300</v>
      </c>
      <c r="AE729" s="5">
        <v>4558600</v>
      </c>
      <c r="AF729" s="5">
        <v>2036800</v>
      </c>
      <c r="AG729" s="5">
        <v>1539800</v>
      </c>
      <c r="AH729" s="5">
        <v>1952800</v>
      </c>
      <c r="AI729" s="5">
        <v>717740</v>
      </c>
      <c r="AJ729" t="s">
        <v>7521</v>
      </c>
      <c r="AK729">
        <v>1967170</v>
      </c>
      <c r="AL729">
        <v>1299775.99</v>
      </c>
      <c r="AM729">
        <v>1.513468486212</v>
      </c>
      <c r="AN729">
        <v>0.597858635351084</v>
      </c>
      <c r="AO729">
        <v>1.47237275210798</v>
      </c>
      <c r="AP729">
        <v>0.0274088053474298</v>
      </c>
      <c r="AQ729">
        <v>0.342211524012381</v>
      </c>
      <c r="AR729" t="s">
        <v>6418</v>
      </c>
      <c r="AS729" t="s">
        <v>7521</v>
      </c>
      <c r="AT729">
        <v>1989984</v>
      </c>
      <c r="AU729">
        <v>1299775.99</v>
      </c>
      <c r="AV729">
        <v>1.53102074150485</v>
      </c>
      <c r="AW729">
        <v>0.614493827882437</v>
      </c>
      <c r="AX729">
        <v>0.676866686136431</v>
      </c>
      <c r="AY729">
        <v>0.0607357178105402</v>
      </c>
      <c r="AZ729">
        <v>0.147663069447697</v>
      </c>
      <c r="BA729" t="s">
        <v>6418</v>
      </c>
      <c r="BB729" t="s">
        <v>7521</v>
      </c>
      <c r="BC729">
        <v>1967170</v>
      </c>
      <c r="BD729">
        <v>1989984</v>
      </c>
      <c r="BE729">
        <v>0.988535586215769</v>
      </c>
      <c r="BF729">
        <v>-0.0166351925313527</v>
      </c>
      <c r="BG729">
        <v>0.00547181167357398</v>
      </c>
      <c r="BH729">
        <v>0.815597056595036</v>
      </c>
      <c r="BI729">
        <v>0.89330256884685</v>
      </c>
      <c r="BJ729" t="s">
        <v>6418</v>
      </c>
    </row>
    <row r="730" spans="1:62">
      <c r="A730" t="s">
        <v>7523</v>
      </c>
      <c r="B730" t="s">
        <v>7523</v>
      </c>
      <c r="C730" t="s">
        <v>7524</v>
      </c>
      <c r="D730" t="s">
        <v>3433</v>
      </c>
      <c r="E730">
        <v>49</v>
      </c>
      <c r="F730" s="5">
        <v>4684100000</v>
      </c>
      <c r="G730" s="5">
        <v>2875800000</v>
      </c>
      <c r="H730" s="5">
        <v>4690300000</v>
      </c>
      <c r="I730" s="5">
        <v>3505400000</v>
      </c>
      <c r="J730" s="5">
        <v>3352800000</v>
      </c>
      <c r="K730" s="5">
        <v>3275600000</v>
      </c>
      <c r="L730" s="5">
        <v>4362600000</v>
      </c>
      <c r="M730" s="5">
        <v>3058400000</v>
      </c>
      <c r="N730" s="5">
        <v>3276000000</v>
      </c>
      <c r="O730" s="5">
        <v>4116600000</v>
      </c>
      <c r="P730" s="5">
        <v>4433300000</v>
      </c>
      <c r="Q730" s="5">
        <v>4673900000</v>
      </c>
      <c r="R730" s="5">
        <v>4741300000</v>
      </c>
      <c r="S730" s="5">
        <v>3505000000</v>
      </c>
      <c r="T730" s="5">
        <v>3954500000</v>
      </c>
      <c r="U730" s="5">
        <v>3570100000</v>
      </c>
      <c r="V730" s="5">
        <v>3707000000</v>
      </c>
      <c r="W730" s="5">
        <v>3716600000</v>
      </c>
      <c r="X730" s="5">
        <v>4463000000</v>
      </c>
      <c r="Y730" s="5">
        <v>3119700000</v>
      </c>
      <c r="Z730" s="5">
        <v>3599700000</v>
      </c>
      <c r="AA730" s="5">
        <v>4168100000</v>
      </c>
      <c r="AB730" s="5">
        <v>3333500000</v>
      </c>
      <c r="AC730" s="5">
        <v>3918700000</v>
      </c>
      <c r="AD730" s="5">
        <v>3205000000</v>
      </c>
      <c r="AE730" s="5">
        <v>5645100000</v>
      </c>
      <c r="AF730" s="5">
        <v>3531900000</v>
      </c>
      <c r="AG730" s="5">
        <v>2683100000</v>
      </c>
      <c r="AH730" s="5">
        <v>4051200000</v>
      </c>
      <c r="AI730" s="5">
        <v>3464100000</v>
      </c>
      <c r="AJ730" t="s">
        <v>7523</v>
      </c>
      <c r="AK730">
        <v>3719760000</v>
      </c>
      <c r="AL730">
        <v>3988440000</v>
      </c>
      <c r="AM730">
        <v>0.932635316063423</v>
      </c>
      <c r="AN730">
        <v>-0.100615033700992</v>
      </c>
      <c r="AO730">
        <v>-0.448406151350681</v>
      </c>
      <c r="AP730">
        <v>0.335189852671606</v>
      </c>
      <c r="AQ730">
        <v>0.69382710863366</v>
      </c>
      <c r="AR730" t="s">
        <v>6418</v>
      </c>
      <c r="AS730" t="s">
        <v>7523</v>
      </c>
      <c r="AT730">
        <v>3760040000</v>
      </c>
      <c r="AU730">
        <v>3988440000</v>
      </c>
      <c r="AV730">
        <v>0.94273450271284</v>
      </c>
      <c r="AW730">
        <v>-0.0850765652914105</v>
      </c>
      <c r="AX730">
        <v>-0.242212827710372</v>
      </c>
      <c r="AY730">
        <v>0.423676501372407</v>
      </c>
      <c r="AZ730">
        <v>0.573322990151184</v>
      </c>
      <c r="BA730" t="s">
        <v>6418</v>
      </c>
      <c r="BB730" t="s">
        <v>7523</v>
      </c>
      <c r="BC730">
        <v>3719760000</v>
      </c>
      <c r="BD730">
        <v>3760040000</v>
      </c>
      <c r="BE730">
        <v>0.989287348006936</v>
      </c>
      <c r="BF730">
        <v>-0.0155384684095816</v>
      </c>
      <c r="BG730">
        <v>0.00713828973877937</v>
      </c>
      <c r="BH730">
        <v>0.935394875943437</v>
      </c>
      <c r="BI730">
        <v>0.964248519892911</v>
      </c>
      <c r="BJ730" t="s">
        <v>6418</v>
      </c>
    </row>
    <row r="731" spans="1:62">
      <c r="A731" t="s">
        <v>7525</v>
      </c>
      <c r="B731" t="s">
        <v>7525</v>
      </c>
      <c r="C731" t="s">
        <v>2883</v>
      </c>
      <c r="D731" t="s">
        <v>2885</v>
      </c>
      <c r="E731">
        <v>20</v>
      </c>
      <c r="F731" s="5">
        <v>164640000</v>
      </c>
      <c r="G731" s="5">
        <v>126340000</v>
      </c>
      <c r="H731" s="5">
        <v>154180000</v>
      </c>
      <c r="I731" s="5">
        <v>161390000</v>
      </c>
      <c r="J731" s="5">
        <v>165730000</v>
      </c>
      <c r="K731" s="5">
        <v>154490000</v>
      </c>
      <c r="L731" s="5">
        <v>188730000</v>
      </c>
      <c r="M731" s="5">
        <v>119880000</v>
      </c>
      <c r="N731" s="5">
        <v>147880000</v>
      </c>
      <c r="O731" s="5">
        <v>173960000</v>
      </c>
      <c r="P731" s="5">
        <v>150340000</v>
      </c>
      <c r="Q731" s="5">
        <v>162130000</v>
      </c>
      <c r="R731" s="5">
        <v>172060000</v>
      </c>
      <c r="S731" s="5">
        <v>136570000</v>
      </c>
      <c r="T731" s="5">
        <v>129680000</v>
      </c>
      <c r="U731" s="5">
        <v>135130000</v>
      </c>
      <c r="V731" s="5">
        <v>161640000</v>
      </c>
      <c r="W731" s="5">
        <v>134780000</v>
      </c>
      <c r="X731" s="5">
        <v>150990000</v>
      </c>
      <c r="Y731" s="5">
        <v>122420000</v>
      </c>
      <c r="Z731" s="5">
        <v>118370000</v>
      </c>
      <c r="AA731" s="5">
        <v>215810000</v>
      </c>
      <c r="AB731" s="5">
        <v>207750000</v>
      </c>
      <c r="AC731" s="5">
        <v>168600000</v>
      </c>
      <c r="AD731" s="5">
        <v>109600000</v>
      </c>
      <c r="AE731" s="5">
        <v>234380000</v>
      </c>
      <c r="AF731" s="5">
        <v>144950000</v>
      </c>
      <c r="AG731" s="5">
        <v>121070000</v>
      </c>
      <c r="AH731" s="5">
        <v>157150000</v>
      </c>
      <c r="AI731" s="5">
        <v>96373000</v>
      </c>
      <c r="AJ731" t="s">
        <v>7525</v>
      </c>
      <c r="AK731">
        <v>155722000</v>
      </c>
      <c r="AL731">
        <v>145574000</v>
      </c>
      <c r="AM731">
        <v>1.06971025045681</v>
      </c>
      <c r="AN731">
        <v>0.0972200706096426</v>
      </c>
      <c r="AO731">
        <v>0.0956336765774352</v>
      </c>
      <c r="AP731">
        <v>0.322289534545479</v>
      </c>
      <c r="AQ731">
        <v>0.684632912859875</v>
      </c>
      <c r="AR731" t="s">
        <v>6418</v>
      </c>
      <c r="AS731" t="s">
        <v>7525</v>
      </c>
      <c r="AT731">
        <v>157405300</v>
      </c>
      <c r="AU731">
        <v>145574000</v>
      </c>
      <c r="AV731">
        <v>1.08127344168602</v>
      </c>
      <c r="AW731">
        <v>0.112731410286996</v>
      </c>
      <c r="AX731">
        <v>0.017662747076058</v>
      </c>
      <c r="AY731">
        <v>0.700672561023471</v>
      </c>
      <c r="AZ731">
        <v>0.815742363728139</v>
      </c>
      <c r="BA731" t="s">
        <v>6418</v>
      </c>
      <c r="BB731" t="s">
        <v>7525</v>
      </c>
      <c r="BC731">
        <v>155722000</v>
      </c>
      <c r="BD731">
        <v>157405300</v>
      </c>
      <c r="BE731">
        <v>0.989305950943202</v>
      </c>
      <c r="BF731">
        <v>-0.0155113396773536</v>
      </c>
      <c r="BG731">
        <v>0.00717951198993388</v>
      </c>
      <c r="BH731">
        <v>0.833444781761864</v>
      </c>
      <c r="BI731">
        <v>0.902753477197708</v>
      </c>
      <c r="BJ731" t="s">
        <v>6418</v>
      </c>
    </row>
    <row r="732" spans="1:62">
      <c r="A732" t="s">
        <v>7526</v>
      </c>
      <c r="B732" t="s">
        <v>7526</v>
      </c>
      <c r="C732" t="s">
        <v>7527</v>
      </c>
      <c r="D732" t="s">
        <v>1151</v>
      </c>
      <c r="E732">
        <v>18</v>
      </c>
      <c r="F732" s="5">
        <v>31132000</v>
      </c>
      <c r="G732" s="5">
        <v>41743000</v>
      </c>
      <c r="H732" s="5">
        <v>35810000</v>
      </c>
      <c r="I732" s="5">
        <v>39836000</v>
      </c>
      <c r="J732" s="5">
        <v>34768000</v>
      </c>
      <c r="K732" s="5">
        <v>36406000</v>
      </c>
      <c r="L732" s="5">
        <v>45458000</v>
      </c>
      <c r="M732" s="5">
        <v>46475000</v>
      </c>
      <c r="N732" s="5">
        <v>37700000</v>
      </c>
      <c r="O732" s="5">
        <v>45006000</v>
      </c>
      <c r="P732" s="5">
        <v>45182000</v>
      </c>
      <c r="Q732" s="5">
        <v>47511000</v>
      </c>
      <c r="R732" s="5">
        <v>42175000</v>
      </c>
      <c r="S732" s="5">
        <v>44950000</v>
      </c>
      <c r="T732" s="5">
        <v>40914000</v>
      </c>
      <c r="U732" s="5">
        <v>44671000</v>
      </c>
      <c r="V732" s="5">
        <v>46175000</v>
      </c>
      <c r="W732" s="5">
        <v>42939000</v>
      </c>
      <c r="X732" s="5">
        <v>38787000</v>
      </c>
      <c r="Y732" s="5">
        <v>36683000</v>
      </c>
      <c r="Z732" s="5">
        <v>37129000</v>
      </c>
      <c r="AA732" s="5">
        <v>42567000</v>
      </c>
      <c r="AB732" s="5">
        <v>56199000</v>
      </c>
      <c r="AC732" s="5">
        <v>45383000</v>
      </c>
      <c r="AD732" s="5">
        <v>30121000</v>
      </c>
      <c r="AE732" s="5">
        <v>46089000</v>
      </c>
      <c r="AF732" s="5">
        <v>30530000</v>
      </c>
      <c r="AG732" s="5">
        <v>37517000</v>
      </c>
      <c r="AH732" s="5">
        <v>42096000</v>
      </c>
      <c r="AI732" s="5">
        <v>30621000</v>
      </c>
      <c r="AJ732" t="s">
        <v>7526</v>
      </c>
      <c r="AK732">
        <v>39433400</v>
      </c>
      <c r="AL732">
        <v>42998700</v>
      </c>
      <c r="AM732">
        <v>0.917083539734922</v>
      </c>
      <c r="AN732">
        <v>-0.124874935906988</v>
      </c>
      <c r="AO732">
        <v>-0.515120059722469</v>
      </c>
      <c r="AP732">
        <v>0.132666495836389</v>
      </c>
      <c r="AQ732">
        <v>0.489167195691676</v>
      </c>
      <c r="AR732" t="s">
        <v>6418</v>
      </c>
      <c r="AS732" t="s">
        <v>7526</v>
      </c>
      <c r="AT732">
        <v>39825200</v>
      </c>
      <c r="AU732">
        <v>42998700</v>
      </c>
      <c r="AV732">
        <v>0.926195443118048</v>
      </c>
      <c r="AW732">
        <v>-0.110611435888476</v>
      </c>
      <c r="AX732">
        <v>-0.275759954180402</v>
      </c>
      <c r="AY732">
        <v>0.250911684149299</v>
      </c>
      <c r="AZ732">
        <v>0.403714080563815</v>
      </c>
      <c r="BA732" t="s">
        <v>6418</v>
      </c>
      <c r="BB732" t="s">
        <v>7526</v>
      </c>
      <c r="BC732">
        <v>39433400</v>
      </c>
      <c r="BD732">
        <v>39825200</v>
      </c>
      <c r="BE732">
        <v>0.99016200797485</v>
      </c>
      <c r="BF732">
        <v>-0.0142635000185119</v>
      </c>
      <c r="BG732">
        <v>0.00907561090767687</v>
      </c>
      <c r="BH732">
        <v>0.983564206607365</v>
      </c>
      <c r="BI732">
        <v>0.990544952203253</v>
      </c>
      <c r="BJ732" t="s">
        <v>6418</v>
      </c>
    </row>
    <row r="733" spans="1:62">
      <c r="A733" t="s">
        <v>7528</v>
      </c>
      <c r="B733" t="s">
        <v>7528</v>
      </c>
      <c r="C733" t="s">
        <v>7529</v>
      </c>
      <c r="D733" t="s">
        <v>4709</v>
      </c>
      <c r="E733">
        <v>65</v>
      </c>
      <c r="F733" s="5">
        <v>78203000</v>
      </c>
      <c r="G733" s="5">
        <v>62189000</v>
      </c>
      <c r="H733" s="5">
        <v>73290000</v>
      </c>
      <c r="I733" s="5">
        <v>80489000</v>
      </c>
      <c r="J733" s="5">
        <v>63596000</v>
      </c>
      <c r="K733" s="5">
        <v>55828000</v>
      </c>
      <c r="L733" s="5">
        <v>59006000</v>
      </c>
      <c r="M733" s="5">
        <v>59167000</v>
      </c>
      <c r="N733" s="5">
        <v>51680000</v>
      </c>
      <c r="O733" s="5">
        <v>59267000</v>
      </c>
      <c r="P733" s="5">
        <v>73000000</v>
      </c>
      <c r="Q733" s="5">
        <v>71982000</v>
      </c>
      <c r="R733" s="5">
        <v>65775000</v>
      </c>
      <c r="S733" s="5">
        <v>79585000</v>
      </c>
      <c r="T733" s="5">
        <v>136080000</v>
      </c>
      <c r="U733" s="5">
        <v>70458000</v>
      </c>
      <c r="V733" s="5">
        <v>66752000</v>
      </c>
      <c r="W733" s="5">
        <v>52259000</v>
      </c>
      <c r="X733" s="5">
        <v>52141000</v>
      </c>
      <c r="Y733" s="5">
        <v>76284000</v>
      </c>
      <c r="Z733" s="5">
        <v>49536000</v>
      </c>
      <c r="AA733" s="5">
        <v>46128000</v>
      </c>
      <c r="AB733" s="5">
        <v>64325000</v>
      </c>
      <c r="AC733" s="5">
        <v>59906000</v>
      </c>
      <c r="AD733" s="5">
        <v>72924000</v>
      </c>
      <c r="AE733" s="5">
        <v>68904000</v>
      </c>
      <c r="AF733" s="5">
        <v>49951000</v>
      </c>
      <c r="AG733" s="5">
        <v>73349000</v>
      </c>
      <c r="AH733" s="5">
        <v>75488000</v>
      </c>
      <c r="AI733" s="5">
        <v>88501000</v>
      </c>
      <c r="AJ733" t="s">
        <v>7528</v>
      </c>
      <c r="AK733">
        <v>64271500</v>
      </c>
      <c r="AL733">
        <v>74431600</v>
      </c>
      <c r="AM733">
        <v>0.863497493000285</v>
      </c>
      <c r="AN733">
        <v>-0.211736105716031</v>
      </c>
      <c r="AO733">
        <v>-0.753985331086783</v>
      </c>
      <c r="AP733">
        <v>0.226303759681963</v>
      </c>
      <c r="AQ733">
        <v>0.594673105498534</v>
      </c>
      <c r="AR733" t="s">
        <v>6418</v>
      </c>
      <c r="AS733" t="s">
        <v>7528</v>
      </c>
      <c r="AT733">
        <v>64901200</v>
      </c>
      <c r="AU733">
        <v>74431600</v>
      </c>
      <c r="AV733">
        <v>0.871957609402458</v>
      </c>
      <c r="AW733">
        <v>-0.197670095425768</v>
      </c>
      <c r="AX733">
        <v>-0.390135621396217</v>
      </c>
      <c r="AY733">
        <v>0.281090597547043</v>
      </c>
      <c r="AZ733">
        <v>0.433284968447111</v>
      </c>
      <c r="BA733" t="s">
        <v>6418</v>
      </c>
      <c r="BB733" t="s">
        <v>7528</v>
      </c>
      <c r="BC733">
        <v>64271500</v>
      </c>
      <c r="BD733">
        <v>64901200</v>
      </c>
      <c r="BE733">
        <v>0.990297559983483</v>
      </c>
      <c r="BF733">
        <v>-0.0140660102902631</v>
      </c>
      <c r="BG733">
        <v>0.00937569758735945</v>
      </c>
      <c r="BH733">
        <v>0.994926564603628</v>
      </c>
      <c r="BI733">
        <v>0.995619410400706</v>
      </c>
      <c r="BJ733" t="s">
        <v>6418</v>
      </c>
    </row>
    <row r="734" spans="1:62">
      <c r="A734" t="s">
        <v>7530</v>
      </c>
      <c r="B734" t="s">
        <v>7530</v>
      </c>
      <c r="C734" t="s">
        <v>3249</v>
      </c>
      <c r="D734" t="s">
        <v>3251</v>
      </c>
      <c r="E734">
        <v>4</v>
      </c>
      <c r="F734" s="5">
        <v>7202300</v>
      </c>
      <c r="G734" s="5">
        <v>5953700</v>
      </c>
      <c r="H734" s="5">
        <v>5038500</v>
      </c>
      <c r="I734" s="5">
        <v>5601200</v>
      </c>
      <c r="J734" s="5">
        <v>6828200</v>
      </c>
      <c r="K734" s="5">
        <v>8544500</v>
      </c>
      <c r="L734" s="5">
        <v>469733.5</v>
      </c>
      <c r="M734" s="5">
        <v>8494500</v>
      </c>
      <c r="N734" s="5">
        <v>8333600</v>
      </c>
      <c r="O734" s="5">
        <v>7491300</v>
      </c>
      <c r="P734" s="5">
        <v>7226400</v>
      </c>
      <c r="Q734" s="5">
        <v>7487600</v>
      </c>
      <c r="R734" s="5">
        <v>6955600</v>
      </c>
      <c r="S734" s="5">
        <v>6795600</v>
      </c>
      <c r="T734" s="5">
        <v>5014600</v>
      </c>
      <c r="U734" s="5">
        <v>6628300</v>
      </c>
      <c r="V734" s="5">
        <v>5689000</v>
      </c>
      <c r="W734" s="5">
        <v>6281300</v>
      </c>
      <c r="X734" s="5">
        <v>8795100</v>
      </c>
      <c r="Y734" s="5">
        <v>6407400</v>
      </c>
      <c r="Z734" s="5">
        <v>5149300</v>
      </c>
      <c r="AA734" s="5">
        <v>5294000</v>
      </c>
      <c r="AB734" s="5">
        <v>4550900</v>
      </c>
      <c r="AC734" s="5">
        <v>7292400</v>
      </c>
      <c r="AD734" s="5">
        <v>9277400</v>
      </c>
      <c r="AE734" s="5">
        <v>6092000</v>
      </c>
      <c r="AF734" s="5">
        <v>5179500</v>
      </c>
      <c r="AG734" s="5">
        <v>8148300</v>
      </c>
      <c r="AH734" s="5">
        <v>3795500</v>
      </c>
      <c r="AI734" s="5">
        <v>9791500</v>
      </c>
      <c r="AJ734" t="s">
        <v>7530</v>
      </c>
      <c r="AK734">
        <v>6395753.35</v>
      </c>
      <c r="AL734">
        <v>6728090</v>
      </c>
      <c r="AM734">
        <v>0.950604606953831</v>
      </c>
      <c r="AN734">
        <v>-0.0730827014384243</v>
      </c>
      <c r="AO734">
        <v>-0.37269317129701</v>
      </c>
      <c r="AP734">
        <v>0.399406939826073</v>
      </c>
      <c r="AQ734">
        <v>0.747556960412203</v>
      </c>
      <c r="AR734" t="s">
        <v>6418</v>
      </c>
      <c r="AS734" t="s">
        <v>7530</v>
      </c>
      <c r="AT734">
        <v>6457080</v>
      </c>
      <c r="AU734">
        <v>6728090</v>
      </c>
      <c r="AV734">
        <v>0.959719623251175</v>
      </c>
      <c r="AW734">
        <v>-0.0593151028299209</v>
      </c>
      <c r="AX734">
        <v>-0.208368010053538</v>
      </c>
      <c r="AY734">
        <v>0.508095578562579</v>
      </c>
      <c r="AZ734">
        <v>0.650798630144556</v>
      </c>
      <c r="BA734" t="s">
        <v>6418</v>
      </c>
      <c r="BB734" t="s">
        <v>7530</v>
      </c>
      <c r="BC734">
        <v>6395753.35</v>
      </c>
      <c r="BD734">
        <v>6457080</v>
      </c>
      <c r="BE734">
        <v>0.990502417501409</v>
      </c>
      <c r="BF734">
        <v>-0.0137675986085035</v>
      </c>
      <c r="BG734">
        <v>0.00982913570564422</v>
      </c>
      <c r="BH734">
        <v>0.589547354718645</v>
      </c>
      <c r="BI734">
        <v>0.734106049807778</v>
      </c>
      <c r="BJ734" t="s">
        <v>6418</v>
      </c>
    </row>
    <row r="735" spans="1:62">
      <c r="A735" t="s">
        <v>7531</v>
      </c>
      <c r="B735" t="s">
        <v>7531</v>
      </c>
      <c r="C735" t="s">
        <v>4651</v>
      </c>
      <c r="D735" t="s">
        <v>4653</v>
      </c>
      <c r="E735">
        <v>5</v>
      </c>
      <c r="F735" s="5">
        <v>8072900</v>
      </c>
      <c r="G735" s="5">
        <v>7667400</v>
      </c>
      <c r="H735" s="5">
        <v>12160000</v>
      </c>
      <c r="I735" s="5">
        <v>12082000</v>
      </c>
      <c r="J735" s="5">
        <v>9642300</v>
      </c>
      <c r="K735" s="5">
        <v>7599500</v>
      </c>
      <c r="L735" s="5">
        <v>12784000</v>
      </c>
      <c r="M735" s="5">
        <v>9646100</v>
      </c>
      <c r="N735" s="5">
        <v>8538100</v>
      </c>
      <c r="O735" s="5">
        <v>12705000</v>
      </c>
      <c r="P735" s="5">
        <v>9413800</v>
      </c>
      <c r="Q735" s="5">
        <v>11139000</v>
      </c>
      <c r="R735" s="5">
        <v>12288000</v>
      </c>
      <c r="S735" s="5">
        <v>8397800</v>
      </c>
      <c r="T735" s="5">
        <v>10536000</v>
      </c>
      <c r="U735" s="5">
        <v>9113900</v>
      </c>
      <c r="V735" s="5">
        <v>9974200</v>
      </c>
      <c r="W735" s="5">
        <v>9543900</v>
      </c>
      <c r="X735" s="5">
        <v>9863000</v>
      </c>
      <c r="Y735" s="5">
        <v>8365900</v>
      </c>
      <c r="Z735" s="5">
        <v>10262000</v>
      </c>
      <c r="AA735" s="5">
        <v>8330100</v>
      </c>
      <c r="AB735" s="5">
        <v>11499000</v>
      </c>
      <c r="AC735" s="5">
        <v>9370800</v>
      </c>
      <c r="AD735" s="5">
        <v>8518800</v>
      </c>
      <c r="AE735" s="5">
        <v>14587000</v>
      </c>
      <c r="AF735" s="5">
        <v>9107200</v>
      </c>
      <c r="AG735" s="5">
        <v>8482400</v>
      </c>
      <c r="AH735" s="5">
        <v>12585000</v>
      </c>
      <c r="AI735" s="5">
        <v>9079200</v>
      </c>
      <c r="AJ735" t="s">
        <v>7531</v>
      </c>
      <c r="AK735">
        <v>10089730</v>
      </c>
      <c r="AL735">
        <v>9863550</v>
      </c>
      <c r="AM735">
        <v>1.02293089202164</v>
      </c>
      <c r="AN735">
        <v>0.0327086816370425</v>
      </c>
      <c r="AO735">
        <v>-0.0817704554058819</v>
      </c>
      <c r="AP735">
        <v>0.914320342865058</v>
      </c>
      <c r="AQ735">
        <v>0.965456827365341</v>
      </c>
      <c r="AR735" t="s">
        <v>6418</v>
      </c>
      <c r="AS735" t="s">
        <v>7531</v>
      </c>
      <c r="AT735">
        <v>10182150</v>
      </c>
      <c r="AU735">
        <v>9863550</v>
      </c>
      <c r="AV735">
        <v>1.03230074364706</v>
      </c>
      <c r="AW735">
        <v>0.0458633371952763</v>
      </c>
      <c r="AX735">
        <v>-0.070186991433013</v>
      </c>
      <c r="AY735">
        <v>0.790556512681853</v>
      </c>
      <c r="AZ735">
        <v>0.880308651757709</v>
      </c>
      <c r="BA735" t="s">
        <v>6418</v>
      </c>
      <c r="BB735" t="s">
        <v>7531</v>
      </c>
      <c r="BC735">
        <v>10089730</v>
      </c>
      <c r="BD735">
        <v>10182150</v>
      </c>
      <c r="BE735">
        <v>0.990923331516428</v>
      </c>
      <c r="BF735">
        <v>-0.0131546555582337</v>
      </c>
      <c r="BG735">
        <v>0.0107605058909239</v>
      </c>
      <c r="BH735">
        <v>0.897386959721887</v>
      </c>
      <c r="BI735">
        <v>0.940373699772348</v>
      </c>
      <c r="BJ735" t="s">
        <v>6418</v>
      </c>
    </row>
    <row r="736" spans="1:62">
      <c r="A736" t="s">
        <v>7532</v>
      </c>
      <c r="B736" t="s">
        <v>7532</v>
      </c>
      <c r="C736" t="s">
        <v>5980</v>
      </c>
      <c r="D736" t="s">
        <v>5982</v>
      </c>
      <c r="E736">
        <v>4</v>
      </c>
      <c r="F736" s="5">
        <v>1809600</v>
      </c>
      <c r="G736" s="5">
        <v>772422</v>
      </c>
      <c r="H736" s="5">
        <v>2105100</v>
      </c>
      <c r="I736" s="5">
        <v>2884700</v>
      </c>
      <c r="J736" s="5">
        <v>1587000</v>
      </c>
      <c r="K736" s="5">
        <v>1024300</v>
      </c>
      <c r="L736" s="5">
        <v>2197600</v>
      </c>
      <c r="M736" s="5">
        <v>1062500</v>
      </c>
      <c r="N736" s="5">
        <v>2027900</v>
      </c>
      <c r="O736" s="5">
        <v>1916800</v>
      </c>
      <c r="P736" s="5">
        <v>1622000</v>
      </c>
      <c r="Q736" s="5">
        <v>1994400</v>
      </c>
      <c r="R736" s="5">
        <v>1842300</v>
      </c>
      <c r="S736" s="5">
        <v>1330500</v>
      </c>
      <c r="T736" s="5">
        <v>2167200</v>
      </c>
      <c r="U736" s="5">
        <v>1798700</v>
      </c>
      <c r="V736" s="5">
        <v>1578300</v>
      </c>
      <c r="W736" s="5">
        <v>2166400</v>
      </c>
      <c r="X736" s="5">
        <v>1274300</v>
      </c>
      <c r="Y736" s="5">
        <v>1663700</v>
      </c>
      <c r="Z736" s="5">
        <v>1285100</v>
      </c>
      <c r="AA736" s="5">
        <v>1694900</v>
      </c>
      <c r="AB736" s="5">
        <v>2024800</v>
      </c>
      <c r="AC736" s="5">
        <v>1671100</v>
      </c>
      <c r="AD736" s="5">
        <v>1449100</v>
      </c>
      <c r="AE736" s="5">
        <v>2573300</v>
      </c>
      <c r="AF736" s="5">
        <v>1807800</v>
      </c>
      <c r="AG736" s="5">
        <v>1078500</v>
      </c>
      <c r="AH736" s="5">
        <v>1880900</v>
      </c>
      <c r="AI736" s="5">
        <v>2080100</v>
      </c>
      <c r="AJ736" t="s">
        <v>7532</v>
      </c>
      <c r="AK736">
        <v>1738792.2</v>
      </c>
      <c r="AL736">
        <v>1743780</v>
      </c>
      <c r="AM736">
        <v>0.99713966211334</v>
      </c>
      <c r="AN736">
        <v>-0.0041325082909249</v>
      </c>
      <c r="AO736">
        <v>-0.183082478360147</v>
      </c>
      <c r="AP736">
        <v>0.678199929205864</v>
      </c>
      <c r="AQ736">
        <v>0.877917991566412</v>
      </c>
      <c r="AR736" t="s">
        <v>6418</v>
      </c>
      <c r="AS736" t="s">
        <v>7532</v>
      </c>
      <c r="AT736">
        <v>1754560</v>
      </c>
      <c r="AU736">
        <v>1743780</v>
      </c>
      <c r="AV736">
        <v>1.00618197249653</v>
      </c>
      <c r="AW736">
        <v>0.00889124657182677</v>
      </c>
      <c r="AX736">
        <v>-0.118760074867743</v>
      </c>
      <c r="AY736">
        <v>0.948480559658339</v>
      </c>
      <c r="AZ736">
        <v>0.972939943718296</v>
      </c>
      <c r="BA736" t="s">
        <v>6418</v>
      </c>
      <c r="BB736" t="s">
        <v>7532</v>
      </c>
      <c r="BC736">
        <v>1738792.2</v>
      </c>
      <c r="BD736">
        <v>1754560</v>
      </c>
      <c r="BE736">
        <v>0.991013245486048</v>
      </c>
      <c r="BF736">
        <v>-0.0130237548627515</v>
      </c>
      <c r="BG736">
        <v>0.0109594101854596</v>
      </c>
      <c r="BH736">
        <v>0.733538989189631</v>
      </c>
      <c r="BI736">
        <v>0.837913773819953</v>
      </c>
      <c r="BJ736" t="s">
        <v>6418</v>
      </c>
    </row>
    <row r="737" spans="1:62">
      <c r="A737" t="s">
        <v>7533</v>
      </c>
      <c r="B737" t="s">
        <v>7533</v>
      </c>
      <c r="C737" t="s">
        <v>7534</v>
      </c>
      <c r="D737" t="s">
        <v>3505</v>
      </c>
      <c r="E737">
        <v>36</v>
      </c>
      <c r="F737" s="5">
        <v>432650000</v>
      </c>
      <c r="G737" s="5">
        <v>337510000</v>
      </c>
      <c r="H737" s="5">
        <v>469280000</v>
      </c>
      <c r="I737" s="5">
        <v>326680000</v>
      </c>
      <c r="J737" s="5">
        <v>299730000</v>
      </c>
      <c r="K737" s="5">
        <v>364170000</v>
      </c>
      <c r="L737" s="5">
        <v>372180000</v>
      </c>
      <c r="M737" s="5">
        <v>332080000</v>
      </c>
      <c r="N737" s="5">
        <v>331210000</v>
      </c>
      <c r="O737" s="5">
        <v>406560000</v>
      </c>
      <c r="P737" s="5">
        <v>395860000</v>
      </c>
      <c r="Q737" s="5">
        <v>356440000</v>
      </c>
      <c r="R737" s="5">
        <v>450620000</v>
      </c>
      <c r="S737" s="5">
        <v>379120000</v>
      </c>
      <c r="T737" s="5">
        <v>374290000</v>
      </c>
      <c r="U737" s="5">
        <v>363440000</v>
      </c>
      <c r="V737" s="5">
        <v>401210000</v>
      </c>
      <c r="W737" s="5">
        <v>360840000</v>
      </c>
      <c r="X737" s="5">
        <v>413690000</v>
      </c>
      <c r="Y737" s="5">
        <v>331910000</v>
      </c>
      <c r="Z737" s="5">
        <v>399940000</v>
      </c>
      <c r="AA737" s="5">
        <v>451860000</v>
      </c>
      <c r="AB737" s="5">
        <v>329500000</v>
      </c>
      <c r="AC737" s="5">
        <v>431570000</v>
      </c>
      <c r="AD737" s="5">
        <v>325530000</v>
      </c>
      <c r="AE737" s="5">
        <v>495160000</v>
      </c>
      <c r="AF737" s="5">
        <v>261050000</v>
      </c>
      <c r="AG737" s="5">
        <v>314740000</v>
      </c>
      <c r="AH737" s="5">
        <v>402810000</v>
      </c>
      <c r="AI737" s="5">
        <v>292870000</v>
      </c>
      <c r="AJ737" t="s">
        <v>7533</v>
      </c>
      <c r="AK737">
        <v>367205000</v>
      </c>
      <c r="AL737">
        <v>382742000</v>
      </c>
      <c r="AM737">
        <v>0.959406075110649</v>
      </c>
      <c r="AN737">
        <v>-0.0597865199464011</v>
      </c>
      <c r="AO737">
        <v>-0.336129123090159</v>
      </c>
      <c r="AP737">
        <v>0.447570823089441</v>
      </c>
      <c r="AQ737">
        <v>0.767264268153327</v>
      </c>
      <c r="AR737" t="s">
        <v>6418</v>
      </c>
      <c r="AS737" t="s">
        <v>7533</v>
      </c>
      <c r="AT737">
        <v>370503000</v>
      </c>
      <c r="AU737">
        <v>382742000</v>
      </c>
      <c r="AV737">
        <v>0.968022845676722</v>
      </c>
      <c r="AW737">
        <v>-0.0468869988796581</v>
      </c>
      <c r="AX737">
        <v>-0.192040252549646</v>
      </c>
      <c r="AY737">
        <v>0.549608052153423</v>
      </c>
      <c r="AZ737">
        <v>0.689779781493165</v>
      </c>
      <c r="BA737" t="s">
        <v>6418</v>
      </c>
      <c r="BB737" t="s">
        <v>7533</v>
      </c>
      <c r="BC737">
        <v>367205000</v>
      </c>
      <c r="BD737">
        <v>370503000</v>
      </c>
      <c r="BE737">
        <v>0.991098587595782</v>
      </c>
      <c r="BF737">
        <v>-0.0128995210667429</v>
      </c>
      <c r="BG737">
        <v>0.0111481840912174</v>
      </c>
      <c r="BH737">
        <v>0.988480708101136</v>
      </c>
      <c r="BI737">
        <v>0.992409957297168</v>
      </c>
      <c r="BJ737" t="s">
        <v>6418</v>
      </c>
    </row>
    <row r="738" spans="1:62">
      <c r="A738" t="s">
        <v>7535</v>
      </c>
      <c r="B738" t="s">
        <v>7535</v>
      </c>
      <c r="C738" t="s">
        <v>7536</v>
      </c>
      <c r="D738" t="s">
        <v>3389</v>
      </c>
      <c r="E738">
        <v>6</v>
      </c>
      <c r="F738" s="5">
        <v>23756000</v>
      </c>
      <c r="G738" s="5">
        <v>25866000</v>
      </c>
      <c r="H738" s="5">
        <v>17754000</v>
      </c>
      <c r="I738" s="5">
        <v>55430000</v>
      </c>
      <c r="J738" s="5">
        <v>37585000</v>
      </c>
      <c r="K738" s="5">
        <v>33865000</v>
      </c>
      <c r="L738" s="5">
        <v>34716000</v>
      </c>
      <c r="M738" s="5">
        <v>35868000</v>
      </c>
      <c r="N738" s="5">
        <v>30451000</v>
      </c>
      <c r="O738" s="5">
        <v>34206000</v>
      </c>
      <c r="P738" s="5">
        <v>32743000</v>
      </c>
      <c r="Q738" s="5">
        <v>35478000</v>
      </c>
      <c r="R738" s="5">
        <v>30224000</v>
      </c>
      <c r="S738" s="5">
        <v>28971000</v>
      </c>
      <c r="T738" s="5">
        <v>28904000</v>
      </c>
      <c r="U738" s="5">
        <v>33785000</v>
      </c>
      <c r="V738" s="5">
        <v>39368000</v>
      </c>
      <c r="W738" s="5">
        <v>24794000</v>
      </c>
      <c r="X738" s="5">
        <v>24714000</v>
      </c>
      <c r="Y738" s="5">
        <v>27561000</v>
      </c>
      <c r="Z738" s="5">
        <v>25885000</v>
      </c>
      <c r="AA738" s="5">
        <v>36033000</v>
      </c>
      <c r="AB738" s="5">
        <v>47883000</v>
      </c>
      <c r="AC738" s="5">
        <v>30631000</v>
      </c>
      <c r="AD738" s="5">
        <v>29087000</v>
      </c>
      <c r="AE738" s="5">
        <v>31103000</v>
      </c>
      <c r="AF738" s="5">
        <v>36782000</v>
      </c>
      <c r="AG738" s="5">
        <v>32640000</v>
      </c>
      <c r="AH738" s="5">
        <v>35802000</v>
      </c>
      <c r="AI738" s="5">
        <v>26578000</v>
      </c>
      <c r="AJ738" t="s">
        <v>7535</v>
      </c>
      <c r="AK738">
        <v>32949700</v>
      </c>
      <c r="AL738">
        <v>30654200</v>
      </c>
      <c r="AM738">
        <v>1.07488370272263</v>
      </c>
      <c r="AN738">
        <v>0.104180575552797</v>
      </c>
      <c r="AO738">
        <v>0.114774829128505</v>
      </c>
      <c r="AP738">
        <v>0.703656104234879</v>
      </c>
      <c r="AQ738">
        <v>0.888036580745623</v>
      </c>
      <c r="AR738" t="s">
        <v>6418</v>
      </c>
      <c r="AS738" t="s">
        <v>7535</v>
      </c>
      <c r="AT738">
        <v>33242400</v>
      </c>
      <c r="AU738">
        <v>30654200</v>
      </c>
      <c r="AV738">
        <v>1.08443214959125</v>
      </c>
      <c r="AW738">
        <v>0.116939789745584</v>
      </c>
      <c r="AX738">
        <v>0.0231916193448423</v>
      </c>
      <c r="AY738">
        <v>0.365078699874287</v>
      </c>
      <c r="AZ738">
        <v>0.521749199820338</v>
      </c>
      <c r="BA738" t="s">
        <v>6418</v>
      </c>
      <c r="BB738" t="s">
        <v>7535</v>
      </c>
      <c r="BC738">
        <v>32949700</v>
      </c>
      <c r="BD738">
        <v>33242400</v>
      </c>
      <c r="BE738">
        <v>0.991194979905181</v>
      </c>
      <c r="BF738">
        <v>-0.0127592141927866</v>
      </c>
      <c r="BG738">
        <v>0.0113613811233646</v>
      </c>
      <c r="BH738">
        <v>0.763637776391116</v>
      </c>
      <c r="BI738">
        <v>0.858559717143154</v>
      </c>
      <c r="BJ738" t="s">
        <v>6418</v>
      </c>
    </row>
    <row r="739" spans="1:62">
      <c r="A739" t="s">
        <v>7537</v>
      </c>
      <c r="B739" t="s">
        <v>7537</v>
      </c>
      <c r="C739" t="s">
        <v>3217</v>
      </c>
      <c r="D739" t="s">
        <v>3219</v>
      </c>
      <c r="E739">
        <v>5</v>
      </c>
      <c r="F739" s="5">
        <v>12562000</v>
      </c>
      <c r="G739" s="5">
        <v>13768000</v>
      </c>
      <c r="H739" s="5">
        <v>15376000</v>
      </c>
      <c r="I739" s="5">
        <v>9477200</v>
      </c>
      <c r="J739" s="5">
        <v>11525000</v>
      </c>
      <c r="K739" s="5">
        <v>7960100</v>
      </c>
      <c r="L739" s="5">
        <v>11432000</v>
      </c>
      <c r="M739" s="5">
        <v>10443000</v>
      </c>
      <c r="N739" s="5">
        <v>7508500</v>
      </c>
      <c r="O739" s="5">
        <v>10616000</v>
      </c>
      <c r="P739" s="5">
        <v>9672400</v>
      </c>
      <c r="Q739" s="5">
        <v>12802000</v>
      </c>
      <c r="R739" s="5">
        <v>10691000</v>
      </c>
      <c r="S739" s="5">
        <v>18923000</v>
      </c>
      <c r="T739" s="5">
        <v>10692000</v>
      </c>
      <c r="U739" s="5">
        <v>12541000</v>
      </c>
      <c r="V739" s="5">
        <v>10891000</v>
      </c>
      <c r="W739" s="5">
        <v>14900000</v>
      </c>
      <c r="X739" s="5">
        <v>12290000</v>
      </c>
      <c r="Y739" s="5">
        <v>14830000</v>
      </c>
      <c r="Z739" s="5">
        <v>7800900</v>
      </c>
      <c r="AA739" s="5">
        <v>14947000</v>
      </c>
      <c r="AB739" s="5">
        <v>10533000</v>
      </c>
      <c r="AC739" s="5">
        <v>13465000</v>
      </c>
      <c r="AD739" s="5">
        <v>10427000</v>
      </c>
      <c r="AE739" s="5">
        <v>10247000</v>
      </c>
      <c r="AF739" s="5">
        <v>7768700</v>
      </c>
      <c r="AG739" s="5">
        <v>6912600</v>
      </c>
      <c r="AH739" s="5">
        <v>13743000</v>
      </c>
      <c r="AI739" s="5">
        <v>15693000</v>
      </c>
      <c r="AJ739" t="s">
        <v>7537</v>
      </c>
      <c r="AK739">
        <v>11066780</v>
      </c>
      <c r="AL739">
        <v>12823240</v>
      </c>
      <c r="AM739">
        <v>0.863025257267274</v>
      </c>
      <c r="AN739">
        <v>-0.212525313002213</v>
      </c>
      <c r="AO739">
        <v>-0.756155624360416</v>
      </c>
      <c r="AP739">
        <v>0.133940715284763</v>
      </c>
      <c r="AQ739">
        <v>0.490077655925643</v>
      </c>
      <c r="AR739" t="s">
        <v>6418</v>
      </c>
      <c r="AS739" t="s">
        <v>7537</v>
      </c>
      <c r="AT739">
        <v>11153720</v>
      </c>
      <c r="AU739">
        <v>12823240</v>
      </c>
      <c r="AV739">
        <v>0.869805135051672</v>
      </c>
      <c r="AW739">
        <v>-0.201235868849564</v>
      </c>
      <c r="AX739">
        <v>-0.394820252616762</v>
      </c>
      <c r="AY739">
        <v>0.179310597372412</v>
      </c>
      <c r="AZ739">
        <v>0.323318616784628</v>
      </c>
      <c r="BA739" t="s">
        <v>6418</v>
      </c>
      <c r="BB739" t="s">
        <v>7537</v>
      </c>
      <c r="BC739">
        <v>11066780</v>
      </c>
      <c r="BD739">
        <v>11153720</v>
      </c>
      <c r="BE739">
        <v>0.9922052911495</v>
      </c>
      <c r="BF739">
        <v>-0.0112894441526487</v>
      </c>
      <c r="BG739">
        <v>0.0135947044215065</v>
      </c>
      <c r="BH739">
        <v>0.95167817411433</v>
      </c>
      <c r="BI739">
        <v>0.972626805635524</v>
      </c>
      <c r="BJ739" t="s">
        <v>6418</v>
      </c>
    </row>
    <row r="740" spans="1:62">
      <c r="A740" t="s">
        <v>7538</v>
      </c>
      <c r="B740" t="s">
        <v>7538</v>
      </c>
      <c r="C740" t="s">
        <v>1936</v>
      </c>
      <c r="D740" t="s">
        <v>1938</v>
      </c>
      <c r="E740">
        <v>3</v>
      </c>
      <c r="F740" s="5">
        <v>29117000</v>
      </c>
      <c r="G740" s="5">
        <v>31723000</v>
      </c>
      <c r="H740" s="5">
        <v>36579000</v>
      </c>
      <c r="I740" s="5">
        <v>26271000</v>
      </c>
      <c r="J740" s="5">
        <v>36325000</v>
      </c>
      <c r="K740" s="5">
        <v>28678000</v>
      </c>
      <c r="L740" s="5">
        <v>43191000</v>
      </c>
      <c r="M740" s="5">
        <v>37047000</v>
      </c>
      <c r="N740" s="5">
        <v>26622000</v>
      </c>
      <c r="O740" s="5">
        <v>38929000</v>
      </c>
      <c r="P740" s="5">
        <v>35219000</v>
      </c>
      <c r="Q740" s="5">
        <v>35551000</v>
      </c>
      <c r="R740" s="5">
        <v>39889000</v>
      </c>
      <c r="S740" s="5">
        <v>37804000</v>
      </c>
      <c r="T740" s="5">
        <v>42107000</v>
      </c>
      <c r="U740" s="5">
        <v>35106000</v>
      </c>
      <c r="V740" s="5">
        <v>48769000</v>
      </c>
      <c r="W740" s="5">
        <v>29762000</v>
      </c>
      <c r="X740" s="5">
        <v>31663000</v>
      </c>
      <c r="Y740" s="5">
        <v>28914000</v>
      </c>
      <c r="Z740" s="5">
        <v>28372000</v>
      </c>
      <c r="AA740" s="5">
        <v>35473000</v>
      </c>
      <c r="AB740" s="5">
        <v>32887000</v>
      </c>
      <c r="AC740" s="5">
        <v>34781000</v>
      </c>
      <c r="AD740" s="5">
        <v>39925000</v>
      </c>
      <c r="AE740" s="5">
        <v>43126000</v>
      </c>
      <c r="AF740" s="5">
        <v>21242000</v>
      </c>
      <c r="AG740" s="5">
        <v>31808000</v>
      </c>
      <c r="AH740" s="5">
        <v>40084000</v>
      </c>
      <c r="AI740" s="5">
        <v>29344000</v>
      </c>
      <c r="AJ740" t="s">
        <v>7538</v>
      </c>
      <c r="AK740">
        <v>33448200</v>
      </c>
      <c r="AL740">
        <v>36478400</v>
      </c>
      <c r="AM740">
        <v>0.916931663669459</v>
      </c>
      <c r="AN740">
        <v>-0.125113877052696</v>
      </c>
      <c r="AO740">
        <v>-0.515777139770265</v>
      </c>
      <c r="AP740">
        <v>0.273824619286328</v>
      </c>
      <c r="AQ740">
        <v>0.639330572582678</v>
      </c>
      <c r="AR740" t="s">
        <v>6418</v>
      </c>
      <c r="AS740" t="s">
        <v>7538</v>
      </c>
      <c r="AT740">
        <v>33704200</v>
      </c>
      <c r="AU740">
        <v>36478400</v>
      </c>
      <c r="AV740">
        <v>0.92394951532962</v>
      </c>
      <c r="AW740">
        <v>-0.114114070057057</v>
      </c>
      <c r="AX740">
        <v>-0.280361634497715</v>
      </c>
      <c r="AY740">
        <v>0.346017723574221</v>
      </c>
      <c r="AZ740">
        <v>0.503043025541406</v>
      </c>
      <c r="BA740" t="s">
        <v>6418</v>
      </c>
      <c r="BB740" t="s">
        <v>7538</v>
      </c>
      <c r="BC740">
        <v>33448200</v>
      </c>
      <c r="BD740">
        <v>33704200</v>
      </c>
      <c r="BE740">
        <v>0.99240450745011</v>
      </c>
      <c r="BF740">
        <v>-0.010999806995639</v>
      </c>
      <c r="BG740">
        <v>0.0140348096033325</v>
      </c>
      <c r="BH740">
        <v>0.976843700249227</v>
      </c>
      <c r="BI740">
        <v>0.987147958690675</v>
      </c>
      <c r="BJ740" t="s">
        <v>6418</v>
      </c>
    </row>
    <row r="741" spans="1:62">
      <c r="A741" t="s">
        <v>7539</v>
      </c>
      <c r="B741" t="s">
        <v>7539</v>
      </c>
      <c r="C741" t="s">
        <v>7540</v>
      </c>
      <c r="D741" t="s">
        <v>5229</v>
      </c>
      <c r="E741">
        <v>9</v>
      </c>
      <c r="F741" s="5">
        <v>3349000</v>
      </c>
      <c r="G741" s="5">
        <v>4776200</v>
      </c>
      <c r="H741" s="5">
        <v>6452800</v>
      </c>
      <c r="I741" s="5">
        <v>9199500</v>
      </c>
      <c r="J741" s="5">
        <v>5298600</v>
      </c>
      <c r="K741" s="5">
        <v>3800200</v>
      </c>
      <c r="L741" s="5">
        <v>6178900</v>
      </c>
      <c r="M741" s="5">
        <v>5210700</v>
      </c>
      <c r="N741" s="5">
        <v>3965300</v>
      </c>
      <c r="O741" s="5">
        <v>4680200</v>
      </c>
      <c r="P741" s="5">
        <v>4427700</v>
      </c>
      <c r="Q741" s="5">
        <v>3808400</v>
      </c>
      <c r="R741" s="5">
        <v>3522500</v>
      </c>
      <c r="S741" s="5">
        <v>4069400</v>
      </c>
      <c r="T741" s="5">
        <v>4234900</v>
      </c>
      <c r="U741" s="5">
        <v>5278200</v>
      </c>
      <c r="V741" s="5">
        <v>5013700</v>
      </c>
      <c r="W741" s="5">
        <v>4710100</v>
      </c>
      <c r="X741" s="5">
        <v>3536100</v>
      </c>
      <c r="Y741" s="5">
        <v>4269700</v>
      </c>
      <c r="Z741" s="5">
        <v>3931100</v>
      </c>
      <c r="AA741" s="5">
        <v>4879600</v>
      </c>
      <c r="AB741" s="5">
        <v>7004400</v>
      </c>
      <c r="AC741" s="5">
        <v>5233500</v>
      </c>
      <c r="AD741" s="5">
        <v>3141000</v>
      </c>
      <c r="AE741" s="5">
        <v>6700200</v>
      </c>
      <c r="AF741" s="5">
        <v>3547700</v>
      </c>
      <c r="AG741" s="5">
        <v>6651900</v>
      </c>
      <c r="AH741" s="5">
        <v>6904000</v>
      </c>
      <c r="AI741" s="5">
        <v>5230000</v>
      </c>
      <c r="AJ741" t="s">
        <v>7539</v>
      </c>
      <c r="AK741">
        <v>5291140</v>
      </c>
      <c r="AL741">
        <v>4287070</v>
      </c>
      <c r="AM741">
        <v>1.2342089119142</v>
      </c>
      <c r="AN741">
        <v>0.303586617074698</v>
      </c>
      <c r="AO741">
        <v>0.663134681114442</v>
      </c>
      <c r="AP741">
        <v>0.0982714833304734</v>
      </c>
      <c r="AQ741">
        <v>0.468795769041044</v>
      </c>
      <c r="AR741" t="s">
        <v>6418</v>
      </c>
      <c r="AS741" t="s">
        <v>7539</v>
      </c>
      <c r="AT741">
        <v>5322340</v>
      </c>
      <c r="AU741">
        <v>4287070</v>
      </c>
      <c r="AV741">
        <v>1.24148660973579</v>
      </c>
      <c r="AW741">
        <v>0.312068701166824</v>
      </c>
      <c r="AX741">
        <v>0.279547501178055</v>
      </c>
      <c r="AY741">
        <v>0.088705750468085</v>
      </c>
      <c r="AZ741">
        <v>0.194230328242046</v>
      </c>
      <c r="BA741" t="s">
        <v>6418</v>
      </c>
      <c r="BB741" t="s">
        <v>7539</v>
      </c>
      <c r="BC741">
        <v>5291140</v>
      </c>
      <c r="BD741">
        <v>5322340</v>
      </c>
      <c r="BE741">
        <v>0.994137916780965</v>
      </c>
      <c r="BF741">
        <v>-0.00848208409212546</v>
      </c>
      <c r="BG741">
        <v>0.0178605027833044</v>
      </c>
      <c r="BH741">
        <v>0.940580017505926</v>
      </c>
      <c r="BI741">
        <v>0.9668671569265</v>
      </c>
      <c r="BJ741" t="s">
        <v>6418</v>
      </c>
    </row>
    <row r="742" spans="1:62">
      <c r="A742" t="s">
        <v>7541</v>
      </c>
      <c r="B742" t="s">
        <v>7541</v>
      </c>
      <c r="C742" t="s">
        <v>5363</v>
      </c>
      <c r="D742" t="s">
        <v>5365</v>
      </c>
      <c r="E742">
        <v>3</v>
      </c>
      <c r="F742" s="5">
        <v>234040</v>
      </c>
      <c r="G742" s="5">
        <v>1858500</v>
      </c>
      <c r="H742" s="5">
        <v>510876.6</v>
      </c>
      <c r="I742" s="5">
        <v>455750</v>
      </c>
      <c r="J742" s="5">
        <v>5227700</v>
      </c>
      <c r="K742" s="5">
        <v>1734700</v>
      </c>
      <c r="L742" s="5">
        <v>1779200</v>
      </c>
      <c r="M742" s="5">
        <v>441583.4</v>
      </c>
      <c r="N742" s="5">
        <v>369916.6</v>
      </c>
      <c r="O742" s="5">
        <v>4993800</v>
      </c>
      <c r="P742" s="5">
        <v>3702900</v>
      </c>
      <c r="Q742" s="5">
        <v>454387</v>
      </c>
      <c r="R742" s="5">
        <v>364326</v>
      </c>
      <c r="S742" s="5">
        <v>350079.6</v>
      </c>
      <c r="T742" s="5">
        <v>389864.4</v>
      </c>
      <c r="U742" s="5">
        <v>532406.5</v>
      </c>
      <c r="V742" s="5">
        <v>325341.6</v>
      </c>
      <c r="W742" s="5">
        <v>12634000</v>
      </c>
      <c r="X742" s="5">
        <v>248820</v>
      </c>
      <c r="Y742" s="5">
        <v>223090</v>
      </c>
      <c r="Z742" s="5">
        <v>318095.2</v>
      </c>
      <c r="AA742" s="5">
        <v>8586900</v>
      </c>
      <c r="AB742" s="5">
        <v>3948700</v>
      </c>
      <c r="AC742" s="5">
        <v>344337.3</v>
      </c>
      <c r="AD742" s="5">
        <v>2697400</v>
      </c>
      <c r="AE742" s="5">
        <v>433409.3</v>
      </c>
      <c r="AF742" s="5">
        <v>327427.7</v>
      </c>
      <c r="AG742" s="5">
        <v>333845</v>
      </c>
      <c r="AH742" s="5">
        <v>332008.4</v>
      </c>
      <c r="AI742" s="5">
        <v>375174.4</v>
      </c>
      <c r="AJ742" t="s">
        <v>7541</v>
      </c>
      <c r="AK742">
        <v>1760606.66</v>
      </c>
      <c r="AL742">
        <v>1922521.51</v>
      </c>
      <c r="AM742">
        <v>0.91577995400426</v>
      </c>
      <c r="AN742">
        <v>-0.12692710945132</v>
      </c>
      <c r="AO742">
        <v>-0.520763467376674</v>
      </c>
      <c r="AP742">
        <v>0.351446704496805</v>
      </c>
      <c r="AQ742">
        <v>0.715012260872811</v>
      </c>
      <c r="AR742" t="s">
        <v>6418</v>
      </c>
      <c r="AS742" t="s">
        <v>6412</v>
      </c>
      <c r="AT742" t="s">
        <v>6412</v>
      </c>
      <c r="AU742" t="s">
        <v>6412</v>
      </c>
      <c r="AV742" t="s">
        <v>6412</v>
      </c>
      <c r="AW742" t="s">
        <v>6412</v>
      </c>
      <c r="AY742" t="s">
        <v>6412</v>
      </c>
      <c r="AZ742" t="s">
        <v>6412</v>
      </c>
      <c r="BA742" t="s">
        <v>6412</v>
      </c>
      <c r="BB742" t="s">
        <v>7541</v>
      </c>
      <c r="BC742">
        <v>1760606.66</v>
      </c>
      <c r="BD742">
        <v>1769729.73</v>
      </c>
      <c r="BE742">
        <v>0.994844936011783</v>
      </c>
      <c r="BF742">
        <v>-0.00745642097024953</v>
      </c>
      <c r="BG742">
        <v>0.0194190032858155</v>
      </c>
      <c r="BH742">
        <v>0.539576311953074</v>
      </c>
      <c r="BI742">
        <v>0.696024380858677</v>
      </c>
      <c r="BJ742" t="s">
        <v>6418</v>
      </c>
    </row>
    <row r="743" spans="1:62">
      <c r="A743" t="s">
        <v>7542</v>
      </c>
      <c r="B743" t="s">
        <v>7542</v>
      </c>
      <c r="C743" t="s">
        <v>7543</v>
      </c>
      <c r="D743" t="s">
        <v>1517</v>
      </c>
      <c r="E743">
        <v>3</v>
      </c>
      <c r="F743" s="5">
        <v>1720500</v>
      </c>
      <c r="G743" s="5">
        <v>869610</v>
      </c>
      <c r="H743" s="5">
        <v>1666500</v>
      </c>
      <c r="I743" s="5">
        <v>3044800</v>
      </c>
      <c r="J743" s="5">
        <v>1504100</v>
      </c>
      <c r="K743" s="5">
        <v>1222700</v>
      </c>
      <c r="L743" s="5">
        <v>1801200</v>
      </c>
      <c r="M743" s="5">
        <v>1736800</v>
      </c>
      <c r="N743" s="5">
        <v>2144000</v>
      </c>
      <c r="O743" s="5">
        <v>2278500</v>
      </c>
      <c r="P743" s="5">
        <v>668720</v>
      </c>
      <c r="Q743" s="5">
        <v>454387</v>
      </c>
      <c r="R743" s="5">
        <v>364326</v>
      </c>
      <c r="S743" s="5">
        <v>1970400</v>
      </c>
      <c r="T743" s="5">
        <v>1792500</v>
      </c>
      <c r="U743" s="5">
        <v>1203500</v>
      </c>
      <c r="V743" s="5">
        <v>1800300</v>
      </c>
      <c r="W743" s="5">
        <v>1120600</v>
      </c>
      <c r="X743" s="5">
        <v>2915200</v>
      </c>
      <c r="Y743" s="5">
        <v>1727000</v>
      </c>
      <c r="Z743" s="5">
        <v>1886800</v>
      </c>
      <c r="AA743" s="5">
        <v>1349100</v>
      </c>
      <c r="AB743" s="5">
        <v>2571300</v>
      </c>
      <c r="AC743" s="5">
        <v>404720</v>
      </c>
      <c r="AD743" s="5">
        <v>352379</v>
      </c>
      <c r="AE743" s="5">
        <v>3298300</v>
      </c>
      <c r="AF743" s="5">
        <v>3067200</v>
      </c>
      <c r="AG743" s="5">
        <v>1290400</v>
      </c>
      <c r="AH743" s="5">
        <v>1440700</v>
      </c>
      <c r="AI743" s="5">
        <v>2408400</v>
      </c>
      <c r="AJ743" t="s">
        <v>7542</v>
      </c>
      <c r="AK743">
        <v>1798871</v>
      </c>
      <c r="AL743">
        <v>1401693.3</v>
      </c>
      <c r="AM743">
        <v>1.28335563849809</v>
      </c>
      <c r="AN743">
        <v>0.359921019842958</v>
      </c>
      <c r="AO743">
        <v>0.818052378331385</v>
      </c>
      <c r="AP743">
        <v>0.112634797878633</v>
      </c>
      <c r="AQ743">
        <v>0.468795769041044</v>
      </c>
      <c r="AR743" t="s">
        <v>6418</v>
      </c>
      <c r="AS743" t="s">
        <v>7542</v>
      </c>
      <c r="AT743">
        <v>1806929.9</v>
      </c>
      <c r="AU743">
        <v>1401693.3</v>
      </c>
      <c r="AV743">
        <v>1.28910504173773</v>
      </c>
      <c r="AW743">
        <v>0.366369825390607</v>
      </c>
      <c r="AX743">
        <v>0.350887070919577</v>
      </c>
      <c r="AY743">
        <v>0.490487769857702</v>
      </c>
      <c r="AZ743">
        <v>0.635636639308804</v>
      </c>
      <c r="BA743" t="s">
        <v>6418</v>
      </c>
      <c r="BB743" t="s">
        <v>7542</v>
      </c>
      <c r="BC743">
        <v>1798871</v>
      </c>
      <c r="BD743">
        <v>1806929.9</v>
      </c>
      <c r="BE743">
        <v>0.995540004069887</v>
      </c>
      <c r="BF743">
        <v>-0.00644880554764882</v>
      </c>
      <c r="BG743">
        <v>0.0209500802144554</v>
      </c>
      <c r="BH743">
        <v>0.534820344113317</v>
      </c>
      <c r="BI743">
        <v>0.693625301887036</v>
      </c>
      <c r="BJ743" t="s">
        <v>6418</v>
      </c>
    </row>
    <row r="744" spans="1:62">
      <c r="A744" t="s">
        <v>7544</v>
      </c>
      <c r="B744" t="s">
        <v>7544</v>
      </c>
      <c r="C744" t="s">
        <v>2050</v>
      </c>
      <c r="D744" t="s">
        <v>2052</v>
      </c>
      <c r="E744">
        <v>19</v>
      </c>
      <c r="F744" s="5">
        <v>171080000</v>
      </c>
      <c r="G744" s="5">
        <v>124850000</v>
      </c>
      <c r="H744" s="5">
        <v>196140000</v>
      </c>
      <c r="I744" s="5">
        <v>151820000</v>
      </c>
      <c r="J744" s="5">
        <v>133160000</v>
      </c>
      <c r="K744" s="5">
        <v>128480000</v>
      </c>
      <c r="L744" s="5">
        <v>176010000</v>
      </c>
      <c r="M744" s="5">
        <v>143020000</v>
      </c>
      <c r="N744" s="5">
        <v>124470000</v>
      </c>
      <c r="O744" s="5">
        <v>168490000</v>
      </c>
      <c r="P744" s="5">
        <v>164030000</v>
      </c>
      <c r="Q744" s="5">
        <v>159540000</v>
      </c>
      <c r="R744" s="5">
        <v>171810000</v>
      </c>
      <c r="S744" s="5">
        <v>149010000</v>
      </c>
      <c r="T744" s="5">
        <v>152860000</v>
      </c>
      <c r="U744" s="5">
        <v>142310000</v>
      </c>
      <c r="V744" s="5">
        <v>173550000</v>
      </c>
      <c r="W744" s="5">
        <v>159640000</v>
      </c>
      <c r="X744" s="5">
        <v>154870000</v>
      </c>
      <c r="Y744" s="5">
        <v>159030000</v>
      </c>
      <c r="Z744" s="5">
        <v>143240000</v>
      </c>
      <c r="AA744" s="5">
        <v>174200000</v>
      </c>
      <c r="AB744" s="5">
        <v>157260000</v>
      </c>
      <c r="AC744" s="5">
        <v>188960000</v>
      </c>
      <c r="AD744" s="5">
        <v>151580000</v>
      </c>
      <c r="AE744" s="5">
        <v>194570000</v>
      </c>
      <c r="AF744" s="5">
        <v>105670000</v>
      </c>
      <c r="AG744" s="5">
        <v>129460000</v>
      </c>
      <c r="AH744" s="5">
        <v>159510000</v>
      </c>
      <c r="AI744" s="5">
        <v>118980000</v>
      </c>
      <c r="AJ744" t="s">
        <v>7544</v>
      </c>
      <c r="AK744">
        <v>151752000</v>
      </c>
      <c r="AL744">
        <v>158665000</v>
      </c>
      <c r="AM744">
        <v>0.956430214603095</v>
      </c>
      <c r="AN744">
        <v>-0.0642683879144565</v>
      </c>
      <c r="AO744">
        <v>-0.348454108014518</v>
      </c>
      <c r="AP744">
        <v>0.391899785492133</v>
      </c>
      <c r="AQ744">
        <v>0.747556960412203</v>
      </c>
      <c r="AR744" t="s">
        <v>6418</v>
      </c>
      <c r="AS744" t="s">
        <v>7544</v>
      </c>
      <c r="AT744">
        <v>152343000</v>
      </c>
      <c r="AU744">
        <v>158665000</v>
      </c>
      <c r="AV744">
        <v>0.960155043645416</v>
      </c>
      <c r="AW744">
        <v>-0.0586607071393319</v>
      </c>
      <c r="AX744">
        <v>-0.207508280026312</v>
      </c>
      <c r="AY744">
        <v>0.462587750252769</v>
      </c>
      <c r="AZ744">
        <v>0.609968377865529</v>
      </c>
      <c r="BA744" t="s">
        <v>6418</v>
      </c>
      <c r="BB744" t="s">
        <v>7544</v>
      </c>
      <c r="BC744">
        <v>151752000</v>
      </c>
      <c r="BD744">
        <v>152343000</v>
      </c>
      <c r="BE744">
        <v>0.996120596286012</v>
      </c>
      <c r="BF744">
        <v>-0.00560768077512456</v>
      </c>
      <c r="BG744">
        <v>0.0222281737255645</v>
      </c>
      <c r="BH744">
        <v>0.98951633108934</v>
      </c>
      <c r="BI744">
        <v>0.992409957297168</v>
      </c>
      <c r="BJ744" t="s">
        <v>6418</v>
      </c>
    </row>
    <row r="745" spans="1:62">
      <c r="A745" t="s">
        <v>7545</v>
      </c>
      <c r="B745" t="s">
        <v>7545</v>
      </c>
      <c r="C745" t="s">
        <v>2829</v>
      </c>
      <c r="D745" t="s">
        <v>2831</v>
      </c>
      <c r="E745">
        <v>6</v>
      </c>
      <c r="F745" s="5">
        <v>160490000</v>
      </c>
      <c r="G745" s="5">
        <v>127530000</v>
      </c>
      <c r="H745" s="5">
        <v>217070000</v>
      </c>
      <c r="I745" s="5">
        <v>129270000</v>
      </c>
      <c r="J745" s="5">
        <v>112950000</v>
      </c>
      <c r="K745" s="5">
        <v>115630000</v>
      </c>
      <c r="L745" s="5">
        <v>161820000</v>
      </c>
      <c r="M745" s="5">
        <v>153440000</v>
      </c>
      <c r="N745" s="5">
        <v>107270000</v>
      </c>
      <c r="O745" s="5">
        <v>192200000</v>
      </c>
      <c r="P745" s="5">
        <v>195800000</v>
      </c>
      <c r="Q745" s="5">
        <v>192170000</v>
      </c>
      <c r="R745" s="5">
        <v>190120000</v>
      </c>
      <c r="S745" s="5">
        <v>148320000</v>
      </c>
      <c r="T745" s="5">
        <v>175450000</v>
      </c>
      <c r="U745" s="5">
        <v>182270000</v>
      </c>
      <c r="V745" s="5">
        <v>168650000</v>
      </c>
      <c r="W745" s="5">
        <v>158030000</v>
      </c>
      <c r="X745" s="5">
        <v>149760000</v>
      </c>
      <c r="Y745" s="5">
        <v>121480000</v>
      </c>
      <c r="Z745" s="5">
        <v>150430000</v>
      </c>
      <c r="AA745" s="5">
        <v>135950000</v>
      </c>
      <c r="AB745" s="5">
        <v>111460000</v>
      </c>
      <c r="AC745" s="5">
        <v>162680000</v>
      </c>
      <c r="AD745" s="5">
        <v>155020000</v>
      </c>
      <c r="AE745" s="5">
        <v>220570000</v>
      </c>
      <c r="AF745" s="5">
        <v>92939000</v>
      </c>
      <c r="AG745" s="5">
        <v>118430000</v>
      </c>
      <c r="AH745" s="5">
        <v>172780000</v>
      </c>
      <c r="AI745" s="5">
        <v>162470000</v>
      </c>
      <c r="AJ745" t="s">
        <v>7545</v>
      </c>
      <c r="AK745">
        <v>147767000</v>
      </c>
      <c r="AL745">
        <v>168205000</v>
      </c>
      <c r="AM745">
        <v>0.878493504949318</v>
      </c>
      <c r="AN745">
        <v>-0.186896475030545</v>
      </c>
      <c r="AO745">
        <v>-0.685677189055979</v>
      </c>
      <c r="AP745">
        <v>0.122529525270033</v>
      </c>
      <c r="AQ745">
        <v>0.480713050700042</v>
      </c>
      <c r="AR745" t="s">
        <v>6418</v>
      </c>
      <c r="AS745" t="s">
        <v>7545</v>
      </c>
      <c r="AT745">
        <v>148272900</v>
      </c>
      <c r="AU745">
        <v>168205000</v>
      </c>
      <c r="AV745">
        <v>0.881501144436848</v>
      </c>
      <c r="AW745">
        <v>-0.181965652316048</v>
      </c>
      <c r="AX745">
        <v>-0.369503484760141</v>
      </c>
      <c r="AY745">
        <v>0.149775283387427</v>
      </c>
      <c r="AZ745">
        <v>0.28597094108106</v>
      </c>
      <c r="BA745" t="s">
        <v>6418</v>
      </c>
      <c r="BB745" t="s">
        <v>7545</v>
      </c>
      <c r="BC745">
        <v>147767000</v>
      </c>
      <c r="BD745">
        <v>148272900</v>
      </c>
      <c r="BE745">
        <v>0.99658804811938</v>
      </c>
      <c r="BF745">
        <v>-0.00493082271449724</v>
      </c>
      <c r="BG745">
        <v>0.0232566631048911</v>
      </c>
      <c r="BH745">
        <v>0.985730826527956</v>
      </c>
      <c r="BI745">
        <v>0.991249263625384</v>
      </c>
      <c r="BJ745" t="s">
        <v>6418</v>
      </c>
    </row>
    <row r="746" spans="1:62">
      <c r="A746" t="s">
        <v>7546</v>
      </c>
      <c r="B746" t="s">
        <v>7546</v>
      </c>
      <c r="C746" t="s">
        <v>3798</v>
      </c>
      <c r="D746" t="s">
        <v>3800</v>
      </c>
      <c r="E746">
        <v>7</v>
      </c>
      <c r="F746" s="5">
        <v>22132000</v>
      </c>
      <c r="G746" s="5">
        <v>15511000</v>
      </c>
      <c r="H746" s="5">
        <v>20851000</v>
      </c>
      <c r="I746" s="5">
        <v>22488000</v>
      </c>
      <c r="J746" s="5">
        <v>20241000</v>
      </c>
      <c r="K746" s="5">
        <v>15204000</v>
      </c>
      <c r="L746" s="5">
        <v>31815000</v>
      </c>
      <c r="M746" s="5">
        <v>16127000</v>
      </c>
      <c r="N746" s="5">
        <v>18671000</v>
      </c>
      <c r="O746" s="5">
        <v>22397000</v>
      </c>
      <c r="P746" s="5">
        <v>18308000</v>
      </c>
      <c r="Q746" s="5">
        <v>21578000</v>
      </c>
      <c r="R746" s="5">
        <v>26471000</v>
      </c>
      <c r="S746" s="5">
        <v>19947000</v>
      </c>
      <c r="T746" s="5">
        <v>19548000</v>
      </c>
      <c r="U746" s="5">
        <v>17565000</v>
      </c>
      <c r="V746" s="5">
        <v>25198000</v>
      </c>
      <c r="W746" s="5">
        <v>18801000</v>
      </c>
      <c r="X746" s="5">
        <v>18655000</v>
      </c>
      <c r="Y746" s="5">
        <v>17231000</v>
      </c>
      <c r="Z746" s="5">
        <v>16851000</v>
      </c>
      <c r="AA746" s="5">
        <v>27090000</v>
      </c>
      <c r="AB746" s="5">
        <v>22901000</v>
      </c>
      <c r="AC746" s="5">
        <v>19255000</v>
      </c>
      <c r="AD746" s="5">
        <v>22740000</v>
      </c>
      <c r="AE746" s="5">
        <v>17249000</v>
      </c>
      <c r="AF746" s="5">
        <v>17442000</v>
      </c>
      <c r="AG746" s="5">
        <v>21282000</v>
      </c>
      <c r="AH746" s="5">
        <v>26108000</v>
      </c>
      <c r="AI746" s="5">
        <v>15073000</v>
      </c>
      <c r="AJ746" t="s">
        <v>7546</v>
      </c>
      <c r="AK746">
        <v>20543700</v>
      </c>
      <c r="AL746">
        <v>20330200</v>
      </c>
      <c r="AM746">
        <v>1.01050161828216</v>
      </c>
      <c r="AN746">
        <v>0.0150716321439519</v>
      </c>
      <c r="AO746">
        <v>-0.130271743409423</v>
      </c>
      <c r="AP746">
        <v>0.976499118001851</v>
      </c>
      <c r="AQ746">
        <v>0.992622219016957</v>
      </c>
      <c r="AR746" t="s">
        <v>6418</v>
      </c>
      <c r="AS746" t="s">
        <v>7546</v>
      </c>
      <c r="AT746">
        <v>20599100</v>
      </c>
      <c r="AU746">
        <v>20330200</v>
      </c>
      <c r="AV746">
        <v>1.01322662836568</v>
      </c>
      <c r="AW746">
        <v>0.0189568977831699</v>
      </c>
      <c r="AX746">
        <v>-0.105536053508146</v>
      </c>
      <c r="AY746">
        <v>0.94806931540277</v>
      </c>
      <c r="AZ746">
        <v>0.972939943718296</v>
      </c>
      <c r="BA746" t="s">
        <v>6418</v>
      </c>
      <c r="BB746" t="s">
        <v>7546</v>
      </c>
      <c r="BC746">
        <v>20543700</v>
      </c>
      <c r="BD746">
        <v>20599100</v>
      </c>
      <c r="BE746">
        <v>0.997310562111937</v>
      </c>
      <c r="BF746">
        <v>-0.0038852656392182</v>
      </c>
      <c r="BG746">
        <v>0.0248453925741207</v>
      </c>
      <c r="BH746">
        <v>0.93502790407906</v>
      </c>
      <c r="BI746">
        <v>0.964248519892911</v>
      </c>
      <c r="BJ746" t="s">
        <v>6418</v>
      </c>
    </row>
    <row r="747" spans="1:62">
      <c r="A747" t="s">
        <v>7547</v>
      </c>
      <c r="B747" t="s">
        <v>7547</v>
      </c>
      <c r="C747" t="s">
        <v>3455</v>
      </c>
      <c r="D747" t="s">
        <v>3457</v>
      </c>
      <c r="E747">
        <v>11</v>
      </c>
      <c r="F747" s="5">
        <v>21097000</v>
      </c>
      <c r="G747" s="5">
        <v>17080000</v>
      </c>
      <c r="H747" s="5">
        <v>24016000</v>
      </c>
      <c r="I747" s="5">
        <v>24141000</v>
      </c>
      <c r="J747" s="5">
        <v>22736000</v>
      </c>
      <c r="K747" s="5">
        <v>19410000</v>
      </c>
      <c r="L747" s="5">
        <v>25177000</v>
      </c>
      <c r="M747" s="5">
        <v>21475000</v>
      </c>
      <c r="N747" s="5">
        <v>20448000</v>
      </c>
      <c r="O747" s="5">
        <v>22406000</v>
      </c>
      <c r="P747" s="5">
        <v>23401000</v>
      </c>
      <c r="Q747" s="5">
        <v>23658000</v>
      </c>
      <c r="R747" s="5">
        <v>22665000</v>
      </c>
      <c r="S747" s="5">
        <v>22721000</v>
      </c>
      <c r="T747" s="5">
        <v>20667000</v>
      </c>
      <c r="U747" s="5">
        <v>20352000</v>
      </c>
      <c r="V747" s="5">
        <v>25914000</v>
      </c>
      <c r="W747" s="5">
        <v>19920000</v>
      </c>
      <c r="X747" s="5">
        <v>19114000</v>
      </c>
      <c r="Y747" s="5">
        <v>18320000</v>
      </c>
      <c r="Z747" s="5">
        <v>18397000</v>
      </c>
      <c r="AA747" s="5">
        <v>25210000</v>
      </c>
      <c r="AB747" s="5">
        <v>28178000</v>
      </c>
      <c r="AC747" s="5">
        <v>23131000</v>
      </c>
      <c r="AD747" s="5">
        <v>15301000</v>
      </c>
      <c r="AE747" s="5">
        <v>23935000</v>
      </c>
      <c r="AF747" s="5">
        <v>19768000</v>
      </c>
      <c r="AG747" s="5">
        <v>23777000</v>
      </c>
      <c r="AH747" s="5">
        <v>23285000</v>
      </c>
      <c r="AI747" s="5">
        <v>17477000</v>
      </c>
      <c r="AJ747" t="s">
        <v>7547</v>
      </c>
      <c r="AK747">
        <v>21798600</v>
      </c>
      <c r="AL747">
        <v>21673200</v>
      </c>
      <c r="AM747">
        <v>1.00578594762195</v>
      </c>
      <c r="AN747">
        <v>0.00832330199945592</v>
      </c>
      <c r="AO747">
        <v>-0.148829422459391</v>
      </c>
      <c r="AP747">
        <v>0.930728135039863</v>
      </c>
      <c r="AQ747">
        <v>0.970896200440522</v>
      </c>
      <c r="AR747" t="s">
        <v>6418</v>
      </c>
      <c r="AS747" t="s">
        <v>7547</v>
      </c>
      <c r="AT747">
        <v>21845900</v>
      </c>
      <c r="AU747">
        <v>21673200</v>
      </c>
      <c r="AV747">
        <v>1.00796836646181</v>
      </c>
      <c r="AW747">
        <v>0.0114503627814763</v>
      </c>
      <c r="AX747">
        <v>-0.115397966772843</v>
      </c>
      <c r="AY747">
        <v>0.97634211029032</v>
      </c>
      <c r="AZ747">
        <v>0.986677418444417</v>
      </c>
      <c r="BA747" t="s">
        <v>6418</v>
      </c>
      <c r="BB747" t="s">
        <v>7547</v>
      </c>
      <c r="BC747">
        <v>21798600</v>
      </c>
      <c r="BD747">
        <v>21845900</v>
      </c>
      <c r="BE747">
        <v>0.997834833996311</v>
      </c>
      <c r="BF747">
        <v>-0.00312706078202057</v>
      </c>
      <c r="BG747">
        <v>0.0259974888382309</v>
      </c>
      <c r="BH747">
        <v>0.925652726987916</v>
      </c>
      <c r="BI747">
        <v>0.958548165428244</v>
      </c>
      <c r="BJ747" t="s">
        <v>6418</v>
      </c>
    </row>
    <row r="748" spans="1:62">
      <c r="A748" t="s">
        <v>7548</v>
      </c>
      <c r="B748" t="s">
        <v>7548</v>
      </c>
      <c r="C748" t="s">
        <v>1217</v>
      </c>
      <c r="D748" t="s">
        <v>1219</v>
      </c>
      <c r="E748">
        <v>2</v>
      </c>
      <c r="F748" s="5">
        <v>2268200</v>
      </c>
      <c r="G748" s="5">
        <v>2220300</v>
      </c>
      <c r="H748" s="5">
        <v>2637900</v>
      </c>
      <c r="I748" s="5">
        <v>2197400</v>
      </c>
      <c r="J748" s="5">
        <v>1126200</v>
      </c>
      <c r="K748" s="5">
        <v>1458200</v>
      </c>
      <c r="L748" s="5">
        <v>1857500</v>
      </c>
      <c r="M748" s="5">
        <v>1700500</v>
      </c>
      <c r="N748" s="5">
        <v>1624100</v>
      </c>
      <c r="O748" s="5">
        <v>1998900</v>
      </c>
      <c r="P748" s="5">
        <v>1346400</v>
      </c>
      <c r="Q748" s="5">
        <v>1490000</v>
      </c>
      <c r="R748" s="5">
        <v>2159400</v>
      </c>
      <c r="S748" s="5">
        <v>1802000</v>
      </c>
      <c r="T748" s="5">
        <v>389864.4</v>
      </c>
      <c r="U748" s="5">
        <v>2264200</v>
      </c>
      <c r="V748" s="5">
        <v>1043100</v>
      </c>
      <c r="W748" s="5">
        <v>1643100</v>
      </c>
      <c r="X748" s="5">
        <v>1531200</v>
      </c>
      <c r="Y748" s="5">
        <v>1620000</v>
      </c>
      <c r="Z748" s="5">
        <v>1984500</v>
      </c>
      <c r="AA748" s="5">
        <v>2213900</v>
      </c>
      <c r="AB748" s="5">
        <v>3272200</v>
      </c>
      <c r="AC748" s="5">
        <v>2597700</v>
      </c>
      <c r="AD748" s="5">
        <v>711350</v>
      </c>
      <c r="AE748" s="5">
        <v>2661100</v>
      </c>
      <c r="AF748" s="5">
        <v>1353400</v>
      </c>
      <c r="AG748" s="5">
        <v>1742600</v>
      </c>
      <c r="AH748" s="5">
        <v>974960</v>
      </c>
      <c r="AI748" s="5">
        <v>1597100</v>
      </c>
      <c r="AJ748" t="s">
        <v>7548</v>
      </c>
      <c r="AK748">
        <v>1908920</v>
      </c>
      <c r="AL748">
        <v>1528926.44</v>
      </c>
      <c r="AM748">
        <v>1.24853619510956</v>
      </c>
      <c r="AN748">
        <v>0.320237645653908</v>
      </c>
      <c r="AO748">
        <v>0.708924445042462</v>
      </c>
      <c r="AP748">
        <v>0.112180714747503</v>
      </c>
      <c r="AQ748">
        <v>0.468795769041044</v>
      </c>
      <c r="AR748" t="s">
        <v>6418</v>
      </c>
      <c r="AS748" t="s">
        <v>7548</v>
      </c>
      <c r="AT748">
        <v>1910881</v>
      </c>
      <c r="AU748">
        <v>1528926.44</v>
      </c>
      <c r="AV748">
        <v>1.24981879442153</v>
      </c>
      <c r="AW748">
        <v>0.321718940215445</v>
      </c>
      <c r="AX748">
        <v>0.292225763580033</v>
      </c>
      <c r="AY748">
        <v>0.307631095458425</v>
      </c>
      <c r="AZ748">
        <v>0.460321555586693</v>
      </c>
      <c r="BA748" t="s">
        <v>6418</v>
      </c>
      <c r="BB748" t="s">
        <v>7548</v>
      </c>
      <c r="BC748">
        <v>1908920</v>
      </c>
      <c r="BD748">
        <v>1910881</v>
      </c>
      <c r="BE748">
        <v>0.9989737717838</v>
      </c>
      <c r="BF748">
        <v>-0.00148129456153772</v>
      </c>
      <c r="BG748">
        <v>0.0284982392570887</v>
      </c>
      <c r="BH748">
        <v>0.701890554784054</v>
      </c>
      <c r="BI748">
        <v>0.818018432461221</v>
      </c>
      <c r="BJ748" t="s">
        <v>6418</v>
      </c>
    </row>
    <row r="749" spans="1:62">
      <c r="A749" t="s">
        <v>7549</v>
      </c>
      <c r="B749" t="s">
        <v>7549</v>
      </c>
      <c r="C749" t="s">
        <v>7550</v>
      </c>
      <c r="D749" t="s">
        <v>1421</v>
      </c>
      <c r="E749">
        <v>10</v>
      </c>
      <c r="F749" s="5">
        <v>12818000</v>
      </c>
      <c r="G749" s="5">
        <v>10880000</v>
      </c>
      <c r="H749" s="5">
        <v>7874600</v>
      </c>
      <c r="I749" s="5">
        <v>10605000</v>
      </c>
      <c r="J749" s="5">
        <v>11818000</v>
      </c>
      <c r="K749" s="5">
        <v>11788000</v>
      </c>
      <c r="L749" s="5">
        <v>14062000</v>
      </c>
      <c r="M749" s="5">
        <v>8847300</v>
      </c>
      <c r="N749" s="5">
        <v>10655000</v>
      </c>
      <c r="O749" s="5">
        <v>11878000</v>
      </c>
      <c r="P749" s="5">
        <v>7729000</v>
      </c>
      <c r="Q749" s="5">
        <v>9071400</v>
      </c>
      <c r="R749" s="5">
        <v>10548000</v>
      </c>
      <c r="S749" s="5">
        <v>11970000</v>
      </c>
      <c r="T749" s="5">
        <v>10504000</v>
      </c>
      <c r="U749" s="5">
        <v>9704300</v>
      </c>
      <c r="V749" s="5">
        <v>12410000</v>
      </c>
      <c r="W749" s="5">
        <v>9063500</v>
      </c>
      <c r="X749" s="5">
        <v>11517000</v>
      </c>
      <c r="Y749" s="5">
        <v>11100000</v>
      </c>
      <c r="Z749" s="5">
        <v>10287000</v>
      </c>
      <c r="AA749" s="5">
        <v>12113000</v>
      </c>
      <c r="AB749" s="5">
        <v>13061000</v>
      </c>
      <c r="AC749" s="5">
        <v>13718000</v>
      </c>
      <c r="AD749" s="5">
        <v>9869500</v>
      </c>
      <c r="AE749" s="5">
        <v>11334000</v>
      </c>
      <c r="AF749" s="5">
        <v>9905400</v>
      </c>
      <c r="AG749" s="5">
        <v>12072000</v>
      </c>
      <c r="AH749" s="5">
        <v>11110000</v>
      </c>
      <c r="AI749" s="5">
        <v>7827800</v>
      </c>
      <c r="AJ749" t="s">
        <v>7549</v>
      </c>
      <c r="AK749">
        <v>11122590</v>
      </c>
      <c r="AL749">
        <v>10361720</v>
      </c>
      <c r="AM749">
        <v>1.07343085896936</v>
      </c>
      <c r="AN749">
        <v>0.102229268388629</v>
      </c>
      <c r="AO749">
        <v>0.109408800599198</v>
      </c>
      <c r="AP749">
        <v>0.381725761458797</v>
      </c>
      <c r="AQ749">
        <v>0.74438904302724</v>
      </c>
      <c r="AR749" t="s">
        <v>6418</v>
      </c>
      <c r="AS749" t="s">
        <v>7549</v>
      </c>
      <c r="AT749">
        <v>11129770</v>
      </c>
      <c r="AU749">
        <v>10361720</v>
      </c>
      <c r="AV749">
        <v>1.07412379411912</v>
      </c>
      <c r="AW749">
        <v>0.103160275324797</v>
      </c>
      <c r="AX749">
        <v>0.00508840980585018</v>
      </c>
      <c r="AY749">
        <v>0.384947017241049</v>
      </c>
      <c r="AZ749">
        <v>0.53832434442303</v>
      </c>
      <c r="BA749" t="s">
        <v>6418</v>
      </c>
      <c r="BB749" t="s">
        <v>7549</v>
      </c>
      <c r="BC749">
        <v>11122590</v>
      </c>
      <c r="BD749">
        <v>11129770</v>
      </c>
      <c r="BE749">
        <v>0.9993548833444</v>
      </c>
      <c r="BF749">
        <v>-0.000931006936168866</v>
      </c>
      <c r="BG749">
        <v>0.0293344041950406</v>
      </c>
      <c r="BH749">
        <v>0.984416567645386</v>
      </c>
      <c r="BI749">
        <v>0.990620873743992</v>
      </c>
      <c r="BJ749" t="s">
        <v>6418</v>
      </c>
    </row>
    <row r="750" spans="1:62">
      <c r="A750" t="s">
        <v>7551</v>
      </c>
      <c r="B750" t="s">
        <v>7551</v>
      </c>
      <c r="C750" t="s">
        <v>5000</v>
      </c>
      <c r="D750" t="s">
        <v>5002</v>
      </c>
      <c r="E750">
        <v>4</v>
      </c>
      <c r="F750" s="5">
        <v>30540000</v>
      </c>
      <c r="G750" s="5">
        <v>21543000</v>
      </c>
      <c r="H750" s="5">
        <v>22170000</v>
      </c>
      <c r="I750" s="5">
        <v>33610000</v>
      </c>
      <c r="J750" s="5">
        <v>31428000</v>
      </c>
      <c r="K750" s="5">
        <v>25087000</v>
      </c>
      <c r="L750" s="5">
        <v>30861000</v>
      </c>
      <c r="M750" s="5">
        <v>27210000</v>
      </c>
      <c r="N750" s="5">
        <v>28582000</v>
      </c>
      <c r="O750" s="5">
        <v>40549000</v>
      </c>
      <c r="P750" s="5">
        <v>21190000</v>
      </c>
      <c r="Q750" s="5">
        <v>25955000</v>
      </c>
      <c r="R750" s="5">
        <v>27805000</v>
      </c>
      <c r="S750" s="5">
        <v>17827000</v>
      </c>
      <c r="T750" s="5">
        <v>23546000</v>
      </c>
      <c r="U750" s="5">
        <v>21857000</v>
      </c>
      <c r="V750" s="5">
        <v>30704000</v>
      </c>
      <c r="W750" s="5">
        <v>15971000</v>
      </c>
      <c r="X750" s="5">
        <v>21123000</v>
      </c>
      <c r="Y750" s="5">
        <v>18034000</v>
      </c>
      <c r="Z750" s="5">
        <v>24756000</v>
      </c>
      <c r="AA750" s="5">
        <v>18269000</v>
      </c>
      <c r="AB750" s="5">
        <v>33637000</v>
      </c>
      <c r="AC750" s="5">
        <v>28256000</v>
      </c>
      <c r="AD750" s="5">
        <v>34053000</v>
      </c>
      <c r="AE750" s="5">
        <v>26654000</v>
      </c>
      <c r="AF750" s="5">
        <v>30246000</v>
      </c>
      <c r="AG750" s="5">
        <v>29495000</v>
      </c>
      <c r="AH750" s="5">
        <v>31337000</v>
      </c>
      <c r="AI750" s="5">
        <v>34788000</v>
      </c>
      <c r="AJ750" t="s">
        <v>7551</v>
      </c>
      <c r="AK750">
        <v>29158000</v>
      </c>
      <c r="AL750">
        <v>22401200</v>
      </c>
      <c r="AM750">
        <v>1.30162669856972</v>
      </c>
      <c r="AN750">
        <v>0.380315748547093</v>
      </c>
      <c r="AO750">
        <v>0.874137190647687</v>
      </c>
      <c r="AP750">
        <v>0.00827495131915093</v>
      </c>
      <c r="AQ750">
        <v>0.211829048973004</v>
      </c>
      <c r="AR750" t="s">
        <v>6418</v>
      </c>
      <c r="AS750" t="s">
        <v>7551</v>
      </c>
      <c r="AT750">
        <v>29149100</v>
      </c>
      <c r="AU750">
        <v>22401200</v>
      </c>
      <c r="AV750">
        <v>1.30122939842508</v>
      </c>
      <c r="AW750">
        <v>0.379875322390977</v>
      </c>
      <c r="AX750">
        <v>0.368630282665639</v>
      </c>
      <c r="AY750">
        <v>0.0100671631941029</v>
      </c>
      <c r="AZ750">
        <v>0.0375421294113419</v>
      </c>
      <c r="BA750" t="s">
        <v>6418</v>
      </c>
      <c r="BB750" t="s">
        <v>7551</v>
      </c>
      <c r="BC750">
        <v>29158000</v>
      </c>
      <c r="BD750">
        <v>29149100</v>
      </c>
      <c r="BE750">
        <v>1.00030532675108</v>
      </c>
      <c r="BF750">
        <v>0.000440426156115966</v>
      </c>
      <c r="BG750">
        <v>0.0314183039842588</v>
      </c>
      <c r="BH750">
        <v>0.99262318271046</v>
      </c>
      <c r="BI750">
        <v>0.994006629655004</v>
      </c>
      <c r="BJ750" t="s">
        <v>6418</v>
      </c>
    </row>
    <row r="751" spans="1:62">
      <c r="A751" t="s">
        <v>7552</v>
      </c>
      <c r="B751" t="s">
        <v>7552</v>
      </c>
      <c r="C751" t="s">
        <v>7553</v>
      </c>
      <c r="D751" t="s">
        <v>3485</v>
      </c>
      <c r="E751">
        <v>4</v>
      </c>
      <c r="F751" s="5">
        <v>4686300</v>
      </c>
      <c r="G751" s="5">
        <v>7699200</v>
      </c>
      <c r="H751" s="5">
        <v>5967800</v>
      </c>
      <c r="I751" s="5">
        <v>6811100</v>
      </c>
      <c r="J751" s="5">
        <v>7703900</v>
      </c>
      <c r="K751" s="5">
        <v>5836100</v>
      </c>
      <c r="L751" s="5">
        <v>9730100</v>
      </c>
      <c r="M751" s="5">
        <v>9316200</v>
      </c>
      <c r="N751" s="5">
        <v>7885400</v>
      </c>
      <c r="O751" s="5">
        <v>6877300</v>
      </c>
      <c r="P751" s="5">
        <v>8527800</v>
      </c>
      <c r="Q751" s="5">
        <v>8319300</v>
      </c>
      <c r="R751" s="5">
        <v>7213500</v>
      </c>
      <c r="S751" s="5">
        <v>8976400</v>
      </c>
      <c r="T751" s="5">
        <v>7305800</v>
      </c>
      <c r="U751" s="5">
        <v>7878900</v>
      </c>
      <c r="V751" s="5">
        <v>8942500</v>
      </c>
      <c r="W751" s="5">
        <v>6479200</v>
      </c>
      <c r="X751" s="5">
        <v>6386400</v>
      </c>
      <c r="Y751" s="5">
        <v>6678400</v>
      </c>
      <c r="Z751" s="5">
        <v>6502500</v>
      </c>
      <c r="AA751" s="5">
        <v>6260900</v>
      </c>
      <c r="AB751" s="5">
        <v>10712000</v>
      </c>
      <c r="AC751" s="5">
        <v>7092900</v>
      </c>
      <c r="AD751" s="5">
        <v>5296700</v>
      </c>
      <c r="AE751" s="5">
        <v>8840100</v>
      </c>
      <c r="AF751" s="5">
        <v>5096000</v>
      </c>
      <c r="AG751" s="5">
        <v>8760600</v>
      </c>
      <c r="AH751" s="5">
        <v>8329400</v>
      </c>
      <c r="AI751" s="5">
        <v>5581800</v>
      </c>
      <c r="AJ751" t="s">
        <v>7552</v>
      </c>
      <c r="AK751">
        <v>7251340</v>
      </c>
      <c r="AL751">
        <v>7670820</v>
      </c>
      <c r="AM751">
        <v>0.945314842480986</v>
      </c>
      <c r="AN751">
        <v>-0.0811331877366951</v>
      </c>
      <c r="AO751">
        <v>-0.39483173561152</v>
      </c>
      <c r="AP751">
        <v>0.414953096101826</v>
      </c>
      <c r="AQ751">
        <v>0.753410938870244</v>
      </c>
      <c r="AR751" t="s">
        <v>6418</v>
      </c>
      <c r="AS751" t="s">
        <v>7552</v>
      </c>
      <c r="AT751">
        <v>7247290</v>
      </c>
      <c r="AU751">
        <v>7670820</v>
      </c>
      <c r="AV751">
        <v>0.944786867636055</v>
      </c>
      <c r="AW751">
        <v>-0.0819391832090359</v>
      </c>
      <c r="AX751">
        <v>-0.2380910071943</v>
      </c>
      <c r="AY751">
        <v>0.418687046489418</v>
      </c>
      <c r="AZ751">
        <v>0.568303175898433</v>
      </c>
      <c r="BA751" t="s">
        <v>6418</v>
      </c>
      <c r="BB751" t="s">
        <v>7552</v>
      </c>
      <c r="BC751">
        <v>7251340</v>
      </c>
      <c r="BD751">
        <v>7247290</v>
      </c>
      <c r="BE751">
        <v>1.0005588295763</v>
      </c>
      <c r="BF751">
        <v>0.000805995472340894</v>
      </c>
      <c r="BG751">
        <v>0.031973788480959</v>
      </c>
      <c r="BH751">
        <v>0.945428445876055</v>
      </c>
      <c r="BI751">
        <v>0.969030439888652</v>
      </c>
      <c r="BJ751" t="s">
        <v>6418</v>
      </c>
    </row>
    <row r="752" spans="1:62">
      <c r="A752" t="s">
        <v>7554</v>
      </c>
      <c r="B752" t="s">
        <v>7554</v>
      </c>
      <c r="C752" t="s">
        <v>7555</v>
      </c>
      <c r="D752" t="s">
        <v>3497</v>
      </c>
      <c r="E752">
        <v>8</v>
      </c>
      <c r="F752" s="5">
        <v>13559000</v>
      </c>
      <c r="G752" s="5">
        <v>13085000</v>
      </c>
      <c r="H752" s="5">
        <v>13025000</v>
      </c>
      <c r="I752" s="5">
        <v>13458000</v>
      </c>
      <c r="J752" s="5">
        <v>16175000</v>
      </c>
      <c r="K752" s="5">
        <v>13305000</v>
      </c>
      <c r="L752" s="5">
        <v>19866000</v>
      </c>
      <c r="M752" s="5">
        <v>16534000</v>
      </c>
      <c r="N752" s="5">
        <v>14751000</v>
      </c>
      <c r="O752" s="5">
        <v>14081000</v>
      </c>
      <c r="P752" s="5">
        <v>15891000</v>
      </c>
      <c r="Q752" s="5">
        <v>15529000</v>
      </c>
      <c r="R752" s="5">
        <v>15891000</v>
      </c>
      <c r="S752" s="5">
        <v>13426000</v>
      </c>
      <c r="T752" s="5">
        <v>16062000</v>
      </c>
      <c r="U752" s="5">
        <v>14923000</v>
      </c>
      <c r="V752" s="5">
        <v>17212000</v>
      </c>
      <c r="W752" s="5">
        <v>11886000</v>
      </c>
      <c r="X752" s="5">
        <v>11826000</v>
      </c>
      <c r="Y752" s="5">
        <v>13751000</v>
      </c>
      <c r="Z752" s="5">
        <v>11042000</v>
      </c>
      <c r="AA752" s="5">
        <v>16759000</v>
      </c>
      <c r="AB752" s="5">
        <v>21527000</v>
      </c>
      <c r="AC752" s="5">
        <v>12865000</v>
      </c>
      <c r="AD752" s="5">
        <v>14701000</v>
      </c>
      <c r="AE752" s="5">
        <v>13564000</v>
      </c>
      <c r="AF752" s="5">
        <v>10908000</v>
      </c>
      <c r="AG752" s="5">
        <v>17160000</v>
      </c>
      <c r="AH752" s="5">
        <v>16579000</v>
      </c>
      <c r="AI752" s="5">
        <v>12566000</v>
      </c>
      <c r="AJ752" t="s">
        <v>7554</v>
      </c>
      <c r="AK752">
        <v>14783900</v>
      </c>
      <c r="AL752">
        <v>14639700</v>
      </c>
      <c r="AM752">
        <v>1.00984992861876</v>
      </c>
      <c r="AN752">
        <v>0.0141409134483427</v>
      </c>
      <c r="AO752">
        <v>-0.132831188260088</v>
      </c>
      <c r="AP752">
        <v>0.900662177424668</v>
      </c>
      <c r="AQ752">
        <v>0.965456827365341</v>
      </c>
      <c r="AR752" t="s">
        <v>6418</v>
      </c>
      <c r="AS752" t="s">
        <v>7554</v>
      </c>
      <c r="AT752">
        <v>14767100</v>
      </c>
      <c r="AU752">
        <v>14639700</v>
      </c>
      <c r="AV752">
        <v>1.00870236411948</v>
      </c>
      <c r="AW752">
        <v>0.0125005439652039</v>
      </c>
      <c r="AX752">
        <v>-0.114018262855682</v>
      </c>
      <c r="AY752">
        <v>0.952322614972127</v>
      </c>
      <c r="AZ752">
        <v>0.974089989028633</v>
      </c>
      <c r="BA752" t="s">
        <v>6418</v>
      </c>
      <c r="BB752" t="s">
        <v>7554</v>
      </c>
      <c r="BC752">
        <v>14783900</v>
      </c>
      <c r="BD752">
        <v>14767100</v>
      </c>
      <c r="BE752">
        <v>1.00113766413175</v>
      </c>
      <c r="BF752">
        <v>0.00164036948313875</v>
      </c>
      <c r="BG752">
        <v>0.0332416241741564</v>
      </c>
      <c r="BH752">
        <v>0.878829303760573</v>
      </c>
      <c r="BI752">
        <v>0.929926116923412</v>
      </c>
      <c r="BJ752" t="s">
        <v>6418</v>
      </c>
    </row>
    <row r="753" spans="1:62">
      <c r="A753" t="s">
        <v>7556</v>
      </c>
      <c r="B753" t="s">
        <v>7556</v>
      </c>
      <c r="C753" t="s">
        <v>7557</v>
      </c>
      <c r="D753" t="s">
        <v>173</v>
      </c>
      <c r="E753">
        <v>3</v>
      </c>
      <c r="F753" s="5">
        <v>4767200</v>
      </c>
      <c r="G753" s="5">
        <v>4276800</v>
      </c>
      <c r="H753" s="5">
        <v>4636400</v>
      </c>
      <c r="I753" s="5">
        <v>5770500</v>
      </c>
      <c r="J753" s="5">
        <v>4738400</v>
      </c>
      <c r="K753" s="5">
        <v>4839500</v>
      </c>
      <c r="L753" s="5">
        <v>6697600</v>
      </c>
      <c r="M753" s="5">
        <v>5026800</v>
      </c>
      <c r="N753" s="5">
        <v>5279400</v>
      </c>
      <c r="O753" s="5">
        <v>6429500</v>
      </c>
      <c r="P753" s="5">
        <v>5651400</v>
      </c>
      <c r="Q753" s="5">
        <v>4407000</v>
      </c>
      <c r="R753" s="5">
        <v>6541800</v>
      </c>
      <c r="S753" s="5">
        <v>4526400</v>
      </c>
      <c r="T753" s="5">
        <v>6952500</v>
      </c>
      <c r="U753" s="5">
        <v>5766200</v>
      </c>
      <c r="V753" s="5">
        <v>5802600</v>
      </c>
      <c r="W753" s="5">
        <v>5323000</v>
      </c>
      <c r="X753" s="5">
        <v>5529000</v>
      </c>
      <c r="Y753" s="5">
        <v>5436500</v>
      </c>
      <c r="Z753" s="5">
        <v>5461400</v>
      </c>
      <c r="AA753" s="5">
        <v>5650200</v>
      </c>
      <c r="AB753" s="5">
        <v>6774900</v>
      </c>
      <c r="AC753" s="5">
        <v>5135400</v>
      </c>
      <c r="AD753" s="5">
        <v>5595400</v>
      </c>
      <c r="AE753" s="5">
        <v>3908500</v>
      </c>
      <c r="AF753" s="5">
        <v>6030500</v>
      </c>
      <c r="AG753" s="5">
        <v>5307700</v>
      </c>
      <c r="AH753" s="5">
        <v>4371200</v>
      </c>
      <c r="AI753" s="5">
        <v>4153100</v>
      </c>
      <c r="AJ753" t="s">
        <v>7556</v>
      </c>
      <c r="AK753">
        <v>5246210</v>
      </c>
      <c r="AL753">
        <v>5593640</v>
      </c>
      <c r="AM753">
        <v>0.937888387525833</v>
      </c>
      <c r="AN753">
        <v>-0.092511848419396</v>
      </c>
      <c r="AO753">
        <v>-0.426122666619139</v>
      </c>
      <c r="AP753">
        <v>0.363609507854477</v>
      </c>
      <c r="AQ753">
        <v>0.720901498950596</v>
      </c>
      <c r="AR753" t="s">
        <v>6418</v>
      </c>
      <c r="AS753" t="s">
        <v>7556</v>
      </c>
      <c r="AT753">
        <v>5238830</v>
      </c>
      <c r="AU753">
        <v>5593640</v>
      </c>
      <c r="AV753">
        <v>0.936569031972025</v>
      </c>
      <c r="AW753">
        <v>-0.0945427593477315</v>
      </c>
      <c r="AX753">
        <v>-0.254649296028866</v>
      </c>
      <c r="AY753">
        <v>0.386161204761473</v>
      </c>
      <c r="AZ753">
        <v>0.538942854931299</v>
      </c>
      <c r="BA753" t="s">
        <v>6418</v>
      </c>
      <c r="BB753" t="s">
        <v>7556</v>
      </c>
      <c r="BC753">
        <v>5246210</v>
      </c>
      <c r="BD753">
        <v>5238830</v>
      </c>
      <c r="BE753">
        <v>1.00140871148711</v>
      </c>
      <c r="BF753">
        <v>0.0020309109283355</v>
      </c>
      <c r="BG753">
        <v>0.0338350539520325</v>
      </c>
      <c r="BH753">
        <v>0.954731271912157</v>
      </c>
      <c r="BI753">
        <v>0.974395481347848</v>
      </c>
      <c r="BJ753" t="s">
        <v>6418</v>
      </c>
    </row>
    <row r="754" spans="1:62">
      <c r="A754" t="s">
        <v>7558</v>
      </c>
      <c r="B754" t="s">
        <v>7558</v>
      </c>
      <c r="C754" t="s">
        <v>2315</v>
      </c>
      <c r="D754" t="s">
        <v>2317</v>
      </c>
      <c r="E754">
        <v>8</v>
      </c>
      <c r="F754" s="5">
        <v>5049300</v>
      </c>
      <c r="G754" s="5">
        <v>3174200</v>
      </c>
      <c r="H754" s="5">
        <v>1740500</v>
      </c>
      <c r="I754" s="5">
        <v>3780900</v>
      </c>
      <c r="J754" s="5">
        <v>5797500</v>
      </c>
      <c r="K754" s="5">
        <v>4981900</v>
      </c>
      <c r="L754" s="5">
        <v>2581500</v>
      </c>
      <c r="M754" s="5">
        <v>8788100</v>
      </c>
      <c r="N754" s="5">
        <v>5585700</v>
      </c>
      <c r="O754" s="5">
        <v>3472000</v>
      </c>
      <c r="P754" s="5">
        <v>4214200</v>
      </c>
      <c r="Q754" s="5">
        <v>9411000</v>
      </c>
      <c r="R754" s="5">
        <v>4449000</v>
      </c>
      <c r="S754" s="5">
        <v>6084200</v>
      </c>
      <c r="T754" s="5">
        <v>8189200</v>
      </c>
      <c r="U754" s="5">
        <v>8416200</v>
      </c>
      <c r="V754" s="5">
        <v>8236700</v>
      </c>
      <c r="W754" s="5">
        <v>6750900</v>
      </c>
      <c r="X754" s="5">
        <v>10294000</v>
      </c>
      <c r="Y754" s="5">
        <v>8797200</v>
      </c>
      <c r="Z754" s="5">
        <v>12671000</v>
      </c>
      <c r="AA754" s="5">
        <v>2050600</v>
      </c>
      <c r="AB754" s="5">
        <v>4453400</v>
      </c>
      <c r="AC754" s="5">
        <v>4266200</v>
      </c>
      <c r="AD754" s="5">
        <v>352379</v>
      </c>
      <c r="AE754" s="5">
        <v>4515800</v>
      </c>
      <c r="AF754" s="5">
        <v>6112400</v>
      </c>
      <c r="AG754" s="5">
        <v>7144700</v>
      </c>
      <c r="AH754" s="5">
        <v>2942600</v>
      </c>
      <c r="AI754" s="5">
        <v>375174.4</v>
      </c>
      <c r="AJ754" t="s">
        <v>7558</v>
      </c>
      <c r="AK754">
        <v>4495160</v>
      </c>
      <c r="AL754">
        <v>7484260</v>
      </c>
      <c r="AM754">
        <v>0.600615157677579</v>
      </c>
      <c r="AN754">
        <v>-0.735487210351385</v>
      </c>
      <c r="AO754">
        <v>-2.19428310753991</v>
      </c>
      <c r="AP754">
        <v>0.00317309892663516</v>
      </c>
      <c r="AQ754">
        <v>0.136154790306527</v>
      </c>
      <c r="AR754" t="s">
        <v>6418</v>
      </c>
      <c r="AS754" t="s">
        <v>7558</v>
      </c>
      <c r="AT754">
        <v>4488425.34</v>
      </c>
      <c r="AU754">
        <v>7484260</v>
      </c>
      <c r="AV754">
        <v>0.599715314540115</v>
      </c>
      <c r="AW754">
        <v>-0.737650280447894</v>
      </c>
      <c r="AX754">
        <v>-1.09954918546298</v>
      </c>
      <c r="AY754">
        <v>0.0206780632014461</v>
      </c>
      <c r="AZ754">
        <v>0.0646528089617268</v>
      </c>
      <c r="BA754" t="s">
        <v>6418</v>
      </c>
      <c r="BB754" t="s">
        <v>7558</v>
      </c>
      <c r="BC754">
        <v>4495160</v>
      </c>
      <c r="BD754">
        <v>4488425.34</v>
      </c>
      <c r="BE754">
        <v>1.00150045048984</v>
      </c>
      <c r="BF754">
        <v>0.00216307009650952</v>
      </c>
      <c r="BG754">
        <v>0.0340358705024355</v>
      </c>
      <c r="BH754">
        <v>0.35872392007133</v>
      </c>
      <c r="BI754">
        <v>0.545488119727515</v>
      </c>
      <c r="BJ754" t="s">
        <v>6418</v>
      </c>
    </row>
    <row r="755" spans="1:62">
      <c r="A755" t="s">
        <v>7559</v>
      </c>
      <c r="B755" t="s">
        <v>7559</v>
      </c>
      <c r="C755" t="s">
        <v>7560</v>
      </c>
      <c r="D755" t="s">
        <v>880</v>
      </c>
      <c r="E755">
        <v>7</v>
      </c>
      <c r="F755" s="5">
        <v>8578500</v>
      </c>
      <c r="G755" s="5">
        <v>3843700</v>
      </c>
      <c r="H755" s="5">
        <v>4285500</v>
      </c>
      <c r="I755" s="5">
        <v>6037600</v>
      </c>
      <c r="J755" s="5">
        <v>6009400</v>
      </c>
      <c r="K755" s="5">
        <v>5639400</v>
      </c>
      <c r="L755" s="5">
        <v>8755400</v>
      </c>
      <c r="M755" s="5">
        <v>4811700</v>
      </c>
      <c r="N755" s="5">
        <v>6259900</v>
      </c>
      <c r="O755" s="5">
        <v>4697400</v>
      </c>
      <c r="P755" s="5">
        <v>4917700</v>
      </c>
      <c r="Q755" s="5">
        <v>6146600</v>
      </c>
      <c r="R755" s="5">
        <v>6102300</v>
      </c>
      <c r="S755" s="5">
        <v>6068800</v>
      </c>
      <c r="T755" s="5">
        <v>4981700</v>
      </c>
      <c r="U755" s="5">
        <v>4408700</v>
      </c>
      <c r="V755" s="5">
        <v>4107200</v>
      </c>
      <c r="W755" s="5">
        <v>4525800</v>
      </c>
      <c r="X755" s="5">
        <v>6001500</v>
      </c>
      <c r="Y755" s="5">
        <v>4135100</v>
      </c>
      <c r="Z755" s="5">
        <v>6682700</v>
      </c>
      <c r="AA755" s="5">
        <v>4488800</v>
      </c>
      <c r="AB755" s="5">
        <v>3189400</v>
      </c>
      <c r="AC755" s="5">
        <v>5312200</v>
      </c>
      <c r="AD755" s="5">
        <v>4417200</v>
      </c>
      <c r="AE755" s="5">
        <v>9940500</v>
      </c>
      <c r="AF755" s="5">
        <v>6066100</v>
      </c>
      <c r="AG755" s="5">
        <v>7091100</v>
      </c>
      <c r="AH755" s="5">
        <v>5513500</v>
      </c>
      <c r="AI755" s="5">
        <v>6029800</v>
      </c>
      <c r="AJ755" t="s">
        <v>7559</v>
      </c>
      <c r="AK755">
        <v>5891850</v>
      </c>
      <c r="AL755">
        <v>5139540</v>
      </c>
      <c r="AM755">
        <v>1.14637691310896</v>
      </c>
      <c r="AN755">
        <v>0.197081460561784</v>
      </c>
      <c r="AO755">
        <v>0.370249112475608</v>
      </c>
      <c r="AP755">
        <v>0.269759181960713</v>
      </c>
      <c r="AQ755">
        <v>0.639330572582678</v>
      </c>
      <c r="AR755" t="s">
        <v>6418</v>
      </c>
      <c r="AS755" t="s">
        <v>7559</v>
      </c>
      <c r="AT755">
        <v>5873130</v>
      </c>
      <c r="AU755">
        <v>5139540</v>
      </c>
      <c r="AV755">
        <v>1.14273456379365</v>
      </c>
      <c r="AW755">
        <v>0.192490330962279</v>
      </c>
      <c r="AX755">
        <v>0.122448185045512</v>
      </c>
      <c r="AY755">
        <v>0.367659161284332</v>
      </c>
      <c r="AZ755">
        <v>0.52334783196736</v>
      </c>
      <c r="BA755" t="s">
        <v>6418</v>
      </c>
      <c r="BB755" t="s">
        <v>7559</v>
      </c>
      <c r="BC755">
        <v>5891850</v>
      </c>
      <c r="BD755">
        <v>5873130</v>
      </c>
      <c r="BE755">
        <v>1.00318739752057</v>
      </c>
      <c r="BF755">
        <v>0.00459112959950474</v>
      </c>
      <c r="BG755">
        <v>0.0377253196742294</v>
      </c>
      <c r="BH755">
        <v>0.929935265937137</v>
      </c>
      <c r="BI755">
        <v>0.961624449632184</v>
      </c>
      <c r="BJ755" t="s">
        <v>6418</v>
      </c>
    </row>
    <row r="756" spans="1:62">
      <c r="A756" t="s">
        <v>7561</v>
      </c>
      <c r="B756" t="s">
        <v>7561</v>
      </c>
      <c r="C756" t="s">
        <v>7562</v>
      </c>
      <c r="D756" t="s">
        <v>1135</v>
      </c>
      <c r="E756">
        <v>4</v>
      </c>
      <c r="F756" s="5">
        <v>1998100</v>
      </c>
      <c r="G756" s="5">
        <v>1367800</v>
      </c>
      <c r="H756" s="5">
        <v>2074900</v>
      </c>
      <c r="I756" s="5">
        <v>1176200</v>
      </c>
      <c r="J756" s="5">
        <v>1422900</v>
      </c>
      <c r="K756" s="5">
        <v>1336100</v>
      </c>
      <c r="L756" s="5">
        <v>1146400</v>
      </c>
      <c r="M756" s="5">
        <v>1309400</v>
      </c>
      <c r="N756" s="5">
        <v>1543900</v>
      </c>
      <c r="O756" s="5">
        <v>1378500</v>
      </c>
      <c r="P756" s="5">
        <v>1515400</v>
      </c>
      <c r="Q756" s="5">
        <v>953040</v>
      </c>
      <c r="R756" s="5">
        <v>1388800</v>
      </c>
      <c r="S756" s="5">
        <v>551900</v>
      </c>
      <c r="T756" s="5">
        <v>930680</v>
      </c>
      <c r="U756" s="5">
        <v>1633300</v>
      </c>
      <c r="V756" s="5">
        <v>778330</v>
      </c>
      <c r="W756" s="5">
        <v>1201200</v>
      </c>
      <c r="X756" s="5">
        <v>1506300</v>
      </c>
      <c r="Y756" s="5">
        <v>1535500</v>
      </c>
      <c r="Z756" s="5">
        <v>1504600</v>
      </c>
      <c r="AA756" s="5">
        <v>1670300</v>
      </c>
      <c r="AB756" s="5">
        <v>1367700</v>
      </c>
      <c r="AC756" s="5">
        <v>1459800</v>
      </c>
      <c r="AD756" s="5">
        <v>978590</v>
      </c>
      <c r="AE756" s="5">
        <v>1726200</v>
      </c>
      <c r="AF756" s="5">
        <v>1598800</v>
      </c>
      <c r="AG756" s="5">
        <v>1909800</v>
      </c>
      <c r="AH756" s="5">
        <v>935950</v>
      </c>
      <c r="AI756" s="5">
        <v>1555400</v>
      </c>
      <c r="AJ756" t="s">
        <v>7561</v>
      </c>
      <c r="AK756">
        <v>1475420</v>
      </c>
      <c r="AL756">
        <v>1199445</v>
      </c>
      <c r="AM756">
        <v>1.23008558124799</v>
      </c>
      <c r="AN756">
        <v>0.298758692269346</v>
      </c>
      <c r="AO756">
        <v>0.649858051622895</v>
      </c>
      <c r="AP756">
        <v>0.0719446385780488</v>
      </c>
      <c r="AQ756">
        <v>0.424473367610488</v>
      </c>
      <c r="AR756" t="s">
        <v>6418</v>
      </c>
      <c r="AS756" t="s">
        <v>7561</v>
      </c>
      <c r="AT756">
        <v>1470714</v>
      </c>
      <c r="AU756">
        <v>1199445</v>
      </c>
      <c r="AV756">
        <v>1.22616209997124</v>
      </c>
      <c r="AW756">
        <v>0.294149717499838</v>
      </c>
      <c r="AX756">
        <v>0.256005952024488</v>
      </c>
      <c r="AY756">
        <v>0.0959768996355243</v>
      </c>
      <c r="AZ756">
        <v>0.203431375393475</v>
      </c>
      <c r="BA756" t="s">
        <v>6418</v>
      </c>
      <c r="BB756" t="s">
        <v>7561</v>
      </c>
      <c r="BC756">
        <v>1475420</v>
      </c>
      <c r="BD756">
        <v>1470714</v>
      </c>
      <c r="BE756">
        <v>1.00319980635256</v>
      </c>
      <c r="BF756">
        <v>0.00460897476950804</v>
      </c>
      <c r="BG756">
        <v>0.0377524355038077</v>
      </c>
      <c r="BH756">
        <v>0.943751132335859</v>
      </c>
      <c r="BI756">
        <v>0.968190439357728</v>
      </c>
      <c r="BJ756" t="s">
        <v>6418</v>
      </c>
    </row>
    <row r="757" spans="1:62">
      <c r="A757" t="s">
        <v>7563</v>
      </c>
      <c r="B757" t="s">
        <v>7563</v>
      </c>
      <c r="C757" t="s">
        <v>1221</v>
      </c>
      <c r="D757" t="s">
        <v>1223</v>
      </c>
      <c r="E757">
        <v>2</v>
      </c>
      <c r="F757" s="5">
        <v>1472700</v>
      </c>
      <c r="G757" s="5">
        <v>926870</v>
      </c>
      <c r="H757" s="5">
        <v>2607600</v>
      </c>
      <c r="I757" s="5">
        <v>3484400</v>
      </c>
      <c r="J757" s="5">
        <v>2091700</v>
      </c>
      <c r="K757" s="5">
        <v>1684500</v>
      </c>
      <c r="L757" s="5">
        <v>2057900</v>
      </c>
      <c r="M757" s="5">
        <v>1779200</v>
      </c>
      <c r="N757" s="5">
        <v>1794100</v>
      </c>
      <c r="O757" s="5">
        <v>1161900</v>
      </c>
      <c r="P757" s="5">
        <v>2192800</v>
      </c>
      <c r="Q757" s="5">
        <v>2036200</v>
      </c>
      <c r="R757" s="5">
        <v>1711700</v>
      </c>
      <c r="S757" s="5">
        <v>2043100</v>
      </c>
      <c r="T757" s="5">
        <v>2395600</v>
      </c>
      <c r="U757" s="5">
        <v>2862600</v>
      </c>
      <c r="V757" s="5">
        <v>2080100</v>
      </c>
      <c r="W757" s="5">
        <v>2183900</v>
      </c>
      <c r="X757" s="5">
        <v>1879900</v>
      </c>
      <c r="Y757" s="5">
        <v>1957600</v>
      </c>
      <c r="Z757" s="5">
        <v>318095.2</v>
      </c>
      <c r="AA757" s="5">
        <v>2305500</v>
      </c>
      <c r="AB757" s="5">
        <v>4237700</v>
      </c>
      <c r="AC757" s="5">
        <v>1455500</v>
      </c>
      <c r="AD757" s="5">
        <v>1327300</v>
      </c>
      <c r="AE757" s="5">
        <v>1939300</v>
      </c>
      <c r="AF757" s="5">
        <v>1860200</v>
      </c>
      <c r="AG757" s="5">
        <v>1890600</v>
      </c>
      <c r="AH757" s="5">
        <v>2059700</v>
      </c>
      <c r="AI757" s="5">
        <v>1602800</v>
      </c>
      <c r="AJ757" t="s">
        <v>7563</v>
      </c>
      <c r="AK757">
        <v>1906087</v>
      </c>
      <c r="AL757">
        <v>2134350</v>
      </c>
      <c r="AM757">
        <v>0.893052685829409</v>
      </c>
      <c r="AN757">
        <v>-0.163182804935411</v>
      </c>
      <c r="AO757">
        <v>-0.620465400465397</v>
      </c>
      <c r="AP757">
        <v>0.193368153347132</v>
      </c>
      <c r="AQ757">
        <v>0.562618128380369</v>
      </c>
      <c r="AR757" t="s">
        <v>6418</v>
      </c>
      <c r="AS757" t="s">
        <v>7563</v>
      </c>
      <c r="AT757">
        <v>1899669.52</v>
      </c>
      <c r="AU757">
        <v>2134350</v>
      </c>
      <c r="AV757">
        <v>0.890045924988872</v>
      </c>
      <c r="AW757">
        <v>-0.168048316061897</v>
      </c>
      <c r="AX757">
        <v>-0.351219208062158</v>
      </c>
      <c r="AY757">
        <v>0.21784317904239</v>
      </c>
      <c r="AZ757">
        <v>0.368585656368128</v>
      </c>
      <c r="BA757" t="s">
        <v>6418</v>
      </c>
      <c r="BB757" t="s">
        <v>7563</v>
      </c>
      <c r="BC757">
        <v>1906087</v>
      </c>
      <c r="BD757">
        <v>1899669.52</v>
      </c>
      <c r="BE757">
        <v>1.00337820864758</v>
      </c>
      <c r="BF757">
        <v>0.00486551112648556</v>
      </c>
      <c r="BG757">
        <v>0.0381422438460737</v>
      </c>
      <c r="BH757">
        <v>0.696226001419752</v>
      </c>
      <c r="BI757">
        <v>0.814057578551818</v>
      </c>
      <c r="BJ757" t="s">
        <v>6418</v>
      </c>
    </row>
    <row r="758" spans="1:62">
      <c r="A758" t="s">
        <v>7564</v>
      </c>
      <c r="B758" t="s">
        <v>7564</v>
      </c>
      <c r="C758" t="s">
        <v>1007</v>
      </c>
      <c r="D758" t="s">
        <v>1009</v>
      </c>
      <c r="E758">
        <v>8</v>
      </c>
      <c r="F758" s="5">
        <v>50351000</v>
      </c>
      <c r="G758" s="5">
        <v>69174000</v>
      </c>
      <c r="H758" s="5">
        <v>91396000</v>
      </c>
      <c r="I758" s="5">
        <v>59526000</v>
      </c>
      <c r="J758" s="5">
        <v>61035000</v>
      </c>
      <c r="K758" s="5">
        <v>58434000</v>
      </c>
      <c r="L758" s="5">
        <v>76351000</v>
      </c>
      <c r="M758" s="5">
        <v>63133000</v>
      </c>
      <c r="N758" s="5">
        <v>51411000</v>
      </c>
      <c r="O758" s="5">
        <v>69593000</v>
      </c>
      <c r="P758" s="5">
        <v>72185000</v>
      </c>
      <c r="Q758" s="5">
        <v>55208000</v>
      </c>
      <c r="R758" s="5">
        <v>72497000</v>
      </c>
      <c r="S758" s="5">
        <v>70092000</v>
      </c>
      <c r="T758" s="5">
        <v>75119000</v>
      </c>
      <c r="U758" s="5">
        <v>64503000</v>
      </c>
      <c r="V758" s="5">
        <v>89377000</v>
      </c>
      <c r="W758" s="5">
        <v>61222000</v>
      </c>
      <c r="X758" s="5">
        <v>67583000</v>
      </c>
      <c r="Y758" s="5">
        <v>56818000</v>
      </c>
      <c r="Z758" s="5">
        <v>53121000</v>
      </c>
      <c r="AA758" s="5">
        <v>79976000</v>
      </c>
      <c r="AB758" s="5">
        <v>60858000</v>
      </c>
      <c r="AC758" s="5">
        <v>80255000</v>
      </c>
      <c r="AD758" s="5">
        <v>68989000</v>
      </c>
      <c r="AE758" s="5">
        <v>75175000</v>
      </c>
      <c r="AF758" s="5">
        <v>47351000</v>
      </c>
      <c r="AG758" s="5">
        <v>56449000</v>
      </c>
      <c r="AH758" s="5">
        <v>67509000</v>
      </c>
      <c r="AI758" s="5">
        <v>57985000</v>
      </c>
      <c r="AJ758" t="s">
        <v>7564</v>
      </c>
      <c r="AK758">
        <v>65040400</v>
      </c>
      <c r="AL758">
        <v>68460400</v>
      </c>
      <c r="AM758">
        <v>0.950044113093117</v>
      </c>
      <c r="AN758">
        <v>-0.0739335916931173</v>
      </c>
      <c r="AO758">
        <v>-0.375033090642275</v>
      </c>
      <c r="AP758">
        <v>0.467421024035212</v>
      </c>
      <c r="AQ758">
        <v>0.78366896634206</v>
      </c>
      <c r="AR758" t="s">
        <v>6418</v>
      </c>
      <c r="AS758" t="s">
        <v>7564</v>
      </c>
      <c r="AT758">
        <v>64766800</v>
      </c>
      <c r="AU758">
        <v>68460400</v>
      </c>
      <c r="AV758">
        <v>0.946047642140566</v>
      </c>
      <c r="AW758">
        <v>-0.0800152566194852</v>
      </c>
      <c r="AX758">
        <v>-0.235563396632368</v>
      </c>
      <c r="AY758">
        <v>0.460440752996739</v>
      </c>
      <c r="AZ758">
        <v>0.608310080461399</v>
      </c>
      <c r="BA758" t="s">
        <v>6418</v>
      </c>
      <c r="BB758" t="s">
        <v>7564</v>
      </c>
      <c r="BC758">
        <v>65040400</v>
      </c>
      <c r="BD758">
        <v>64766800</v>
      </c>
      <c r="BE758">
        <v>1.00422438656843</v>
      </c>
      <c r="BF758">
        <v>0.00608166492636777</v>
      </c>
      <c r="BG758">
        <v>0.0399901959346508</v>
      </c>
      <c r="BH758">
        <v>0.96906923843118</v>
      </c>
      <c r="BI758">
        <v>0.982782417823801</v>
      </c>
      <c r="BJ758" t="s">
        <v>6418</v>
      </c>
    </row>
    <row r="759" spans="1:62">
      <c r="A759" t="s">
        <v>7565</v>
      </c>
      <c r="B759" t="s">
        <v>7565</v>
      </c>
      <c r="C759" t="s">
        <v>7566</v>
      </c>
      <c r="D759" t="s">
        <v>4589</v>
      </c>
      <c r="E759">
        <v>16</v>
      </c>
      <c r="F759" s="5">
        <v>216730000</v>
      </c>
      <c r="G759" s="5">
        <v>226000000</v>
      </c>
      <c r="H759" s="5">
        <v>305650000</v>
      </c>
      <c r="I759" s="5">
        <v>234510000</v>
      </c>
      <c r="J759" s="5">
        <v>181180000</v>
      </c>
      <c r="K759" s="5">
        <v>161440000</v>
      </c>
      <c r="L759" s="5">
        <v>248890000</v>
      </c>
      <c r="M759" s="5">
        <v>176150000</v>
      </c>
      <c r="N759" s="5">
        <v>176800000</v>
      </c>
      <c r="O759" s="5">
        <v>289030000</v>
      </c>
      <c r="P759" s="5">
        <v>240900000</v>
      </c>
      <c r="Q759" s="5">
        <v>223030000</v>
      </c>
      <c r="R759" s="5">
        <v>336270000</v>
      </c>
      <c r="S759" s="5">
        <v>222180000</v>
      </c>
      <c r="T759" s="5">
        <v>280810000</v>
      </c>
      <c r="U759" s="5">
        <v>259660000</v>
      </c>
      <c r="V759" s="5">
        <v>270890000</v>
      </c>
      <c r="W759" s="5">
        <v>313270000</v>
      </c>
      <c r="X759" s="5">
        <v>284800000</v>
      </c>
      <c r="Y759" s="5">
        <v>56872000</v>
      </c>
      <c r="Z759" s="5">
        <v>231350000</v>
      </c>
      <c r="AA759" s="5">
        <v>262480000</v>
      </c>
      <c r="AB759" s="5">
        <v>207860000</v>
      </c>
      <c r="AC759" s="5">
        <v>210190000</v>
      </c>
      <c r="AD759" s="5">
        <v>208930000</v>
      </c>
      <c r="AE759" s="5">
        <v>298050000</v>
      </c>
      <c r="AF759" s="5">
        <v>179980000</v>
      </c>
      <c r="AG759" s="5">
        <v>189140000</v>
      </c>
      <c r="AH759" s="5">
        <v>242930000</v>
      </c>
      <c r="AI759" s="5">
        <v>176040000</v>
      </c>
      <c r="AJ759" t="s">
        <v>7565</v>
      </c>
      <c r="AK759">
        <v>221638000</v>
      </c>
      <c r="AL759">
        <v>248868200</v>
      </c>
      <c r="AM759">
        <v>0.890583851211203</v>
      </c>
      <c r="AN759">
        <v>-0.167176642986109</v>
      </c>
      <c r="AO759">
        <v>-0.63144831966695</v>
      </c>
      <c r="AP759">
        <v>0.74251427372216</v>
      </c>
      <c r="AQ759">
        <v>0.904819459200153</v>
      </c>
      <c r="AR759" t="s">
        <v>6418</v>
      </c>
      <c r="AS759" t="s">
        <v>7565</v>
      </c>
      <c r="AT759">
        <v>220695000</v>
      </c>
      <c r="AU759">
        <v>248868200</v>
      </c>
      <c r="AV759">
        <v>0.886794696952041</v>
      </c>
      <c r="AW759">
        <v>-0.173327951998186</v>
      </c>
      <c r="AX759">
        <v>-0.358155472485238</v>
      </c>
      <c r="AY759">
        <v>0.757050559129287</v>
      </c>
      <c r="AZ759">
        <v>0.855640410949597</v>
      </c>
      <c r="BA759" t="s">
        <v>6418</v>
      </c>
      <c r="BB759" t="s">
        <v>7565</v>
      </c>
      <c r="BC759">
        <v>221638000</v>
      </c>
      <c r="BD759">
        <v>220695000</v>
      </c>
      <c r="BE759">
        <v>1.00427286526654</v>
      </c>
      <c r="BF759">
        <v>0.00615130901207624</v>
      </c>
      <c r="BG759">
        <v>0.040096020488794</v>
      </c>
      <c r="BH759">
        <v>0.962593575623242</v>
      </c>
      <c r="BI759">
        <v>0.97894569599532</v>
      </c>
      <c r="BJ759" t="s">
        <v>6418</v>
      </c>
    </row>
    <row r="760" spans="1:62">
      <c r="A760" t="s">
        <v>7567</v>
      </c>
      <c r="B760" t="s">
        <v>7567</v>
      </c>
      <c r="C760" t="s">
        <v>7568</v>
      </c>
      <c r="D760" t="s">
        <v>4367</v>
      </c>
      <c r="E760">
        <v>25</v>
      </c>
      <c r="F760" s="5">
        <v>117350000</v>
      </c>
      <c r="G760" s="5">
        <v>148170000</v>
      </c>
      <c r="H760" s="5">
        <v>124400000</v>
      </c>
      <c r="I760" s="5">
        <v>136230000</v>
      </c>
      <c r="J760" s="5">
        <v>177410000</v>
      </c>
      <c r="K760" s="5">
        <v>166890000</v>
      </c>
      <c r="L760" s="5">
        <v>139590000</v>
      </c>
      <c r="M760" s="5">
        <v>143350000</v>
      </c>
      <c r="N760" s="5">
        <v>164440000</v>
      </c>
      <c r="O760" s="5">
        <v>152650000</v>
      </c>
      <c r="P760" s="5">
        <v>131780000</v>
      </c>
      <c r="Q760" s="5">
        <v>131060000</v>
      </c>
      <c r="R760" s="5">
        <v>137380000</v>
      </c>
      <c r="S760" s="5">
        <v>114220000</v>
      </c>
      <c r="T760" s="5">
        <v>145540000</v>
      </c>
      <c r="U760" s="5">
        <v>126040000</v>
      </c>
      <c r="V760" s="5">
        <v>143400000</v>
      </c>
      <c r="W760" s="5">
        <v>143100000</v>
      </c>
      <c r="X760" s="5">
        <v>128100000</v>
      </c>
      <c r="Y760" s="5">
        <v>120370000</v>
      </c>
      <c r="Z760" s="5">
        <v>119540000</v>
      </c>
      <c r="AA760" s="5">
        <v>157410000</v>
      </c>
      <c r="AB760" s="5">
        <v>117160000</v>
      </c>
      <c r="AC760" s="5">
        <v>153440000</v>
      </c>
      <c r="AD760" s="5">
        <v>136240000</v>
      </c>
      <c r="AE760" s="5">
        <v>129630000</v>
      </c>
      <c r="AF760" s="5">
        <v>190310000</v>
      </c>
      <c r="AG760" s="5">
        <v>156180000</v>
      </c>
      <c r="AH760" s="5">
        <v>127290000</v>
      </c>
      <c r="AI760" s="5">
        <v>176960000</v>
      </c>
      <c r="AJ760" t="s">
        <v>7567</v>
      </c>
      <c r="AK760">
        <v>147048000</v>
      </c>
      <c r="AL760">
        <v>132099000</v>
      </c>
      <c r="AM760">
        <v>1.11316512615538</v>
      </c>
      <c r="AN760">
        <v>0.154667616952493</v>
      </c>
      <c r="AO760">
        <v>0.253612480875904</v>
      </c>
      <c r="AP760">
        <v>0.0912143990429076</v>
      </c>
      <c r="AQ760">
        <v>0.468795769041044</v>
      </c>
      <c r="AR760" t="s">
        <v>6418</v>
      </c>
      <c r="AS760" t="s">
        <v>7567</v>
      </c>
      <c r="AT760">
        <v>146416000</v>
      </c>
      <c r="AU760">
        <v>132099000</v>
      </c>
      <c r="AV760">
        <v>1.10838083558543</v>
      </c>
      <c r="AW760">
        <v>0.148453671286637</v>
      </c>
      <c r="AX760">
        <v>0.0645938330588517</v>
      </c>
      <c r="AY760">
        <v>0.193608397463694</v>
      </c>
      <c r="AZ760">
        <v>0.341201613798015</v>
      </c>
      <c r="BA760" t="s">
        <v>6418</v>
      </c>
      <c r="BB760" t="s">
        <v>7567</v>
      </c>
      <c r="BC760">
        <v>147048000</v>
      </c>
      <c r="BD760">
        <v>146416000</v>
      </c>
      <c r="BE760">
        <v>1.00431646814556</v>
      </c>
      <c r="BF760">
        <v>0.00621394566585598</v>
      </c>
      <c r="BG760">
        <v>0.0401911972133044</v>
      </c>
      <c r="BH760">
        <v>0.90698498808135</v>
      </c>
      <c r="BI760">
        <v>0.944447411502102</v>
      </c>
      <c r="BJ760" t="s">
        <v>6418</v>
      </c>
    </row>
    <row r="761" spans="1:62">
      <c r="A761" t="s">
        <v>7569</v>
      </c>
      <c r="B761" t="s">
        <v>7569</v>
      </c>
      <c r="C761" t="s">
        <v>7570</v>
      </c>
      <c r="D761" t="s">
        <v>1409</v>
      </c>
      <c r="E761">
        <v>60</v>
      </c>
      <c r="F761" s="5">
        <v>582810000</v>
      </c>
      <c r="G761" s="5">
        <v>543530000</v>
      </c>
      <c r="H761" s="5">
        <v>804810000</v>
      </c>
      <c r="I761" s="5">
        <v>642900000</v>
      </c>
      <c r="J761" s="5">
        <v>622070000</v>
      </c>
      <c r="K761" s="5">
        <v>437410000</v>
      </c>
      <c r="L761" s="5">
        <v>591930000</v>
      </c>
      <c r="M761" s="5">
        <v>587250000</v>
      </c>
      <c r="N761" s="5">
        <v>717740000</v>
      </c>
      <c r="O761" s="5">
        <v>979250000</v>
      </c>
      <c r="P761" s="5">
        <v>625030000</v>
      </c>
      <c r="Q761" s="5">
        <v>590220000</v>
      </c>
      <c r="R761" s="5">
        <v>1011100000</v>
      </c>
      <c r="S761" s="5">
        <v>701130000</v>
      </c>
      <c r="T761" s="5">
        <v>677220000</v>
      </c>
      <c r="U761" s="5">
        <v>675520000</v>
      </c>
      <c r="V761" s="5">
        <v>937270000</v>
      </c>
      <c r="W761" s="5">
        <v>909220000</v>
      </c>
      <c r="X761" s="5">
        <v>884870000</v>
      </c>
      <c r="Y761" s="5">
        <v>781200000</v>
      </c>
      <c r="Z761" s="5">
        <v>473900000</v>
      </c>
      <c r="AA761" s="5">
        <v>738060000</v>
      </c>
      <c r="AB761" s="5">
        <v>629710000</v>
      </c>
      <c r="AC761" s="5">
        <v>675660000</v>
      </c>
      <c r="AD761" s="5">
        <v>545770000</v>
      </c>
      <c r="AE761" s="5">
        <v>1003700000</v>
      </c>
      <c r="AF761" s="5">
        <v>535160000</v>
      </c>
      <c r="AG761" s="5">
        <v>564910000</v>
      </c>
      <c r="AH761" s="5">
        <v>760820000</v>
      </c>
      <c r="AI761" s="5">
        <v>553380000</v>
      </c>
      <c r="AJ761" t="s">
        <v>7569</v>
      </c>
      <c r="AK761">
        <v>650970000</v>
      </c>
      <c r="AL761">
        <v>779278000</v>
      </c>
      <c r="AM761">
        <v>0.835350157453438</v>
      </c>
      <c r="AN761">
        <v>-0.259547029600627</v>
      </c>
      <c r="AO761">
        <v>-0.88546375041937</v>
      </c>
      <c r="AP761">
        <v>0.058527059014732</v>
      </c>
      <c r="AQ761">
        <v>0.394639597927907</v>
      </c>
      <c r="AR761" t="s">
        <v>6418</v>
      </c>
      <c r="AS761" t="s">
        <v>7569</v>
      </c>
      <c r="AT761">
        <v>648107000</v>
      </c>
      <c r="AU761">
        <v>779278000</v>
      </c>
      <c r="AV761">
        <v>0.831676243907822</v>
      </c>
      <c r="AW761">
        <v>-0.265906071580947</v>
      </c>
      <c r="AX761">
        <v>-0.479782479530163</v>
      </c>
      <c r="AY761">
        <v>0.0594907849834564</v>
      </c>
      <c r="AZ761">
        <v>0.145376798799163</v>
      </c>
      <c r="BA761" t="s">
        <v>6418</v>
      </c>
      <c r="BB761" t="s">
        <v>7569</v>
      </c>
      <c r="BC761">
        <v>650970000</v>
      </c>
      <c r="BD761">
        <v>648107000</v>
      </c>
      <c r="BE761">
        <v>1.0044174804469</v>
      </c>
      <c r="BF761">
        <v>0.00635904198032031</v>
      </c>
      <c r="BG761">
        <v>0.0404116718254671</v>
      </c>
      <c r="BH761">
        <v>0.962595872262622</v>
      </c>
      <c r="BI761">
        <v>0.97894569599532</v>
      </c>
      <c r="BJ761" t="s">
        <v>6418</v>
      </c>
    </row>
    <row r="762" spans="1:62">
      <c r="A762" t="s">
        <v>7571</v>
      </c>
      <c r="B762" t="s">
        <v>7571</v>
      </c>
      <c r="C762" t="s">
        <v>7572</v>
      </c>
      <c r="D762" t="s">
        <v>4713</v>
      </c>
      <c r="E762">
        <v>8</v>
      </c>
      <c r="F762" s="5">
        <v>19024000</v>
      </c>
      <c r="G762" s="5">
        <v>21452000</v>
      </c>
      <c r="H762" s="5">
        <v>23769000</v>
      </c>
      <c r="I762" s="5">
        <v>27890000</v>
      </c>
      <c r="J762" s="5">
        <v>21950000</v>
      </c>
      <c r="K762" s="5">
        <v>18680000</v>
      </c>
      <c r="L762" s="5">
        <v>24293000</v>
      </c>
      <c r="M762" s="5">
        <v>22207000</v>
      </c>
      <c r="N762" s="5">
        <v>20473000</v>
      </c>
      <c r="O762" s="5">
        <v>22674000</v>
      </c>
      <c r="P762" s="5">
        <v>23917000</v>
      </c>
      <c r="Q762" s="5">
        <v>25725000</v>
      </c>
      <c r="R762" s="5">
        <v>20766000</v>
      </c>
      <c r="S762" s="5">
        <v>24108000</v>
      </c>
      <c r="T762" s="5">
        <v>22924000</v>
      </c>
      <c r="U762" s="5">
        <v>23739000</v>
      </c>
      <c r="V762" s="5">
        <v>22863000</v>
      </c>
      <c r="W762" s="5">
        <v>20459000</v>
      </c>
      <c r="X762" s="5">
        <v>20163000</v>
      </c>
      <c r="Y762" s="5">
        <v>21416000</v>
      </c>
      <c r="Z762" s="5">
        <v>15993000</v>
      </c>
      <c r="AA762" s="5">
        <v>26417000</v>
      </c>
      <c r="AB762" s="5">
        <v>26164000</v>
      </c>
      <c r="AC762" s="5">
        <v>19770000</v>
      </c>
      <c r="AD762" s="5">
        <v>21713000</v>
      </c>
      <c r="AE762" s="5">
        <v>23205000</v>
      </c>
      <c r="AF762" s="5">
        <v>21444000</v>
      </c>
      <c r="AG762" s="5">
        <v>22587000</v>
      </c>
      <c r="AH762" s="5">
        <v>22929000</v>
      </c>
      <c r="AI762" s="5">
        <v>21100000</v>
      </c>
      <c r="AJ762" t="s">
        <v>7571</v>
      </c>
      <c r="AK762">
        <v>22241200</v>
      </c>
      <c r="AL762">
        <v>22608000</v>
      </c>
      <c r="AM762">
        <v>0.983775654635527</v>
      </c>
      <c r="AN762">
        <v>-0.0235987415654799</v>
      </c>
      <c r="AO762">
        <v>-0.236613959731971</v>
      </c>
      <c r="AP762">
        <v>0.726616325761548</v>
      </c>
      <c r="AQ762">
        <v>0.895637473006095</v>
      </c>
      <c r="AR762" t="s">
        <v>6418</v>
      </c>
      <c r="AS762" t="s">
        <v>7571</v>
      </c>
      <c r="AT762">
        <v>22132200</v>
      </c>
      <c r="AU762">
        <v>22608000</v>
      </c>
      <c r="AV762">
        <v>0.978954352441614</v>
      </c>
      <c r="AW762">
        <v>-0.0306865047636767</v>
      </c>
      <c r="AX762">
        <v>-0.170756415495532</v>
      </c>
      <c r="AY762">
        <v>0.681544936963971</v>
      </c>
      <c r="AZ762">
        <v>0.799977335846235</v>
      </c>
      <c r="BA762" t="s">
        <v>6418</v>
      </c>
      <c r="BB762" t="s">
        <v>7571</v>
      </c>
      <c r="BC762">
        <v>22241200</v>
      </c>
      <c r="BD762">
        <v>22132200</v>
      </c>
      <c r="BE762">
        <v>1.00492495097641</v>
      </c>
      <c r="BF762">
        <v>0.00708776319819646</v>
      </c>
      <c r="BG762">
        <v>0.0415189675447216</v>
      </c>
      <c r="BH762">
        <v>0.918860272004088</v>
      </c>
      <c r="BI762">
        <v>0.95335899701796</v>
      </c>
      <c r="BJ762" t="s">
        <v>6418</v>
      </c>
    </row>
    <row r="763" spans="1:62">
      <c r="A763" t="s">
        <v>7573</v>
      </c>
      <c r="B763" t="s">
        <v>7573</v>
      </c>
      <c r="C763" t="s">
        <v>7574</v>
      </c>
      <c r="D763" t="s">
        <v>3103</v>
      </c>
      <c r="E763">
        <v>9</v>
      </c>
      <c r="F763" s="5">
        <v>45560000</v>
      </c>
      <c r="G763" s="5">
        <v>65540000</v>
      </c>
      <c r="H763" s="5">
        <v>61225000</v>
      </c>
      <c r="I763" s="5">
        <v>44284000</v>
      </c>
      <c r="J763" s="5">
        <v>51408000</v>
      </c>
      <c r="K763" s="5">
        <v>60728000</v>
      </c>
      <c r="L763" s="5">
        <v>60302000</v>
      </c>
      <c r="M763" s="5">
        <v>62585000</v>
      </c>
      <c r="N763" s="5">
        <v>45701000</v>
      </c>
      <c r="O763" s="5">
        <v>51583000</v>
      </c>
      <c r="P763" s="5">
        <v>59235000</v>
      </c>
      <c r="Q763" s="5">
        <v>52144000</v>
      </c>
      <c r="R763" s="5">
        <v>65431000</v>
      </c>
      <c r="S763" s="5">
        <v>64232000</v>
      </c>
      <c r="T763" s="5">
        <v>54401000</v>
      </c>
      <c r="U763" s="5">
        <v>54800000</v>
      </c>
      <c r="V763" s="5">
        <v>70406000</v>
      </c>
      <c r="W763" s="5">
        <v>55910000</v>
      </c>
      <c r="X763" s="5">
        <v>78814000</v>
      </c>
      <c r="Y763" s="5">
        <v>45801000</v>
      </c>
      <c r="Z763" s="5">
        <v>52484000</v>
      </c>
      <c r="AA763" s="5">
        <v>68679000</v>
      </c>
      <c r="AB763" s="5">
        <v>44886000</v>
      </c>
      <c r="AC763" s="5">
        <v>60894000</v>
      </c>
      <c r="AD763" s="5">
        <v>52233000</v>
      </c>
      <c r="AE763" s="5">
        <v>66334000</v>
      </c>
      <c r="AF763" s="5">
        <v>39215000</v>
      </c>
      <c r="AG763" s="5">
        <v>48704000</v>
      </c>
      <c r="AH763" s="5">
        <v>54827000</v>
      </c>
      <c r="AI763" s="5">
        <v>57653000</v>
      </c>
      <c r="AJ763" t="s">
        <v>7573</v>
      </c>
      <c r="AK763">
        <v>54891600</v>
      </c>
      <c r="AL763">
        <v>60117400</v>
      </c>
      <c r="AM763">
        <v>0.913073419675502</v>
      </c>
      <c r="AN763">
        <v>-0.131197223787322</v>
      </c>
      <c r="AO763">
        <v>-0.532506136993813</v>
      </c>
      <c r="AP763">
        <v>0.240446464743945</v>
      </c>
      <c r="AQ763">
        <v>0.612360061290334</v>
      </c>
      <c r="AR763" t="s">
        <v>6418</v>
      </c>
      <c r="AS763" t="s">
        <v>7573</v>
      </c>
      <c r="AT763">
        <v>54590900</v>
      </c>
      <c r="AU763">
        <v>60117400</v>
      </c>
      <c r="AV763">
        <v>0.908071540020027</v>
      </c>
      <c r="AW763">
        <v>-0.139122133972019</v>
      </c>
      <c r="AX763">
        <v>-0.313216654449226</v>
      </c>
      <c r="AY763">
        <v>0.243942057780075</v>
      </c>
      <c r="AZ763">
        <v>0.395611581813213</v>
      </c>
      <c r="BA763" t="s">
        <v>6418</v>
      </c>
      <c r="BB763" t="s">
        <v>7573</v>
      </c>
      <c r="BC763">
        <v>54891600</v>
      </c>
      <c r="BD763">
        <v>54590900</v>
      </c>
      <c r="BE763">
        <v>1.005508244048</v>
      </c>
      <c r="BF763">
        <v>0.00792491018469706</v>
      </c>
      <c r="BG763">
        <v>0.0427910167890685</v>
      </c>
      <c r="BH763">
        <v>0.915900094073297</v>
      </c>
      <c r="BI763">
        <v>0.950974302878127</v>
      </c>
      <c r="BJ763" t="s">
        <v>6418</v>
      </c>
    </row>
    <row r="764" spans="1:62">
      <c r="A764" t="s">
        <v>7575</v>
      </c>
      <c r="B764" t="s">
        <v>7575</v>
      </c>
      <c r="C764" t="s">
        <v>7576</v>
      </c>
      <c r="D764" t="s">
        <v>499</v>
      </c>
      <c r="E764">
        <v>16</v>
      </c>
      <c r="F764" s="5">
        <v>18762000</v>
      </c>
      <c r="G764" s="5">
        <v>15056000</v>
      </c>
      <c r="H764" s="5">
        <v>18751000</v>
      </c>
      <c r="I764" s="5">
        <v>14247000</v>
      </c>
      <c r="J764" s="5">
        <v>13643000</v>
      </c>
      <c r="K764" s="5">
        <v>11666000</v>
      </c>
      <c r="L764" s="5">
        <v>15774000</v>
      </c>
      <c r="M764" s="5">
        <v>14847000</v>
      </c>
      <c r="N764" s="5">
        <v>13860000</v>
      </c>
      <c r="O764" s="5">
        <v>13761000</v>
      </c>
      <c r="P764" s="5">
        <v>15309000</v>
      </c>
      <c r="Q764" s="5">
        <v>16412000</v>
      </c>
      <c r="R764" s="5">
        <v>18986000</v>
      </c>
      <c r="S764" s="5">
        <v>13252000</v>
      </c>
      <c r="T764" s="5">
        <v>19726000</v>
      </c>
      <c r="U764" s="5">
        <v>18647000</v>
      </c>
      <c r="V764" s="5">
        <v>16492000</v>
      </c>
      <c r="W764" s="5">
        <v>18473000</v>
      </c>
      <c r="X764" s="5">
        <v>15768000</v>
      </c>
      <c r="Y764" s="5">
        <v>12121000</v>
      </c>
      <c r="Z764" s="5">
        <v>11115000</v>
      </c>
      <c r="AA764" s="5">
        <v>21522000</v>
      </c>
      <c r="AB764" s="5">
        <v>18528000</v>
      </c>
      <c r="AC764" s="5">
        <v>11957000</v>
      </c>
      <c r="AD764" s="5">
        <v>9811100</v>
      </c>
      <c r="AE764" s="5">
        <v>19018000</v>
      </c>
      <c r="AF764" s="5">
        <v>12516000</v>
      </c>
      <c r="AG764" s="5">
        <v>13540000</v>
      </c>
      <c r="AH764" s="5">
        <v>17961000</v>
      </c>
      <c r="AI764" s="5">
        <v>13542000</v>
      </c>
      <c r="AJ764" t="s">
        <v>7575</v>
      </c>
      <c r="AK764">
        <v>15036700</v>
      </c>
      <c r="AL764">
        <v>16518600</v>
      </c>
      <c r="AM764">
        <v>0.910289007543012</v>
      </c>
      <c r="AN764">
        <v>-0.135603435781066</v>
      </c>
      <c r="AO764">
        <v>-0.54462307055444</v>
      </c>
      <c r="AP764">
        <v>0.22153514173523</v>
      </c>
      <c r="AQ764">
        <v>0.591386429007188</v>
      </c>
      <c r="AR764" t="s">
        <v>6418</v>
      </c>
      <c r="AS764" t="s">
        <v>7575</v>
      </c>
      <c r="AT764">
        <v>14951010</v>
      </c>
      <c r="AU764">
        <v>16518600</v>
      </c>
      <c r="AV764">
        <v>0.905101521920744</v>
      </c>
      <c r="AW764">
        <v>-0.143848471799739</v>
      </c>
      <c r="AX764">
        <v>-0.319426008526189</v>
      </c>
      <c r="AY764">
        <v>0.248111334782624</v>
      </c>
      <c r="AZ764">
        <v>0.401010644930832</v>
      </c>
      <c r="BA764" t="s">
        <v>6418</v>
      </c>
      <c r="BB764" t="s">
        <v>7575</v>
      </c>
      <c r="BC764">
        <v>15036700</v>
      </c>
      <c r="BD764">
        <v>14951010</v>
      </c>
      <c r="BE764">
        <v>1.00573138537129</v>
      </c>
      <c r="BF764">
        <v>0.00824503601867293</v>
      </c>
      <c r="BG764">
        <v>0.0432774496757318</v>
      </c>
      <c r="BH764">
        <v>0.786330253593398</v>
      </c>
      <c r="BI764">
        <v>0.874452301281739</v>
      </c>
      <c r="BJ764" t="s">
        <v>6418</v>
      </c>
    </row>
    <row r="765" spans="1:62">
      <c r="A765" t="s">
        <v>7577</v>
      </c>
      <c r="B765" t="s">
        <v>7577</v>
      </c>
      <c r="C765" t="s">
        <v>67</v>
      </c>
      <c r="D765" t="s">
        <v>69</v>
      </c>
      <c r="E765">
        <v>2</v>
      </c>
      <c r="F765" s="5">
        <v>2089200</v>
      </c>
      <c r="G765" s="5">
        <v>772422</v>
      </c>
      <c r="H765" s="5">
        <v>510876.6</v>
      </c>
      <c r="I765" s="5">
        <v>1892700</v>
      </c>
      <c r="J765" s="5">
        <v>2143000</v>
      </c>
      <c r="K765" s="5">
        <v>1203000</v>
      </c>
      <c r="L765" s="5">
        <v>2340200</v>
      </c>
      <c r="M765" s="5">
        <v>1433600</v>
      </c>
      <c r="N765" s="5">
        <v>951960</v>
      </c>
      <c r="O765" s="5">
        <v>1418800</v>
      </c>
      <c r="P765" s="5">
        <v>1701200</v>
      </c>
      <c r="Q765" s="5">
        <v>1679300</v>
      </c>
      <c r="R765" s="5">
        <v>1842900</v>
      </c>
      <c r="S765" s="5">
        <v>1748200</v>
      </c>
      <c r="T765" s="5">
        <v>2256000</v>
      </c>
      <c r="U765" s="5">
        <v>2684300</v>
      </c>
      <c r="V765" s="5">
        <v>2285800</v>
      </c>
      <c r="W765" s="5">
        <v>434907.5</v>
      </c>
      <c r="X765" s="5">
        <v>1183600</v>
      </c>
      <c r="Y765" s="5">
        <v>1294600</v>
      </c>
      <c r="Z765" s="5">
        <v>1047400</v>
      </c>
      <c r="AA765" s="5">
        <v>1120700</v>
      </c>
      <c r="AB765" s="5">
        <v>1560900</v>
      </c>
      <c r="AC765" s="5">
        <v>1442400</v>
      </c>
      <c r="AD765" s="5">
        <v>1552600</v>
      </c>
      <c r="AE765" s="5">
        <v>2386100</v>
      </c>
      <c r="AF765" s="5">
        <v>1076100</v>
      </c>
      <c r="AG765" s="5">
        <v>1516200</v>
      </c>
      <c r="AH765" s="5">
        <v>1428700</v>
      </c>
      <c r="AI765" s="5">
        <v>1528800</v>
      </c>
      <c r="AJ765" t="s">
        <v>7577</v>
      </c>
      <c r="AK765">
        <v>1475575.86</v>
      </c>
      <c r="AL765">
        <v>1711080.75</v>
      </c>
      <c r="AM765">
        <v>0.862364829947389</v>
      </c>
      <c r="AN765">
        <v>-0.213629753410048</v>
      </c>
      <c r="AO765">
        <v>-0.759192798028502</v>
      </c>
      <c r="AP765">
        <v>0.481571554878923</v>
      </c>
      <c r="AQ765">
        <v>0.784701175729063</v>
      </c>
      <c r="AR765" t="s">
        <v>6418</v>
      </c>
      <c r="AS765" t="s">
        <v>7577</v>
      </c>
      <c r="AT765">
        <v>1465990</v>
      </c>
      <c r="AU765">
        <v>1711080.75</v>
      </c>
      <c r="AV765">
        <v>0.85676260457024</v>
      </c>
      <c r="AW765">
        <v>-0.223032583261427</v>
      </c>
      <c r="AX765">
        <v>-0.423456275353838</v>
      </c>
      <c r="AY765">
        <v>0.613067783480095</v>
      </c>
      <c r="AZ765">
        <v>0.740854907969196</v>
      </c>
      <c r="BA765" t="s">
        <v>6418</v>
      </c>
      <c r="BB765" t="s">
        <v>7577</v>
      </c>
      <c r="BC765">
        <v>1475575.86</v>
      </c>
      <c r="BD765">
        <v>1465990</v>
      </c>
      <c r="BE765">
        <v>1.00653883041494</v>
      </c>
      <c r="BF765">
        <v>0.00940282985137873</v>
      </c>
      <c r="BG765">
        <v>0.0450367234875618</v>
      </c>
      <c r="BH765">
        <v>0.704720197982167</v>
      </c>
      <c r="BI765">
        <v>0.820378308964601</v>
      </c>
      <c r="BJ765" t="s">
        <v>6418</v>
      </c>
    </row>
    <row r="766" spans="1:62">
      <c r="A766" t="s">
        <v>7578</v>
      </c>
      <c r="B766" t="s">
        <v>7578</v>
      </c>
      <c r="C766" t="s">
        <v>2070</v>
      </c>
      <c r="D766" t="s">
        <v>2072</v>
      </c>
      <c r="E766">
        <v>6</v>
      </c>
      <c r="F766" s="5">
        <v>41787000</v>
      </c>
      <c r="G766" s="5">
        <v>42555000</v>
      </c>
      <c r="H766" s="5">
        <v>49202000</v>
      </c>
      <c r="I766" s="5">
        <v>47180000</v>
      </c>
      <c r="J766" s="5">
        <v>37776000</v>
      </c>
      <c r="K766" s="5">
        <v>39649000</v>
      </c>
      <c r="L766" s="5">
        <v>56207000</v>
      </c>
      <c r="M766" s="5">
        <v>39003000</v>
      </c>
      <c r="N766" s="5">
        <v>35120000</v>
      </c>
      <c r="O766" s="5">
        <v>63763000</v>
      </c>
      <c r="P766" s="5">
        <v>45487000</v>
      </c>
      <c r="Q766" s="5">
        <v>43738000</v>
      </c>
      <c r="R766" s="5">
        <v>51087000</v>
      </c>
      <c r="S766" s="5">
        <v>56980000</v>
      </c>
      <c r="T766" s="5">
        <v>50629000</v>
      </c>
      <c r="U766" s="5">
        <v>64511000</v>
      </c>
      <c r="V766" s="5">
        <v>69708000</v>
      </c>
      <c r="W766" s="5">
        <v>39749000</v>
      </c>
      <c r="X766" s="5">
        <v>50869000</v>
      </c>
      <c r="Y766" s="5">
        <v>36470000</v>
      </c>
      <c r="Z766" s="5">
        <v>42743000</v>
      </c>
      <c r="AA766" s="5">
        <v>47950000</v>
      </c>
      <c r="AB766" s="5">
        <v>44027000</v>
      </c>
      <c r="AC766" s="5">
        <v>48376000</v>
      </c>
      <c r="AD766" s="5">
        <v>42097000</v>
      </c>
      <c r="AE766" s="5">
        <v>66744000</v>
      </c>
      <c r="AF766" s="5">
        <v>29109000</v>
      </c>
      <c r="AG766" s="5">
        <v>38193000</v>
      </c>
      <c r="AH766" s="5">
        <v>50332000</v>
      </c>
      <c r="AI766" s="5">
        <v>39565000</v>
      </c>
      <c r="AJ766" t="s">
        <v>7578</v>
      </c>
      <c r="AK766">
        <v>45224200</v>
      </c>
      <c r="AL766">
        <v>50922800</v>
      </c>
      <c r="AM766">
        <v>0.888093349148122</v>
      </c>
      <c r="AN766">
        <v>-0.171216765975401</v>
      </c>
      <c r="AO766">
        <v>-0.642558520880035</v>
      </c>
      <c r="AP766">
        <v>0.208034376902585</v>
      </c>
      <c r="AQ766">
        <v>0.575766129978304</v>
      </c>
      <c r="AR766" t="s">
        <v>6418</v>
      </c>
      <c r="AS766" t="s">
        <v>7578</v>
      </c>
      <c r="AT766">
        <v>44913600</v>
      </c>
      <c r="AU766">
        <v>50922800</v>
      </c>
      <c r="AV766">
        <v>0.88199392020863</v>
      </c>
      <c r="AW766">
        <v>-0.181159383906257</v>
      </c>
      <c r="AX766">
        <v>-0.368444227842851</v>
      </c>
      <c r="AY766">
        <v>0.20534701040483</v>
      </c>
      <c r="AZ766">
        <v>0.353009506482253</v>
      </c>
      <c r="BA766" t="s">
        <v>6418</v>
      </c>
      <c r="BB766" t="s">
        <v>7578</v>
      </c>
      <c r="BC766">
        <v>45224200</v>
      </c>
      <c r="BD766">
        <v>44913600</v>
      </c>
      <c r="BE766">
        <v>1.00691549998219</v>
      </c>
      <c r="BF766">
        <v>0.00994261793085591</v>
      </c>
      <c r="BG766">
        <v>0.0458569343103669</v>
      </c>
      <c r="BH766">
        <v>0.908534388732065</v>
      </c>
      <c r="BI766">
        <v>0.945375754241838</v>
      </c>
      <c r="BJ766" t="s">
        <v>6418</v>
      </c>
    </row>
    <row r="767" spans="1:62">
      <c r="A767" t="s">
        <v>7579</v>
      </c>
      <c r="B767" t="s">
        <v>7579</v>
      </c>
      <c r="C767" t="s">
        <v>7580</v>
      </c>
      <c r="D767" t="s">
        <v>1305</v>
      </c>
      <c r="E767">
        <v>27</v>
      </c>
      <c r="F767" s="5">
        <v>230380000</v>
      </c>
      <c r="G767" s="5">
        <v>138120000</v>
      </c>
      <c r="H767" s="5">
        <v>225730000</v>
      </c>
      <c r="I767" s="5">
        <v>198700000</v>
      </c>
      <c r="J767" s="5">
        <v>157500000</v>
      </c>
      <c r="K767" s="5">
        <v>184600000</v>
      </c>
      <c r="L767" s="5">
        <v>222660000</v>
      </c>
      <c r="M767" s="5">
        <v>179600000</v>
      </c>
      <c r="N767" s="5">
        <v>163670000</v>
      </c>
      <c r="O767" s="5">
        <v>202740000</v>
      </c>
      <c r="P767" s="5">
        <v>182820000</v>
      </c>
      <c r="Q767" s="5">
        <v>206240000</v>
      </c>
      <c r="R767" s="5">
        <v>204590000</v>
      </c>
      <c r="S767" s="5">
        <v>180500000</v>
      </c>
      <c r="T767" s="5">
        <v>173690000</v>
      </c>
      <c r="U767" s="5">
        <v>168960000</v>
      </c>
      <c r="V767" s="5">
        <v>200090000</v>
      </c>
      <c r="W767" s="5">
        <v>193660000</v>
      </c>
      <c r="X767" s="5">
        <v>199410000</v>
      </c>
      <c r="Y767" s="5">
        <v>187420000</v>
      </c>
      <c r="Z767" s="5">
        <v>197520000</v>
      </c>
      <c r="AA767" s="5">
        <v>210840000</v>
      </c>
      <c r="AB767" s="5">
        <v>174490000</v>
      </c>
      <c r="AC767" s="5">
        <v>226450000</v>
      </c>
      <c r="AD767" s="5">
        <v>165140000</v>
      </c>
      <c r="AE767" s="5">
        <v>260240000</v>
      </c>
      <c r="AF767" s="5">
        <v>134820000</v>
      </c>
      <c r="AG767" s="5">
        <v>175100000</v>
      </c>
      <c r="AH767" s="5">
        <v>200220000</v>
      </c>
      <c r="AI767" s="5">
        <v>145610000</v>
      </c>
      <c r="AJ767" t="s">
        <v>7579</v>
      </c>
      <c r="AK767">
        <v>190370000</v>
      </c>
      <c r="AL767">
        <v>189738000</v>
      </c>
      <c r="AM767">
        <v>1.00333090893759</v>
      </c>
      <c r="AN767">
        <v>0.00479750021603529</v>
      </c>
      <c r="AO767">
        <v>-0.15852525779784</v>
      </c>
      <c r="AP767">
        <v>0.913182993565711</v>
      </c>
      <c r="AQ767">
        <v>0.965456827365341</v>
      </c>
      <c r="AR767" t="s">
        <v>6418</v>
      </c>
      <c r="AS767" t="s">
        <v>7579</v>
      </c>
      <c r="AT767">
        <v>189043000</v>
      </c>
      <c r="AU767">
        <v>189738000</v>
      </c>
      <c r="AV767">
        <v>0.99633705425376</v>
      </c>
      <c r="AW767">
        <v>-0.00529421580609516</v>
      </c>
      <c r="AX767">
        <v>-0.137396609508443</v>
      </c>
      <c r="AY767">
        <v>0.800413963545064</v>
      </c>
      <c r="AZ767">
        <v>0.883262259932684</v>
      </c>
      <c r="BA767" t="s">
        <v>6418</v>
      </c>
      <c r="BB767" t="s">
        <v>7579</v>
      </c>
      <c r="BC767">
        <v>190370000</v>
      </c>
      <c r="BD767">
        <v>189043000</v>
      </c>
      <c r="BE767">
        <v>1.00701956697683</v>
      </c>
      <c r="BF767">
        <v>0.0100917160221303</v>
      </c>
      <c r="BG767">
        <v>0.0460834896434177</v>
      </c>
      <c r="BH767">
        <v>0.892444400971712</v>
      </c>
      <c r="BI767">
        <v>0.938143821650585</v>
      </c>
      <c r="BJ767" t="s">
        <v>6418</v>
      </c>
    </row>
    <row r="768" spans="1:62">
      <c r="A768" t="s">
        <v>7581</v>
      </c>
      <c r="B768" t="s">
        <v>7581</v>
      </c>
      <c r="C768" t="s">
        <v>7582</v>
      </c>
      <c r="D768" t="s">
        <v>748</v>
      </c>
      <c r="E768">
        <v>11</v>
      </c>
      <c r="F768" s="5">
        <v>18577000</v>
      </c>
      <c r="G768" s="5">
        <v>15294000</v>
      </c>
      <c r="H768" s="5">
        <v>12107000</v>
      </c>
      <c r="I768" s="5">
        <v>25138000</v>
      </c>
      <c r="J768" s="5">
        <v>20825000</v>
      </c>
      <c r="K768" s="5">
        <v>14252000</v>
      </c>
      <c r="L768" s="5">
        <v>25457000</v>
      </c>
      <c r="M768" s="5">
        <v>18894000</v>
      </c>
      <c r="N768" s="5">
        <v>18166000</v>
      </c>
      <c r="O768" s="5">
        <v>15097000</v>
      </c>
      <c r="P768" s="5">
        <v>15740000</v>
      </c>
      <c r="Q768" s="5">
        <v>18602000</v>
      </c>
      <c r="R768" s="5">
        <v>15857000</v>
      </c>
      <c r="S768" s="5">
        <v>15874000</v>
      </c>
      <c r="T768" s="5">
        <v>17394000</v>
      </c>
      <c r="U768" s="5">
        <v>20413000</v>
      </c>
      <c r="V768" s="5">
        <v>16432000</v>
      </c>
      <c r="W768" s="5">
        <v>15308000</v>
      </c>
      <c r="X768" s="5">
        <v>17154000</v>
      </c>
      <c r="Y768" s="5">
        <v>13921000</v>
      </c>
      <c r="Z768" s="5">
        <v>18330000</v>
      </c>
      <c r="AA768" s="5">
        <v>22474000</v>
      </c>
      <c r="AB768" s="5">
        <v>25976000</v>
      </c>
      <c r="AC768" s="5">
        <v>18181000</v>
      </c>
      <c r="AD768" s="5">
        <v>13795000</v>
      </c>
      <c r="AE768" s="5">
        <v>15937000</v>
      </c>
      <c r="AF768" s="5">
        <v>18570000</v>
      </c>
      <c r="AG768" s="5">
        <v>21704000</v>
      </c>
      <c r="AH768" s="5">
        <v>13025000</v>
      </c>
      <c r="AI768" s="5">
        <v>14523000</v>
      </c>
      <c r="AJ768" t="s">
        <v>7581</v>
      </c>
      <c r="AK768">
        <v>18380700</v>
      </c>
      <c r="AL768">
        <v>16669500</v>
      </c>
      <c r="AM768">
        <v>1.10265454872672</v>
      </c>
      <c r="AN768">
        <v>0.140980878962213</v>
      </c>
      <c r="AO768">
        <v>0.215974415543284</v>
      </c>
      <c r="AP768">
        <v>0.383808587348441</v>
      </c>
      <c r="AQ768">
        <v>0.745504745796149</v>
      </c>
      <c r="AR768" t="s">
        <v>6418</v>
      </c>
      <c r="AS768" t="s">
        <v>7581</v>
      </c>
      <c r="AT768">
        <v>18251500</v>
      </c>
      <c r="AU768">
        <v>16669500</v>
      </c>
      <c r="AV768">
        <v>1.09490386634272</v>
      </c>
      <c r="AW768">
        <v>0.130804205315884</v>
      </c>
      <c r="AX768">
        <v>0.0414063700639384</v>
      </c>
      <c r="AY768">
        <v>0.403478196301916</v>
      </c>
      <c r="AZ768">
        <v>0.554492108545435</v>
      </c>
      <c r="BA768" t="s">
        <v>6418</v>
      </c>
      <c r="BB768" t="s">
        <v>7581</v>
      </c>
      <c r="BC768">
        <v>18380700</v>
      </c>
      <c r="BD768">
        <v>18251500</v>
      </c>
      <c r="BE768">
        <v>1.00707887022984</v>
      </c>
      <c r="BF768">
        <v>0.0101766736463287</v>
      </c>
      <c r="BG768">
        <v>0.0462125831997535</v>
      </c>
      <c r="BH768">
        <v>0.97259394686844</v>
      </c>
      <c r="BI768">
        <v>0.984237677218273</v>
      </c>
      <c r="BJ768" t="s">
        <v>6418</v>
      </c>
    </row>
    <row r="769" spans="1:62">
      <c r="A769" t="s">
        <v>7583</v>
      </c>
      <c r="B769" t="s">
        <v>7583</v>
      </c>
      <c r="C769" t="s">
        <v>7584</v>
      </c>
      <c r="D769" t="s">
        <v>1810</v>
      </c>
      <c r="E769">
        <v>14</v>
      </c>
      <c r="F769" s="5">
        <v>65626000</v>
      </c>
      <c r="G769" s="5">
        <v>42744000</v>
      </c>
      <c r="H769" s="5">
        <v>58329000</v>
      </c>
      <c r="I769" s="5">
        <v>73784000</v>
      </c>
      <c r="J769" s="5">
        <v>56896000</v>
      </c>
      <c r="K769" s="5">
        <v>50457000</v>
      </c>
      <c r="L769" s="5">
        <v>85737000</v>
      </c>
      <c r="M769" s="5">
        <v>50210000</v>
      </c>
      <c r="N769" s="5">
        <v>41963000</v>
      </c>
      <c r="O769" s="5">
        <v>59039000</v>
      </c>
      <c r="P769" s="5">
        <v>53254000</v>
      </c>
      <c r="Q769" s="5">
        <v>72522000</v>
      </c>
      <c r="R769" s="5">
        <v>61360000</v>
      </c>
      <c r="S769" s="5">
        <v>50783000</v>
      </c>
      <c r="T769" s="5">
        <v>53769000</v>
      </c>
      <c r="U769" s="5">
        <v>62068000</v>
      </c>
      <c r="V769" s="5">
        <v>61086000</v>
      </c>
      <c r="W769" s="5">
        <v>38787000</v>
      </c>
      <c r="X769" s="5">
        <v>50556000</v>
      </c>
      <c r="Y769" s="5">
        <v>48592000</v>
      </c>
      <c r="Z769" s="5">
        <v>38659000</v>
      </c>
      <c r="AA769" s="5">
        <v>74502000</v>
      </c>
      <c r="AB769" s="5">
        <v>69292000</v>
      </c>
      <c r="AC769" s="5">
        <v>57405000</v>
      </c>
      <c r="AD769" s="5">
        <v>47572000</v>
      </c>
      <c r="AE769" s="5">
        <v>96420000</v>
      </c>
      <c r="AF769" s="5">
        <v>49712000</v>
      </c>
      <c r="AG769" s="5">
        <v>42124000</v>
      </c>
      <c r="AH769" s="5">
        <v>64603000</v>
      </c>
      <c r="AI769" s="5">
        <v>40279000</v>
      </c>
      <c r="AJ769" t="s">
        <v>7583</v>
      </c>
      <c r="AK769">
        <v>58478500</v>
      </c>
      <c r="AL769">
        <v>55277700</v>
      </c>
      <c r="AM769">
        <v>1.05790400107096</v>
      </c>
      <c r="AN769">
        <v>0.0812087168067612</v>
      </c>
      <c r="AO769">
        <v>0.0516029965918533</v>
      </c>
      <c r="AP769">
        <v>0.62247023962734</v>
      </c>
      <c r="AQ769">
        <v>0.861664897323899</v>
      </c>
      <c r="AR769" t="s">
        <v>6418</v>
      </c>
      <c r="AS769" t="s">
        <v>7583</v>
      </c>
      <c r="AT769">
        <v>58056800</v>
      </c>
      <c r="AU769">
        <v>55277700</v>
      </c>
      <c r="AV769">
        <v>1.05027524661844</v>
      </c>
      <c r="AW769">
        <v>0.0707674658848385</v>
      </c>
      <c r="AX769">
        <v>-0.0374685191933037</v>
      </c>
      <c r="AY769">
        <v>0.856880691637439</v>
      </c>
      <c r="AZ769">
        <v>0.918423694320456</v>
      </c>
      <c r="BA769" t="s">
        <v>6418</v>
      </c>
      <c r="BB769" t="s">
        <v>7583</v>
      </c>
      <c r="BC769">
        <v>58478500</v>
      </c>
      <c r="BD769">
        <v>58056800</v>
      </c>
      <c r="BE769">
        <v>1.0072635763597</v>
      </c>
      <c r="BF769">
        <v>0.0104412509219226</v>
      </c>
      <c r="BG769">
        <v>0.0466146097601039</v>
      </c>
      <c r="BH769">
        <v>0.83364917483741</v>
      </c>
      <c r="BI769">
        <v>0.902753477197708</v>
      </c>
      <c r="BJ769" t="s">
        <v>6418</v>
      </c>
    </row>
    <row r="770" spans="1:62">
      <c r="A770" t="s">
        <v>7585</v>
      </c>
      <c r="B770" t="s">
        <v>7585</v>
      </c>
      <c r="C770" t="s">
        <v>7586</v>
      </c>
      <c r="D770" t="s">
        <v>5683</v>
      </c>
      <c r="E770">
        <v>7</v>
      </c>
      <c r="F770" s="5">
        <v>4433100</v>
      </c>
      <c r="G770" s="5">
        <v>5949300</v>
      </c>
      <c r="H770" s="5">
        <v>3027100</v>
      </c>
      <c r="I770" s="5">
        <v>4353300</v>
      </c>
      <c r="J770" s="5">
        <v>4154300</v>
      </c>
      <c r="K770" s="5">
        <v>4732500</v>
      </c>
      <c r="L770" s="5">
        <v>3391200</v>
      </c>
      <c r="M770" s="5">
        <v>4448400</v>
      </c>
      <c r="N770" s="5">
        <v>4082100</v>
      </c>
      <c r="O770" s="5">
        <v>4466000</v>
      </c>
      <c r="P770" s="5">
        <v>3411800</v>
      </c>
      <c r="Q770" s="5">
        <v>3810000</v>
      </c>
      <c r="R770" s="5">
        <v>4631600</v>
      </c>
      <c r="S770" s="5">
        <v>5119700</v>
      </c>
      <c r="T770" s="5">
        <v>3170600</v>
      </c>
      <c r="U770" s="5">
        <v>6061500</v>
      </c>
      <c r="V770" s="5">
        <v>3873500</v>
      </c>
      <c r="W770" s="5">
        <v>4846300</v>
      </c>
      <c r="X770" s="5">
        <v>5179800</v>
      </c>
      <c r="Y770" s="5">
        <v>4411400</v>
      </c>
      <c r="Z770" s="5">
        <v>3709700</v>
      </c>
      <c r="AA770" s="5">
        <v>7128200</v>
      </c>
      <c r="AB770" s="5">
        <v>6155500</v>
      </c>
      <c r="AC770" s="5">
        <v>3010100</v>
      </c>
      <c r="AD770" s="5">
        <v>352379</v>
      </c>
      <c r="AE770" s="5">
        <v>5668600</v>
      </c>
      <c r="AF770" s="5">
        <v>4604500</v>
      </c>
      <c r="AG770" s="5">
        <v>5374600</v>
      </c>
      <c r="AH770" s="5">
        <v>2923500</v>
      </c>
      <c r="AI770" s="5">
        <v>3796000</v>
      </c>
      <c r="AJ770" t="s">
        <v>7585</v>
      </c>
      <c r="AK770">
        <v>4303730</v>
      </c>
      <c r="AL770">
        <v>4451620</v>
      </c>
      <c r="AM770">
        <v>0.966778386295326</v>
      </c>
      <c r="AN770">
        <v>-0.0487428749211282</v>
      </c>
      <c r="AO770">
        <v>-0.305759473779515</v>
      </c>
      <c r="AP770">
        <v>0.737005636917564</v>
      </c>
      <c r="AQ770">
        <v>0.901987884075429</v>
      </c>
      <c r="AR770" t="s">
        <v>6418</v>
      </c>
      <c r="AS770" t="s">
        <v>7585</v>
      </c>
      <c r="AT770">
        <v>4272307.9</v>
      </c>
      <c r="AU770">
        <v>4451620</v>
      </c>
      <c r="AV770">
        <v>0.95971980986697</v>
      </c>
      <c r="AW770">
        <v>-0.0593148223004323</v>
      </c>
      <c r="AX770">
        <v>-0.20836764150034</v>
      </c>
      <c r="AY770">
        <v>0.405919809075159</v>
      </c>
      <c r="AZ770">
        <v>0.55677252881378</v>
      </c>
      <c r="BA770" t="s">
        <v>6418</v>
      </c>
      <c r="BB770" t="s">
        <v>7585</v>
      </c>
      <c r="BC770">
        <v>4303730</v>
      </c>
      <c r="BD770">
        <v>4272307.9</v>
      </c>
      <c r="BE770">
        <v>1.00735483039507</v>
      </c>
      <c r="BF770">
        <v>0.0105719473793039</v>
      </c>
      <c r="BG770">
        <v>0.0468132037137723</v>
      </c>
      <c r="BH770">
        <v>0.468036461386316</v>
      </c>
      <c r="BI770">
        <v>0.645459112295716</v>
      </c>
      <c r="BJ770" t="s">
        <v>6418</v>
      </c>
    </row>
    <row r="771" spans="1:62">
      <c r="A771" t="s">
        <v>7587</v>
      </c>
      <c r="B771" t="s">
        <v>7587</v>
      </c>
      <c r="C771" t="s">
        <v>7588</v>
      </c>
      <c r="D771" t="s">
        <v>53</v>
      </c>
      <c r="E771">
        <v>23</v>
      </c>
      <c r="F771" s="5">
        <v>18432000</v>
      </c>
      <c r="G771" s="5">
        <v>38642000</v>
      </c>
      <c r="H771" s="5">
        <v>27671000</v>
      </c>
      <c r="I771" s="5">
        <v>42323000</v>
      </c>
      <c r="J771" s="5">
        <v>65801000</v>
      </c>
      <c r="K771" s="5">
        <v>40989000</v>
      </c>
      <c r="L771" s="5">
        <v>42324000</v>
      </c>
      <c r="M771" s="5">
        <v>56651000</v>
      </c>
      <c r="N771" s="5">
        <v>52541000</v>
      </c>
      <c r="O771" s="5">
        <v>45034000</v>
      </c>
      <c r="P771" s="5">
        <v>47079000</v>
      </c>
      <c r="Q771" s="5">
        <v>34894000</v>
      </c>
      <c r="R771" s="5">
        <v>28979000</v>
      </c>
      <c r="S771" s="5">
        <v>32351000</v>
      </c>
      <c r="T771" s="5">
        <v>33726000</v>
      </c>
      <c r="U771" s="5">
        <v>39657000</v>
      </c>
      <c r="V771" s="5">
        <v>53275000</v>
      </c>
      <c r="W771" s="5">
        <v>43908000</v>
      </c>
      <c r="X771" s="5">
        <v>35312000</v>
      </c>
      <c r="Y771" s="5">
        <v>44887000</v>
      </c>
      <c r="Z771" s="5">
        <v>37672000</v>
      </c>
      <c r="AA771" s="5">
        <v>29429000</v>
      </c>
      <c r="AB771" s="5">
        <v>23960000</v>
      </c>
      <c r="AC771" s="5">
        <v>45302000</v>
      </c>
      <c r="AD771" s="5">
        <v>60044000</v>
      </c>
      <c r="AE771" s="5">
        <v>25694000</v>
      </c>
      <c r="AF771" s="5">
        <v>35292000</v>
      </c>
      <c r="AG771" s="5">
        <v>50468000</v>
      </c>
      <c r="AH771" s="5">
        <v>47855000</v>
      </c>
      <c r="AI771" s="5">
        <v>71508000</v>
      </c>
      <c r="AJ771" t="s">
        <v>7587</v>
      </c>
      <c r="AK771">
        <v>43040800</v>
      </c>
      <c r="AL771">
        <v>39406800</v>
      </c>
      <c r="AM771">
        <v>1.09221758681243</v>
      </c>
      <c r="AN771">
        <v>0.12726029228812</v>
      </c>
      <c r="AO771">
        <v>0.178243267478046</v>
      </c>
      <c r="AP771">
        <v>0.691013837804589</v>
      </c>
      <c r="AQ771">
        <v>0.883080478492626</v>
      </c>
      <c r="AR771" t="s">
        <v>6418</v>
      </c>
      <c r="AS771" t="s">
        <v>7587</v>
      </c>
      <c r="AT771">
        <v>42722400</v>
      </c>
      <c r="AU771">
        <v>39406800</v>
      </c>
      <c r="AV771">
        <v>1.08413776302567</v>
      </c>
      <c r="AW771">
        <v>0.116548093781899</v>
      </c>
      <c r="AX771">
        <v>0.0226770181847709</v>
      </c>
      <c r="AY771">
        <v>0.76288807759524</v>
      </c>
      <c r="AZ771">
        <v>0.860879217585803</v>
      </c>
      <c r="BA771" t="s">
        <v>6418</v>
      </c>
      <c r="BB771" t="s">
        <v>7587</v>
      </c>
      <c r="BC771">
        <v>43040800</v>
      </c>
      <c r="BD771">
        <v>42722400</v>
      </c>
      <c r="BE771">
        <v>1.00745276482595</v>
      </c>
      <c r="BF771">
        <v>0.0107121985062204</v>
      </c>
      <c r="BG771">
        <v>0.0470263160379995</v>
      </c>
      <c r="BH771">
        <v>0.940056153180271</v>
      </c>
      <c r="BI771">
        <v>0.9668671569265</v>
      </c>
      <c r="BJ771" t="s">
        <v>6418</v>
      </c>
    </row>
    <row r="772" spans="1:62">
      <c r="A772" t="s">
        <v>7589</v>
      </c>
      <c r="B772" t="s">
        <v>7589</v>
      </c>
      <c r="C772" t="s">
        <v>4952</v>
      </c>
      <c r="D772" t="s">
        <v>4954</v>
      </c>
      <c r="E772">
        <v>2</v>
      </c>
      <c r="F772" s="5">
        <v>2217800</v>
      </c>
      <c r="G772" s="5">
        <v>1725800</v>
      </c>
      <c r="H772" s="5">
        <v>1502700</v>
      </c>
      <c r="I772" s="5">
        <v>2072000</v>
      </c>
      <c r="J772" s="5">
        <v>1724800</v>
      </c>
      <c r="K772" s="5">
        <v>426780</v>
      </c>
      <c r="L772" s="5">
        <v>1537000</v>
      </c>
      <c r="M772" s="5">
        <v>1153100</v>
      </c>
      <c r="N772" s="5">
        <v>1905900</v>
      </c>
      <c r="O772" s="5">
        <v>1807800</v>
      </c>
      <c r="P772" s="5">
        <v>1232600</v>
      </c>
      <c r="Q772" s="5">
        <v>1691500</v>
      </c>
      <c r="R772" s="5">
        <v>1800900</v>
      </c>
      <c r="S772" s="5">
        <v>1649700</v>
      </c>
      <c r="T772" s="5">
        <v>285300</v>
      </c>
      <c r="U772" s="5">
        <v>1113700</v>
      </c>
      <c r="V772" s="5">
        <v>956040</v>
      </c>
      <c r="W772" s="5">
        <v>1618300</v>
      </c>
      <c r="X772" s="5">
        <v>1891500</v>
      </c>
      <c r="Y772" s="5">
        <v>1247400</v>
      </c>
      <c r="Z772" s="5">
        <v>1036900</v>
      </c>
      <c r="AA772" s="5">
        <v>2792000</v>
      </c>
      <c r="AB772" s="5">
        <v>1838500</v>
      </c>
      <c r="AC772" s="5">
        <v>1293200</v>
      </c>
      <c r="AD772" s="5">
        <v>631630</v>
      </c>
      <c r="AE772" s="5">
        <v>2178000</v>
      </c>
      <c r="AF772" s="5">
        <v>1886200</v>
      </c>
      <c r="AG772" s="5">
        <v>1348200</v>
      </c>
      <c r="AH772" s="5">
        <v>1725700</v>
      </c>
      <c r="AI772" s="5">
        <v>1218100</v>
      </c>
      <c r="AJ772" t="s">
        <v>7589</v>
      </c>
      <c r="AK772">
        <v>1607368</v>
      </c>
      <c r="AL772">
        <v>1348694</v>
      </c>
      <c r="AM772">
        <v>1.19179591515941</v>
      </c>
      <c r="AN772">
        <v>0.253137207783714</v>
      </c>
      <c r="AO772">
        <v>0.52440051638983</v>
      </c>
      <c r="AP772">
        <v>0.372216063930094</v>
      </c>
      <c r="AQ772">
        <v>0.729997155851818</v>
      </c>
      <c r="AR772" t="s">
        <v>6418</v>
      </c>
      <c r="AS772" t="s">
        <v>7589</v>
      </c>
      <c r="AT772">
        <v>1594843</v>
      </c>
      <c r="AU772">
        <v>1348694</v>
      </c>
      <c r="AV772">
        <v>1.18250915329941</v>
      </c>
      <c r="AW772">
        <v>0.24185135089538</v>
      </c>
      <c r="AX772">
        <v>0.187297559241116</v>
      </c>
      <c r="AY772">
        <v>0.365970267970757</v>
      </c>
      <c r="AZ772">
        <v>0.521837049448838</v>
      </c>
      <c r="BA772" t="s">
        <v>6418</v>
      </c>
      <c r="BB772" t="s">
        <v>7589</v>
      </c>
      <c r="BC772">
        <v>1607368</v>
      </c>
      <c r="BD772">
        <v>1594843</v>
      </c>
      <c r="BE772">
        <v>1.0078534376111</v>
      </c>
      <c r="BF772">
        <v>0.0112858568883346</v>
      </c>
      <c r="BG772">
        <v>0.0478979929636156</v>
      </c>
      <c r="BH772">
        <v>0.976837679487046</v>
      </c>
      <c r="BI772">
        <v>0.987147958690675</v>
      </c>
      <c r="BJ772" t="s">
        <v>6418</v>
      </c>
    </row>
    <row r="773" spans="1:62">
      <c r="A773" t="s">
        <v>7590</v>
      </c>
      <c r="B773" t="s">
        <v>7590</v>
      </c>
      <c r="C773" t="s">
        <v>2078</v>
      </c>
      <c r="D773" t="s">
        <v>2080</v>
      </c>
      <c r="E773">
        <v>2</v>
      </c>
      <c r="F773" s="5">
        <v>18581000</v>
      </c>
      <c r="G773" s="5">
        <v>16212000</v>
      </c>
      <c r="H773" s="5">
        <v>22934000</v>
      </c>
      <c r="I773" s="5">
        <v>18876000</v>
      </c>
      <c r="J773" s="5">
        <v>16970000</v>
      </c>
      <c r="K773" s="5">
        <v>16217000</v>
      </c>
      <c r="L773" s="5">
        <v>23262000</v>
      </c>
      <c r="M773" s="5">
        <v>20211000</v>
      </c>
      <c r="N773" s="5">
        <v>13617000</v>
      </c>
      <c r="O773" s="5">
        <v>19141000</v>
      </c>
      <c r="P773" s="5">
        <v>20587000</v>
      </c>
      <c r="Q773" s="5">
        <v>22363000</v>
      </c>
      <c r="R773" s="5">
        <v>20291000</v>
      </c>
      <c r="S773" s="5">
        <v>24892000</v>
      </c>
      <c r="T773" s="5">
        <v>18874000</v>
      </c>
      <c r="U773" s="5">
        <v>17149000</v>
      </c>
      <c r="V773" s="5">
        <v>22476000</v>
      </c>
      <c r="W773" s="5">
        <v>20691000</v>
      </c>
      <c r="X773" s="5">
        <v>17242000</v>
      </c>
      <c r="Y773" s="5">
        <v>19615000</v>
      </c>
      <c r="Z773" s="5">
        <v>17560000</v>
      </c>
      <c r="AA773" s="5">
        <v>19999000</v>
      </c>
      <c r="AB773" s="5">
        <v>17341000</v>
      </c>
      <c r="AC773" s="5">
        <v>24910000</v>
      </c>
      <c r="AD773" s="5">
        <v>23315000</v>
      </c>
      <c r="AE773" s="5">
        <v>21740000</v>
      </c>
      <c r="AF773" s="5">
        <v>10882000</v>
      </c>
      <c r="AG773" s="5">
        <v>15390000</v>
      </c>
      <c r="AH773" s="5">
        <v>18389000</v>
      </c>
      <c r="AI773" s="5">
        <v>14983000</v>
      </c>
      <c r="AJ773" t="s">
        <v>7590</v>
      </c>
      <c r="AK773">
        <v>18602100</v>
      </c>
      <c r="AL773">
        <v>20418000</v>
      </c>
      <c r="AM773">
        <v>0.911063767264179</v>
      </c>
      <c r="AN773">
        <v>-0.134376060073862</v>
      </c>
      <c r="AO773">
        <v>-0.541247828982032</v>
      </c>
      <c r="AP773">
        <v>0.171311310486713</v>
      </c>
      <c r="AQ773">
        <v>0.537882234225246</v>
      </c>
      <c r="AR773" t="s">
        <v>6418</v>
      </c>
      <c r="AS773" t="s">
        <v>7590</v>
      </c>
      <c r="AT773">
        <v>18450900</v>
      </c>
      <c r="AU773">
        <v>20418000</v>
      </c>
      <c r="AV773">
        <v>0.903658536585366</v>
      </c>
      <c r="AW773">
        <v>-0.146150367199612</v>
      </c>
      <c r="AX773">
        <v>-0.32245018582941</v>
      </c>
      <c r="AY773">
        <v>0.199545325691555</v>
      </c>
      <c r="AZ773">
        <v>0.34762640680086</v>
      </c>
      <c r="BA773" t="s">
        <v>6418</v>
      </c>
      <c r="BB773" t="s">
        <v>7590</v>
      </c>
      <c r="BC773">
        <v>18602100</v>
      </c>
      <c r="BD773">
        <v>18450900</v>
      </c>
      <c r="BE773">
        <v>1.00819472220867</v>
      </c>
      <c r="BF773">
        <v>0.0117743071257503</v>
      </c>
      <c r="BG773">
        <v>0.0486401956656798</v>
      </c>
      <c r="BH773">
        <v>0.828870933026684</v>
      </c>
      <c r="BI773">
        <v>0.901312701194155</v>
      </c>
      <c r="BJ773" t="s">
        <v>6418</v>
      </c>
    </row>
    <row r="774" spans="1:62">
      <c r="A774" t="s">
        <v>7591</v>
      </c>
      <c r="B774" t="s">
        <v>7591</v>
      </c>
      <c r="C774" t="s">
        <v>3487</v>
      </c>
      <c r="D774" t="s">
        <v>3489</v>
      </c>
      <c r="E774">
        <v>3</v>
      </c>
      <c r="F774" s="5">
        <v>4176900</v>
      </c>
      <c r="G774" s="5">
        <v>5906700</v>
      </c>
      <c r="H774" s="5">
        <v>7407300</v>
      </c>
      <c r="I774" s="5">
        <v>6177700</v>
      </c>
      <c r="J774" s="5">
        <v>6723000</v>
      </c>
      <c r="K774" s="5">
        <v>6014800</v>
      </c>
      <c r="L774" s="5">
        <v>6404800</v>
      </c>
      <c r="M774" s="5">
        <v>7437800</v>
      </c>
      <c r="N774" s="5">
        <v>6086100</v>
      </c>
      <c r="O774" s="5">
        <v>6556300</v>
      </c>
      <c r="P774" s="5">
        <v>5882700</v>
      </c>
      <c r="Q774" s="5">
        <v>5420000</v>
      </c>
      <c r="R774" s="5">
        <v>6105500</v>
      </c>
      <c r="S774" s="5">
        <v>5954000</v>
      </c>
      <c r="T774" s="5">
        <v>6590200</v>
      </c>
      <c r="U774" s="5">
        <v>6317500</v>
      </c>
      <c r="V774" s="5">
        <v>6425500</v>
      </c>
      <c r="W774" s="5">
        <v>5759000</v>
      </c>
      <c r="X774" s="5">
        <v>4227200</v>
      </c>
      <c r="Y774" s="5">
        <v>4011800</v>
      </c>
      <c r="Z774" s="5">
        <v>5183300</v>
      </c>
      <c r="AA774" s="5">
        <v>5471500</v>
      </c>
      <c r="AB774" s="5">
        <v>11909000</v>
      </c>
      <c r="AC774" s="5">
        <v>6797000</v>
      </c>
      <c r="AD774" s="5">
        <v>4805700</v>
      </c>
      <c r="AE774" s="5">
        <v>7692200</v>
      </c>
      <c r="AF774" s="5">
        <v>4658400</v>
      </c>
      <c r="AG774" s="5">
        <v>6235500</v>
      </c>
      <c r="AH774" s="5">
        <v>5375200</v>
      </c>
      <c r="AI774" s="5">
        <v>4239900</v>
      </c>
      <c r="AJ774" t="s">
        <v>7591</v>
      </c>
      <c r="AK774">
        <v>6289140</v>
      </c>
      <c r="AL774">
        <v>5669340</v>
      </c>
      <c r="AM774">
        <v>1.10932489496132</v>
      </c>
      <c r="AN774">
        <v>0.149681958559746</v>
      </c>
      <c r="AO774">
        <v>0.239902089368038</v>
      </c>
      <c r="AP774">
        <v>0.195224368056368</v>
      </c>
      <c r="AQ774">
        <v>0.563009582826511</v>
      </c>
      <c r="AR774" t="s">
        <v>6418</v>
      </c>
      <c r="AS774" t="s">
        <v>7591</v>
      </c>
      <c r="AT774">
        <v>6236770</v>
      </c>
      <c r="AU774">
        <v>5669340</v>
      </c>
      <c r="AV774">
        <v>1.10008748813795</v>
      </c>
      <c r="AW774">
        <v>0.137618263462335</v>
      </c>
      <c r="AX774">
        <v>0.0503585231419887</v>
      </c>
      <c r="AY774">
        <v>0.585965498252437</v>
      </c>
      <c r="AZ774">
        <v>0.723364304739216</v>
      </c>
      <c r="BA774" t="s">
        <v>6418</v>
      </c>
      <c r="BB774" t="s">
        <v>7591</v>
      </c>
      <c r="BC774">
        <v>6289140</v>
      </c>
      <c r="BD774">
        <v>6236770</v>
      </c>
      <c r="BE774">
        <v>1.00839697471608</v>
      </c>
      <c r="BF774">
        <v>0.0120636950974114</v>
      </c>
      <c r="BG774">
        <v>0.0490799222090595</v>
      </c>
      <c r="BH774">
        <v>0.69951294363145</v>
      </c>
      <c r="BI774">
        <v>0.815909172076619</v>
      </c>
      <c r="BJ774" t="s">
        <v>6418</v>
      </c>
    </row>
    <row r="775" spans="1:62">
      <c r="A775" t="s">
        <v>7592</v>
      </c>
      <c r="B775" t="s">
        <v>7592</v>
      </c>
      <c r="C775" t="s">
        <v>7593</v>
      </c>
      <c r="D775" t="s">
        <v>3812</v>
      </c>
      <c r="E775">
        <v>32</v>
      </c>
      <c r="F775" s="5">
        <v>327230000</v>
      </c>
      <c r="G775" s="5">
        <v>234240000</v>
      </c>
      <c r="H775" s="5">
        <v>412760000</v>
      </c>
      <c r="I775" s="5">
        <v>291000000</v>
      </c>
      <c r="J775" s="5">
        <v>246390000</v>
      </c>
      <c r="K775" s="5">
        <v>248040000</v>
      </c>
      <c r="L775" s="5">
        <v>361380000</v>
      </c>
      <c r="M775" s="5">
        <v>126880000</v>
      </c>
      <c r="N775" s="5">
        <v>274610000</v>
      </c>
      <c r="O775" s="5">
        <v>338430000</v>
      </c>
      <c r="P775" s="5">
        <v>346350000</v>
      </c>
      <c r="Q775" s="5">
        <v>375250000</v>
      </c>
      <c r="R775" s="5">
        <v>565100000</v>
      </c>
      <c r="S775" s="5">
        <v>392340000</v>
      </c>
      <c r="T775" s="5">
        <v>356110000</v>
      </c>
      <c r="U775" s="5">
        <v>376020000</v>
      </c>
      <c r="V775" s="5">
        <v>387890000</v>
      </c>
      <c r="W775" s="5">
        <v>468100000</v>
      </c>
      <c r="X775" s="5">
        <v>369530000</v>
      </c>
      <c r="Y775" s="5">
        <v>273640000</v>
      </c>
      <c r="Z775" s="5">
        <v>234090000</v>
      </c>
      <c r="AA775" s="5">
        <v>354080000</v>
      </c>
      <c r="AB775" s="5">
        <v>371260000</v>
      </c>
      <c r="AC775" s="5">
        <v>271510000</v>
      </c>
      <c r="AD775" s="5">
        <v>273560000</v>
      </c>
      <c r="AE775" s="5">
        <v>393480000</v>
      </c>
      <c r="AF775" s="5">
        <v>251760000</v>
      </c>
      <c r="AG775" s="5">
        <v>161310000</v>
      </c>
      <c r="AH775" s="5">
        <v>307040000</v>
      </c>
      <c r="AI775" s="5">
        <v>217340000</v>
      </c>
      <c r="AJ775" t="s">
        <v>7592</v>
      </c>
      <c r="AK775">
        <v>286096000</v>
      </c>
      <c r="AL775">
        <v>391033000</v>
      </c>
      <c r="AM775">
        <v>0.731641575007736</v>
      </c>
      <c r="AN775">
        <v>-0.450791037360477</v>
      </c>
      <c r="AO775">
        <v>-1.41137828634816</v>
      </c>
      <c r="AP775">
        <v>0.00912824076780237</v>
      </c>
      <c r="AQ775">
        <v>0.212999388662307</v>
      </c>
      <c r="AR775" t="s">
        <v>6418</v>
      </c>
      <c r="AS775" t="s">
        <v>7592</v>
      </c>
      <c r="AT775">
        <v>283543000</v>
      </c>
      <c r="AU775">
        <v>391033000</v>
      </c>
      <c r="AV775">
        <v>0.725112714272197</v>
      </c>
      <c r="AW775">
        <v>-0.463722824335869</v>
      </c>
      <c r="AX775">
        <v>-0.739669585569491</v>
      </c>
      <c r="AY775">
        <v>0.00501685429520838</v>
      </c>
      <c r="AZ775">
        <v>0.0224504229710575</v>
      </c>
      <c r="BA775" t="s">
        <v>6418</v>
      </c>
      <c r="BB775" t="s">
        <v>7592</v>
      </c>
      <c r="BC775">
        <v>286096000</v>
      </c>
      <c r="BD775">
        <v>283543000</v>
      </c>
      <c r="BE775">
        <v>1.00900392533055</v>
      </c>
      <c r="BF775">
        <v>0.0129317869753924</v>
      </c>
      <c r="BG775">
        <v>0.0503989923785949</v>
      </c>
      <c r="BH775">
        <v>0.990338120225567</v>
      </c>
      <c r="BI775">
        <v>0.992409957297168</v>
      </c>
      <c r="BJ775" t="s">
        <v>6418</v>
      </c>
    </row>
    <row r="776" spans="1:62">
      <c r="A776" t="s">
        <v>7594</v>
      </c>
      <c r="B776" t="s">
        <v>7594</v>
      </c>
      <c r="C776" t="s">
        <v>7595</v>
      </c>
      <c r="D776" t="s">
        <v>2084</v>
      </c>
      <c r="E776">
        <v>21</v>
      </c>
      <c r="F776" s="5">
        <v>135180000</v>
      </c>
      <c r="G776" s="5">
        <v>126520000</v>
      </c>
      <c r="H776" s="5">
        <v>159350000</v>
      </c>
      <c r="I776" s="5">
        <v>125860000</v>
      </c>
      <c r="J776" s="5">
        <v>116400000</v>
      </c>
      <c r="K776" s="5">
        <v>128150000</v>
      </c>
      <c r="L776" s="5">
        <v>129690000</v>
      </c>
      <c r="M776" s="5">
        <v>128060000</v>
      </c>
      <c r="N776" s="5">
        <v>129360000</v>
      </c>
      <c r="O776" s="5">
        <v>155690000</v>
      </c>
      <c r="P776" s="5">
        <v>145840000</v>
      </c>
      <c r="Q776" s="5">
        <v>123290000</v>
      </c>
      <c r="R776" s="5">
        <v>156600000</v>
      </c>
      <c r="S776" s="5">
        <v>149610000</v>
      </c>
      <c r="T776" s="5">
        <v>147660000</v>
      </c>
      <c r="U776" s="5">
        <v>121820000</v>
      </c>
      <c r="V776" s="5">
        <v>125030000</v>
      </c>
      <c r="W776" s="5">
        <v>138920000</v>
      </c>
      <c r="X776" s="5">
        <v>150960000</v>
      </c>
      <c r="Y776" s="5">
        <v>125430000</v>
      </c>
      <c r="Z776" s="5">
        <v>121780000</v>
      </c>
      <c r="AA776" s="5">
        <v>173330000</v>
      </c>
      <c r="AB776" s="5">
        <v>112350000</v>
      </c>
      <c r="AC776" s="5">
        <v>153300000</v>
      </c>
      <c r="AD776" s="5">
        <v>134170000</v>
      </c>
      <c r="AE776" s="5">
        <v>157080000</v>
      </c>
      <c r="AF776" s="5">
        <v>101810000</v>
      </c>
      <c r="AG776" s="5">
        <v>113960000</v>
      </c>
      <c r="AH776" s="5">
        <v>129970000</v>
      </c>
      <c r="AI776" s="5">
        <v>122950000</v>
      </c>
      <c r="AJ776" t="s">
        <v>7594</v>
      </c>
      <c r="AK776">
        <v>133426000</v>
      </c>
      <c r="AL776">
        <v>138516000</v>
      </c>
      <c r="AM776">
        <v>0.963253342574143</v>
      </c>
      <c r="AN776">
        <v>-0.0540128077146854</v>
      </c>
      <c r="AO776">
        <v>-0.32025161024938</v>
      </c>
      <c r="AP776">
        <v>0.497545696235922</v>
      </c>
      <c r="AQ776">
        <v>0.799687520851379</v>
      </c>
      <c r="AR776" t="s">
        <v>6418</v>
      </c>
      <c r="AS776" t="s">
        <v>7594</v>
      </c>
      <c r="AT776">
        <v>132070000</v>
      </c>
      <c r="AU776">
        <v>138516000</v>
      </c>
      <c r="AV776">
        <v>0.953463859770712</v>
      </c>
      <c r="AW776">
        <v>-0.0687498394303015</v>
      </c>
      <c r="AX776">
        <v>-0.220763150288976</v>
      </c>
      <c r="AY776">
        <v>0.443163348378593</v>
      </c>
      <c r="AZ776">
        <v>0.592888013733793</v>
      </c>
      <c r="BA776" t="s">
        <v>6418</v>
      </c>
      <c r="BB776" t="s">
        <v>7594</v>
      </c>
      <c r="BC776">
        <v>133426000</v>
      </c>
      <c r="BD776">
        <v>132070000</v>
      </c>
      <c r="BE776">
        <v>1.0102672825017</v>
      </c>
      <c r="BF776">
        <v>0.0147370317156161</v>
      </c>
      <c r="BG776">
        <v>0.053142071246097</v>
      </c>
      <c r="BH776">
        <v>0.802071590385475</v>
      </c>
      <c r="BI776">
        <v>0.884308433733074</v>
      </c>
      <c r="BJ776" t="s">
        <v>6418</v>
      </c>
    </row>
    <row r="777" spans="1:62">
      <c r="A777" t="s">
        <v>7596</v>
      </c>
      <c r="B777" t="s">
        <v>7596</v>
      </c>
      <c r="C777" t="s">
        <v>7597</v>
      </c>
      <c r="D777" t="s">
        <v>3732</v>
      </c>
      <c r="E777">
        <v>5</v>
      </c>
      <c r="F777" s="5">
        <v>3225300</v>
      </c>
      <c r="G777" s="5">
        <v>3836300</v>
      </c>
      <c r="H777" s="5">
        <v>4284300</v>
      </c>
      <c r="I777" s="5">
        <v>4267700</v>
      </c>
      <c r="J777" s="5">
        <v>3816900</v>
      </c>
      <c r="K777" s="5">
        <v>3535600</v>
      </c>
      <c r="L777" s="5">
        <v>4546100</v>
      </c>
      <c r="M777" s="5">
        <v>4180200</v>
      </c>
      <c r="N777" s="5">
        <v>4026900</v>
      </c>
      <c r="O777" s="5">
        <v>4001100</v>
      </c>
      <c r="P777" s="5">
        <v>4184600</v>
      </c>
      <c r="Q777" s="5">
        <v>4283200</v>
      </c>
      <c r="R777" s="5">
        <v>3929600</v>
      </c>
      <c r="S777" s="5">
        <v>3221800</v>
      </c>
      <c r="T777" s="5">
        <v>3409600</v>
      </c>
      <c r="U777" s="5">
        <v>4283300</v>
      </c>
      <c r="V777" s="5">
        <v>4775400</v>
      </c>
      <c r="W777" s="5">
        <v>3437700</v>
      </c>
      <c r="X777" s="5">
        <v>3294300</v>
      </c>
      <c r="Y777" s="5">
        <v>3289200</v>
      </c>
      <c r="Z777" s="5">
        <v>3215200</v>
      </c>
      <c r="AA777" s="5">
        <v>4046800</v>
      </c>
      <c r="AB777" s="5">
        <v>5462400</v>
      </c>
      <c r="AC777" s="5">
        <v>4309800</v>
      </c>
      <c r="AD777" s="5">
        <v>3315500</v>
      </c>
      <c r="AE777" s="5">
        <v>4725500</v>
      </c>
      <c r="AF777" s="5">
        <v>3484700</v>
      </c>
      <c r="AG777" s="5">
        <v>3005400</v>
      </c>
      <c r="AH777" s="5">
        <v>3058200</v>
      </c>
      <c r="AI777" s="5">
        <v>4666700</v>
      </c>
      <c r="AJ777" t="s">
        <v>7596</v>
      </c>
      <c r="AK777">
        <v>3972040</v>
      </c>
      <c r="AL777">
        <v>3810870</v>
      </c>
      <c r="AM777">
        <v>1.04229218000089</v>
      </c>
      <c r="AN777">
        <v>0.0597597570316777</v>
      </c>
      <c r="AO777">
        <v>-0.00738091541878308</v>
      </c>
      <c r="AP777">
        <v>0.471838462601639</v>
      </c>
      <c r="AQ777">
        <v>0.78366896634206</v>
      </c>
      <c r="AR777" t="s">
        <v>6418</v>
      </c>
      <c r="AS777" t="s">
        <v>7596</v>
      </c>
      <c r="AT777">
        <v>3929020</v>
      </c>
      <c r="AU777">
        <v>3810870</v>
      </c>
      <c r="AV777">
        <v>1.03100341916675</v>
      </c>
      <c r="AW777">
        <v>0.0440491171936425</v>
      </c>
      <c r="AX777">
        <v>-0.0725704719996333</v>
      </c>
      <c r="AY777">
        <v>0.822862470655865</v>
      </c>
      <c r="AZ777">
        <v>0.896075329261748</v>
      </c>
      <c r="BA777" t="s">
        <v>6418</v>
      </c>
      <c r="BB777" t="s">
        <v>7596</v>
      </c>
      <c r="BC777">
        <v>3972040</v>
      </c>
      <c r="BD777">
        <v>3929020</v>
      </c>
      <c r="BE777">
        <v>1.01094929524411</v>
      </c>
      <c r="BF777">
        <v>0.015710639838035</v>
      </c>
      <c r="BG777">
        <v>0.0546214739034367</v>
      </c>
      <c r="BH777">
        <v>0.751760300081908</v>
      </c>
      <c r="BI777">
        <v>0.851956769535061</v>
      </c>
      <c r="BJ777" t="s">
        <v>6418</v>
      </c>
    </row>
    <row r="778" spans="1:62">
      <c r="A778" t="s">
        <v>7598</v>
      </c>
      <c r="B778" t="s">
        <v>7598</v>
      </c>
      <c r="C778" t="s">
        <v>1804</v>
      </c>
      <c r="D778" t="s">
        <v>1806</v>
      </c>
      <c r="E778">
        <v>2</v>
      </c>
      <c r="F778" s="5">
        <v>474166.8</v>
      </c>
      <c r="G778" s="5">
        <v>772422</v>
      </c>
      <c r="H778" s="5">
        <v>938750</v>
      </c>
      <c r="I778" s="5">
        <v>1214300</v>
      </c>
      <c r="J778" s="5">
        <v>970050</v>
      </c>
      <c r="K778" s="5">
        <v>904950</v>
      </c>
      <c r="L778" s="5">
        <v>1151600</v>
      </c>
      <c r="M778" s="5">
        <v>776450</v>
      </c>
      <c r="N778" s="5">
        <v>1075700</v>
      </c>
      <c r="O778" s="5">
        <v>950880</v>
      </c>
      <c r="P778" s="5">
        <v>837070</v>
      </c>
      <c r="Q778" s="5">
        <v>912570</v>
      </c>
      <c r="R778" s="5">
        <v>913850</v>
      </c>
      <c r="S778" s="5">
        <v>1126600</v>
      </c>
      <c r="T778" s="5">
        <v>648000</v>
      </c>
      <c r="U778" s="5">
        <v>1033200</v>
      </c>
      <c r="V778" s="5">
        <v>874360</v>
      </c>
      <c r="W778" s="5">
        <v>1162800</v>
      </c>
      <c r="X778" s="5">
        <v>888570</v>
      </c>
      <c r="Y778" s="5">
        <v>1017700</v>
      </c>
      <c r="Z778" s="5">
        <v>666800</v>
      </c>
      <c r="AA778" s="5">
        <v>1014100</v>
      </c>
      <c r="AB778" s="5">
        <v>1059400</v>
      </c>
      <c r="AC778" s="5">
        <v>901980</v>
      </c>
      <c r="AD778" s="5">
        <v>834290</v>
      </c>
      <c r="AE778" s="5">
        <v>1038200</v>
      </c>
      <c r="AF778" s="5">
        <v>917700</v>
      </c>
      <c r="AG778" s="5">
        <v>976240</v>
      </c>
      <c r="AH778" s="5">
        <v>801440</v>
      </c>
      <c r="AI778" s="5">
        <v>910710</v>
      </c>
      <c r="AJ778" t="s">
        <v>7598</v>
      </c>
      <c r="AK778">
        <v>922926.88</v>
      </c>
      <c r="AL778">
        <v>941472</v>
      </c>
      <c r="AM778">
        <v>0.980301995173516</v>
      </c>
      <c r="AN778">
        <v>-0.0287018356363438</v>
      </c>
      <c r="AO778">
        <v>-0.250647295372214</v>
      </c>
      <c r="AP778">
        <v>0.718302710153127</v>
      </c>
      <c r="AQ778">
        <v>0.892990902174563</v>
      </c>
      <c r="AR778" t="s">
        <v>6418</v>
      </c>
      <c r="AS778" t="s">
        <v>7598</v>
      </c>
      <c r="AT778">
        <v>912086</v>
      </c>
      <c r="AU778">
        <v>941472</v>
      </c>
      <c r="AV778">
        <v>0.96878717582679</v>
      </c>
      <c r="AW778">
        <v>-0.0457483271853715</v>
      </c>
      <c r="AX778">
        <v>-0.190544291832286</v>
      </c>
      <c r="AY778">
        <v>0.723335914936495</v>
      </c>
      <c r="AZ778">
        <v>0.831981550352659</v>
      </c>
      <c r="BA778" t="s">
        <v>6418</v>
      </c>
      <c r="BB778" t="s">
        <v>7598</v>
      </c>
      <c r="BC778">
        <v>922926.88</v>
      </c>
      <c r="BD778">
        <v>912086</v>
      </c>
      <c r="BE778">
        <v>1.01188580901362</v>
      </c>
      <c r="BF778">
        <v>0.0170464915490278</v>
      </c>
      <c r="BG778">
        <v>0.0566513075968376</v>
      </c>
      <c r="BH778">
        <v>0.931201238326258</v>
      </c>
      <c r="BI778">
        <v>0.961995815582195</v>
      </c>
      <c r="BJ778" t="s">
        <v>6418</v>
      </c>
    </row>
    <row r="779" spans="1:62">
      <c r="A779" t="s">
        <v>7599</v>
      </c>
      <c r="B779" t="s">
        <v>7599</v>
      </c>
      <c r="C779" t="s">
        <v>2012</v>
      </c>
      <c r="D779" t="s">
        <v>2014</v>
      </c>
      <c r="E779">
        <v>7</v>
      </c>
      <c r="F779" s="5">
        <v>4846200</v>
      </c>
      <c r="G779" s="5">
        <v>4127000</v>
      </c>
      <c r="H779" s="5">
        <v>3363100</v>
      </c>
      <c r="I779" s="5">
        <v>4634200</v>
      </c>
      <c r="J779" s="5">
        <v>3117600</v>
      </c>
      <c r="K779" s="5">
        <v>5088500</v>
      </c>
      <c r="L779" s="5">
        <v>2716800</v>
      </c>
      <c r="M779" s="5">
        <v>2503600</v>
      </c>
      <c r="N779" s="5">
        <v>3986800</v>
      </c>
      <c r="O779" s="5">
        <v>4071900</v>
      </c>
      <c r="P779" s="5">
        <v>3253100</v>
      </c>
      <c r="Q779" s="5">
        <v>4305400</v>
      </c>
      <c r="R779" s="5">
        <v>6555500</v>
      </c>
      <c r="S779" s="5">
        <v>5053800</v>
      </c>
      <c r="T779" s="5">
        <v>4241000</v>
      </c>
      <c r="U779" s="5">
        <v>3401100</v>
      </c>
      <c r="V779" s="5">
        <v>6078700</v>
      </c>
      <c r="W779" s="5">
        <v>3878100</v>
      </c>
      <c r="X779" s="5">
        <v>3654100</v>
      </c>
      <c r="Y779" s="5">
        <v>5387200</v>
      </c>
      <c r="Z779" s="5">
        <v>2023000</v>
      </c>
      <c r="AA779" s="5">
        <v>5647900</v>
      </c>
      <c r="AB779" s="5">
        <v>3622300</v>
      </c>
      <c r="AC779" s="5">
        <v>3728500</v>
      </c>
      <c r="AD779" s="5">
        <v>3193900</v>
      </c>
      <c r="AE779" s="5">
        <v>4425000</v>
      </c>
      <c r="AF779" s="5">
        <v>2808500</v>
      </c>
      <c r="AG779" s="5">
        <v>3741200</v>
      </c>
      <c r="AH779" s="5">
        <v>4415500</v>
      </c>
      <c r="AI779" s="5">
        <v>4396600</v>
      </c>
      <c r="AJ779" t="s">
        <v>7599</v>
      </c>
      <c r="AK779">
        <v>3845570</v>
      </c>
      <c r="AL779">
        <v>4580800</v>
      </c>
      <c r="AM779">
        <v>0.839497467691233</v>
      </c>
      <c r="AN779">
        <v>-0.252402121547344</v>
      </c>
      <c r="AO779">
        <v>-0.865815495568872</v>
      </c>
      <c r="AP779">
        <v>0.123531288463488</v>
      </c>
      <c r="AQ779">
        <v>0.480713050700042</v>
      </c>
      <c r="AR779" t="s">
        <v>6418</v>
      </c>
      <c r="AS779" t="s">
        <v>7599</v>
      </c>
      <c r="AT779">
        <v>3800240</v>
      </c>
      <c r="AU779">
        <v>4580800</v>
      </c>
      <c r="AV779">
        <v>0.829601816276633</v>
      </c>
      <c r="AW779">
        <v>-0.269509042189427</v>
      </c>
      <c r="AX779">
        <v>-0.484515979557547</v>
      </c>
      <c r="AY779">
        <v>0.117855551503046</v>
      </c>
      <c r="AZ779">
        <v>0.239388864896967</v>
      </c>
      <c r="BA779" t="s">
        <v>6418</v>
      </c>
      <c r="BB779" t="s">
        <v>7599</v>
      </c>
      <c r="BC779">
        <v>3845570</v>
      </c>
      <c r="BD779">
        <v>3800240</v>
      </c>
      <c r="BE779">
        <v>1.0119281940088</v>
      </c>
      <c r="BF779">
        <v>0.0171069206420823</v>
      </c>
      <c r="BG779">
        <v>0.0567431299212277</v>
      </c>
      <c r="BH779">
        <v>0.866007096973582</v>
      </c>
      <c r="BI779">
        <v>0.92181644322299</v>
      </c>
      <c r="BJ779" t="s">
        <v>6418</v>
      </c>
    </row>
    <row r="780" spans="1:62">
      <c r="A780" t="s">
        <v>7600</v>
      </c>
      <c r="B780" t="s">
        <v>7600</v>
      </c>
      <c r="C780" t="s">
        <v>7601</v>
      </c>
      <c r="D780" t="s">
        <v>5842</v>
      </c>
      <c r="E780">
        <v>6</v>
      </c>
      <c r="F780" s="5">
        <v>4697600</v>
      </c>
      <c r="G780" s="5">
        <v>2838400</v>
      </c>
      <c r="H780" s="5">
        <v>4934300</v>
      </c>
      <c r="I780" s="5">
        <v>4203500</v>
      </c>
      <c r="J780" s="5">
        <v>5567200</v>
      </c>
      <c r="K780" s="5">
        <v>2845200</v>
      </c>
      <c r="L780" s="5">
        <v>6880200</v>
      </c>
      <c r="M780" s="5">
        <v>3575200</v>
      </c>
      <c r="N780" s="5">
        <v>3014100</v>
      </c>
      <c r="O780" s="5">
        <v>3529000</v>
      </c>
      <c r="P780" s="5">
        <v>3860000</v>
      </c>
      <c r="Q780" s="5">
        <v>3241100</v>
      </c>
      <c r="R780" s="5">
        <v>4420900</v>
      </c>
      <c r="S780" s="5">
        <v>4438100</v>
      </c>
      <c r="T780" s="5">
        <v>5319900</v>
      </c>
      <c r="U780" s="5">
        <v>4021700</v>
      </c>
      <c r="V780" s="5">
        <v>4497000</v>
      </c>
      <c r="W780" s="5">
        <v>3915800</v>
      </c>
      <c r="X780" s="5">
        <v>3819100</v>
      </c>
      <c r="Y780" s="5">
        <v>5680000</v>
      </c>
      <c r="Z780" s="5">
        <v>2106600</v>
      </c>
      <c r="AA780" s="5">
        <v>5788200</v>
      </c>
      <c r="AB780" s="5">
        <v>4755200</v>
      </c>
      <c r="AC780" s="5">
        <v>4773700</v>
      </c>
      <c r="AD780" s="5">
        <v>2938500</v>
      </c>
      <c r="AE780" s="5">
        <v>6310500</v>
      </c>
      <c r="AF780" s="5">
        <v>4355500</v>
      </c>
      <c r="AG780" s="5">
        <v>2864500</v>
      </c>
      <c r="AH780" s="5">
        <v>3551800</v>
      </c>
      <c r="AI780" s="5">
        <v>4134400</v>
      </c>
      <c r="AJ780" t="s">
        <v>7600</v>
      </c>
      <c r="AK780">
        <v>4208470</v>
      </c>
      <c r="AL780">
        <v>4321360</v>
      </c>
      <c r="AM780">
        <v>0.973876279689727</v>
      </c>
      <c r="AN780">
        <v>-0.0381895895358537</v>
      </c>
      <c r="AO780">
        <v>-0.276738296849934</v>
      </c>
      <c r="AP780">
        <v>0.609657824387948</v>
      </c>
      <c r="AQ780">
        <v>0.858980576451078</v>
      </c>
      <c r="AR780" t="s">
        <v>6418</v>
      </c>
      <c r="AS780" t="s">
        <v>7600</v>
      </c>
      <c r="AT780">
        <v>4157890</v>
      </c>
      <c r="AU780">
        <v>4321360</v>
      </c>
      <c r="AV780">
        <v>0.962171631153156</v>
      </c>
      <c r="AW780">
        <v>-0.0556338315283488</v>
      </c>
      <c r="AX780">
        <v>-0.203531640374088</v>
      </c>
      <c r="AY780">
        <v>0.534835119324728</v>
      </c>
      <c r="AZ780">
        <v>0.677174085652529</v>
      </c>
      <c r="BA780" t="s">
        <v>6418</v>
      </c>
      <c r="BB780" t="s">
        <v>7600</v>
      </c>
      <c r="BC780">
        <v>4208470</v>
      </c>
      <c r="BD780">
        <v>4157890</v>
      </c>
      <c r="BE780">
        <v>1.01216482398524</v>
      </c>
      <c r="BF780">
        <v>0.0174442419924951</v>
      </c>
      <c r="BG780">
        <v>0.0572556914854619</v>
      </c>
      <c r="BH780">
        <v>0.890284686549338</v>
      </c>
      <c r="BI780">
        <v>0.937483068713875</v>
      </c>
      <c r="BJ780" t="s">
        <v>6418</v>
      </c>
    </row>
    <row r="781" spans="1:62">
      <c r="A781" t="s">
        <v>7602</v>
      </c>
      <c r="B781" t="s">
        <v>7602</v>
      </c>
      <c r="C781" t="s">
        <v>223</v>
      </c>
      <c r="D781" t="s">
        <v>225</v>
      </c>
      <c r="E781">
        <v>2</v>
      </c>
      <c r="F781" s="5">
        <v>474166.8</v>
      </c>
      <c r="G781" s="5">
        <v>772422</v>
      </c>
      <c r="H781" s="5">
        <v>510876.6</v>
      </c>
      <c r="I781" s="5">
        <v>4023200</v>
      </c>
      <c r="J781" s="5">
        <v>2159300</v>
      </c>
      <c r="K781" s="5">
        <v>21960000</v>
      </c>
      <c r="L781" s="5">
        <v>469733.5</v>
      </c>
      <c r="M781" s="5">
        <v>4296300</v>
      </c>
      <c r="N781" s="5">
        <v>4213600</v>
      </c>
      <c r="O781" s="5">
        <v>455845</v>
      </c>
      <c r="P781" s="5">
        <v>3630300</v>
      </c>
      <c r="Q781" s="5">
        <v>454387</v>
      </c>
      <c r="R781" s="5">
        <v>364326</v>
      </c>
      <c r="S781" s="5">
        <v>350079.6</v>
      </c>
      <c r="T781" s="5">
        <v>389864.4</v>
      </c>
      <c r="U781" s="5">
        <v>3622700</v>
      </c>
      <c r="V781" s="5">
        <v>325341.6</v>
      </c>
      <c r="W781" s="5">
        <v>1761700</v>
      </c>
      <c r="X781" s="5">
        <v>5331100</v>
      </c>
      <c r="Y781" s="5">
        <v>4038300</v>
      </c>
      <c r="Z781" s="5">
        <v>3317700</v>
      </c>
      <c r="AA781" s="5">
        <v>5733400</v>
      </c>
      <c r="AB781" s="5">
        <v>448430</v>
      </c>
      <c r="AC781" s="5">
        <v>10291000</v>
      </c>
      <c r="AD781" s="5">
        <v>352379</v>
      </c>
      <c r="AE781" s="5">
        <v>3356700</v>
      </c>
      <c r="AF781" s="5">
        <v>3630100</v>
      </c>
      <c r="AG781" s="5">
        <v>5196000</v>
      </c>
      <c r="AH781" s="5">
        <v>2187400</v>
      </c>
      <c r="AI781" s="5">
        <v>4309700</v>
      </c>
      <c r="AJ781" t="s">
        <v>6412</v>
      </c>
      <c r="AK781" t="s">
        <v>6412</v>
      </c>
      <c r="AL781" t="s">
        <v>6412</v>
      </c>
      <c r="AM781" t="s">
        <v>6412</v>
      </c>
      <c r="AN781" t="s">
        <v>6412</v>
      </c>
      <c r="AP781" t="s">
        <v>6412</v>
      </c>
      <c r="AQ781" t="s">
        <v>6412</v>
      </c>
      <c r="AR781" t="s">
        <v>6412</v>
      </c>
      <c r="AS781" t="s">
        <v>7602</v>
      </c>
      <c r="AT781">
        <v>3882280.9</v>
      </c>
      <c r="AU781">
        <v>2026809.86</v>
      </c>
      <c r="AV781">
        <v>1.91546379195136</v>
      </c>
      <c r="AW781">
        <v>0.937693754727633</v>
      </c>
      <c r="AX781">
        <v>1.10147932632057</v>
      </c>
      <c r="AY781">
        <v>0.0916095581190244</v>
      </c>
      <c r="AZ781">
        <v>0.197517436156481</v>
      </c>
      <c r="BA781" t="s">
        <v>6418</v>
      </c>
      <c r="BB781" t="s">
        <v>7602</v>
      </c>
      <c r="BC781">
        <v>3933544.39</v>
      </c>
      <c r="BD781">
        <v>3882280.9</v>
      </c>
      <c r="BE781">
        <v>1.01320447729581</v>
      </c>
      <c r="BF781">
        <v>0.0189253573685266</v>
      </c>
      <c r="BG781">
        <v>0.0595062540811024</v>
      </c>
      <c r="BH781">
        <v>0.347966090288402</v>
      </c>
      <c r="BI781">
        <v>0.533078114866134</v>
      </c>
      <c r="BJ781" t="s">
        <v>6418</v>
      </c>
    </row>
    <row r="782" spans="1:62">
      <c r="A782" t="s">
        <v>7603</v>
      </c>
      <c r="B782" t="s">
        <v>7603</v>
      </c>
      <c r="C782" t="s">
        <v>7604</v>
      </c>
      <c r="D782" t="s">
        <v>3672</v>
      </c>
      <c r="E782">
        <v>4</v>
      </c>
      <c r="F782" s="5">
        <v>2136300</v>
      </c>
      <c r="G782" s="5">
        <v>2319900</v>
      </c>
      <c r="H782" s="5">
        <v>1175800</v>
      </c>
      <c r="I782" s="5">
        <v>1318200</v>
      </c>
      <c r="J782" s="5">
        <v>1602300</v>
      </c>
      <c r="K782" s="5">
        <v>1902400</v>
      </c>
      <c r="L782" s="5">
        <v>1801200</v>
      </c>
      <c r="M782" s="5">
        <v>441583.4</v>
      </c>
      <c r="N782" s="5">
        <v>1197500</v>
      </c>
      <c r="O782" s="5">
        <v>1922700</v>
      </c>
      <c r="P782" s="5">
        <v>1890400</v>
      </c>
      <c r="Q782" s="5">
        <v>3651000</v>
      </c>
      <c r="R782" s="5">
        <v>1875700</v>
      </c>
      <c r="S782" s="5">
        <v>2503600</v>
      </c>
      <c r="T782" s="5">
        <v>1452000</v>
      </c>
      <c r="U782" s="5">
        <v>2165100</v>
      </c>
      <c r="V782" s="5">
        <v>2497100</v>
      </c>
      <c r="W782" s="5">
        <v>4373400</v>
      </c>
      <c r="X782" s="5">
        <v>1593700</v>
      </c>
      <c r="Y782" s="5">
        <v>1564300</v>
      </c>
      <c r="Z782" s="5">
        <v>318095.2</v>
      </c>
      <c r="AA782" s="5">
        <v>1646700</v>
      </c>
      <c r="AB782" s="5">
        <v>2181800</v>
      </c>
      <c r="AC782" s="5">
        <v>2748900</v>
      </c>
      <c r="AD782" s="5">
        <v>1140500</v>
      </c>
      <c r="AE782" s="5">
        <v>1526200</v>
      </c>
      <c r="AF782" s="5">
        <v>1369000</v>
      </c>
      <c r="AG782" s="5">
        <v>1606900</v>
      </c>
      <c r="AH782" s="5">
        <v>1632500</v>
      </c>
      <c r="AI782" s="5">
        <v>1439800</v>
      </c>
      <c r="AJ782" t="s">
        <v>7603</v>
      </c>
      <c r="AK782">
        <v>1581788.34</v>
      </c>
      <c r="AL782">
        <v>2356630</v>
      </c>
      <c r="AM782">
        <v>0.671207758536554</v>
      </c>
      <c r="AN782">
        <v>-0.575168702802237</v>
      </c>
      <c r="AO782">
        <v>-1.75341264845403</v>
      </c>
      <c r="AP782">
        <v>0.0332235665236603</v>
      </c>
      <c r="AQ782">
        <v>0.344460487967291</v>
      </c>
      <c r="AR782" t="s">
        <v>6418</v>
      </c>
      <c r="AS782" t="s">
        <v>7603</v>
      </c>
      <c r="AT782">
        <v>1561039.52</v>
      </c>
      <c r="AU782">
        <v>2356630</v>
      </c>
      <c r="AV782">
        <v>0.662403313205722</v>
      </c>
      <c r="AW782">
        <v>-0.594218205966927</v>
      </c>
      <c r="AX782">
        <v>-0.911111420557097</v>
      </c>
      <c r="AY782">
        <v>0.0371907182632914</v>
      </c>
      <c r="AZ782">
        <v>0.102220937721753</v>
      </c>
      <c r="BA782" t="s">
        <v>6418</v>
      </c>
      <c r="BB782" t="s">
        <v>7603</v>
      </c>
      <c r="BC782">
        <v>1581788.34</v>
      </c>
      <c r="BD782">
        <v>1561039.52</v>
      </c>
      <c r="BE782">
        <v>1.01329166861836</v>
      </c>
      <c r="BF782">
        <v>0.0190495031646901</v>
      </c>
      <c r="BG782">
        <v>0.0596948942706332</v>
      </c>
      <c r="BH782">
        <v>0.85530907714063</v>
      </c>
      <c r="BI782">
        <v>0.913963524865619</v>
      </c>
      <c r="BJ782" t="s">
        <v>6418</v>
      </c>
    </row>
    <row r="783" spans="1:62">
      <c r="A783" t="s">
        <v>7605</v>
      </c>
      <c r="B783" t="s">
        <v>7605</v>
      </c>
      <c r="C783" t="s">
        <v>3563</v>
      </c>
      <c r="D783" t="s">
        <v>3565</v>
      </c>
      <c r="E783">
        <v>3</v>
      </c>
      <c r="F783" s="5">
        <v>4721600</v>
      </c>
      <c r="G783" s="5">
        <v>2393900</v>
      </c>
      <c r="H783" s="5">
        <v>1791300</v>
      </c>
      <c r="I783" s="5">
        <v>3371300</v>
      </c>
      <c r="J783" s="5">
        <v>2388200</v>
      </c>
      <c r="K783" s="5">
        <v>2081300</v>
      </c>
      <c r="L783" s="5">
        <v>3378400</v>
      </c>
      <c r="M783" s="5">
        <v>2408200</v>
      </c>
      <c r="N783" s="5">
        <v>3067600</v>
      </c>
      <c r="O783" s="5">
        <v>3003000</v>
      </c>
      <c r="P783" s="5">
        <v>1510000</v>
      </c>
      <c r="Q783" s="5">
        <v>2403700</v>
      </c>
      <c r="R783" s="5">
        <v>3295700</v>
      </c>
      <c r="S783" s="5">
        <v>2520600</v>
      </c>
      <c r="T783" s="5">
        <v>3073700</v>
      </c>
      <c r="U783" s="5">
        <v>4167800</v>
      </c>
      <c r="V783" s="5">
        <v>2507400</v>
      </c>
      <c r="W783" s="5">
        <v>4048600</v>
      </c>
      <c r="X783" s="5">
        <v>2751400</v>
      </c>
      <c r="Y783" s="5">
        <v>3009800</v>
      </c>
      <c r="Z783" s="5">
        <v>4090300</v>
      </c>
      <c r="AA783" s="5">
        <v>3503400</v>
      </c>
      <c r="AB783" s="5">
        <v>3818000</v>
      </c>
      <c r="AC783" s="5">
        <v>1545200</v>
      </c>
      <c r="AD783" s="5">
        <v>1093100</v>
      </c>
      <c r="AE783" s="5">
        <v>2362500</v>
      </c>
      <c r="AF783" s="5">
        <v>3438500</v>
      </c>
      <c r="AG783" s="5">
        <v>4690800</v>
      </c>
      <c r="AH783" s="5">
        <v>2611000</v>
      </c>
      <c r="AI783" s="5">
        <v>1065700</v>
      </c>
      <c r="AJ783" t="s">
        <v>7605</v>
      </c>
      <c r="AK783">
        <v>2860480</v>
      </c>
      <c r="AL783">
        <v>2928870</v>
      </c>
      <c r="AM783">
        <v>0.97664969766497</v>
      </c>
      <c r="AN783">
        <v>-0.0340869022585527</v>
      </c>
      <c r="AO783">
        <v>-0.265456045966486</v>
      </c>
      <c r="AP783">
        <v>0.847182410016311</v>
      </c>
      <c r="AQ783">
        <v>0.947973282783382</v>
      </c>
      <c r="AR783" t="s">
        <v>6418</v>
      </c>
      <c r="AS783" t="s">
        <v>7605</v>
      </c>
      <c r="AT783">
        <v>2821850</v>
      </c>
      <c r="AU783">
        <v>2928870</v>
      </c>
      <c r="AV783">
        <v>0.963460310631745</v>
      </c>
      <c r="AW783">
        <v>-0.053702858396605</v>
      </c>
      <c r="AX783">
        <v>-0.200994772226877</v>
      </c>
      <c r="AY783">
        <v>0.530799638599772</v>
      </c>
      <c r="AZ783">
        <v>0.674449940084183</v>
      </c>
      <c r="BA783" t="s">
        <v>6418</v>
      </c>
      <c r="BB783" t="s">
        <v>7605</v>
      </c>
      <c r="BC783">
        <v>2860480</v>
      </c>
      <c r="BD783">
        <v>2821850</v>
      </c>
      <c r="BE783">
        <v>1.01368960079381</v>
      </c>
      <c r="BF783">
        <v>0.0196159561380521</v>
      </c>
      <c r="BG783">
        <v>0.0605556225397934</v>
      </c>
      <c r="BH783">
        <v>0.615003715829874</v>
      </c>
      <c r="BI783">
        <v>0.750221001398582</v>
      </c>
      <c r="BJ783" t="s">
        <v>6418</v>
      </c>
    </row>
    <row r="784" spans="1:62">
      <c r="A784" t="s">
        <v>7606</v>
      </c>
      <c r="B784" t="s">
        <v>7606</v>
      </c>
      <c r="C784" t="s">
        <v>1121</v>
      </c>
      <c r="D784" t="s">
        <v>1123</v>
      </c>
      <c r="E784">
        <v>5</v>
      </c>
      <c r="F784" s="5">
        <v>4883900</v>
      </c>
      <c r="G784" s="5">
        <v>2928400</v>
      </c>
      <c r="H784" s="5">
        <v>3119100</v>
      </c>
      <c r="I784" s="5">
        <v>4291800</v>
      </c>
      <c r="J784" s="5">
        <v>3736300</v>
      </c>
      <c r="K784" s="5">
        <v>3974200</v>
      </c>
      <c r="L784" s="5">
        <v>3983100</v>
      </c>
      <c r="M784" s="5">
        <v>3679300</v>
      </c>
      <c r="N784" s="5">
        <v>3922000</v>
      </c>
      <c r="O784" s="5">
        <v>6922200</v>
      </c>
      <c r="P784" s="5">
        <v>378275.8</v>
      </c>
      <c r="Q784" s="5">
        <v>6084300</v>
      </c>
      <c r="R784" s="5">
        <v>2982400</v>
      </c>
      <c r="S784" s="5">
        <v>3295900</v>
      </c>
      <c r="T784" s="5">
        <v>3038500</v>
      </c>
      <c r="U784" s="5">
        <v>4842400</v>
      </c>
      <c r="V784" s="5">
        <v>4049700</v>
      </c>
      <c r="W784" s="5">
        <v>3355400</v>
      </c>
      <c r="X784" s="5">
        <v>4090200</v>
      </c>
      <c r="Y784" s="5">
        <v>6701200</v>
      </c>
      <c r="Z784" s="5">
        <v>12216000</v>
      </c>
      <c r="AA784" s="5">
        <v>5632400</v>
      </c>
      <c r="AB784" s="5">
        <v>3610000</v>
      </c>
      <c r="AC784" s="5">
        <v>2673100</v>
      </c>
      <c r="AD784" s="5">
        <v>2016600</v>
      </c>
      <c r="AE784" s="5">
        <v>3111100</v>
      </c>
      <c r="AF784" s="5">
        <v>2498500</v>
      </c>
      <c r="AG784" s="5">
        <v>3219000</v>
      </c>
      <c r="AH784" s="5">
        <v>3320700</v>
      </c>
      <c r="AI784" s="5">
        <v>2574800</v>
      </c>
      <c r="AJ784" t="s">
        <v>7606</v>
      </c>
      <c r="AK784">
        <v>4144030</v>
      </c>
      <c r="AL784">
        <v>3881827.58</v>
      </c>
      <c r="AM784">
        <v>1.06754612733212</v>
      </c>
      <c r="AN784">
        <v>0.0942984082397252</v>
      </c>
      <c r="AO784">
        <v>0.0875992041387211</v>
      </c>
      <c r="AP784">
        <v>0.388830589161979</v>
      </c>
      <c r="AQ784">
        <v>0.747061213369554</v>
      </c>
      <c r="AR784" t="s">
        <v>6418</v>
      </c>
      <c r="AS784" t="s">
        <v>7606</v>
      </c>
      <c r="AT784">
        <v>4087220</v>
      </c>
      <c r="AU784">
        <v>3881827.58</v>
      </c>
      <c r="AV784">
        <v>1.05291126815066</v>
      </c>
      <c r="AW784">
        <v>0.0743838614416221</v>
      </c>
      <c r="AX784">
        <v>-0.0327173817772003</v>
      </c>
      <c r="AY784">
        <v>0.772370933686374</v>
      </c>
      <c r="AZ784">
        <v>0.866119950696074</v>
      </c>
      <c r="BA784" t="s">
        <v>6418</v>
      </c>
      <c r="BB784" t="s">
        <v>7606</v>
      </c>
      <c r="BC784">
        <v>4144030</v>
      </c>
      <c r="BD784">
        <v>4087220</v>
      </c>
      <c r="BE784">
        <v>1.01389942307975</v>
      </c>
      <c r="BF784">
        <v>0.0199145467981032</v>
      </c>
      <c r="BG784">
        <v>0.0610093326165323</v>
      </c>
      <c r="BH784">
        <v>0.43861100443968</v>
      </c>
      <c r="BI784">
        <v>0.618725756314602</v>
      </c>
      <c r="BJ784" t="s">
        <v>6418</v>
      </c>
    </row>
    <row r="785" spans="1:62">
      <c r="A785" t="s">
        <v>7607</v>
      </c>
      <c r="B785" t="s">
        <v>7607</v>
      </c>
      <c r="C785" t="s">
        <v>5271</v>
      </c>
      <c r="D785" t="s">
        <v>5273</v>
      </c>
      <c r="E785">
        <v>18</v>
      </c>
      <c r="F785" s="5">
        <v>21013000</v>
      </c>
      <c r="G785" s="5">
        <v>25404000</v>
      </c>
      <c r="H785" s="5">
        <v>21392000</v>
      </c>
      <c r="I785" s="5">
        <v>33278000</v>
      </c>
      <c r="J785" s="5">
        <v>31611000</v>
      </c>
      <c r="K785" s="5">
        <v>22804000</v>
      </c>
      <c r="L785" s="5">
        <v>28601000</v>
      </c>
      <c r="M785" s="5">
        <v>31621000</v>
      </c>
      <c r="N785" s="5">
        <v>25273000</v>
      </c>
      <c r="O785" s="5">
        <v>27035000</v>
      </c>
      <c r="P785" s="5">
        <v>24089000</v>
      </c>
      <c r="Q785" s="5">
        <v>22820000</v>
      </c>
      <c r="R785" s="5">
        <v>31026000</v>
      </c>
      <c r="S785" s="5">
        <v>25188000</v>
      </c>
      <c r="T785" s="5">
        <v>29332000</v>
      </c>
      <c r="U785" s="5">
        <v>19019000</v>
      </c>
      <c r="V785" s="5">
        <v>30388000</v>
      </c>
      <c r="W785" s="5">
        <v>26550000</v>
      </c>
      <c r="X785" s="5">
        <v>25373000</v>
      </c>
      <c r="Y785" s="5">
        <v>20643000</v>
      </c>
      <c r="Z785" s="5">
        <v>20588000</v>
      </c>
      <c r="AA785" s="5">
        <v>28605000</v>
      </c>
      <c r="AB785" s="5">
        <v>23772000</v>
      </c>
      <c r="AC785" s="5">
        <v>25669000</v>
      </c>
      <c r="AD785" s="5">
        <v>23022000</v>
      </c>
      <c r="AE785" s="5">
        <v>26233000</v>
      </c>
      <c r="AF785" s="5">
        <v>27872000</v>
      </c>
      <c r="AG785" s="5">
        <v>19787000</v>
      </c>
      <c r="AH785" s="5">
        <v>32443000</v>
      </c>
      <c r="AI785" s="5">
        <v>36300000</v>
      </c>
      <c r="AJ785" t="s">
        <v>7607</v>
      </c>
      <c r="AK785">
        <v>26803200</v>
      </c>
      <c r="AL785">
        <v>25442800</v>
      </c>
      <c r="AM785">
        <v>1.05346895781911</v>
      </c>
      <c r="AN785">
        <v>0.0751478034193409</v>
      </c>
      <c r="AO785">
        <v>0.0349356903123676</v>
      </c>
      <c r="AP785">
        <v>0.514412970186263</v>
      </c>
      <c r="AQ785">
        <v>0.811864589365386</v>
      </c>
      <c r="AR785" t="s">
        <v>6418</v>
      </c>
      <c r="AS785" t="s">
        <v>7607</v>
      </c>
      <c r="AT785">
        <v>26429100</v>
      </c>
      <c r="AU785">
        <v>25442800</v>
      </c>
      <c r="AV785">
        <v>1.03876538745736</v>
      </c>
      <c r="AW785">
        <v>0.0548698481089726</v>
      </c>
      <c r="AX785">
        <v>-0.0583544442686581</v>
      </c>
      <c r="AY785">
        <v>0.703479995037578</v>
      </c>
      <c r="AZ785">
        <v>0.81701812886765</v>
      </c>
      <c r="BA785" t="s">
        <v>6418</v>
      </c>
      <c r="BB785" t="s">
        <v>7607</v>
      </c>
      <c r="BC785">
        <v>26803200</v>
      </c>
      <c r="BD785">
        <v>26429100</v>
      </c>
      <c r="BE785">
        <v>1.01415485203809</v>
      </c>
      <c r="BF785">
        <v>0.0202779553103683</v>
      </c>
      <c r="BG785">
        <v>0.0615615337602627</v>
      </c>
      <c r="BH785">
        <v>0.836338531841932</v>
      </c>
      <c r="BI785">
        <v>0.904302836912608</v>
      </c>
      <c r="BJ785" t="s">
        <v>6418</v>
      </c>
    </row>
    <row r="786" spans="1:62">
      <c r="A786" t="s">
        <v>7608</v>
      </c>
      <c r="B786" t="s">
        <v>7608</v>
      </c>
      <c r="C786" t="s">
        <v>1173</v>
      </c>
      <c r="D786" t="s">
        <v>1175</v>
      </c>
      <c r="E786">
        <v>4</v>
      </c>
      <c r="F786" s="5">
        <v>3521500</v>
      </c>
      <c r="G786" s="5">
        <v>2946800</v>
      </c>
      <c r="H786" s="5">
        <v>2710900</v>
      </c>
      <c r="I786" s="5">
        <v>4781000</v>
      </c>
      <c r="J786" s="5">
        <v>4463500</v>
      </c>
      <c r="K786" s="5">
        <v>2933200</v>
      </c>
      <c r="L786" s="5">
        <v>5561800</v>
      </c>
      <c r="M786" s="5">
        <v>3602800</v>
      </c>
      <c r="N786" s="5">
        <v>3875800</v>
      </c>
      <c r="O786" s="5">
        <v>4312400</v>
      </c>
      <c r="P786" s="5">
        <v>3428600</v>
      </c>
      <c r="Q786" s="5">
        <v>3766000</v>
      </c>
      <c r="R786" s="5">
        <v>4462200</v>
      </c>
      <c r="S786" s="5">
        <v>3024300</v>
      </c>
      <c r="T786" s="5">
        <v>4202400</v>
      </c>
      <c r="U786" s="5">
        <v>3322700</v>
      </c>
      <c r="V786" s="5">
        <v>3806200</v>
      </c>
      <c r="W786" s="5">
        <v>3010800</v>
      </c>
      <c r="X786" s="5">
        <v>2798300</v>
      </c>
      <c r="Y786" s="5">
        <v>3303800</v>
      </c>
      <c r="Z786" s="5">
        <v>4096600</v>
      </c>
      <c r="AA786" s="5">
        <v>3646100</v>
      </c>
      <c r="AB786" s="5">
        <v>5602700</v>
      </c>
      <c r="AC786" s="5">
        <v>3854700</v>
      </c>
      <c r="AD786" s="5">
        <v>3156300</v>
      </c>
      <c r="AE786" s="5">
        <v>4315000</v>
      </c>
      <c r="AF786" s="5">
        <v>4224500</v>
      </c>
      <c r="AG786" s="5">
        <v>3406300</v>
      </c>
      <c r="AH786" s="5">
        <v>2837600</v>
      </c>
      <c r="AI786" s="5">
        <v>3025800</v>
      </c>
      <c r="AJ786" t="s">
        <v>7608</v>
      </c>
      <c r="AK786">
        <v>3870970</v>
      </c>
      <c r="AL786">
        <v>3512530</v>
      </c>
      <c r="AM786">
        <v>1.10204610352082</v>
      </c>
      <c r="AN786">
        <v>0.140184579562034</v>
      </c>
      <c r="AO786">
        <v>0.213784619196665</v>
      </c>
      <c r="AP786">
        <v>0.368928757339339</v>
      </c>
      <c r="AQ786">
        <v>0.726569013063288</v>
      </c>
      <c r="AR786" t="s">
        <v>6418</v>
      </c>
      <c r="AS786" t="s">
        <v>7608</v>
      </c>
      <c r="AT786">
        <v>3816560</v>
      </c>
      <c r="AU786">
        <v>3512530</v>
      </c>
      <c r="AV786">
        <v>1.0865558443629</v>
      </c>
      <c r="AW786">
        <v>0.119762324832118</v>
      </c>
      <c r="AX786">
        <v>0.0268998011096222</v>
      </c>
      <c r="AY786">
        <v>0.397992275389189</v>
      </c>
      <c r="AZ786">
        <v>0.548004748420498</v>
      </c>
      <c r="BA786" t="s">
        <v>6418</v>
      </c>
      <c r="BB786" t="s">
        <v>7608</v>
      </c>
      <c r="BC786">
        <v>3870970</v>
      </c>
      <c r="BD786">
        <v>3816560</v>
      </c>
      <c r="BE786">
        <v>1.01425629362567</v>
      </c>
      <c r="BF786">
        <v>0.0204222547299165</v>
      </c>
      <c r="BG786">
        <v>0.0617807974864135</v>
      </c>
      <c r="BH786">
        <v>0.936078360031021</v>
      </c>
      <c r="BI786">
        <v>0.964261364419052</v>
      </c>
      <c r="BJ786" t="s">
        <v>6418</v>
      </c>
    </row>
    <row r="787" spans="1:62">
      <c r="A787" t="s">
        <v>7609</v>
      </c>
      <c r="B787" t="s">
        <v>7609</v>
      </c>
      <c r="C787" t="s">
        <v>3870</v>
      </c>
      <c r="D787" t="s">
        <v>3872</v>
      </c>
      <c r="E787">
        <v>10</v>
      </c>
      <c r="F787" s="5">
        <v>28287000</v>
      </c>
      <c r="G787" s="5">
        <v>28938000</v>
      </c>
      <c r="H787" s="5">
        <v>27716000</v>
      </c>
      <c r="I787" s="5">
        <v>34643000</v>
      </c>
      <c r="J787" s="5">
        <v>25754000</v>
      </c>
      <c r="K787" s="5">
        <v>24865000</v>
      </c>
      <c r="L787" s="5">
        <v>26191000</v>
      </c>
      <c r="M787" s="5">
        <v>26342000</v>
      </c>
      <c r="N787" s="5">
        <v>25956000</v>
      </c>
      <c r="O787" s="5">
        <v>25242000</v>
      </c>
      <c r="P787" s="5">
        <v>30425000</v>
      </c>
      <c r="Q787" s="5">
        <v>24509000</v>
      </c>
      <c r="R787" s="5">
        <v>26793000</v>
      </c>
      <c r="S787" s="5">
        <v>30268000</v>
      </c>
      <c r="T787" s="5">
        <v>25078000</v>
      </c>
      <c r="U787" s="5">
        <v>24065000</v>
      </c>
      <c r="V787" s="5">
        <v>26958000</v>
      </c>
      <c r="W787" s="5">
        <v>29079000</v>
      </c>
      <c r="X787" s="5">
        <v>28711000</v>
      </c>
      <c r="Y787" s="5">
        <v>30373000</v>
      </c>
      <c r="Z787" s="5">
        <v>28320000</v>
      </c>
      <c r="AA787" s="5">
        <v>29719000</v>
      </c>
      <c r="AB787" s="5">
        <v>28797000</v>
      </c>
      <c r="AC787" s="5">
        <v>30634000</v>
      </c>
      <c r="AD787" s="5">
        <v>22439000</v>
      </c>
      <c r="AE787" s="5">
        <v>19588000</v>
      </c>
      <c r="AF787" s="5">
        <v>26454000</v>
      </c>
      <c r="AG787" s="5">
        <v>23407000</v>
      </c>
      <c r="AH787" s="5">
        <v>32457000</v>
      </c>
      <c r="AI787" s="5">
        <v>27926000</v>
      </c>
      <c r="AJ787" t="s">
        <v>7609</v>
      </c>
      <c r="AK787">
        <v>27393400</v>
      </c>
      <c r="AL787">
        <v>27625900</v>
      </c>
      <c r="AM787">
        <v>0.991583984594167</v>
      </c>
      <c r="AN787">
        <v>-0.012193124726506</v>
      </c>
      <c r="AO787">
        <v>-0.205248900208731</v>
      </c>
      <c r="AP787">
        <v>0.864814058591336</v>
      </c>
      <c r="AQ787">
        <v>0.955968262287095</v>
      </c>
      <c r="AR787" t="s">
        <v>6418</v>
      </c>
      <c r="AS787" t="s">
        <v>7609</v>
      </c>
      <c r="AT787">
        <v>26974100</v>
      </c>
      <c r="AU787">
        <v>27625900</v>
      </c>
      <c r="AV787">
        <v>0.976406198531089</v>
      </c>
      <c r="AW787">
        <v>-0.0344466410611294</v>
      </c>
      <c r="AX787">
        <v>-0.17569639619509</v>
      </c>
      <c r="AY787">
        <v>0.659665948188763</v>
      </c>
      <c r="AZ787">
        <v>0.78134130505071</v>
      </c>
      <c r="BA787" t="s">
        <v>6418</v>
      </c>
      <c r="BB787" t="s">
        <v>7609</v>
      </c>
      <c r="BC787">
        <v>27393400</v>
      </c>
      <c r="BD787">
        <v>26974100</v>
      </c>
      <c r="BE787">
        <v>1.01554454087439</v>
      </c>
      <c r="BF787">
        <v>0.0222535163346234</v>
      </c>
      <c r="BG787">
        <v>0.06456340911619</v>
      </c>
      <c r="BH787">
        <v>0.764531502363812</v>
      </c>
      <c r="BI787">
        <v>0.858559717143154</v>
      </c>
      <c r="BJ787" t="s">
        <v>6418</v>
      </c>
    </row>
    <row r="788" spans="1:62">
      <c r="A788" t="s">
        <v>7610</v>
      </c>
      <c r="B788" t="s">
        <v>7610</v>
      </c>
      <c r="C788" t="s">
        <v>3894</v>
      </c>
      <c r="D788" t="s">
        <v>3896</v>
      </c>
      <c r="E788">
        <v>27</v>
      </c>
      <c r="F788" s="5">
        <v>11820000</v>
      </c>
      <c r="G788" s="5">
        <v>18143000</v>
      </c>
      <c r="H788" s="5">
        <v>19298000</v>
      </c>
      <c r="I788" s="5">
        <v>24181000</v>
      </c>
      <c r="J788" s="5">
        <v>48053000</v>
      </c>
      <c r="K788" s="5">
        <v>26619000</v>
      </c>
      <c r="L788" s="5">
        <v>11243000</v>
      </c>
      <c r="M788" s="5">
        <v>34315000</v>
      </c>
      <c r="N788" s="5">
        <v>24086000</v>
      </c>
      <c r="O788" s="5">
        <v>21899000</v>
      </c>
      <c r="P788" s="5">
        <v>14544000</v>
      </c>
      <c r="Q788" s="5">
        <v>12577000</v>
      </c>
      <c r="R788" s="5">
        <v>24163000</v>
      </c>
      <c r="S788" s="5">
        <v>18181000</v>
      </c>
      <c r="T788" s="5">
        <v>23739000</v>
      </c>
      <c r="U788" s="5">
        <v>11607000</v>
      </c>
      <c r="V788" s="5">
        <v>13679000</v>
      </c>
      <c r="W788" s="5">
        <v>13776000</v>
      </c>
      <c r="X788" s="5">
        <v>13856000</v>
      </c>
      <c r="Y788" s="5">
        <v>16030000</v>
      </c>
      <c r="Z788" s="5">
        <v>17734000</v>
      </c>
      <c r="AA788" s="5">
        <v>14534000</v>
      </c>
      <c r="AB788" s="5">
        <v>12457000</v>
      </c>
      <c r="AC788" s="5">
        <v>21868000</v>
      </c>
      <c r="AD788" s="5">
        <v>34147000</v>
      </c>
      <c r="AE788" s="5">
        <v>10667000</v>
      </c>
      <c r="AF788" s="5">
        <v>23798000</v>
      </c>
      <c r="AG788" s="5">
        <v>43178000</v>
      </c>
      <c r="AH788" s="5">
        <v>18479000</v>
      </c>
      <c r="AI788" s="5">
        <v>39042000</v>
      </c>
      <c r="AJ788" t="s">
        <v>7610</v>
      </c>
      <c r="AK788">
        <v>23965700</v>
      </c>
      <c r="AL788">
        <v>16215200</v>
      </c>
      <c r="AM788">
        <v>1.47797745325374</v>
      </c>
      <c r="AN788">
        <v>0.563624261143651</v>
      </c>
      <c r="AO788">
        <v>1.37822938398362</v>
      </c>
      <c r="AP788">
        <v>0.0434076449403036</v>
      </c>
      <c r="AQ788">
        <v>0.368055240930957</v>
      </c>
      <c r="AR788" t="s">
        <v>6418</v>
      </c>
      <c r="AS788" t="s">
        <v>7610</v>
      </c>
      <c r="AT788">
        <v>23590400</v>
      </c>
      <c r="AU788">
        <v>16215200</v>
      </c>
      <c r="AV788">
        <v>1.45483250283684</v>
      </c>
      <c r="AW788">
        <v>0.540853062936492</v>
      </c>
      <c r="AX788">
        <v>0.580119140633878</v>
      </c>
      <c r="AY788">
        <v>0.0836510846027867</v>
      </c>
      <c r="AZ788">
        <v>0.18538013004978</v>
      </c>
      <c r="BA788" t="s">
        <v>6418</v>
      </c>
      <c r="BB788" t="s">
        <v>7610</v>
      </c>
      <c r="BC788">
        <v>23965700</v>
      </c>
      <c r="BD788">
        <v>23590400</v>
      </c>
      <c r="BE788">
        <v>1.01590901383614</v>
      </c>
      <c r="BF788">
        <v>0.0227711982071589</v>
      </c>
      <c r="BG788">
        <v>0.0653500294414014</v>
      </c>
      <c r="BH788">
        <v>0.873742034100265</v>
      </c>
      <c r="BI788">
        <v>0.92693593732187</v>
      </c>
      <c r="BJ788" t="s">
        <v>6418</v>
      </c>
    </row>
    <row r="789" spans="1:62">
      <c r="A789" t="s">
        <v>7611</v>
      </c>
      <c r="B789" t="s">
        <v>7611</v>
      </c>
      <c r="C789" t="s">
        <v>7612</v>
      </c>
      <c r="D789" t="s">
        <v>6046</v>
      </c>
      <c r="E789">
        <v>7</v>
      </c>
      <c r="F789" s="5">
        <v>5441300</v>
      </c>
      <c r="G789" s="5">
        <v>2977300</v>
      </c>
      <c r="H789" s="5">
        <v>3214100</v>
      </c>
      <c r="I789" s="5">
        <v>7434600</v>
      </c>
      <c r="J789" s="5">
        <v>2674800</v>
      </c>
      <c r="K789" s="5">
        <v>5089700</v>
      </c>
      <c r="L789" s="5">
        <v>3706700</v>
      </c>
      <c r="M789" s="5">
        <v>3541600</v>
      </c>
      <c r="N789" s="5">
        <v>6326500</v>
      </c>
      <c r="O789" s="5">
        <v>4258000</v>
      </c>
      <c r="P789" s="5">
        <v>5504200</v>
      </c>
      <c r="Q789" s="5">
        <v>4068800</v>
      </c>
      <c r="R789" s="5">
        <v>3114100</v>
      </c>
      <c r="S789" s="5">
        <v>4505800</v>
      </c>
      <c r="T789" s="5">
        <v>3274100</v>
      </c>
      <c r="U789" s="5">
        <v>2782400</v>
      </c>
      <c r="V789" s="5">
        <v>2437500</v>
      </c>
      <c r="W789" s="5">
        <v>2347100</v>
      </c>
      <c r="X789" s="5">
        <v>3041700</v>
      </c>
      <c r="Y789" s="5">
        <v>4013000</v>
      </c>
      <c r="Z789" s="5">
        <v>2730700</v>
      </c>
      <c r="AA789" s="5">
        <v>2900000</v>
      </c>
      <c r="AB789" s="5">
        <v>4726100</v>
      </c>
      <c r="AC789" s="5">
        <v>4414900</v>
      </c>
      <c r="AD789" s="5">
        <v>3359500</v>
      </c>
      <c r="AE789" s="5">
        <v>5882300</v>
      </c>
      <c r="AF789" s="5">
        <v>4024400</v>
      </c>
      <c r="AG789" s="5">
        <v>2983000</v>
      </c>
      <c r="AH789" s="5">
        <v>5279800</v>
      </c>
      <c r="AI789" s="5">
        <v>7642100</v>
      </c>
      <c r="AJ789" t="s">
        <v>7611</v>
      </c>
      <c r="AK789">
        <v>4466460</v>
      </c>
      <c r="AL789">
        <v>3508870</v>
      </c>
      <c r="AM789">
        <v>1.27290552229065</v>
      </c>
      <c r="AN789">
        <v>0.348125343370493</v>
      </c>
      <c r="AO789">
        <v>0.785614668043631</v>
      </c>
      <c r="AP789">
        <v>0.111675190942549</v>
      </c>
      <c r="AQ789">
        <v>0.468795769041044</v>
      </c>
      <c r="AR789" t="s">
        <v>6418</v>
      </c>
      <c r="AS789" t="s">
        <v>7611</v>
      </c>
      <c r="AT789">
        <v>4394280</v>
      </c>
      <c r="AU789">
        <v>3508870</v>
      </c>
      <c r="AV789">
        <v>1.25233479724242</v>
      </c>
      <c r="AW789">
        <v>0.324620301689037</v>
      </c>
      <c r="AX789">
        <v>0.296037505641535</v>
      </c>
      <c r="AY789">
        <v>0.143664111870993</v>
      </c>
      <c r="AZ789">
        <v>0.277634289067831</v>
      </c>
      <c r="BA789" t="s">
        <v>6418</v>
      </c>
      <c r="BB789" t="s">
        <v>7611</v>
      </c>
      <c r="BC789">
        <v>4466460</v>
      </c>
      <c r="BD789">
        <v>4394280</v>
      </c>
      <c r="BE789">
        <v>1.01642589912341</v>
      </c>
      <c r="BF789">
        <v>0.0235050416814555</v>
      </c>
      <c r="BG789">
        <v>0.0664651084561991</v>
      </c>
      <c r="BH789">
        <v>0.913084829383265</v>
      </c>
      <c r="BI789">
        <v>0.949423227079415</v>
      </c>
      <c r="BJ789" t="s">
        <v>6418</v>
      </c>
    </row>
    <row r="790" spans="1:62">
      <c r="A790" t="s">
        <v>7613</v>
      </c>
      <c r="B790" t="s">
        <v>7613</v>
      </c>
      <c r="C790" t="s">
        <v>4956</v>
      </c>
      <c r="D790" t="s">
        <v>4958</v>
      </c>
      <c r="E790">
        <v>2</v>
      </c>
      <c r="F790" s="5">
        <v>6027100</v>
      </c>
      <c r="G790" s="5">
        <v>9760800</v>
      </c>
      <c r="H790" s="5">
        <v>6244800</v>
      </c>
      <c r="I790" s="5">
        <v>8743000</v>
      </c>
      <c r="J790" s="5">
        <v>10229000</v>
      </c>
      <c r="K790" s="5">
        <v>8130300</v>
      </c>
      <c r="L790" s="5">
        <v>12661000</v>
      </c>
      <c r="M790" s="5">
        <v>12305000</v>
      </c>
      <c r="N790" s="5">
        <v>7733900</v>
      </c>
      <c r="O790" s="5">
        <v>14960000</v>
      </c>
      <c r="P790" s="5">
        <v>14677000</v>
      </c>
      <c r="Q790" s="5">
        <v>6595000</v>
      </c>
      <c r="R790" s="5">
        <v>9184900</v>
      </c>
      <c r="S790" s="5">
        <v>15164000</v>
      </c>
      <c r="T790" s="5">
        <v>8592900</v>
      </c>
      <c r="U790" s="5">
        <v>16604000</v>
      </c>
      <c r="V790" s="5">
        <v>10573000</v>
      </c>
      <c r="W790" s="5">
        <v>13704000</v>
      </c>
      <c r="X790" s="5">
        <v>7662500</v>
      </c>
      <c r="Y790" s="5">
        <v>8344000</v>
      </c>
      <c r="Z790" s="5">
        <v>7044000</v>
      </c>
      <c r="AA790" s="5">
        <v>6715300</v>
      </c>
      <c r="AB790" s="5">
        <v>19628000</v>
      </c>
      <c r="AC790" s="5">
        <v>8924200</v>
      </c>
      <c r="AD790" s="5">
        <v>7403600</v>
      </c>
      <c r="AE790" s="5">
        <v>8057900</v>
      </c>
      <c r="AF790" s="5">
        <v>8724000</v>
      </c>
      <c r="AG790" s="5">
        <v>15514000</v>
      </c>
      <c r="AH790" s="5">
        <v>6045500</v>
      </c>
      <c r="AI790" s="5">
        <v>7165900</v>
      </c>
      <c r="AJ790" t="s">
        <v>7613</v>
      </c>
      <c r="AK790">
        <v>9679490</v>
      </c>
      <c r="AL790">
        <v>11110130</v>
      </c>
      <c r="AM790">
        <v>0.871231029699922</v>
      </c>
      <c r="AN790">
        <v>-0.198872756997613</v>
      </c>
      <c r="AO790">
        <v>-0.718611558329247</v>
      </c>
      <c r="AP790">
        <v>0.347685557886879</v>
      </c>
      <c r="AQ790">
        <v>0.710422438626004</v>
      </c>
      <c r="AR790" t="s">
        <v>6418</v>
      </c>
      <c r="AS790" t="s">
        <v>7613</v>
      </c>
      <c r="AT790">
        <v>9522240</v>
      </c>
      <c r="AU790">
        <v>11110130</v>
      </c>
      <c r="AV790">
        <v>0.857077279923817</v>
      </c>
      <c r="AW790">
        <v>-0.222502801475736</v>
      </c>
      <c r="AX790">
        <v>-0.422760260212563</v>
      </c>
      <c r="AY790">
        <v>0.253053225962789</v>
      </c>
      <c r="AZ790">
        <v>0.404885161540462</v>
      </c>
      <c r="BA790" t="s">
        <v>6418</v>
      </c>
      <c r="BB790" t="s">
        <v>7613</v>
      </c>
      <c r="BC790">
        <v>9679490</v>
      </c>
      <c r="BD790">
        <v>9522240</v>
      </c>
      <c r="BE790">
        <v>1.0165139715025</v>
      </c>
      <c r="BF790">
        <v>0.0236300444781234</v>
      </c>
      <c r="BG790">
        <v>0.0666550508624991</v>
      </c>
      <c r="BH790">
        <v>0.739013857761564</v>
      </c>
      <c r="BI790">
        <v>0.840825743153894</v>
      </c>
      <c r="BJ790" t="s">
        <v>6418</v>
      </c>
    </row>
    <row r="791" spans="1:62">
      <c r="A791" t="s">
        <v>7614</v>
      </c>
      <c r="B791" t="s">
        <v>7614</v>
      </c>
      <c r="C791" t="s">
        <v>7615</v>
      </c>
      <c r="D791" t="s">
        <v>1838</v>
      </c>
      <c r="E791">
        <v>3</v>
      </c>
      <c r="F791" s="5">
        <v>555710</v>
      </c>
      <c r="G791" s="5">
        <v>893730</v>
      </c>
      <c r="H791" s="5">
        <v>1065400</v>
      </c>
      <c r="I791" s="5">
        <v>356670</v>
      </c>
      <c r="J791" s="5">
        <v>684930</v>
      </c>
      <c r="K791" s="5">
        <v>531610</v>
      </c>
      <c r="L791" s="5">
        <v>1290200</v>
      </c>
      <c r="M791" s="5">
        <v>441583.4</v>
      </c>
      <c r="N791" s="5">
        <v>766810</v>
      </c>
      <c r="O791" s="5">
        <v>455845</v>
      </c>
      <c r="P791" s="5">
        <v>947920</v>
      </c>
      <c r="Q791" s="5">
        <v>454387</v>
      </c>
      <c r="R791" s="5">
        <v>459340</v>
      </c>
      <c r="S791" s="5">
        <v>987460</v>
      </c>
      <c r="T791" s="5">
        <v>1150000</v>
      </c>
      <c r="U791" s="5">
        <v>1518600</v>
      </c>
      <c r="V791" s="5">
        <v>964080</v>
      </c>
      <c r="W791" s="5">
        <v>988490</v>
      </c>
      <c r="X791" s="5">
        <v>446220</v>
      </c>
      <c r="Y791" s="5">
        <v>673740</v>
      </c>
      <c r="Z791" s="5">
        <v>318095.2</v>
      </c>
      <c r="AA791" s="5">
        <v>1194400</v>
      </c>
      <c r="AB791" s="5">
        <v>1265000</v>
      </c>
      <c r="AC791" s="5">
        <v>451970</v>
      </c>
      <c r="AD791" s="5">
        <v>737890</v>
      </c>
      <c r="AE791" s="5">
        <v>433409.3</v>
      </c>
      <c r="AF791" s="5">
        <v>327427.7</v>
      </c>
      <c r="AG791" s="5">
        <v>333845</v>
      </c>
      <c r="AH791" s="5">
        <v>1253300</v>
      </c>
      <c r="AI791" s="5">
        <v>611800</v>
      </c>
      <c r="AJ791" t="s">
        <v>7614</v>
      </c>
      <c r="AK791">
        <v>704248.84</v>
      </c>
      <c r="AL791">
        <v>859023.7</v>
      </c>
      <c r="AM791">
        <v>0.819824691681964</v>
      </c>
      <c r="AN791">
        <v>-0.28661265281578</v>
      </c>
      <c r="AO791">
        <v>-0.959893296419551</v>
      </c>
      <c r="AP791">
        <v>0.290853722374161</v>
      </c>
      <c r="AQ791">
        <v>0.652379877459763</v>
      </c>
      <c r="AR791" t="s">
        <v>6418</v>
      </c>
      <c r="AS791" t="s">
        <v>7614</v>
      </c>
      <c r="AT791">
        <v>692713.72</v>
      </c>
      <c r="AU791">
        <v>859023.7</v>
      </c>
      <c r="AV791">
        <v>0.806396517348706</v>
      </c>
      <c r="AW791">
        <v>-0.3104386867224</v>
      </c>
      <c r="AX791">
        <v>-0.538288406416011</v>
      </c>
      <c r="AY791">
        <v>0.205851961337418</v>
      </c>
      <c r="AZ791">
        <v>0.353453247764007</v>
      </c>
      <c r="BA791" t="s">
        <v>6418</v>
      </c>
      <c r="BB791" t="s">
        <v>7614</v>
      </c>
      <c r="BC791">
        <v>704248.84</v>
      </c>
      <c r="BD791">
        <v>692713.72</v>
      </c>
      <c r="BE791">
        <v>1.01665207381774</v>
      </c>
      <c r="BF791">
        <v>0.0238260339066203</v>
      </c>
      <c r="BG791">
        <v>0.066952857828826</v>
      </c>
      <c r="BH791">
        <v>0.69173859499392</v>
      </c>
      <c r="BI791">
        <v>0.81152188132041</v>
      </c>
      <c r="BJ791" t="s">
        <v>6418</v>
      </c>
    </row>
    <row r="792" spans="1:62">
      <c r="A792" t="s">
        <v>7616</v>
      </c>
      <c r="B792" t="s">
        <v>7616</v>
      </c>
      <c r="C792" t="s">
        <v>7617</v>
      </c>
      <c r="D792" t="s">
        <v>509</v>
      </c>
      <c r="E792">
        <v>5</v>
      </c>
      <c r="F792" s="5">
        <v>20222000</v>
      </c>
      <c r="G792" s="5">
        <v>22439000</v>
      </c>
      <c r="H792" s="5">
        <v>22216000</v>
      </c>
      <c r="I792" s="5">
        <v>27378000</v>
      </c>
      <c r="J792" s="5">
        <v>18720000</v>
      </c>
      <c r="K792" s="5">
        <v>20791000</v>
      </c>
      <c r="L792" s="5">
        <v>22135000</v>
      </c>
      <c r="M792" s="5">
        <v>31671000</v>
      </c>
      <c r="N792" s="5">
        <v>15706000</v>
      </c>
      <c r="O792" s="5">
        <v>32853000</v>
      </c>
      <c r="P792" s="5">
        <v>29910000</v>
      </c>
      <c r="Q792" s="5">
        <v>22535000</v>
      </c>
      <c r="R792" s="5">
        <v>30204000</v>
      </c>
      <c r="S792" s="5">
        <v>31866000</v>
      </c>
      <c r="T792" s="5">
        <v>18783000</v>
      </c>
      <c r="U792" s="5">
        <v>27038000</v>
      </c>
      <c r="V792" s="5">
        <v>24115000</v>
      </c>
      <c r="W792" s="5">
        <v>26673000</v>
      </c>
      <c r="X792" s="5">
        <v>25866000</v>
      </c>
      <c r="Y792" s="5">
        <v>24021000</v>
      </c>
      <c r="Z792" s="5">
        <v>20129000</v>
      </c>
      <c r="AA792" s="5">
        <v>19388000</v>
      </c>
      <c r="AB792" s="5">
        <v>30243000</v>
      </c>
      <c r="AC792" s="5">
        <v>30791000</v>
      </c>
      <c r="AD792" s="5">
        <v>25295000</v>
      </c>
      <c r="AE792" s="5">
        <v>19145000</v>
      </c>
      <c r="AF792" s="5">
        <v>21450000</v>
      </c>
      <c r="AG792" s="5">
        <v>28023000</v>
      </c>
      <c r="AH792" s="5">
        <v>18198000</v>
      </c>
      <c r="AI792" s="5">
        <v>17480000</v>
      </c>
      <c r="AJ792" t="s">
        <v>7616</v>
      </c>
      <c r="AK792">
        <v>23413100</v>
      </c>
      <c r="AL792">
        <v>26101100</v>
      </c>
      <c r="AM792">
        <v>0.897015834581684</v>
      </c>
      <c r="AN792">
        <v>-0.15679464232829</v>
      </c>
      <c r="AO792">
        <v>-0.602898169929314</v>
      </c>
      <c r="AP792">
        <v>0.190648219106695</v>
      </c>
      <c r="AQ792">
        <v>0.560446914602716</v>
      </c>
      <c r="AR792" t="s">
        <v>6418</v>
      </c>
      <c r="AS792" t="s">
        <v>7616</v>
      </c>
      <c r="AT792">
        <v>23014200</v>
      </c>
      <c r="AU792">
        <v>26101100</v>
      </c>
      <c r="AV792">
        <v>0.881732953783557</v>
      </c>
      <c r="AW792">
        <v>-0.181586315054827</v>
      </c>
      <c r="AX792">
        <v>-0.369005120179494</v>
      </c>
      <c r="AY792">
        <v>0.145454205436305</v>
      </c>
      <c r="AZ792">
        <v>0.280337041971452</v>
      </c>
      <c r="BA792" t="s">
        <v>6418</v>
      </c>
      <c r="BB792" t="s">
        <v>7616</v>
      </c>
      <c r="BC792">
        <v>23413100</v>
      </c>
      <c r="BD792">
        <v>23014200</v>
      </c>
      <c r="BE792">
        <v>1.01733277715497</v>
      </c>
      <c r="BF792">
        <v>0.0247916727265358</v>
      </c>
      <c r="BG792">
        <v>0.0684201510891412</v>
      </c>
      <c r="BH792">
        <v>0.891163445972967</v>
      </c>
      <c r="BI792">
        <v>0.937483068713875</v>
      </c>
      <c r="BJ792" t="s">
        <v>6418</v>
      </c>
    </row>
    <row r="793" spans="1:62">
      <c r="A793" t="s">
        <v>7618</v>
      </c>
      <c r="B793" t="s">
        <v>7618</v>
      </c>
      <c r="C793" t="s">
        <v>5733</v>
      </c>
      <c r="D793" t="s">
        <v>5735</v>
      </c>
      <c r="E793">
        <v>4</v>
      </c>
      <c r="F793" s="5">
        <v>474166.8</v>
      </c>
      <c r="G793" s="5">
        <v>772422</v>
      </c>
      <c r="H793" s="5">
        <v>510876.6</v>
      </c>
      <c r="I793" s="5">
        <v>2148900</v>
      </c>
      <c r="J793" s="5">
        <v>436960.4</v>
      </c>
      <c r="K793" s="5">
        <v>860070</v>
      </c>
      <c r="L793" s="5">
        <v>469733.5</v>
      </c>
      <c r="M793" s="5">
        <v>441583.4</v>
      </c>
      <c r="N793" s="5">
        <v>4472300</v>
      </c>
      <c r="O793" s="5">
        <v>2319400</v>
      </c>
      <c r="P793" s="5">
        <v>1361200</v>
      </c>
      <c r="Q793" s="5">
        <v>454387</v>
      </c>
      <c r="R793" s="5">
        <v>364326</v>
      </c>
      <c r="S793" s="5">
        <v>2385000</v>
      </c>
      <c r="T793" s="5">
        <v>389864.4</v>
      </c>
      <c r="U793" s="5">
        <v>532406.5</v>
      </c>
      <c r="V793" s="5">
        <v>325341.6</v>
      </c>
      <c r="W793" s="5">
        <v>434907.5</v>
      </c>
      <c r="X793" s="5">
        <v>1613200</v>
      </c>
      <c r="Y793" s="5">
        <v>389366.4</v>
      </c>
      <c r="Z793" s="5">
        <v>318095.2</v>
      </c>
      <c r="AA793" s="5">
        <v>1836900</v>
      </c>
      <c r="AB793" s="5">
        <v>448430</v>
      </c>
      <c r="AC793" s="5">
        <v>2972700</v>
      </c>
      <c r="AD793" s="5">
        <v>352379</v>
      </c>
      <c r="AE793" s="5">
        <v>1429200</v>
      </c>
      <c r="AF793" s="5">
        <v>1103600</v>
      </c>
      <c r="AG793" s="5">
        <v>333845</v>
      </c>
      <c r="AH793" s="5">
        <v>2378600</v>
      </c>
      <c r="AI793" s="5">
        <v>1494400</v>
      </c>
      <c r="AJ793" t="s">
        <v>6412</v>
      </c>
      <c r="AK793" t="s">
        <v>6412</v>
      </c>
      <c r="AL793" t="s">
        <v>6412</v>
      </c>
      <c r="AM793" t="s">
        <v>6412</v>
      </c>
      <c r="AN793" t="s">
        <v>6412</v>
      </c>
      <c r="AP793" t="s">
        <v>6412</v>
      </c>
      <c r="AQ793" t="s">
        <v>6412</v>
      </c>
      <c r="AR793" t="s">
        <v>6412</v>
      </c>
      <c r="AS793" t="s">
        <v>7618</v>
      </c>
      <c r="AT793">
        <v>1266814.92</v>
      </c>
      <c r="AU793">
        <v>824999.94</v>
      </c>
      <c r="AV793">
        <v>1.53553334803879</v>
      </c>
      <c r="AW793">
        <v>0.61873984447123</v>
      </c>
      <c r="AX793">
        <v>0.682445005202378</v>
      </c>
      <c r="AY793">
        <v>0.255323966382562</v>
      </c>
      <c r="AZ793">
        <v>0.406700689499254</v>
      </c>
      <c r="BA793" t="s">
        <v>6418</v>
      </c>
      <c r="BB793" t="s">
        <v>7618</v>
      </c>
      <c r="BC793">
        <v>1290641.27</v>
      </c>
      <c r="BD793">
        <v>1266814.92</v>
      </c>
      <c r="BE793">
        <v>1.0188080749791</v>
      </c>
      <c r="BF793">
        <v>0.0268822994382636</v>
      </c>
      <c r="BG793">
        <v>0.0715968693617369</v>
      </c>
      <c r="BH793">
        <v>0.900212276626889</v>
      </c>
      <c r="BI793">
        <v>0.941391460255076</v>
      </c>
      <c r="BJ793" t="s">
        <v>6418</v>
      </c>
    </row>
    <row r="794" spans="1:62">
      <c r="A794" t="s">
        <v>7619</v>
      </c>
      <c r="B794" t="s">
        <v>7619</v>
      </c>
      <c r="C794" t="s">
        <v>7620</v>
      </c>
      <c r="D794" t="s">
        <v>5553</v>
      </c>
      <c r="E794">
        <v>5</v>
      </c>
      <c r="F794" s="5">
        <v>3383000</v>
      </c>
      <c r="G794" s="5">
        <v>1617300</v>
      </c>
      <c r="H794" s="5">
        <v>1752500</v>
      </c>
      <c r="I794" s="5">
        <v>4578800</v>
      </c>
      <c r="J794" s="5">
        <v>1968000</v>
      </c>
      <c r="K794" s="5">
        <v>3062000</v>
      </c>
      <c r="L794" s="5">
        <v>5589500</v>
      </c>
      <c r="M794" s="5">
        <v>2712200</v>
      </c>
      <c r="N794" s="5">
        <v>2035000</v>
      </c>
      <c r="O794" s="5">
        <v>4170300</v>
      </c>
      <c r="P794" s="5">
        <v>2441000</v>
      </c>
      <c r="Q794" s="5">
        <v>4907400</v>
      </c>
      <c r="R794" s="5">
        <v>2350700</v>
      </c>
      <c r="S794" s="5">
        <v>2139800</v>
      </c>
      <c r="T794" s="5">
        <v>2106300</v>
      </c>
      <c r="U794" s="5">
        <v>2378200</v>
      </c>
      <c r="V794" s="5">
        <v>4197400</v>
      </c>
      <c r="W794" s="5">
        <v>2675500</v>
      </c>
      <c r="X794" s="5">
        <v>2173900</v>
      </c>
      <c r="Y794" s="5">
        <v>4789900</v>
      </c>
      <c r="Z794" s="5">
        <v>2198500</v>
      </c>
      <c r="AA794" s="5">
        <v>3387700</v>
      </c>
      <c r="AB794" s="5">
        <v>1765000</v>
      </c>
      <c r="AC794" s="5">
        <v>2828000</v>
      </c>
      <c r="AD794" s="5">
        <v>2677300</v>
      </c>
      <c r="AE794" s="5">
        <v>7084300</v>
      </c>
      <c r="AF794" s="5">
        <v>2568600</v>
      </c>
      <c r="AG794" s="5">
        <v>2049900</v>
      </c>
      <c r="AH794" s="5">
        <v>4205000</v>
      </c>
      <c r="AI794" s="5">
        <v>1525300</v>
      </c>
      <c r="AJ794" t="s">
        <v>7619</v>
      </c>
      <c r="AK794">
        <v>3086860</v>
      </c>
      <c r="AL794">
        <v>3016010</v>
      </c>
      <c r="AM794">
        <v>1.02349130142141</v>
      </c>
      <c r="AN794">
        <v>0.0334988410525632</v>
      </c>
      <c r="AO794">
        <v>-0.0795975438088547</v>
      </c>
      <c r="AP794">
        <v>0.982887825363434</v>
      </c>
      <c r="AQ794">
        <v>0.994120829081873</v>
      </c>
      <c r="AR794" t="s">
        <v>6418</v>
      </c>
      <c r="AS794" t="s">
        <v>7619</v>
      </c>
      <c r="AT794">
        <v>3028960</v>
      </c>
      <c r="AU794">
        <v>3016010</v>
      </c>
      <c r="AV794">
        <v>1.00429375234167</v>
      </c>
      <c r="AW794">
        <v>0.00618131417042095</v>
      </c>
      <c r="AX794">
        <v>-0.122320321811216</v>
      </c>
      <c r="AY794">
        <v>0.821649090285334</v>
      </c>
      <c r="AZ794">
        <v>0.895434929443378</v>
      </c>
      <c r="BA794" t="s">
        <v>6418</v>
      </c>
      <c r="BB794" t="s">
        <v>7619</v>
      </c>
      <c r="BC794">
        <v>3086860</v>
      </c>
      <c r="BD794">
        <v>3028960</v>
      </c>
      <c r="BE794">
        <v>1.01911547197718</v>
      </c>
      <c r="BF794">
        <v>0.0273175268821421</v>
      </c>
      <c r="BG794">
        <v>0.0722581997493895</v>
      </c>
      <c r="BH794">
        <v>0.851748681316408</v>
      </c>
      <c r="BI794">
        <v>0.913278027302503</v>
      </c>
      <c r="BJ794" t="s">
        <v>6418</v>
      </c>
    </row>
    <row r="795" spans="1:62">
      <c r="A795" t="s">
        <v>7621</v>
      </c>
      <c r="B795" t="s">
        <v>7621</v>
      </c>
      <c r="C795" t="s">
        <v>2263</v>
      </c>
      <c r="D795" t="s">
        <v>2265</v>
      </c>
      <c r="E795">
        <v>6</v>
      </c>
      <c r="F795" s="5">
        <v>2718000</v>
      </c>
      <c r="G795" s="5">
        <v>1522100</v>
      </c>
      <c r="H795" s="5">
        <v>1388700</v>
      </c>
      <c r="I795" s="5">
        <v>3112600</v>
      </c>
      <c r="J795" s="5">
        <v>2120600</v>
      </c>
      <c r="K795" s="5">
        <v>3598000</v>
      </c>
      <c r="L795" s="5">
        <v>2616100</v>
      </c>
      <c r="M795" s="5">
        <v>2303100</v>
      </c>
      <c r="N795" s="5">
        <v>1035900</v>
      </c>
      <c r="O795" s="5">
        <v>4538600</v>
      </c>
      <c r="P795" s="5">
        <v>2410300</v>
      </c>
      <c r="Q795" s="5">
        <v>5227000</v>
      </c>
      <c r="R795" s="5">
        <v>3273700</v>
      </c>
      <c r="S795" s="5">
        <v>3009000</v>
      </c>
      <c r="T795" s="5">
        <v>2446600</v>
      </c>
      <c r="U795" s="5">
        <v>3499700</v>
      </c>
      <c r="V795" s="5">
        <v>778380</v>
      </c>
      <c r="W795" s="5">
        <v>3263600</v>
      </c>
      <c r="X795" s="5">
        <v>1633400</v>
      </c>
      <c r="Y795" s="5">
        <v>3201300</v>
      </c>
      <c r="Z795" s="5">
        <v>2178500</v>
      </c>
      <c r="AA795" s="5">
        <v>2913000</v>
      </c>
      <c r="AB795" s="5">
        <v>3453400</v>
      </c>
      <c r="AC795" s="5">
        <v>2132000</v>
      </c>
      <c r="AD795" s="5">
        <v>2597200</v>
      </c>
      <c r="AE795" s="5">
        <v>5036900</v>
      </c>
      <c r="AF795" s="5">
        <v>1462100</v>
      </c>
      <c r="AG795" s="5">
        <v>886050</v>
      </c>
      <c r="AH795" s="5">
        <v>2085900</v>
      </c>
      <c r="AI795" s="5">
        <v>1721700</v>
      </c>
      <c r="AJ795" t="s">
        <v>7621</v>
      </c>
      <c r="AK795">
        <v>2495370</v>
      </c>
      <c r="AL795">
        <v>2874298</v>
      </c>
      <c r="AM795">
        <v>0.868166766285194</v>
      </c>
      <c r="AN795">
        <v>-0.203955898089273</v>
      </c>
      <c r="AO795">
        <v>-0.732590023953321</v>
      </c>
      <c r="AP795">
        <v>0.539789971949707</v>
      </c>
      <c r="AQ795">
        <v>0.825423974385297</v>
      </c>
      <c r="AR795" t="s">
        <v>6418</v>
      </c>
      <c r="AS795" t="s">
        <v>7621</v>
      </c>
      <c r="AT795">
        <v>2446675</v>
      </c>
      <c r="AU795">
        <v>2874298</v>
      </c>
      <c r="AV795">
        <v>0.851225238301665</v>
      </c>
      <c r="AW795">
        <v>-0.232387168398749</v>
      </c>
      <c r="AX795">
        <v>-0.435746114438141</v>
      </c>
      <c r="AY795">
        <v>0.460480535768266</v>
      </c>
      <c r="AZ795">
        <v>0.608310080461399</v>
      </c>
      <c r="BA795" t="s">
        <v>6418</v>
      </c>
      <c r="BB795" t="s">
        <v>7621</v>
      </c>
      <c r="BC795">
        <v>2495370</v>
      </c>
      <c r="BD795">
        <v>2446675</v>
      </c>
      <c r="BE795">
        <v>1.01990252076798</v>
      </c>
      <c r="BF795">
        <v>0.0284312703094761</v>
      </c>
      <c r="BG795">
        <v>0.0739505387388169</v>
      </c>
      <c r="BH795">
        <v>0.879449960263686</v>
      </c>
      <c r="BI795">
        <v>0.929926116923412</v>
      </c>
      <c r="BJ795" t="s">
        <v>6418</v>
      </c>
    </row>
    <row r="796" spans="1:62">
      <c r="A796" t="s">
        <v>7622</v>
      </c>
      <c r="B796" t="s">
        <v>7622</v>
      </c>
      <c r="C796" t="s">
        <v>2159</v>
      </c>
      <c r="D796" t="s">
        <v>2161</v>
      </c>
      <c r="E796">
        <v>8</v>
      </c>
      <c r="F796" s="5">
        <v>41663000</v>
      </c>
      <c r="G796" s="5">
        <v>41052000</v>
      </c>
      <c r="H796" s="5">
        <v>53780000</v>
      </c>
      <c r="I796" s="5">
        <v>46682000</v>
      </c>
      <c r="J796" s="5">
        <v>40676000</v>
      </c>
      <c r="K796" s="5">
        <v>39171000</v>
      </c>
      <c r="L796" s="5">
        <v>58332000</v>
      </c>
      <c r="M796" s="5">
        <v>50810000</v>
      </c>
      <c r="N796" s="5">
        <v>36862000</v>
      </c>
      <c r="O796" s="5">
        <v>50877000</v>
      </c>
      <c r="P796" s="5">
        <v>44920000</v>
      </c>
      <c r="Q796" s="5">
        <v>52323000</v>
      </c>
      <c r="R796" s="5">
        <v>52291000</v>
      </c>
      <c r="S796" s="5">
        <v>47978000</v>
      </c>
      <c r="T796" s="5">
        <v>54733000</v>
      </c>
      <c r="U796" s="5">
        <v>54834000</v>
      </c>
      <c r="V796" s="5">
        <v>64818000</v>
      </c>
      <c r="W796" s="5">
        <v>51858000</v>
      </c>
      <c r="X796" s="5">
        <v>46279000</v>
      </c>
      <c r="Y796" s="5">
        <v>45317000</v>
      </c>
      <c r="Z796" s="5">
        <v>41991000</v>
      </c>
      <c r="AA796" s="5">
        <v>43909000</v>
      </c>
      <c r="AB796" s="5">
        <v>45496000</v>
      </c>
      <c r="AC796" s="5">
        <v>44181000</v>
      </c>
      <c r="AD796" s="5">
        <v>46545000</v>
      </c>
      <c r="AE796" s="5">
        <v>62275000</v>
      </c>
      <c r="AF796" s="5">
        <v>30039000</v>
      </c>
      <c r="AG796" s="5">
        <v>43281000</v>
      </c>
      <c r="AH796" s="5">
        <v>52148000</v>
      </c>
      <c r="AI796" s="5">
        <v>40866000</v>
      </c>
      <c r="AJ796" t="s">
        <v>7622</v>
      </c>
      <c r="AK796">
        <v>45990500</v>
      </c>
      <c r="AL796">
        <v>51535100</v>
      </c>
      <c r="AM796">
        <v>0.892411191595631</v>
      </c>
      <c r="AN796">
        <v>-0.164219488568561</v>
      </c>
      <c r="AO796">
        <v>-0.623316245300848</v>
      </c>
      <c r="AP796">
        <v>0.0903070890275911</v>
      </c>
      <c r="AQ796">
        <v>0.468795769041044</v>
      </c>
      <c r="AR796" t="s">
        <v>6418</v>
      </c>
      <c r="AS796" t="s">
        <v>7622</v>
      </c>
      <c r="AT796">
        <v>45073100</v>
      </c>
      <c r="AU796">
        <v>51535100</v>
      </c>
      <c r="AV796">
        <v>0.874609732007894</v>
      </c>
      <c r="AW796">
        <v>-0.193288693139394</v>
      </c>
      <c r="AX796">
        <v>-0.384379435710515</v>
      </c>
      <c r="AY796">
        <v>0.0776941803890893</v>
      </c>
      <c r="AZ796">
        <v>0.176041244172747</v>
      </c>
      <c r="BA796" t="s">
        <v>6418</v>
      </c>
      <c r="BB796" t="s">
        <v>7622</v>
      </c>
      <c r="BC796">
        <v>45990500</v>
      </c>
      <c r="BD796">
        <v>45073100</v>
      </c>
      <c r="BE796">
        <v>1.02035360336875</v>
      </c>
      <c r="BF796">
        <v>0.0290692045708321</v>
      </c>
      <c r="BG796">
        <v>0.0749198832006455</v>
      </c>
      <c r="BH796">
        <v>0.77462491283095</v>
      </c>
      <c r="BI796">
        <v>0.86592934844397</v>
      </c>
      <c r="BJ796" t="s">
        <v>6418</v>
      </c>
    </row>
    <row r="797" spans="1:62">
      <c r="A797" t="s">
        <v>7623</v>
      </c>
      <c r="B797" t="s">
        <v>7623</v>
      </c>
      <c r="C797" t="s">
        <v>1792</v>
      </c>
      <c r="D797" t="s">
        <v>1794</v>
      </c>
      <c r="E797">
        <v>6</v>
      </c>
      <c r="F797" s="5">
        <v>3850200</v>
      </c>
      <c r="G797" s="5">
        <v>4924200</v>
      </c>
      <c r="H797" s="5">
        <v>5250500</v>
      </c>
      <c r="I797" s="5">
        <v>5520800</v>
      </c>
      <c r="J797" s="5">
        <v>5248900</v>
      </c>
      <c r="K797" s="5">
        <v>4215800</v>
      </c>
      <c r="L797" s="5">
        <v>3948000</v>
      </c>
      <c r="M797" s="5">
        <v>4844400</v>
      </c>
      <c r="N797" s="5">
        <v>4378300</v>
      </c>
      <c r="O797" s="5">
        <v>4789100</v>
      </c>
      <c r="P797" s="5">
        <v>4921900</v>
      </c>
      <c r="Q797" s="5">
        <v>4273600</v>
      </c>
      <c r="R797" s="5">
        <v>4190400</v>
      </c>
      <c r="S797" s="5">
        <v>2764500</v>
      </c>
      <c r="T797" s="5">
        <v>4594600</v>
      </c>
      <c r="U797" s="5">
        <v>3548500</v>
      </c>
      <c r="V797" s="5">
        <v>3997400</v>
      </c>
      <c r="W797" s="5">
        <v>4682200</v>
      </c>
      <c r="X797" s="5">
        <v>4589100</v>
      </c>
      <c r="Y797" s="5">
        <v>3341000</v>
      </c>
      <c r="Z797" s="5">
        <v>3554800</v>
      </c>
      <c r="AA797" s="5">
        <v>5366100</v>
      </c>
      <c r="AB797" s="5">
        <v>5543600</v>
      </c>
      <c r="AC797" s="5">
        <v>4985800</v>
      </c>
      <c r="AD797" s="5">
        <v>4280400</v>
      </c>
      <c r="AE797" s="5">
        <v>4915400</v>
      </c>
      <c r="AF797" s="5">
        <v>4379300</v>
      </c>
      <c r="AG797" s="5">
        <v>4234900</v>
      </c>
      <c r="AH797" s="5">
        <v>3060700</v>
      </c>
      <c r="AI797" s="5">
        <v>5696800</v>
      </c>
      <c r="AJ797" t="s">
        <v>7623</v>
      </c>
      <c r="AK797">
        <v>4697020</v>
      </c>
      <c r="AL797">
        <v>4090320</v>
      </c>
      <c r="AM797">
        <v>1.14832580336013</v>
      </c>
      <c r="AN797">
        <v>0.199532021984359</v>
      </c>
      <c r="AO797">
        <v>0.37698807328497</v>
      </c>
      <c r="AP797">
        <v>0.0646831565780235</v>
      </c>
      <c r="AQ797">
        <v>0.41527370377843</v>
      </c>
      <c r="AR797" t="s">
        <v>6418</v>
      </c>
      <c r="AS797" t="s">
        <v>7623</v>
      </c>
      <c r="AT797">
        <v>4601780</v>
      </c>
      <c r="AU797">
        <v>4090320</v>
      </c>
      <c r="AV797">
        <v>1.12504156154042</v>
      </c>
      <c r="AW797">
        <v>0.169978298794045</v>
      </c>
      <c r="AX797">
        <v>0.0928723942705257</v>
      </c>
      <c r="AY797">
        <v>0.220792810624074</v>
      </c>
      <c r="AZ797">
        <v>0.371533848194681</v>
      </c>
      <c r="BA797" t="s">
        <v>6418</v>
      </c>
      <c r="BB797" t="s">
        <v>7623</v>
      </c>
      <c r="BC797">
        <v>4697020</v>
      </c>
      <c r="BD797">
        <v>4601780</v>
      </c>
      <c r="BE797">
        <v>1.02069633924264</v>
      </c>
      <c r="BF797">
        <v>0.029553723190315</v>
      </c>
      <c r="BG797">
        <v>0.0756561117886042</v>
      </c>
      <c r="BH797">
        <v>0.716167976406252</v>
      </c>
      <c r="BI797">
        <v>0.826723571921202</v>
      </c>
      <c r="BJ797" t="s">
        <v>6418</v>
      </c>
    </row>
    <row r="798" spans="1:62">
      <c r="A798" t="s">
        <v>7624</v>
      </c>
      <c r="B798" t="s">
        <v>7624</v>
      </c>
      <c r="C798" t="s">
        <v>7625</v>
      </c>
      <c r="D798" t="s">
        <v>6213</v>
      </c>
      <c r="E798">
        <v>6</v>
      </c>
      <c r="F798" s="5">
        <v>14896000</v>
      </c>
      <c r="G798" s="5">
        <v>11672000</v>
      </c>
      <c r="H798" s="5">
        <v>14231000</v>
      </c>
      <c r="I798" s="5">
        <v>16851000</v>
      </c>
      <c r="J798" s="5">
        <v>13814000</v>
      </c>
      <c r="K798" s="5">
        <v>13626000</v>
      </c>
      <c r="L798" s="5">
        <v>15915000</v>
      </c>
      <c r="M798" s="5">
        <v>13425000</v>
      </c>
      <c r="N798" s="5">
        <v>10729000</v>
      </c>
      <c r="O798" s="5">
        <v>16293000</v>
      </c>
      <c r="P798" s="5">
        <v>13926000</v>
      </c>
      <c r="Q798" s="5">
        <v>19085000</v>
      </c>
      <c r="R798" s="5">
        <v>15877000</v>
      </c>
      <c r="S798" s="5">
        <v>13199000</v>
      </c>
      <c r="T798" s="5">
        <v>14249000</v>
      </c>
      <c r="U798" s="5">
        <v>11847000</v>
      </c>
      <c r="V798" s="5">
        <v>13176000</v>
      </c>
      <c r="W798" s="5">
        <v>11228000</v>
      </c>
      <c r="X798" s="5">
        <v>16328000</v>
      </c>
      <c r="Y798" s="5">
        <v>11826000</v>
      </c>
      <c r="Z798" s="5">
        <v>11177000</v>
      </c>
      <c r="AA798" s="5">
        <v>16786000</v>
      </c>
      <c r="AB798" s="5">
        <v>14078000</v>
      </c>
      <c r="AC798" s="5">
        <v>12784000</v>
      </c>
      <c r="AD798" s="5">
        <v>11080000</v>
      </c>
      <c r="AE798" s="5">
        <v>18577000</v>
      </c>
      <c r="AF798" s="5">
        <v>11026000</v>
      </c>
      <c r="AG798" s="5">
        <v>15649000</v>
      </c>
      <c r="AH798" s="5">
        <v>11154000</v>
      </c>
      <c r="AI798" s="5">
        <v>16229000</v>
      </c>
      <c r="AJ798" t="s">
        <v>7624</v>
      </c>
      <c r="AK798">
        <v>14145200</v>
      </c>
      <c r="AL798">
        <v>14074100</v>
      </c>
      <c r="AM798">
        <v>1.00505183279926</v>
      </c>
      <c r="AN798">
        <v>0.00726990637350633</v>
      </c>
      <c r="AO798">
        <v>-0.151726224708308</v>
      </c>
      <c r="AP798">
        <v>0.907391866806347</v>
      </c>
      <c r="AQ798">
        <v>0.965456827365341</v>
      </c>
      <c r="AR798" t="s">
        <v>6418</v>
      </c>
      <c r="AS798" t="s">
        <v>7624</v>
      </c>
      <c r="AT798">
        <v>13854000</v>
      </c>
      <c r="AU798">
        <v>14074100</v>
      </c>
      <c r="AV798">
        <v>0.984361344597523</v>
      </c>
      <c r="AW798">
        <v>-0.0227400899279751</v>
      </c>
      <c r="AX798">
        <v>-0.160316598208687</v>
      </c>
      <c r="AY798">
        <v>0.811902425731158</v>
      </c>
      <c r="AZ798">
        <v>0.888474400451917</v>
      </c>
      <c r="BA798" t="s">
        <v>6418</v>
      </c>
      <c r="BB798" t="s">
        <v>7624</v>
      </c>
      <c r="BC798">
        <v>14145200</v>
      </c>
      <c r="BD798">
        <v>13854000</v>
      </c>
      <c r="BE798">
        <v>1.02101920023098</v>
      </c>
      <c r="BF798">
        <v>0.0300099963014812</v>
      </c>
      <c r="BG798">
        <v>0.0763494211782742</v>
      </c>
      <c r="BH798">
        <v>0.730387960135217</v>
      </c>
      <c r="BI798">
        <v>0.83764607411926</v>
      </c>
      <c r="BJ798" t="s">
        <v>6418</v>
      </c>
    </row>
    <row r="799" spans="1:62">
      <c r="A799" t="s">
        <v>7626</v>
      </c>
      <c r="B799" t="s">
        <v>7626</v>
      </c>
      <c r="C799" t="s">
        <v>7627</v>
      </c>
      <c r="D799" t="s">
        <v>4327</v>
      </c>
      <c r="E799">
        <v>10</v>
      </c>
      <c r="F799" s="5">
        <v>41751000</v>
      </c>
      <c r="G799" s="5">
        <v>59452000</v>
      </c>
      <c r="H799" s="5">
        <v>62163000</v>
      </c>
      <c r="I799" s="5">
        <v>66415000</v>
      </c>
      <c r="J799" s="5">
        <v>60764000</v>
      </c>
      <c r="K799" s="5">
        <v>54266000</v>
      </c>
      <c r="L799" s="5">
        <v>64534000</v>
      </c>
      <c r="M799" s="5">
        <v>56623000</v>
      </c>
      <c r="N799" s="5">
        <v>52956000</v>
      </c>
      <c r="O799" s="5">
        <v>73704000</v>
      </c>
      <c r="P799" s="5">
        <v>47593000</v>
      </c>
      <c r="Q799" s="5">
        <v>55535000</v>
      </c>
      <c r="R799" s="5">
        <v>58025000</v>
      </c>
      <c r="S799" s="5">
        <v>56948000</v>
      </c>
      <c r="T799" s="5">
        <v>52639000</v>
      </c>
      <c r="U799" s="5">
        <v>80317000</v>
      </c>
      <c r="V799" s="5">
        <v>73559000</v>
      </c>
      <c r="W799" s="5">
        <v>52039000</v>
      </c>
      <c r="X799" s="5">
        <v>49997000</v>
      </c>
      <c r="Y799" s="5">
        <v>54241000</v>
      </c>
      <c r="Z799" s="5">
        <v>44318000</v>
      </c>
      <c r="AA799" s="5">
        <v>71919000</v>
      </c>
      <c r="AB799" s="5">
        <v>78179000</v>
      </c>
      <c r="AC799" s="5">
        <v>48847000</v>
      </c>
      <c r="AD799" s="5">
        <v>48379000</v>
      </c>
      <c r="AE799" s="5">
        <v>68529000</v>
      </c>
      <c r="AF799" s="5">
        <v>48844000</v>
      </c>
      <c r="AG799" s="5">
        <v>59381000</v>
      </c>
      <c r="AH799" s="5">
        <v>59091000</v>
      </c>
      <c r="AI799" s="5">
        <v>52426000</v>
      </c>
      <c r="AJ799" t="s">
        <v>7626</v>
      </c>
      <c r="AK799">
        <v>59262800</v>
      </c>
      <c r="AL799">
        <v>58089300</v>
      </c>
      <c r="AM799">
        <v>1.02020165503802</v>
      </c>
      <c r="AN799">
        <v>0.0288543462838842</v>
      </c>
      <c r="AO799">
        <v>-0.0923697469199754</v>
      </c>
      <c r="AP799">
        <v>0.767330910908471</v>
      </c>
      <c r="AQ799">
        <v>0.91763090652978</v>
      </c>
      <c r="AR799" t="s">
        <v>6418</v>
      </c>
      <c r="AS799" t="s">
        <v>7626</v>
      </c>
      <c r="AT799">
        <v>57991300</v>
      </c>
      <c r="AU799">
        <v>58089300</v>
      </c>
      <c r="AV799">
        <v>0.998312942314678</v>
      </c>
      <c r="AW799">
        <v>-0.00243596514141557</v>
      </c>
      <c r="AX799">
        <v>-0.13364150543746</v>
      </c>
      <c r="AY799">
        <v>0.949687806539576</v>
      </c>
      <c r="AZ799">
        <v>0.973480987089959</v>
      </c>
      <c r="BA799" t="s">
        <v>6418</v>
      </c>
      <c r="BB799" t="s">
        <v>7626</v>
      </c>
      <c r="BC799">
        <v>59262800</v>
      </c>
      <c r="BD799">
        <v>57991300</v>
      </c>
      <c r="BE799">
        <v>1.0219257026485</v>
      </c>
      <c r="BF799">
        <v>0.0312903114252997</v>
      </c>
      <c r="BG799">
        <v>0.0782948667356753</v>
      </c>
      <c r="BH799">
        <v>0.744735207054839</v>
      </c>
      <c r="BI799">
        <v>0.845995646274944</v>
      </c>
      <c r="BJ799" t="s">
        <v>6418</v>
      </c>
    </row>
    <row r="800" spans="1:62">
      <c r="A800" t="s">
        <v>7628</v>
      </c>
      <c r="B800" t="s">
        <v>7628</v>
      </c>
      <c r="C800" t="s">
        <v>7629</v>
      </c>
      <c r="D800" t="s">
        <v>4279</v>
      </c>
      <c r="E800">
        <v>5</v>
      </c>
      <c r="F800" s="5">
        <v>5334800</v>
      </c>
      <c r="G800" s="5">
        <v>4869000</v>
      </c>
      <c r="H800" s="5">
        <v>5449000</v>
      </c>
      <c r="I800" s="5">
        <v>7959200</v>
      </c>
      <c r="J800" s="5">
        <v>4793800</v>
      </c>
      <c r="K800" s="5">
        <v>3787000</v>
      </c>
      <c r="L800" s="5">
        <v>5624900</v>
      </c>
      <c r="M800" s="5">
        <v>4113600</v>
      </c>
      <c r="N800" s="5">
        <v>5307800</v>
      </c>
      <c r="O800" s="5">
        <v>3945900</v>
      </c>
      <c r="P800" s="5">
        <v>1688600</v>
      </c>
      <c r="Q800" s="5">
        <v>5950300</v>
      </c>
      <c r="R800" s="5">
        <v>6020000</v>
      </c>
      <c r="S800" s="5">
        <v>4023700</v>
      </c>
      <c r="T800" s="5">
        <v>4961000</v>
      </c>
      <c r="U800" s="5">
        <v>7990400</v>
      </c>
      <c r="V800" s="5">
        <v>4218700</v>
      </c>
      <c r="W800" s="5">
        <v>4049700</v>
      </c>
      <c r="X800" s="5">
        <v>3726100</v>
      </c>
      <c r="Y800" s="5">
        <v>3171900</v>
      </c>
      <c r="Z800" s="5">
        <v>4612800</v>
      </c>
      <c r="AA800" s="5">
        <v>5640100</v>
      </c>
      <c r="AB800" s="5">
        <v>6124900</v>
      </c>
      <c r="AC800" s="5">
        <v>3148900</v>
      </c>
      <c r="AD800" s="5">
        <v>4613700</v>
      </c>
      <c r="AE800" s="5">
        <v>4486500</v>
      </c>
      <c r="AF800" s="5">
        <v>4299300</v>
      </c>
      <c r="AG800" s="5">
        <v>6274000</v>
      </c>
      <c r="AH800" s="5">
        <v>4543700</v>
      </c>
      <c r="AI800" s="5">
        <v>6274100</v>
      </c>
      <c r="AJ800" t="s">
        <v>7628</v>
      </c>
      <c r="AK800">
        <v>5118500</v>
      </c>
      <c r="AL800">
        <v>4580040</v>
      </c>
      <c r="AM800">
        <v>1.11756665880647</v>
      </c>
      <c r="AN800">
        <v>0.160360885512778</v>
      </c>
      <c r="AO800">
        <v>0.269268776348232</v>
      </c>
      <c r="AP800">
        <v>0.276308887453605</v>
      </c>
      <c r="AQ800">
        <v>0.639330572582678</v>
      </c>
      <c r="AR800" t="s">
        <v>6418</v>
      </c>
      <c r="AS800" t="s">
        <v>7628</v>
      </c>
      <c r="AT800">
        <v>5001800</v>
      </c>
      <c r="AU800">
        <v>4580040</v>
      </c>
      <c r="AV800">
        <v>1.09208653199535</v>
      </c>
      <c r="AW800">
        <v>0.127087173413987</v>
      </c>
      <c r="AX800">
        <v>0.0365230189291809</v>
      </c>
      <c r="AY800">
        <v>0.34946348002617</v>
      </c>
      <c r="AZ800">
        <v>0.505997677853868</v>
      </c>
      <c r="BA800" t="s">
        <v>6418</v>
      </c>
      <c r="BB800" t="s">
        <v>7628</v>
      </c>
      <c r="BC800">
        <v>5118500</v>
      </c>
      <c r="BD800">
        <v>5001800</v>
      </c>
      <c r="BE800">
        <v>1.02333160062378</v>
      </c>
      <c r="BF800">
        <v>0.0332737120987908</v>
      </c>
      <c r="BG800">
        <v>0.0813086544798061</v>
      </c>
      <c r="BH800">
        <v>0.833403006587546</v>
      </c>
      <c r="BI800">
        <v>0.902753477197708</v>
      </c>
      <c r="BJ800" t="s">
        <v>6418</v>
      </c>
    </row>
    <row r="801" spans="1:62">
      <c r="A801" t="s">
        <v>7630</v>
      </c>
      <c r="B801" t="s">
        <v>7630</v>
      </c>
      <c r="C801" t="s">
        <v>7631</v>
      </c>
      <c r="D801" t="s">
        <v>5277</v>
      </c>
      <c r="E801">
        <v>3</v>
      </c>
      <c r="F801" s="5">
        <v>628940</v>
      </c>
      <c r="G801" s="5">
        <v>772422</v>
      </c>
      <c r="H801" s="5">
        <v>890890</v>
      </c>
      <c r="I801" s="5">
        <v>882930</v>
      </c>
      <c r="J801" s="5">
        <v>898550</v>
      </c>
      <c r="K801" s="5">
        <v>841880</v>
      </c>
      <c r="L801" s="5">
        <v>1162800</v>
      </c>
      <c r="M801" s="5">
        <v>441583.4</v>
      </c>
      <c r="N801" s="5">
        <v>522220</v>
      </c>
      <c r="O801" s="5">
        <v>992350</v>
      </c>
      <c r="P801" s="5">
        <v>895400</v>
      </c>
      <c r="Q801" s="5">
        <v>878710</v>
      </c>
      <c r="R801" s="5">
        <v>604840</v>
      </c>
      <c r="S801" s="5">
        <v>740940</v>
      </c>
      <c r="T801" s="5">
        <v>833740</v>
      </c>
      <c r="U801" s="5">
        <v>654440</v>
      </c>
      <c r="V801" s="5">
        <v>685410</v>
      </c>
      <c r="W801" s="5">
        <v>815460</v>
      </c>
      <c r="X801" s="5">
        <v>702110</v>
      </c>
      <c r="Y801" s="5">
        <v>641650</v>
      </c>
      <c r="Z801" s="5">
        <v>475320</v>
      </c>
      <c r="AA801" s="5">
        <v>938010</v>
      </c>
      <c r="AB801" s="5">
        <v>932610</v>
      </c>
      <c r="AC801" s="5">
        <v>703730</v>
      </c>
      <c r="AD801" s="5">
        <v>1000800</v>
      </c>
      <c r="AE801" s="5">
        <v>433409.3</v>
      </c>
      <c r="AF801" s="5">
        <v>556950</v>
      </c>
      <c r="AG801" s="5">
        <v>562000</v>
      </c>
      <c r="AH801" s="5">
        <v>1140200</v>
      </c>
      <c r="AI801" s="5">
        <v>1106100</v>
      </c>
      <c r="AJ801" t="s">
        <v>7630</v>
      </c>
      <c r="AK801">
        <v>803456.54</v>
      </c>
      <c r="AL801">
        <v>745270</v>
      </c>
      <c r="AM801">
        <v>1.07807444281938</v>
      </c>
      <c r="AN801">
        <v>0.108456802003453</v>
      </c>
      <c r="AO801">
        <v>0.126534306853668</v>
      </c>
      <c r="AP801">
        <v>0.661992616686921</v>
      </c>
      <c r="AQ801">
        <v>0.87516807704194</v>
      </c>
      <c r="AR801" t="s">
        <v>6418</v>
      </c>
      <c r="AS801" t="s">
        <v>7630</v>
      </c>
      <c r="AT801">
        <v>784912.93</v>
      </c>
      <c r="AU801">
        <v>745270</v>
      </c>
      <c r="AV801">
        <v>1.05319270868276</v>
      </c>
      <c r="AW801">
        <v>0.0747694386655871</v>
      </c>
      <c r="AX801">
        <v>-0.0322108192768287</v>
      </c>
      <c r="AY801">
        <v>0.978420969040446</v>
      </c>
      <c r="AZ801">
        <v>0.987384656565129</v>
      </c>
      <c r="BA801" t="s">
        <v>6418</v>
      </c>
      <c r="BB801" t="s">
        <v>7630</v>
      </c>
      <c r="BC801">
        <v>803456.54</v>
      </c>
      <c r="BD801">
        <v>784912.93</v>
      </c>
      <c r="BE801">
        <v>1.02362505354575</v>
      </c>
      <c r="BF801">
        <v>0.0336873633378655</v>
      </c>
      <c r="BG801">
        <v>0.0819371997108983</v>
      </c>
      <c r="BH801">
        <v>0.772380740563621</v>
      </c>
      <c r="BI801">
        <v>0.864925888952602</v>
      </c>
      <c r="BJ801" t="s">
        <v>6418</v>
      </c>
    </row>
    <row r="802" spans="1:62">
      <c r="A802" t="s">
        <v>7632</v>
      </c>
      <c r="B802" t="s">
        <v>7632</v>
      </c>
      <c r="C802" t="s">
        <v>7633</v>
      </c>
      <c r="D802" t="s">
        <v>4443</v>
      </c>
      <c r="E802">
        <v>23</v>
      </c>
      <c r="F802" s="5">
        <v>34893000</v>
      </c>
      <c r="G802" s="5">
        <v>36117000</v>
      </c>
      <c r="H802" s="5">
        <v>29946000</v>
      </c>
      <c r="I802" s="5">
        <v>55617000</v>
      </c>
      <c r="J802" s="5">
        <v>51309000</v>
      </c>
      <c r="K802" s="5">
        <v>43206000</v>
      </c>
      <c r="L802" s="5">
        <v>42179000</v>
      </c>
      <c r="M802" s="5">
        <v>53070000</v>
      </c>
      <c r="N802" s="5">
        <v>61192000</v>
      </c>
      <c r="O802" s="5">
        <v>50731000</v>
      </c>
      <c r="P802" s="5">
        <v>31127000</v>
      </c>
      <c r="Q802" s="5">
        <v>51709000</v>
      </c>
      <c r="R802" s="5">
        <v>43574000</v>
      </c>
      <c r="S802" s="5">
        <v>34131000</v>
      </c>
      <c r="T802" s="5">
        <v>31562000</v>
      </c>
      <c r="U802" s="5">
        <v>42867000</v>
      </c>
      <c r="V802" s="5">
        <v>33130000</v>
      </c>
      <c r="W802" s="5">
        <v>35511000</v>
      </c>
      <c r="X802" s="5">
        <v>36296000</v>
      </c>
      <c r="Y802" s="5">
        <v>39436000</v>
      </c>
      <c r="Z802" s="5">
        <v>40750000</v>
      </c>
      <c r="AA802" s="5">
        <v>42138000</v>
      </c>
      <c r="AB802" s="5">
        <v>30732000</v>
      </c>
      <c r="AC802" s="5">
        <v>48582000</v>
      </c>
      <c r="AD802" s="5">
        <v>30419000</v>
      </c>
      <c r="AE802" s="5">
        <v>51928000</v>
      </c>
      <c r="AF802" s="5">
        <v>37927000</v>
      </c>
      <c r="AG802" s="5">
        <v>40645000</v>
      </c>
      <c r="AH802" s="5">
        <v>59649000</v>
      </c>
      <c r="AI802" s="5">
        <v>64897000</v>
      </c>
      <c r="AJ802" t="s">
        <v>7632</v>
      </c>
      <c r="AK802">
        <v>45826000</v>
      </c>
      <c r="AL802">
        <v>37934300</v>
      </c>
      <c r="AM802">
        <v>1.20803599908262</v>
      </c>
      <c r="AN802">
        <v>0.272663447149861</v>
      </c>
      <c r="AO802">
        <v>0.578097012478622</v>
      </c>
      <c r="AP802">
        <v>0.0650364212647112</v>
      </c>
      <c r="AQ802">
        <v>0.41527370377843</v>
      </c>
      <c r="AR802" t="s">
        <v>6418</v>
      </c>
      <c r="AS802" t="s">
        <v>7632</v>
      </c>
      <c r="AT802">
        <v>44766700</v>
      </c>
      <c r="AU802">
        <v>37934300</v>
      </c>
      <c r="AV802">
        <v>1.18011140313648</v>
      </c>
      <c r="AW802">
        <v>0.238923057185618</v>
      </c>
      <c r="AX802">
        <v>0.183450434226351</v>
      </c>
      <c r="AY802">
        <v>0.148720439546583</v>
      </c>
      <c r="AZ802">
        <v>0.28433600725061</v>
      </c>
      <c r="BA802" t="s">
        <v>6418</v>
      </c>
      <c r="BB802" t="s">
        <v>7632</v>
      </c>
      <c r="BC802">
        <v>45826000</v>
      </c>
      <c r="BD802">
        <v>44766700</v>
      </c>
      <c r="BE802">
        <v>1.02366267783866</v>
      </c>
      <c r="BF802">
        <v>0.0337403899642423</v>
      </c>
      <c r="BG802">
        <v>0.082017773948279</v>
      </c>
      <c r="BH802">
        <v>0.796184042037824</v>
      </c>
      <c r="BI802">
        <v>0.880767104240456</v>
      </c>
      <c r="BJ802" t="s">
        <v>6418</v>
      </c>
    </row>
    <row r="803" spans="1:62">
      <c r="A803" t="s">
        <v>7634</v>
      </c>
      <c r="B803" t="s">
        <v>7634</v>
      </c>
      <c r="C803" t="s">
        <v>3626</v>
      </c>
      <c r="D803" t="s">
        <v>3628</v>
      </c>
      <c r="E803">
        <v>12</v>
      </c>
      <c r="F803" s="5">
        <v>33313000</v>
      </c>
      <c r="G803" s="5">
        <v>27718000</v>
      </c>
      <c r="H803" s="5">
        <v>46291000</v>
      </c>
      <c r="I803" s="5">
        <v>37672000</v>
      </c>
      <c r="J803" s="5">
        <v>29641000</v>
      </c>
      <c r="K803" s="5">
        <v>21384000</v>
      </c>
      <c r="L803" s="5">
        <v>36653000</v>
      </c>
      <c r="M803" s="5">
        <v>23595000</v>
      </c>
      <c r="N803" s="5">
        <v>23205000</v>
      </c>
      <c r="O803" s="5">
        <v>38505000</v>
      </c>
      <c r="P803" s="5">
        <v>32128000</v>
      </c>
      <c r="Q803" s="5">
        <v>32470000</v>
      </c>
      <c r="R803" s="5">
        <v>32752000</v>
      </c>
      <c r="S803" s="5">
        <v>30042000</v>
      </c>
      <c r="T803" s="5">
        <v>32213000</v>
      </c>
      <c r="U803" s="5">
        <v>29666000</v>
      </c>
      <c r="V803" s="5">
        <v>33195000</v>
      </c>
      <c r="W803" s="5">
        <v>27732000</v>
      </c>
      <c r="X803" s="5">
        <v>35971000</v>
      </c>
      <c r="Y803" s="5">
        <v>27847000</v>
      </c>
      <c r="Z803" s="5">
        <v>26921000</v>
      </c>
      <c r="AA803" s="5">
        <v>36840000</v>
      </c>
      <c r="AB803" s="5">
        <v>27706000</v>
      </c>
      <c r="AC803" s="5">
        <v>35601000</v>
      </c>
      <c r="AD803" s="5">
        <v>24992000</v>
      </c>
      <c r="AE803" s="5">
        <v>48478000</v>
      </c>
      <c r="AF803" s="5">
        <v>23254000</v>
      </c>
      <c r="AG803" s="5">
        <v>27364000</v>
      </c>
      <c r="AH803" s="5">
        <v>31955000</v>
      </c>
      <c r="AI803" s="5">
        <v>27386000</v>
      </c>
      <c r="AJ803" t="s">
        <v>7634</v>
      </c>
      <c r="AK803">
        <v>31797700</v>
      </c>
      <c r="AL803">
        <v>31401600</v>
      </c>
      <c r="AM803">
        <v>1.01261400692958</v>
      </c>
      <c r="AN803">
        <v>0.0180843455010747</v>
      </c>
      <c r="AO803">
        <v>-0.121986883843589</v>
      </c>
      <c r="AP803">
        <v>0.876961400469213</v>
      </c>
      <c r="AQ803">
        <v>0.961008103942884</v>
      </c>
      <c r="AR803" t="s">
        <v>6418</v>
      </c>
      <c r="AS803" t="s">
        <v>7634</v>
      </c>
      <c r="AT803">
        <v>31049700</v>
      </c>
      <c r="AU803">
        <v>31401600</v>
      </c>
      <c r="AV803">
        <v>0.988793564659126</v>
      </c>
      <c r="AW803">
        <v>-0.0162587410712258</v>
      </c>
      <c r="AX803">
        <v>-0.151801550953317</v>
      </c>
      <c r="AY803">
        <v>0.70470980665491</v>
      </c>
      <c r="AZ803">
        <v>0.817121006582859</v>
      </c>
      <c r="BA803" t="s">
        <v>6418</v>
      </c>
      <c r="BB803" t="s">
        <v>7634</v>
      </c>
      <c r="BC803">
        <v>31797700</v>
      </c>
      <c r="BD803">
        <v>31049700</v>
      </c>
      <c r="BE803">
        <v>1.02409040989124</v>
      </c>
      <c r="BF803">
        <v>0.0343430865723003</v>
      </c>
      <c r="BG803">
        <v>0.0829335746107832</v>
      </c>
      <c r="BH803">
        <v>0.8725910379432</v>
      </c>
      <c r="BI803">
        <v>0.926843770610444</v>
      </c>
      <c r="BJ803" t="s">
        <v>6418</v>
      </c>
    </row>
    <row r="804" spans="1:62">
      <c r="A804" t="s">
        <v>7635</v>
      </c>
      <c r="B804" t="s">
        <v>7635</v>
      </c>
      <c r="C804" t="s">
        <v>6341</v>
      </c>
      <c r="D804" t="s">
        <v>6343</v>
      </c>
      <c r="E804">
        <v>8</v>
      </c>
      <c r="F804" s="5">
        <v>21869000</v>
      </c>
      <c r="G804" s="5">
        <v>25176000</v>
      </c>
      <c r="H804" s="5">
        <v>27096000</v>
      </c>
      <c r="I804" s="5">
        <v>36964000</v>
      </c>
      <c r="J804" s="5">
        <v>28745000</v>
      </c>
      <c r="K804" s="5">
        <v>33594000</v>
      </c>
      <c r="L804" s="5">
        <v>36602000</v>
      </c>
      <c r="M804" s="5">
        <v>31259000</v>
      </c>
      <c r="N804" s="5">
        <v>32638000</v>
      </c>
      <c r="O804" s="5">
        <v>38611000</v>
      </c>
      <c r="P804" s="5">
        <v>32036000</v>
      </c>
      <c r="Q804" s="5">
        <v>35901000</v>
      </c>
      <c r="R804" s="5">
        <v>33709000</v>
      </c>
      <c r="S804" s="5">
        <v>31581000</v>
      </c>
      <c r="T804" s="5">
        <v>23942000</v>
      </c>
      <c r="U804" s="5">
        <v>27966000</v>
      </c>
      <c r="V804" s="5">
        <v>36337000</v>
      </c>
      <c r="W804" s="5">
        <v>22464000</v>
      </c>
      <c r="X804" s="5">
        <v>29716000</v>
      </c>
      <c r="Y804" s="5">
        <v>27524000</v>
      </c>
      <c r="Z804" s="5">
        <v>27071000</v>
      </c>
      <c r="AA804" s="5">
        <v>29370000</v>
      </c>
      <c r="AB804" s="5">
        <v>36620000</v>
      </c>
      <c r="AC804" s="5">
        <v>37042000</v>
      </c>
      <c r="AD804" s="5">
        <v>29886000</v>
      </c>
      <c r="AE804" s="5">
        <v>29637000</v>
      </c>
      <c r="AF804" s="5">
        <v>25292000</v>
      </c>
      <c r="AG804" s="5">
        <v>38383000</v>
      </c>
      <c r="AH804" s="5">
        <v>29817000</v>
      </c>
      <c r="AI804" s="5">
        <v>21725000</v>
      </c>
      <c r="AJ804" t="s">
        <v>7635</v>
      </c>
      <c r="AK804">
        <v>31255400</v>
      </c>
      <c r="AL804">
        <v>30117600</v>
      </c>
      <c r="AM804">
        <v>1.03777857465402</v>
      </c>
      <c r="AN804">
        <v>0.053498656291414</v>
      </c>
      <c r="AO804">
        <v>-0.0245987301298932</v>
      </c>
      <c r="AP804">
        <v>0.680531737298975</v>
      </c>
      <c r="AQ804">
        <v>0.877917991566412</v>
      </c>
      <c r="AR804" t="s">
        <v>6418</v>
      </c>
      <c r="AS804" t="s">
        <v>7635</v>
      </c>
      <c r="AT804">
        <v>30484300</v>
      </c>
      <c r="AU804">
        <v>30117600</v>
      </c>
      <c r="AV804">
        <v>1.01217560496188</v>
      </c>
      <c r="AW804">
        <v>0.0174596086386508</v>
      </c>
      <c r="AX804">
        <v>-0.107503157594397</v>
      </c>
      <c r="AY804">
        <v>0.912430296682705</v>
      </c>
      <c r="AZ804">
        <v>0.952332496246089</v>
      </c>
      <c r="BA804" t="s">
        <v>6418</v>
      </c>
      <c r="BB804" t="s">
        <v>7635</v>
      </c>
      <c r="BC804">
        <v>31255400</v>
      </c>
      <c r="BD804">
        <v>30484300</v>
      </c>
      <c r="BE804">
        <v>1.02529498791181</v>
      </c>
      <c r="BF804">
        <v>0.0360390476527633</v>
      </c>
      <c r="BG804">
        <v>0.085510596383104</v>
      </c>
      <c r="BH804">
        <v>0.784619760954395</v>
      </c>
      <c r="BI804">
        <v>0.874452301281739</v>
      </c>
      <c r="BJ804" t="s">
        <v>6418</v>
      </c>
    </row>
    <row r="805" spans="1:62">
      <c r="A805" t="s">
        <v>7636</v>
      </c>
      <c r="B805" t="s">
        <v>7636</v>
      </c>
      <c r="C805" t="s">
        <v>5908</v>
      </c>
      <c r="D805" t="s">
        <v>5910</v>
      </c>
      <c r="E805">
        <v>8</v>
      </c>
      <c r="F805" s="5">
        <v>6146200</v>
      </c>
      <c r="G805" s="5">
        <v>3892800</v>
      </c>
      <c r="H805" s="5">
        <v>3954000</v>
      </c>
      <c r="I805" s="5">
        <v>7248800</v>
      </c>
      <c r="J805" s="5">
        <v>6571400</v>
      </c>
      <c r="K805" s="5">
        <v>4083000</v>
      </c>
      <c r="L805" s="5">
        <v>6806400</v>
      </c>
      <c r="M805" s="5">
        <v>5454800</v>
      </c>
      <c r="N805" s="5">
        <v>5052600</v>
      </c>
      <c r="O805" s="5">
        <v>5360300</v>
      </c>
      <c r="P805" s="5">
        <v>4766500</v>
      </c>
      <c r="Q805" s="5">
        <v>2278800</v>
      </c>
      <c r="R805" s="5">
        <v>4633100</v>
      </c>
      <c r="S805" s="5">
        <v>3740000</v>
      </c>
      <c r="T805" s="5">
        <v>5696900</v>
      </c>
      <c r="U805" s="5">
        <v>4785700</v>
      </c>
      <c r="V805" s="5">
        <v>5043000</v>
      </c>
      <c r="W805" s="5">
        <v>5382900</v>
      </c>
      <c r="X805" s="5">
        <v>4745700</v>
      </c>
      <c r="Y805" s="5">
        <v>3954800</v>
      </c>
      <c r="Z805" s="5">
        <v>3254900</v>
      </c>
      <c r="AA805" s="5">
        <v>5864000</v>
      </c>
      <c r="AB805" s="5">
        <v>8262300</v>
      </c>
      <c r="AC805" s="5">
        <v>5909600</v>
      </c>
      <c r="AD805" s="5">
        <v>3285900</v>
      </c>
      <c r="AE805" s="5">
        <v>6649200</v>
      </c>
      <c r="AF805" s="5">
        <v>5963700</v>
      </c>
      <c r="AG805" s="5">
        <v>4067700</v>
      </c>
      <c r="AH805" s="5">
        <v>4705400</v>
      </c>
      <c r="AI805" s="5">
        <v>5247900</v>
      </c>
      <c r="AJ805" t="s">
        <v>7636</v>
      </c>
      <c r="AK805">
        <v>5457030</v>
      </c>
      <c r="AL805">
        <v>4502740</v>
      </c>
      <c r="AM805">
        <v>1.21193539933463</v>
      </c>
      <c r="AN805">
        <v>0.277312799847617</v>
      </c>
      <c r="AO805">
        <v>0.590882574729964</v>
      </c>
      <c r="AP805">
        <v>0.089064423334578</v>
      </c>
      <c r="AQ805">
        <v>0.468795769041044</v>
      </c>
      <c r="AR805" t="s">
        <v>6418</v>
      </c>
      <c r="AS805" t="s">
        <v>7636</v>
      </c>
      <c r="AT805">
        <v>5321060</v>
      </c>
      <c r="AU805">
        <v>4502740</v>
      </c>
      <c r="AV805">
        <v>1.18173823049965</v>
      </c>
      <c r="AW805">
        <v>0.240910496273172</v>
      </c>
      <c r="AX805">
        <v>0.186061486049316</v>
      </c>
      <c r="AY805">
        <v>0.235351668910652</v>
      </c>
      <c r="AZ805">
        <v>0.387715023761362</v>
      </c>
      <c r="BA805" t="s">
        <v>6418</v>
      </c>
      <c r="BB805" t="s">
        <v>7636</v>
      </c>
      <c r="BC805">
        <v>5457030</v>
      </c>
      <c r="BD805">
        <v>5321060</v>
      </c>
      <c r="BE805">
        <v>1.02555317925376</v>
      </c>
      <c r="BF805">
        <v>0.0364023035744446</v>
      </c>
      <c r="BG805">
        <v>0.0860625656646405</v>
      </c>
      <c r="BH805">
        <v>0.734546244100579</v>
      </c>
      <c r="BI805">
        <v>0.838397897357055</v>
      </c>
      <c r="BJ805" t="s">
        <v>6418</v>
      </c>
    </row>
    <row r="806" spans="1:62">
      <c r="A806" t="s">
        <v>7637</v>
      </c>
      <c r="B806" t="s">
        <v>7637</v>
      </c>
      <c r="C806" t="s">
        <v>7638</v>
      </c>
      <c r="D806" t="s">
        <v>5711</v>
      </c>
      <c r="E806">
        <v>5</v>
      </c>
      <c r="F806" s="5">
        <v>14150000</v>
      </c>
      <c r="G806" s="5">
        <v>12162000</v>
      </c>
      <c r="H806" s="5">
        <v>13511000</v>
      </c>
      <c r="I806" s="5">
        <v>10813000</v>
      </c>
      <c r="J806" s="5">
        <v>11587000</v>
      </c>
      <c r="K806" s="5">
        <v>12626000</v>
      </c>
      <c r="L806" s="5">
        <v>23146000</v>
      </c>
      <c r="M806" s="5">
        <v>14055000</v>
      </c>
      <c r="N806" s="5">
        <v>10139000</v>
      </c>
      <c r="O806" s="5">
        <v>16055000</v>
      </c>
      <c r="P806" s="5">
        <v>14811000</v>
      </c>
      <c r="Q806" s="5">
        <v>16035000</v>
      </c>
      <c r="R806" s="5">
        <v>17975000</v>
      </c>
      <c r="S806" s="5">
        <v>12492000</v>
      </c>
      <c r="T806" s="5">
        <v>17022000</v>
      </c>
      <c r="U806" s="5">
        <v>18031000</v>
      </c>
      <c r="V806" s="5">
        <v>17388000</v>
      </c>
      <c r="W806" s="5">
        <v>12636000</v>
      </c>
      <c r="X806" s="5">
        <v>13514000</v>
      </c>
      <c r="Y806" s="5">
        <v>11471000</v>
      </c>
      <c r="Z806" s="5">
        <v>12071000</v>
      </c>
      <c r="AA806" s="5">
        <v>14134000</v>
      </c>
      <c r="AB806" s="5">
        <v>14503000</v>
      </c>
      <c r="AC806" s="5">
        <v>12543000</v>
      </c>
      <c r="AD806" s="5">
        <v>14011000</v>
      </c>
      <c r="AE806" s="5">
        <v>16717000</v>
      </c>
      <c r="AF806" s="5">
        <v>10842000</v>
      </c>
      <c r="AG806" s="5">
        <v>14443000</v>
      </c>
      <c r="AH806" s="5">
        <v>16025000</v>
      </c>
      <c r="AI806" s="5">
        <v>9449700</v>
      </c>
      <c r="AJ806" t="s">
        <v>7637</v>
      </c>
      <c r="AK806">
        <v>13824400</v>
      </c>
      <c r="AL806">
        <v>15137500</v>
      </c>
      <c r="AM806">
        <v>0.913255161023947</v>
      </c>
      <c r="AN806">
        <v>-0.130910093261344</v>
      </c>
      <c r="AO806">
        <v>-0.53171653778446</v>
      </c>
      <c r="AP806">
        <v>0.26998253481675</v>
      </c>
      <c r="AQ806">
        <v>0.639330572582678</v>
      </c>
      <c r="AR806" t="s">
        <v>6418</v>
      </c>
      <c r="AS806" t="s">
        <v>7637</v>
      </c>
      <c r="AT806">
        <v>13473870</v>
      </c>
      <c r="AU806">
        <v>15137500</v>
      </c>
      <c r="AV806">
        <v>0.890098761354253</v>
      </c>
      <c r="AW806">
        <v>-0.167962674975619</v>
      </c>
      <c r="AX806">
        <v>-0.351106694770129</v>
      </c>
      <c r="AY806">
        <v>0.177640930000511</v>
      </c>
      <c r="AZ806">
        <v>0.321727865496676</v>
      </c>
      <c r="BA806" t="s">
        <v>6418</v>
      </c>
      <c r="BB806" t="s">
        <v>7637</v>
      </c>
      <c r="BC806">
        <v>13824400</v>
      </c>
      <c r="BD806">
        <v>13473870</v>
      </c>
      <c r="BE806">
        <v>1.0260155397076</v>
      </c>
      <c r="BF806">
        <v>0.0370525817142751</v>
      </c>
      <c r="BG806">
        <v>0.0870506667146658</v>
      </c>
      <c r="BH806">
        <v>0.901898684270551</v>
      </c>
      <c r="BI806">
        <v>0.941391460255076</v>
      </c>
      <c r="BJ806" t="s">
        <v>6418</v>
      </c>
    </row>
    <row r="807" spans="1:62">
      <c r="A807" t="s">
        <v>7639</v>
      </c>
      <c r="B807" t="s">
        <v>7639</v>
      </c>
      <c r="C807" t="s">
        <v>7640</v>
      </c>
      <c r="D807" t="s">
        <v>5491</v>
      </c>
      <c r="E807">
        <v>3</v>
      </c>
      <c r="F807" s="5">
        <v>2423600</v>
      </c>
      <c r="G807" s="5">
        <v>2496100</v>
      </c>
      <c r="H807" s="5">
        <v>1737200</v>
      </c>
      <c r="I807" s="5">
        <v>2132500</v>
      </c>
      <c r="J807" s="5">
        <v>2058400</v>
      </c>
      <c r="K807" s="5">
        <v>2349700</v>
      </c>
      <c r="L807" s="5">
        <v>1914700</v>
      </c>
      <c r="M807" s="5">
        <v>2359200</v>
      </c>
      <c r="N807" s="5">
        <v>2458100</v>
      </c>
      <c r="O807" s="5">
        <v>2076200</v>
      </c>
      <c r="P807" s="5">
        <v>1143800</v>
      </c>
      <c r="Q807" s="5">
        <v>1861900</v>
      </c>
      <c r="R807" s="5">
        <v>2348800</v>
      </c>
      <c r="S807" s="5">
        <v>1451400</v>
      </c>
      <c r="T807" s="5">
        <v>389864.4</v>
      </c>
      <c r="U807" s="5">
        <v>1754100</v>
      </c>
      <c r="V807" s="5">
        <v>1691300</v>
      </c>
      <c r="W807" s="5">
        <v>2918800</v>
      </c>
      <c r="X807" s="5">
        <v>3698300</v>
      </c>
      <c r="Y807" s="5">
        <v>3692800</v>
      </c>
      <c r="Z807" s="5">
        <v>1523100</v>
      </c>
      <c r="AA807" s="5">
        <v>4390000</v>
      </c>
      <c r="AB807" s="5">
        <v>3301900</v>
      </c>
      <c r="AC807" s="5">
        <v>1540000</v>
      </c>
      <c r="AD807" s="5">
        <v>352379</v>
      </c>
      <c r="AE807" s="5">
        <v>2838800</v>
      </c>
      <c r="AF807" s="5">
        <v>3627700</v>
      </c>
      <c r="AG807" s="5">
        <v>1907500</v>
      </c>
      <c r="AH807" s="5">
        <v>919310</v>
      </c>
      <c r="AI807" s="5">
        <v>1046900</v>
      </c>
      <c r="AJ807" t="s">
        <v>7639</v>
      </c>
      <c r="AK807">
        <v>2200570</v>
      </c>
      <c r="AL807">
        <v>2095106.44</v>
      </c>
      <c r="AM807">
        <v>1.05033804392296</v>
      </c>
      <c r="AN807">
        <v>0.0708537238936335</v>
      </c>
      <c r="AO807">
        <v>0.0231271172362398</v>
      </c>
      <c r="AP807">
        <v>0.332172730320689</v>
      </c>
      <c r="AQ807">
        <v>0.693741277483917</v>
      </c>
      <c r="AR807" t="s">
        <v>6418</v>
      </c>
      <c r="AS807" t="s">
        <v>7639</v>
      </c>
      <c r="AT807">
        <v>2144758.9</v>
      </c>
      <c r="AU807">
        <v>2095106.44</v>
      </c>
      <c r="AV807">
        <v>1.02369925415341</v>
      </c>
      <c r="AW807">
        <v>0.0337919377312286</v>
      </c>
      <c r="AX807">
        <v>-0.0860461187762002</v>
      </c>
      <c r="AY807">
        <v>0.898572309032966</v>
      </c>
      <c r="AZ807">
        <v>0.946143784217064</v>
      </c>
      <c r="BA807" t="s">
        <v>6418</v>
      </c>
      <c r="BB807" t="s">
        <v>7639</v>
      </c>
      <c r="BC807">
        <v>2200570</v>
      </c>
      <c r="BD807">
        <v>2144758.9</v>
      </c>
      <c r="BE807">
        <v>1.02602208574586</v>
      </c>
      <c r="BF807">
        <v>0.0370617861624051</v>
      </c>
      <c r="BG807">
        <v>0.0870646529219593</v>
      </c>
      <c r="BH807">
        <v>0.315748975139054</v>
      </c>
      <c r="BI807">
        <v>0.499769284326428</v>
      </c>
      <c r="BJ807" t="s">
        <v>6418</v>
      </c>
    </row>
    <row r="808" spans="1:62">
      <c r="A808" t="s">
        <v>7641</v>
      </c>
      <c r="B808" t="s">
        <v>7641</v>
      </c>
      <c r="C808" t="s">
        <v>7642</v>
      </c>
      <c r="D808" t="s">
        <v>2538</v>
      </c>
      <c r="E808">
        <v>3</v>
      </c>
      <c r="F808" s="5">
        <v>8860000</v>
      </c>
      <c r="G808" s="5">
        <v>19005000</v>
      </c>
      <c r="H808" s="5">
        <v>12228000</v>
      </c>
      <c r="I808" s="5">
        <v>19049000</v>
      </c>
      <c r="J808" s="5">
        <v>30845000</v>
      </c>
      <c r="K808" s="5">
        <v>22910000</v>
      </c>
      <c r="L808" s="5">
        <v>23466000</v>
      </c>
      <c r="M808" s="5">
        <v>24534000</v>
      </c>
      <c r="N808" s="5">
        <v>26753000</v>
      </c>
      <c r="O808" s="5">
        <v>28837000</v>
      </c>
      <c r="P808" s="5">
        <v>27602000</v>
      </c>
      <c r="Q808" s="5">
        <v>21059000</v>
      </c>
      <c r="R808" s="5">
        <v>21245000</v>
      </c>
      <c r="S808" s="5">
        <v>27705000</v>
      </c>
      <c r="T808" s="5">
        <v>20988000</v>
      </c>
      <c r="U808" s="5">
        <v>17844000</v>
      </c>
      <c r="V808" s="5">
        <v>25066000</v>
      </c>
      <c r="W808" s="5">
        <v>15857000</v>
      </c>
      <c r="X808" s="5">
        <v>20734000</v>
      </c>
      <c r="Y808" s="5">
        <v>15371000</v>
      </c>
      <c r="Z808" s="5">
        <v>14552000</v>
      </c>
      <c r="AA808" s="5">
        <v>29489000</v>
      </c>
      <c r="AB808" s="5">
        <v>29826000</v>
      </c>
      <c r="AC808" s="5">
        <v>30088000</v>
      </c>
      <c r="AD808" s="5">
        <v>16631000</v>
      </c>
      <c r="AE808" s="5">
        <v>14068000</v>
      </c>
      <c r="AF808" s="5">
        <v>21128000</v>
      </c>
      <c r="AG808" s="5">
        <v>20861000</v>
      </c>
      <c r="AH808" s="5">
        <v>19066000</v>
      </c>
      <c r="AI808" s="5">
        <v>15070000</v>
      </c>
      <c r="AJ808" t="s">
        <v>7641</v>
      </c>
      <c r="AK808">
        <v>21648700</v>
      </c>
      <c r="AL808">
        <v>21347100</v>
      </c>
      <c r="AM808">
        <v>1.01412838277799</v>
      </c>
      <c r="AN808">
        <v>0.0202403007366507</v>
      </c>
      <c r="AO808">
        <v>-0.116058080057877</v>
      </c>
      <c r="AP808">
        <v>0.841764614298116</v>
      </c>
      <c r="AQ808">
        <v>0.945615510555721</v>
      </c>
      <c r="AR808" t="s">
        <v>6418</v>
      </c>
      <c r="AS808" t="s">
        <v>7641</v>
      </c>
      <c r="AT808">
        <v>21077900</v>
      </c>
      <c r="AU808">
        <v>21347100</v>
      </c>
      <c r="AV808">
        <v>0.987389387785695</v>
      </c>
      <c r="AW808">
        <v>-0.018308955450672</v>
      </c>
      <c r="AX808">
        <v>-0.154495075512861</v>
      </c>
      <c r="AY808">
        <v>0.765676543075836</v>
      </c>
      <c r="AZ808">
        <v>0.861310926696463</v>
      </c>
      <c r="BA808" t="s">
        <v>6418</v>
      </c>
      <c r="BB808" t="s">
        <v>7641</v>
      </c>
      <c r="BC808">
        <v>21648700</v>
      </c>
      <c r="BD808">
        <v>21077900</v>
      </c>
      <c r="BE808">
        <v>1.02708049663392</v>
      </c>
      <c r="BF808">
        <v>0.0385492561873227</v>
      </c>
      <c r="BG808">
        <v>0.0893248714399696</v>
      </c>
      <c r="BH808">
        <v>0.961006970327408</v>
      </c>
      <c r="BI808">
        <v>0.978762043780559</v>
      </c>
      <c r="BJ808" t="s">
        <v>6418</v>
      </c>
    </row>
    <row r="809" spans="1:62">
      <c r="A809" t="s">
        <v>7643</v>
      </c>
      <c r="B809" t="s">
        <v>7643</v>
      </c>
      <c r="C809" t="s">
        <v>7644</v>
      </c>
      <c r="D809" t="s">
        <v>3095</v>
      </c>
      <c r="E809">
        <v>5</v>
      </c>
      <c r="F809" s="5">
        <v>3621000</v>
      </c>
      <c r="G809" s="5">
        <v>3306100</v>
      </c>
      <c r="H809" s="5">
        <v>3669600</v>
      </c>
      <c r="I809" s="5">
        <v>6033200</v>
      </c>
      <c r="J809" s="5">
        <v>3413000</v>
      </c>
      <c r="K809" s="5">
        <v>3142400</v>
      </c>
      <c r="L809" s="5">
        <v>5960000</v>
      </c>
      <c r="M809" s="5">
        <v>3415100</v>
      </c>
      <c r="N809" s="5">
        <v>4103300</v>
      </c>
      <c r="O809" s="5">
        <v>3438200</v>
      </c>
      <c r="P809" s="5">
        <v>3622300</v>
      </c>
      <c r="Q809" s="5">
        <v>3942900</v>
      </c>
      <c r="R809" s="5">
        <v>3508200</v>
      </c>
      <c r="S809" s="5">
        <v>3739300</v>
      </c>
      <c r="T809" s="5">
        <v>3754100</v>
      </c>
      <c r="U809" s="5">
        <v>3450600</v>
      </c>
      <c r="V809" s="5">
        <v>4055500</v>
      </c>
      <c r="W809" s="5">
        <v>3701100</v>
      </c>
      <c r="X809" s="5">
        <v>3287400</v>
      </c>
      <c r="Y809" s="5">
        <v>4303200</v>
      </c>
      <c r="Z809" s="5">
        <v>3028700</v>
      </c>
      <c r="AA809" s="5">
        <v>3599000</v>
      </c>
      <c r="AB809" s="5">
        <v>5344800</v>
      </c>
      <c r="AC809" s="5">
        <v>4955400</v>
      </c>
      <c r="AD809" s="5">
        <v>3316600</v>
      </c>
      <c r="AE809" s="5">
        <v>6070500</v>
      </c>
      <c r="AF809" s="5">
        <v>2773100</v>
      </c>
      <c r="AG809" s="5">
        <v>3689500</v>
      </c>
      <c r="AH809" s="5">
        <v>4420700</v>
      </c>
      <c r="AI809" s="5">
        <v>1838300</v>
      </c>
      <c r="AJ809" t="s">
        <v>7643</v>
      </c>
      <c r="AK809">
        <v>4010190</v>
      </c>
      <c r="AL809">
        <v>3736460</v>
      </c>
      <c r="AM809">
        <v>1.07325918115007</v>
      </c>
      <c r="AN809">
        <v>0.101998514311965</v>
      </c>
      <c r="AO809">
        <v>0.108774234713639</v>
      </c>
      <c r="AP809">
        <v>0.58316770218653</v>
      </c>
      <c r="AQ809">
        <v>0.846903988389754</v>
      </c>
      <c r="AR809" t="s">
        <v>6418</v>
      </c>
      <c r="AS809" t="s">
        <v>7643</v>
      </c>
      <c r="AT809">
        <v>3903660</v>
      </c>
      <c r="AU809">
        <v>3736460</v>
      </c>
      <c r="AV809">
        <v>1.04474823763669</v>
      </c>
      <c r="AW809">
        <v>0.0631553250111744</v>
      </c>
      <c r="AX809">
        <v>-0.0474691750268934</v>
      </c>
      <c r="AY809">
        <v>0.956206035078411</v>
      </c>
      <c r="AZ809">
        <v>0.977363391423201</v>
      </c>
      <c r="BA809" t="s">
        <v>6418</v>
      </c>
      <c r="BB809" t="s">
        <v>7643</v>
      </c>
      <c r="BC809">
        <v>4010190</v>
      </c>
      <c r="BD809">
        <v>3903660</v>
      </c>
      <c r="BE809">
        <v>1.02728977421189</v>
      </c>
      <c r="BF809">
        <v>0.0388431893007907</v>
      </c>
      <c r="BG809">
        <v>0.0897715043502049</v>
      </c>
      <c r="BH809">
        <v>0.698865548960098</v>
      </c>
      <c r="BI809">
        <v>0.815816241962356</v>
      </c>
      <c r="BJ809" t="s">
        <v>6418</v>
      </c>
    </row>
    <row r="810" spans="1:62">
      <c r="A810" t="s">
        <v>7645</v>
      </c>
      <c r="B810" t="s">
        <v>7645</v>
      </c>
      <c r="C810" t="s">
        <v>7646</v>
      </c>
      <c r="D810" t="s">
        <v>1694</v>
      </c>
      <c r="E810">
        <v>6</v>
      </c>
      <c r="F810" s="5">
        <v>3451200</v>
      </c>
      <c r="G810" s="5">
        <v>4152600</v>
      </c>
      <c r="H810" s="5">
        <v>3710500</v>
      </c>
      <c r="I810" s="5">
        <v>7629900</v>
      </c>
      <c r="J810" s="5">
        <v>3230900</v>
      </c>
      <c r="K810" s="5">
        <v>4352500</v>
      </c>
      <c r="L810" s="5">
        <v>4657600</v>
      </c>
      <c r="M810" s="5">
        <v>5313000</v>
      </c>
      <c r="N810" s="5">
        <v>4376600</v>
      </c>
      <c r="O810" s="5">
        <v>5051200</v>
      </c>
      <c r="P810" s="5">
        <v>3702300</v>
      </c>
      <c r="Q810" s="5">
        <v>4234700</v>
      </c>
      <c r="R810" s="5">
        <v>4462400</v>
      </c>
      <c r="S810" s="5">
        <v>4436800</v>
      </c>
      <c r="T810" s="5">
        <v>3932300</v>
      </c>
      <c r="U810" s="5">
        <v>4186400</v>
      </c>
      <c r="V810" s="5">
        <v>6378200</v>
      </c>
      <c r="W810" s="5">
        <v>4044800</v>
      </c>
      <c r="X810" s="5">
        <v>4471900</v>
      </c>
      <c r="Y810" s="5">
        <v>3516500</v>
      </c>
      <c r="Z810" s="5">
        <v>3403200</v>
      </c>
      <c r="AA810" s="5">
        <v>3765300</v>
      </c>
      <c r="AB810" s="5">
        <v>6240500</v>
      </c>
      <c r="AC810" s="5">
        <v>4978800</v>
      </c>
      <c r="AD810" s="5">
        <v>3008200</v>
      </c>
      <c r="AE810" s="5">
        <v>4786400</v>
      </c>
      <c r="AF810" s="5">
        <v>4157500</v>
      </c>
      <c r="AG810" s="5">
        <v>5346000</v>
      </c>
      <c r="AH810" s="5">
        <v>3897300</v>
      </c>
      <c r="AI810" s="5">
        <v>5097400</v>
      </c>
      <c r="AJ810" t="s">
        <v>7645</v>
      </c>
      <c r="AK810">
        <v>4592600</v>
      </c>
      <c r="AL810">
        <v>4336630</v>
      </c>
      <c r="AM810">
        <v>1.05902509552348</v>
      </c>
      <c r="AN810">
        <v>0.0827367770151404</v>
      </c>
      <c r="AO810">
        <v>0.0558051103457657</v>
      </c>
      <c r="AP810">
        <v>0.669170780178221</v>
      </c>
      <c r="AQ810">
        <v>0.87703198335644</v>
      </c>
      <c r="AR810" t="s">
        <v>6418</v>
      </c>
      <c r="AS810" t="s">
        <v>7645</v>
      </c>
      <c r="AT810">
        <v>4468060</v>
      </c>
      <c r="AU810">
        <v>4336630</v>
      </c>
      <c r="AV810">
        <v>1.03030694340997</v>
      </c>
      <c r="AW810">
        <v>0.0430742012596999</v>
      </c>
      <c r="AX810">
        <v>-0.073851294160423</v>
      </c>
      <c r="AY810">
        <v>0.831651493997345</v>
      </c>
      <c r="AZ810">
        <v>0.900170022225396</v>
      </c>
      <c r="BA810" t="s">
        <v>6418</v>
      </c>
      <c r="BB810" t="s">
        <v>7645</v>
      </c>
      <c r="BC810">
        <v>4592600</v>
      </c>
      <c r="BD810">
        <v>4468060</v>
      </c>
      <c r="BE810">
        <v>1.02787339471717</v>
      </c>
      <c r="BF810">
        <v>0.0396625757554404</v>
      </c>
      <c r="BG810">
        <v>0.0910165663730908</v>
      </c>
      <c r="BH810">
        <v>0.848862349282689</v>
      </c>
      <c r="BI810">
        <v>0.911670550014368</v>
      </c>
      <c r="BJ810" t="s">
        <v>6418</v>
      </c>
    </row>
    <row r="811" spans="1:62">
      <c r="A811" t="s">
        <v>7647</v>
      </c>
      <c r="B811" t="s">
        <v>7647</v>
      </c>
      <c r="C811" t="s">
        <v>1089</v>
      </c>
      <c r="D811" t="s">
        <v>1091</v>
      </c>
      <c r="E811">
        <v>2</v>
      </c>
      <c r="F811" s="5">
        <v>819800</v>
      </c>
      <c r="G811" s="5">
        <v>944710</v>
      </c>
      <c r="H811" s="5">
        <v>510876.6</v>
      </c>
      <c r="I811" s="5">
        <v>958880</v>
      </c>
      <c r="J811" s="5">
        <v>630460</v>
      </c>
      <c r="K811" s="5">
        <v>677240</v>
      </c>
      <c r="L811" s="5">
        <v>865290</v>
      </c>
      <c r="M811" s="5">
        <v>945590</v>
      </c>
      <c r="N811" s="5">
        <v>846340</v>
      </c>
      <c r="O811" s="5">
        <v>1012400</v>
      </c>
      <c r="P811" s="5">
        <v>735620</v>
      </c>
      <c r="Q811" s="5">
        <v>1129700</v>
      </c>
      <c r="R811" s="5">
        <v>795650</v>
      </c>
      <c r="S811" s="5">
        <v>777370</v>
      </c>
      <c r="T811" s="5">
        <v>672410</v>
      </c>
      <c r="U811" s="5">
        <v>956350</v>
      </c>
      <c r="V811" s="5">
        <v>894180</v>
      </c>
      <c r="W811" s="5">
        <v>801640</v>
      </c>
      <c r="X811" s="5">
        <v>594810</v>
      </c>
      <c r="Y811" s="5">
        <v>706050</v>
      </c>
      <c r="Z811" s="5">
        <v>720920</v>
      </c>
      <c r="AA811" s="5">
        <v>909940</v>
      </c>
      <c r="AB811" s="5">
        <v>1087100</v>
      </c>
      <c r="AC811" s="5">
        <v>733350</v>
      </c>
      <c r="AD811" s="5">
        <v>722120</v>
      </c>
      <c r="AE811" s="5">
        <v>843110</v>
      </c>
      <c r="AF811" s="5">
        <v>706680</v>
      </c>
      <c r="AG811" s="5">
        <v>634030</v>
      </c>
      <c r="AH811" s="5">
        <v>854710</v>
      </c>
      <c r="AI811" s="5">
        <v>775140</v>
      </c>
      <c r="AJ811" t="s">
        <v>7647</v>
      </c>
      <c r="AK811">
        <v>821158.66</v>
      </c>
      <c r="AL811">
        <v>806378</v>
      </c>
      <c r="AM811">
        <v>1.01832969153424</v>
      </c>
      <c r="AN811">
        <v>0.0262047198974326</v>
      </c>
      <c r="AO811">
        <v>-0.099656129629363</v>
      </c>
      <c r="AP811">
        <v>0.887693762851481</v>
      </c>
      <c r="AQ811">
        <v>0.96541810153433</v>
      </c>
      <c r="AR811" t="s">
        <v>6418</v>
      </c>
      <c r="AS811" t="s">
        <v>7647</v>
      </c>
      <c r="AT811">
        <v>798710</v>
      </c>
      <c r="AU811">
        <v>806378</v>
      </c>
      <c r="AV811">
        <v>0.990490812001319</v>
      </c>
      <c r="AW811">
        <v>-0.0137845024496447</v>
      </c>
      <c r="AX811">
        <v>-0.148550953084035</v>
      </c>
      <c r="AY811">
        <v>0.951364634973539</v>
      </c>
      <c r="AZ811">
        <v>0.973805687835674</v>
      </c>
      <c r="BA811" t="s">
        <v>6418</v>
      </c>
      <c r="BB811" t="s">
        <v>7647</v>
      </c>
      <c r="BC811">
        <v>821158.66</v>
      </c>
      <c r="BD811">
        <v>798710</v>
      </c>
      <c r="BE811">
        <v>1.02810614616068</v>
      </c>
      <c r="BF811">
        <v>0.0399892223470775</v>
      </c>
      <c r="BG811">
        <v>0.0915129075852802</v>
      </c>
      <c r="BH811">
        <v>0.843542595305978</v>
      </c>
      <c r="BI811">
        <v>0.90799304079003</v>
      </c>
      <c r="BJ811" t="s">
        <v>6418</v>
      </c>
    </row>
    <row r="812" spans="1:62">
      <c r="A812" t="s">
        <v>7648</v>
      </c>
      <c r="B812" t="s">
        <v>7648</v>
      </c>
      <c r="C812" t="s">
        <v>7649</v>
      </c>
      <c r="D812" t="s">
        <v>5233</v>
      </c>
      <c r="E812">
        <v>13</v>
      </c>
      <c r="F812" s="5">
        <v>9291000</v>
      </c>
      <c r="G812" s="5">
        <v>6356500</v>
      </c>
      <c r="H812" s="5">
        <v>7828900</v>
      </c>
      <c r="I812" s="5">
        <v>8239000</v>
      </c>
      <c r="J812" s="5">
        <v>7971000</v>
      </c>
      <c r="K812" s="5">
        <v>5938800</v>
      </c>
      <c r="L812" s="5">
        <v>8557600</v>
      </c>
      <c r="M812" s="5">
        <v>8100900</v>
      </c>
      <c r="N812" s="5">
        <v>5997200</v>
      </c>
      <c r="O812" s="5">
        <v>8342800</v>
      </c>
      <c r="P812" s="5">
        <v>8627500</v>
      </c>
      <c r="Q812" s="5">
        <v>8453100</v>
      </c>
      <c r="R812" s="5">
        <v>7606400</v>
      </c>
      <c r="S812" s="5">
        <v>7226900</v>
      </c>
      <c r="T812" s="5">
        <v>6064200</v>
      </c>
      <c r="U812" s="5">
        <v>7112900</v>
      </c>
      <c r="V812" s="5">
        <v>6529800</v>
      </c>
      <c r="W812" s="5">
        <v>8110100</v>
      </c>
      <c r="X812" s="5">
        <v>8620500</v>
      </c>
      <c r="Y812" s="5">
        <v>7739700</v>
      </c>
      <c r="Z812" s="5">
        <v>5632600</v>
      </c>
      <c r="AA812" s="5">
        <v>8310800</v>
      </c>
      <c r="AB812" s="5">
        <v>8123800</v>
      </c>
      <c r="AC812" s="5">
        <v>8572500</v>
      </c>
      <c r="AD812" s="5">
        <v>4874400</v>
      </c>
      <c r="AE812" s="5">
        <v>13439000</v>
      </c>
      <c r="AF812" s="5">
        <v>7398700</v>
      </c>
      <c r="AG812" s="5">
        <v>4963400</v>
      </c>
      <c r="AH812" s="5">
        <v>7328300</v>
      </c>
      <c r="AI812" s="5">
        <v>5800400</v>
      </c>
      <c r="AJ812" t="s">
        <v>7648</v>
      </c>
      <c r="AK812">
        <v>7662370</v>
      </c>
      <c r="AL812">
        <v>7609110</v>
      </c>
      <c r="AM812">
        <v>1.00699950454127</v>
      </c>
      <c r="AN812">
        <v>0.0100629735174554</v>
      </c>
      <c r="AO812">
        <v>-0.144045384780124</v>
      </c>
      <c r="AP812">
        <v>0.973206591550835</v>
      </c>
      <c r="AQ812">
        <v>0.991524803567859</v>
      </c>
      <c r="AR812" t="s">
        <v>6418</v>
      </c>
      <c r="AS812" t="s">
        <v>7648</v>
      </c>
      <c r="AT812">
        <v>7444390</v>
      </c>
      <c r="AU812">
        <v>7609110</v>
      </c>
      <c r="AV812">
        <v>0.978352264588106</v>
      </c>
      <c r="AW812">
        <v>-0.031574080762527</v>
      </c>
      <c r="AX812">
        <v>-0.171922492455743</v>
      </c>
      <c r="AY812">
        <v>0.576726340475155</v>
      </c>
      <c r="AZ812">
        <v>0.71504079615621</v>
      </c>
      <c r="BA812" t="s">
        <v>6418</v>
      </c>
      <c r="BB812" t="s">
        <v>7648</v>
      </c>
      <c r="BC812">
        <v>7662370</v>
      </c>
      <c r="BD812">
        <v>7444390</v>
      </c>
      <c r="BE812">
        <v>1.02928110966782</v>
      </c>
      <c r="BF812">
        <v>0.0416370542799823</v>
      </c>
      <c r="BG812">
        <v>0.0940167968650164</v>
      </c>
      <c r="BH812">
        <v>0.579948240092739</v>
      </c>
      <c r="BI812">
        <v>0.72975973819025</v>
      </c>
      <c r="BJ812" t="s">
        <v>6418</v>
      </c>
    </row>
    <row r="813" spans="1:62">
      <c r="A813" t="s">
        <v>7650</v>
      </c>
      <c r="B813" t="s">
        <v>7650</v>
      </c>
      <c r="C813" t="s">
        <v>267</v>
      </c>
      <c r="D813" t="s">
        <v>269</v>
      </c>
      <c r="E813">
        <v>2</v>
      </c>
      <c r="F813" s="5">
        <v>474166.8</v>
      </c>
      <c r="G813" s="5">
        <v>772422</v>
      </c>
      <c r="H813" s="5">
        <v>1535200</v>
      </c>
      <c r="I813" s="5">
        <v>1067100</v>
      </c>
      <c r="J813" s="5">
        <v>1117000</v>
      </c>
      <c r="K813" s="5">
        <v>375361.2</v>
      </c>
      <c r="L813" s="5">
        <v>689870</v>
      </c>
      <c r="M813" s="5">
        <v>1223400</v>
      </c>
      <c r="N813" s="5">
        <v>369916.6</v>
      </c>
      <c r="O813" s="5">
        <v>455845</v>
      </c>
      <c r="P813" s="5">
        <v>378275.8</v>
      </c>
      <c r="Q813" s="5">
        <v>1223000</v>
      </c>
      <c r="R813" s="5">
        <v>364326</v>
      </c>
      <c r="S813" s="5">
        <v>350079.6</v>
      </c>
      <c r="T813" s="5">
        <v>389864.4</v>
      </c>
      <c r="U813" s="5">
        <v>1389200</v>
      </c>
      <c r="V813" s="5">
        <v>786160</v>
      </c>
      <c r="W813" s="5">
        <v>434907.5</v>
      </c>
      <c r="X813" s="5">
        <v>350572</v>
      </c>
      <c r="Y813" s="5">
        <v>1333200</v>
      </c>
      <c r="Z813" s="5">
        <v>318095.2</v>
      </c>
      <c r="AA813" s="5">
        <v>906660</v>
      </c>
      <c r="AB813" s="5">
        <v>573040</v>
      </c>
      <c r="AC813" s="5">
        <v>1588500</v>
      </c>
      <c r="AD813" s="5">
        <v>808280</v>
      </c>
      <c r="AE813" s="5">
        <v>803760</v>
      </c>
      <c r="AF813" s="5">
        <v>996910</v>
      </c>
      <c r="AG813" s="5">
        <v>333845</v>
      </c>
      <c r="AH813" s="5">
        <v>332008.4</v>
      </c>
      <c r="AI813" s="5">
        <v>1187600</v>
      </c>
      <c r="AJ813" t="s">
        <v>6412</v>
      </c>
      <c r="AK813" t="s">
        <v>6412</v>
      </c>
      <c r="AL813" t="s">
        <v>6412</v>
      </c>
      <c r="AM813" t="s">
        <v>6412</v>
      </c>
      <c r="AN813" t="s">
        <v>6412</v>
      </c>
      <c r="AP813" t="s">
        <v>6412</v>
      </c>
      <c r="AQ813" t="s">
        <v>6412</v>
      </c>
      <c r="AR813" t="s">
        <v>6412</v>
      </c>
      <c r="AS813" t="s">
        <v>7650</v>
      </c>
      <c r="AT813">
        <v>784869.86</v>
      </c>
      <c r="AU813">
        <v>699958.53</v>
      </c>
      <c r="AV813">
        <v>1.12130908669689</v>
      </c>
      <c r="AW813">
        <v>0.165184009080865</v>
      </c>
      <c r="AX813">
        <v>0.0865737665672595</v>
      </c>
      <c r="AY813">
        <v>0.559429198767579</v>
      </c>
      <c r="AZ813">
        <v>0.698432966552025</v>
      </c>
      <c r="BA813" t="s">
        <v>6418</v>
      </c>
      <c r="BB813" t="s">
        <v>7650</v>
      </c>
      <c r="BC813">
        <v>808028.16</v>
      </c>
      <c r="BD813">
        <v>784869.86</v>
      </c>
      <c r="BE813">
        <v>1.02950591069964</v>
      </c>
      <c r="BF813">
        <v>0.0419521129352781</v>
      </c>
      <c r="BG813">
        <v>0.0944955301470525</v>
      </c>
      <c r="BH813">
        <v>0.842129816980629</v>
      </c>
      <c r="BI813">
        <v>0.907491233638459</v>
      </c>
      <c r="BJ813" t="s">
        <v>6418</v>
      </c>
    </row>
    <row r="814" spans="1:62">
      <c r="A814" t="s">
        <v>7651</v>
      </c>
      <c r="B814" t="s">
        <v>7651</v>
      </c>
      <c r="C814" t="s">
        <v>7652</v>
      </c>
      <c r="D814" t="s">
        <v>2177</v>
      </c>
      <c r="E814">
        <v>10</v>
      </c>
      <c r="F814" s="5">
        <v>90296000</v>
      </c>
      <c r="G814" s="5">
        <v>97828000</v>
      </c>
      <c r="H814" s="5">
        <v>111370000</v>
      </c>
      <c r="I814" s="5">
        <v>77391000</v>
      </c>
      <c r="J814" s="5">
        <v>78599000</v>
      </c>
      <c r="K814" s="5">
        <v>95794000</v>
      </c>
      <c r="L814" s="5">
        <v>129910000</v>
      </c>
      <c r="M814" s="5">
        <v>105440000</v>
      </c>
      <c r="N814" s="5">
        <v>81565000</v>
      </c>
      <c r="O814" s="5">
        <v>121050000</v>
      </c>
      <c r="P814" s="5">
        <v>88658000</v>
      </c>
      <c r="Q814" s="5">
        <v>99351000</v>
      </c>
      <c r="R814" s="5">
        <v>126360000</v>
      </c>
      <c r="S814" s="5">
        <v>125190000</v>
      </c>
      <c r="T814" s="5">
        <v>110880000</v>
      </c>
      <c r="U814" s="5">
        <v>135770000</v>
      </c>
      <c r="V814" s="5">
        <v>155760000</v>
      </c>
      <c r="W814" s="5">
        <v>105810000</v>
      </c>
      <c r="X814" s="5">
        <v>97431000</v>
      </c>
      <c r="Y814" s="5">
        <v>86452000</v>
      </c>
      <c r="Z814" s="5">
        <v>87094000</v>
      </c>
      <c r="AA814" s="5">
        <v>121870000</v>
      </c>
      <c r="AB814" s="5">
        <v>89239000</v>
      </c>
      <c r="AC814" s="5">
        <v>97385000</v>
      </c>
      <c r="AD814" s="5">
        <v>69600000</v>
      </c>
      <c r="AE814" s="5">
        <v>134670000</v>
      </c>
      <c r="AF814" s="5">
        <v>62477000</v>
      </c>
      <c r="AG814" s="5">
        <v>90882000</v>
      </c>
      <c r="AH814" s="5">
        <v>128300000</v>
      </c>
      <c r="AI814" s="5">
        <v>79355000</v>
      </c>
      <c r="AJ814" t="s">
        <v>7651</v>
      </c>
      <c r="AK814">
        <v>98924300</v>
      </c>
      <c r="AL814">
        <v>113166200</v>
      </c>
      <c r="AM814">
        <v>0.87415058559888</v>
      </c>
      <c r="AN814">
        <v>-0.194046267812009</v>
      </c>
      <c r="AO814">
        <v>-0.705338876743324</v>
      </c>
      <c r="AP814">
        <v>0.138323516349866</v>
      </c>
      <c r="AQ814">
        <v>0.494611361493462</v>
      </c>
      <c r="AR814" t="s">
        <v>6418</v>
      </c>
      <c r="AS814" t="s">
        <v>7651</v>
      </c>
      <c r="AT814">
        <v>96087200</v>
      </c>
      <c r="AU814">
        <v>113166200</v>
      </c>
      <c r="AV814">
        <v>0.849080379123802</v>
      </c>
      <c r="AW814">
        <v>-0.236026960338418</v>
      </c>
      <c r="AX814">
        <v>-0.440527989484678</v>
      </c>
      <c r="AY814">
        <v>0.105426388399927</v>
      </c>
      <c r="AZ814">
        <v>0.219621467077817</v>
      </c>
      <c r="BA814" t="s">
        <v>6418</v>
      </c>
      <c r="BB814" t="s">
        <v>7651</v>
      </c>
      <c r="BC814">
        <v>98924300</v>
      </c>
      <c r="BD814">
        <v>96087200</v>
      </c>
      <c r="BE814">
        <v>1.02952630527271</v>
      </c>
      <c r="BF814">
        <v>0.0419806925264091</v>
      </c>
      <c r="BG814">
        <v>0.0945389569859328</v>
      </c>
      <c r="BH814">
        <v>0.674526897125664</v>
      </c>
      <c r="BI814">
        <v>0.796462737197683</v>
      </c>
      <c r="BJ814" t="s">
        <v>6418</v>
      </c>
    </row>
    <row r="815" spans="1:62">
      <c r="A815" t="s">
        <v>7653</v>
      </c>
      <c r="B815" t="s">
        <v>7653</v>
      </c>
      <c r="C815" t="s">
        <v>7654</v>
      </c>
      <c r="D815" t="s">
        <v>5874</v>
      </c>
      <c r="E815">
        <v>5</v>
      </c>
      <c r="F815" s="5">
        <v>3945600</v>
      </c>
      <c r="G815" s="5">
        <v>3679100</v>
      </c>
      <c r="H815" s="5">
        <v>3992900</v>
      </c>
      <c r="I815" s="5">
        <v>4710300</v>
      </c>
      <c r="J815" s="5">
        <v>3609000</v>
      </c>
      <c r="K815" s="5">
        <v>4221200</v>
      </c>
      <c r="L815" s="5">
        <v>4867200</v>
      </c>
      <c r="M815" s="5">
        <v>3168400</v>
      </c>
      <c r="N815" s="5">
        <v>4393900</v>
      </c>
      <c r="O815" s="5">
        <v>3947500</v>
      </c>
      <c r="P815" s="5">
        <v>4594600</v>
      </c>
      <c r="Q815" s="5">
        <v>3593900</v>
      </c>
      <c r="R815" s="5">
        <v>4084600</v>
      </c>
      <c r="S815" s="5">
        <v>5144500</v>
      </c>
      <c r="T815" s="5">
        <v>3411900</v>
      </c>
      <c r="U815" s="5">
        <v>2658900</v>
      </c>
      <c r="V815" s="5">
        <v>3655000</v>
      </c>
      <c r="W815" s="5">
        <v>2835600</v>
      </c>
      <c r="X815" s="5">
        <v>3741600</v>
      </c>
      <c r="Y815" s="5">
        <v>2489100</v>
      </c>
      <c r="Z815" s="5">
        <v>3518800</v>
      </c>
      <c r="AA815" s="5">
        <v>4701600</v>
      </c>
      <c r="AB815" s="5">
        <v>4228700</v>
      </c>
      <c r="AC815" s="5">
        <v>4460800</v>
      </c>
      <c r="AD815" s="5">
        <v>4502100</v>
      </c>
      <c r="AE815" s="5">
        <v>2827000</v>
      </c>
      <c r="AF815" s="5">
        <v>4422000</v>
      </c>
      <c r="AG815" s="5">
        <v>3818100</v>
      </c>
      <c r="AH815" s="5">
        <v>3127700</v>
      </c>
      <c r="AI815" s="5">
        <v>3752200</v>
      </c>
      <c r="AJ815" t="s">
        <v>7653</v>
      </c>
      <c r="AK815">
        <v>4053510</v>
      </c>
      <c r="AL815">
        <v>3620970</v>
      </c>
      <c r="AM815">
        <v>1.11945417940497</v>
      </c>
      <c r="AN815">
        <v>0.162795478169886</v>
      </c>
      <c r="AO815">
        <v>0.275963823594086</v>
      </c>
      <c r="AP815">
        <v>0.149675291916441</v>
      </c>
      <c r="AQ815">
        <v>0.505194197995592</v>
      </c>
      <c r="AR815" t="s">
        <v>6418</v>
      </c>
      <c r="AS815" t="s">
        <v>7653</v>
      </c>
      <c r="AT815">
        <v>3935900</v>
      </c>
      <c r="AU815">
        <v>3620970</v>
      </c>
      <c r="AV815">
        <v>1.08697393239933</v>
      </c>
      <c r="AW815">
        <v>0.120317342343915</v>
      </c>
      <c r="AX815">
        <v>0.0276289703682081</v>
      </c>
      <c r="AY815">
        <v>0.331729593055246</v>
      </c>
      <c r="AZ815">
        <v>0.487217207441141</v>
      </c>
      <c r="BA815" t="s">
        <v>6418</v>
      </c>
      <c r="BB815" t="s">
        <v>7653</v>
      </c>
      <c r="BC815">
        <v>4053510</v>
      </c>
      <c r="BD815">
        <v>3935900</v>
      </c>
      <c r="BE815">
        <v>1.0298813486115</v>
      </c>
      <c r="BF815">
        <v>0.0424781358259712</v>
      </c>
      <c r="BG815">
        <v>0.095294824693178</v>
      </c>
      <c r="BH815">
        <v>0.6615960923531</v>
      </c>
      <c r="BI815">
        <v>0.786363593640533</v>
      </c>
      <c r="BJ815" t="s">
        <v>6418</v>
      </c>
    </row>
    <row r="816" spans="1:62">
      <c r="A816" t="s">
        <v>7655</v>
      </c>
      <c r="B816" t="s">
        <v>7655</v>
      </c>
      <c r="C816" t="s">
        <v>7656</v>
      </c>
      <c r="D816" t="s">
        <v>2022</v>
      </c>
      <c r="E816">
        <v>3</v>
      </c>
      <c r="F816" s="5">
        <v>3193600</v>
      </c>
      <c r="G816" s="5">
        <v>3481900</v>
      </c>
      <c r="H816" s="5">
        <v>4110200</v>
      </c>
      <c r="I816" s="5">
        <v>4584500</v>
      </c>
      <c r="J816" s="5">
        <v>2675200</v>
      </c>
      <c r="K816" s="5">
        <v>2658900</v>
      </c>
      <c r="L816" s="5">
        <v>4058300</v>
      </c>
      <c r="M816" s="5">
        <v>3371300</v>
      </c>
      <c r="N816" s="5">
        <v>2723600</v>
      </c>
      <c r="O816" s="5">
        <v>3347900</v>
      </c>
      <c r="P816" s="5">
        <v>3064900</v>
      </c>
      <c r="Q816" s="5">
        <v>2970600</v>
      </c>
      <c r="R816" s="5">
        <v>3660300</v>
      </c>
      <c r="S816" s="5">
        <v>2409400</v>
      </c>
      <c r="T816" s="5">
        <v>2759800</v>
      </c>
      <c r="U816" s="5">
        <v>3639700</v>
      </c>
      <c r="V816" s="5">
        <v>3237100</v>
      </c>
      <c r="W816" s="5">
        <v>3012300</v>
      </c>
      <c r="X816" s="5">
        <v>2476600</v>
      </c>
      <c r="Y816" s="5">
        <v>2388700</v>
      </c>
      <c r="Z816" s="5">
        <v>2982400</v>
      </c>
      <c r="AA816" s="5">
        <v>2703400</v>
      </c>
      <c r="AB816" s="5">
        <v>3373400</v>
      </c>
      <c r="AC816" s="5">
        <v>3085700</v>
      </c>
      <c r="AD816" s="5">
        <v>2882700</v>
      </c>
      <c r="AE816" s="5">
        <v>1980000</v>
      </c>
      <c r="AF816" s="5">
        <v>3177600</v>
      </c>
      <c r="AG816" s="5">
        <v>4653900</v>
      </c>
      <c r="AH816" s="5">
        <v>4012500</v>
      </c>
      <c r="AI816" s="5">
        <v>4351700</v>
      </c>
      <c r="AJ816" t="s">
        <v>7655</v>
      </c>
      <c r="AK816">
        <v>3420540</v>
      </c>
      <c r="AL816">
        <v>2961940</v>
      </c>
      <c r="AM816">
        <v>1.15483095538735</v>
      </c>
      <c r="AN816">
        <v>0.207681684824792</v>
      </c>
      <c r="AO816">
        <v>0.39939936972718</v>
      </c>
      <c r="AP816">
        <v>0.104463408644702</v>
      </c>
      <c r="AQ816">
        <v>0.468795769041044</v>
      </c>
      <c r="AR816" t="s">
        <v>6418</v>
      </c>
      <c r="AS816" t="s">
        <v>7655</v>
      </c>
      <c r="AT816">
        <v>3320330</v>
      </c>
      <c r="AU816">
        <v>2961940</v>
      </c>
      <c r="AV816">
        <v>1.1209983996975</v>
      </c>
      <c r="AW816">
        <v>0.16478421859817</v>
      </c>
      <c r="AX816">
        <v>0.086048531014038</v>
      </c>
      <c r="AY816">
        <v>0.327750484095278</v>
      </c>
      <c r="AZ816">
        <v>0.482362480189557</v>
      </c>
      <c r="BA816" t="s">
        <v>6418</v>
      </c>
      <c r="BB816" t="s">
        <v>7655</v>
      </c>
      <c r="BC816">
        <v>3420540</v>
      </c>
      <c r="BD816">
        <v>3320330</v>
      </c>
      <c r="BE816">
        <v>1.03018073504742</v>
      </c>
      <c r="BF816">
        <v>0.0428974662266218</v>
      </c>
      <c r="BG816">
        <v>0.095931999440123</v>
      </c>
      <c r="BH816">
        <v>0.697943856381199</v>
      </c>
      <c r="BI816">
        <v>0.815402700503889</v>
      </c>
      <c r="BJ816" t="s">
        <v>6418</v>
      </c>
    </row>
    <row r="817" spans="1:62">
      <c r="A817" t="s">
        <v>7657</v>
      </c>
      <c r="B817" t="s">
        <v>7657</v>
      </c>
      <c r="C817" t="s">
        <v>5019</v>
      </c>
      <c r="D817" t="s">
        <v>5021</v>
      </c>
      <c r="E817">
        <v>8</v>
      </c>
      <c r="F817" s="5">
        <v>6027000</v>
      </c>
      <c r="G817" s="5">
        <v>5059900</v>
      </c>
      <c r="H817" s="5">
        <v>6446200</v>
      </c>
      <c r="I817" s="5">
        <v>7729800</v>
      </c>
      <c r="J817" s="5">
        <v>7695600</v>
      </c>
      <c r="K817" s="5">
        <v>5187300</v>
      </c>
      <c r="L817" s="5">
        <v>6929200</v>
      </c>
      <c r="M817" s="5">
        <v>6000100</v>
      </c>
      <c r="N817" s="5">
        <v>3121300</v>
      </c>
      <c r="O817" s="5">
        <v>7015800</v>
      </c>
      <c r="P817" s="5">
        <v>6153500</v>
      </c>
      <c r="Q817" s="5">
        <v>6495000</v>
      </c>
      <c r="R817" s="5">
        <v>5743900</v>
      </c>
      <c r="S817" s="5">
        <v>1361200</v>
      </c>
      <c r="T817" s="5">
        <v>7364400</v>
      </c>
      <c r="U817" s="5">
        <v>4085000</v>
      </c>
      <c r="V817" s="5">
        <v>6541800</v>
      </c>
      <c r="W817" s="5">
        <v>4732200</v>
      </c>
      <c r="X817" s="5">
        <v>5256200</v>
      </c>
      <c r="Y817" s="5">
        <v>3556100</v>
      </c>
      <c r="Z817" s="5">
        <v>3368200</v>
      </c>
      <c r="AA817" s="5">
        <v>7777000</v>
      </c>
      <c r="AB817" s="5">
        <v>11092000</v>
      </c>
      <c r="AC817" s="5">
        <v>4976700</v>
      </c>
      <c r="AD817" s="5">
        <v>5822800</v>
      </c>
      <c r="AE817" s="5">
        <v>9102400</v>
      </c>
      <c r="AF817" s="5">
        <v>6343000</v>
      </c>
      <c r="AG817" s="5">
        <v>2245000</v>
      </c>
      <c r="AH817" s="5">
        <v>5186100</v>
      </c>
      <c r="AI817" s="5">
        <v>3494300</v>
      </c>
      <c r="AJ817" t="s">
        <v>7657</v>
      </c>
      <c r="AK817">
        <v>6121220</v>
      </c>
      <c r="AL817">
        <v>5128930</v>
      </c>
      <c r="AM817">
        <v>1.19346920312814</v>
      </c>
      <c r="AN817">
        <v>0.255161338880889</v>
      </c>
      <c r="AO817">
        <v>0.529966808265319</v>
      </c>
      <c r="AP817">
        <v>0.187320677434092</v>
      </c>
      <c r="AQ817">
        <v>0.560446914602716</v>
      </c>
      <c r="AR817" t="s">
        <v>6418</v>
      </c>
      <c r="AS817" t="s">
        <v>7657</v>
      </c>
      <c r="AT817">
        <v>5940750</v>
      </c>
      <c r="AU817">
        <v>5128930</v>
      </c>
      <c r="AV817">
        <v>1.15828252676484</v>
      </c>
      <c r="AW817">
        <v>0.211987196546396</v>
      </c>
      <c r="AX817">
        <v>0.148062719218821</v>
      </c>
      <c r="AY817">
        <v>0.544282935702593</v>
      </c>
      <c r="AZ817">
        <v>0.684296017494392</v>
      </c>
      <c r="BA817" t="s">
        <v>6418</v>
      </c>
      <c r="BB817" t="s">
        <v>7657</v>
      </c>
      <c r="BC817">
        <v>6121220</v>
      </c>
      <c r="BD817">
        <v>5940750</v>
      </c>
      <c r="BE817">
        <v>1.03037831923579</v>
      </c>
      <c r="BF817">
        <v>0.0431741423344926</v>
      </c>
      <c r="BG817">
        <v>0.0963524102396853</v>
      </c>
      <c r="BH817">
        <v>0.553900653769632</v>
      </c>
      <c r="BI817">
        <v>0.707515768415077</v>
      </c>
      <c r="BJ817" t="s">
        <v>6418</v>
      </c>
    </row>
    <row r="818" spans="1:62">
      <c r="A818" t="s">
        <v>7658</v>
      </c>
      <c r="B818" t="s">
        <v>7658</v>
      </c>
      <c r="C818" t="s">
        <v>7659</v>
      </c>
      <c r="D818" t="s">
        <v>4347</v>
      </c>
      <c r="E818">
        <v>40</v>
      </c>
      <c r="F818" s="5">
        <v>34100000000</v>
      </c>
      <c r="G818" s="5">
        <v>32415000000</v>
      </c>
      <c r="H818" s="5">
        <v>34318000000</v>
      </c>
      <c r="I818" s="5">
        <v>27179000000</v>
      </c>
      <c r="J818" s="5">
        <v>29237000000</v>
      </c>
      <c r="K818" s="5">
        <v>26198000000</v>
      </c>
      <c r="L818" s="5">
        <v>29830000000</v>
      </c>
      <c r="M818" s="5">
        <v>28795000000</v>
      </c>
      <c r="N818" s="5">
        <v>28907000000</v>
      </c>
      <c r="O818" s="5">
        <v>33139000000</v>
      </c>
      <c r="P818" s="5">
        <v>28839000000</v>
      </c>
      <c r="Q818" s="5">
        <v>24232000000</v>
      </c>
      <c r="R818" s="5">
        <v>32915000000</v>
      </c>
      <c r="S818" s="5">
        <v>34099000000</v>
      </c>
      <c r="T818" s="5">
        <v>26739000000</v>
      </c>
      <c r="U818" s="5">
        <v>29988000000</v>
      </c>
      <c r="V818" s="5">
        <v>32869000000</v>
      </c>
      <c r="W818" s="5">
        <v>28394000000</v>
      </c>
      <c r="X818" s="5">
        <v>30402000000</v>
      </c>
      <c r="Y818" s="5">
        <v>29722000000</v>
      </c>
      <c r="Z818" s="5">
        <v>31910000000</v>
      </c>
      <c r="AA818" s="5">
        <v>31411000000</v>
      </c>
      <c r="AB818" s="5">
        <v>19471000000</v>
      </c>
      <c r="AC818" s="5">
        <v>31414000000</v>
      </c>
      <c r="AD818" s="5">
        <v>32916000000</v>
      </c>
      <c r="AE818" s="5">
        <v>21663000000</v>
      </c>
      <c r="AF818" s="5">
        <v>30952000000</v>
      </c>
      <c r="AG818" s="5">
        <v>22394000000</v>
      </c>
      <c r="AH818" s="5">
        <v>37455000000</v>
      </c>
      <c r="AI818" s="5">
        <v>35483000000</v>
      </c>
      <c r="AJ818" t="s">
        <v>7658</v>
      </c>
      <c r="AK818">
        <v>30411800000</v>
      </c>
      <c r="AL818">
        <v>29819900000</v>
      </c>
      <c r="AM818">
        <v>1.01984916113065</v>
      </c>
      <c r="AN818">
        <v>0.0283557888821479</v>
      </c>
      <c r="AO818">
        <v>-0.0937407628678175</v>
      </c>
      <c r="AP818">
        <v>0.715816937509326</v>
      </c>
      <c r="AQ818">
        <v>0.892771231703411</v>
      </c>
      <c r="AR818" t="s">
        <v>6418</v>
      </c>
      <c r="AS818" t="s">
        <v>7658</v>
      </c>
      <c r="AT818">
        <v>29506900000</v>
      </c>
      <c r="AU818">
        <v>29819900000</v>
      </c>
      <c r="AV818">
        <v>0.989503653600448</v>
      </c>
      <c r="AW818">
        <v>-0.0152230606600359</v>
      </c>
      <c r="AX818">
        <v>-0.150440897818043</v>
      </c>
      <c r="AY818">
        <v>0.750043043287318</v>
      </c>
      <c r="AZ818">
        <v>0.848389919421358</v>
      </c>
      <c r="BA818" t="s">
        <v>6418</v>
      </c>
      <c r="BB818" t="s">
        <v>7658</v>
      </c>
      <c r="BC818">
        <v>30411800000</v>
      </c>
      <c r="BD818">
        <v>29506900000</v>
      </c>
      <c r="BE818">
        <v>1.03066740321755</v>
      </c>
      <c r="BF818">
        <v>0.0435788495421837</v>
      </c>
      <c r="BG818">
        <v>0.0969673649680982</v>
      </c>
      <c r="BH818">
        <v>0.582466943621316</v>
      </c>
      <c r="BI818">
        <v>0.730243679037103</v>
      </c>
      <c r="BJ818" t="s">
        <v>6418</v>
      </c>
    </row>
    <row r="819" spans="1:62">
      <c r="A819" t="s">
        <v>7660</v>
      </c>
      <c r="B819" t="s">
        <v>7660</v>
      </c>
      <c r="C819" t="s">
        <v>7661</v>
      </c>
      <c r="D819" t="s">
        <v>1606</v>
      </c>
      <c r="E819">
        <v>3</v>
      </c>
      <c r="F819" s="5">
        <v>568530000</v>
      </c>
      <c r="G819" s="5">
        <v>820150000</v>
      </c>
      <c r="H819" s="5">
        <v>886740000</v>
      </c>
      <c r="I819" s="5">
        <v>496500000</v>
      </c>
      <c r="J819" s="5">
        <v>555450000</v>
      </c>
      <c r="K819" s="5">
        <v>262910000</v>
      </c>
      <c r="L819" s="5">
        <v>469640000</v>
      </c>
      <c r="M819" s="5">
        <v>530610000</v>
      </c>
      <c r="N819" s="5">
        <v>806160000</v>
      </c>
      <c r="O819" s="5">
        <v>561040000</v>
      </c>
      <c r="P819" s="5">
        <v>462260000</v>
      </c>
      <c r="Q819" s="5">
        <v>65477000</v>
      </c>
      <c r="R819" s="5">
        <v>834840000</v>
      </c>
      <c r="S819" s="5">
        <v>721130000</v>
      </c>
      <c r="T819" s="5">
        <v>430420000</v>
      </c>
      <c r="U819" s="5">
        <v>424410000</v>
      </c>
      <c r="V819" s="5">
        <v>576180000</v>
      </c>
      <c r="W819" s="5">
        <v>7884700</v>
      </c>
      <c r="X819" s="5">
        <v>895350000</v>
      </c>
      <c r="Y819" s="5">
        <v>397320000</v>
      </c>
      <c r="Z819" s="5">
        <v>573380000</v>
      </c>
      <c r="AA819" s="5">
        <v>699580000</v>
      </c>
      <c r="AB819" s="5">
        <v>217610000</v>
      </c>
      <c r="AC819" s="5">
        <v>1038900000</v>
      </c>
      <c r="AD819" s="5">
        <v>608010000</v>
      </c>
      <c r="AE819" s="5">
        <v>336020000</v>
      </c>
      <c r="AF819" s="5">
        <v>1059900000</v>
      </c>
      <c r="AG819" s="5">
        <v>197930000</v>
      </c>
      <c r="AH819" s="5">
        <v>676440000</v>
      </c>
      <c r="AI819" s="5">
        <v>371720000</v>
      </c>
      <c r="AJ819" t="s">
        <v>7660</v>
      </c>
      <c r="AK819">
        <v>595773000</v>
      </c>
      <c r="AL819">
        <v>481527170</v>
      </c>
      <c r="AM819">
        <v>1.23725728706025</v>
      </c>
      <c r="AN819">
        <v>0.307145539254604</v>
      </c>
      <c r="AO819">
        <v>0.672921596420056</v>
      </c>
      <c r="AP819">
        <v>0.16721279189594</v>
      </c>
      <c r="AQ819">
        <v>0.535136574089992</v>
      </c>
      <c r="AR819" t="s">
        <v>6418</v>
      </c>
      <c r="AS819" t="s">
        <v>7660</v>
      </c>
      <c r="AT819">
        <v>577949000</v>
      </c>
      <c r="AU819">
        <v>481527170</v>
      </c>
      <c r="AV819">
        <v>1.20024172260103</v>
      </c>
      <c r="AW819">
        <v>0.263324986566288</v>
      </c>
      <c r="AX819">
        <v>0.215509128549249</v>
      </c>
      <c r="AY819">
        <v>0.282264214282989</v>
      </c>
      <c r="AZ819">
        <v>0.43415935000348</v>
      </c>
      <c r="BA819" t="s">
        <v>6418</v>
      </c>
      <c r="BB819" t="s">
        <v>7660</v>
      </c>
      <c r="BC819">
        <v>595773000</v>
      </c>
      <c r="BD819">
        <v>577949000</v>
      </c>
      <c r="BE819">
        <v>1.03084009142675</v>
      </c>
      <c r="BF819">
        <v>0.0438205526883157</v>
      </c>
      <c r="BG819">
        <v>0.097334634168551</v>
      </c>
      <c r="BH819">
        <v>0.557458798355806</v>
      </c>
      <c r="BI819">
        <v>0.7107970658716</v>
      </c>
      <c r="BJ819" t="s">
        <v>6418</v>
      </c>
    </row>
    <row r="820" spans="1:62">
      <c r="A820" t="s">
        <v>7662</v>
      </c>
      <c r="B820" t="s">
        <v>7662</v>
      </c>
      <c r="C820" t="s">
        <v>5789</v>
      </c>
      <c r="D820" t="s">
        <v>5791</v>
      </c>
      <c r="E820">
        <v>3</v>
      </c>
      <c r="F820" s="5">
        <v>2226000</v>
      </c>
      <c r="G820" s="5">
        <v>502970</v>
      </c>
      <c r="H820" s="5">
        <v>1501100</v>
      </c>
      <c r="I820" s="5">
        <v>3470400</v>
      </c>
      <c r="J820" s="5">
        <v>1795500</v>
      </c>
      <c r="K820" s="5">
        <v>2038000</v>
      </c>
      <c r="L820" s="5">
        <v>1992500</v>
      </c>
      <c r="M820" s="5">
        <v>1119800</v>
      </c>
      <c r="N820" s="5">
        <v>1172400</v>
      </c>
      <c r="O820" s="5">
        <v>1551400</v>
      </c>
      <c r="P820" s="5">
        <v>378275.8</v>
      </c>
      <c r="Q820" s="5">
        <v>2250600</v>
      </c>
      <c r="R820" s="5">
        <v>814590</v>
      </c>
      <c r="S820" s="5">
        <v>1441400</v>
      </c>
      <c r="T820" s="5">
        <v>965980</v>
      </c>
      <c r="U820" s="5">
        <v>532406.5</v>
      </c>
      <c r="V820" s="5">
        <v>1153500</v>
      </c>
      <c r="W820" s="5">
        <v>1859000</v>
      </c>
      <c r="X820" s="5">
        <v>842990</v>
      </c>
      <c r="Y820" s="5">
        <v>393750</v>
      </c>
      <c r="Z820" s="5">
        <v>1687800</v>
      </c>
      <c r="AA820" s="5">
        <v>1782000</v>
      </c>
      <c r="AB820" s="5">
        <v>1520100</v>
      </c>
      <c r="AC820" s="5">
        <v>1503600</v>
      </c>
      <c r="AD820" s="5">
        <v>2077300</v>
      </c>
      <c r="AE820" s="5">
        <v>1448200</v>
      </c>
      <c r="AF820" s="5">
        <v>1013100</v>
      </c>
      <c r="AG820" s="5">
        <v>2172700</v>
      </c>
      <c r="AH820" s="5">
        <v>2113500</v>
      </c>
      <c r="AI820" s="5">
        <v>1524000</v>
      </c>
      <c r="AJ820" t="s">
        <v>7662</v>
      </c>
      <c r="AK820">
        <v>1737007</v>
      </c>
      <c r="AL820">
        <v>1063249.23</v>
      </c>
      <c r="AM820">
        <v>1.63367811703</v>
      </c>
      <c r="AN820">
        <v>0.708123757835027</v>
      </c>
      <c r="AO820">
        <v>1.77559809966028</v>
      </c>
      <c r="AP820">
        <v>0.0335423970075222</v>
      </c>
      <c r="AQ820">
        <v>0.344460487967291</v>
      </c>
      <c r="AR820" t="s">
        <v>6418</v>
      </c>
      <c r="AS820" t="s">
        <v>7662</v>
      </c>
      <c r="AT820">
        <v>1684230</v>
      </c>
      <c r="AU820">
        <v>1063249.23</v>
      </c>
      <c r="AV820">
        <v>1.58404064868215</v>
      </c>
      <c r="AW820">
        <v>0.663609357450171</v>
      </c>
      <c r="AX820">
        <v>0.741393540728781</v>
      </c>
      <c r="AY820">
        <v>0.00655858661364262</v>
      </c>
      <c r="AZ820">
        <v>0.0274616843003983</v>
      </c>
      <c r="BA820" t="s">
        <v>6418</v>
      </c>
      <c r="BB820" t="s">
        <v>7662</v>
      </c>
      <c r="BC820">
        <v>1737007</v>
      </c>
      <c r="BD820">
        <v>1684230</v>
      </c>
      <c r="BE820">
        <v>1.03133598142771</v>
      </c>
      <c r="BF820">
        <v>0.0445144003848557</v>
      </c>
      <c r="BG820">
        <v>0.0983889393889102</v>
      </c>
      <c r="BH820">
        <v>0.76329310417067</v>
      </c>
      <c r="BI820">
        <v>0.858559717143154</v>
      </c>
      <c r="BJ820" t="s">
        <v>6418</v>
      </c>
    </row>
    <row r="821" spans="1:62">
      <c r="A821" t="s">
        <v>7663</v>
      </c>
      <c r="B821" t="s">
        <v>7663</v>
      </c>
      <c r="C821" t="s">
        <v>5097</v>
      </c>
      <c r="D821" t="s">
        <v>5099</v>
      </c>
      <c r="E821">
        <v>3</v>
      </c>
      <c r="F821" s="5">
        <v>885730</v>
      </c>
      <c r="G821" s="5">
        <v>772422</v>
      </c>
      <c r="H821" s="5">
        <v>982450</v>
      </c>
      <c r="I821" s="5">
        <v>948290</v>
      </c>
      <c r="J821" s="5">
        <v>1101200</v>
      </c>
      <c r="K821" s="5">
        <v>951800</v>
      </c>
      <c r="L821" s="5">
        <v>469733.5</v>
      </c>
      <c r="M821" s="5">
        <v>1052900</v>
      </c>
      <c r="N821" s="5">
        <v>797930</v>
      </c>
      <c r="O821" s="5">
        <v>1229600</v>
      </c>
      <c r="P821" s="5">
        <v>998710</v>
      </c>
      <c r="Q821" s="5">
        <v>650550</v>
      </c>
      <c r="R821" s="5">
        <v>1055200</v>
      </c>
      <c r="S821" s="5">
        <v>350079.6</v>
      </c>
      <c r="T821" s="5">
        <v>984970</v>
      </c>
      <c r="U821" s="5">
        <v>1441000</v>
      </c>
      <c r="V821" s="5">
        <v>902770</v>
      </c>
      <c r="W821" s="5">
        <v>1063700</v>
      </c>
      <c r="X821" s="5">
        <v>682800</v>
      </c>
      <c r="Y821" s="5">
        <v>887550</v>
      </c>
      <c r="Z821" s="5">
        <v>673060</v>
      </c>
      <c r="AA821" s="5">
        <v>1527100</v>
      </c>
      <c r="AB821" s="5">
        <v>791260</v>
      </c>
      <c r="AC821" s="5">
        <v>935020</v>
      </c>
      <c r="AD821" s="5">
        <v>601260</v>
      </c>
      <c r="AE821" s="5">
        <v>743250</v>
      </c>
      <c r="AF821" s="5">
        <v>1074700</v>
      </c>
      <c r="AG821" s="5">
        <v>872610</v>
      </c>
      <c r="AH821" s="5">
        <v>936480</v>
      </c>
      <c r="AI821" s="5">
        <v>755730</v>
      </c>
      <c r="AJ821" t="s">
        <v>7663</v>
      </c>
      <c r="AK821">
        <v>919205.55</v>
      </c>
      <c r="AL821">
        <v>901732.96</v>
      </c>
      <c r="AM821">
        <v>1.01937667887841</v>
      </c>
      <c r="AN821">
        <v>0.0276872530083454</v>
      </c>
      <c r="AO821">
        <v>-0.0955792138495816</v>
      </c>
      <c r="AP821">
        <v>0.734903062822272</v>
      </c>
      <c r="AQ821">
        <v>0.900226370675383</v>
      </c>
      <c r="AR821" t="s">
        <v>6418</v>
      </c>
      <c r="AS821" t="s">
        <v>7663</v>
      </c>
      <c r="AT821">
        <v>891047</v>
      </c>
      <c r="AU821">
        <v>901732.96</v>
      </c>
      <c r="AV821">
        <v>0.98814952932407</v>
      </c>
      <c r="AW821">
        <v>-0.0171987242399271</v>
      </c>
      <c r="AX821">
        <v>-0.153036479249518</v>
      </c>
      <c r="AY821">
        <v>0.929807287424224</v>
      </c>
      <c r="AZ821">
        <v>0.960666692345951</v>
      </c>
      <c r="BA821" t="s">
        <v>6418</v>
      </c>
      <c r="BB821" t="s">
        <v>7663</v>
      </c>
      <c r="BC821">
        <v>919205.55</v>
      </c>
      <c r="BD821">
        <v>891047</v>
      </c>
      <c r="BE821">
        <v>1.03160164390879</v>
      </c>
      <c r="BF821">
        <v>0.0448859772482723</v>
      </c>
      <c r="BG821">
        <v>0.0989535523851317</v>
      </c>
      <c r="BH821">
        <v>0.764757437677966</v>
      </c>
      <c r="BI821">
        <v>0.858559717143154</v>
      </c>
      <c r="BJ821" t="s">
        <v>6418</v>
      </c>
    </row>
    <row r="822" spans="1:62">
      <c r="A822" t="s">
        <v>7664</v>
      </c>
      <c r="B822" t="s">
        <v>7664</v>
      </c>
      <c r="C822" t="s">
        <v>7665</v>
      </c>
      <c r="D822" t="s">
        <v>6277</v>
      </c>
      <c r="E822">
        <v>4</v>
      </c>
      <c r="F822" s="5">
        <v>2895800</v>
      </c>
      <c r="G822" s="5">
        <v>5910400</v>
      </c>
      <c r="H822" s="5">
        <v>4027300</v>
      </c>
      <c r="I822" s="5">
        <v>6263000</v>
      </c>
      <c r="J822" s="5">
        <v>4278700</v>
      </c>
      <c r="K822" s="5">
        <v>5712300</v>
      </c>
      <c r="L822" s="5">
        <v>4819300</v>
      </c>
      <c r="M822" s="5">
        <v>4058300</v>
      </c>
      <c r="N822" s="5">
        <v>4807700</v>
      </c>
      <c r="O822" s="5">
        <v>5155200</v>
      </c>
      <c r="P822" s="5">
        <v>4448700</v>
      </c>
      <c r="Q822" s="5">
        <v>2743100</v>
      </c>
      <c r="R822" s="5">
        <v>4870600</v>
      </c>
      <c r="S822" s="5">
        <v>4491500</v>
      </c>
      <c r="T822" s="5">
        <v>3672700</v>
      </c>
      <c r="U822" s="5">
        <v>3798800</v>
      </c>
      <c r="V822" s="5">
        <v>6442400</v>
      </c>
      <c r="W822" s="5">
        <v>3852800</v>
      </c>
      <c r="X822" s="5">
        <v>4490800</v>
      </c>
      <c r="Y822" s="5">
        <v>3632500</v>
      </c>
      <c r="Z822" s="5">
        <v>3859300</v>
      </c>
      <c r="AA822" s="5">
        <v>7297600</v>
      </c>
      <c r="AB822" s="5">
        <v>3555900</v>
      </c>
      <c r="AC822" s="5">
        <v>5828700</v>
      </c>
      <c r="AD822" s="5">
        <v>4161900</v>
      </c>
      <c r="AE822" s="5">
        <v>4632700</v>
      </c>
      <c r="AF822" s="5">
        <v>4506000</v>
      </c>
      <c r="AG822" s="5">
        <v>6855100</v>
      </c>
      <c r="AH822" s="5">
        <v>3791500</v>
      </c>
      <c r="AI822" s="5">
        <v>1955700</v>
      </c>
      <c r="AJ822" t="s">
        <v>7664</v>
      </c>
      <c r="AK822">
        <v>4792800</v>
      </c>
      <c r="AL822">
        <v>4244390</v>
      </c>
      <c r="AM822">
        <v>1.12920820188531</v>
      </c>
      <c r="AN822">
        <v>0.17531151280238</v>
      </c>
      <c r="AO822">
        <v>0.310382494393342</v>
      </c>
      <c r="AP822">
        <v>0.243008913366287</v>
      </c>
      <c r="AQ822">
        <v>0.615460663254256</v>
      </c>
      <c r="AR822" t="s">
        <v>6418</v>
      </c>
      <c r="AS822" t="s">
        <v>7664</v>
      </c>
      <c r="AT822">
        <v>4644440</v>
      </c>
      <c r="AU822">
        <v>4244390</v>
      </c>
      <c r="AV822">
        <v>1.0942538268161</v>
      </c>
      <c r="AW822">
        <v>0.129947429367831</v>
      </c>
      <c r="AX822">
        <v>0.0402807575030067</v>
      </c>
      <c r="AY822">
        <v>0.699227083262685</v>
      </c>
      <c r="AZ822">
        <v>0.814721874070109</v>
      </c>
      <c r="BA822" t="s">
        <v>6418</v>
      </c>
      <c r="BB822" t="s">
        <v>7664</v>
      </c>
      <c r="BC822">
        <v>4792800</v>
      </c>
      <c r="BD822">
        <v>4644440</v>
      </c>
      <c r="BE822">
        <v>1.03194357123787</v>
      </c>
      <c r="BF822">
        <v>0.0453640834345491</v>
      </c>
      <c r="BG822">
        <v>0.0996800372471429</v>
      </c>
      <c r="BH822">
        <v>0.624569478152096</v>
      </c>
      <c r="BI822">
        <v>0.759311624453944</v>
      </c>
      <c r="BJ822" t="s">
        <v>6418</v>
      </c>
    </row>
    <row r="823" spans="1:62">
      <c r="A823" t="s">
        <v>7666</v>
      </c>
      <c r="B823" t="s">
        <v>7666</v>
      </c>
      <c r="C823" t="s">
        <v>2223</v>
      </c>
      <c r="D823" t="s">
        <v>2225</v>
      </c>
      <c r="E823">
        <v>8</v>
      </c>
      <c r="F823" s="5">
        <v>15763000</v>
      </c>
      <c r="G823" s="5">
        <v>13963000</v>
      </c>
      <c r="H823" s="5">
        <v>16512000</v>
      </c>
      <c r="I823" s="5">
        <v>8791900</v>
      </c>
      <c r="J823" s="5">
        <v>14162000</v>
      </c>
      <c r="K823" s="5">
        <v>8377100</v>
      </c>
      <c r="L823" s="5">
        <v>18169000</v>
      </c>
      <c r="M823" s="5">
        <v>16388000</v>
      </c>
      <c r="N823" s="5">
        <v>11954000</v>
      </c>
      <c r="O823" s="5">
        <v>12246000</v>
      </c>
      <c r="P823" s="5">
        <v>11955000</v>
      </c>
      <c r="Q823" s="5">
        <v>16464000</v>
      </c>
      <c r="R823" s="5">
        <v>10787000</v>
      </c>
      <c r="S823" s="5">
        <v>15900000</v>
      </c>
      <c r="T823" s="5">
        <v>16998000</v>
      </c>
      <c r="U823" s="5">
        <v>16508000</v>
      </c>
      <c r="V823" s="5">
        <v>15493000</v>
      </c>
      <c r="W823" s="5">
        <v>14287000</v>
      </c>
      <c r="X823" s="5">
        <v>11004000</v>
      </c>
      <c r="Y823" s="5">
        <v>15336000</v>
      </c>
      <c r="Z823" s="5">
        <v>9632800</v>
      </c>
      <c r="AA823" s="5">
        <v>22595000</v>
      </c>
      <c r="AB823" s="5">
        <v>13009000</v>
      </c>
      <c r="AC823" s="5">
        <v>9930500</v>
      </c>
      <c r="AD823" s="5">
        <v>15067000</v>
      </c>
      <c r="AE823" s="5">
        <v>12983000</v>
      </c>
      <c r="AF823" s="5">
        <v>12629000</v>
      </c>
      <c r="AG823" s="5">
        <v>8467500</v>
      </c>
      <c r="AH823" s="5">
        <v>18043000</v>
      </c>
      <c r="AI823" s="5">
        <v>9627100</v>
      </c>
      <c r="AJ823" t="s">
        <v>7666</v>
      </c>
      <c r="AK823">
        <v>13632600</v>
      </c>
      <c r="AL823">
        <v>14473200</v>
      </c>
      <c r="AM823">
        <v>0.94192023878617</v>
      </c>
      <c r="AN823">
        <v>-0.0863231963864424</v>
      </c>
      <c r="AO823">
        <v>-0.409104083396272</v>
      </c>
      <c r="AP823">
        <v>0.456451445563203</v>
      </c>
      <c r="AQ823">
        <v>0.774996297352497</v>
      </c>
      <c r="AR823" t="s">
        <v>6418</v>
      </c>
      <c r="AS823" t="s">
        <v>7666</v>
      </c>
      <c r="AT823">
        <v>13198390</v>
      </c>
      <c r="AU823">
        <v>14473200</v>
      </c>
      <c r="AV823">
        <v>0.911919271481082</v>
      </c>
      <c r="AW823">
        <v>-0.133021980792201</v>
      </c>
      <c r="AX823">
        <v>-0.305202413318377</v>
      </c>
      <c r="AY823">
        <v>0.287061944069579</v>
      </c>
      <c r="AZ823">
        <v>0.439177032013077</v>
      </c>
      <c r="BA823" t="s">
        <v>6418</v>
      </c>
      <c r="BB823" t="s">
        <v>7666</v>
      </c>
      <c r="BC823">
        <v>13632600</v>
      </c>
      <c r="BD823">
        <v>13198390</v>
      </c>
      <c r="BE823">
        <v>1.03289870961534</v>
      </c>
      <c r="BF823">
        <v>0.0466987844057589</v>
      </c>
      <c r="BG823">
        <v>0.101708122385397</v>
      </c>
      <c r="BH823">
        <v>0.711957407552573</v>
      </c>
      <c r="BI823">
        <v>0.825066769881489</v>
      </c>
      <c r="BJ823" t="s">
        <v>6418</v>
      </c>
    </row>
    <row r="824" spans="1:62">
      <c r="A824" t="s">
        <v>7667</v>
      </c>
      <c r="B824" t="s">
        <v>7667</v>
      </c>
      <c r="C824" t="s">
        <v>7668</v>
      </c>
      <c r="D824" t="s">
        <v>3061</v>
      </c>
      <c r="E824">
        <v>7</v>
      </c>
      <c r="F824" s="5">
        <v>13358000</v>
      </c>
      <c r="G824" s="5">
        <v>9497800</v>
      </c>
      <c r="H824" s="5">
        <v>11723000</v>
      </c>
      <c r="I824" s="5">
        <v>13540000</v>
      </c>
      <c r="J824" s="5">
        <v>9945700</v>
      </c>
      <c r="K824" s="5">
        <v>11277000</v>
      </c>
      <c r="L824" s="5">
        <v>13073000</v>
      </c>
      <c r="M824" s="5">
        <v>10772000</v>
      </c>
      <c r="N824" s="5">
        <v>12005000</v>
      </c>
      <c r="O824" s="5">
        <v>11990000</v>
      </c>
      <c r="P824" s="5">
        <v>14415000</v>
      </c>
      <c r="Q824" s="5">
        <v>9829000</v>
      </c>
      <c r="R824" s="5">
        <v>13894000</v>
      </c>
      <c r="S824" s="5">
        <v>9996200</v>
      </c>
      <c r="T824" s="5">
        <v>10726000</v>
      </c>
      <c r="U824" s="5">
        <v>9882200</v>
      </c>
      <c r="V824" s="5">
        <v>10433000</v>
      </c>
      <c r="W824" s="5">
        <v>12282000</v>
      </c>
      <c r="X824" s="5">
        <v>10774000</v>
      </c>
      <c r="Y824" s="5">
        <v>11005000</v>
      </c>
      <c r="Z824" s="5">
        <v>9992700</v>
      </c>
      <c r="AA824" s="5">
        <v>14801000</v>
      </c>
      <c r="AB824" s="5">
        <v>13310000</v>
      </c>
      <c r="AC824" s="5">
        <v>13421000</v>
      </c>
      <c r="AD824" s="5">
        <v>9618100</v>
      </c>
      <c r="AE824" s="5">
        <v>8975800</v>
      </c>
      <c r="AF824" s="5">
        <v>11649000</v>
      </c>
      <c r="AG824" s="5">
        <v>8437100</v>
      </c>
      <c r="AH824" s="5">
        <v>10553000</v>
      </c>
      <c r="AI824" s="5">
        <v>12609000</v>
      </c>
      <c r="AJ824" t="s">
        <v>7667</v>
      </c>
      <c r="AK824">
        <v>11718150</v>
      </c>
      <c r="AL824">
        <v>11323640</v>
      </c>
      <c r="AM824">
        <v>1.0348395039051</v>
      </c>
      <c r="AN824">
        <v>0.0494070335459702</v>
      </c>
      <c r="AO824">
        <v>-0.0358505539259511</v>
      </c>
      <c r="AP824">
        <v>0.578859720140818</v>
      </c>
      <c r="AQ824">
        <v>0.842670424966282</v>
      </c>
      <c r="AR824" t="s">
        <v>6418</v>
      </c>
      <c r="AS824" t="s">
        <v>7667</v>
      </c>
      <c r="AT824">
        <v>11336670</v>
      </c>
      <c r="AU824">
        <v>11323640</v>
      </c>
      <c r="AV824">
        <v>1.00115069006079</v>
      </c>
      <c r="AW824">
        <v>0.00165914044905977</v>
      </c>
      <c r="AX824">
        <v>-0.12826144977477</v>
      </c>
      <c r="AY824">
        <v>0.941858312862871</v>
      </c>
      <c r="AZ824">
        <v>0.967936937927578</v>
      </c>
      <c r="BA824" t="s">
        <v>6418</v>
      </c>
      <c r="BB824" t="s">
        <v>7667</v>
      </c>
      <c r="BC824">
        <v>11718150</v>
      </c>
      <c r="BD824">
        <v>11336670</v>
      </c>
      <c r="BE824">
        <v>1.03365009301673</v>
      </c>
      <c r="BF824">
        <v>0.0477478930969104</v>
      </c>
      <c r="BG824">
        <v>0.103302248553606</v>
      </c>
      <c r="BH824">
        <v>0.601209815774833</v>
      </c>
      <c r="BI824">
        <v>0.739040637526463</v>
      </c>
      <c r="BJ824" t="s">
        <v>6418</v>
      </c>
    </row>
    <row r="825" spans="1:62">
      <c r="A825" t="s">
        <v>7669</v>
      </c>
      <c r="B825" t="s">
        <v>7669</v>
      </c>
      <c r="C825" t="s">
        <v>1181</v>
      </c>
      <c r="D825" t="s">
        <v>1183</v>
      </c>
      <c r="E825">
        <v>2</v>
      </c>
      <c r="F825" s="5">
        <v>884150</v>
      </c>
      <c r="G825" s="5">
        <v>772422</v>
      </c>
      <c r="H825" s="5">
        <v>510876.6</v>
      </c>
      <c r="I825" s="5">
        <v>1435600</v>
      </c>
      <c r="J825" s="5">
        <v>1020000</v>
      </c>
      <c r="K825" s="5">
        <v>1475500</v>
      </c>
      <c r="L825" s="5">
        <v>1140300</v>
      </c>
      <c r="M825" s="5">
        <v>1060900</v>
      </c>
      <c r="N825" s="5">
        <v>1115600</v>
      </c>
      <c r="O825" s="5">
        <v>1009100</v>
      </c>
      <c r="P825" s="5">
        <v>927130</v>
      </c>
      <c r="Q825" s="5">
        <v>1173000</v>
      </c>
      <c r="R825" s="5">
        <v>934980</v>
      </c>
      <c r="S825" s="5">
        <v>907360</v>
      </c>
      <c r="T825" s="5">
        <v>736310</v>
      </c>
      <c r="U825" s="5">
        <v>857790</v>
      </c>
      <c r="V825" s="5">
        <v>798950</v>
      </c>
      <c r="W825" s="5">
        <v>971480</v>
      </c>
      <c r="X825" s="5">
        <v>1217800</v>
      </c>
      <c r="Y825" s="5">
        <v>792750</v>
      </c>
      <c r="Z825" s="5">
        <v>885440</v>
      </c>
      <c r="AA825" s="5">
        <v>1190500</v>
      </c>
      <c r="AB825" s="5">
        <v>1879700</v>
      </c>
      <c r="AC825" s="5">
        <v>718750</v>
      </c>
      <c r="AD825" s="5">
        <v>810610</v>
      </c>
      <c r="AE825" s="5">
        <v>714450</v>
      </c>
      <c r="AF825" s="5">
        <v>869520</v>
      </c>
      <c r="AG825" s="5">
        <v>1154500</v>
      </c>
      <c r="AH825" s="5">
        <v>919640</v>
      </c>
      <c r="AI825" s="5">
        <v>937980</v>
      </c>
      <c r="AJ825" t="s">
        <v>7669</v>
      </c>
      <c r="AK825">
        <v>1042444.86</v>
      </c>
      <c r="AL825">
        <v>931755</v>
      </c>
      <c r="AM825">
        <v>1.11879717307661</v>
      </c>
      <c r="AN825">
        <v>0.161948513598263</v>
      </c>
      <c r="AO825">
        <v>0.273634699744135</v>
      </c>
      <c r="AP825">
        <v>0.441943601237</v>
      </c>
      <c r="AQ825">
        <v>0.767264268153327</v>
      </c>
      <c r="AR825" t="s">
        <v>6418</v>
      </c>
      <c r="AS825" t="s">
        <v>7669</v>
      </c>
      <c r="AT825">
        <v>1008109</v>
      </c>
      <c r="AU825">
        <v>931755</v>
      </c>
      <c r="AV825">
        <v>1.08194643441677</v>
      </c>
      <c r="AW825">
        <v>0.11362907521442</v>
      </c>
      <c r="AX825">
        <v>0.0188420786388923</v>
      </c>
      <c r="AY825">
        <v>0.650810624497536</v>
      </c>
      <c r="AZ825">
        <v>0.774053832458863</v>
      </c>
      <c r="BA825" t="s">
        <v>6418</v>
      </c>
      <c r="BB825" t="s">
        <v>7669</v>
      </c>
      <c r="BC825">
        <v>1042444.86</v>
      </c>
      <c r="BD825">
        <v>1008109</v>
      </c>
      <c r="BE825">
        <v>1.03405967013488</v>
      </c>
      <c r="BF825">
        <v>0.0483194383838421</v>
      </c>
      <c r="BG825">
        <v>0.10417071461999</v>
      </c>
      <c r="BH825">
        <v>0.786824513261857</v>
      </c>
      <c r="BI825">
        <v>0.874452301281739</v>
      </c>
      <c r="BJ825" t="s">
        <v>6418</v>
      </c>
    </row>
    <row r="826" spans="1:62">
      <c r="A826" t="s">
        <v>7670</v>
      </c>
      <c r="B826" t="s">
        <v>7670</v>
      </c>
      <c r="C826" t="s">
        <v>7671</v>
      </c>
      <c r="D826" t="s">
        <v>4745</v>
      </c>
      <c r="E826">
        <v>13</v>
      </c>
      <c r="F826" s="5">
        <v>42001000</v>
      </c>
      <c r="G826" s="5">
        <v>60428000</v>
      </c>
      <c r="H826" s="5">
        <v>56070000</v>
      </c>
      <c r="I826" s="5">
        <v>66688000</v>
      </c>
      <c r="J826" s="5">
        <v>79823000</v>
      </c>
      <c r="K826" s="5">
        <v>97620000</v>
      </c>
      <c r="L826" s="5">
        <v>70884000</v>
      </c>
      <c r="M826" s="5">
        <v>72698000</v>
      </c>
      <c r="N826" s="5">
        <v>52441000</v>
      </c>
      <c r="O826" s="5">
        <v>101750000</v>
      </c>
      <c r="P826" s="5">
        <v>79138000</v>
      </c>
      <c r="Q826" s="5">
        <v>41822000</v>
      </c>
      <c r="R826" s="5">
        <v>59352000</v>
      </c>
      <c r="S826" s="5">
        <v>24374000</v>
      </c>
      <c r="T826" s="5">
        <v>25956000</v>
      </c>
      <c r="U826" s="5">
        <v>53495000</v>
      </c>
      <c r="V826" s="5">
        <v>39753000</v>
      </c>
      <c r="W826" s="5">
        <v>30433000</v>
      </c>
      <c r="X826" s="5">
        <v>35416000</v>
      </c>
      <c r="Y826" s="5">
        <v>19343000</v>
      </c>
      <c r="Z826" s="5">
        <v>72607000</v>
      </c>
      <c r="AA826" s="5">
        <v>47603000</v>
      </c>
      <c r="AB826" s="5">
        <v>98681000</v>
      </c>
      <c r="AC826" s="5">
        <v>94025000</v>
      </c>
      <c r="AD826" s="5">
        <v>75536000</v>
      </c>
      <c r="AE826" s="5">
        <v>86461000</v>
      </c>
      <c r="AF826" s="5">
        <v>39525000</v>
      </c>
      <c r="AG826" s="5">
        <v>66015000</v>
      </c>
      <c r="AH826" s="5">
        <v>64140000</v>
      </c>
      <c r="AI826" s="5">
        <v>32539000</v>
      </c>
      <c r="AJ826" t="s">
        <v>7670</v>
      </c>
      <c r="AK826">
        <v>70040300</v>
      </c>
      <c r="AL826">
        <v>40908200</v>
      </c>
      <c r="AM826">
        <v>1.7121335086853</v>
      </c>
      <c r="AN826">
        <v>0.775795204547614</v>
      </c>
      <c r="AO826">
        <v>1.96169228326561</v>
      </c>
      <c r="AP826">
        <v>0.00117237862383251</v>
      </c>
      <c r="AQ826">
        <v>0.103755508209177</v>
      </c>
      <c r="AR826" t="s">
        <v>6418</v>
      </c>
      <c r="AS826" t="s">
        <v>7670</v>
      </c>
      <c r="AT826">
        <v>67713200</v>
      </c>
      <c r="AU826">
        <v>40908200</v>
      </c>
      <c r="AV826">
        <v>1.65524760317002</v>
      </c>
      <c r="AW826">
        <v>0.727047041290368</v>
      </c>
      <c r="AX826">
        <v>0.824736512633148</v>
      </c>
      <c r="AY826">
        <v>0.00624375234159073</v>
      </c>
      <c r="AZ826">
        <v>0.0266897115019639</v>
      </c>
      <c r="BA826" t="s">
        <v>6418</v>
      </c>
      <c r="BB826" t="s">
        <v>7670</v>
      </c>
      <c r="BC826">
        <v>70040300</v>
      </c>
      <c r="BD826">
        <v>67713200</v>
      </c>
      <c r="BE826">
        <v>1.03436700672838</v>
      </c>
      <c r="BF826">
        <v>0.0487481632572457</v>
      </c>
      <c r="BG826">
        <v>0.104822164317641</v>
      </c>
      <c r="BH826">
        <v>0.691798402656578</v>
      </c>
      <c r="BI826">
        <v>0.81152188132041</v>
      </c>
      <c r="BJ826" t="s">
        <v>6418</v>
      </c>
    </row>
    <row r="827" spans="1:62">
      <c r="A827" t="s">
        <v>7672</v>
      </c>
      <c r="B827" t="s">
        <v>7672</v>
      </c>
      <c r="C827" t="s">
        <v>5031</v>
      </c>
      <c r="D827" t="s">
        <v>5033</v>
      </c>
      <c r="E827">
        <v>2</v>
      </c>
      <c r="F827" s="5">
        <v>882000</v>
      </c>
      <c r="G827" s="5">
        <v>974390</v>
      </c>
      <c r="H827" s="5">
        <v>910580</v>
      </c>
      <c r="I827" s="5">
        <v>761460</v>
      </c>
      <c r="J827" s="5">
        <v>956820</v>
      </c>
      <c r="K827" s="5">
        <v>949470</v>
      </c>
      <c r="L827" s="5">
        <v>714350</v>
      </c>
      <c r="M827" s="5">
        <v>794590</v>
      </c>
      <c r="N827" s="5">
        <v>1525300</v>
      </c>
      <c r="O827" s="5">
        <v>863090</v>
      </c>
      <c r="P827" s="5">
        <v>378275.8</v>
      </c>
      <c r="Q827" s="5">
        <v>454387</v>
      </c>
      <c r="R827" s="5">
        <v>698760</v>
      </c>
      <c r="S827" s="5">
        <v>778890</v>
      </c>
      <c r="T827" s="5">
        <v>587420</v>
      </c>
      <c r="U827" s="5">
        <v>862810</v>
      </c>
      <c r="V827" s="5">
        <v>601300</v>
      </c>
      <c r="W827" s="5">
        <v>761240</v>
      </c>
      <c r="X827" s="5">
        <v>886670</v>
      </c>
      <c r="Y827" s="5">
        <v>710470</v>
      </c>
      <c r="Z827" s="5">
        <v>1059500</v>
      </c>
      <c r="AA827" s="5">
        <v>1177900</v>
      </c>
      <c r="AB827" s="5">
        <v>448430</v>
      </c>
      <c r="AC827" s="5">
        <v>1332200</v>
      </c>
      <c r="AD827" s="5">
        <v>661260</v>
      </c>
      <c r="AE827" s="5">
        <v>433409.3</v>
      </c>
      <c r="AF827" s="5">
        <v>1070800</v>
      </c>
      <c r="AG827" s="5">
        <v>1131400</v>
      </c>
      <c r="AH827" s="5">
        <v>819430</v>
      </c>
      <c r="AI827" s="5">
        <v>883930</v>
      </c>
      <c r="AJ827" t="s">
        <v>7672</v>
      </c>
      <c r="AK827">
        <v>933205</v>
      </c>
      <c r="AL827">
        <v>672022.28</v>
      </c>
      <c r="AM827">
        <v>1.38865187624434</v>
      </c>
      <c r="AN827">
        <v>0.473684972707397</v>
      </c>
      <c r="AO827">
        <v>1.13089939077873</v>
      </c>
      <c r="AP827">
        <v>0.00524433331828783</v>
      </c>
      <c r="AQ827">
        <v>0.172697115783618</v>
      </c>
      <c r="AR827" t="s">
        <v>6418</v>
      </c>
      <c r="AS827" t="s">
        <v>7672</v>
      </c>
      <c r="AT827">
        <v>901825.93</v>
      </c>
      <c r="AU827">
        <v>672022.28</v>
      </c>
      <c r="AV827">
        <v>1.34195837971324</v>
      </c>
      <c r="AW827">
        <v>0.424339927639114</v>
      </c>
      <c r="AX827">
        <v>0.427046859715794</v>
      </c>
      <c r="AY827">
        <v>0.0945990432230156</v>
      </c>
      <c r="AZ827">
        <v>0.202187805813968</v>
      </c>
      <c r="BA827" t="s">
        <v>6418</v>
      </c>
      <c r="BB827" t="s">
        <v>7672</v>
      </c>
      <c r="BC827">
        <v>933205</v>
      </c>
      <c r="BD827">
        <v>901825.93</v>
      </c>
      <c r="BE827">
        <v>1.03479504076801</v>
      </c>
      <c r="BF827">
        <v>0.0493450450682829</v>
      </c>
      <c r="BG827">
        <v>0.105729129365521</v>
      </c>
      <c r="BH827">
        <v>0.58846061129861</v>
      </c>
      <c r="BI827">
        <v>0.73340667687433</v>
      </c>
      <c r="BJ827" t="s">
        <v>6418</v>
      </c>
    </row>
    <row r="828" spans="1:62">
      <c r="A828" t="s">
        <v>7673</v>
      </c>
      <c r="B828" t="s">
        <v>7673</v>
      </c>
      <c r="C828" t="s">
        <v>1209</v>
      </c>
      <c r="D828" t="s">
        <v>1211</v>
      </c>
      <c r="E828">
        <v>3</v>
      </c>
      <c r="F828" s="5">
        <v>2652000</v>
      </c>
      <c r="G828" s="5">
        <v>1771300</v>
      </c>
      <c r="H828" s="5">
        <v>2415400</v>
      </c>
      <c r="I828" s="5">
        <v>2502900</v>
      </c>
      <c r="J828" s="5">
        <v>2135100</v>
      </c>
      <c r="K828" s="5">
        <v>375361.2</v>
      </c>
      <c r="L828" s="5">
        <v>2728600</v>
      </c>
      <c r="M828" s="5">
        <v>1606800</v>
      </c>
      <c r="N828" s="5">
        <v>1403600</v>
      </c>
      <c r="O828" s="5">
        <v>1626200</v>
      </c>
      <c r="P828" s="5">
        <v>2491200</v>
      </c>
      <c r="Q828" s="5">
        <v>2306800</v>
      </c>
      <c r="R828" s="5">
        <v>1698800</v>
      </c>
      <c r="S828" s="5">
        <v>1651200</v>
      </c>
      <c r="T828" s="5">
        <v>2134000</v>
      </c>
      <c r="U828" s="5">
        <v>2001300</v>
      </c>
      <c r="V828" s="5">
        <v>2386800</v>
      </c>
      <c r="W828" s="5">
        <v>2715300</v>
      </c>
      <c r="X828" s="5">
        <v>1353100</v>
      </c>
      <c r="Y828" s="5">
        <v>1800500</v>
      </c>
      <c r="Z828" s="5">
        <v>987400</v>
      </c>
      <c r="AA828" s="5">
        <v>1668300</v>
      </c>
      <c r="AB828" s="5">
        <v>2532700</v>
      </c>
      <c r="AC828" s="5">
        <v>1547600</v>
      </c>
      <c r="AD828" s="5">
        <v>1781600</v>
      </c>
      <c r="AE828" s="5">
        <v>2506200</v>
      </c>
      <c r="AF828" s="5">
        <v>1640800</v>
      </c>
      <c r="AG828" s="5">
        <v>2200900</v>
      </c>
      <c r="AH828" s="5">
        <v>1669300</v>
      </c>
      <c r="AI828" s="5">
        <v>2025300</v>
      </c>
      <c r="AJ828" t="s">
        <v>7673</v>
      </c>
      <c r="AK828">
        <v>1921726.12</v>
      </c>
      <c r="AL828">
        <v>2053900</v>
      </c>
      <c r="AM828">
        <v>0.935647363552267</v>
      </c>
      <c r="AN828">
        <v>-0.0959632004560605</v>
      </c>
      <c r="AO828">
        <v>-0.435613767678727</v>
      </c>
      <c r="AP828">
        <v>0.415612381117019</v>
      </c>
      <c r="AQ828">
        <v>0.753410938870244</v>
      </c>
      <c r="AR828" t="s">
        <v>6418</v>
      </c>
      <c r="AS828" t="s">
        <v>7673</v>
      </c>
      <c r="AT828">
        <v>1856010</v>
      </c>
      <c r="AU828">
        <v>2053900</v>
      </c>
      <c r="AV828">
        <v>0.903651589658698</v>
      </c>
      <c r="AW828">
        <v>-0.146161458042858</v>
      </c>
      <c r="AX828">
        <v>-0.322464756724516</v>
      </c>
      <c r="AY828">
        <v>0.327701317467609</v>
      </c>
      <c r="AZ828">
        <v>0.482362480189557</v>
      </c>
      <c r="BA828" t="s">
        <v>6418</v>
      </c>
      <c r="BB828" t="s">
        <v>7673</v>
      </c>
      <c r="BC828">
        <v>1921726.12</v>
      </c>
      <c r="BD828">
        <v>1856010</v>
      </c>
      <c r="BE828">
        <v>1.03540720146982</v>
      </c>
      <c r="BF828">
        <v>0.050198257586797</v>
      </c>
      <c r="BG828">
        <v>0.107025590270171</v>
      </c>
      <c r="BH828">
        <v>0.826277357305861</v>
      </c>
      <c r="BI828">
        <v>0.900197545449979</v>
      </c>
      <c r="BJ828" t="s">
        <v>6418</v>
      </c>
    </row>
    <row r="829" spans="1:62">
      <c r="A829" t="s">
        <v>7674</v>
      </c>
      <c r="B829" t="s">
        <v>7674</v>
      </c>
      <c r="C829" t="s">
        <v>7675</v>
      </c>
      <c r="D829" t="s">
        <v>1111</v>
      </c>
      <c r="E829">
        <v>4</v>
      </c>
      <c r="F829" s="5">
        <v>18933000</v>
      </c>
      <c r="G829" s="5">
        <v>17374000</v>
      </c>
      <c r="H829" s="5">
        <v>25459000</v>
      </c>
      <c r="I829" s="5">
        <v>6209400</v>
      </c>
      <c r="J829" s="5">
        <v>20763000</v>
      </c>
      <c r="K829" s="5">
        <v>22496000</v>
      </c>
      <c r="L829" s="5">
        <v>64508000</v>
      </c>
      <c r="M829" s="5">
        <v>7080600</v>
      </c>
      <c r="N829" s="5">
        <v>26607000</v>
      </c>
      <c r="O829" s="5">
        <v>20161000</v>
      </c>
      <c r="P829" s="5">
        <v>29385000</v>
      </c>
      <c r="Q829" s="5">
        <v>21709000</v>
      </c>
      <c r="R829" s="5">
        <v>23562000</v>
      </c>
      <c r="S829" s="5">
        <v>8874600</v>
      </c>
      <c r="T829" s="5">
        <v>31272000</v>
      </c>
      <c r="U829" s="5">
        <v>19653000</v>
      </c>
      <c r="V829" s="5">
        <v>325341.6</v>
      </c>
      <c r="W829" s="5">
        <v>20972000</v>
      </c>
      <c r="X829" s="5">
        <v>18107000</v>
      </c>
      <c r="Y829" s="5">
        <v>21833000</v>
      </c>
      <c r="Z829" s="5">
        <v>18712000</v>
      </c>
      <c r="AA829" s="5">
        <v>22081000</v>
      </c>
      <c r="AB829" s="5">
        <v>24115000</v>
      </c>
      <c r="AC829" s="5">
        <v>24619000</v>
      </c>
      <c r="AD829" s="5">
        <v>41708000</v>
      </c>
      <c r="AE829" s="5">
        <v>17713000</v>
      </c>
      <c r="AF829" s="5">
        <v>21932000</v>
      </c>
      <c r="AG829" s="5">
        <v>24962000</v>
      </c>
      <c r="AH829" s="5">
        <v>25490000</v>
      </c>
      <c r="AI829" s="5">
        <v>375174.4</v>
      </c>
      <c r="AJ829" t="s">
        <v>7674</v>
      </c>
      <c r="AK829">
        <v>22959100</v>
      </c>
      <c r="AL829">
        <v>19569294.16</v>
      </c>
      <c r="AM829">
        <v>1.17322064926229</v>
      </c>
      <c r="AN829">
        <v>0.23047436857551</v>
      </c>
      <c r="AO829">
        <v>0.462078477102837</v>
      </c>
      <c r="AP829">
        <v>0.471489567651632</v>
      </c>
      <c r="AQ829">
        <v>0.78366896634206</v>
      </c>
      <c r="AR829" t="s">
        <v>6418</v>
      </c>
      <c r="AS829" t="s">
        <v>7674</v>
      </c>
      <c r="AT829">
        <v>22170717.44</v>
      </c>
      <c r="AU829">
        <v>19569294.16</v>
      </c>
      <c r="AV829">
        <v>1.13293393510929</v>
      </c>
      <c r="AW829">
        <v>0.180063735589931</v>
      </c>
      <c r="AX829">
        <v>0.106122409476633</v>
      </c>
      <c r="AY829">
        <v>0.798769776058768</v>
      </c>
      <c r="AZ829">
        <v>0.883262259932684</v>
      </c>
      <c r="BA829" t="s">
        <v>6418</v>
      </c>
      <c r="BB829" t="s">
        <v>7674</v>
      </c>
      <c r="BC829">
        <v>22959100</v>
      </c>
      <c r="BD829">
        <v>22170717.44</v>
      </c>
      <c r="BE829">
        <v>1.03555963230029</v>
      </c>
      <c r="BF829">
        <v>0.0504106329855792</v>
      </c>
      <c r="BG829">
        <v>0.107348295804438</v>
      </c>
      <c r="BH829">
        <v>0.681692998714626</v>
      </c>
      <c r="BI829">
        <v>0.802944950125342</v>
      </c>
      <c r="BJ829" t="s">
        <v>6418</v>
      </c>
    </row>
    <row r="830" spans="1:62">
      <c r="A830" t="s">
        <v>7676</v>
      </c>
      <c r="B830" t="s">
        <v>7676</v>
      </c>
      <c r="C830" t="s">
        <v>7677</v>
      </c>
      <c r="D830" t="s">
        <v>2096</v>
      </c>
      <c r="E830">
        <v>6</v>
      </c>
      <c r="F830" s="5">
        <v>4369000</v>
      </c>
      <c r="G830" s="5">
        <v>4361400</v>
      </c>
      <c r="H830" s="5">
        <v>4597100</v>
      </c>
      <c r="I830" s="5">
        <v>5655000</v>
      </c>
      <c r="J830" s="5">
        <v>3057400</v>
      </c>
      <c r="K830" s="5">
        <v>4849500</v>
      </c>
      <c r="L830" s="5">
        <v>5430400</v>
      </c>
      <c r="M830" s="5">
        <v>3662200</v>
      </c>
      <c r="N830" s="5">
        <v>3981900</v>
      </c>
      <c r="O830" s="5">
        <v>4283100</v>
      </c>
      <c r="P830" s="5">
        <v>3926300</v>
      </c>
      <c r="Q830" s="5">
        <v>5834900</v>
      </c>
      <c r="R830" s="5">
        <v>4212500</v>
      </c>
      <c r="S830" s="5">
        <v>5327200</v>
      </c>
      <c r="T830" s="5">
        <v>4636100</v>
      </c>
      <c r="U830" s="5">
        <v>6520600</v>
      </c>
      <c r="V830" s="5">
        <v>5482200</v>
      </c>
      <c r="W830" s="5">
        <v>4003400</v>
      </c>
      <c r="X830" s="5">
        <v>4185600</v>
      </c>
      <c r="Y830" s="5">
        <v>4348800</v>
      </c>
      <c r="Z830" s="5">
        <v>2805400</v>
      </c>
      <c r="AA830" s="5">
        <v>9944200</v>
      </c>
      <c r="AB830" s="5">
        <v>4237200</v>
      </c>
      <c r="AC830" s="5">
        <v>3593800</v>
      </c>
      <c r="AD830" s="5">
        <v>4537300</v>
      </c>
      <c r="AE830" s="5">
        <v>5444300</v>
      </c>
      <c r="AF830" s="5">
        <v>2479600</v>
      </c>
      <c r="AG830" s="5">
        <v>4060600</v>
      </c>
      <c r="AH830" s="5">
        <v>3660100</v>
      </c>
      <c r="AI830" s="5">
        <v>1877400</v>
      </c>
      <c r="AJ830" t="s">
        <v>7676</v>
      </c>
      <c r="AK830">
        <v>4424700</v>
      </c>
      <c r="AL830">
        <v>4847760</v>
      </c>
      <c r="AM830">
        <v>0.912730828258825</v>
      </c>
      <c r="AN830">
        <v>-0.131738634449775</v>
      </c>
      <c r="AO830">
        <v>-0.533994997955398</v>
      </c>
      <c r="AP830">
        <v>0.284590209838278</v>
      </c>
      <c r="AQ830">
        <v>0.645800860786862</v>
      </c>
      <c r="AR830" t="s">
        <v>6418</v>
      </c>
      <c r="AS830" t="s">
        <v>7676</v>
      </c>
      <c r="AT830">
        <v>4263990</v>
      </c>
      <c r="AU830">
        <v>4847760</v>
      </c>
      <c r="AV830">
        <v>0.879579434625476</v>
      </c>
      <c r="AW830">
        <v>-0.185114221834417</v>
      </c>
      <c r="AX830">
        <v>-0.373640003072654</v>
      </c>
      <c r="AY830">
        <v>0.170446984060045</v>
      </c>
      <c r="AZ830">
        <v>0.31332487955582</v>
      </c>
      <c r="BA830" t="s">
        <v>6418</v>
      </c>
      <c r="BB830" t="s">
        <v>7676</v>
      </c>
      <c r="BC830">
        <v>4424700</v>
      </c>
      <c r="BD830">
        <v>4263990</v>
      </c>
      <c r="BE830">
        <v>1.03769005086785</v>
      </c>
      <c r="BF830">
        <v>0.0533755873846421</v>
      </c>
      <c r="BG830">
        <v>0.111853559591646</v>
      </c>
      <c r="BH830">
        <v>0.426219075456072</v>
      </c>
      <c r="BI830">
        <v>0.610634554019319</v>
      </c>
      <c r="BJ830" t="s">
        <v>6418</v>
      </c>
    </row>
    <row r="831" spans="1:62">
      <c r="A831" t="s">
        <v>7678</v>
      </c>
      <c r="B831" t="s">
        <v>7678</v>
      </c>
      <c r="C831" t="s">
        <v>7679</v>
      </c>
      <c r="D831" t="s">
        <v>5783</v>
      </c>
      <c r="E831">
        <v>5</v>
      </c>
      <c r="F831" s="5">
        <v>6439700</v>
      </c>
      <c r="G831" s="5">
        <v>5072600</v>
      </c>
      <c r="H831" s="5">
        <v>6993400</v>
      </c>
      <c r="I831" s="5">
        <v>8936600</v>
      </c>
      <c r="J831" s="5">
        <v>7782900</v>
      </c>
      <c r="K831" s="5">
        <v>4280100</v>
      </c>
      <c r="L831" s="5">
        <v>9363400</v>
      </c>
      <c r="M831" s="5">
        <v>5204400</v>
      </c>
      <c r="N831" s="5">
        <v>4535200</v>
      </c>
      <c r="O831" s="5">
        <v>6835000</v>
      </c>
      <c r="P831" s="5">
        <v>7729200</v>
      </c>
      <c r="Q831" s="5">
        <v>8029800</v>
      </c>
      <c r="R831" s="5">
        <v>7089600</v>
      </c>
      <c r="S831" s="5">
        <v>4666400</v>
      </c>
      <c r="T831" s="5">
        <v>7468100</v>
      </c>
      <c r="U831" s="5">
        <v>5658400</v>
      </c>
      <c r="V831" s="5">
        <v>7112700</v>
      </c>
      <c r="W831" s="5">
        <v>4733500</v>
      </c>
      <c r="X831" s="5">
        <v>5241600</v>
      </c>
      <c r="Y831" s="5">
        <v>5445400</v>
      </c>
      <c r="Z831" s="5">
        <v>6230400</v>
      </c>
      <c r="AA831" s="5">
        <v>6113800</v>
      </c>
      <c r="AB831" s="5">
        <v>5139800</v>
      </c>
      <c r="AC831" s="5">
        <v>6461000</v>
      </c>
      <c r="AD831" s="5">
        <v>5791200</v>
      </c>
      <c r="AE831" s="5">
        <v>9588100</v>
      </c>
      <c r="AF831" s="5">
        <v>5256600</v>
      </c>
      <c r="AG831" s="5">
        <v>5413400</v>
      </c>
      <c r="AH831" s="5">
        <v>7239800</v>
      </c>
      <c r="AI831" s="5">
        <v>5791100</v>
      </c>
      <c r="AJ831" t="s">
        <v>7678</v>
      </c>
      <c r="AK831">
        <v>6544330</v>
      </c>
      <c r="AL831">
        <v>6317470</v>
      </c>
      <c r="AM831">
        <v>1.03590994496214</v>
      </c>
      <c r="AN831">
        <v>0.0508985902796527</v>
      </c>
      <c r="AO831">
        <v>-0.0317488234895595</v>
      </c>
      <c r="AP831">
        <v>0.849526456712116</v>
      </c>
      <c r="AQ831">
        <v>0.947973282783382</v>
      </c>
      <c r="AR831" t="s">
        <v>6418</v>
      </c>
      <c r="AS831" t="s">
        <v>7678</v>
      </c>
      <c r="AT831">
        <v>6302520</v>
      </c>
      <c r="AU831">
        <v>6317470</v>
      </c>
      <c r="AV831">
        <v>0.997633546340545</v>
      </c>
      <c r="AW831">
        <v>-0.00341811696372934</v>
      </c>
      <c r="AX831">
        <v>-0.134931833942188</v>
      </c>
      <c r="AY831">
        <v>0.995755208809325</v>
      </c>
      <c r="AZ831">
        <v>0.999244189919379</v>
      </c>
      <c r="BA831" t="s">
        <v>6418</v>
      </c>
      <c r="BB831" t="s">
        <v>7678</v>
      </c>
      <c r="BC831">
        <v>6544330</v>
      </c>
      <c r="BD831">
        <v>6302520</v>
      </c>
      <c r="BE831">
        <v>1.03836719280542</v>
      </c>
      <c r="BF831">
        <v>0.0543167072433819</v>
      </c>
      <c r="BG831">
        <v>0.113283596161632</v>
      </c>
      <c r="BH831">
        <v>0.852265716501501</v>
      </c>
      <c r="BI831">
        <v>0.913278027302503</v>
      </c>
      <c r="BJ831" t="s">
        <v>6418</v>
      </c>
    </row>
    <row r="832" spans="1:62">
      <c r="A832" t="s">
        <v>7680</v>
      </c>
      <c r="B832" t="s">
        <v>7680</v>
      </c>
      <c r="C832" t="s">
        <v>1447</v>
      </c>
      <c r="D832" t="s">
        <v>1449</v>
      </c>
      <c r="E832">
        <v>2</v>
      </c>
      <c r="F832" s="5">
        <v>5067300</v>
      </c>
      <c r="G832" s="5">
        <v>5675800</v>
      </c>
      <c r="H832" s="5">
        <v>6710200</v>
      </c>
      <c r="I832" s="5">
        <v>7535100</v>
      </c>
      <c r="J832" s="5">
        <v>6064500</v>
      </c>
      <c r="K832" s="5">
        <v>5151000</v>
      </c>
      <c r="L832" s="5">
        <v>7386900</v>
      </c>
      <c r="M832" s="5">
        <v>6387900</v>
      </c>
      <c r="N832" s="5">
        <v>5968100</v>
      </c>
      <c r="O832" s="5">
        <v>6691200</v>
      </c>
      <c r="P832" s="5">
        <v>6779800</v>
      </c>
      <c r="Q832" s="5">
        <v>6074300</v>
      </c>
      <c r="R832" s="5">
        <v>5300200</v>
      </c>
      <c r="S832" s="5">
        <v>5094300</v>
      </c>
      <c r="T832" s="5">
        <v>5552100</v>
      </c>
      <c r="U832" s="5">
        <v>4812300</v>
      </c>
      <c r="V832" s="5">
        <v>5676200</v>
      </c>
      <c r="W832" s="5">
        <v>5830600</v>
      </c>
      <c r="X832" s="5">
        <v>4451100</v>
      </c>
      <c r="Y832" s="5">
        <v>5659300</v>
      </c>
      <c r="Z832" s="5">
        <v>6057400</v>
      </c>
      <c r="AA832" s="5">
        <v>4914300</v>
      </c>
      <c r="AB832" s="5">
        <v>8449000</v>
      </c>
      <c r="AC832" s="5">
        <v>6802900</v>
      </c>
      <c r="AD832" s="5">
        <v>5798900</v>
      </c>
      <c r="AE832" s="5">
        <v>7065500</v>
      </c>
      <c r="AF832" s="5">
        <v>4866500</v>
      </c>
      <c r="AG832" s="5">
        <v>6249800</v>
      </c>
      <c r="AH832" s="5">
        <v>5535800</v>
      </c>
      <c r="AI832" s="5">
        <v>4569500</v>
      </c>
      <c r="AJ832" t="s">
        <v>7680</v>
      </c>
      <c r="AK832">
        <v>6263800</v>
      </c>
      <c r="AL832">
        <v>5523020</v>
      </c>
      <c r="AM832">
        <v>1.13412589489084</v>
      </c>
      <c r="AN832">
        <v>0.181580797117363</v>
      </c>
      <c r="AO832">
        <v>0.327622813657412</v>
      </c>
      <c r="AP832">
        <v>0.0690087303344298</v>
      </c>
      <c r="AQ832">
        <v>0.418720111447037</v>
      </c>
      <c r="AR832" t="s">
        <v>6418</v>
      </c>
      <c r="AS832" t="s">
        <v>7680</v>
      </c>
      <c r="AT832">
        <v>6030960</v>
      </c>
      <c r="AU832">
        <v>5523020</v>
      </c>
      <c r="AV832">
        <v>1.09196780022524</v>
      </c>
      <c r="AW832">
        <v>0.126930314920513</v>
      </c>
      <c r="AX832">
        <v>0.0363169418433984</v>
      </c>
      <c r="AY832">
        <v>0.338257552355881</v>
      </c>
      <c r="AZ832">
        <v>0.494775091903597</v>
      </c>
      <c r="BA832" t="s">
        <v>6418</v>
      </c>
      <c r="BB832" t="s">
        <v>7680</v>
      </c>
      <c r="BC832">
        <v>6263800</v>
      </c>
      <c r="BD832">
        <v>6030960</v>
      </c>
      <c r="BE832">
        <v>1.03860745221325</v>
      </c>
      <c r="BF832">
        <v>0.0546504821968498</v>
      </c>
      <c r="BG832">
        <v>0.113790768957076</v>
      </c>
      <c r="BH832">
        <v>0.583381867456224</v>
      </c>
      <c r="BI832">
        <v>0.730243679037103</v>
      </c>
      <c r="BJ832" t="s">
        <v>6418</v>
      </c>
    </row>
    <row r="833" spans="1:62">
      <c r="A833" t="s">
        <v>7681</v>
      </c>
      <c r="B833" t="s">
        <v>7681</v>
      </c>
      <c r="C833" t="s">
        <v>7682</v>
      </c>
      <c r="D833" t="s">
        <v>1834</v>
      </c>
      <c r="E833">
        <v>3</v>
      </c>
      <c r="F833" s="5">
        <v>1004000</v>
      </c>
      <c r="G833" s="5">
        <v>833780</v>
      </c>
      <c r="H833" s="5">
        <v>889010</v>
      </c>
      <c r="I833" s="5">
        <v>711940</v>
      </c>
      <c r="J833" s="5">
        <v>682740</v>
      </c>
      <c r="K833" s="5">
        <v>748520</v>
      </c>
      <c r="L833" s="5">
        <v>586730</v>
      </c>
      <c r="M833" s="5">
        <v>441583.4</v>
      </c>
      <c r="N833" s="5">
        <v>800900</v>
      </c>
      <c r="O833" s="5">
        <v>679660</v>
      </c>
      <c r="P833" s="5">
        <v>378275.8</v>
      </c>
      <c r="Q833" s="5">
        <v>581180</v>
      </c>
      <c r="R833" s="5">
        <v>734440</v>
      </c>
      <c r="S833" s="5">
        <v>580660</v>
      </c>
      <c r="T833" s="5">
        <v>389864.4</v>
      </c>
      <c r="U833" s="5">
        <v>532406.5</v>
      </c>
      <c r="V833" s="5">
        <v>922030</v>
      </c>
      <c r="W833" s="5">
        <v>716210</v>
      </c>
      <c r="X833" s="5">
        <v>672750</v>
      </c>
      <c r="Y833" s="5">
        <v>922820</v>
      </c>
      <c r="Z833" s="5">
        <v>578140</v>
      </c>
      <c r="AA833" s="5">
        <v>817460</v>
      </c>
      <c r="AB833" s="5">
        <v>682770</v>
      </c>
      <c r="AC833" s="5">
        <v>572700</v>
      </c>
      <c r="AD833" s="5">
        <v>734110</v>
      </c>
      <c r="AE833" s="5">
        <v>636550</v>
      </c>
      <c r="AF833" s="5">
        <v>774040</v>
      </c>
      <c r="AG833" s="5">
        <v>744090</v>
      </c>
      <c r="AH833" s="5">
        <v>522140</v>
      </c>
      <c r="AI833" s="5">
        <v>1034100</v>
      </c>
      <c r="AJ833" t="s">
        <v>7681</v>
      </c>
      <c r="AK833">
        <v>737886.34</v>
      </c>
      <c r="AL833">
        <v>643063.67</v>
      </c>
      <c r="AM833">
        <v>1.14745455920407</v>
      </c>
      <c r="AN833">
        <v>0.19843702204082</v>
      </c>
      <c r="AO833">
        <v>0.373976860573554</v>
      </c>
      <c r="AP833">
        <v>0.205780665682383</v>
      </c>
      <c r="AQ833">
        <v>0.575766129978304</v>
      </c>
      <c r="AR833" t="s">
        <v>6418</v>
      </c>
      <c r="AS833" t="s">
        <v>7681</v>
      </c>
      <c r="AT833">
        <v>709610</v>
      </c>
      <c r="AU833">
        <v>643063.67</v>
      </c>
      <c r="AV833">
        <v>1.10348326783878</v>
      </c>
      <c r="AW833">
        <v>0.142064754140386</v>
      </c>
      <c r="AX833">
        <v>0.0562002204616343</v>
      </c>
      <c r="AY833">
        <v>0.313560388724258</v>
      </c>
      <c r="AZ833">
        <v>0.465786801507404</v>
      </c>
      <c r="BA833" t="s">
        <v>6418</v>
      </c>
      <c r="BB833" t="s">
        <v>7681</v>
      </c>
      <c r="BC833">
        <v>737886.34</v>
      </c>
      <c r="BD833">
        <v>709610</v>
      </c>
      <c r="BE833">
        <v>1.03984771916968</v>
      </c>
      <c r="BF833">
        <v>0.0563722679004342</v>
      </c>
      <c r="BG833">
        <v>0.116407031379912</v>
      </c>
      <c r="BH833">
        <v>0.731459698393038</v>
      </c>
      <c r="BI833">
        <v>0.83764607411926</v>
      </c>
      <c r="BJ833" t="s">
        <v>6418</v>
      </c>
    </row>
    <row r="834" spans="1:62">
      <c r="A834" t="s">
        <v>7683</v>
      </c>
      <c r="B834" t="s">
        <v>7683</v>
      </c>
      <c r="C834" t="s">
        <v>4882</v>
      </c>
      <c r="D834" t="s">
        <v>4884</v>
      </c>
      <c r="E834">
        <v>4</v>
      </c>
      <c r="F834" s="5">
        <v>2390400</v>
      </c>
      <c r="G834" s="5">
        <v>3636400</v>
      </c>
      <c r="H834" s="5">
        <v>2713000</v>
      </c>
      <c r="I834" s="5">
        <v>8114400</v>
      </c>
      <c r="J834" s="5">
        <v>5509100</v>
      </c>
      <c r="K834" s="5">
        <v>3033800</v>
      </c>
      <c r="L834" s="5">
        <v>3223500</v>
      </c>
      <c r="M834" s="5">
        <v>3742100</v>
      </c>
      <c r="N834" s="5">
        <v>3130600</v>
      </c>
      <c r="O834" s="5">
        <v>3461800</v>
      </c>
      <c r="P834" s="5">
        <v>3320400</v>
      </c>
      <c r="Q834" s="5">
        <v>4489700</v>
      </c>
      <c r="R834" s="5">
        <v>3998200</v>
      </c>
      <c r="S834" s="5">
        <v>2280900</v>
      </c>
      <c r="T834" s="5">
        <v>3575700</v>
      </c>
      <c r="U834" s="5">
        <v>1894400</v>
      </c>
      <c r="V834" s="5">
        <v>3157400</v>
      </c>
      <c r="W834" s="5">
        <v>2467100</v>
      </c>
      <c r="X834" s="5">
        <v>2393400</v>
      </c>
      <c r="Y834" s="5">
        <v>2697200</v>
      </c>
      <c r="Z834" s="5">
        <v>2722700</v>
      </c>
      <c r="AA834" s="5">
        <v>3972100</v>
      </c>
      <c r="AB834" s="5">
        <v>6695600</v>
      </c>
      <c r="AC834" s="5">
        <v>2274600</v>
      </c>
      <c r="AD834" s="5">
        <v>3044400</v>
      </c>
      <c r="AE834" s="5">
        <v>5238100</v>
      </c>
      <c r="AF834" s="5">
        <v>4368800</v>
      </c>
      <c r="AG834" s="5">
        <v>4598000</v>
      </c>
      <c r="AH834" s="5">
        <v>4146200</v>
      </c>
      <c r="AI834" s="5">
        <v>375174.4</v>
      </c>
      <c r="AJ834" t="s">
        <v>7683</v>
      </c>
      <c r="AK834">
        <v>3895510</v>
      </c>
      <c r="AL834">
        <v>3027440</v>
      </c>
      <c r="AM834">
        <v>1.28673400628914</v>
      </c>
      <c r="AN834">
        <v>0.36371385039699</v>
      </c>
      <c r="AO834">
        <v>0.828482533733612</v>
      </c>
      <c r="AP834">
        <v>0.126291707755418</v>
      </c>
      <c r="AQ834">
        <v>0.482019024748443</v>
      </c>
      <c r="AR834" t="s">
        <v>6418</v>
      </c>
      <c r="AS834" t="s">
        <v>7683</v>
      </c>
      <c r="AT834">
        <v>3743567.44</v>
      </c>
      <c r="AU834">
        <v>3027440</v>
      </c>
      <c r="AV834">
        <v>1.23654554342943</v>
      </c>
      <c r="AW834">
        <v>0.306315376864746</v>
      </c>
      <c r="AX834">
        <v>0.271988915860333</v>
      </c>
      <c r="AY834">
        <v>0.824977990843018</v>
      </c>
      <c r="AZ834">
        <v>0.89698753077166</v>
      </c>
      <c r="BA834" t="s">
        <v>6418</v>
      </c>
      <c r="BB834" t="s">
        <v>7683</v>
      </c>
      <c r="BC834">
        <v>3895510</v>
      </c>
      <c r="BD834">
        <v>3743567.44</v>
      </c>
      <c r="BE834">
        <v>1.04058763797775</v>
      </c>
      <c r="BF834">
        <v>0.057398473532244</v>
      </c>
      <c r="BG834">
        <v>0.117966356229118</v>
      </c>
      <c r="BH834">
        <v>0.544354498825949</v>
      </c>
      <c r="BI834">
        <v>0.69967568409024</v>
      </c>
      <c r="BJ834" t="s">
        <v>6418</v>
      </c>
    </row>
    <row r="835" spans="1:62">
      <c r="A835" t="s">
        <v>7684</v>
      </c>
      <c r="B835" t="s">
        <v>7684</v>
      </c>
      <c r="C835" t="s">
        <v>111</v>
      </c>
      <c r="D835" t="s">
        <v>113</v>
      </c>
      <c r="E835">
        <v>2</v>
      </c>
      <c r="F835" s="5">
        <v>1287400</v>
      </c>
      <c r="G835" s="5">
        <v>1795800</v>
      </c>
      <c r="H835" s="5">
        <v>510876.6</v>
      </c>
      <c r="I835" s="5">
        <v>1499600</v>
      </c>
      <c r="J835" s="5">
        <v>1262300</v>
      </c>
      <c r="K835" s="5">
        <v>1412200</v>
      </c>
      <c r="L835" s="5">
        <v>1164100</v>
      </c>
      <c r="M835" s="5">
        <v>1371500</v>
      </c>
      <c r="N835" s="5">
        <v>1741400</v>
      </c>
      <c r="O835" s="5">
        <v>1512000</v>
      </c>
      <c r="P835" s="5">
        <v>1402700</v>
      </c>
      <c r="Q835" s="5">
        <v>1237100</v>
      </c>
      <c r="R835" s="5">
        <v>1479400</v>
      </c>
      <c r="S835" s="5">
        <v>1376600</v>
      </c>
      <c r="T835" s="5">
        <v>1381500</v>
      </c>
      <c r="U835" s="5">
        <v>1616300</v>
      </c>
      <c r="V835" s="5">
        <v>1178800</v>
      </c>
      <c r="W835" s="5">
        <v>1282200</v>
      </c>
      <c r="X835" s="5">
        <v>1446700</v>
      </c>
      <c r="Y835" s="5">
        <v>1117700</v>
      </c>
      <c r="Z835" s="5">
        <v>837630</v>
      </c>
      <c r="AA835" s="5">
        <v>1836600</v>
      </c>
      <c r="AB835" s="5">
        <v>1289300</v>
      </c>
      <c r="AC835" s="5">
        <v>1213300</v>
      </c>
      <c r="AD835" s="5">
        <v>899420</v>
      </c>
      <c r="AE835" s="5">
        <v>1624000</v>
      </c>
      <c r="AF835" s="5">
        <v>1394800</v>
      </c>
      <c r="AG835" s="5">
        <v>1092800</v>
      </c>
      <c r="AH835" s="5">
        <v>1263500</v>
      </c>
      <c r="AI835" s="5">
        <v>1576100</v>
      </c>
      <c r="AJ835" t="s">
        <v>7684</v>
      </c>
      <c r="AK835">
        <v>1355717.66</v>
      </c>
      <c r="AL835">
        <v>1351900</v>
      </c>
      <c r="AM835">
        <v>1.00282392188771</v>
      </c>
      <c r="AN835">
        <v>0.00406831649902533</v>
      </c>
      <c r="AO835">
        <v>-0.160530488291753</v>
      </c>
      <c r="AP835">
        <v>0.750065016954624</v>
      </c>
      <c r="AQ835">
        <v>0.910160099035604</v>
      </c>
      <c r="AR835" t="s">
        <v>6418</v>
      </c>
      <c r="AS835" t="s">
        <v>7684</v>
      </c>
      <c r="AT835">
        <v>1302745</v>
      </c>
      <c r="AU835">
        <v>1351900</v>
      </c>
      <c r="AV835">
        <v>0.963640062134773</v>
      </c>
      <c r="AW835">
        <v>-0.0534337218156281</v>
      </c>
      <c r="AX835">
        <v>-0.200641186768693</v>
      </c>
      <c r="AY835">
        <v>0.527973129697339</v>
      </c>
      <c r="AZ835">
        <v>0.671454282172815</v>
      </c>
      <c r="BA835" t="s">
        <v>6418</v>
      </c>
      <c r="BB835" t="s">
        <v>7684</v>
      </c>
      <c r="BC835">
        <v>1355717.66</v>
      </c>
      <c r="BD835">
        <v>1302745</v>
      </c>
      <c r="BE835">
        <v>1.04066233990535</v>
      </c>
      <c r="BF835">
        <v>0.0575020383146534</v>
      </c>
      <c r="BG835">
        <v>0.118123723460117</v>
      </c>
      <c r="BH835">
        <v>0.87404188940232</v>
      </c>
      <c r="BI835">
        <v>0.92693593732187</v>
      </c>
      <c r="BJ835" t="s">
        <v>6418</v>
      </c>
    </row>
    <row r="836" spans="1:62">
      <c r="A836" t="s">
        <v>7685</v>
      </c>
      <c r="B836" t="s">
        <v>7685</v>
      </c>
      <c r="C836" t="s">
        <v>7686</v>
      </c>
      <c r="D836" t="s">
        <v>6225</v>
      </c>
      <c r="E836">
        <v>5</v>
      </c>
      <c r="F836" s="5">
        <v>1524600</v>
      </c>
      <c r="G836" s="5">
        <v>2307900</v>
      </c>
      <c r="H836" s="5">
        <v>2427400</v>
      </c>
      <c r="I836" s="5">
        <v>4384800</v>
      </c>
      <c r="J836" s="5">
        <v>6683100</v>
      </c>
      <c r="K836" s="5">
        <v>4240000</v>
      </c>
      <c r="L836" s="5">
        <v>3990500</v>
      </c>
      <c r="M836" s="5">
        <v>3017100</v>
      </c>
      <c r="N836" s="5">
        <v>4805200</v>
      </c>
      <c r="O836" s="5">
        <v>4258900</v>
      </c>
      <c r="P836" s="5">
        <v>3628400</v>
      </c>
      <c r="Q836" s="5">
        <v>2073500</v>
      </c>
      <c r="R836" s="5">
        <v>4116800</v>
      </c>
      <c r="S836" s="5">
        <v>4070400</v>
      </c>
      <c r="T836" s="5">
        <v>2846400</v>
      </c>
      <c r="U836" s="5">
        <v>532406.5</v>
      </c>
      <c r="V836" s="5">
        <v>3199200</v>
      </c>
      <c r="W836" s="5">
        <v>434907.5</v>
      </c>
      <c r="X836" s="5">
        <v>2354600</v>
      </c>
      <c r="Y836" s="5">
        <v>2950000</v>
      </c>
      <c r="Z836" s="5">
        <v>2507900</v>
      </c>
      <c r="AA836" s="5">
        <v>3886900</v>
      </c>
      <c r="AB836" s="5">
        <v>5552100</v>
      </c>
      <c r="AC836" s="5">
        <v>4168800</v>
      </c>
      <c r="AD836" s="5">
        <v>3656900</v>
      </c>
      <c r="AE836" s="5">
        <v>2230500</v>
      </c>
      <c r="AF836" s="5">
        <v>5540000</v>
      </c>
      <c r="AG836" s="5">
        <v>1469500</v>
      </c>
      <c r="AH836" s="5">
        <v>4979000</v>
      </c>
      <c r="AI836" s="5">
        <v>2171200</v>
      </c>
      <c r="AJ836" t="s">
        <v>7685</v>
      </c>
      <c r="AK836">
        <v>3763950</v>
      </c>
      <c r="AL836">
        <v>2620661.4</v>
      </c>
      <c r="AM836">
        <v>1.43625956409325</v>
      </c>
      <c r="AN836">
        <v>0.522316499850646</v>
      </c>
      <c r="AO836">
        <v>1.26463444124456</v>
      </c>
      <c r="AP836">
        <v>0.0866181860192692</v>
      </c>
      <c r="AQ836">
        <v>0.468134929020172</v>
      </c>
      <c r="AR836" t="s">
        <v>6418</v>
      </c>
      <c r="AS836" t="s">
        <v>7685</v>
      </c>
      <c r="AT836">
        <v>3616280</v>
      </c>
      <c r="AU836">
        <v>2620661.4</v>
      </c>
      <c r="AV836">
        <v>1.37991119341095</v>
      </c>
      <c r="AW836">
        <v>0.46457542283804</v>
      </c>
      <c r="AX836">
        <v>0.479907329123374</v>
      </c>
      <c r="AY836">
        <v>0.123702181348787</v>
      </c>
      <c r="AZ836">
        <v>0.248445334770635</v>
      </c>
      <c r="BA836" t="s">
        <v>6418</v>
      </c>
      <c r="BB836" t="s">
        <v>7685</v>
      </c>
      <c r="BC836">
        <v>3763950</v>
      </c>
      <c r="BD836">
        <v>3616280</v>
      </c>
      <c r="BE836">
        <v>1.04083478049266</v>
      </c>
      <c r="BF836">
        <v>0.0577410770126055</v>
      </c>
      <c r="BG836">
        <v>0.118486944017561</v>
      </c>
      <c r="BH836">
        <v>0.803935257302845</v>
      </c>
      <c r="BI836">
        <v>0.884308433733074</v>
      </c>
      <c r="BJ836" t="s">
        <v>6418</v>
      </c>
    </row>
    <row r="837" spans="1:62">
      <c r="A837" t="s">
        <v>7687</v>
      </c>
      <c r="B837" t="s">
        <v>7687</v>
      </c>
      <c r="C837" t="s">
        <v>5299</v>
      </c>
      <c r="D837" t="s">
        <v>5301</v>
      </c>
      <c r="E837">
        <v>2</v>
      </c>
      <c r="F837" s="5">
        <v>2005300</v>
      </c>
      <c r="G837" s="5">
        <v>2869900</v>
      </c>
      <c r="H837" s="5">
        <v>2612900</v>
      </c>
      <c r="I837" s="5">
        <v>2880400</v>
      </c>
      <c r="J837" s="5">
        <v>2325800</v>
      </c>
      <c r="K837" s="5">
        <v>1306500</v>
      </c>
      <c r="L837" s="5">
        <v>2743100</v>
      </c>
      <c r="M837" s="5">
        <v>2128000</v>
      </c>
      <c r="N837" s="5">
        <v>1718500</v>
      </c>
      <c r="O837" s="5">
        <v>2575600</v>
      </c>
      <c r="P837" s="5">
        <v>1701700</v>
      </c>
      <c r="Q837" s="5">
        <v>1710800</v>
      </c>
      <c r="R837" s="5">
        <v>2349600</v>
      </c>
      <c r="S837" s="5">
        <v>2030400</v>
      </c>
      <c r="T837" s="5">
        <v>2684200</v>
      </c>
      <c r="U837" s="5">
        <v>1964000</v>
      </c>
      <c r="V837" s="5">
        <v>3077600</v>
      </c>
      <c r="W837" s="5">
        <v>2785500</v>
      </c>
      <c r="X837" s="5">
        <v>2251600</v>
      </c>
      <c r="Y837" s="5">
        <v>2261500</v>
      </c>
      <c r="Z837" s="5">
        <v>1696400</v>
      </c>
      <c r="AA837" s="5">
        <v>2357800</v>
      </c>
      <c r="AB837" s="5">
        <v>2240400</v>
      </c>
      <c r="AC837" s="5">
        <v>3028100</v>
      </c>
      <c r="AD837" s="5">
        <v>1490100</v>
      </c>
      <c r="AE837" s="5">
        <v>2716800</v>
      </c>
      <c r="AF837" s="5">
        <v>2205900</v>
      </c>
      <c r="AG837" s="5">
        <v>2446800</v>
      </c>
      <c r="AH837" s="5">
        <v>2372200</v>
      </c>
      <c r="AI837" s="5">
        <v>1697900</v>
      </c>
      <c r="AJ837" t="s">
        <v>7687</v>
      </c>
      <c r="AK837">
        <v>2316600</v>
      </c>
      <c r="AL837">
        <v>2281690</v>
      </c>
      <c r="AM837">
        <v>1.01530006267284</v>
      </c>
      <c r="AN837">
        <v>0.0219061657888744</v>
      </c>
      <c r="AO837">
        <v>-0.11147700765659</v>
      </c>
      <c r="AP837">
        <v>0.952352810721542</v>
      </c>
      <c r="AQ837">
        <v>0.983447520049717</v>
      </c>
      <c r="AR837" t="s">
        <v>6418</v>
      </c>
      <c r="AS837" t="s">
        <v>7687</v>
      </c>
      <c r="AT837">
        <v>2225240</v>
      </c>
      <c r="AU837">
        <v>2281690</v>
      </c>
      <c r="AV837">
        <v>0.975259566374047</v>
      </c>
      <c r="AW837">
        <v>-0.0361418500941176</v>
      </c>
      <c r="AX837">
        <v>-0.177923522884713</v>
      </c>
      <c r="AY837">
        <v>0.771180279871782</v>
      </c>
      <c r="AZ837">
        <v>0.866119950696074</v>
      </c>
      <c r="BA837" t="s">
        <v>6418</v>
      </c>
      <c r="BB837" t="s">
        <v>7687</v>
      </c>
      <c r="BC837">
        <v>2316600</v>
      </c>
      <c r="BD837">
        <v>2225240</v>
      </c>
      <c r="BE837">
        <v>1.04105624561845</v>
      </c>
      <c r="BF837">
        <v>0.058048015882992</v>
      </c>
      <c r="BG837">
        <v>0.118953339243766</v>
      </c>
      <c r="BH837">
        <v>0.751761436165941</v>
      </c>
      <c r="BI837">
        <v>0.851956769535061</v>
      </c>
      <c r="BJ837" t="s">
        <v>6418</v>
      </c>
    </row>
    <row r="838" spans="1:62">
      <c r="A838" t="s">
        <v>7688</v>
      </c>
      <c r="B838" t="s">
        <v>7688</v>
      </c>
      <c r="C838" t="s">
        <v>7689</v>
      </c>
      <c r="D838" t="s">
        <v>5707</v>
      </c>
      <c r="E838">
        <v>3</v>
      </c>
      <c r="F838" s="5">
        <v>4914200</v>
      </c>
      <c r="G838" s="5">
        <v>3803000</v>
      </c>
      <c r="H838" s="5">
        <v>5401200</v>
      </c>
      <c r="I838" s="5">
        <v>3886500</v>
      </c>
      <c r="J838" s="5">
        <v>4253700</v>
      </c>
      <c r="K838" s="5">
        <v>4370500</v>
      </c>
      <c r="L838" s="5">
        <v>4521400</v>
      </c>
      <c r="M838" s="5">
        <v>3824400</v>
      </c>
      <c r="N838" s="5">
        <v>3295700</v>
      </c>
      <c r="O838" s="5">
        <v>3336600</v>
      </c>
      <c r="P838" s="5">
        <v>3510700</v>
      </c>
      <c r="Q838" s="5">
        <v>4140600</v>
      </c>
      <c r="R838" s="5">
        <v>4713900</v>
      </c>
      <c r="S838" s="5">
        <v>3595500</v>
      </c>
      <c r="T838" s="5">
        <v>4182200</v>
      </c>
      <c r="U838" s="5">
        <v>3017800</v>
      </c>
      <c r="V838" s="5">
        <v>4003600</v>
      </c>
      <c r="W838" s="5">
        <v>3245100</v>
      </c>
      <c r="X838" s="5">
        <v>3444600</v>
      </c>
      <c r="Y838" s="5">
        <v>2036100</v>
      </c>
      <c r="Z838" s="5">
        <v>3676600</v>
      </c>
      <c r="AA838" s="5">
        <v>4862400</v>
      </c>
      <c r="AB838" s="5">
        <v>3620100</v>
      </c>
      <c r="AC838" s="5">
        <v>4833800</v>
      </c>
      <c r="AD838" s="5">
        <v>4850700</v>
      </c>
      <c r="AE838" s="5">
        <v>3711100</v>
      </c>
      <c r="AF838" s="5">
        <v>3201800</v>
      </c>
      <c r="AG838" s="5">
        <v>4267500</v>
      </c>
      <c r="AH838" s="5">
        <v>4555100</v>
      </c>
      <c r="AI838" s="5">
        <v>2379500</v>
      </c>
      <c r="AJ838" t="s">
        <v>7688</v>
      </c>
      <c r="AK838">
        <v>4160720</v>
      </c>
      <c r="AL838">
        <v>3589010</v>
      </c>
      <c r="AM838">
        <v>1.15929462442289</v>
      </c>
      <c r="AN838">
        <v>0.213247261061821</v>
      </c>
      <c r="AO838">
        <v>0.414704515640816</v>
      </c>
      <c r="AP838">
        <v>0.0959053029168474</v>
      </c>
      <c r="AQ838">
        <v>0.468795769041044</v>
      </c>
      <c r="AR838" t="s">
        <v>6418</v>
      </c>
      <c r="AS838" t="s">
        <v>7688</v>
      </c>
      <c r="AT838">
        <v>3995860</v>
      </c>
      <c r="AU838">
        <v>3589010</v>
      </c>
      <c r="AV838">
        <v>1.11335995163012</v>
      </c>
      <c r="AW838">
        <v>0.154920094456346</v>
      </c>
      <c r="AX838">
        <v>0.0730892712894206</v>
      </c>
      <c r="AY838">
        <v>0.319255300256484</v>
      </c>
      <c r="AZ838">
        <v>0.473264585887458</v>
      </c>
      <c r="BA838" t="s">
        <v>6418</v>
      </c>
      <c r="BB838" t="s">
        <v>7688</v>
      </c>
      <c r="BC838">
        <v>4160720</v>
      </c>
      <c r="BD838">
        <v>3995860</v>
      </c>
      <c r="BE838">
        <v>1.04125770172128</v>
      </c>
      <c r="BF838">
        <v>0.0583271666054753</v>
      </c>
      <c r="BG838">
        <v>0.119377510233234</v>
      </c>
      <c r="BH838">
        <v>0.59442207300108</v>
      </c>
      <c r="BI838">
        <v>0.73573171309436</v>
      </c>
      <c r="BJ838" t="s">
        <v>6418</v>
      </c>
    </row>
    <row r="839" spans="1:62">
      <c r="A839" t="s">
        <v>7690</v>
      </c>
      <c r="B839" t="s">
        <v>7690</v>
      </c>
      <c r="C839" t="s">
        <v>7691</v>
      </c>
      <c r="D839" t="s">
        <v>3792</v>
      </c>
      <c r="E839">
        <v>4</v>
      </c>
      <c r="F839" s="5">
        <v>5538600</v>
      </c>
      <c r="G839" s="5">
        <v>5980600</v>
      </c>
      <c r="H839" s="5">
        <v>5949800</v>
      </c>
      <c r="I839" s="5">
        <v>4213000</v>
      </c>
      <c r="J839" s="5">
        <v>4957000</v>
      </c>
      <c r="K839" s="5">
        <v>4172800</v>
      </c>
      <c r="L839" s="5">
        <v>5527100</v>
      </c>
      <c r="M839" s="5">
        <v>3598900</v>
      </c>
      <c r="N839" s="5">
        <v>4133100</v>
      </c>
      <c r="O839" s="5">
        <v>4750600</v>
      </c>
      <c r="P839" s="5">
        <v>5316000</v>
      </c>
      <c r="Q839" s="5">
        <v>5371900</v>
      </c>
      <c r="R839" s="5">
        <v>3824500</v>
      </c>
      <c r="S839" s="5">
        <v>3876500</v>
      </c>
      <c r="T839" s="5">
        <v>4209800</v>
      </c>
      <c r="U839" s="5">
        <v>3728700</v>
      </c>
      <c r="V839" s="5">
        <v>4550800</v>
      </c>
      <c r="W839" s="5">
        <v>3683300</v>
      </c>
      <c r="X839" s="5">
        <v>3779300</v>
      </c>
      <c r="Y839" s="5">
        <v>4987600</v>
      </c>
      <c r="Z839" s="5">
        <v>4109600</v>
      </c>
      <c r="AA839" s="5">
        <v>4587500</v>
      </c>
      <c r="AB839" s="5">
        <v>4336500</v>
      </c>
      <c r="AC839" s="5">
        <v>4805300</v>
      </c>
      <c r="AD839" s="5">
        <v>3207100</v>
      </c>
      <c r="AE839" s="5">
        <v>6147900</v>
      </c>
      <c r="AF839" s="5">
        <v>4319100</v>
      </c>
      <c r="AG839" s="5">
        <v>6106900</v>
      </c>
      <c r="AH839" s="5">
        <v>4715500</v>
      </c>
      <c r="AI839" s="5">
        <v>4543700</v>
      </c>
      <c r="AJ839" t="s">
        <v>7690</v>
      </c>
      <c r="AK839">
        <v>4882150</v>
      </c>
      <c r="AL839">
        <v>4332840</v>
      </c>
      <c r="AM839">
        <v>1.12677827937334</v>
      </c>
      <c r="AN839">
        <v>0.172203658617467</v>
      </c>
      <c r="AO839">
        <v>0.301836000777473</v>
      </c>
      <c r="AP839">
        <v>0.149380251930467</v>
      </c>
      <c r="AQ839">
        <v>0.505194197995592</v>
      </c>
      <c r="AR839" t="s">
        <v>6418</v>
      </c>
      <c r="AS839" t="s">
        <v>7690</v>
      </c>
      <c r="AT839">
        <v>4687910</v>
      </c>
      <c r="AU839">
        <v>4332840</v>
      </c>
      <c r="AV839">
        <v>1.08194856029763</v>
      </c>
      <c r="AW839">
        <v>0.113631909915535</v>
      </c>
      <c r="AX839">
        <v>0.0188458028041047</v>
      </c>
      <c r="AY839">
        <v>0.38886335082209</v>
      </c>
      <c r="AZ839">
        <v>0.540633318812848</v>
      </c>
      <c r="BA839" t="s">
        <v>6418</v>
      </c>
      <c r="BB839" t="s">
        <v>7690</v>
      </c>
      <c r="BC839">
        <v>4882150</v>
      </c>
      <c r="BD839">
        <v>4687910</v>
      </c>
      <c r="BE839">
        <v>1.04143424255158</v>
      </c>
      <c r="BF839">
        <v>0.0585717487019329</v>
      </c>
      <c r="BG839">
        <v>0.119749154013832</v>
      </c>
      <c r="BH839">
        <v>0.63543780082253</v>
      </c>
      <c r="BI839">
        <v>0.766797882287925</v>
      </c>
      <c r="BJ839" t="s">
        <v>6418</v>
      </c>
    </row>
    <row r="840" spans="1:62">
      <c r="A840" t="s">
        <v>7692</v>
      </c>
      <c r="B840" t="s">
        <v>7692</v>
      </c>
      <c r="C840" t="s">
        <v>7693</v>
      </c>
      <c r="D840" t="s">
        <v>3728</v>
      </c>
      <c r="E840">
        <v>5</v>
      </c>
      <c r="F840" s="5">
        <v>2426900</v>
      </c>
      <c r="G840" s="5">
        <v>1594900</v>
      </c>
      <c r="H840" s="5">
        <v>2111200</v>
      </c>
      <c r="I840" s="5">
        <v>3097000</v>
      </c>
      <c r="J840" s="5">
        <v>1501800</v>
      </c>
      <c r="K840" s="5">
        <v>955020</v>
      </c>
      <c r="L840" s="5">
        <v>2954200</v>
      </c>
      <c r="M840" s="5">
        <v>2321500</v>
      </c>
      <c r="N840" s="5">
        <v>1040500</v>
      </c>
      <c r="O840" s="5">
        <v>1773000</v>
      </c>
      <c r="P840" s="5">
        <v>1205900</v>
      </c>
      <c r="Q840" s="5">
        <v>2655600</v>
      </c>
      <c r="R840" s="5">
        <v>1835300</v>
      </c>
      <c r="S840" s="5">
        <v>1636400</v>
      </c>
      <c r="T840" s="5">
        <v>1849300</v>
      </c>
      <c r="U840" s="5">
        <v>1498000</v>
      </c>
      <c r="V840" s="5">
        <v>1394700</v>
      </c>
      <c r="W840" s="5">
        <v>2075600</v>
      </c>
      <c r="X840" s="5">
        <v>1290800</v>
      </c>
      <c r="Y840" s="5">
        <v>1432300</v>
      </c>
      <c r="Z840" s="5">
        <v>1526200</v>
      </c>
      <c r="AA840" s="5">
        <v>1523600</v>
      </c>
      <c r="AB840" s="5">
        <v>2932100</v>
      </c>
      <c r="AC840" s="5">
        <v>1733700</v>
      </c>
      <c r="AD840" s="5">
        <v>2095300</v>
      </c>
      <c r="AE840" s="5">
        <v>3546100</v>
      </c>
      <c r="AF840" s="5">
        <v>327427.7</v>
      </c>
      <c r="AG840" s="5">
        <v>1221600</v>
      </c>
      <c r="AH840" s="5">
        <v>2709200</v>
      </c>
      <c r="AI840" s="5">
        <v>1345200</v>
      </c>
      <c r="AJ840" t="s">
        <v>7692</v>
      </c>
      <c r="AK840">
        <v>1977602</v>
      </c>
      <c r="AL840">
        <v>1687390</v>
      </c>
      <c r="AM840">
        <v>1.17198869259626</v>
      </c>
      <c r="AN840">
        <v>0.228958650635589</v>
      </c>
      <c r="AO840">
        <v>0.457910304168636</v>
      </c>
      <c r="AP840">
        <v>0.424861140692295</v>
      </c>
      <c r="AQ840">
        <v>0.760560524930835</v>
      </c>
      <c r="AR840" t="s">
        <v>6418</v>
      </c>
      <c r="AS840" t="s">
        <v>7692</v>
      </c>
      <c r="AT840">
        <v>1896042.77</v>
      </c>
      <c r="AU840">
        <v>1687390</v>
      </c>
      <c r="AV840">
        <v>1.12365414634435</v>
      </c>
      <c r="AW840">
        <v>0.168198051453346</v>
      </c>
      <c r="AX840">
        <v>0.0905335462055108</v>
      </c>
      <c r="AY840">
        <v>0.960221868748409</v>
      </c>
      <c r="AZ840">
        <v>0.978571240778963</v>
      </c>
      <c r="BA840" t="s">
        <v>6418</v>
      </c>
      <c r="BB840" t="s">
        <v>7692</v>
      </c>
      <c r="BC840">
        <v>1977602</v>
      </c>
      <c r="BD840">
        <v>1896042.77</v>
      </c>
      <c r="BE840">
        <v>1.04301550117459</v>
      </c>
      <c r="BF840">
        <v>0.0607605991822429</v>
      </c>
      <c r="BG840">
        <v>0.123075123818855</v>
      </c>
      <c r="BH840">
        <v>0.590554344869723</v>
      </c>
      <c r="BI840">
        <v>0.734106049807778</v>
      </c>
      <c r="BJ840" t="s">
        <v>6418</v>
      </c>
    </row>
    <row r="841" spans="1:62">
      <c r="A841" t="s">
        <v>7694</v>
      </c>
      <c r="B841" t="s">
        <v>7694</v>
      </c>
      <c r="C841" t="s">
        <v>4349</v>
      </c>
      <c r="D841" t="s">
        <v>4351</v>
      </c>
      <c r="E841">
        <v>3</v>
      </c>
      <c r="F841" s="5">
        <v>1310800</v>
      </c>
      <c r="G841" s="5">
        <v>1494300</v>
      </c>
      <c r="H841" s="5">
        <v>921150</v>
      </c>
      <c r="I841" s="5">
        <v>1831600</v>
      </c>
      <c r="J841" s="5">
        <v>1949200</v>
      </c>
      <c r="K841" s="5">
        <v>1671500</v>
      </c>
      <c r="L841" s="5">
        <v>2001500</v>
      </c>
      <c r="M841" s="5">
        <v>1928500</v>
      </c>
      <c r="N841" s="5">
        <v>1732800</v>
      </c>
      <c r="O841" s="5">
        <v>1431800</v>
      </c>
      <c r="P841" s="5">
        <v>1525500</v>
      </c>
      <c r="Q841" s="5">
        <v>1418600</v>
      </c>
      <c r="R841" s="5">
        <v>1450900</v>
      </c>
      <c r="S841" s="5">
        <v>1732900</v>
      </c>
      <c r="T841" s="5">
        <v>1330200</v>
      </c>
      <c r="U841" s="5">
        <v>1695800</v>
      </c>
      <c r="V841" s="5">
        <v>1903400</v>
      </c>
      <c r="W841" s="5">
        <v>1489400</v>
      </c>
      <c r="X841" s="5">
        <v>2091300</v>
      </c>
      <c r="Y841" s="5">
        <v>1565900</v>
      </c>
      <c r="Z841" s="5">
        <v>1594100</v>
      </c>
      <c r="AA841" s="5">
        <v>1284500</v>
      </c>
      <c r="AB841" s="5">
        <v>2266100</v>
      </c>
      <c r="AC841" s="5">
        <v>1540600</v>
      </c>
      <c r="AD841" s="5">
        <v>1477100</v>
      </c>
      <c r="AE841" s="5">
        <v>1107600</v>
      </c>
      <c r="AF841" s="5">
        <v>2412900</v>
      </c>
      <c r="AG841" s="5">
        <v>2211500</v>
      </c>
      <c r="AH841" s="5">
        <v>1328700</v>
      </c>
      <c r="AI841" s="5">
        <v>375174.4</v>
      </c>
      <c r="AJ841" t="s">
        <v>7694</v>
      </c>
      <c r="AK841">
        <v>1627315</v>
      </c>
      <c r="AL841">
        <v>1620390</v>
      </c>
      <c r="AM841">
        <v>1.00427366251335</v>
      </c>
      <c r="AN841">
        <v>0.00615245430195687</v>
      </c>
      <c r="AO841">
        <v>-0.154799180010362</v>
      </c>
      <c r="AP841">
        <v>0.912246170052921</v>
      </c>
      <c r="AQ841">
        <v>0.965456827365341</v>
      </c>
      <c r="AR841" t="s">
        <v>6418</v>
      </c>
      <c r="AS841" t="s">
        <v>7694</v>
      </c>
      <c r="AT841">
        <v>1559827.44</v>
      </c>
      <c r="AU841">
        <v>1620390</v>
      </c>
      <c r="AV841">
        <v>0.962624701460759</v>
      </c>
      <c r="AW841">
        <v>-0.0549546507891185</v>
      </c>
      <c r="AX841">
        <v>-0.202639348319254</v>
      </c>
      <c r="AY841">
        <v>0.450737784531802</v>
      </c>
      <c r="AZ841">
        <v>0.599866642611097</v>
      </c>
      <c r="BA841" t="s">
        <v>6418</v>
      </c>
      <c r="BB841" t="s">
        <v>7694</v>
      </c>
      <c r="BC841">
        <v>1627315</v>
      </c>
      <c r="BD841">
        <v>1559827.44</v>
      </c>
      <c r="BE841">
        <v>1.04326604230017</v>
      </c>
      <c r="BF841">
        <v>0.0611071050910755</v>
      </c>
      <c r="BG841">
        <v>0.123601641367864</v>
      </c>
      <c r="BH841">
        <v>0.509077167307342</v>
      </c>
      <c r="BI841">
        <v>0.672993458528658</v>
      </c>
      <c r="BJ841" t="s">
        <v>6418</v>
      </c>
    </row>
    <row r="842" spans="1:62">
      <c r="A842" t="s">
        <v>7695</v>
      </c>
      <c r="B842" t="s">
        <v>7695</v>
      </c>
      <c r="C842" t="s">
        <v>7696</v>
      </c>
      <c r="D842" t="s">
        <v>4044</v>
      </c>
      <c r="E842">
        <v>3</v>
      </c>
      <c r="F842" s="5">
        <v>1389800</v>
      </c>
      <c r="G842" s="5">
        <v>1178600</v>
      </c>
      <c r="H842" s="5">
        <v>1865000</v>
      </c>
      <c r="I842" s="5">
        <v>2645400</v>
      </c>
      <c r="J842" s="5">
        <v>1580700</v>
      </c>
      <c r="K842" s="5">
        <v>2101200</v>
      </c>
      <c r="L842" s="5">
        <v>2858200</v>
      </c>
      <c r="M842" s="5">
        <v>1870000</v>
      </c>
      <c r="N842" s="5">
        <v>1906700</v>
      </c>
      <c r="O842" s="5">
        <v>2438500</v>
      </c>
      <c r="P842" s="5">
        <v>2312200</v>
      </c>
      <c r="Q842" s="5">
        <v>3478900</v>
      </c>
      <c r="R842" s="5">
        <v>1800700</v>
      </c>
      <c r="S842" s="5">
        <v>1286900</v>
      </c>
      <c r="T842" s="5">
        <v>1473200</v>
      </c>
      <c r="U842" s="5">
        <v>1586000</v>
      </c>
      <c r="V842" s="5">
        <v>325341.6</v>
      </c>
      <c r="W842" s="5">
        <v>1947500</v>
      </c>
      <c r="X842" s="5">
        <v>1544200</v>
      </c>
      <c r="Y842" s="5">
        <v>1612600</v>
      </c>
      <c r="Z842" s="5">
        <v>1391900</v>
      </c>
      <c r="AA842" s="5">
        <v>707590</v>
      </c>
      <c r="AB842" s="5">
        <v>3483800</v>
      </c>
      <c r="AC842" s="5">
        <v>2481500</v>
      </c>
      <c r="AD842" s="5">
        <v>1599400</v>
      </c>
      <c r="AE842" s="5">
        <v>2295300</v>
      </c>
      <c r="AF842" s="5">
        <v>327427.7</v>
      </c>
      <c r="AG842" s="5">
        <v>2904100</v>
      </c>
      <c r="AH842" s="5">
        <v>2082700</v>
      </c>
      <c r="AI842" s="5">
        <v>1730500</v>
      </c>
      <c r="AJ842" t="s">
        <v>7695</v>
      </c>
      <c r="AK842">
        <v>1983410</v>
      </c>
      <c r="AL842">
        <v>1736754.16</v>
      </c>
      <c r="AM842">
        <v>1.14202115974779</v>
      </c>
      <c r="AN842">
        <v>0.191589381681837</v>
      </c>
      <c r="AO842">
        <v>0.355146081801525</v>
      </c>
      <c r="AP842">
        <v>0.274623772755075</v>
      </c>
      <c r="AQ842">
        <v>0.639330572582678</v>
      </c>
      <c r="AR842" t="s">
        <v>6418</v>
      </c>
      <c r="AS842" t="s">
        <v>7695</v>
      </c>
      <c r="AT842">
        <v>1900421.77</v>
      </c>
      <c r="AU842">
        <v>1736754.16</v>
      </c>
      <c r="AV842">
        <v>1.09423763810072</v>
      </c>
      <c r="AW842">
        <v>0.129926085551987</v>
      </c>
      <c r="AX842">
        <v>0.0402527164880053</v>
      </c>
      <c r="AY842">
        <v>0.875888537057873</v>
      </c>
      <c r="AZ842">
        <v>0.932544524213289</v>
      </c>
      <c r="BA842" t="s">
        <v>6418</v>
      </c>
      <c r="BB842" t="s">
        <v>7695</v>
      </c>
      <c r="BC842">
        <v>1983410</v>
      </c>
      <c r="BD842">
        <v>1900421.77</v>
      </c>
      <c r="BE842">
        <v>1.04366832211146</v>
      </c>
      <c r="BF842">
        <v>0.06166329612985</v>
      </c>
      <c r="BG842">
        <v>0.124446776573502</v>
      </c>
      <c r="BH842">
        <v>0.435814502237593</v>
      </c>
      <c r="BI842">
        <v>0.617618776839665</v>
      </c>
      <c r="BJ842" t="s">
        <v>6418</v>
      </c>
    </row>
    <row r="843" spans="1:62">
      <c r="A843" t="s">
        <v>7697</v>
      </c>
      <c r="B843" t="s">
        <v>7697</v>
      </c>
      <c r="C843" t="s">
        <v>7698</v>
      </c>
      <c r="D843" t="s">
        <v>6069</v>
      </c>
      <c r="E843">
        <v>11</v>
      </c>
      <c r="F843" s="5">
        <v>21066000</v>
      </c>
      <c r="G843" s="5">
        <v>13253000</v>
      </c>
      <c r="H843" s="5">
        <v>14271000</v>
      </c>
      <c r="I843" s="5">
        <v>13229000</v>
      </c>
      <c r="J843" s="5">
        <v>11814000</v>
      </c>
      <c r="K843" s="5">
        <v>17155000</v>
      </c>
      <c r="L843" s="5">
        <v>16608000</v>
      </c>
      <c r="M843" s="5">
        <v>12193000</v>
      </c>
      <c r="N843" s="5">
        <v>15472000</v>
      </c>
      <c r="O843" s="5">
        <v>13678000</v>
      </c>
      <c r="P843" s="5">
        <v>17923000</v>
      </c>
      <c r="Q843" s="5">
        <v>13388000</v>
      </c>
      <c r="R843" s="5">
        <v>15760000</v>
      </c>
      <c r="S843" s="5">
        <v>12948000</v>
      </c>
      <c r="T843" s="5">
        <v>8277900</v>
      </c>
      <c r="U843" s="5">
        <v>11705000</v>
      </c>
      <c r="V843" s="5">
        <v>14189000</v>
      </c>
      <c r="W843" s="5">
        <v>19317000</v>
      </c>
      <c r="X843" s="5">
        <v>15448000</v>
      </c>
      <c r="Y843" s="5">
        <v>12312000</v>
      </c>
      <c r="Z843" s="5">
        <v>14440000</v>
      </c>
      <c r="AA843" s="5">
        <v>19268000</v>
      </c>
      <c r="AB843" s="5">
        <v>11931000</v>
      </c>
      <c r="AC843" s="5">
        <v>18258000</v>
      </c>
      <c r="AD843" s="5">
        <v>8264700</v>
      </c>
      <c r="AE843" s="5">
        <v>17192000</v>
      </c>
      <c r="AF843" s="5">
        <v>17128000</v>
      </c>
      <c r="AG843" s="5">
        <v>13230000</v>
      </c>
      <c r="AH843" s="5">
        <v>9954700</v>
      </c>
      <c r="AI843" s="5">
        <v>12736000</v>
      </c>
      <c r="AJ843" t="s">
        <v>7697</v>
      </c>
      <c r="AK843">
        <v>14873900</v>
      </c>
      <c r="AL843">
        <v>14126790</v>
      </c>
      <c r="AM843">
        <v>1.05288604134414</v>
      </c>
      <c r="AN843">
        <v>0.0743492953525717</v>
      </c>
      <c r="AO843">
        <v>0.032739820207524</v>
      </c>
      <c r="AP843">
        <v>0.525866921879722</v>
      </c>
      <c r="AQ843">
        <v>0.818007083660608</v>
      </c>
      <c r="AR843" t="s">
        <v>6418</v>
      </c>
      <c r="AS843" t="s">
        <v>7697</v>
      </c>
      <c r="AT843">
        <v>14240240</v>
      </c>
      <c r="AU843">
        <v>14126790</v>
      </c>
      <c r="AV843">
        <v>1.00803084069346</v>
      </c>
      <c r="AW843">
        <v>0.0115397787533718</v>
      </c>
      <c r="AX843">
        <v>-0.115280494122797</v>
      </c>
      <c r="AY843">
        <v>0.999772856959788</v>
      </c>
      <c r="AZ843">
        <v>0.999772856959788</v>
      </c>
      <c r="BA843" t="s">
        <v>6418</v>
      </c>
      <c r="BB843" t="s">
        <v>7697</v>
      </c>
      <c r="BC843">
        <v>14873900</v>
      </c>
      <c r="BD843">
        <v>14240240</v>
      </c>
      <c r="BE843">
        <v>1.04449784554193</v>
      </c>
      <c r="BF843">
        <v>0.0628095165992</v>
      </c>
      <c r="BG843">
        <v>0.126188464598907</v>
      </c>
      <c r="BH843">
        <v>0.571537894935004</v>
      </c>
      <c r="BI843">
        <v>0.724250401253616</v>
      </c>
      <c r="BJ843" t="s">
        <v>6418</v>
      </c>
    </row>
    <row r="844" spans="1:62">
      <c r="A844" t="s">
        <v>7699</v>
      </c>
      <c r="B844" t="s">
        <v>7699</v>
      </c>
      <c r="C844" t="s">
        <v>7700</v>
      </c>
      <c r="D844" t="s">
        <v>93</v>
      </c>
      <c r="E844">
        <v>4</v>
      </c>
      <c r="F844" s="5">
        <v>2368000</v>
      </c>
      <c r="G844" s="5">
        <v>445260</v>
      </c>
      <c r="H844" s="5">
        <v>1320200</v>
      </c>
      <c r="I844" s="5">
        <v>2203200</v>
      </c>
      <c r="J844" s="5">
        <v>2430200</v>
      </c>
      <c r="K844" s="5">
        <v>2350700</v>
      </c>
      <c r="L844" s="5">
        <v>3623800</v>
      </c>
      <c r="M844" s="5">
        <v>2147500</v>
      </c>
      <c r="N844" s="5">
        <v>1755600</v>
      </c>
      <c r="O844" s="5">
        <v>1643900</v>
      </c>
      <c r="P844" s="5">
        <v>2757900</v>
      </c>
      <c r="Q844" s="5">
        <v>2276100</v>
      </c>
      <c r="R844" s="5">
        <v>2098300</v>
      </c>
      <c r="S844" s="5">
        <v>1704700</v>
      </c>
      <c r="T844" s="5">
        <v>3311100</v>
      </c>
      <c r="U844" s="5">
        <v>3392000</v>
      </c>
      <c r="V844" s="5">
        <v>2125900</v>
      </c>
      <c r="W844" s="5">
        <v>2339100</v>
      </c>
      <c r="X844" s="5">
        <v>1632500</v>
      </c>
      <c r="Y844" s="5">
        <v>389366.4</v>
      </c>
      <c r="Z844" s="5">
        <v>1185600</v>
      </c>
      <c r="AA844" s="5">
        <v>2267700</v>
      </c>
      <c r="AB844" s="5">
        <v>2671200</v>
      </c>
      <c r="AC844" s="5">
        <v>1978000</v>
      </c>
      <c r="AD844" s="5">
        <v>2005900</v>
      </c>
      <c r="AE844" s="5">
        <v>2011400</v>
      </c>
      <c r="AF844" s="5">
        <v>1499400</v>
      </c>
      <c r="AG844" s="5">
        <v>1428800</v>
      </c>
      <c r="AH844" s="5">
        <v>2188800</v>
      </c>
      <c r="AI844" s="5">
        <v>2185600</v>
      </c>
      <c r="AJ844" t="s">
        <v>7699</v>
      </c>
      <c r="AK844">
        <v>2028836</v>
      </c>
      <c r="AL844">
        <v>2202696.64</v>
      </c>
      <c r="AM844">
        <v>0.921069185450794</v>
      </c>
      <c r="AN844">
        <v>-0.11861856749805</v>
      </c>
      <c r="AO844">
        <v>-0.497915258762025</v>
      </c>
      <c r="AP844">
        <v>0.780490320911165</v>
      </c>
      <c r="AQ844">
        <v>0.925320159961801</v>
      </c>
      <c r="AR844" t="s">
        <v>6418</v>
      </c>
      <c r="AS844" t="s">
        <v>7699</v>
      </c>
      <c r="AT844">
        <v>1942240</v>
      </c>
      <c r="AU844">
        <v>2202696.64</v>
      </c>
      <c r="AV844">
        <v>0.881755555771856</v>
      </c>
      <c r="AW844">
        <v>-0.18154933406373</v>
      </c>
      <c r="AX844">
        <v>-0.368956535402822</v>
      </c>
      <c r="AY844">
        <v>0.88089189857639</v>
      </c>
      <c r="AZ844">
        <v>0.935296790759888</v>
      </c>
      <c r="BA844" t="s">
        <v>6418</v>
      </c>
      <c r="BB844" t="s">
        <v>7699</v>
      </c>
      <c r="BC844">
        <v>2028836</v>
      </c>
      <c r="BD844">
        <v>1942240</v>
      </c>
      <c r="BE844">
        <v>1.04458563308345</v>
      </c>
      <c r="BF844">
        <v>0.0629307665656799</v>
      </c>
      <c r="BG844">
        <v>0.126372704560018</v>
      </c>
      <c r="BH844">
        <v>0.832525647551596</v>
      </c>
      <c r="BI844">
        <v>0.902753477197708</v>
      </c>
      <c r="BJ844" t="s">
        <v>6418</v>
      </c>
    </row>
    <row r="845" spans="1:62">
      <c r="A845" t="s">
        <v>7701</v>
      </c>
      <c r="B845" t="s">
        <v>7701</v>
      </c>
      <c r="C845" t="s">
        <v>7702</v>
      </c>
      <c r="D845" t="s">
        <v>4892</v>
      </c>
      <c r="E845">
        <v>7</v>
      </c>
      <c r="F845" s="5">
        <v>32243000</v>
      </c>
      <c r="G845" s="5">
        <v>39456000</v>
      </c>
      <c r="H845" s="5">
        <v>41571000</v>
      </c>
      <c r="I845" s="5">
        <v>34650000</v>
      </c>
      <c r="J845" s="5">
        <v>35304000</v>
      </c>
      <c r="K845" s="5">
        <v>37039000</v>
      </c>
      <c r="L845" s="5">
        <v>50801000</v>
      </c>
      <c r="M845" s="5">
        <v>47151000</v>
      </c>
      <c r="N845" s="5">
        <v>35656000</v>
      </c>
      <c r="O845" s="5">
        <v>54178000</v>
      </c>
      <c r="P845" s="5">
        <v>37907000</v>
      </c>
      <c r="Q845" s="5">
        <v>36831000</v>
      </c>
      <c r="R845" s="5">
        <v>45178000</v>
      </c>
      <c r="S845" s="5">
        <v>46390000</v>
      </c>
      <c r="T845" s="5">
        <v>46563000</v>
      </c>
      <c r="U845" s="5">
        <v>51305000</v>
      </c>
      <c r="V845" s="5">
        <v>55110000</v>
      </c>
      <c r="W845" s="5">
        <v>39356000</v>
      </c>
      <c r="X845" s="5">
        <v>39483000</v>
      </c>
      <c r="Y845" s="5">
        <v>36066000</v>
      </c>
      <c r="Z845" s="5">
        <v>32104000</v>
      </c>
      <c r="AA845" s="5">
        <v>50918000</v>
      </c>
      <c r="AB845" s="5">
        <v>36790000</v>
      </c>
      <c r="AC845" s="5">
        <v>41649000</v>
      </c>
      <c r="AD845" s="5">
        <v>40120000</v>
      </c>
      <c r="AE845" s="5">
        <v>52024000</v>
      </c>
      <c r="AF845" s="5">
        <v>25727000</v>
      </c>
      <c r="AG845" s="5">
        <v>34059000</v>
      </c>
      <c r="AH845" s="5">
        <v>43644000</v>
      </c>
      <c r="AI845" s="5">
        <v>33328000</v>
      </c>
      <c r="AJ845" t="s">
        <v>7701</v>
      </c>
      <c r="AK845">
        <v>40804900</v>
      </c>
      <c r="AL845">
        <v>43418900</v>
      </c>
      <c r="AM845">
        <v>0.939795803210123</v>
      </c>
      <c r="AN845">
        <v>-0.0895807696908561</v>
      </c>
      <c r="AO845">
        <v>-0.418062299513538</v>
      </c>
      <c r="AP845">
        <v>0.395969123741749</v>
      </c>
      <c r="AQ845">
        <v>0.747556960412203</v>
      </c>
      <c r="AR845" t="s">
        <v>6418</v>
      </c>
      <c r="AS845" t="s">
        <v>7701</v>
      </c>
      <c r="AT845">
        <v>39036300</v>
      </c>
      <c r="AU845">
        <v>43418900</v>
      </c>
      <c r="AV845">
        <v>0.899062389880904</v>
      </c>
      <c r="AW845">
        <v>-0.153506860739819</v>
      </c>
      <c r="AX845">
        <v>-0.332114978068366</v>
      </c>
      <c r="AY845">
        <v>0.200289713583593</v>
      </c>
      <c r="AZ845">
        <v>0.347654387699036</v>
      </c>
      <c r="BA845" t="s">
        <v>6418</v>
      </c>
      <c r="BB845" t="s">
        <v>7701</v>
      </c>
      <c r="BC845">
        <v>40804900</v>
      </c>
      <c r="BD845">
        <v>39036300</v>
      </c>
      <c r="BE845">
        <v>1.04530654800788</v>
      </c>
      <c r="BF845">
        <v>0.0639260910489629</v>
      </c>
      <c r="BG845">
        <v>0.127885105341789</v>
      </c>
      <c r="BH845">
        <v>0.595602569472228</v>
      </c>
      <c r="BI845">
        <v>0.736071642992111</v>
      </c>
      <c r="BJ845" t="s">
        <v>6418</v>
      </c>
    </row>
    <row r="846" spans="1:62">
      <c r="A846" t="s">
        <v>7703</v>
      </c>
      <c r="B846" t="s">
        <v>7703</v>
      </c>
      <c r="C846" t="s">
        <v>1632</v>
      </c>
      <c r="D846" t="s">
        <v>1634</v>
      </c>
      <c r="E846">
        <v>2</v>
      </c>
      <c r="F846" s="5">
        <v>1058200</v>
      </c>
      <c r="G846" s="5">
        <v>1149500</v>
      </c>
      <c r="H846" s="5">
        <v>746910</v>
      </c>
      <c r="I846" s="5">
        <v>597170</v>
      </c>
      <c r="J846" s="5">
        <v>574770</v>
      </c>
      <c r="K846" s="5">
        <v>1182400</v>
      </c>
      <c r="L846" s="5">
        <v>469733.5</v>
      </c>
      <c r="M846" s="5">
        <v>659300</v>
      </c>
      <c r="N846" s="5">
        <v>1400900</v>
      </c>
      <c r="O846" s="5">
        <v>817800</v>
      </c>
      <c r="P846" s="5">
        <v>1151900</v>
      </c>
      <c r="Q846" s="5">
        <v>752290</v>
      </c>
      <c r="R846" s="5">
        <v>1498000</v>
      </c>
      <c r="S846" s="5">
        <v>673420</v>
      </c>
      <c r="T846" s="5">
        <v>389864.4</v>
      </c>
      <c r="U846" s="5">
        <v>941830</v>
      </c>
      <c r="V846" s="5">
        <v>379080</v>
      </c>
      <c r="W846" s="5">
        <v>1112800</v>
      </c>
      <c r="X846" s="5">
        <v>1361500</v>
      </c>
      <c r="Y846" s="5">
        <v>979760</v>
      </c>
      <c r="Z846" s="5">
        <v>843790</v>
      </c>
      <c r="AA846" s="5">
        <v>1509300</v>
      </c>
      <c r="AB846" s="5">
        <v>478270</v>
      </c>
      <c r="AC846" s="5">
        <v>715940</v>
      </c>
      <c r="AD846" s="5">
        <v>352379</v>
      </c>
      <c r="AE846" s="5">
        <v>886970</v>
      </c>
      <c r="AF846" s="5">
        <v>1103500</v>
      </c>
      <c r="AG846" s="5">
        <v>1258700</v>
      </c>
      <c r="AH846" s="5">
        <v>410890</v>
      </c>
      <c r="AI846" s="5">
        <v>713410</v>
      </c>
      <c r="AJ846" t="s">
        <v>7703</v>
      </c>
      <c r="AK846">
        <v>865668.35</v>
      </c>
      <c r="AL846">
        <v>924044.44</v>
      </c>
      <c r="AM846">
        <v>0.93682545181485</v>
      </c>
      <c r="AN846">
        <v>-0.0941478231598219</v>
      </c>
      <c r="AO846">
        <v>-0.430621541676614</v>
      </c>
      <c r="AP846">
        <v>0.861005836066595</v>
      </c>
      <c r="AQ846">
        <v>0.955156084085007</v>
      </c>
      <c r="AR846" t="s">
        <v>6418</v>
      </c>
      <c r="AS846" t="s">
        <v>7703</v>
      </c>
      <c r="AT846">
        <v>827314.9</v>
      </c>
      <c r="AU846">
        <v>924044.44</v>
      </c>
      <c r="AV846">
        <v>0.895319385288439</v>
      </c>
      <c r="AW846">
        <v>-0.159525671307934</v>
      </c>
      <c r="AX846">
        <v>-0.34002235314435</v>
      </c>
      <c r="AY846">
        <v>0.571982443913194</v>
      </c>
      <c r="AZ846">
        <v>0.711623683478449</v>
      </c>
      <c r="BA846" t="s">
        <v>6418</v>
      </c>
      <c r="BB846" t="s">
        <v>7703</v>
      </c>
      <c r="BC846">
        <v>865668.35</v>
      </c>
      <c r="BD846">
        <v>827314.9</v>
      </c>
      <c r="BE846">
        <v>1.04635894989925</v>
      </c>
      <c r="BF846">
        <v>0.0653778481481117</v>
      </c>
      <c r="BG846">
        <v>0.130091057881458</v>
      </c>
      <c r="BH846">
        <v>0.645657455730831</v>
      </c>
      <c r="BI846">
        <v>0.775112584699419</v>
      </c>
      <c r="BJ846" t="s">
        <v>6418</v>
      </c>
    </row>
    <row r="847" spans="1:62">
      <c r="A847" t="s">
        <v>7704</v>
      </c>
      <c r="B847" t="s">
        <v>7704</v>
      </c>
      <c r="C847" t="s">
        <v>7705</v>
      </c>
      <c r="D847" t="s">
        <v>4395</v>
      </c>
      <c r="E847">
        <v>7</v>
      </c>
      <c r="F847" s="5">
        <v>12688000</v>
      </c>
      <c r="G847" s="5">
        <v>7323500</v>
      </c>
      <c r="H847" s="5">
        <v>9357100</v>
      </c>
      <c r="I847" s="5">
        <v>7888000</v>
      </c>
      <c r="J847" s="5">
        <v>8617200</v>
      </c>
      <c r="K847" s="5">
        <v>7556600</v>
      </c>
      <c r="L847" s="5">
        <v>13726000</v>
      </c>
      <c r="M847" s="5">
        <v>10223000</v>
      </c>
      <c r="N847" s="5">
        <v>6556900</v>
      </c>
      <c r="O847" s="5">
        <v>8723700</v>
      </c>
      <c r="P847" s="5">
        <v>10958000</v>
      </c>
      <c r="Q847" s="5">
        <v>14293000</v>
      </c>
      <c r="R847" s="5">
        <v>11533000</v>
      </c>
      <c r="S847" s="5">
        <v>9671900</v>
      </c>
      <c r="T847" s="5">
        <v>10452000</v>
      </c>
      <c r="U847" s="5">
        <v>7348800</v>
      </c>
      <c r="V847" s="5">
        <v>9765700</v>
      </c>
      <c r="W847" s="5">
        <v>5987600</v>
      </c>
      <c r="X847" s="5">
        <v>8471400</v>
      </c>
      <c r="Y847" s="5">
        <v>7780300</v>
      </c>
      <c r="Z847" s="5">
        <v>5534700</v>
      </c>
      <c r="AA847" s="5">
        <v>8129100</v>
      </c>
      <c r="AB847" s="5">
        <v>8063700</v>
      </c>
      <c r="AC847" s="5">
        <v>10539000</v>
      </c>
      <c r="AD847" s="5">
        <v>9400900</v>
      </c>
      <c r="AE847" s="5">
        <v>9064800</v>
      </c>
      <c r="AF847" s="5">
        <v>10048000</v>
      </c>
      <c r="AG847" s="5">
        <v>7941100</v>
      </c>
      <c r="AH847" s="5">
        <v>10565000</v>
      </c>
      <c r="AI847" s="5">
        <v>9172600</v>
      </c>
      <c r="AJ847" t="s">
        <v>7704</v>
      </c>
      <c r="AK847">
        <v>9266000</v>
      </c>
      <c r="AL847">
        <v>9626170</v>
      </c>
      <c r="AM847">
        <v>0.962584288455325</v>
      </c>
      <c r="AN847">
        <v>-0.0550152194264363</v>
      </c>
      <c r="AO847">
        <v>-0.323008208463203</v>
      </c>
      <c r="AP847">
        <v>0.738731372453863</v>
      </c>
      <c r="AQ847">
        <v>0.9025397958539</v>
      </c>
      <c r="AR847" t="s">
        <v>6418</v>
      </c>
      <c r="AS847" t="s">
        <v>7704</v>
      </c>
      <c r="AT847">
        <v>8845890</v>
      </c>
      <c r="AU847">
        <v>9626170</v>
      </c>
      <c r="AV847">
        <v>0.91894180136025</v>
      </c>
      <c r="AW847">
        <v>-0.121954599583799</v>
      </c>
      <c r="AX847">
        <v>-0.29066234209777</v>
      </c>
      <c r="AY847">
        <v>0.492041595249581</v>
      </c>
      <c r="AZ847">
        <v>0.637073747194756</v>
      </c>
      <c r="BA847" t="s">
        <v>6418</v>
      </c>
      <c r="BB847" t="s">
        <v>7704</v>
      </c>
      <c r="BC847">
        <v>9266000</v>
      </c>
      <c r="BD847">
        <v>8845890</v>
      </c>
      <c r="BE847">
        <v>1.04749211215604</v>
      </c>
      <c r="BF847">
        <v>0.0669393801573628</v>
      </c>
      <c r="BG847">
        <v>0.132463813973784</v>
      </c>
      <c r="BH847">
        <v>0.730483167031354</v>
      </c>
      <c r="BI847">
        <v>0.83764607411926</v>
      </c>
      <c r="BJ847" t="s">
        <v>6418</v>
      </c>
    </row>
    <row r="848" spans="1:62">
      <c r="A848" t="s">
        <v>7706</v>
      </c>
      <c r="B848" t="s">
        <v>7706</v>
      </c>
      <c r="C848" t="s">
        <v>7707</v>
      </c>
      <c r="D848" t="s">
        <v>2574</v>
      </c>
      <c r="E848">
        <v>17</v>
      </c>
      <c r="F848" s="5">
        <v>325830000</v>
      </c>
      <c r="G848" s="5">
        <v>435840000</v>
      </c>
      <c r="H848" s="5">
        <v>426670000</v>
      </c>
      <c r="I848" s="5">
        <v>576560000</v>
      </c>
      <c r="J848" s="5">
        <v>789280000</v>
      </c>
      <c r="K848" s="5">
        <v>563380000</v>
      </c>
      <c r="L848" s="5">
        <v>460940000</v>
      </c>
      <c r="M848" s="5">
        <v>650000000</v>
      </c>
      <c r="N848" s="5">
        <v>572800000</v>
      </c>
      <c r="O848" s="5">
        <v>619670000</v>
      </c>
      <c r="P848" s="5">
        <v>460610000</v>
      </c>
      <c r="Q848" s="5">
        <v>417680000</v>
      </c>
      <c r="R848" s="5">
        <v>422170000</v>
      </c>
      <c r="S848" s="5">
        <v>454280000</v>
      </c>
      <c r="T848" s="5">
        <v>454250000</v>
      </c>
      <c r="U848" s="5">
        <v>478000000</v>
      </c>
      <c r="V848" s="5">
        <v>573810000</v>
      </c>
      <c r="W848" s="5">
        <v>497260000</v>
      </c>
      <c r="X848" s="5">
        <v>446630000</v>
      </c>
      <c r="Y848" s="5">
        <v>420170000</v>
      </c>
      <c r="Z848" s="5">
        <v>423710000</v>
      </c>
      <c r="AA848" s="5">
        <v>582320000</v>
      </c>
      <c r="AB848" s="5">
        <v>288690000</v>
      </c>
      <c r="AC848" s="5">
        <v>534700000</v>
      </c>
      <c r="AD848" s="5">
        <v>417720000</v>
      </c>
      <c r="AE848" s="5">
        <v>236700000</v>
      </c>
      <c r="AF848" s="5">
        <v>562130000</v>
      </c>
      <c r="AG848" s="5">
        <v>746090000</v>
      </c>
      <c r="AH848" s="5">
        <v>600830000</v>
      </c>
      <c r="AI848" s="5">
        <v>775090000</v>
      </c>
      <c r="AJ848" t="s">
        <v>7706</v>
      </c>
      <c r="AK848">
        <v>542097000</v>
      </c>
      <c r="AL848">
        <v>462486000</v>
      </c>
      <c r="AM848">
        <v>1.17213710252851</v>
      </c>
      <c r="AN848">
        <v>0.229141328778552</v>
      </c>
      <c r="AO848">
        <v>0.458412662866858</v>
      </c>
      <c r="AP848">
        <v>0.141741882666097</v>
      </c>
      <c r="AQ848">
        <v>0.496798281819786</v>
      </c>
      <c r="AR848" t="s">
        <v>6418</v>
      </c>
      <c r="AS848" t="s">
        <v>7706</v>
      </c>
      <c r="AT848">
        <v>516798000</v>
      </c>
      <c r="AU848">
        <v>462486000</v>
      </c>
      <c r="AV848">
        <v>1.1174349061377</v>
      </c>
      <c r="AW848">
        <v>0.160190792636724</v>
      </c>
      <c r="AX848">
        <v>0.0800137934940806</v>
      </c>
      <c r="AY848">
        <v>0.671465608992309</v>
      </c>
      <c r="AZ848">
        <v>0.792694766757615</v>
      </c>
      <c r="BA848" t="s">
        <v>6418</v>
      </c>
      <c r="BB848" t="s">
        <v>7706</v>
      </c>
      <c r="BC848">
        <v>542097000</v>
      </c>
      <c r="BD848">
        <v>516798000</v>
      </c>
      <c r="BE848">
        <v>1.04895336282261</v>
      </c>
      <c r="BF848">
        <v>0.0689505361418287</v>
      </c>
      <c r="BG848">
        <v>0.135519776058767</v>
      </c>
      <c r="BH848">
        <v>0.57965901621872</v>
      </c>
      <c r="BI848">
        <v>0.72975973819025</v>
      </c>
      <c r="BJ848" t="s">
        <v>6418</v>
      </c>
    </row>
    <row r="849" spans="1:62">
      <c r="A849" t="s">
        <v>7708</v>
      </c>
      <c r="B849" t="s">
        <v>7708</v>
      </c>
      <c r="C849" t="s">
        <v>7709</v>
      </c>
      <c r="D849" t="s">
        <v>49</v>
      </c>
      <c r="E849">
        <v>3</v>
      </c>
      <c r="F849" s="5">
        <v>3259900</v>
      </c>
      <c r="G849" s="5">
        <v>4045900</v>
      </c>
      <c r="H849" s="5">
        <v>4217500</v>
      </c>
      <c r="I849" s="5">
        <v>7273500</v>
      </c>
      <c r="J849" s="5">
        <v>3663500</v>
      </c>
      <c r="K849" s="5">
        <v>3897800</v>
      </c>
      <c r="L849" s="5">
        <v>6953800</v>
      </c>
      <c r="M849" s="5">
        <v>4927800</v>
      </c>
      <c r="N849" s="5">
        <v>4112800</v>
      </c>
      <c r="O849" s="5">
        <v>4500700</v>
      </c>
      <c r="P849" s="5">
        <v>5006200</v>
      </c>
      <c r="Q849" s="5">
        <v>4689300</v>
      </c>
      <c r="R849" s="5">
        <v>4225300</v>
      </c>
      <c r="S849" s="5">
        <v>3365500</v>
      </c>
      <c r="T849" s="5">
        <v>4275000</v>
      </c>
      <c r="U849" s="5">
        <v>8088100</v>
      </c>
      <c r="V849" s="5">
        <v>5520800</v>
      </c>
      <c r="W849" s="5">
        <v>4952700</v>
      </c>
      <c r="X849" s="5">
        <v>4323700</v>
      </c>
      <c r="Y849" s="5">
        <v>5132100</v>
      </c>
      <c r="Z849" s="5">
        <v>3766100</v>
      </c>
      <c r="AA849" s="5">
        <v>3616600</v>
      </c>
      <c r="AB849" s="5">
        <v>7018800</v>
      </c>
      <c r="AC849" s="5">
        <v>3858400</v>
      </c>
      <c r="AD849" s="5">
        <v>3578800</v>
      </c>
      <c r="AE849" s="5">
        <v>6965400</v>
      </c>
      <c r="AF849" s="5">
        <v>3484000</v>
      </c>
      <c r="AG849" s="5">
        <v>5374300</v>
      </c>
      <c r="AH849" s="5">
        <v>3705100</v>
      </c>
      <c r="AI849" s="5">
        <v>3254800</v>
      </c>
      <c r="AJ849" t="s">
        <v>7708</v>
      </c>
      <c r="AK849">
        <v>4685320</v>
      </c>
      <c r="AL849">
        <v>4957870</v>
      </c>
      <c r="AM849">
        <v>0.945026795781253</v>
      </c>
      <c r="AN849">
        <v>-0.0815728580481933</v>
      </c>
      <c r="AO849">
        <v>-0.39604081405817</v>
      </c>
      <c r="AP849">
        <v>0.558677794780516</v>
      </c>
      <c r="AQ849">
        <v>0.836244986690498</v>
      </c>
      <c r="AR849" t="s">
        <v>6418</v>
      </c>
      <c r="AS849" t="s">
        <v>7708</v>
      </c>
      <c r="AT849">
        <v>4462230</v>
      </c>
      <c r="AU849">
        <v>4957870</v>
      </c>
      <c r="AV849">
        <v>0.900029649829463</v>
      </c>
      <c r="AW849">
        <v>-0.151955565714673</v>
      </c>
      <c r="AX849">
        <v>-0.33007692229663</v>
      </c>
      <c r="AY849">
        <v>0.312370928433821</v>
      </c>
      <c r="AZ849">
        <v>0.464674983780919</v>
      </c>
      <c r="BA849" t="s">
        <v>6418</v>
      </c>
      <c r="BB849" t="s">
        <v>7708</v>
      </c>
      <c r="BC849">
        <v>4685320</v>
      </c>
      <c r="BD849">
        <v>4462230</v>
      </c>
      <c r="BE849">
        <v>1.04999518178131</v>
      </c>
      <c r="BF849">
        <v>0.0703827076664802</v>
      </c>
      <c r="BG849">
        <v>0.137695968215085</v>
      </c>
      <c r="BH849">
        <v>0.651984803550745</v>
      </c>
      <c r="BI849">
        <v>0.778804790276326</v>
      </c>
      <c r="BJ849" t="s">
        <v>6418</v>
      </c>
    </row>
    <row r="850" spans="1:62">
      <c r="A850" t="s">
        <v>7710</v>
      </c>
      <c r="B850" t="s">
        <v>7710</v>
      </c>
      <c r="C850" t="s">
        <v>7711</v>
      </c>
      <c r="D850" t="s">
        <v>4124</v>
      </c>
      <c r="E850">
        <v>3</v>
      </c>
      <c r="F850" s="5">
        <v>5141800</v>
      </c>
      <c r="G850" s="5">
        <v>5383500</v>
      </c>
      <c r="H850" s="5">
        <v>2531400</v>
      </c>
      <c r="I850" s="5">
        <v>3247100</v>
      </c>
      <c r="J850" s="5">
        <v>2008500</v>
      </c>
      <c r="K850" s="5">
        <v>3868300</v>
      </c>
      <c r="L850" s="5">
        <v>3112200</v>
      </c>
      <c r="M850" s="5">
        <v>3213500</v>
      </c>
      <c r="N850" s="5">
        <v>4804800</v>
      </c>
      <c r="O850" s="5">
        <v>2690300</v>
      </c>
      <c r="P850" s="5">
        <v>1919200</v>
      </c>
      <c r="Q850" s="5">
        <v>3453700</v>
      </c>
      <c r="R850" s="5">
        <v>2638600</v>
      </c>
      <c r="S850" s="5">
        <v>2915500</v>
      </c>
      <c r="T850" s="5">
        <v>1959500</v>
      </c>
      <c r="U850" s="5">
        <v>2663500</v>
      </c>
      <c r="V850" s="5">
        <v>1559000</v>
      </c>
      <c r="W850" s="5">
        <v>3097100</v>
      </c>
      <c r="X850" s="5">
        <v>3453300</v>
      </c>
      <c r="Y850" s="5">
        <v>2654800</v>
      </c>
      <c r="Z850" s="5">
        <v>4525300</v>
      </c>
      <c r="AA850" s="5">
        <v>5397800</v>
      </c>
      <c r="AB850" s="5">
        <v>3492900</v>
      </c>
      <c r="AC850" s="5">
        <v>2695600</v>
      </c>
      <c r="AD850" s="5">
        <v>1062100</v>
      </c>
      <c r="AE850" s="5">
        <v>1433000</v>
      </c>
      <c r="AF850" s="5">
        <v>5997600</v>
      </c>
      <c r="AG850" s="5">
        <v>3787400</v>
      </c>
      <c r="AH850" s="5">
        <v>2593800</v>
      </c>
      <c r="AI850" s="5">
        <v>3290000</v>
      </c>
      <c r="AJ850" t="s">
        <v>7710</v>
      </c>
      <c r="AK850">
        <v>3600140</v>
      </c>
      <c r="AL850">
        <v>2631420</v>
      </c>
      <c r="AM850">
        <v>1.36813583540446</v>
      </c>
      <c r="AN850">
        <v>0.452211475352225</v>
      </c>
      <c r="AO850">
        <v>1.07184800125496</v>
      </c>
      <c r="AP850">
        <v>0.0327431824908261</v>
      </c>
      <c r="AQ850">
        <v>0.344460487967291</v>
      </c>
      <c r="AR850" t="s">
        <v>6418</v>
      </c>
      <c r="AS850" t="s">
        <v>7710</v>
      </c>
      <c r="AT850">
        <v>3427550</v>
      </c>
      <c r="AU850">
        <v>2631420</v>
      </c>
      <c r="AV850">
        <v>1.3025476738795</v>
      </c>
      <c r="AW850">
        <v>0.38133617681154</v>
      </c>
      <c r="AX850">
        <v>0.37054951964844</v>
      </c>
      <c r="AY850">
        <v>0.357604797774355</v>
      </c>
      <c r="AZ850">
        <v>0.514663387349624</v>
      </c>
      <c r="BA850" t="s">
        <v>6418</v>
      </c>
      <c r="BB850" t="s">
        <v>7710</v>
      </c>
      <c r="BC850">
        <v>3600140</v>
      </c>
      <c r="BD850">
        <v>3427550</v>
      </c>
      <c r="BE850">
        <v>1.05035375122172</v>
      </c>
      <c r="BF850">
        <v>0.0708752985406849</v>
      </c>
      <c r="BG850">
        <v>0.138444462636505</v>
      </c>
      <c r="BH850">
        <v>0.538366633829146</v>
      </c>
      <c r="BI850">
        <v>0.695712997133528</v>
      </c>
      <c r="BJ850" t="s">
        <v>6418</v>
      </c>
    </row>
    <row r="851" spans="1:62">
      <c r="A851" t="s">
        <v>7712</v>
      </c>
      <c r="B851" t="s">
        <v>7712</v>
      </c>
      <c r="C851" t="s">
        <v>7713</v>
      </c>
      <c r="D851" t="s">
        <v>2957</v>
      </c>
      <c r="E851">
        <v>10</v>
      </c>
      <c r="F851" s="5">
        <v>24850000</v>
      </c>
      <c r="G851" s="5">
        <v>25246000</v>
      </c>
      <c r="H851" s="5">
        <v>21236000</v>
      </c>
      <c r="I851" s="5">
        <v>39538000</v>
      </c>
      <c r="J851" s="5">
        <v>30023000</v>
      </c>
      <c r="K851" s="5">
        <v>28407000</v>
      </c>
      <c r="L851" s="5">
        <v>28971000</v>
      </c>
      <c r="M851" s="5">
        <v>26274000</v>
      </c>
      <c r="N851" s="5">
        <v>31048000</v>
      </c>
      <c r="O851" s="5">
        <v>30882000</v>
      </c>
      <c r="P851" s="5">
        <v>28479000</v>
      </c>
      <c r="Q851" s="5">
        <v>33404000</v>
      </c>
      <c r="R851" s="5">
        <v>25067000</v>
      </c>
      <c r="S851" s="5">
        <v>30974000</v>
      </c>
      <c r="T851" s="5">
        <v>18871000</v>
      </c>
      <c r="U851" s="5">
        <v>25444000</v>
      </c>
      <c r="V851" s="5">
        <v>27456000</v>
      </c>
      <c r="W851" s="5">
        <v>29207000</v>
      </c>
      <c r="X851" s="5">
        <v>30363000</v>
      </c>
      <c r="Y851" s="5">
        <v>22786000</v>
      </c>
      <c r="Z851" s="5">
        <v>25157000</v>
      </c>
      <c r="AA851" s="5">
        <v>30601000</v>
      </c>
      <c r="AB851" s="5">
        <v>37961000</v>
      </c>
      <c r="AC851" s="5">
        <v>33385000</v>
      </c>
      <c r="AD851" s="5">
        <v>22609000</v>
      </c>
      <c r="AE851" s="5">
        <v>25394000</v>
      </c>
      <c r="AF851" s="5">
        <v>19326000</v>
      </c>
      <c r="AG851" s="5">
        <v>26163000</v>
      </c>
      <c r="AH851" s="5">
        <v>33274000</v>
      </c>
      <c r="AI851" s="5">
        <v>18829000</v>
      </c>
      <c r="AJ851" t="s">
        <v>7712</v>
      </c>
      <c r="AK851">
        <v>28647500</v>
      </c>
      <c r="AL851">
        <v>27205100</v>
      </c>
      <c r="AM851">
        <v>1.05301947061397</v>
      </c>
      <c r="AN851">
        <v>0.0745321124305933</v>
      </c>
      <c r="AO851">
        <v>0.0332425609724441</v>
      </c>
      <c r="AP851">
        <v>0.524000161097909</v>
      </c>
      <c r="AQ851">
        <v>0.818007083660608</v>
      </c>
      <c r="AR851" t="s">
        <v>6418</v>
      </c>
      <c r="AS851" t="s">
        <v>7712</v>
      </c>
      <c r="AT851">
        <v>27269900</v>
      </c>
      <c r="AU851">
        <v>27205100</v>
      </c>
      <c r="AV851">
        <v>1.00238190633374</v>
      </c>
      <c r="AW851">
        <v>0.00343227839354134</v>
      </c>
      <c r="AX851">
        <v>-0.125931941871207</v>
      </c>
      <c r="AY851">
        <v>0.915303613063251</v>
      </c>
      <c r="AZ851">
        <v>0.954635669269174</v>
      </c>
      <c r="BA851" t="s">
        <v>6418</v>
      </c>
      <c r="BB851" t="s">
        <v>7712</v>
      </c>
      <c r="BC851">
        <v>28647500</v>
      </c>
      <c r="BD851">
        <v>27269900</v>
      </c>
      <c r="BE851">
        <v>1.05051723695356</v>
      </c>
      <c r="BF851">
        <v>0.0710998340370521</v>
      </c>
      <c r="BG851">
        <v>0.138785645502942</v>
      </c>
      <c r="BH851">
        <v>0.532908166013312</v>
      </c>
      <c r="BI851">
        <v>0.69233055412176</v>
      </c>
      <c r="BJ851" t="s">
        <v>6418</v>
      </c>
    </row>
    <row r="852" spans="1:62">
      <c r="A852" t="s">
        <v>7714</v>
      </c>
      <c r="B852" t="s">
        <v>7714</v>
      </c>
      <c r="C852" t="s">
        <v>6239</v>
      </c>
      <c r="D852" t="s">
        <v>6241</v>
      </c>
      <c r="E852">
        <v>2</v>
      </c>
      <c r="F852" s="5">
        <v>3097800</v>
      </c>
      <c r="G852" s="5">
        <v>2847000</v>
      </c>
      <c r="H852" s="5">
        <v>3192400</v>
      </c>
      <c r="I852" s="5">
        <v>2925100</v>
      </c>
      <c r="J852" s="5">
        <v>3324100</v>
      </c>
      <c r="K852" s="5">
        <v>375361.2</v>
      </c>
      <c r="L852" s="5">
        <v>2621000</v>
      </c>
      <c r="M852" s="5">
        <v>2536100</v>
      </c>
      <c r="N852" s="5">
        <v>2521100</v>
      </c>
      <c r="O852" s="5">
        <v>3026000</v>
      </c>
      <c r="P852" s="5">
        <v>3289500</v>
      </c>
      <c r="Q852" s="5">
        <v>2850400</v>
      </c>
      <c r="R852" s="5">
        <v>3003200</v>
      </c>
      <c r="S852" s="5">
        <v>2780900</v>
      </c>
      <c r="T852" s="5">
        <v>2694100</v>
      </c>
      <c r="U852" s="5">
        <v>2181000</v>
      </c>
      <c r="V852" s="5">
        <v>2782200</v>
      </c>
      <c r="W852" s="5">
        <v>2728900</v>
      </c>
      <c r="X852" s="5">
        <v>350572</v>
      </c>
      <c r="Y852" s="5">
        <v>868720</v>
      </c>
      <c r="Z852" s="5">
        <v>2160300</v>
      </c>
      <c r="AA852" s="5">
        <v>2746300</v>
      </c>
      <c r="AB852" s="5">
        <v>2603100</v>
      </c>
      <c r="AC852" s="5">
        <v>2988800</v>
      </c>
      <c r="AD852" s="5">
        <v>2592700</v>
      </c>
      <c r="AE852" s="5">
        <v>2889200</v>
      </c>
      <c r="AF852" s="5">
        <v>2242900</v>
      </c>
      <c r="AG852" s="5">
        <v>3456500</v>
      </c>
      <c r="AH852" s="5">
        <v>3134900</v>
      </c>
      <c r="AI852" s="5">
        <v>375810</v>
      </c>
      <c r="AJ852" t="s">
        <v>7714</v>
      </c>
      <c r="AK852">
        <v>2646596.12</v>
      </c>
      <c r="AL852">
        <v>2352949.2</v>
      </c>
      <c r="AM852">
        <v>1.12479951543365</v>
      </c>
      <c r="AN852">
        <v>0.169667878006712</v>
      </c>
      <c r="AO852">
        <v>0.294862690090545</v>
      </c>
      <c r="AP852">
        <v>0.589979267653588</v>
      </c>
      <c r="AQ852">
        <v>0.849946512655083</v>
      </c>
      <c r="AR852" t="s">
        <v>6418</v>
      </c>
      <c r="AS852" t="s">
        <v>7714</v>
      </c>
      <c r="AT852">
        <v>2519051</v>
      </c>
      <c r="AU852">
        <v>2352949.2</v>
      </c>
      <c r="AV852">
        <v>1.07059302427779</v>
      </c>
      <c r="AW852">
        <v>0.0984101575482552</v>
      </c>
      <c r="AX852">
        <v>-0.00115218582166465</v>
      </c>
      <c r="AY852">
        <v>0.71027688715012</v>
      </c>
      <c r="AZ852">
        <v>0.822244545189145</v>
      </c>
      <c r="BA852" t="s">
        <v>6418</v>
      </c>
      <c r="BB852" t="s">
        <v>7714</v>
      </c>
      <c r="BC852">
        <v>2646596.12</v>
      </c>
      <c r="BD852">
        <v>2519051</v>
      </c>
      <c r="BE852">
        <v>1.05063221030459</v>
      </c>
      <c r="BF852">
        <v>0.0712577204584566</v>
      </c>
      <c r="BG852">
        <v>0.139025554749799</v>
      </c>
      <c r="BH852">
        <v>0.856638551380969</v>
      </c>
      <c r="BI852">
        <v>0.914005691835004</v>
      </c>
      <c r="BJ852" t="s">
        <v>6418</v>
      </c>
    </row>
    <row r="853" spans="1:62">
      <c r="A853" t="s">
        <v>7715</v>
      </c>
      <c r="B853" t="s">
        <v>7715</v>
      </c>
      <c r="C853" t="s">
        <v>7716</v>
      </c>
      <c r="D853" t="s">
        <v>2897</v>
      </c>
      <c r="E853">
        <v>12</v>
      </c>
      <c r="F853" s="5">
        <v>51734000</v>
      </c>
      <c r="G853" s="5">
        <v>41560000</v>
      </c>
      <c r="H853" s="5">
        <v>49431000</v>
      </c>
      <c r="I853" s="5">
        <v>51078000</v>
      </c>
      <c r="J853" s="5">
        <v>48042000</v>
      </c>
      <c r="K853" s="5">
        <v>44825000</v>
      </c>
      <c r="L853" s="5">
        <v>63416000</v>
      </c>
      <c r="M853" s="5">
        <v>53631000</v>
      </c>
      <c r="N853" s="5">
        <v>39007000</v>
      </c>
      <c r="O853" s="5">
        <v>52889000</v>
      </c>
      <c r="P853" s="5">
        <v>45405000</v>
      </c>
      <c r="Q853" s="5">
        <v>46440000</v>
      </c>
      <c r="R853" s="5">
        <v>62397000</v>
      </c>
      <c r="S853" s="5">
        <v>47268000</v>
      </c>
      <c r="T853" s="5">
        <v>51054000</v>
      </c>
      <c r="U853" s="5">
        <v>55863000</v>
      </c>
      <c r="V853" s="5">
        <v>52036000</v>
      </c>
      <c r="W853" s="5">
        <v>38896000</v>
      </c>
      <c r="X853" s="5">
        <v>45096000</v>
      </c>
      <c r="Y853" s="5">
        <v>38719000</v>
      </c>
      <c r="Z853" s="5">
        <v>36302000</v>
      </c>
      <c r="AA853" s="5">
        <v>53477000</v>
      </c>
      <c r="AB853" s="5">
        <v>50974000</v>
      </c>
      <c r="AC853" s="5">
        <v>46465000</v>
      </c>
      <c r="AD853" s="5">
        <v>35120000</v>
      </c>
      <c r="AE853" s="5">
        <v>47400000</v>
      </c>
      <c r="AF853" s="5">
        <v>48337000</v>
      </c>
      <c r="AG853" s="5">
        <v>40621000</v>
      </c>
      <c r="AH853" s="5">
        <v>65590000</v>
      </c>
      <c r="AI853" s="5">
        <v>47435000</v>
      </c>
      <c r="AJ853" t="s">
        <v>7715</v>
      </c>
      <c r="AK853">
        <v>49561300</v>
      </c>
      <c r="AL853">
        <v>48317400</v>
      </c>
      <c r="AM853">
        <v>1.02574434882672</v>
      </c>
      <c r="AN853">
        <v>0.0366712059563756</v>
      </c>
      <c r="AO853">
        <v>-0.0708736479036803</v>
      </c>
      <c r="AP853">
        <v>0.705890785591317</v>
      </c>
      <c r="AQ853">
        <v>0.890063537308374</v>
      </c>
      <c r="AR853" t="s">
        <v>6418</v>
      </c>
      <c r="AS853" t="s">
        <v>7715</v>
      </c>
      <c r="AT853">
        <v>47172100</v>
      </c>
      <c r="AU853">
        <v>48317400</v>
      </c>
      <c r="AV853">
        <v>0.9762963238916</v>
      </c>
      <c r="AW853">
        <v>-0.0346089961519396</v>
      </c>
      <c r="AX853">
        <v>-0.175909694584199</v>
      </c>
      <c r="AY853">
        <v>0.7262402609979</v>
      </c>
      <c r="AZ853">
        <v>0.833982400761021</v>
      </c>
      <c r="BA853" t="s">
        <v>6418</v>
      </c>
      <c r="BB853" t="s">
        <v>7715</v>
      </c>
      <c r="BC853">
        <v>49561300</v>
      </c>
      <c r="BD853">
        <v>47172100</v>
      </c>
      <c r="BE853">
        <v>1.05064858253078</v>
      </c>
      <c r="BF853">
        <v>0.0712802021083154</v>
      </c>
      <c r="BG853">
        <v>0.139059715734878</v>
      </c>
      <c r="BH853">
        <v>0.501594159801859</v>
      </c>
      <c r="BI853">
        <v>0.666781505675551</v>
      </c>
      <c r="BJ853" t="s">
        <v>6418</v>
      </c>
    </row>
    <row r="854" spans="1:62">
      <c r="A854" t="s">
        <v>7717</v>
      </c>
      <c r="B854" t="s">
        <v>7717</v>
      </c>
      <c r="C854" t="s">
        <v>2871</v>
      </c>
      <c r="D854" t="s">
        <v>2873</v>
      </c>
      <c r="E854">
        <v>3</v>
      </c>
      <c r="F854" s="5">
        <v>1572600</v>
      </c>
      <c r="G854" s="5">
        <v>2112100</v>
      </c>
      <c r="H854" s="5">
        <v>1991200</v>
      </c>
      <c r="I854" s="5">
        <v>2231600</v>
      </c>
      <c r="J854" s="5">
        <v>1984900</v>
      </c>
      <c r="K854" s="5">
        <v>2241700</v>
      </c>
      <c r="L854" s="5">
        <v>4264500</v>
      </c>
      <c r="M854" s="5">
        <v>3013600</v>
      </c>
      <c r="N854" s="5">
        <v>1886200</v>
      </c>
      <c r="O854" s="5">
        <v>2376700</v>
      </c>
      <c r="P854" s="5">
        <v>683310</v>
      </c>
      <c r="Q854" s="5">
        <v>1680100</v>
      </c>
      <c r="R854" s="5">
        <v>3022400</v>
      </c>
      <c r="S854" s="5">
        <v>3429200</v>
      </c>
      <c r="T854" s="5">
        <v>2112700</v>
      </c>
      <c r="U854" s="5">
        <v>2118700</v>
      </c>
      <c r="V854" s="5">
        <v>2643200</v>
      </c>
      <c r="W854" s="5">
        <v>2575800</v>
      </c>
      <c r="X854" s="5">
        <v>1908200</v>
      </c>
      <c r="Y854" s="5">
        <v>4418000</v>
      </c>
      <c r="Z854" s="5">
        <v>1354500</v>
      </c>
      <c r="AA854" s="5">
        <v>2467400</v>
      </c>
      <c r="AB854" s="5">
        <v>3714300</v>
      </c>
      <c r="AC854" s="5">
        <v>3083700</v>
      </c>
      <c r="AD854" s="5">
        <v>2293400</v>
      </c>
      <c r="AE854" s="5">
        <v>3259500</v>
      </c>
      <c r="AF854" s="5">
        <v>886520</v>
      </c>
      <c r="AG854" s="5">
        <v>1984300</v>
      </c>
      <c r="AH854" s="5">
        <v>1488800</v>
      </c>
      <c r="AI854" s="5">
        <v>1989900</v>
      </c>
      <c r="AJ854" t="s">
        <v>7717</v>
      </c>
      <c r="AK854">
        <v>2367510</v>
      </c>
      <c r="AL854">
        <v>2459161</v>
      </c>
      <c r="AM854">
        <v>0.962730785011636</v>
      </c>
      <c r="AN854">
        <v>-0.0547956710952387</v>
      </c>
      <c r="AO854">
        <v>-0.322404457997668</v>
      </c>
      <c r="AP854">
        <v>0.904007541227304</v>
      </c>
      <c r="AQ854">
        <v>0.965456827365341</v>
      </c>
      <c r="AR854" t="s">
        <v>6418</v>
      </c>
      <c r="AS854" t="s">
        <v>7717</v>
      </c>
      <c r="AT854">
        <v>2252232</v>
      </c>
      <c r="AU854">
        <v>2459161</v>
      </c>
      <c r="AV854">
        <v>0.915853821689593</v>
      </c>
      <c r="AW854">
        <v>-0.126810744985035</v>
      </c>
      <c r="AX854">
        <v>-0.297042234383217</v>
      </c>
      <c r="AY854">
        <v>0.727634482245148</v>
      </c>
      <c r="AZ854">
        <v>0.834235879891635</v>
      </c>
      <c r="BA854" t="s">
        <v>6418</v>
      </c>
      <c r="BB854" t="s">
        <v>7717</v>
      </c>
      <c r="BC854">
        <v>2367510</v>
      </c>
      <c r="BD854">
        <v>2252232</v>
      </c>
      <c r="BE854">
        <v>1.05118389224556</v>
      </c>
      <c r="BF854">
        <v>0.0720150738897956</v>
      </c>
      <c r="BG854">
        <v>0.140176357267844</v>
      </c>
      <c r="BH854">
        <v>0.568048419117649</v>
      </c>
      <c r="BI854">
        <v>0.720463881970045</v>
      </c>
      <c r="BJ854" t="s">
        <v>6418</v>
      </c>
    </row>
    <row r="855" spans="1:62">
      <c r="A855" t="s">
        <v>7718</v>
      </c>
      <c r="B855" t="s">
        <v>7718</v>
      </c>
      <c r="C855" t="s">
        <v>7719</v>
      </c>
      <c r="D855" t="s">
        <v>2843</v>
      </c>
      <c r="E855">
        <v>21</v>
      </c>
      <c r="F855" s="5">
        <v>133270000</v>
      </c>
      <c r="G855" s="5">
        <v>220720000</v>
      </c>
      <c r="H855" s="5">
        <v>204740000</v>
      </c>
      <c r="I855" s="5">
        <v>322030000</v>
      </c>
      <c r="J855" s="5">
        <v>169210000</v>
      </c>
      <c r="K855" s="5">
        <v>157570000</v>
      </c>
      <c r="L855" s="5">
        <v>208100000</v>
      </c>
      <c r="M855" s="5">
        <v>252070000</v>
      </c>
      <c r="N855" s="5">
        <v>261450000</v>
      </c>
      <c r="O855" s="5">
        <v>302890000</v>
      </c>
      <c r="P855" s="5">
        <v>263440000</v>
      </c>
      <c r="Q855" s="5">
        <v>317330000</v>
      </c>
      <c r="R855" s="5">
        <v>212670000</v>
      </c>
      <c r="S855" s="5">
        <v>317120000</v>
      </c>
      <c r="T855" s="5">
        <v>252120000</v>
      </c>
      <c r="U855" s="5">
        <v>261020000</v>
      </c>
      <c r="V855" s="5">
        <v>362040000</v>
      </c>
      <c r="W855" s="5">
        <v>279900000</v>
      </c>
      <c r="X855" s="5">
        <v>215520000</v>
      </c>
      <c r="Y855" s="5">
        <v>296420000</v>
      </c>
      <c r="Z855" s="5">
        <v>216810000</v>
      </c>
      <c r="AA855" s="5">
        <v>219920000</v>
      </c>
      <c r="AB855" s="5">
        <v>255420000</v>
      </c>
      <c r="AC855" s="5">
        <v>241040000</v>
      </c>
      <c r="AD855" s="5">
        <v>165480000</v>
      </c>
      <c r="AE855" s="5">
        <v>243690000</v>
      </c>
      <c r="AF855" s="5">
        <v>161640000</v>
      </c>
      <c r="AG855" s="5">
        <v>245680000</v>
      </c>
      <c r="AH855" s="5">
        <v>206370000</v>
      </c>
      <c r="AI855" s="5">
        <v>164280000</v>
      </c>
      <c r="AJ855" t="s">
        <v>7718</v>
      </c>
      <c r="AK855">
        <v>223205000</v>
      </c>
      <c r="AL855">
        <v>277758000</v>
      </c>
      <c r="AM855">
        <v>0.803595215979378</v>
      </c>
      <c r="AN855">
        <v>-0.315459119546087</v>
      </c>
      <c r="AO855">
        <v>-1.03922010169496</v>
      </c>
      <c r="AP855">
        <v>0.0316674770716406</v>
      </c>
      <c r="AQ855">
        <v>0.342211524012381</v>
      </c>
      <c r="AR855" t="s">
        <v>6418</v>
      </c>
      <c r="AS855" t="s">
        <v>7718</v>
      </c>
      <c r="AT855">
        <v>212033000</v>
      </c>
      <c r="AU855">
        <v>277758000</v>
      </c>
      <c r="AV855">
        <v>0.763373152168434</v>
      </c>
      <c r="AW855">
        <v>-0.389539647022094</v>
      </c>
      <c r="AX855">
        <v>-0.642209431156965</v>
      </c>
      <c r="AY855">
        <v>0.0045349674591642</v>
      </c>
      <c r="AZ855">
        <v>0.0207478383435244</v>
      </c>
      <c r="BA855" t="s">
        <v>6418</v>
      </c>
      <c r="BB855" t="s">
        <v>7718</v>
      </c>
      <c r="BC855">
        <v>223205000</v>
      </c>
      <c r="BD855">
        <v>212033000</v>
      </c>
      <c r="BE855">
        <v>1.05268991147604</v>
      </c>
      <c r="BF855">
        <v>0.0740805274760068</v>
      </c>
      <c r="BG855">
        <v>0.143314824843957</v>
      </c>
      <c r="BH855">
        <v>0.788011513591406</v>
      </c>
      <c r="BI855">
        <v>0.875094702496793</v>
      </c>
      <c r="BJ855" t="s">
        <v>6418</v>
      </c>
    </row>
    <row r="856" spans="1:62">
      <c r="A856" t="s">
        <v>7720</v>
      </c>
      <c r="B856" t="s">
        <v>7720</v>
      </c>
      <c r="C856" t="s">
        <v>7721</v>
      </c>
      <c r="D856" t="s">
        <v>3876</v>
      </c>
      <c r="E856">
        <v>8</v>
      </c>
      <c r="F856" s="5">
        <v>16059000</v>
      </c>
      <c r="G856" s="5">
        <v>15419000</v>
      </c>
      <c r="H856" s="5">
        <v>19961000</v>
      </c>
      <c r="I856" s="5">
        <v>16111000</v>
      </c>
      <c r="J856" s="5">
        <v>15114000</v>
      </c>
      <c r="K856" s="5">
        <v>9755400</v>
      </c>
      <c r="L856" s="5">
        <v>17699000</v>
      </c>
      <c r="M856" s="5">
        <v>16985000</v>
      </c>
      <c r="N856" s="5">
        <v>11660000</v>
      </c>
      <c r="O856" s="5">
        <v>19435000</v>
      </c>
      <c r="P856" s="5">
        <v>15534000</v>
      </c>
      <c r="Q856" s="5">
        <v>16193000</v>
      </c>
      <c r="R856" s="5">
        <v>16092000</v>
      </c>
      <c r="S856" s="5">
        <v>15538000</v>
      </c>
      <c r="T856" s="5">
        <v>18057000</v>
      </c>
      <c r="U856" s="5">
        <v>18589000</v>
      </c>
      <c r="V856" s="5">
        <v>19692000</v>
      </c>
      <c r="W856" s="5">
        <v>15932000</v>
      </c>
      <c r="X856" s="5">
        <v>13313000</v>
      </c>
      <c r="Y856" s="5">
        <v>12686000</v>
      </c>
      <c r="Z856" s="5">
        <v>17009000</v>
      </c>
      <c r="AA856" s="5">
        <v>12813000</v>
      </c>
      <c r="AB856" s="5">
        <v>9409200</v>
      </c>
      <c r="AC856" s="5">
        <v>14783000</v>
      </c>
      <c r="AD856" s="5">
        <v>13143000</v>
      </c>
      <c r="AE856" s="5">
        <v>12045000</v>
      </c>
      <c r="AF856" s="5">
        <v>15459000</v>
      </c>
      <c r="AG856" s="5">
        <v>15270000</v>
      </c>
      <c r="AH856" s="5">
        <v>24635000</v>
      </c>
      <c r="AI856" s="5">
        <v>15707000</v>
      </c>
      <c r="AJ856" t="s">
        <v>7720</v>
      </c>
      <c r="AK856">
        <v>15819840</v>
      </c>
      <c r="AL856">
        <v>16162600</v>
      </c>
      <c r="AM856">
        <v>0.978793015975153</v>
      </c>
      <c r="AN856">
        <v>-0.0309242875586988</v>
      </c>
      <c r="AO856">
        <v>-0.256758962791552</v>
      </c>
      <c r="AP856">
        <v>0.697576251198865</v>
      </c>
      <c r="AQ856">
        <v>0.887470366341927</v>
      </c>
      <c r="AR856" t="s">
        <v>6418</v>
      </c>
      <c r="AS856" t="s">
        <v>7720</v>
      </c>
      <c r="AT856">
        <v>15027320</v>
      </c>
      <c r="AU856">
        <v>16162600</v>
      </c>
      <c r="AV856">
        <v>0.929758825931471</v>
      </c>
      <c r="AW856">
        <v>-0.105071556898576</v>
      </c>
      <c r="AX856">
        <v>-0.268481788411111</v>
      </c>
      <c r="AY856">
        <v>0.335682346542138</v>
      </c>
      <c r="AZ856">
        <v>0.49151034790219</v>
      </c>
      <c r="BA856" t="s">
        <v>6418</v>
      </c>
      <c r="BB856" t="s">
        <v>7720</v>
      </c>
      <c r="BC856">
        <v>15819840</v>
      </c>
      <c r="BD856">
        <v>15027320</v>
      </c>
      <c r="BE856">
        <v>1.05273861207454</v>
      </c>
      <c r="BF856">
        <v>0.0741472693398772</v>
      </c>
      <c r="BG856">
        <v>0.143416239456769</v>
      </c>
      <c r="BH856">
        <v>0.586227821535767</v>
      </c>
      <c r="BI856">
        <v>0.731721712880151</v>
      </c>
      <c r="BJ856" t="s">
        <v>6418</v>
      </c>
    </row>
    <row r="857" spans="1:62">
      <c r="A857" t="s">
        <v>7722</v>
      </c>
      <c r="B857" t="s">
        <v>7722</v>
      </c>
      <c r="C857" t="s">
        <v>7723</v>
      </c>
      <c r="D857" t="s">
        <v>3155</v>
      </c>
      <c r="E857">
        <v>4</v>
      </c>
      <c r="F857" s="5">
        <v>474166.8</v>
      </c>
      <c r="G857" s="5">
        <v>2373600</v>
      </c>
      <c r="H857" s="5">
        <v>2358700</v>
      </c>
      <c r="I857" s="5">
        <v>6711200</v>
      </c>
      <c r="J857" s="5">
        <v>2065700</v>
      </c>
      <c r="K857" s="5">
        <v>2076700</v>
      </c>
      <c r="L857" s="5">
        <v>1438600</v>
      </c>
      <c r="M857" s="5">
        <v>2581200</v>
      </c>
      <c r="N857" s="5">
        <v>4546000</v>
      </c>
      <c r="O857" s="5">
        <v>1695200</v>
      </c>
      <c r="P857" s="5">
        <v>2329400</v>
      </c>
      <c r="Q857" s="5">
        <v>2299400</v>
      </c>
      <c r="R857" s="5">
        <v>1900100</v>
      </c>
      <c r="S857" s="5">
        <v>990710</v>
      </c>
      <c r="T857" s="5">
        <v>2009700</v>
      </c>
      <c r="U857" s="5">
        <v>532406.5</v>
      </c>
      <c r="V857" s="5">
        <v>2746600</v>
      </c>
      <c r="W857" s="5">
        <v>434907.5</v>
      </c>
      <c r="X857" s="5">
        <v>2615500</v>
      </c>
      <c r="Y857" s="5">
        <v>2498100</v>
      </c>
      <c r="Z857" s="5">
        <v>3503500</v>
      </c>
      <c r="AA857" s="5">
        <v>4279100</v>
      </c>
      <c r="AB857" s="5">
        <v>448430</v>
      </c>
      <c r="AC857" s="5">
        <v>3312900</v>
      </c>
      <c r="AD857" s="5">
        <v>938720</v>
      </c>
      <c r="AE857" s="5">
        <v>2371800</v>
      </c>
      <c r="AF857" s="5">
        <v>1900700</v>
      </c>
      <c r="AG857" s="5">
        <v>2822600</v>
      </c>
      <c r="AH857" s="5">
        <v>5032600</v>
      </c>
      <c r="AI857" s="5">
        <v>375174.4</v>
      </c>
      <c r="AJ857" t="s">
        <v>7722</v>
      </c>
      <c r="AK857">
        <v>2632106.68</v>
      </c>
      <c r="AL857">
        <v>1835682.4</v>
      </c>
      <c r="AM857">
        <v>1.43385733828466</v>
      </c>
      <c r="AN857">
        <v>0.519901490157107</v>
      </c>
      <c r="AO857">
        <v>1.25799324648443</v>
      </c>
      <c r="AP857">
        <v>0.278126859259131</v>
      </c>
      <c r="AQ857">
        <v>0.639330572582678</v>
      </c>
      <c r="AR857" t="s">
        <v>6418</v>
      </c>
      <c r="AS857" t="s">
        <v>7722</v>
      </c>
      <c r="AT857">
        <v>2498552.44</v>
      </c>
      <c r="AU857">
        <v>1835682.4</v>
      </c>
      <c r="AV857">
        <v>1.3611027920734</v>
      </c>
      <c r="AW857">
        <v>0.444776024971659</v>
      </c>
      <c r="AX857">
        <v>0.453895334986608</v>
      </c>
      <c r="AY857">
        <v>0.60813672624671</v>
      </c>
      <c r="AZ857">
        <v>0.736416435329932</v>
      </c>
      <c r="BA857" t="s">
        <v>6418</v>
      </c>
      <c r="BB857" t="s">
        <v>7722</v>
      </c>
      <c r="BC857">
        <v>2632106.68</v>
      </c>
      <c r="BD857">
        <v>2498552.44</v>
      </c>
      <c r="BE857">
        <v>1.05345264636511</v>
      </c>
      <c r="BF857">
        <v>0.0751254651854479</v>
      </c>
      <c r="BG857">
        <v>0.144902613183542</v>
      </c>
      <c r="BH857">
        <v>0.674255007426695</v>
      </c>
      <c r="BI857">
        <v>0.796462737197683</v>
      </c>
      <c r="BJ857" t="s">
        <v>6418</v>
      </c>
    </row>
    <row r="858" spans="1:62">
      <c r="A858" t="s">
        <v>7724</v>
      </c>
      <c r="B858" t="s">
        <v>7724</v>
      </c>
      <c r="C858" t="s">
        <v>7725</v>
      </c>
      <c r="D858" t="s">
        <v>5471</v>
      </c>
      <c r="E858">
        <v>3</v>
      </c>
      <c r="F858" s="5">
        <v>1892900</v>
      </c>
      <c r="G858" s="5">
        <v>1742800</v>
      </c>
      <c r="H858" s="5">
        <v>1791100</v>
      </c>
      <c r="I858" s="5">
        <v>2116700</v>
      </c>
      <c r="J858" s="5">
        <v>2227100</v>
      </c>
      <c r="K858" s="5">
        <v>1299000</v>
      </c>
      <c r="L858" s="5">
        <v>3997400</v>
      </c>
      <c r="M858" s="5">
        <v>1753900</v>
      </c>
      <c r="N858" s="5">
        <v>1331600</v>
      </c>
      <c r="O858" s="5">
        <v>1460500</v>
      </c>
      <c r="P858" s="5">
        <v>1862500</v>
      </c>
      <c r="Q858" s="5">
        <v>3029900</v>
      </c>
      <c r="R858" s="5">
        <v>1607300</v>
      </c>
      <c r="S858" s="5">
        <v>1810700</v>
      </c>
      <c r="T858" s="5">
        <v>2512200</v>
      </c>
      <c r="U858" s="5">
        <v>1728500</v>
      </c>
      <c r="V858" s="5">
        <v>1759600</v>
      </c>
      <c r="W858" s="5">
        <v>3001700</v>
      </c>
      <c r="X858" s="5">
        <v>1097800</v>
      </c>
      <c r="Y858" s="5">
        <v>2456800</v>
      </c>
      <c r="Z858" s="5">
        <v>1137300</v>
      </c>
      <c r="AA858" s="5">
        <v>1646300</v>
      </c>
      <c r="AB858" s="5">
        <v>3254200</v>
      </c>
      <c r="AC858" s="5">
        <v>1587900</v>
      </c>
      <c r="AD858" s="5">
        <v>1955900</v>
      </c>
      <c r="AE858" s="5">
        <v>2791800</v>
      </c>
      <c r="AF858" s="5">
        <v>1349300</v>
      </c>
      <c r="AG858" s="5">
        <v>1526100</v>
      </c>
      <c r="AH858" s="5">
        <v>2118100</v>
      </c>
      <c r="AI858" s="5">
        <v>1241100</v>
      </c>
      <c r="AJ858" t="s">
        <v>7724</v>
      </c>
      <c r="AK858">
        <v>1961300</v>
      </c>
      <c r="AL858">
        <v>2086700</v>
      </c>
      <c r="AM858">
        <v>0.939905113336848</v>
      </c>
      <c r="AN858">
        <v>-0.0894129757864807</v>
      </c>
      <c r="AO858">
        <v>-0.417600871966683</v>
      </c>
      <c r="AP858">
        <v>0.607680909195641</v>
      </c>
      <c r="AQ858">
        <v>0.857047975518952</v>
      </c>
      <c r="AR858" t="s">
        <v>6418</v>
      </c>
      <c r="AS858" t="s">
        <v>7724</v>
      </c>
      <c r="AT858">
        <v>1860800</v>
      </c>
      <c r="AU858">
        <v>2086700</v>
      </c>
      <c r="AV858">
        <v>0.89174294340346</v>
      </c>
      <c r="AW858">
        <v>-0.165300200575554</v>
      </c>
      <c r="AX858">
        <v>-0.347608797058737</v>
      </c>
      <c r="AY858">
        <v>0.389443412991626</v>
      </c>
      <c r="AZ858">
        <v>0.540914614358883</v>
      </c>
      <c r="BA858" t="s">
        <v>6418</v>
      </c>
      <c r="BB858" t="s">
        <v>7724</v>
      </c>
      <c r="BC858">
        <v>1961300</v>
      </c>
      <c r="BD858">
        <v>1860800</v>
      </c>
      <c r="BE858">
        <v>1.05400902837489</v>
      </c>
      <c r="BF858">
        <v>0.0758872247890736</v>
      </c>
      <c r="BG858">
        <v>0.146060110903526</v>
      </c>
      <c r="BH858">
        <v>0.713093492456551</v>
      </c>
      <c r="BI858">
        <v>0.825717444528657</v>
      </c>
      <c r="BJ858" t="s">
        <v>6418</v>
      </c>
    </row>
    <row r="859" spans="1:62">
      <c r="A859" t="s">
        <v>7726</v>
      </c>
      <c r="B859" t="s">
        <v>7726</v>
      </c>
      <c r="C859" t="s">
        <v>1229</v>
      </c>
      <c r="D859" t="s">
        <v>1231</v>
      </c>
      <c r="E859">
        <v>3</v>
      </c>
      <c r="F859" s="5">
        <v>9050000</v>
      </c>
      <c r="G859" s="5">
        <v>10723000</v>
      </c>
      <c r="H859" s="5">
        <v>12705000</v>
      </c>
      <c r="I859" s="5">
        <v>12962000</v>
      </c>
      <c r="J859" s="5">
        <v>9617400</v>
      </c>
      <c r="K859" s="5">
        <v>9845400</v>
      </c>
      <c r="L859" s="5">
        <v>14145000</v>
      </c>
      <c r="M859" s="5">
        <v>10641000</v>
      </c>
      <c r="N859" s="5">
        <v>9140700</v>
      </c>
      <c r="O859" s="5">
        <v>12033000</v>
      </c>
      <c r="P859" s="5">
        <v>10041000</v>
      </c>
      <c r="Q859" s="5">
        <v>11778000</v>
      </c>
      <c r="R859" s="5">
        <v>13832000</v>
      </c>
      <c r="S859" s="5">
        <v>10666000</v>
      </c>
      <c r="T859" s="5">
        <v>11860000</v>
      </c>
      <c r="U859" s="5">
        <v>9772800</v>
      </c>
      <c r="V859" s="5">
        <v>13801000</v>
      </c>
      <c r="W859" s="5">
        <v>11316000</v>
      </c>
      <c r="X859" s="5">
        <v>11265000</v>
      </c>
      <c r="Y859" s="5">
        <v>12248000</v>
      </c>
      <c r="Z859" s="5">
        <v>8624100</v>
      </c>
      <c r="AA859" s="5">
        <v>10633000</v>
      </c>
      <c r="AB859" s="5">
        <v>11819000</v>
      </c>
      <c r="AC859" s="5">
        <v>10164000</v>
      </c>
      <c r="AD859" s="5">
        <v>10448000</v>
      </c>
      <c r="AE859" s="5">
        <v>12420000</v>
      </c>
      <c r="AF859" s="5">
        <v>8611700</v>
      </c>
      <c r="AG859" s="5">
        <v>9169100</v>
      </c>
      <c r="AH859" s="5">
        <v>12179000</v>
      </c>
      <c r="AI859" s="5">
        <v>10987000</v>
      </c>
      <c r="AJ859" t="s">
        <v>7726</v>
      </c>
      <c r="AK859">
        <v>11086250</v>
      </c>
      <c r="AL859">
        <v>11657980</v>
      </c>
      <c r="AM859">
        <v>0.950958056198415</v>
      </c>
      <c r="AN859">
        <v>-0.0725463851885094</v>
      </c>
      <c r="AO859">
        <v>-0.371218319797144</v>
      </c>
      <c r="AP859">
        <v>0.427736582129052</v>
      </c>
      <c r="AQ859">
        <v>0.760898241576303</v>
      </c>
      <c r="AR859" t="s">
        <v>6418</v>
      </c>
      <c r="AS859" t="s">
        <v>7726</v>
      </c>
      <c r="AT859">
        <v>10505490</v>
      </c>
      <c r="AU859">
        <v>11657980</v>
      </c>
      <c r="AV859">
        <v>0.90114153566913</v>
      </c>
      <c r="AW859">
        <v>-0.150174377559323</v>
      </c>
      <c r="AX859">
        <v>-0.327736838210936</v>
      </c>
      <c r="AY859">
        <v>0.136426618647165</v>
      </c>
      <c r="AZ859">
        <v>0.266162013491472</v>
      </c>
      <c r="BA859" t="s">
        <v>6418</v>
      </c>
      <c r="BB859" t="s">
        <v>7726</v>
      </c>
      <c r="BC859">
        <v>11086250</v>
      </c>
      <c r="BD859">
        <v>10505490</v>
      </c>
      <c r="BE859">
        <v>1.05528157182578</v>
      </c>
      <c r="BF859">
        <v>0.0776279923708139</v>
      </c>
      <c r="BG859">
        <v>0.148705216389951</v>
      </c>
      <c r="BH859">
        <v>0.515744135984918</v>
      </c>
      <c r="BI859">
        <v>0.679003821179486</v>
      </c>
      <c r="BJ859" t="s">
        <v>6418</v>
      </c>
    </row>
    <row r="860" spans="1:62">
      <c r="A860" t="s">
        <v>7727</v>
      </c>
      <c r="B860" t="s">
        <v>7727</v>
      </c>
      <c r="C860" t="s">
        <v>7728</v>
      </c>
      <c r="D860" t="s">
        <v>4506</v>
      </c>
      <c r="E860">
        <v>7</v>
      </c>
      <c r="F860" s="5">
        <v>4621600</v>
      </c>
      <c r="G860" s="5">
        <v>7189300</v>
      </c>
      <c r="H860" s="5">
        <v>6534100</v>
      </c>
      <c r="I860" s="5">
        <v>8506300</v>
      </c>
      <c r="J860" s="5">
        <v>10254000</v>
      </c>
      <c r="K860" s="5">
        <v>6150900</v>
      </c>
      <c r="L860" s="5">
        <v>7198300</v>
      </c>
      <c r="M860" s="5">
        <v>7657400</v>
      </c>
      <c r="N860" s="5">
        <v>6384100</v>
      </c>
      <c r="O860" s="5">
        <v>10322000</v>
      </c>
      <c r="P860" s="5">
        <v>3820300</v>
      </c>
      <c r="Q860" s="5">
        <v>6804300</v>
      </c>
      <c r="R860" s="5">
        <v>8960500</v>
      </c>
      <c r="S860" s="5">
        <v>5463300</v>
      </c>
      <c r="T860" s="5">
        <v>6615100</v>
      </c>
      <c r="U860" s="5">
        <v>6761600</v>
      </c>
      <c r="V860" s="5">
        <v>8214100</v>
      </c>
      <c r="W860" s="5">
        <v>4994800</v>
      </c>
      <c r="X860" s="5">
        <v>6584300</v>
      </c>
      <c r="Y860" s="5">
        <v>5377000</v>
      </c>
      <c r="Z860" s="5">
        <v>5632600</v>
      </c>
      <c r="AA860" s="5">
        <v>638390</v>
      </c>
      <c r="AB860" s="5">
        <v>14404000</v>
      </c>
      <c r="AC860" s="5">
        <v>4303800</v>
      </c>
      <c r="AD860" s="5">
        <v>7127700</v>
      </c>
      <c r="AE860" s="5">
        <v>7071600</v>
      </c>
      <c r="AF860" s="5">
        <v>8154800</v>
      </c>
      <c r="AG860" s="5">
        <v>6457500</v>
      </c>
      <c r="AH860" s="5">
        <v>9433000</v>
      </c>
      <c r="AI860" s="5">
        <v>7672000</v>
      </c>
      <c r="AJ860" t="s">
        <v>7727</v>
      </c>
      <c r="AK860">
        <v>7481800</v>
      </c>
      <c r="AL860">
        <v>6359530</v>
      </c>
      <c r="AM860">
        <v>1.17647058823529</v>
      </c>
      <c r="AN860">
        <v>0.234465253637023</v>
      </c>
      <c r="AO860">
        <v>0.473053275684272</v>
      </c>
      <c r="AP860">
        <v>0.149603016199242</v>
      </c>
      <c r="AQ860">
        <v>0.505194197995592</v>
      </c>
      <c r="AR860" t="s">
        <v>6418</v>
      </c>
      <c r="AS860" t="s">
        <v>7727</v>
      </c>
      <c r="AT860">
        <v>7089539</v>
      </c>
      <c r="AU860">
        <v>6359530</v>
      </c>
      <c r="AV860">
        <v>1.11478977220015</v>
      </c>
      <c r="AW860">
        <v>0.156771671400955</v>
      </c>
      <c r="AX860">
        <v>0.0755218305496559</v>
      </c>
      <c r="AY860">
        <v>0.804088439321494</v>
      </c>
      <c r="AZ860">
        <v>0.886416201007221</v>
      </c>
      <c r="BA860" t="s">
        <v>6418</v>
      </c>
      <c r="BB860" t="s">
        <v>7727</v>
      </c>
      <c r="BC860">
        <v>7481800</v>
      </c>
      <c r="BD860">
        <v>7089539</v>
      </c>
      <c r="BE860">
        <v>1.05532954963644</v>
      </c>
      <c r="BF860">
        <v>0.0776935822360681</v>
      </c>
      <c r="BG860">
        <v>0.148804880534813</v>
      </c>
      <c r="BH860">
        <v>0.390236502231952</v>
      </c>
      <c r="BI860">
        <v>0.580471872815008</v>
      </c>
      <c r="BJ860" t="s">
        <v>6418</v>
      </c>
    </row>
    <row r="861" spans="1:62">
      <c r="A861" t="s">
        <v>7729</v>
      </c>
      <c r="B861" t="s">
        <v>7729</v>
      </c>
      <c r="C861" t="s">
        <v>7730</v>
      </c>
      <c r="D861" t="s">
        <v>5119</v>
      </c>
      <c r="E861">
        <v>5</v>
      </c>
      <c r="F861" s="5">
        <v>4643500</v>
      </c>
      <c r="G861" s="5">
        <v>4261300</v>
      </c>
      <c r="H861" s="5">
        <v>4947400</v>
      </c>
      <c r="I861" s="5">
        <v>3516500</v>
      </c>
      <c r="J861" s="5">
        <v>3421400</v>
      </c>
      <c r="K861" s="5">
        <v>1494900</v>
      </c>
      <c r="L861" s="5">
        <v>4459400</v>
      </c>
      <c r="M861" s="5">
        <v>3297400</v>
      </c>
      <c r="N861" s="5">
        <v>2267800</v>
      </c>
      <c r="O861" s="5">
        <v>3058800</v>
      </c>
      <c r="P861" s="5">
        <v>3152900</v>
      </c>
      <c r="Q861" s="5">
        <v>4014500</v>
      </c>
      <c r="R861" s="5">
        <v>3825300</v>
      </c>
      <c r="S861" s="5">
        <v>3757200</v>
      </c>
      <c r="T861" s="5">
        <v>4077600</v>
      </c>
      <c r="U861" s="5">
        <v>3406400</v>
      </c>
      <c r="V861" s="5">
        <v>2620600</v>
      </c>
      <c r="W861" s="5">
        <v>3658700</v>
      </c>
      <c r="X861" s="5">
        <v>2735800</v>
      </c>
      <c r="Y861" s="5">
        <v>4527200</v>
      </c>
      <c r="Z861" s="5">
        <v>3133600</v>
      </c>
      <c r="AA861" s="5">
        <v>3062600</v>
      </c>
      <c r="AB861" s="5">
        <v>3784900</v>
      </c>
      <c r="AC861" s="5">
        <v>4340600</v>
      </c>
      <c r="AD861" s="5">
        <v>2937800</v>
      </c>
      <c r="AE861" s="5">
        <v>5012900</v>
      </c>
      <c r="AF861" s="5">
        <v>2368000</v>
      </c>
      <c r="AG861" s="5">
        <v>2863200</v>
      </c>
      <c r="AH861" s="5">
        <v>3340700</v>
      </c>
      <c r="AI861" s="5">
        <v>2666500</v>
      </c>
      <c r="AJ861" t="s">
        <v>7729</v>
      </c>
      <c r="AK861">
        <v>3536840</v>
      </c>
      <c r="AL861">
        <v>3577620</v>
      </c>
      <c r="AM861">
        <v>0.988601360681123</v>
      </c>
      <c r="AN861">
        <v>-0.0165392027263286</v>
      </c>
      <c r="AO861">
        <v>-0.217200467325318</v>
      </c>
      <c r="AP861">
        <v>0.68766887159952</v>
      </c>
      <c r="AQ861">
        <v>0.882809720929211</v>
      </c>
      <c r="AR861" t="s">
        <v>6418</v>
      </c>
      <c r="AS861" t="s">
        <v>7729</v>
      </c>
      <c r="AT861">
        <v>3351080</v>
      </c>
      <c r="AU861">
        <v>3577620</v>
      </c>
      <c r="AV861">
        <v>0.936678574024072</v>
      </c>
      <c r="AW861">
        <v>-0.0943740301579217</v>
      </c>
      <c r="AX861">
        <v>-0.254427623494901</v>
      </c>
      <c r="AY861">
        <v>0.434680899172845</v>
      </c>
      <c r="AZ861">
        <v>0.584472345178886</v>
      </c>
      <c r="BA861" t="s">
        <v>6418</v>
      </c>
      <c r="BB861" t="s">
        <v>7729</v>
      </c>
      <c r="BC861">
        <v>3536840</v>
      </c>
      <c r="BD861">
        <v>3351080</v>
      </c>
      <c r="BE861">
        <v>1.05543287537152</v>
      </c>
      <c r="BF861">
        <v>0.0778348274315932</v>
      </c>
      <c r="BG861">
        <v>0.149019503351514</v>
      </c>
      <c r="BH861">
        <v>0.856761076479993</v>
      </c>
      <c r="BI861">
        <v>0.914005691835004</v>
      </c>
      <c r="BJ861" t="s">
        <v>6418</v>
      </c>
    </row>
    <row r="862" spans="1:62">
      <c r="A862" t="s">
        <v>7731</v>
      </c>
      <c r="B862" t="s">
        <v>7731</v>
      </c>
      <c r="C862" t="s">
        <v>5431</v>
      </c>
      <c r="D862" t="s">
        <v>5433</v>
      </c>
      <c r="E862">
        <v>3</v>
      </c>
      <c r="F862" s="5">
        <v>1244300</v>
      </c>
      <c r="G862" s="5">
        <v>772422</v>
      </c>
      <c r="H862" s="5">
        <v>1045600</v>
      </c>
      <c r="I862" s="5">
        <v>1042700</v>
      </c>
      <c r="J862" s="5">
        <v>528350</v>
      </c>
      <c r="K862" s="5">
        <v>851290</v>
      </c>
      <c r="L862" s="5">
        <v>2186200</v>
      </c>
      <c r="M862" s="5">
        <v>964670</v>
      </c>
      <c r="N862" s="5">
        <v>758560</v>
      </c>
      <c r="O862" s="5">
        <v>762710</v>
      </c>
      <c r="P862" s="5">
        <v>925700</v>
      </c>
      <c r="Q862" s="5">
        <v>1124400</v>
      </c>
      <c r="R862" s="5">
        <v>814490</v>
      </c>
      <c r="S862" s="5">
        <v>680950</v>
      </c>
      <c r="T862" s="5">
        <v>998890</v>
      </c>
      <c r="U862" s="5">
        <v>1049300</v>
      </c>
      <c r="V862" s="5">
        <v>1276700</v>
      </c>
      <c r="W862" s="5">
        <v>522620</v>
      </c>
      <c r="X862" s="5">
        <v>498500</v>
      </c>
      <c r="Y862" s="5">
        <v>697550</v>
      </c>
      <c r="Z862" s="5">
        <v>1075900</v>
      </c>
      <c r="AA862" s="5">
        <v>1050900</v>
      </c>
      <c r="AB862" s="5">
        <v>1392800</v>
      </c>
      <c r="AC862" s="5">
        <v>652740</v>
      </c>
      <c r="AD862" s="5">
        <v>598300</v>
      </c>
      <c r="AE862" s="5">
        <v>1561100</v>
      </c>
      <c r="AF862" s="5">
        <v>653810</v>
      </c>
      <c r="AG862" s="5">
        <v>555380</v>
      </c>
      <c r="AH862" s="5">
        <v>1125300</v>
      </c>
      <c r="AI862" s="5">
        <v>956910</v>
      </c>
      <c r="AJ862" t="s">
        <v>7731</v>
      </c>
      <c r="AK862">
        <v>1015680.2</v>
      </c>
      <c r="AL862">
        <v>858910</v>
      </c>
      <c r="AM862">
        <v>1.18252226659371</v>
      </c>
      <c r="AN862">
        <v>0.241867349401349</v>
      </c>
      <c r="AO862">
        <v>0.493408788018465</v>
      </c>
      <c r="AP862">
        <v>0.361254772641634</v>
      </c>
      <c r="AQ862">
        <v>0.72047430712754</v>
      </c>
      <c r="AR862" t="s">
        <v>6418</v>
      </c>
      <c r="AS862" t="s">
        <v>7731</v>
      </c>
      <c r="AT862">
        <v>962314</v>
      </c>
      <c r="AU862">
        <v>858910</v>
      </c>
      <c r="AV862">
        <v>1.12038979636982</v>
      </c>
      <c r="AW862">
        <v>0.164000749651712</v>
      </c>
      <c r="AX862">
        <v>0.0850192275079851</v>
      </c>
      <c r="AY862">
        <v>0.51985001103507</v>
      </c>
      <c r="AZ862">
        <v>0.662300014058915</v>
      </c>
      <c r="BA862" t="s">
        <v>6418</v>
      </c>
      <c r="BB862" t="s">
        <v>7731</v>
      </c>
      <c r="BC862">
        <v>1015680.2</v>
      </c>
      <c r="BD862">
        <v>962314</v>
      </c>
      <c r="BE862">
        <v>1.05545611931241</v>
      </c>
      <c r="BF862">
        <v>0.0778665997496369</v>
      </c>
      <c r="BG862">
        <v>0.149067781555712</v>
      </c>
      <c r="BH862">
        <v>0.794629804945137</v>
      </c>
      <c r="BI862">
        <v>0.879724984365302</v>
      </c>
      <c r="BJ862" t="s">
        <v>6418</v>
      </c>
    </row>
    <row r="863" spans="1:62">
      <c r="A863" t="s">
        <v>7732</v>
      </c>
      <c r="B863" t="s">
        <v>7732</v>
      </c>
      <c r="C863" t="s">
        <v>7733</v>
      </c>
      <c r="D863" t="s">
        <v>1247</v>
      </c>
      <c r="E863">
        <v>4</v>
      </c>
      <c r="F863" s="5">
        <v>9884200</v>
      </c>
      <c r="G863" s="5">
        <v>5877600</v>
      </c>
      <c r="H863" s="5">
        <v>2929400</v>
      </c>
      <c r="I863" s="5">
        <v>11041000</v>
      </c>
      <c r="J863" s="5">
        <v>12202000</v>
      </c>
      <c r="K863" s="5">
        <v>11126000</v>
      </c>
      <c r="L863" s="5">
        <v>15917000</v>
      </c>
      <c r="M863" s="5">
        <v>20664000</v>
      </c>
      <c r="N863" s="5">
        <v>9382800</v>
      </c>
      <c r="O863" s="5">
        <v>15393000</v>
      </c>
      <c r="P863" s="5">
        <v>8954200</v>
      </c>
      <c r="Q863" s="5">
        <v>10988000</v>
      </c>
      <c r="R863" s="5">
        <v>10954000</v>
      </c>
      <c r="S863" s="5">
        <v>11188000</v>
      </c>
      <c r="T863" s="5">
        <v>11182000</v>
      </c>
      <c r="U863" s="5">
        <v>18396000</v>
      </c>
      <c r="V863" s="5">
        <v>13272000</v>
      </c>
      <c r="W863" s="5">
        <v>8203700</v>
      </c>
      <c r="X863" s="5">
        <v>9969200</v>
      </c>
      <c r="Y863" s="5">
        <v>9950500</v>
      </c>
      <c r="Z863" s="5">
        <v>8679000</v>
      </c>
      <c r="AA863" s="5">
        <v>13401000</v>
      </c>
      <c r="AB863" s="5">
        <v>15735000</v>
      </c>
      <c r="AC863" s="5">
        <v>6785700</v>
      </c>
      <c r="AD863" s="5">
        <v>9080200</v>
      </c>
      <c r="AE863" s="5">
        <v>10471000</v>
      </c>
      <c r="AF863" s="5">
        <v>12948000</v>
      </c>
      <c r="AG863" s="5">
        <v>8367200</v>
      </c>
      <c r="AH863" s="5">
        <v>12789000</v>
      </c>
      <c r="AI863" s="5">
        <v>10123000</v>
      </c>
      <c r="AJ863" t="s">
        <v>7732</v>
      </c>
      <c r="AK863">
        <v>11441700</v>
      </c>
      <c r="AL863">
        <v>11305760</v>
      </c>
      <c r="AM863">
        <v>1.01202395946845</v>
      </c>
      <c r="AN863">
        <v>0.0172434459582457</v>
      </c>
      <c r="AO863">
        <v>-0.124299329070029</v>
      </c>
      <c r="AP863">
        <v>0.665864291904512</v>
      </c>
      <c r="AQ863">
        <v>0.876267506818577</v>
      </c>
      <c r="AR863" t="s">
        <v>6418</v>
      </c>
      <c r="AS863" t="s">
        <v>7732</v>
      </c>
      <c r="AT863">
        <v>10837910</v>
      </c>
      <c r="AU863">
        <v>11305760</v>
      </c>
      <c r="AV863">
        <v>0.958618438742729</v>
      </c>
      <c r="AW863">
        <v>-0.060971404850309</v>
      </c>
      <c r="AX863">
        <v>-0.210544021603677</v>
      </c>
      <c r="AY863">
        <v>0.666901686288753</v>
      </c>
      <c r="AZ863">
        <v>0.788607113761763</v>
      </c>
      <c r="BA863" t="s">
        <v>6418</v>
      </c>
      <c r="BB863" t="s">
        <v>7732</v>
      </c>
      <c r="BC863">
        <v>11441700</v>
      </c>
      <c r="BD863">
        <v>10837910</v>
      </c>
      <c r="BE863">
        <v>1.05571092581503</v>
      </c>
      <c r="BF863">
        <v>0.0782148508085546</v>
      </c>
      <c r="BG863">
        <v>0.149596950869444</v>
      </c>
      <c r="BH863">
        <v>0.868654339373044</v>
      </c>
      <c r="BI863">
        <v>0.923949878370884</v>
      </c>
      <c r="BJ863" t="s">
        <v>6418</v>
      </c>
    </row>
    <row r="864" spans="1:62">
      <c r="A864" t="s">
        <v>7734</v>
      </c>
      <c r="B864" t="s">
        <v>7734</v>
      </c>
      <c r="C864" t="s">
        <v>7735</v>
      </c>
      <c r="D864" t="s">
        <v>4064</v>
      </c>
      <c r="E864">
        <v>6</v>
      </c>
      <c r="F864" s="5">
        <v>2249400</v>
      </c>
      <c r="G864" s="5">
        <v>1674400</v>
      </c>
      <c r="H864" s="5">
        <v>2618500</v>
      </c>
      <c r="I864" s="5">
        <v>1785000</v>
      </c>
      <c r="J864" s="5">
        <v>1794500</v>
      </c>
      <c r="K864" s="5">
        <v>1431400</v>
      </c>
      <c r="L864" s="5">
        <v>1695600</v>
      </c>
      <c r="M864" s="5">
        <v>1748900</v>
      </c>
      <c r="N864" s="5">
        <v>1950100</v>
      </c>
      <c r="O864" s="5">
        <v>2189600</v>
      </c>
      <c r="P864" s="5">
        <v>2270800</v>
      </c>
      <c r="Q864" s="5">
        <v>2517000</v>
      </c>
      <c r="R864" s="5">
        <v>2104100</v>
      </c>
      <c r="S864" s="5">
        <v>1688300</v>
      </c>
      <c r="T864" s="5">
        <v>1675900</v>
      </c>
      <c r="U864" s="5">
        <v>1680800</v>
      </c>
      <c r="V864" s="5">
        <v>2109600</v>
      </c>
      <c r="W864" s="5">
        <v>1843100</v>
      </c>
      <c r="X864" s="5">
        <v>1550600</v>
      </c>
      <c r="Y864" s="5">
        <v>1816300</v>
      </c>
      <c r="Z864" s="5">
        <v>1082000</v>
      </c>
      <c r="AA864" s="5">
        <v>1808700</v>
      </c>
      <c r="AB864" s="5">
        <v>3135700</v>
      </c>
      <c r="AC864" s="5">
        <v>1670900</v>
      </c>
      <c r="AD864" s="5">
        <v>1365300</v>
      </c>
      <c r="AE864" s="5">
        <v>1904500</v>
      </c>
      <c r="AF864" s="5">
        <v>2011100</v>
      </c>
      <c r="AG864" s="5">
        <v>1471400</v>
      </c>
      <c r="AH864" s="5">
        <v>1916000</v>
      </c>
      <c r="AI864" s="5">
        <v>1728500</v>
      </c>
      <c r="AJ864" t="s">
        <v>7734</v>
      </c>
      <c r="AK864">
        <v>1913740</v>
      </c>
      <c r="AL864">
        <v>1925650</v>
      </c>
      <c r="AM864">
        <v>0.993815075429076</v>
      </c>
      <c r="AN864">
        <v>-0.0089506682319755</v>
      </c>
      <c r="AO864">
        <v>-0.196332254806007</v>
      </c>
      <c r="AP864">
        <v>0.909959990784569</v>
      </c>
      <c r="AQ864">
        <v>0.965456827365341</v>
      </c>
      <c r="AR864" t="s">
        <v>6418</v>
      </c>
      <c r="AS864" t="s">
        <v>7734</v>
      </c>
      <c r="AT864">
        <v>1809410</v>
      </c>
      <c r="AU864">
        <v>1925650</v>
      </c>
      <c r="AV864">
        <v>0.939635967076052</v>
      </c>
      <c r="AW864">
        <v>-0.0898261574747386</v>
      </c>
      <c r="AX864">
        <v>-0.248452732825595</v>
      </c>
      <c r="AY864">
        <v>0.410800385262043</v>
      </c>
      <c r="AZ864">
        <v>0.560787561196611</v>
      </c>
      <c r="BA864" t="s">
        <v>6418</v>
      </c>
      <c r="BB864" t="s">
        <v>7734</v>
      </c>
      <c r="BC864">
        <v>1913740</v>
      </c>
      <c r="BD864">
        <v>1809410</v>
      </c>
      <c r="BE864">
        <v>1.05765967912192</v>
      </c>
      <c r="BF864">
        <v>0.0808754892427631</v>
      </c>
      <c r="BG864">
        <v>0.153639804949183</v>
      </c>
      <c r="BH864">
        <v>0.473404954080291</v>
      </c>
      <c r="BI864">
        <v>0.64912492272269</v>
      </c>
      <c r="BJ864" t="s">
        <v>6418</v>
      </c>
    </row>
    <row r="865" spans="1:62">
      <c r="A865" t="s">
        <v>7736</v>
      </c>
      <c r="B865" t="s">
        <v>7736</v>
      </c>
      <c r="C865" t="s">
        <v>1125</v>
      </c>
      <c r="D865" t="s">
        <v>1127</v>
      </c>
      <c r="E865">
        <v>2</v>
      </c>
      <c r="F865" s="5">
        <v>2085800</v>
      </c>
      <c r="G865" s="5">
        <v>1721700</v>
      </c>
      <c r="H865" s="5">
        <v>3477900</v>
      </c>
      <c r="I865" s="5">
        <v>4549400</v>
      </c>
      <c r="J865" s="5">
        <v>2532100</v>
      </c>
      <c r="K865" s="5">
        <v>1936800</v>
      </c>
      <c r="L865" s="5">
        <v>3484900</v>
      </c>
      <c r="M865" s="5">
        <v>2337000</v>
      </c>
      <c r="N865" s="5">
        <v>2197900</v>
      </c>
      <c r="O865" s="5">
        <v>1799300</v>
      </c>
      <c r="P865" s="5">
        <v>1863600</v>
      </c>
      <c r="Q865" s="5">
        <v>2883900</v>
      </c>
      <c r="R865" s="5">
        <v>2861700</v>
      </c>
      <c r="S865" s="5">
        <v>2156000</v>
      </c>
      <c r="T865" s="5">
        <v>2940000</v>
      </c>
      <c r="U865" s="5">
        <v>3759200</v>
      </c>
      <c r="V865" s="5">
        <v>2367600</v>
      </c>
      <c r="W865" s="5">
        <v>2024400</v>
      </c>
      <c r="X865" s="5">
        <v>2068000</v>
      </c>
      <c r="Y865" s="5">
        <v>1812600</v>
      </c>
      <c r="Z865" s="5">
        <v>1934900</v>
      </c>
      <c r="AA865" s="5">
        <v>2052500</v>
      </c>
      <c r="AB865" s="5">
        <v>2323500</v>
      </c>
      <c r="AC865" s="5">
        <v>1853400</v>
      </c>
      <c r="AD865" s="5">
        <v>2919700</v>
      </c>
      <c r="AE865" s="5">
        <v>3004100</v>
      </c>
      <c r="AF865" s="5">
        <v>1689600</v>
      </c>
      <c r="AG865" s="5">
        <v>2714300</v>
      </c>
      <c r="AH865" s="5">
        <v>2433900</v>
      </c>
      <c r="AI865" s="5">
        <v>3760000</v>
      </c>
      <c r="AJ865" t="s">
        <v>7736</v>
      </c>
      <c r="AK865">
        <v>2612280</v>
      </c>
      <c r="AL865">
        <v>2473700</v>
      </c>
      <c r="AM865">
        <v>1.05602134454461</v>
      </c>
      <c r="AN865">
        <v>0.078638995072741</v>
      </c>
      <c r="AO865">
        <v>0.0445363489669486</v>
      </c>
      <c r="AP865">
        <v>0.806019805604855</v>
      </c>
      <c r="AQ865">
        <v>0.9347453273845</v>
      </c>
      <c r="AR865" t="s">
        <v>6418</v>
      </c>
      <c r="AS865" t="s">
        <v>7736</v>
      </c>
      <c r="AT865">
        <v>2468590</v>
      </c>
      <c r="AU865">
        <v>2473700</v>
      </c>
      <c r="AV865">
        <v>0.997934268504669</v>
      </c>
      <c r="AW865">
        <v>-0.00298330299757437</v>
      </c>
      <c r="AX865">
        <v>-0.134360585340865</v>
      </c>
      <c r="AY865">
        <v>0.968249891426327</v>
      </c>
      <c r="AZ865">
        <v>0.981269529032201</v>
      </c>
      <c r="BA865" t="s">
        <v>6418</v>
      </c>
      <c r="BB865" t="s">
        <v>7736</v>
      </c>
      <c r="BC865">
        <v>2612280</v>
      </c>
      <c r="BD865">
        <v>2468590</v>
      </c>
      <c r="BE865">
        <v>1.05820731672736</v>
      </c>
      <c r="BF865">
        <v>0.0816222980703154</v>
      </c>
      <c r="BG865">
        <v>0.154774584886373</v>
      </c>
      <c r="BH865">
        <v>0.786568814243922</v>
      </c>
      <c r="BI865">
        <v>0.874452301281739</v>
      </c>
      <c r="BJ865" t="s">
        <v>6418</v>
      </c>
    </row>
    <row r="866" spans="1:62">
      <c r="A866" t="s">
        <v>7737</v>
      </c>
      <c r="B866" t="s">
        <v>7737</v>
      </c>
      <c r="C866" t="s">
        <v>7738</v>
      </c>
      <c r="D866" t="s">
        <v>4570</v>
      </c>
      <c r="E866">
        <v>5</v>
      </c>
      <c r="F866" s="5">
        <v>3513600</v>
      </c>
      <c r="G866" s="5">
        <v>3693400</v>
      </c>
      <c r="H866" s="5">
        <v>3446400</v>
      </c>
      <c r="I866" s="5">
        <v>4520900</v>
      </c>
      <c r="J866" s="5">
        <v>2917100</v>
      </c>
      <c r="K866" s="5">
        <v>2260800</v>
      </c>
      <c r="L866" s="5">
        <v>3689300</v>
      </c>
      <c r="M866" s="5">
        <v>2481800</v>
      </c>
      <c r="N866" s="5">
        <v>2347000</v>
      </c>
      <c r="O866" s="5">
        <v>2668400</v>
      </c>
      <c r="P866" s="5">
        <v>4185000</v>
      </c>
      <c r="Q866" s="5">
        <v>4836500</v>
      </c>
      <c r="R866" s="5">
        <v>2354000</v>
      </c>
      <c r="S866" s="5">
        <v>1510600</v>
      </c>
      <c r="T866" s="5">
        <v>2832800</v>
      </c>
      <c r="U866" s="5">
        <v>2727400</v>
      </c>
      <c r="V866" s="5">
        <v>3410700</v>
      </c>
      <c r="W866" s="5">
        <v>3598300</v>
      </c>
      <c r="X866" s="5">
        <v>2945200</v>
      </c>
      <c r="Y866" s="5">
        <v>2747800</v>
      </c>
      <c r="Z866" s="5">
        <v>1975300</v>
      </c>
      <c r="AA866" s="5">
        <v>4105100</v>
      </c>
      <c r="AB866" s="5">
        <v>5040400</v>
      </c>
      <c r="AC866" s="5">
        <v>635910</v>
      </c>
      <c r="AD866" s="5">
        <v>1982700</v>
      </c>
      <c r="AE866" s="5">
        <v>5716100</v>
      </c>
      <c r="AF866" s="5">
        <v>3942200</v>
      </c>
      <c r="AG866" s="5">
        <v>1968600</v>
      </c>
      <c r="AH866" s="5">
        <v>2777200</v>
      </c>
      <c r="AI866" s="5">
        <v>1636900</v>
      </c>
      <c r="AJ866" t="s">
        <v>7737</v>
      </c>
      <c r="AK866">
        <v>3153870</v>
      </c>
      <c r="AL866">
        <v>3114830</v>
      </c>
      <c r="AM866">
        <v>1.01253358931306</v>
      </c>
      <c r="AN866">
        <v>0.0179697680778451</v>
      </c>
      <c r="AO866">
        <v>-0.122301967871954</v>
      </c>
      <c r="AP866">
        <v>0.794212538799383</v>
      </c>
      <c r="AQ866">
        <v>0.929637799951483</v>
      </c>
      <c r="AR866" t="s">
        <v>6418</v>
      </c>
      <c r="AS866" t="s">
        <v>7737</v>
      </c>
      <c r="AT866">
        <v>2978041</v>
      </c>
      <c r="AU866">
        <v>3114830</v>
      </c>
      <c r="AV866">
        <v>0.956084601727863</v>
      </c>
      <c r="AW866">
        <v>-0.0647898102661515</v>
      </c>
      <c r="AX866">
        <v>-0.215560554932569</v>
      </c>
      <c r="AY866">
        <v>0.456559951457205</v>
      </c>
      <c r="AZ866">
        <v>0.606487801935731</v>
      </c>
      <c r="BA866" t="s">
        <v>6418</v>
      </c>
      <c r="BB866" t="s">
        <v>7737</v>
      </c>
      <c r="BC866">
        <v>3153870</v>
      </c>
      <c r="BD866">
        <v>2978041</v>
      </c>
      <c r="BE866">
        <v>1.05904183320512</v>
      </c>
      <c r="BF866">
        <v>0.0827595783439965</v>
      </c>
      <c r="BG866">
        <v>0.156502688237487</v>
      </c>
      <c r="BH866">
        <v>0.352410064700003</v>
      </c>
      <c r="BI866">
        <v>0.538737513802026</v>
      </c>
      <c r="BJ866" t="s">
        <v>6418</v>
      </c>
    </row>
    <row r="867" spans="1:62">
      <c r="A867" t="s">
        <v>7739</v>
      </c>
      <c r="B867" t="s">
        <v>7739</v>
      </c>
      <c r="C867" t="s">
        <v>7740</v>
      </c>
      <c r="D867" t="s">
        <v>4343</v>
      </c>
      <c r="E867">
        <v>4</v>
      </c>
      <c r="F867" s="5">
        <v>1546100</v>
      </c>
      <c r="G867" s="5">
        <v>1619800</v>
      </c>
      <c r="H867" s="5">
        <v>2203200</v>
      </c>
      <c r="I867" s="5">
        <v>2628900</v>
      </c>
      <c r="J867" s="5">
        <v>2193600</v>
      </c>
      <c r="K867" s="5">
        <v>1685800</v>
      </c>
      <c r="L867" s="5">
        <v>2820900</v>
      </c>
      <c r="M867" s="5">
        <v>1945400</v>
      </c>
      <c r="N867" s="5">
        <v>1880800</v>
      </c>
      <c r="O867" s="5">
        <v>1833900</v>
      </c>
      <c r="P867" s="5">
        <v>1857300</v>
      </c>
      <c r="Q867" s="5">
        <v>1969900</v>
      </c>
      <c r="R867" s="5">
        <v>1674600</v>
      </c>
      <c r="S867" s="5">
        <v>1475200</v>
      </c>
      <c r="T867" s="5">
        <v>1904500</v>
      </c>
      <c r="U867" s="5">
        <v>1498800</v>
      </c>
      <c r="V867" s="5">
        <v>1775700</v>
      </c>
      <c r="W867" s="5">
        <v>1695900</v>
      </c>
      <c r="X867" s="5">
        <v>1494400</v>
      </c>
      <c r="Y867" s="5">
        <v>1924600</v>
      </c>
      <c r="Z867" s="5">
        <v>1803000</v>
      </c>
      <c r="AA867" s="5">
        <v>1601000</v>
      </c>
      <c r="AB867" s="5">
        <v>2319100</v>
      </c>
      <c r="AC867" s="5">
        <v>2189400</v>
      </c>
      <c r="AD867" s="5">
        <v>1744600</v>
      </c>
      <c r="AE867" s="5">
        <v>1626100</v>
      </c>
      <c r="AF867" s="5">
        <v>1772300</v>
      </c>
      <c r="AG867" s="5">
        <v>2157600</v>
      </c>
      <c r="AH867" s="5">
        <v>1795500</v>
      </c>
      <c r="AI867" s="5">
        <v>2193000</v>
      </c>
      <c r="AJ867" t="s">
        <v>7739</v>
      </c>
      <c r="AK867">
        <v>2035840</v>
      </c>
      <c r="AL867">
        <v>1727090</v>
      </c>
      <c r="AM867">
        <v>1.1787689118691</v>
      </c>
      <c r="AN867">
        <v>0.237280917318943</v>
      </c>
      <c r="AO867">
        <v>0.48079625532559</v>
      </c>
      <c r="AP867">
        <v>0.0628999801266551</v>
      </c>
      <c r="AQ867">
        <v>0.406695761914811</v>
      </c>
      <c r="AR867" t="s">
        <v>6418</v>
      </c>
      <c r="AS867" t="s">
        <v>7739</v>
      </c>
      <c r="AT867">
        <v>1920160</v>
      </c>
      <c r="AU867">
        <v>1727090</v>
      </c>
      <c r="AV867">
        <v>1.11178919454111</v>
      </c>
      <c r="AW867">
        <v>0.152883265740334</v>
      </c>
      <c r="AX867">
        <v>0.0704133325070374</v>
      </c>
      <c r="AY867">
        <v>0.144141893897764</v>
      </c>
      <c r="AZ867">
        <v>0.278182199543933</v>
      </c>
      <c r="BA867" t="s">
        <v>6418</v>
      </c>
      <c r="BB867" t="s">
        <v>7739</v>
      </c>
      <c r="BC867">
        <v>2035840</v>
      </c>
      <c r="BD867">
        <v>1920160</v>
      </c>
      <c r="BE867">
        <v>1.06024497958503</v>
      </c>
      <c r="BF867">
        <v>0.0843976515786089</v>
      </c>
      <c r="BG867">
        <v>0.158991749123896</v>
      </c>
      <c r="BH867">
        <v>0.576197222721752</v>
      </c>
      <c r="BI867">
        <v>0.728657022827664</v>
      </c>
      <c r="BJ867" t="s">
        <v>6418</v>
      </c>
    </row>
    <row r="868" spans="1:62">
      <c r="A868" t="s">
        <v>7741</v>
      </c>
      <c r="B868" t="s">
        <v>7741</v>
      </c>
      <c r="C868" t="s">
        <v>7742</v>
      </c>
      <c r="D868" t="s">
        <v>4888</v>
      </c>
      <c r="E868">
        <v>20</v>
      </c>
      <c r="F868" s="5">
        <v>702830000</v>
      </c>
      <c r="G868" s="5">
        <v>556360000</v>
      </c>
      <c r="H868" s="5">
        <v>757040000</v>
      </c>
      <c r="I868" s="5">
        <v>676510000</v>
      </c>
      <c r="J868" s="5">
        <v>539300000</v>
      </c>
      <c r="K868" s="5">
        <v>429480000</v>
      </c>
      <c r="L868" s="5">
        <v>661820000</v>
      </c>
      <c r="M868" s="5">
        <v>550400000</v>
      </c>
      <c r="N868" s="5">
        <v>491380000</v>
      </c>
      <c r="O868" s="5">
        <v>629330000</v>
      </c>
      <c r="P868" s="5">
        <v>563750000</v>
      </c>
      <c r="Q868" s="5">
        <v>702890000</v>
      </c>
      <c r="R868" s="5">
        <v>644520000</v>
      </c>
      <c r="S868" s="5">
        <v>598050000</v>
      </c>
      <c r="T868" s="5">
        <v>623020000</v>
      </c>
      <c r="U868" s="5">
        <v>649780000</v>
      </c>
      <c r="V868" s="5">
        <v>608060000</v>
      </c>
      <c r="W868" s="5">
        <v>559390000</v>
      </c>
      <c r="X868" s="5">
        <v>663330000</v>
      </c>
      <c r="Y868" s="5">
        <v>598550000</v>
      </c>
      <c r="Z868" s="5">
        <v>522880000</v>
      </c>
      <c r="AA868" s="5">
        <v>587130000</v>
      </c>
      <c r="AB868" s="5">
        <v>578060000</v>
      </c>
      <c r="AC868" s="5">
        <v>570700000</v>
      </c>
      <c r="AD868" s="5">
        <v>492990000</v>
      </c>
      <c r="AE868" s="5">
        <v>928200000</v>
      </c>
      <c r="AF868" s="5">
        <v>363280000</v>
      </c>
      <c r="AG868" s="5">
        <v>431330000</v>
      </c>
      <c r="AH868" s="5">
        <v>669120000</v>
      </c>
      <c r="AI868" s="5">
        <v>509070000</v>
      </c>
      <c r="AJ868" t="s">
        <v>7741</v>
      </c>
      <c r="AK868">
        <v>599445000</v>
      </c>
      <c r="AL868">
        <v>621134000</v>
      </c>
      <c r="AM868">
        <v>0.96508160879939</v>
      </c>
      <c r="AN868">
        <v>-0.0512771508154147</v>
      </c>
      <c r="AO868">
        <v>-0.312728646547181</v>
      </c>
      <c r="AP868">
        <v>0.491348637435292</v>
      </c>
      <c r="AQ868">
        <v>0.792586039335167</v>
      </c>
      <c r="AR868" t="s">
        <v>6418</v>
      </c>
      <c r="AS868" t="s">
        <v>7741</v>
      </c>
      <c r="AT868">
        <v>565276000</v>
      </c>
      <c r="AU868">
        <v>621134000</v>
      </c>
      <c r="AV868">
        <v>0.910070934774139</v>
      </c>
      <c r="AW868">
        <v>-0.135949095445837</v>
      </c>
      <c r="AX868">
        <v>-0.309047989316286</v>
      </c>
      <c r="AY868">
        <v>0.185648453958362</v>
      </c>
      <c r="AZ868">
        <v>0.331482027516676</v>
      </c>
      <c r="BA868" t="s">
        <v>6418</v>
      </c>
      <c r="BB868" t="s">
        <v>7741</v>
      </c>
      <c r="BC868">
        <v>599445000</v>
      </c>
      <c r="BD868">
        <v>565276000</v>
      </c>
      <c r="BE868">
        <v>1.06044657830865</v>
      </c>
      <c r="BF868">
        <v>0.084671944630422</v>
      </c>
      <c r="BG868">
        <v>0.159408538857258</v>
      </c>
      <c r="BH868">
        <v>0.470347843220587</v>
      </c>
      <c r="BI868">
        <v>0.647277813408674</v>
      </c>
      <c r="BJ868" t="s">
        <v>6418</v>
      </c>
    </row>
    <row r="869" spans="1:62">
      <c r="A869" t="s">
        <v>7743</v>
      </c>
      <c r="B869" t="s">
        <v>7743</v>
      </c>
      <c r="C869" t="s">
        <v>7744</v>
      </c>
      <c r="D869" t="s">
        <v>161</v>
      </c>
      <c r="E869">
        <v>20</v>
      </c>
      <c r="F869" s="5">
        <v>163040000</v>
      </c>
      <c r="G869" s="5">
        <v>118370000</v>
      </c>
      <c r="H869" s="5">
        <v>157890000</v>
      </c>
      <c r="I869" s="5">
        <v>179530000</v>
      </c>
      <c r="J869" s="5">
        <v>101590000</v>
      </c>
      <c r="K869" s="5">
        <v>118710000</v>
      </c>
      <c r="L869" s="5">
        <v>55489000</v>
      </c>
      <c r="M869" s="5">
        <v>120160000</v>
      </c>
      <c r="N869" s="5">
        <v>110850000</v>
      </c>
      <c r="O869" s="5">
        <v>145970000</v>
      </c>
      <c r="P869" s="5">
        <v>135970000</v>
      </c>
      <c r="Q869" s="5">
        <v>161280000</v>
      </c>
      <c r="R869" s="5">
        <v>210070000</v>
      </c>
      <c r="S869" s="5">
        <v>169010000</v>
      </c>
      <c r="T869" s="5">
        <v>121420000</v>
      </c>
      <c r="U869" s="5">
        <v>97484000</v>
      </c>
      <c r="V869" s="5">
        <v>120020000</v>
      </c>
      <c r="W869" s="5">
        <v>153780000</v>
      </c>
      <c r="X869" s="5">
        <v>123180000</v>
      </c>
      <c r="Y869" s="5">
        <v>104970000</v>
      </c>
      <c r="Z869" s="5">
        <v>97831000</v>
      </c>
      <c r="AA869" s="5">
        <v>193770000</v>
      </c>
      <c r="AB869" s="5">
        <v>146220000</v>
      </c>
      <c r="AC869" s="5">
        <v>78241000</v>
      </c>
      <c r="AD869" s="5">
        <v>106350000</v>
      </c>
      <c r="AE869" s="5">
        <v>154610000</v>
      </c>
      <c r="AF869" s="5">
        <v>97970000</v>
      </c>
      <c r="AG869" s="5">
        <v>93946000</v>
      </c>
      <c r="AH869" s="5">
        <v>166960000</v>
      </c>
      <c r="AI869" s="5">
        <v>63145000</v>
      </c>
      <c r="AJ869" t="s">
        <v>7743</v>
      </c>
      <c r="AK869">
        <v>127159900</v>
      </c>
      <c r="AL869">
        <v>139718400</v>
      </c>
      <c r="AM869">
        <v>0.910115632586689</v>
      </c>
      <c r="AN869">
        <v>-0.135878239728436</v>
      </c>
      <c r="AO869">
        <v>-0.545378772090634</v>
      </c>
      <c r="AP869">
        <v>0.38085440720577</v>
      </c>
      <c r="AQ869">
        <v>0.743848056004649</v>
      </c>
      <c r="AR869" t="s">
        <v>6418</v>
      </c>
      <c r="AS869" t="s">
        <v>7743</v>
      </c>
      <c r="AT869">
        <v>119904300</v>
      </c>
      <c r="AU869">
        <v>139718400</v>
      </c>
      <c r="AV869">
        <v>0.85818546447712</v>
      </c>
      <c r="AW869">
        <v>-0.220638629252436</v>
      </c>
      <c r="AX869">
        <v>-0.420311153564489</v>
      </c>
      <c r="AY869">
        <v>0.18261031959436</v>
      </c>
      <c r="AZ869">
        <v>0.326872472073905</v>
      </c>
      <c r="BA869" t="s">
        <v>6418</v>
      </c>
      <c r="BB869" t="s">
        <v>7743</v>
      </c>
      <c r="BC869">
        <v>127159900</v>
      </c>
      <c r="BD869">
        <v>119904300</v>
      </c>
      <c r="BE869">
        <v>1.06051159132742</v>
      </c>
      <c r="BF869">
        <v>0.0847603895240005</v>
      </c>
      <c r="BG869">
        <v>0.159542931337739</v>
      </c>
      <c r="BH869">
        <v>0.638952152039036</v>
      </c>
      <c r="BI869">
        <v>0.768346646426857</v>
      </c>
      <c r="BJ869" t="s">
        <v>6418</v>
      </c>
    </row>
    <row r="870" spans="1:62">
      <c r="A870" t="s">
        <v>7745</v>
      </c>
      <c r="B870" t="s">
        <v>7745</v>
      </c>
      <c r="C870" t="s">
        <v>7746</v>
      </c>
      <c r="D870" t="s">
        <v>4621</v>
      </c>
      <c r="E870">
        <v>48</v>
      </c>
      <c r="F870" s="5">
        <v>1337000000</v>
      </c>
      <c r="G870" s="5">
        <v>754020000</v>
      </c>
      <c r="H870" s="5">
        <v>1121300000</v>
      </c>
      <c r="I870" s="5">
        <v>840010000</v>
      </c>
      <c r="J870" s="5">
        <v>760810000</v>
      </c>
      <c r="K870" s="5">
        <v>743170000</v>
      </c>
      <c r="L870" s="5">
        <v>939480000</v>
      </c>
      <c r="M870" s="5">
        <v>754240000</v>
      </c>
      <c r="N870" s="5">
        <v>592480000</v>
      </c>
      <c r="O870" s="5">
        <v>862290000</v>
      </c>
      <c r="P870" s="5">
        <v>1015500000</v>
      </c>
      <c r="Q870" s="5">
        <v>913740000</v>
      </c>
      <c r="R870" s="5">
        <v>1030800000</v>
      </c>
      <c r="S870" s="5">
        <v>749140000</v>
      </c>
      <c r="T870" s="5">
        <v>862310000</v>
      </c>
      <c r="U870" s="5">
        <v>871030000</v>
      </c>
      <c r="V870" s="5">
        <v>758900000</v>
      </c>
      <c r="W870" s="5">
        <v>708380000</v>
      </c>
      <c r="X870" s="5">
        <v>765460000</v>
      </c>
      <c r="Y870" s="5">
        <v>627980000</v>
      </c>
      <c r="Z870" s="5">
        <v>854770000</v>
      </c>
      <c r="AA870" s="5">
        <v>845960000</v>
      </c>
      <c r="AB870" s="5">
        <v>860960000</v>
      </c>
      <c r="AC870" s="5">
        <v>903960000</v>
      </c>
      <c r="AD870" s="5">
        <v>636070000</v>
      </c>
      <c r="AE870" s="5">
        <v>1236700000</v>
      </c>
      <c r="AF870" s="5">
        <v>631250000</v>
      </c>
      <c r="AG870" s="5">
        <v>617470000</v>
      </c>
      <c r="AH870" s="5">
        <v>953990000</v>
      </c>
      <c r="AI870" s="5">
        <v>662720000</v>
      </c>
      <c r="AJ870" t="s">
        <v>7745</v>
      </c>
      <c r="AK870">
        <v>870480000</v>
      </c>
      <c r="AL870">
        <v>830324000</v>
      </c>
      <c r="AM870">
        <v>1.04836184429211</v>
      </c>
      <c r="AN870">
        <v>0.0681367520522611</v>
      </c>
      <c r="AO870">
        <v>0.015655536809619</v>
      </c>
      <c r="AP870">
        <v>0.715657053965862</v>
      </c>
      <c r="AQ870">
        <v>0.892771231703411</v>
      </c>
      <c r="AR870" t="s">
        <v>6418</v>
      </c>
      <c r="AS870" t="s">
        <v>7745</v>
      </c>
      <c r="AT870">
        <v>820385000</v>
      </c>
      <c r="AU870">
        <v>830324000</v>
      </c>
      <c r="AV870">
        <v>0.988029973841537</v>
      </c>
      <c r="AW870">
        <v>-0.0173732854087839</v>
      </c>
      <c r="AX870">
        <v>-0.153265813703598</v>
      </c>
      <c r="AY870">
        <v>0.795575431634119</v>
      </c>
      <c r="AZ870">
        <v>0.881723658756194</v>
      </c>
      <c r="BA870" t="s">
        <v>6418</v>
      </c>
      <c r="BB870" t="s">
        <v>7745</v>
      </c>
      <c r="BC870">
        <v>870480000</v>
      </c>
      <c r="BD870">
        <v>820385000</v>
      </c>
      <c r="BE870">
        <v>1.06106279368833</v>
      </c>
      <c r="BF870">
        <v>0.085510037461045</v>
      </c>
      <c r="BG870">
        <v>0.160682025316718</v>
      </c>
      <c r="BH870">
        <v>0.5912001271377</v>
      </c>
      <c r="BI870">
        <v>0.734273623765666</v>
      </c>
      <c r="BJ870" t="s">
        <v>6418</v>
      </c>
    </row>
    <row r="871" spans="1:62">
      <c r="A871" t="s">
        <v>7747</v>
      </c>
      <c r="B871" t="s">
        <v>7747</v>
      </c>
      <c r="C871" t="s">
        <v>7748</v>
      </c>
      <c r="D871" t="s">
        <v>4459</v>
      </c>
      <c r="E871">
        <v>23</v>
      </c>
      <c r="F871" s="5">
        <v>54708000</v>
      </c>
      <c r="G871" s="5">
        <v>54678000</v>
      </c>
      <c r="H871" s="5">
        <v>89164000</v>
      </c>
      <c r="I871" s="5">
        <v>92623000</v>
      </c>
      <c r="J871" s="5">
        <v>55319000</v>
      </c>
      <c r="K871" s="5">
        <v>48017000</v>
      </c>
      <c r="L871" s="5">
        <v>77850000</v>
      </c>
      <c r="M871" s="5">
        <v>68953000</v>
      </c>
      <c r="N871" s="5">
        <v>61142000</v>
      </c>
      <c r="O871" s="5">
        <v>77426000</v>
      </c>
      <c r="P871" s="5">
        <v>59481000</v>
      </c>
      <c r="Q871" s="5">
        <v>51374000</v>
      </c>
      <c r="R871" s="5">
        <v>50714000</v>
      </c>
      <c r="S871" s="5">
        <v>38928000</v>
      </c>
      <c r="T871" s="5">
        <v>44043000</v>
      </c>
      <c r="U871" s="5">
        <v>46410000</v>
      </c>
      <c r="V871" s="5">
        <v>53077000</v>
      </c>
      <c r="W871" s="5">
        <v>28131000</v>
      </c>
      <c r="X871" s="5">
        <v>57114000</v>
      </c>
      <c r="Y871" s="5">
        <v>69958000</v>
      </c>
      <c r="Z871" s="5">
        <v>44821000</v>
      </c>
      <c r="AA871" s="5">
        <v>103370000</v>
      </c>
      <c r="AB871" s="5">
        <v>57975000</v>
      </c>
      <c r="AC871" s="5">
        <v>91007000</v>
      </c>
      <c r="AD871" s="5">
        <v>38110000</v>
      </c>
      <c r="AE871" s="5">
        <v>107980000</v>
      </c>
      <c r="AF871" s="5">
        <v>51155000</v>
      </c>
      <c r="AG871" s="5">
        <v>50589000</v>
      </c>
      <c r="AH871" s="5">
        <v>59736000</v>
      </c>
      <c r="AI871" s="5">
        <v>35796000</v>
      </c>
      <c r="AJ871" t="s">
        <v>7747</v>
      </c>
      <c r="AK871">
        <v>67988000</v>
      </c>
      <c r="AL871">
        <v>49923000</v>
      </c>
      <c r="AM871">
        <v>1.36185726018068</v>
      </c>
      <c r="AN871">
        <v>0.445575498635499</v>
      </c>
      <c r="AO871">
        <v>1.05359929032127</v>
      </c>
      <c r="AP871">
        <v>0.00837742001588153</v>
      </c>
      <c r="AQ871">
        <v>0.211829048973004</v>
      </c>
      <c r="AR871" t="s">
        <v>6418</v>
      </c>
      <c r="AS871" t="s">
        <v>7747</v>
      </c>
      <c r="AT871">
        <v>64053900</v>
      </c>
      <c r="AU871">
        <v>49923000</v>
      </c>
      <c r="AV871">
        <v>1.28305390301064</v>
      </c>
      <c r="AW871">
        <v>0.359581781474039</v>
      </c>
      <c r="AX871">
        <v>0.341969094739216</v>
      </c>
      <c r="AY871">
        <v>0.180424569560955</v>
      </c>
      <c r="AZ871">
        <v>0.3241756381572</v>
      </c>
      <c r="BA871" t="s">
        <v>6418</v>
      </c>
      <c r="BB871" t="s">
        <v>7747</v>
      </c>
      <c r="BC871">
        <v>67988000</v>
      </c>
      <c r="BD871">
        <v>64053900</v>
      </c>
      <c r="BE871">
        <v>1.06141858653415</v>
      </c>
      <c r="BF871">
        <v>0.0859937171614607</v>
      </c>
      <c r="BG871">
        <v>0.161416979162747</v>
      </c>
      <c r="BH871">
        <v>0.451263339903895</v>
      </c>
      <c r="BI871">
        <v>0.6289674291386</v>
      </c>
      <c r="BJ871" t="s">
        <v>6418</v>
      </c>
    </row>
    <row r="872" spans="1:62">
      <c r="A872" t="s">
        <v>7749</v>
      </c>
      <c r="B872" t="s">
        <v>7749</v>
      </c>
      <c r="C872" t="s">
        <v>7750</v>
      </c>
      <c r="D872" t="s">
        <v>3525</v>
      </c>
      <c r="E872">
        <v>6</v>
      </c>
      <c r="F872" s="5">
        <v>8704300</v>
      </c>
      <c r="G872" s="5">
        <v>10328000</v>
      </c>
      <c r="H872" s="5">
        <v>12179000</v>
      </c>
      <c r="I872" s="5">
        <v>13693000</v>
      </c>
      <c r="J872" s="5">
        <v>11465000</v>
      </c>
      <c r="K872" s="5">
        <v>9068800</v>
      </c>
      <c r="L872" s="5">
        <v>11124000</v>
      </c>
      <c r="M872" s="5">
        <v>10903000</v>
      </c>
      <c r="N872" s="5">
        <v>10042000</v>
      </c>
      <c r="O872" s="5">
        <v>11279000</v>
      </c>
      <c r="P872" s="5">
        <v>9381300</v>
      </c>
      <c r="Q872" s="5">
        <v>9919300</v>
      </c>
      <c r="R872" s="5">
        <v>10671000</v>
      </c>
      <c r="S872" s="5">
        <v>10147000</v>
      </c>
      <c r="T872" s="5">
        <v>10816000</v>
      </c>
      <c r="U872" s="5">
        <v>9822700</v>
      </c>
      <c r="V872" s="5">
        <v>13106000</v>
      </c>
      <c r="W872" s="5">
        <v>11795000</v>
      </c>
      <c r="X872" s="5">
        <v>10773000</v>
      </c>
      <c r="Y872" s="5">
        <v>9524200</v>
      </c>
      <c r="Z872" s="5">
        <v>10545000</v>
      </c>
      <c r="AA872" s="5">
        <v>12302000</v>
      </c>
      <c r="AB872" s="5">
        <v>13911000</v>
      </c>
      <c r="AC872" s="5">
        <v>11456000</v>
      </c>
      <c r="AD872" s="5">
        <v>5916400</v>
      </c>
      <c r="AE872" s="5">
        <v>11441000</v>
      </c>
      <c r="AF872" s="5">
        <v>9191500</v>
      </c>
      <c r="AG872" s="5">
        <v>9608800</v>
      </c>
      <c r="AH872" s="5">
        <v>11948000</v>
      </c>
      <c r="AI872" s="5">
        <v>6092400</v>
      </c>
      <c r="AJ872" t="s">
        <v>7749</v>
      </c>
      <c r="AK872">
        <v>10878610</v>
      </c>
      <c r="AL872">
        <v>10595550</v>
      </c>
      <c r="AM872">
        <v>1.02671498883965</v>
      </c>
      <c r="AN872">
        <v>0.0380357520030131</v>
      </c>
      <c r="AO872">
        <v>-0.0671211925495133</v>
      </c>
      <c r="AP872">
        <v>0.710594545021991</v>
      </c>
      <c r="AQ872">
        <v>0.891243755565436</v>
      </c>
      <c r="AR872" t="s">
        <v>6418</v>
      </c>
      <c r="AS872" t="s">
        <v>7749</v>
      </c>
      <c r="AT872">
        <v>10241210</v>
      </c>
      <c r="AU872">
        <v>10595550</v>
      </c>
      <c r="AV872">
        <v>0.966557658639712</v>
      </c>
      <c r="AW872">
        <v>-0.0490722979372246</v>
      </c>
      <c r="AX872">
        <v>-0.194911248256491</v>
      </c>
      <c r="AY872">
        <v>0.534581749137323</v>
      </c>
      <c r="AZ872">
        <v>0.677174085652529</v>
      </c>
      <c r="BA872" t="s">
        <v>6418</v>
      </c>
      <c r="BB872" t="s">
        <v>7749</v>
      </c>
      <c r="BC872">
        <v>10878610</v>
      </c>
      <c r="BD872">
        <v>10241210</v>
      </c>
      <c r="BE872">
        <v>1.06223873936771</v>
      </c>
      <c r="BF872">
        <v>0.087108049940238</v>
      </c>
      <c r="BG872">
        <v>0.163110213674789</v>
      </c>
      <c r="BH872">
        <v>0.416415817734138</v>
      </c>
      <c r="BI872">
        <v>0.603215252100763</v>
      </c>
      <c r="BJ872" t="s">
        <v>6418</v>
      </c>
    </row>
    <row r="873" spans="1:62">
      <c r="A873" t="s">
        <v>7751</v>
      </c>
      <c r="B873" t="s">
        <v>7751</v>
      </c>
      <c r="C873" t="s">
        <v>5395</v>
      </c>
      <c r="D873" t="s">
        <v>5397</v>
      </c>
      <c r="E873">
        <v>3</v>
      </c>
      <c r="F873" s="5">
        <v>593280</v>
      </c>
      <c r="G873" s="5">
        <v>772422</v>
      </c>
      <c r="H873" s="5">
        <v>510876.6</v>
      </c>
      <c r="I873" s="5">
        <v>699250</v>
      </c>
      <c r="J873" s="5">
        <v>436960.4</v>
      </c>
      <c r="K873" s="5">
        <v>655260</v>
      </c>
      <c r="L873" s="5">
        <v>469733.5</v>
      </c>
      <c r="M873" s="5">
        <v>739800</v>
      </c>
      <c r="N873" s="5">
        <v>658080</v>
      </c>
      <c r="O873" s="5">
        <v>456870</v>
      </c>
      <c r="P873" s="5">
        <v>609930</v>
      </c>
      <c r="Q873" s="5">
        <v>570080</v>
      </c>
      <c r="R873" s="5">
        <v>691250</v>
      </c>
      <c r="S873" s="5">
        <v>582780</v>
      </c>
      <c r="T873" s="5">
        <v>389864.4</v>
      </c>
      <c r="U873" s="5">
        <v>578290</v>
      </c>
      <c r="V873" s="5">
        <v>325341.6</v>
      </c>
      <c r="W873" s="5">
        <v>575790</v>
      </c>
      <c r="X873" s="5">
        <v>354950</v>
      </c>
      <c r="Y873" s="5">
        <v>389366.4</v>
      </c>
      <c r="Z873" s="5">
        <v>561700</v>
      </c>
      <c r="AA873" s="5">
        <v>648460</v>
      </c>
      <c r="AB873" s="5">
        <v>986830</v>
      </c>
      <c r="AC873" s="5">
        <v>732990</v>
      </c>
      <c r="AD873" s="5">
        <v>234090</v>
      </c>
      <c r="AE873" s="5">
        <v>433409.3</v>
      </c>
      <c r="AF873" s="5">
        <v>621180</v>
      </c>
      <c r="AG873" s="5">
        <v>564130</v>
      </c>
      <c r="AH873" s="5">
        <v>483030</v>
      </c>
      <c r="AI873" s="5">
        <v>375174.4</v>
      </c>
      <c r="AJ873" t="s">
        <v>7751</v>
      </c>
      <c r="AK873">
        <v>599253.25</v>
      </c>
      <c r="AL873">
        <v>506764.24</v>
      </c>
      <c r="AM873">
        <v>1.18250895130248</v>
      </c>
      <c r="AN873">
        <v>0.241851104453317</v>
      </c>
      <c r="AO873">
        <v>0.493364114962269</v>
      </c>
      <c r="AP873">
        <v>0.111274631188356</v>
      </c>
      <c r="AQ873">
        <v>0.468795769041044</v>
      </c>
      <c r="AR873" t="s">
        <v>6418</v>
      </c>
      <c r="AS873" t="s">
        <v>7751</v>
      </c>
      <c r="AT873">
        <v>564099.37</v>
      </c>
      <c r="AU873">
        <v>506764.24</v>
      </c>
      <c r="AV873">
        <v>1.11313965247429</v>
      </c>
      <c r="AW873">
        <v>0.154634601928014</v>
      </c>
      <c r="AX873">
        <v>0.0727141977632884</v>
      </c>
      <c r="AY873">
        <v>0.625959634743839</v>
      </c>
      <c r="AZ873">
        <v>0.750103930504751</v>
      </c>
      <c r="BA873" t="s">
        <v>6418</v>
      </c>
      <c r="BB873" t="s">
        <v>7751</v>
      </c>
      <c r="BC873">
        <v>599253.25</v>
      </c>
      <c r="BD873">
        <v>564099.37</v>
      </c>
      <c r="BE873">
        <v>1.06231859468306</v>
      </c>
      <c r="BF873">
        <v>0.0872165025253022</v>
      </c>
      <c r="BG873">
        <v>0.163275007947602</v>
      </c>
      <c r="BH873">
        <v>0.456959598619521</v>
      </c>
      <c r="BI873">
        <v>0.633411666979906</v>
      </c>
      <c r="BJ873" t="s">
        <v>6418</v>
      </c>
    </row>
    <row r="874" spans="1:62">
      <c r="A874" t="s">
        <v>7752</v>
      </c>
      <c r="B874" t="s">
        <v>7752</v>
      </c>
      <c r="C874" t="s">
        <v>7753</v>
      </c>
      <c r="D874" t="s">
        <v>332</v>
      </c>
      <c r="E874">
        <v>3</v>
      </c>
      <c r="F874" s="5">
        <v>1375400</v>
      </c>
      <c r="G874" s="5">
        <v>772422</v>
      </c>
      <c r="H874" s="5">
        <v>1484000</v>
      </c>
      <c r="I874" s="5">
        <v>763620</v>
      </c>
      <c r="J874" s="5">
        <v>1399400</v>
      </c>
      <c r="K874" s="5">
        <v>942510</v>
      </c>
      <c r="L874" s="5">
        <v>469733.5</v>
      </c>
      <c r="M874" s="5">
        <v>1883100</v>
      </c>
      <c r="N874" s="5">
        <v>1025200</v>
      </c>
      <c r="O874" s="5">
        <v>1028700</v>
      </c>
      <c r="P874" s="5">
        <v>1159400</v>
      </c>
      <c r="Q874" s="5">
        <v>852190</v>
      </c>
      <c r="R874" s="5">
        <v>1392100</v>
      </c>
      <c r="S874" s="5">
        <v>723040</v>
      </c>
      <c r="T874" s="5">
        <v>955650</v>
      </c>
      <c r="U874" s="5">
        <v>532406.5</v>
      </c>
      <c r="V874" s="5">
        <v>1213300</v>
      </c>
      <c r="W874" s="5">
        <v>963730</v>
      </c>
      <c r="X874" s="5">
        <v>1234200</v>
      </c>
      <c r="Y874" s="5">
        <v>836130</v>
      </c>
      <c r="Z874" s="5">
        <v>910140</v>
      </c>
      <c r="AA874" s="5">
        <v>1145600</v>
      </c>
      <c r="AB874" s="5">
        <v>448430</v>
      </c>
      <c r="AC874" s="5">
        <v>1505200</v>
      </c>
      <c r="AD874" s="5">
        <v>1399700</v>
      </c>
      <c r="AE874" s="5">
        <v>433409.3</v>
      </c>
      <c r="AF874" s="5">
        <v>855900</v>
      </c>
      <c r="AG874" s="5">
        <v>1262400</v>
      </c>
      <c r="AH874" s="5">
        <v>988810</v>
      </c>
      <c r="AI874" s="5">
        <v>1540600</v>
      </c>
      <c r="AJ874" t="s">
        <v>7752</v>
      </c>
      <c r="AK874">
        <v>1114408.55</v>
      </c>
      <c r="AL874">
        <v>986214.65</v>
      </c>
      <c r="AM874">
        <v>1.12998579974451</v>
      </c>
      <c r="AN874">
        <v>0.176304642758248</v>
      </c>
      <c r="AO874">
        <v>0.313113568093248</v>
      </c>
      <c r="AP874">
        <v>0.56513389549899</v>
      </c>
      <c r="AQ874">
        <v>0.838496415100947</v>
      </c>
      <c r="AR874" t="s">
        <v>6418</v>
      </c>
      <c r="AS874" t="s">
        <v>7752</v>
      </c>
      <c r="AT874">
        <v>1049018.93</v>
      </c>
      <c r="AU874">
        <v>986214.65</v>
      </c>
      <c r="AV874">
        <v>1.06368216087644</v>
      </c>
      <c r="AW874">
        <v>0.0890671231797971</v>
      </c>
      <c r="AX874">
        <v>-0.0134268497711473</v>
      </c>
      <c r="AY874">
        <v>0.933455455564411</v>
      </c>
      <c r="AZ874">
        <v>0.963046262513139</v>
      </c>
      <c r="BA874" t="s">
        <v>6418</v>
      </c>
      <c r="BB874" t="s">
        <v>7752</v>
      </c>
      <c r="BC874">
        <v>1114408.55</v>
      </c>
      <c r="BD874">
        <v>1049018.93</v>
      </c>
      <c r="BE874">
        <v>1.06233407055867</v>
      </c>
      <c r="BF874">
        <v>0.0872375195784515</v>
      </c>
      <c r="BG874">
        <v>0.163306943470286</v>
      </c>
      <c r="BH874">
        <v>0.692907702517779</v>
      </c>
      <c r="BI874">
        <v>0.812160170079975</v>
      </c>
      <c r="BJ874" t="s">
        <v>6418</v>
      </c>
    </row>
    <row r="875" spans="1:62">
      <c r="A875" t="s">
        <v>7754</v>
      </c>
      <c r="B875" t="s">
        <v>7754</v>
      </c>
      <c r="C875" t="s">
        <v>2849</v>
      </c>
      <c r="D875" t="s">
        <v>2851</v>
      </c>
      <c r="E875">
        <v>8</v>
      </c>
      <c r="F875" s="5">
        <v>71076000</v>
      </c>
      <c r="G875" s="5">
        <v>74450000</v>
      </c>
      <c r="H875" s="5">
        <v>56808000</v>
      </c>
      <c r="I875" s="5">
        <v>72685000</v>
      </c>
      <c r="J875" s="5">
        <v>70730000</v>
      </c>
      <c r="K875" s="5">
        <v>63796000</v>
      </c>
      <c r="L875" s="5">
        <v>85385000</v>
      </c>
      <c r="M875" s="5">
        <v>77913000</v>
      </c>
      <c r="N875" s="5">
        <v>60932000</v>
      </c>
      <c r="O875" s="5">
        <v>65651000</v>
      </c>
      <c r="P875" s="5">
        <v>65661000</v>
      </c>
      <c r="Q875" s="5">
        <v>59004000</v>
      </c>
      <c r="R875" s="5">
        <v>51101000</v>
      </c>
      <c r="S875" s="5">
        <v>65827000</v>
      </c>
      <c r="T875" s="5">
        <v>56767000</v>
      </c>
      <c r="U875" s="5">
        <v>57001000</v>
      </c>
      <c r="V875" s="5">
        <v>82802000</v>
      </c>
      <c r="W875" s="5">
        <v>72527000</v>
      </c>
      <c r="X875" s="5">
        <v>62975000</v>
      </c>
      <c r="Y875" s="5">
        <v>73641000</v>
      </c>
      <c r="Z875" s="5">
        <v>62725000</v>
      </c>
      <c r="AA875" s="5">
        <v>67589000</v>
      </c>
      <c r="AB875" s="5">
        <v>86227000</v>
      </c>
      <c r="AC875" s="5">
        <v>75307000</v>
      </c>
      <c r="AD875" s="5">
        <v>69101000</v>
      </c>
      <c r="AE875" s="5">
        <v>53681000</v>
      </c>
      <c r="AF875" s="5">
        <v>53876000</v>
      </c>
      <c r="AG875" s="5">
        <v>74879000</v>
      </c>
      <c r="AH875" s="5">
        <v>60259000</v>
      </c>
      <c r="AI875" s="5">
        <v>54420000</v>
      </c>
      <c r="AJ875" t="s">
        <v>7754</v>
      </c>
      <c r="AK875">
        <v>69942600</v>
      </c>
      <c r="AL875">
        <v>64730600</v>
      </c>
      <c r="AM875">
        <v>1.08051833290592</v>
      </c>
      <c r="AN875">
        <v>0.111723550279864</v>
      </c>
      <c r="AO875">
        <v>0.135517753832789</v>
      </c>
      <c r="AP875">
        <v>0.240283526952936</v>
      </c>
      <c r="AQ875">
        <v>0.612360061290334</v>
      </c>
      <c r="AR875" t="s">
        <v>6418</v>
      </c>
      <c r="AS875" t="s">
        <v>7754</v>
      </c>
      <c r="AT875">
        <v>65806400</v>
      </c>
      <c r="AU875">
        <v>64730600</v>
      </c>
      <c r="AV875">
        <v>1.01661965129321</v>
      </c>
      <c r="AW875">
        <v>0.0237800235138311</v>
      </c>
      <c r="AX875">
        <v>-0.0991995417074575</v>
      </c>
      <c r="AY875">
        <v>0.858574975046612</v>
      </c>
      <c r="AZ875">
        <v>0.918893396312966</v>
      </c>
      <c r="BA875" t="s">
        <v>6418</v>
      </c>
      <c r="BB875" t="s">
        <v>7754</v>
      </c>
      <c r="BC875">
        <v>69942600</v>
      </c>
      <c r="BD875">
        <v>65806400</v>
      </c>
      <c r="BE875">
        <v>1.06285406890515</v>
      </c>
      <c r="BF875">
        <v>0.0879435267660328</v>
      </c>
      <c r="BG875">
        <v>0.164379725101168</v>
      </c>
      <c r="BH875">
        <v>0.388692455622875</v>
      </c>
      <c r="BI875">
        <v>0.579409811960654</v>
      </c>
      <c r="BJ875" t="s">
        <v>6418</v>
      </c>
    </row>
    <row r="876" spans="1:62">
      <c r="A876" t="s">
        <v>7755</v>
      </c>
      <c r="B876" t="s">
        <v>7755</v>
      </c>
      <c r="C876" t="s">
        <v>7756</v>
      </c>
      <c r="D876" t="s">
        <v>1289</v>
      </c>
      <c r="E876">
        <v>3</v>
      </c>
      <c r="F876" s="5">
        <v>1054500</v>
      </c>
      <c r="G876" s="5">
        <v>1658600</v>
      </c>
      <c r="H876" s="5">
        <v>1238200</v>
      </c>
      <c r="I876" s="5">
        <v>1068600</v>
      </c>
      <c r="J876" s="5">
        <v>1124500</v>
      </c>
      <c r="K876" s="5">
        <v>1129400</v>
      </c>
      <c r="L876" s="5">
        <v>1461900</v>
      </c>
      <c r="M876" s="5">
        <v>1195500</v>
      </c>
      <c r="N876" s="5">
        <v>966090</v>
      </c>
      <c r="O876" s="5">
        <v>1170200</v>
      </c>
      <c r="P876" s="5">
        <v>797540</v>
      </c>
      <c r="Q876" s="5">
        <v>931720</v>
      </c>
      <c r="R876" s="5">
        <v>364326</v>
      </c>
      <c r="S876" s="5">
        <v>919990</v>
      </c>
      <c r="T876" s="5">
        <v>728110</v>
      </c>
      <c r="U876" s="5">
        <v>707290</v>
      </c>
      <c r="V876" s="5">
        <v>1024400</v>
      </c>
      <c r="W876" s="5">
        <v>1151500</v>
      </c>
      <c r="X876" s="5">
        <v>1395600</v>
      </c>
      <c r="Y876" s="5">
        <v>1307400</v>
      </c>
      <c r="Z876" s="5">
        <v>811020</v>
      </c>
      <c r="AA876" s="5">
        <v>452590</v>
      </c>
      <c r="AB876" s="5">
        <v>2194500</v>
      </c>
      <c r="AC876" s="5">
        <v>344337.3</v>
      </c>
      <c r="AD876" s="5">
        <v>1249800</v>
      </c>
      <c r="AE876" s="5">
        <v>957340</v>
      </c>
      <c r="AF876" s="5">
        <v>1631800</v>
      </c>
      <c r="AG876" s="5">
        <v>1424600</v>
      </c>
      <c r="AH876" s="5">
        <v>1083500</v>
      </c>
      <c r="AI876" s="5">
        <v>1201400</v>
      </c>
      <c r="AJ876" t="s">
        <v>7755</v>
      </c>
      <c r="AK876">
        <v>1206749</v>
      </c>
      <c r="AL876">
        <v>932787.6</v>
      </c>
      <c r="AM876">
        <v>1.29370180306857</v>
      </c>
      <c r="AN876">
        <v>0.371505115930466</v>
      </c>
      <c r="AO876">
        <v>0.849908249735556</v>
      </c>
      <c r="AP876">
        <v>0.0281084093632887</v>
      </c>
      <c r="AQ876">
        <v>0.342211524012381</v>
      </c>
      <c r="AR876" t="s">
        <v>6418</v>
      </c>
      <c r="AS876" t="s">
        <v>7755</v>
      </c>
      <c r="AT876">
        <v>1135088.73</v>
      </c>
      <c r="AU876">
        <v>932787.6</v>
      </c>
      <c r="AV876">
        <v>1.21687802239224</v>
      </c>
      <c r="AW876">
        <v>0.283184562209977</v>
      </c>
      <c r="AX876">
        <v>0.241600182867595</v>
      </c>
      <c r="AY876">
        <v>0.539839655311775</v>
      </c>
      <c r="AZ876">
        <v>0.681702280781712</v>
      </c>
      <c r="BA876" t="s">
        <v>6418</v>
      </c>
      <c r="BB876" t="s">
        <v>7755</v>
      </c>
      <c r="BC876">
        <v>1206749</v>
      </c>
      <c r="BD876">
        <v>1135088.73</v>
      </c>
      <c r="BE876">
        <v>1.06313186635198</v>
      </c>
      <c r="BF876">
        <v>0.0883205537204886</v>
      </c>
      <c r="BG876">
        <v>0.164952619539358</v>
      </c>
      <c r="BH876">
        <v>0.339129524422881</v>
      </c>
      <c r="BI876">
        <v>0.522885328965322</v>
      </c>
      <c r="BJ876" t="s">
        <v>6418</v>
      </c>
    </row>
    <row r="877" spans="1:62">
      <c r="A877" t="s">
        <v>7757</v>
      </c>
      <c r="B877" t="s">
        <v>7757</v>
      </c>
      <c r="C877" t="s">
        <v>7758</v>
      </c>
      <c r="D877" t="s">
        <v>4896</v>
      </c>
      <c r="E877">
        <v>8</v>
      </c>
      <c r="F877" s="5">
        <v>35821000</v>
      </c>
      <c r="G877" s="5">
        <v>15236000</v>
      </c>
      <c r="H877" s="5">
        <v>52713000</v>
      </c>
      <c r="I877" s="5">
        <v>30901000</v>
      </c>
      <c r="J877" s="5">
        <v>28645000</v>
      </c>
      <c r="K877" s="5">
        <v>31534000</v>
      </c>
      <c r="L877" s="5">
        <v>47060000</v>
      </c>
      <c r="M877" s="5">
        <v>32203000</v>
      </c>
      <c r="N877" s="5">
        <v>31598000</v>
      </c>
      <c r="O877" s="5">
        <v>51234000</v>
      </c>
      <c r="P877" s="5">
        <v>39381000</v>
      </c>
      <c r="Q877" s="5">
        <v>39974000</v>
      </c>
      <c r="R877" s="5">
        <v>46628000</v>
      </c>
      <c r="S877" s="5">
        <v>47620000</v>
      </c>
      <c r="T877" s="5">
        <v>43549000</v>
      </c>
      <c r="U877" s="5">
        <v>39469000</v>
      </c>
      <c r="V877" s="5">
        <v>45634000</v>
      </c>
      <c r="W877" s="5">
        <v>32885000</v>
      </c>
      <c r="X877" s="5">
        <v>32688000</v>
      </c>
      <c r="Y877" s="5">
        <v>39738000</v>
      </c>
      <c r="Z877" s="5">
        <v>31215000</v>
      </c>
      <c r="AA877" s="5">
        <v>32769000</v>
      </c>
      <c r="AB877" s="5">
        <v>34930000</v>
      </c>
      <c r="AC877" s="5">
        <v>40014000</v>
      </c>
      <c r="AD877" s="5">
        <v>30419000</v>
      </c>
      <c r="AE877" s="5">
        <v>47374000</v>
      </c>
      <c r="AF877" s="5">
        <v>33410000</v>
      </c>
      <c r="AG877" s="5">
        <v>19840000</v>
      </c>
      <c r="AH877" s="5">
        <v>38303000</v>
      </c>
      <c r="AI877" s="5">
        <v>27455000</v>
      </c>
      <c r="AJ877" t="s">
        <v>7757</v>
      </c>
      <c r="AK877">
        <v>35694500</v>
      </c>
      <c r="AL877">
        <v>40756600</v>
      </c>
      <c r="AM877">
        <v>0.875796803462507</v>
      </c>
      <c r="AN877">
        <v>-0.19133191072503</v>
      </c>
      <c r="AO877">
        <v>-0.697874486802616</v>
      </c>
      <c r="AP877">
        <v>0.149845736693608</v>
      </c>
      <c r="AQ877">
        <v>0.505194197995592</v>
      </c>
      <c r="AR877" t="s">
        <v>6418</v>
      </c>
      <c r="AS877" t="s">
        <v>7757</v>
      </c>
      <c r="AT877">
        <v>33572900</v>
      </c>
      <c r="AU877">
        <v>40756600</v>
      </c>
      <c r="AV877">
        <v>0.823741430835742</v>
      </c>
      <c r="AW877">
        <v>-0.279736542663586</v>
      </c>
      <c r="AX877">
        <v>-0.497952634761053</v>
      </c>
      <c r="AY877">
        <v>0.0310747980834039</v>
      </c>
      <c r="AZ877">
        <v>0.0884674172076231</v>
      </c>
      <c r="BA877" t="s">
        <v>6418</v>
      </c>
      <c r="BB877" t="s">
        <v>7757</v>
      </c>
      <c r="BC877">
        <v>35694500</v>
      </c>
      <c r="BD877">
        <v>33572900</v>
      </c>
      <c r="BE877">
        <v>1.06319382597273</v>
      </c>
      <c r="BF877">
        <v>0.0884046319385561</v>
      </c>
      <c r="BG877">
        <v>0.165080376833458</v>
      </c>
      <c r="BH877">
        <v>0.816777048256811</v>
      </c>
      <c r="BI877">
        <v>0.893913646873601</v>
      </c>
      <c r="BJ877" t="s">
        <v>6418</v>
      </c>
    </row>
    <row r="878" spans="1:62">
      <c r="A878" t="s">
        <v>7759</v>
      </c>
      <c r="B878" t="s">
        <v>7759</v>
      </c>
      <c r="C878" t="s">
        <v>7760</v>
      </c>
      <c r="D878" t="s">
        <v>4966</v>
      </c>
      <c r="E878">
        <v>8</v>
      </c>
      <c r="F878" s="5">
        <v>12531000</v>
      </c>
      <c r="G878" s="5">
        <v>9971100</v>
      </c>
      <c r="H878" s="5">
        <v>12516000</v>
      </c>
      <c r="I878" s="5">
        <v>11590000</v>
      </c>
      <c r="J878" s="5">
        <v>8466000</v>
      </c>
      <c r="K878" s="5">
        <v>7815200</v>
      </c>
      <c r="L878" s="5">
        <v>14860000</v>
      </c>
      <c r="M878" s="5">
        <v>8438300</v>
      </c>
      <c r="N878" s="5">
        <v>8015600</v>
      </c>
      <c r="O878" s="5">
        <v>13373000</v>
      </c>
      <c r="P878" s="5">
        <v>7865800</v>
      </c>
      <c r="Q878" s="5">
        <v>9759900</v>
      </c>
      <c r="R878" s="5">
        <v>12278000</v>
      </c>
      <c r="S878" s="5">
        <v>11056000</v>
      </c>
      <c r="T878" s="5">
        <v>11190000</v>
      </c>
      <c r="U878" s="5">
        <v>11391000</v>
      </c>
      <c r="V878" s="5">
        <v>10274000</v>
      </c>
      <c r="W878" s="5">
        <v>8880500</v>
      </c>
      <c r="X878" s="5">
        <v>12993000</v>
      </c>
      <c r="Y878" s="5">
        <v>9016700</v>
      </c>
      <c r="Z878" s="5">
        <v>8981000</v>
      </c>
      <c r="AA878" s="5">
        <v>9967100</v>
      </c>
      <c r="AB878" s="5">
        <v>11098000</v>
      </c>
      <c r="AC878" s="5">
        <v>10432000</v>
      </c>
      <c r="AD878" s="5">
        <v>8402400</v>
      </c>
      <c r="AE878" s="5">
        <v>14205000</v>
      </c>
      <c r="AF878" s="5">
        <v>10399000</v>
      </c>
      <c r="AG878" s="5">
        <v>8234700</v>
      </c>
      <c r="AH878" s="5">
        <v>12258000</v>
      </c>
      <c r="AI878" s="5">
        <v>7180100</v>
      </c>
      <c r="AJ878" t="s">
        <v>7759</v>
      </c>
      <c r="AK878">
        <v>10757620</v>
      </c>
      <c r="AL878">
        <v>10470490</v>
      </c>
      <c r="AM878">
        <v>1.02742278537108</v>
      </c>
      <c r="AN878">
        <v>0.0390299741034718</v>
      </c>
      <c r="AO878">
        <v>-0.0643871154890206</v>
      </c>
      <c r="AP878">
        <v>0.891353066765606</v>
      </c>
      <c r="AQ878">
        <v>0.965456827365341</v>
      </c>
      <c r="AR878" t="s">
        <v>6418</v>
      </c>
      <c r="AS878" t="s">
        <v>7759</v>
      </c>
      <c r="AT878">
        <v>10115730</v>
      </c>
      <c r="AU878">
        <v>10470490</v>
      </c>
      <c r="AV878">
        <v>0.96611810908563</v>
      </c>
      <c r="AW878">
        <v>-0.0497285238633959</v>
      </c>
      <c r="AX878">
        <v>-0.195773382805186</v>
      </c>
      <c r="AY878">
        <v>0.634773150199229</v>
      </c>
      <c r="AZ878">
        <v>0.758127732348037</v>
      </c>
      <c r="BA878" t="s">
        <v>6418</v>
      </c>
      <c r="BB878" t="s">
        <v>7759</v>
      </c>
      <c r="BC878">
        <v>10757620</v>
      </c>
      <c r="BD878">
        <v>10115730</v>
      </c>
      <c r="BE878">
        <v>1.06345463945756</v>
      </c>
      <c r="BF878">
        <v>0.0887584979668678</v>
      </c>
      <c r="BG878">
        <v>0.165618078122685</v>
      </c>
      <c r="BH878">
        <v>0.600046008125672</v>
      </c>
      <c r="BI878">
        <v>0.738241535682012</v>
      </c>
      <c r="BJ878" t="s">
        <v>6418</v>
      </c>
    </row>
    <row r="879" spans="1:62">
      <c r="A879" t="s">
        <v>7761</v>
      </c>
      <c r="B879" t="s">
        <v>7761</v>
      </c>
      <c r="C879" t="s">
        <v>7762</v>
      </c>
      <c r="D879" t="s">
        <v>2805</v>
      </c>
      <c r="E879">
        <v>6</v>
      </c>
      <c r="F879" s="5">
        <v>52660000</v>
      </c>
      <c r="G879" s="5">
        <v>67875000</v>
      </c>
      <c r="H879" s="5">
        <v>49152000</v>
      </c>
      <c r="I879" s="5">
        <v>93481000</v>
      </c>
      <c r="J879" s="5">
        <v>68114000</v>
      </c>
      <c r="K879" s="5">
        <v>82587000</v>
      </c>
      <c r="L879" s="5">
        <v>75684000</v>
      </c>
      <c r="M879" s="5">
        <v>78906000</v>
      </c>
      <c r="N879" s="5">
        <v>92056000</v>
      </c>
      <c r="O879" s="5">
        <v>99848000</v>
      </c>
      <c r="P879" s="5">
        <v>83304000</v>
      </c>
      <c r="Q879" s="5">
        <v>72409000</v>
      </c>
      <c r="R879" s="5">
        <v>69892000</v>
      </c>
      <c r="S879" s="5">
        <v>100560000</v>
      </c>
      <c r="T879" s="5">
        <v>39723000</v>
      </c>
      <c r="U879" s="5">
        <v>67196000</v>
      </c>
      <c r="V879" s="5">
        <v>59288000</v>
      </c>
      <c r="W879" s="5">
        <v>81154000</v>
      </c>
      <c r="X879" s="5">
        <v>66135000</v>
      </c>
      <c r="Y879" s="5">
        <v>62377000</v>
      </c>
      <c r="Z879" s="5">
        <v>58511000</v>
      </c>
      <c r="AA879" s="5">
        <v>87742000</v>
      </c>
      <c r="AB879" s="5">
        <v>109470000</v>
      </c>
      <c r="AC879" s="5">
        <v>73770000</v>
      </c>
      <c r="AD879" s="5">
        <v>53978000</v>
      </c>
      <c r="AE879" s="5">
        <v>52740000</v>
      </c>
      <c r="AF879" s="5">
        <v>65423000</v>
      </c>
      <c r="AG879" s="5">
        <v>96973000</v>
      </c>
      <c r="AH879" s="5">
        <v>59595000</v>
      </c>
      <c r="AI879" s="5">
        <v>56599000</v>
      </c>
      <c r="AJ879" t="s">
        <v>7761</v>
      </c>
      <c r="AK879">
        <v>76036300</v>
      </c>
      <c r="AL879">
        <v>70203800</v>
      </c>
      <c r="AM879">
        <v>1.08307954840051</v>
      </c>
      <c r="AN879">
        <v>0.115139207736932</v>
      </c>
      <c r="AO879">
        <v>0.144910696008949</v>
      </c>
      <c r="AP879">
        <v>0.457384858239187</v>
      </c>
      <c r="AQ879">
        <v>0.774996297352497</v>
      </c>
      <c r="AR879" t="s">
        <v>6418</v>
      </c>
      <c r="AS879" t="s">
        <v>7761</v>
      </c>
      <c r="AT879">
        <v>71480100</v>
      </c>
      <c r="AU879">
        <v>70203800</v>
      </c>
      <c r="AV879">
        <v>1.01817992758227</v>
      </c>
      <c r="AW879">
        <v>0.025992529678265</v>
      </c>
      <c r="AX879">
        <v>-0.0962928019285406</v>
      </c>
      <c r="AY879">
        <v>0.919519377867242</v>
      </c>
      <c r="AZ879">
        <v>0.956941678129281</v>
      </c>
      <c r="BA879" t="s">
        <v>6418</v>
      </c>
      <c r="BB879" t="s">
        <v>7761</v>
      </c>
      <c r="BC879">
        <v>76036300</v>
      </c>
      <c r="BD879">
        <v>71480100</v>
      </c>
      <c r="BE879">
        <v>1.06374081737435</v>
      </c>
      <c r="BF879">
        <v>0.0891466780586666</v>
      </c>
      <c r="BG879">
        <v>0.166207919811666</v>
      </c>
      <c r="BH879">
        <v>0.546600613430109</v>
      </c>
      <c r="BI879">
        <v>0.70130810848131</v>
      </c>
      <c r="BJ879" t="s">
        <v>6418</v>
      </c>
    </row>
    <row r="880" spans="1:62">
      <c r="A880" t="s">
        <v>7763</v>
      </c>
      <c r="B880" t="s">
        <v>7763</v>
      </c>
      <c r="C880" t="s">
        <v>7764</v>
      </c>
      <c r="D880" t="s">
        <v>2410</v>
      </c>
      <c r="E880">
        <v>46</v>
      </c>
      <c r="F880" s="5">
        <v>295070000</v>
      </c>
      <c r="G880" s="5">
        <v>268500000</v>
      </c>
      <c r="H880" s="5">
        <v>343180000</v>
      </c>
      <c r="I880" s="5">
        <v>226670000</v>
      </c>
      <c r="J880" s="5">
        <v>308060000</v>
      </c>
      <c r="K880" s="5">
        <v>276290000</v>
      </c>
      <c r="L880" s="5">
        <v>328010000</v>
      </c>
      <c r="M880" s="5">
        <v>317100000</v>
      </c>
      <c r="N880" s="5">
        <v>302760000</v>
      </c>
      <c r="O880" s="5">
        <v>370990000</v>
      </c>
      <c r="P880" s="5">
        <v>224830000</v>
      </c>
      <c r="Q880" s="5">
        <v>304540000</v>
      </c>
      <c r="R880" s="5">
        <v>260310000</v>
      </c>
      <c r="S880" s="5">
        <v>260580000</v>
      </c>
      <c r="T880" s="5">
        <v>267420000</v>
      </c>
      <c r="U880" s="5">
        <v>322710000</v>
      </c>
      <c r="V880" s="5">
        <v>442230000</v>
      </c>
      <c r="W880" s="5">
        <v>267340000</v>
      </c>
      <c r="X880" s="5">
        <v>259810000</v>
      </c>
      <c r="Y880" s="5">
        <v>373680000</v>
      </c>
      <c r="Z880" s="5">
        <v>318160000</v>
      </c>
      <c r="AA880" s="5">
        <v>230870000</v>
      </c>
      <c r="AB880" s="5">
        <v>295560000</v>
      </c>
      <c r="AC880" s="5">
        <v>289680000</v>
      </c>
      <c r="AD880" s="5">
        <v>287710000</v>
      </c>
      <c r="AE880" s="5">
        <v>260730000</v>
      </c>
      <c r="AF880" s="5">
        <v>275720000</v>
      </c>
      <c r="AG880" s="5">
        <v>354410000</v>
      </c>
      <c r="AH880" s="5">
        <v>307580000</v>
      </c>
      <c r="AI880" s="5">
        <v>232630000</v>
      </c>
      <c r="AJ880" t="s">
        <v>7763</v>
      </c>
      <c r="AK880">
        <v>303663000</v>
      </c>
      <c r="AL880">
        <v>298345000</v>
      </c>
      <c r="AM880">
        <v>1.01782500125693</v>
      </c>
      <c r="AN880">
        <v>0.0254895343786235</v>
      </c>
      <c r="AO880">
        <v>-0.101622865552926</v>
      </c>
      <c r="AP880">
        <v>0.727273192244512</v>
      </c>
      <c r="AQ880">
        <v>0.895637473006095</v>
      </c>
      <c r="AR880" t="s">
        <v>6418</v>
      </c>
      <c r="AS880" t="s">
        <v>7763</v>
      </c>
      <c r="AT880">
        <v>285305000</v>
      </c>
      <c r="AU880">
        <v>298345000</v>
      </c>
      <c r="AV880">
        <v>0.956292212036401</v>
      </c>
      <c r="AW880">
        <v>-0.0644765682715973</v>
      </c>
      <c r="AX880">
        <v>-0.215149024795101</v>
      </c>
      <c r="AY880">
        <v>0.695653346707829</v>
      </c>
      <c r="AZ880">
        <v>0.812541266301478</v>
      </c>
      <c r="BA880" t="s">
        <v>6418</v>
      </c>
      <c r="BB880" t="s">
        <v>7763</v>
      </c>
      <c r="BC880">
        <v>303663000</v>
      </c>
      <c r="BD880">
        <v>285305000</v>
      </c>
      <c r="BE880">
        <v>1.06434517446242</v>
      </c>
      <c r="BF880">
        <v>0.0899661026502208</v>
      </c>
      <c r="BG880">
        <v>0.167453039783779</v>
      </c>
      <c r="BH880">
        <v>0.406699662942777</v>
      </c>
      <c r="BI880">
        <v>0.594274824278038</v>
      </c>
      <c r="BJ880" t="s">
        <v>6418</v>
      </c>
    </row>
    <row r="881" spans="1:62">
      <c r="A881" t="s">
        <v>7765</v>
      </c>
      <c r="B881" t="s">
        <v>7765</v>
      </c>
      <c r="C881" t="s">
        <v>7766</v>
      </c>
      <c r="D881" t="s">
        <v>2590</v>
      </c>
      <c r="E881">
        <v>12</v>
      </c>
      <c r="F881" s="5">
        <v>14478000</v>
      </c>
      <c r="G881" s="5">
        <v>17190000</v>
      </c>
      <c r="H881" s="5">
        <v>28005000</v>
      </c>
      <c r="I881" s="5">
        <v>15751000</v>
      </c>
      <c r="J881" s="5">
        <v>16347000</v>
      </c>
      <c r="K881" s="5">
        <v>10955000</v>
      </c>
      <c r="L881" s="5">
        <v>18445000</v>
      </c>
      <c r="M881" s="5">
        <v>13281000</v>
      </c>
      <c r="N881" s="5">
        <v>17400000</v>
      </c>
      <c r="O881" s="5">
        <v>23979000</v>
      </c>
      <c r="P881" s="5">
        <v>16562000</v>
      </c>
      <c r="Q881" s="5">
        <v>17761000</v>
      </c>
      <c r="R881" s="5">
        <v>17121000</v>
      </c>
      <c r="S881" s="5">
        <v>18920000</v>
      </c>
      <c r="T881" s="5">
        <v>21573000</v>
      </c>
      <c r="U881" s="5">
        <v>14757000</v>
      </c>
      <c r="V881" s="5">
        <v>20526000</v>
      </c>
      <c r="W881" s="5">
        <v>17403000</v>
      </c>
      <c r="X881" s="5">
        <v>15350000</v>
      </c>
      <c r="Y881" s="5">
        <v>22422000</v>
      </c>
      <c r="Z881" s="5">
        <v>9484200</v>
      </c>
      <c r="AA881" s="5">
        <v>15900000</v>
      </c>
      <c r="AB881" s="5">
        <v>18327000</v>
      </c>
      <c r="AC881" s="5">
        <v>12135000</v>
      </c>
      <c r="AD881" s="5">
        <v>15031000</v>
      </c>
      <c r="AE881" s="5">
        <v>21718000</v>
      </c>
      <c r="AF881" s="5">
        <v>17368000</v>
      </c>
      <c r="AG881" s="5">
        <v>20997000</v>
      </c>
      <c r="AH881" s="5">
        <v>16709000</v>
      </c>
      <c r="AI881" s="5">
        <v>17529000</v>
      </c>
      <c r="AJ881" t="s">
        <v>7765</v>
      </c>
      <c r="AK881">
        <v>17583100</v>
      </c>
      <c r="AL881">
        <v>18239500</v>
      </c>
      <c r="AM881">
        <v>0.964012171386277</v>
      </c>
      <c r="AN881">
        <v>-0.052876733195849</v>
      </c>
      <c r="AO881">
        <v>-0.317127443848806</v>
      </c>
      <c r="AP881">
        <v>0.532169082578946</v>
      </c>
      <c r="AQ881">
        <v>0.822962107898683</v>
      </c>
      <c r="AR881" t="s">
        <v>6418</v>
      </c>
      <c r="AS881" t="s">
        <v>7765</v>
      </c>
      <c r="AT881">
        <v>16519820</v>
      </c>
      <c r="AU881">
        <v>18239500</v>
      </c>
      <c r="AV881">
        <v>0.905716713725705</v>
      </c>
      <c r="AW881">
        <v>-0.142868214164945</v>
      </c>
      <c r="AX881">
        <v>-0.318138168561516</v>
      </c>
      <c r="AY881">
        <v>0.235272698393164</v>
      </c>
      <c r="AZ881">
        <v>0.387715023761362</v>
      </c>
      <c r="BA881" t="s">
        <v>6418</v>
      </c>
      <c r="BB881" t="s">
        <v>7765</v>
      </c>
      <c r="BC881">
        <v>17583100</v>
      </c>
      <c r="BD881">
        <v>16519820</v>
      </c>
      <c r="BE881">
        <v>1.06436389742745</v>
      </c>
      <c r="BF881">
        <v>0.0899914809690959</v>
      </c>
      <c r="BG881">
        <v>0.167491602272647</v>
      </c>
      <c r="BH881">
        <v>0.650620432924206</v>
      </c>
      <c r="BI881">
        <v>0.777821599094911</v>
      </c>
      <c r="BJ881" t="s">
        <v>6418</v>
      </c>
    </row>
    <row r="882" spans="1:62">
      <c r="A882" t="s">
        <v>7767</v>
      </c>
      <c r="B882" t="s">
        <v>7767</v>
      </c>
      <c r="C882" t="s">
        <v>1940</v>
      </c>
      <c r="D882" t="s">
        <v>1942</v>
      </c>
      <c r="E882">
        <v>5</v>
      </c>
      <c r="F882" s="5">
        <v>47802000</v>
      </c>
      <c r="G882" s="5">
        <v>61116000</v>
      </c>
      <c r="H882" s="5">
        <v>63982000</v>
      </c>
      <c r="I882" s="5">
        <v>45165000</v>
      </c>
      <c r="J882" s="5">
        <v>44677000</v>
      </c>
      <c r="K882" s="5">
        <v>54770000</v>
      </c>
      <c r="L882" s="5">
        <v>56410000</v>
      </c>
      <c r="M882" s="5">
        <v>60872000</v>
      </c>
      <c r="N882" s="5">
        <v>54312000</v>
      </c>
      <c r="O882" s="5">
        <v>71387000</v>
      </c>
      <c r="P882" s="5">
        <v>65404000</v>
      </c>
      <c r="Q882" s="5">
        <v>57216000</v>
      </c>
      <c r="R882" s="5">
        <v>70090000</v>
      </c>
      <c r="S882" s="5">
        <v>56151000</v>
      </c>
      <c r="T882" s="5">
        <v>38292000</v>
      </c>
      <c r="U882" s="5">
        <v>52477000</v>
      </c>
      <c r="V882" s="5">
        <v>75256000</v>
      </c>
      <c r="W882" s="5">
        <v>58733000</v>
      </c>
      <c r="X882" s="5">
        <v>63824000</v>
      </c>
      <c r="Y882" s="5">
        <v>52706000</v>
      </c>
      <c r="Z882" s="5">
        <v>46572000</v>
      </c>
      <c r="AA882" s="5">
        <v>75188000</v>
      </c>
      <c r="AB882" s="5">
        <v>38272000</v>
      </c>
      <c r="AC882" s="5">
        <v>70894000</v>
      </c>
      <c r="AD882" s="5">
        <v>37152000</v>
      </c>
      <c r="AE882" s="5">
        <v>57715000</v>
      </c>
      <c r="AF882" s="5">
        <v>41335000</v>
      </c>
      <c r="AG882" s="5">
        <v>44749000</v>
      </c>
      <c r="AH882" s="5">
        <v>48017000</v>
      </c>
      <c r="AI882" s="5">
        <v>66489000</v>
      </c>
      <c r="AJ882" t="s">
        <v>7767</v>
      </c>
      <c r="AK882">
        <v>56049300</v>
      </c>
      <c r="AL882">
        <v>59014900</v>
      </c>
      <c r="AM882">
        <v>0.949748283907962</v>
      </c>
      <c r="AN882">
        <v>-0.0743828947880196</v>
      </c>
      <c r="AO882">
        <v>-0.376268658916621</v>
      </c>
      <c r="AP882">
        <v>0.566556131193327</v>
      </c>
      <c r="AQ882">
        <v>0.838496415100947</v>
      </c>
      <c r="AR882" t="s">
        <v>6418</v>
      </c>
      <c r="AS882" t="s">
        <v>7767</v>
      </c>
      <c r="AT882">
        <v>52638300</v>
      </c>
      <c r="AU882">
        <v>59014900</v>
      </c>
      <c r="AV882">
        <v>0.891949321273102</v>
      </c>
      <c r="AW882">
        <v>-0.164966353379705</v>
      </c>
      <c r="AX882">
        <v>-0.347170196281096</v>
      </c>
      <c r="AY882">
        <v>0.226703327071611</v>
      </c>
      <c r="AZ882">
        <v>0.377603903351962</v>
      </c>
      <c r="BA882" t="s">
        <v>6418</v>
      </c>
      <c r="BB882" t="s">
        <v>7767</v>
      </c>
      <c r="BC882">
        <v>56049300</v>
      </c>
      <c r="BD882">
        <v>52638300</v>
      </c>
      <c r="BE882">
        <v>1.06480072494742</v>
      </c>
      <c r="BF882">
        <v>0.0905834585916853</v>
      </c>
      <c r="BG882">
        <v>0.168391115380414</v>
      </c>
      <c r="BH882">
        <v>0.41745287847397</v>
      </c>
      <c r="BI882">
        <v>0.604062528172502</v>
      </c>
      <c r="BJ882" t="s">
        <v>6418</v>
      </c>
    </row>
    <row r="883" spans="1:62">
      <c r="A883" t="s">
        <v>7768</v>
      </c>
      <c r="B883" t="s">
        <v>7768</v>
      </c>
      <c r="C883" t="s">
        <v>4671</v>
      </c>
      <c r="D883" t="s">
        <v>4673</v>
      </c>
      <c r="E883">
        <v>9</v>
      </c>
      <c r="F883" s="5">
        <v>25272000</v>
      </c>
      <c r="G883" s="5">
        <v>19374000</v>
      </c>
      <c r="H883" s="5">
        <v>26283000</v>
      </c>
      <c r="I883" s="5">
        <v>27469000</v>
      </c>
      <c r="J883" s="5">
        <v>25558000</v>
      </c>
      <c r="K883" s="5">
        <v>20842000</v>
      </c>
      <c r="L883" s="5">
        <v>30711000</v>
      </c>
      <c r="M883" s="5">
        <v>24652000</v>
      </c>
      <c r="N883" s="5">
        <v>24253000</v>
      </c>
      <c r="O883" s="5">
        <v>29064000</v>
      </c>
      <c r="P883" s="5">
        <v>19728000</v>
      </c>
      <c r="Q883" s="5">
        <v>22462000</v>
      </c>
      <c r="R883" s="5">
        <v>24720000</v>
      </c>
      <c r="S883" s="5">
        <v>23326000</v>
      </c>
      <c r="T883" s="5">
        <v>19771000</v>
      </c>
      <c r="U883" s="5">
        <v>26260000</v>
      </c>
      <c r="V883" s="5">
        <v>25813000</v>
      </c>
      <c r="W883" s="5">
        <v>20254000</v>
      </c>
      <c r="X883" s="5">
        <v>19818000</v>
      </c>
      <c r="Y883" s="5">
        <v>19804000</v>
      </c>
      <c r="Z883" s="5">
        <v>20576000</v>
      </c>
      <c r="AA883" s="5">
        <v>25560000</v>
      </c>
      <c r="AB883" s="5">
        <v>32513000</v>
      </c>
      <c r="AC883" s="5">
        <v>22512000</v>
      </c>
      <c r="AD883" s="5">
        <v>21238000</v>
      </c>
      <c r="AE883" s="5">
        <v>27867000</v>
      </c>
      <c r="AF883" s="5">
        <v>19287000</v>
      </c>
      <c r="AG883" s="5">
        <v>27476000</v>
      </c>
      <c r="AH883" s="5">
        <v>24630000</v>
      </c>
      <c r="AI883" s="5">
        <v>16298000</v>
      </c>
      <c r="AJ883" t="s">
        <v>7768</v>
      </c>
      <c r="AK883">
        <v>25347800</v>
      </c>
      <c r="AL883">
        <v>22195600</v>
      </c>
      <c r="AM883">
        <v>1.14201913892844</v>
      </c>
      <c r="AN883">
        <v>0.191586828814391</v>
      </c>
      <c r="AO883">
        <v>0.355139061502622</v>
      </c>
      <c r="AP883">
        <v>0.0584074872466898</v>
      </c>
      <c r="AQ883">
        <v>0.394639597927907</v>
      </c>
      <c r="AR883" t="s">
        <v>6418</v>
      </c>
      <c r="AS883" t="s">
        <v>7768</v>
      </c>
      <c r="AT883">
        <v>23795700</v>
      </c>
      <c r="AU883">
        <v>22195600</v>
      </c>
      <c r="AV883">
        <v>1.0720908648561</v>
      </c>
      <c r="AW883">
        <v>0.100427186319809</v>
      </c>
      <c r="AX883">
        <v>0.0014977402484828</v>
      </c>
      <c r="AY883">
        <v>0.489312369463752</v>
      </c>
      <c r="AZ883">
        <v>0.634687783579794</v>
      </c>
      <c r="BA883" t="s">
        <v>6418</v>
      </c>
      <c r="BB883" t="s">
        <v>7768</v>
      </c>
      <c r="BC883">
        <v>25347800</v>
      </c>
      <c r="BD883">
        <v>23795700</v>
      </c>
      <c r="BE883">
        <v>1.06522607025639</v>
      </c>
      <c r="BF883">
        <v>0.0911596424945826</v>
      </c>
      <c r="BG883">
        <v>0.169266629848129</v>
      </c>
      <c r="BH883">
        <v>0.406220727369983</v>
      </c>
      <c r="BI883">
        <v>0.594274824278038</v>
      </c>
      <c r="BJ883" t="s">
        <v>6418</v>
      </c>
    </row>
    <row r="884" spans="1:62">
      <c r="A884" t="s">
        <v>7769</v>
      </c>
      <c r="B884" t="s">
        <v>7769</v>
      </c>
      <c r="C884" t="s">
        <v>7770</v>
      </c>
      <c r="D884" t="s">
        <v>6177</v>
      </c>
      <c r="E884">
        <v>6</v>
      </c>
      <c r="F884" s="5">
        <v>4770800</v>
      </c>
      <c r="G884" s="5">
        <v>4284500</v>
      </c>
      <c r="H884" s="5">
        <v>5848200</v>
      </c>
      <c r="I884" s="5">
        <v>5117300</v>
      </c>
      <c r="J884" s="5">
        <v>4054300</v>
      </c>
      <c r="K884" s="5">
        <v>2385700</v>
      </c>
      <c r="L884" s="5">
        <v>6398500</v>
      </c>
      <c r="M884" s="5">
        <v>2502200</v>
      </c>
      <c r="N884" s="5">
        <v>3890000</v>
      </c>
      <c r="O884" s="5">
        <v>4648400</v>
      </c>
      <c r="P884" s="5">
        <v>3541500</v>
      </c>
      <c r="Q884" s="5">
        <v>4970700</v>
      </c>
      <c r="R884" s="5">
        <v>4477000</v>
      </c>
      <c r="S884" s="5">
        <v>3944500</v>
      </c>
      <c r="T884" s="5">
        <v>5248100</v>
      </c>
      <c r="U884" s="5">
        <v>5737400</v>
      </c>
      <c r="V884" s="5">
        <v>4051300</v>
      </c>
      <c r="W884" s="5">
        <v>3918500</v>
      </c>
      <c r="X884" s="5">
        <v>3837500</v>
      </c>
      <c r="Y884" s="5">
        <v>4914900</v>
      </c>
      <c r="Z884" s="5">
        <v>4660500</v>
      </c>
      <c r="AA884" s="5">
        <v>3584900</v>
      </c>
      <c r="AB884" s="5">
        <v>5944300</v>
      </c>
      <c r="AC884" s="5">
        <v>6390200</v>
      </c>
      <c r="AD884" s="5">
        <v>2485700</v>
      </c>
      <c r="AE884" s="5">
        <v>5324900</v>
      </c>
      <c r="AF884" s="5">
        <v>4130400</v>
      </c>
      <c r="AG884" s="5">
        <v>1577400</v>
      </c>
      <c r="AH884" s="5">
        <v>3548000</v>
      </c>
      <c r="AI884" s="5">
        <v>3541100</v>
      </c>
      <c r="AJ884" t="s">
        <v>7769</v>
      </c>
      <c r="AK884">
        <v>4389990</v>
      </c>
      <c r="AL884">
        <v>4464140</v>
      </c>
      <c r="AM884">
        <v>0.98338985784496</v>
      </c>
      <c r="AN884">
        <v>-0.0241646188342171</v>
      </c>
      <c r="AO884">
        <v>-0.238170103031133</v>
      </c>
      <c r="AP884">
        <v>0.667422745069173</v>
      </c>
      <c r="AQ884">
        <v>0.876688874784739</v>
      </c>
      <c r="AR884" t="s">
        <v>6418</v>
      </c>
      <c r="AS884" t="s">
        <v>7769</v>
      </c>
      <c r="AT884">
        <v>4118740</v>
      </c>
      <c r="AU884">
        <v>4464140</v>
      </c>
      <c r="AV884">
        <v>0.922627874573826</v>
      </c>
      <c r="AW884">
        <v>-0.116179214903113</v>
      </c>
      <c r="AX884">
        <v>-0.283074774361346</v>
      </c>
      <c r="AY884">
        <v>0.327296694118581</v>
      </c>
      <c r="AZ884">
        <v>0.482362480189557</v>
      </c>
      <c r="BA884" t="s">
        <v>6418</v>
      </c>
      <c r="BB884" t="s">
        <v>7769</v>
      </c>
      <c r="BC884">
        <v>4389990</v>
      </c>
      <c r="BD884">
        <v>4118740</v>
      </c>
      <c r="BE884">
        <v>1.06585751953267</v>
      </c>
      <c r="BF884">
        <v>0.0920145960688957</v>
      </c>
      <c r="BG884">
        <v>0.170565736296213</v>
      </c>
      <c r="BH884">
        <v>0.582371751327057</v>
      </c>
      <c r="BI884">
        <v>0.730243679037103</v>
      </c>
      <c r="BJ884" t="s">
        <v>6418</v>
      </c>
    </row>
    <row r="885" spans="1:62">
      <c r="A885" t="s">
        <v>7771</v>
      </c>
      <c r="B885" t="s">
        <v>7771</v>
      </c>
      <c r="C885" t="s">
        <v>7772</v>
      </c>
      <c r="D885" t="s">
        <v>5870</v>
      </c>
      <c r="E885">
        <v>8</v>
      </c>
      <c r="F885" s="5">
        <v>10693000</v>
      </c>
      <c r="G885" s="5">
        <v>3751800</v>
      </c>
      <c r="H885" s="5">
        <v>4700700</v>
      </c>
      <c r="I885" s="5">
        <v>9139300</v>
      </c>
      <c r="J885" s="5">
        <v>8895200</v>
      </c>
      <c r="K885" s="5">
        <v>4906900</v>
      </c>
      <c r="L885" s="5">
        <v>7570000</v>
      </c>
      <c r="M885" s="5">
        <v>4516600</v>
      </c>
      <c r="N885" s="5">
        <v>3609100</v>
      </c>
      <c r="O885" s="5">
        <v>3738100</v>
      </c>
      <c r="P885" s="5">
        <v>5664800</v>
      </c>
      <c r="Q885" s="5">
        <v>4981100</v>
      </c>
      <c r="R885" s="5">
        <v>1683600</v>
      </c>
      <c r="S885" s="5">
        <v>3912000</v>
      </c>
      <c r="T885" s="5">
        <v>3830100</v>
      </c>
      <c r="U885" s="5">
        <v>4466100</v>
      </c>
      <c r="V885" s="5">
        <v>5122100</v>
      </c>
      <c r="W885" s="5">
        <v>2498300</v>
      </c>
      <c r="X885" s="5">
        <v>3410000</v>
      </c>
      <c r="Y885" s="5">
        <v>9960200</v>
      </c>
      <c r="Z885" s="5">
        <v>2859600</v>
      </c>
      <c r="AA885" s="5">
        <v>8577600</v>
      </c>
      <c r="AB885" s="5">
        <v>8568900</v>
      </c>
      <c r="AC885" s="5">
        <v>3488300</v>
      </c>
      <c r="AD885" s="5">
        <v>3473400</v>
      </c>
      <c r="AE885" s="5">
        <v>4341700</v>
      </c>
      <c r="AF885" s="5">
        <v>9344300</v>
      </c>
      <c r="AG885" s="5">
        <v>9773900</v>
      </c>
      <c r="AH885" s="5">
        <v>2881100</v>
      </c>
      <c r="AI885" s="5">
        <v>4406400</v>
      </c>
      <c r="AJ885" t="s">
        <v>7771</v>
      </c>
      <c r="AK885">
        <v>6152070</v>
      </c>
      <c r="AL885">
        <v>4552830</v>
      </c>
      <c r="AM885">
        <v>1.35126284091433</v>
      </c>
      <c r="AN885">
        <v>0.434308327810364</v>
      </c>
      <c r="AO885">
        <v>1.02261495264114</v>
      </c>
      <c r="AP885">
        <v>0.107971786725146</v>
      </c>
      <c r="AQ885">
        <v>0.468795769041044</v>
      </c>
      <c r="AR885" t="s">
        <v>6418</v>
      </c>
      <c r="AS885" t="s">
        <v>7771</v>
      </c>
      <c r="AT885">
        <v>5771520</v>
      </c>
      <c r="AU885">
        <v>4552830</v>
      </c>
      <c r="AV885">
        <v>1.26767746654279</v>
      </c>
      <c r="AW885">
        <v>0.34218772922396</v>
      </c>
      <c r="AX885">
        <v>0.319117188423827</v>
      </c>
      <c r="AY885">
        <v>0.303458983210538</v>
      </c>
      <c r="AZ885">
        <v>0.456463512560389</v>
      </c>
      <c r="BA885" t="s">
        <v>6418</v>
      </c>
      <c r="BB885" t="s">
        <v>7771</v>
      </c>
      <c r="BC885">
        <v>6152070</v>
      </c>
      <c r="BD885">
        <v>5771520</v>
      </c>
      <c r="BE885">
        <v>1.06593583666001</v>
      </c>
      <c r="BF885">
        <v>0.0921205985864039</v>
      </c>
      <c r="BG885">
        <v>0.170726807678502</v>
      </c>
      <c r="BH885">
        <v>0.622795146207443</v>
      </c>
      <c r="BI885">
        <v>0.757795618204992</v>
      </c>
      <c r="BJ885" t="s">
        <v>6418</v>
      </c>
    </row>
    <row r="886" spans="1:62">
      <c r="A886" t="s">
        <v>7773</v>
      </c>
      <c r="B886" t="s">
        <v>7773</v>
      </c>
      <c r="C886" t="s">
        <v>3491</v>
      </c>
      <c r="D886" t="s">
        <v>3493</v>
      </c>
      <c r="E886">
        <v>4</v>
      </c>
      <c r="F886" s="5">
        <v>10799000</v>
      </c>
      <c r="G886" s="5">
        <v>10100000</v>
      </c>
      <c r="H886" s="5">
        <v>11975000</v>
      </c>
      <c r="I886" s="5">
        <v>12174000</v>
      </c>
      <c r="J886" s="5">
        <v>11168000</v>
      </c>
      <c r="K886" s="5">
        <v>10364000</v>
      </c>
      <c r="L886" s="5">
        <v>17449000</v>
      </c>
      <c r="M886" s="5">
        <v>14834000</v>
      </c>
      <c r="N886" s="5">
        <v>9694300</v>
      </c>
      <c r="O886" s="5">
        <v>12180000</v>
      </c>
      <c r="P886" s="5">
        <v>10831000</v>
      </c>
      <c r="Q886" s="5">
        <v>11667000</v>
      </c>
      <c r="R886" s="5">
        <v>11057000</v>
      </c>
      <c r="S886" s="5">
        <v>9776800</v>
      </c>
      <c r="T886" s="5">
        <v>13220000</v>
      </c>
      <c r="U886" s="5">
        <v>17748000</v>
      </c>
      <c r="V886" s="5">
        <v>13730000</v>
      </c>
      <c r="W886" s="5">
        <v>10634000</v>
      </c>
      <c r="X886" s="5">
        <v>7342600</v>
      </c>
      <c r="Y886" s="5">
        <v>8929200</v>
      </c>
      <c r="Z886" s="5">
        <v>8924200</v>
      </c>
      <c r="AA886" s="5">
        <v>10690000</v>
      </c>
      <c r="AB886" s="5">
        <v>16475000</v>
      </c>
      <c r="AC886" s="5">
        <v>11563000</v>
      </c>
      <c r="AD886" s="5">
        <v>10826000</v>
      </c>
      <c r="AE886" s="5">
        <v>12512000</v>
      </c>
      <c r="AF886" s="5">
        <v>8251300</v>
      </c>
      <c r="AG886" s="5">
        <v>13469000</v>
      </c>
      <c r="AH886" s="5">
        <v>11969000</v>
      </c>
      <c r="AI886" s="5">
        <v>8459900</v>
      </c>
      <c r="AJ886" t="s">
        <v>7773</v>
      </c>
      <c r="AK886">
        <v>12073730</v>
      </c>
      <c r="AL886">
        <v>11493560</v>
      </c>
      <c r="AM886">
        <v>1.05047783280376</v>
      </c>
      <c r="AN886">
        <v>0.0710457185635453</v>
      </c>
      <c r="AO886">
        <v>0.0236550960676301</v>
      </c>
      <c r="AP886">
        <v>0.539059892892452</v>
      </c>
      <c r="AQ886">
        <v>0.825423974385297</v>
      </c>
      <c r="AR886" t="s">
        <v>6418</v>
      </c>
      <c r="AS886" t="s">
        <v>7773</v>
      </c>
      <c r="AT886">
        <v>11313940</v>
      </c>
      <c r="AU886">
        <v>11493560</v>
      </c>
      <c r="AV886">
        <v>0.98437211795127</v>
      </c>
      <c r="AW886">
        <v>-0.0227243004223662</v>
      </c>
      <c r="AX886">
        <v>-0.160295854318893</v>
      </c>
      <c r="AY886">
        <v>0.924119529826245</v>
      </c>
      <c r="AZ886">
        <v>0.957582781362588</v>
      </c>
      <c r="BA886" t="s">
        <v>6418</v>
      </c>
      <c r="BB886" t="s">
        <v>7773</v>
      </c>
      <c r="BC886">
        <v>12073730</v>
      </c>
      <c r="BD886">
        <v>11313940</v>
      </c>
      <c r="BE886">
        <v>1.06715520853036</v>
      </c>
      <c r="BF886">
        <v>0.0937700189859116</v>
      </c>
      <c r="BG886">
        <v>0.173233110641587</v>
      </c>
      <c r="BH886">
        <v>0.466408859759934</v>
      </c>
      <c r="BI886">
        <v>0.643832402953914</v>
      </c>
      <c r="BJ886" t="s">
        <v>6418</v>
      </c>
    </row>
    <row r="887" spans="1:62">
      <c r="A887" t="s">
        <v>7774</v>
      </c>
      <c r="B887" t="s">
        <v>7774</v>
      </c>
      <c r="C887" t="s">
        <v>251</v>
      </c>
      <c r="D887" t="s">
        <v>253</v>
      </c>
      <c r="E887">
        <v>8</v>
      </c>
      <c r="F887" s="5">
        <v>14324000</v>
      </c>
      <c r="G887" s="5">
        <v>8726000</v>
      </c>
      <c r="H887" s="5">
        <v>13244000</v>
      </c>
      <c r="I887" s="5">
        <v>10266000</v>
      </c>
      <c r="J887" s="5">
        <v>12016000</v>
      </c>
      <c r="K887" s="5">
        <v>12300000</v>
      </c>
      <c r="L887" s="5">
        <v>15040000</v>
      </c>
      <c r="M887" s="5">
        <v>8589500</v>
      </c>
      <c r="N887" s="5">
        <v>12369000</v>
      </c>
      <c r="O887" s="5">
        <v>13132000</v>
      </c>
      <c r="P887" s="5">
        <v>14831000</v>
      </c>
      <c r="Q887" s="5">
        <v>13080000</v>
      </c>
      <c r="R887" s="5">
        <v>13006000</v>
      </c>
      <c r="S887" s="5">
        <v>11400000</v>
      </c>
      <c r="T887" s="5">
        <v>11626000</v>
      </c>
      <c r="U887" s="5">
        <v>12885000</v>
      </c>
      <c r="V887" s="5">
        <v>10566000</v>
      </c>
      <c r="W887" s="5">
        <v>13156000</v>
      </c>
      <c r="X887" s="5">
        <v>11643000</v>
      </c>
      <c r="Y887" s="5">
        <v>9954600</v>
      </c>
      <c r="Z887" s="5">
        <v>8775600</v>
      </c>
      <c r="AA887" s="5">
        <v>10010000</v>
      </c>
      <c r="AB887" s="5">
        <v>12768000</v>
      </c>
      <c r="AC887" s="5">
        <v>12903000</v>
      </c>
      <c r="AD887" s="5">
        <v>9796400</v>
      </c>
      <c r="AE887" s="5">
        <v>12756000</v>
      </c>
      <c r="AF887" s="5">
        <v>10131000</v>
      </c>
      <c r="AG887" s="5">
        <v>9915600</v>
      </c>
      <c r="AH887" s="5">
        <v>12470000</v>
      </c>
      <c r="AI887" s="5">
        <v>12904000</v>
      </c>
      <c r="AJ887" t="s">
        <v>7774</v>
      </c>
      <c r="AK887">
        <v>12000650</v>
      </c>
      <c r="AL887">
        <v>12214760</v>
      </c>
      <c r="AM887">
        <v>0.982471206965999</v>
      </c>
      <c r="AN887">
        <v>-0.0255129675935278</v>
      </c>
      <c r="AO887">
        <v>-0.24187801639443</v>
      </c>
      <c r="AP887">
        <v>0.721698330484799</v>
      </c>
      <c r="AQ887">
        <v>0.893196245479072</v>
      </c>
      <c r="AR887" t="s">
        <v>6418</v>
      </c>
      <c r="AS887" t="s">
        <v>7774</v>
      </c>
      <c r="AT887">
        <v>11242960</v>
      </c>
      <c r="AU887">
        <v>12214760</v>
      </c>
      <c r="AV887">
        <v>0.920440516227908</v>
      </c>
      <c r="AW887">
        <v>-0.119603604942735</v>
      </c>
      <c r="AX887">
        <v>-0.287573659339252</v>
      </c>
      <c r="AY887">
        <v>0.237962844236787</v>
      </c>
      <c r="AZ887">
        <v>0.389888779115651</v>
      </c>
      <c r="BA887" t="s">
        <v>6418</v>
      </c>
      <c r="BB887" t="s">
        <v>7774</v>
      </c>
      <c r="BC887">
        <v>12000650</v>
      </c>
      <c r="BD887">
        <v>11242960</v>
      </c>
      <c r="BE887">
        <v>1.06739239488533</v>
      </c>
      <c r="BF887">
        <v>0.094090637349207</v>
      </c>
      <c r="BG887">
        <v>0.173720291929139</v>
      </c>
      <c r="BH887">
        <v>0.498161287989076</v>
      </c>
      <c r="BI887">
        <v>0.66519251038402</v>
      </c>
      <c r="BJ887" t="s">
        <v>6418</v>
      </c>
    </row>
    <row r="888" spans="1:62">
      <c r="A888" t="s">
        <v>7775</v>
      </c>
      <c r="B888" t="s">
        <v>7775</v>
      </c>
      <c r="C888" t="s">
        <v>5805</v>
      </c>
      <c r="D888" t="s">
        <v>5807</v>
      </c>
      <c r="E888">
        <v>7</v>
      </c>
      <c r="F888" s="5">
        <v>10191000</v>
      </c>
      <c r="G888" s="5">
        <v>7194900</v>
      </c>
      <c r="H888" s="5">
        <v>11950000</v>
      </c>
      <c r="I888" s="5">
        <v>9606900</v>
      </c>
      <c r="J888" s="5">
        <v>7486300</v>
      </c>
      <c r="K888" s="5">
        <v>7175100</v>
      </c>
      <c r="L888" s="5">
        <v>10501000</v>
      </c>
      <c r="M888" s="5">
        <v>7329300</v>
      </c>
      <c r="N888" s="5">
        <v>5140700</v>
      </c>
      <c r="O888" s="5">
        <v>9327500</v>
      </c>
      <c r="P888" s="5">
        <v>10397000</v>
      </c>
      <c r="Q888" s="5">
        <v>8822100</v>
      </c>
      <c r="R888" s="5">
        <v>10362000</v>
      </c>
      <c r="S888" s="5">
        <v>8325400</v>
      </c>
      <c r="T888" s="5">
        <v>9724800</v>
      </c>
      <c r="U888" s="5">
        <v>10388000</v>
      </c>
      <c r="V888" s="5">
        <v>10546000</v>
      </c>
      <c r="W888" s="5">
        <v>10761000</v>
      </c>
      <c r="X888" s="5">
        <v>9482400</v>
      </c>
      <c r="Y888" s="5">
        <v>8022500</v>
      </c>
      <c r="Z888" s="5">
        <v>7825600</v>
      </c>
      <c r="AA888" s="5">
        <v>8209200</v>
      </c>
      <c r="AB888" s="5">
        <v>8601700</v>
      </c>
      <c r="AC888" s="5">
        <v>7283900</v>
      </c>
      <c r="AD888" s="5">
        <v>5820400</v>
      </c>
      <c r="AE888" s="5">
        <v>12532000</v>
      </c>
      <c r="AF888" s="5">
        <v>4344700</v>
      </c>
      <c r="AG888" s="5">
        <v>6947300</v>
      </c>
      <c r="AH888" s="5">
        <v>7581800</v>
      </c>
      <c r="AI888" s="5">
        <v>11297000</v>
      </c>
      <c r="AJ888" t="s">
        <v>7775</v>
      </c>
      <c r="AK888">
        <v>8590270</v>
      </c>
      <c r="AL888">
        <v>9683120</v>
      </c>
      <c r="AM888">
        <v>0.887138649526186</v>
      </c>
      <c r="AN888">
        <v>-0.17276849616494</v>
      </c>
      <c r="AO888">
        <v>-0.646825726279448</v>
      </c>
      <c r="AP888">
        <v>0.122234574367007</v>
      </c>
      <c r="AQ888">
        <v>0.480713050700042</v>
      </c>
      <c r="AR888" t="s">
        <v>6418</v>
      </c>
      <c r="AS888" t="s">
        <v>7775</v>
      </c>
      <c r="AT888">
        <v>8044360</v>
      </c>
      <c r="AU888">
        <v>9683120</v>
      </c>
      <c r="AV888">
        <v>0.830761159626236</v>
      </c>
      <c r="AW888">
        <v>-0.267494327097298</v>
      </c>
      <c r="AX888">
        <v>-0.481869093146284</v>
      </c>
      <c r="AY888">
        <v>0.0461881969810754</v>
      </c>
      <c r="AZ888">
        <v>0.120696164373905</v>
      </c>
      <c r="BA888" t="s">
        <v>6418</v>
      </c>
      <c r="BB888" t="s">
        <v>7775</v>
      </c>
      <c r="BC888">
        <v>8590270</v>
      </c>
      <c r="BD888">
        <v>8044360</v>
      </c>
      <c r="BE888">
        <v>1.06786245269978</v>
      </c>
      <c r="BF888">
        <v>0.0947258309323576</v>
      </c>
      <c r="BG888">
        <v>0.174685471916035</v>
      </c>
      <c r="BH888">
        <v>0.533340238978976</v>
      </c>
      <c r="BI888">
        <v>0.69233055412176</v>
      </c>
      <c r="BJ888" t="s">
        <v>6418</v>
      </c>
    </row>
    <row r="889" spans="1:62">
      <c r="A889" t="s">
        <v>7776</v>
      </c>
      <c r="B889" t="s">
        <v>7776</v>
      </c>
      <c r="C889" t="s">
        <v>7777</v>
      </c>
      <c r="D889" t="s">
        <v>2157</v>
      </c>
      <c r="E889">
        <v>3</v>
      </c>
      <c r="F889" s="5">
        <v>1621700</v>
      </c>
      <c r="G889" s="5">
        <v>772422</v>
      </c>
      <c r="H889" s="5">
        <v>1327300</v>
      </c>
      <c r="I889" s="5">
        <v>2240900</v>
      </c>
      <c r="J889" s="5">
        <v>1588900</v>
      </c>
      <c r="K889" s="5">
        <v>1365700</v>
      </c>
      <c r="L889" s="5">
        <v>2416100</v>
      </c>
      <c r="M889" s="5">
        <v>1411200</v>
      </c>
      <c r="N889" s="5">
        <v>1582500</v>
      </c>
      <c r="O889" s="5">
        <v>1755700</v>
      </c>
      <c r="P889" s="5">
        <v>1903200</v>
      </c>
      <c r="Q889" s="5">
        <v>1642200</v>
      </c>
      <c r="R889" s="5">
        <v>364326</v>
      </c>
      <c r="S889" s="5">
        <v>1465200</v>
      </c>
      <c r="T889" s="5">
        <v>1798400</v>
      </c>
      <c r="U889" s="5">
        <v>1479600</v>
      </c>
      <c r="V889" s="5">
        <v>1826500</v>
      </c>
      <c r="W889" s="5">
        <v>1952300</v>
      </c>
      <c r="X889" s="5">
        <v>1467500</v>
      </c>
      <c r="Y889" s="5">
        <v>1718600</v>
      </c>
      <c r="Z889" s="5">
        <v>1346800</v>
      </c>
      <c r="AA889" s="5">
        <v>1402800</v>
      </c>
      <c r="AB889" s="5">
        <v>2266000</v>
      </c>
      <c r="AC889" s="5">
        <v>1243600</v>
      </c>
      <c r="AD889" s="5">
        <v>352379</v>
      </c>
      <c r="AE889" s="5">
        <v>1954400</v>
      </c>
      <c r="AF889" s="5">
        <v>1799800</v>
      </c>
      <c r="AG889" s="5">
        <v>1700000</v>
      </c>
      <c r="AH889" s="5">
        <v>1649100</v>
      </c>
      <c r="AI889" s="5">
        <v>1333000</v>
      </c>
      <c r="AJ889" t="s">
        <v>7776</v>
      </c>
      <c r="AK889">
        <v>1608242.2</v>
      </c>
      <c r="AL889">
        <v>1561782.6</v>
      </c>
      <c r="AM889">
        <v>1.02974780228695</v>
      </c>
      <c r="AN889">
        <v>0.0422910471742678</v>
      </c>
      <c r="AO889">
        <v>-0.0554192751328866</v>
      </c>
      <c r="AP889">
        <v>0.717495523784239</v>
      </c>
      <c r="AQ889">
        <v>0.892771231703411</v>
      </c>
      <c r="AR889" t="s">
        <v>6418</v>
      </c>
      <c r="AS889" t="s">
        <v>7776</v>
      </c>
      <c r="AT889">
        <v>1504787.9</v>
      </c>
      <c r="AU889">
        <v>1561782.6</v>
      </c>
      <c r="AV889">
        <v>0.963506636583094</v>
      </c>
      <c r="AW889">
        <v>-0.053633491124494</v>
      </c>
      <c r="AX889">
        <v>-0.200903639098102</v>
      </c>
      <c r="AY889">
        <v>0.825579305556598</v>
      </c>
      <c r="AZ889">
        <v>0.89698753077166</v>
      </c>
      <c r="BA889" t="s">
        <v>6418</v>
      </c>
      <c r="BB889" t="s">
        <v>7776</v>
      </c>
      <c r="BC889">
        <v>1608242.2</v>
      </c>
      <c r="BD889">
        <v>1504787.9</v>
      </c>
      <c r="BE889">
        <v>1.06875008763694</v>
      </c>
      <c r="BF889">
        <v>0.0959245382987618</v>
      </c>
      <c r="BG889">
        <v>0.176506914057279</v>
      </c>
      <c r="BH889">
        <v>0.543867635350449</v>
      </c>
      <c r="BI889">
        <v>0.69967568409024</v>
      </c>
      <c r="BJ889" t="s">
        <v>6418</v>
      </c>
    </row>
    <row r="890" spans="1:62">
      <c r="A890" t="s">
        <v>7778</v>
      </c>
      <c r="B890" t="s">
        <v>7778</v>
      </c>
      <c r="C890" t="s">
        <v>4018</v>
      </c>
      <c r="D890" t="s">
        <v>4020</v>
      </c>
      <c r="E890">
        <v>12</v>
      </c>
      <c r="F890" s="5">
        <v>44127000</v>
      </c>
      <c r="G890" s="5">
        <v>31569000</v>
      </c>
      <c r="H890" s="5">
        <v>47078000</v>
      </c>
      <c r="I890" s="5">
        <v>44547000</v>
      </c>
      <c r="J890" s="5">
        <v>33502000</v>
      </c>
      <c r="K890" s="5">
        <v>31756000</v>
      </c>
      <c r="L890" s="5">
        <v>53673000</v>
      </c>
      <c r="M890" s="5">
        <v>40563000</v>
      </c>
      <c r="N890" s="5">
        <v>33393000</v>
      </c>
      <c r="O890" s="5">
        <v>47002000</v>
      </c>
      <c r="P890" s="5">
        <v>45383000</v>
      </c>
      <c r="Q890" s="5">
        <v>44299000</v>
      </c>
      <c r="R890" s="5">
        <v>43548000</v>
      </c>
      <c r="S890" s="5">
        <v>40879000</v>
      </c>
      <c r="T890" s="5">
        <v>36027000</v>
      </c>
      <c r="U890" s="5">
        <v>46586000</v>
      </c>
      <c r="V890" s="5">
        <v>42751000</v>
      </c>
      <c r="W890" s="5">
        <v>42116000</v>
      </c>
      <c r="X890" s="5">
        <v>38137000</v>
      </c>
      <c r="Y890" s="5">
        <v>35109000</v>
      </c>
      <c r="Z890" s="5">
        <v>34848000</v>
      </c>
      <c r="AA890" s="5">
        <v>43701000</v>
      </c>
      <c r="AB890" s="5">
        <v>40831000</v>
      </c>
      <c r="AC890" s="5">
        <v>38477000</v>
      </c>
      <c r="AD890" s="5">
        <v>30895000</v>
      </c>
      <c r="AE890" s="5">
        <v>48615000</v>
      </c>
      <c r="AF890" s="5">
        <v>30892000</v>
      </c>
      <c r="AG890" s="5">
        <v>36889000</v>
      </c>
      <c r="AH890" s="5">
        <v>41912000</v>
      </c>
      <c r="AI890" s="5">
        <v>33862000</v>
      </c>
      <c r="AJ890" t="s">
        <v>7778</v>
      </c>
      <c r="AK890">
        <v>40721000</v>
      </c>
      <c r="AL890">
        <v>41483500</v>
      </c>
      <c r="AM890">
        <v>0.981619197994383</v>
      </c>
      <c r="AN890">
        <v>-0.0267646301362899</v>
      </c>
      <c r="AO890">
        <v>-0.245320045941012</v>
      </c>
      <c r="AP890">
        <v>0.676743728305322</v>
      </c>
      <c r="AQ890">
        <v>0.877917991566412</v>
      </c>
      <c r="AR890" t="s">
        <v>6418</v>
      </c>
      <c r="AS890" t="s">
        <v>7778</v>
      </c>
      <c r="AT890">
        <v>38092200</v>
      </c>
      <c r="AU890">
        <v>41483500</v>
      </c>
      <c r="AV890">
        <v>0.91824942446997</v>
      </c>
      <c r="AW890">
        <v>-0.123042008166292</v>
      </c>
      <c r="AX890">
        <v>-0.292090954516338</v>
      </c>
      <c r="AY890">
        <v>0.196007242281345</v>
      </c>
      <c r="AZ890">
        <v>0.343132482820154</v>
      </c>
      <c r="BA890" t="s">
        <v>6418</v>
      </c>
      <c r="BB890" t="s">
        <v>7778</v>
      </c>
      <c r="BC890">
        <v>40721000</v>
      </c>
      <c r="BD890">
        <v>38092200</v>
      </c>
      <c r="BE890">
        <v>1.06901150366742</v>
      </c>
      <c r="BF890">
        <v>0.0962773780300016</v>
      </c>
      <c r="BG890">
        <v>0.177043055882714</v>
      </c>
      <c r="BH890">
        <v>0.488088240391286</v>
      </c>
      <c r="BI890">
        <v>0.660435782902333</v>
      </c>
      <c r="BJ890" t="s">
        <v>6418</v>
      </c>
    </row>
    <row r="891" spans="1:62">
      <c r="A891" t="s">
        <v>7779</v>
      </c>
      <c r="B891" t="s">
        <v>7779</v>
      </c>
      <c r="C891" t="s">
        <v>7780</v>
      </c>
      <c r="D891" t="s">
        <v>5451</v>
      </c>
      <c r="E891">
        <v>20</v>
      </c>
      <c r="F891" s="5">
        <v>55204000</v>
      </c>
      <c r="G891" s="5">
        <v>61237000</v>
      </c>
      <c r="H891" s="5">
        <v>61923000</v>
      </c>
      <c r="I891" s="5">
        <v>54536000</v>
      </c>
      <c r="J891" s="5">
        <v>66847000</v>
      </c>
      <c r="K891" s="5">
        <v>46716000</v>
      </c>
      <c r="L891" s="5">
        <v>97986000</v>
      </c>
      <c r="M891" s="5">
        <v>60209000</v>
      </c>
      <c r="N891" s="5">
        <v>63284000</v>
      </c>
      <c r="O891" s="5">
        <v>80016000</v>
      </c>
      <c r="P891" s="5">
        <v>83467000</v>
      </c>
      <c r="Q891" s="5">
        <v>67462000</v>
      </c>
      <c r="R891" s="5">
        <v>114740000</v>
      </c>
      <c r="S891" s="5">
        <v>65675000</v>
      </c>
      <c r="T891" s="5">
        <v>61632000</v>
      </c>
      <c r="U891" s="5">
        <v>49143000</v>
      </c>
      <c r="V891" s="5">
        <v>75038000</v>
      </c>
      <c r="W891" s="5">
        <v>80017000</v>
      </c>
      <c r="X891" s="5">
        <v>65951000</v>
      </c>
      <c r="Y891" s="5">
        <v>59334000</v>
      </c>
      <c r="Z891" s="5">
        <v>57547000</v>
      </c>
      <c r="AA891" s="5">
        <v>46884000</v>
      </c>
      <c r="AB891" s="5">
        <v>55590000</v>
      </c>
      <c r="AC891" s="5">
        <v>65607000</v>
      </c>
      <c r="AD891" s="5">
        <v>72001000</v>
      </c>
      <c r="AE891" s="5">
        <v>69419000</v>
      </c>
      <c r="AF891" s="5">
        <v>44818000</v>
      </c>
      <c r="AG891" s="5">
        <v>55842000</v>
      </c>
      <c r="AH891" s="5">
        <v>69675000</v>
      </c>
      <c r="AI891" s="5">
        <v>68722000</v>
      </c>
      <c r="AJ891" t="s">
        <v>7779</v>
      </c>
      <c r="AK891">
        <v>64795800</v>
      </c>
      <c r="AL891">
        <v>72245900</v>
      </c>
      <c r="AM891">
        <v>0.896878577192616</v>
      </c>
      <c r="AN891">
        <v>-0.157015414023237</v>
      </c>
      <c r="AO891">
        <v>-0.603505284603671</v>
      </c>
      <c r="AP891">
        <v>0.302220323215602</v>
      </c>
      <c r="AQ891">
        <v>0.664458792209832</v>
      </c>
      <c r="AR891" t="s">
        <v>6418</v>
      </c>
      <c r="AS891" t="s">
        <v>7779</v>
      </c>
      <c r="AT891">
        <v>60610500</v>
      </c>
      <c r="AU891">
        <v>72245900</v>
      </c>
      <c r="AV891">
        <v>0.838947262059162</v>
      </c>
      <c r="AW891">
        <v>-0.253347972132974</v>
      </c>
      <c r="AX891">
        <v>-0.463283936927296</v>
      </c>
      <c r="AY891">
        <v>0.100804907338823</v>
      </c>
      <c r="AZ891">
        <v>0.211660743855123</v>
      </c>
      <c r="BA891" t="s">
        <v>6418</v>
      </c>
      <c r="BB891" t="s">
        <v>7779</v>
      </c>
      <c r="BC891">
        <v>64795800</v>
      </c>
      <c r="BD891">
        <v>60610500</v>
      </c>
      <c r="BE891">
        <v>1.06905239191229</v>
      </c>
      <c r="BF891">
        <v>0.0963325581097373</v>
      </c>
      <c r="BG891">
        <v>0.177126902303787</v>
      </c>
      <c r="BH891">
        <v>0.525067074157633</v>
      </c>
      <c r="BI891">
        <v>0.684683652962358</v>
      </c>
      <c r="BJ891" t="s">
        <v>6418</v>
      </c>
    </row>
    <row r="892" spans="1:62">
      <c r="A892" t="s">
        <v>7781</v>
      </c>
      <c r="B892" t="s">
        <v>7781</v>
      </c>
      <c r="C892" t="s">
        <v>7782</v>
      </c>
      <c r="D892" t="s">
        <v>5930</v>
      </c>
      <c r="E892">
        <v>7</v>
      </c>
      <c r="F892" s="5">
        <v>10544000</v>
      </c>
      <c r="G892" s="5">
        <v>8274800</v>
      </c>
      <c r="H892" s="5">
        <v>8088100</v>
      </c>
      <c r="I892" s="5">
        <v>13327000</v>
      </c>
      <c r="J892" s="5">
        <v>10952000</v>
      </c>
      <c r="K892" s="5">
        <v>7399500</v>
      </c>
      <c r="L892" s="5">
        <v>13331000</v>
      </c>
      <c r="M892" s="5">
        <v>7294800</v>
      </c>
      <c r="N892" s="5">
        <v>12365000</v>
      </c>
      <c r="O892" s="5">
        <v>11395000</v>
      </c>
      <c r="P892" s="5">
        <v>10267000</v>
      </c>
      <c r="Q892" s="5">
        <v>11413000</v>
      </c>
      <c r="R892" s="5">
        <v>7149700</v>
      </c>
      <c r="S892" s="5">
        <v>6807600</v>
      </c>
      <c r="T892" s="5">
        <v>6376000</v>
      </c>
      <c r="U892" s="5">
        <v>5171700</v>
      </c>
      <c r="V892" s="5">
        <v>8112300</v>
      </c>
      <c r="W892" s="5">
        <v>10581000</v>
      </c>
      <c r="X892" s="5">
        <v>6311100</v>
      </c>
      <c r="Y892" s="5">
        <v>6108300</v>
      </c>
      <c r="Z892" s="5">
        <v>10466000</v>
      </c>
      <c r="AA892" s="5">
        <v>11019000</v>
      </c>
      <c r="AB892" s="5">
        <v>12577000</v>
      </c>
      <c r="AC892" s="5">
        <v>8937100</v>
      </c>
      <c r="AD892" s="5">
        <v>9275400</v>
      </c>
      <c r="AE892" s="5">
        <v>11500000</v>
      </c>
      <c r="AF892" s="5">
        <v>7870300</v>
      </c>
      <c r="AG892" s="5">
        <v>6074200</v>
      </c>
      <c r="AH892" s="5">
        <v>10094000</v>
      </c>
      <c r="AI892" s="5">
        <v>8386700</v>
      </c>
      <c r="AJ892" t="s">
        <v>7781</v>
      </c>
      <c r="AK892">
        <v>10297120</v>
      </c>
      <c r="AL892">
        <v>7829770</v>
      </c>
      <c r="AM892">
        <v>1.31512419905055</v>
      </c>
      <c r="AN892">
        <v>0.395199052668288</v>
      </c>
      <c r="AO892">
        <v>0.915065772262723</v>
      </c>
      <c r="AP892">
        <v>0.0203122828582936</v>
      </c>
      <c r="AQ892">
        <v>0.301242509050498</v>
      </c>
      <c r="AR892" t="s">
        <v>6418</v>
      </c>
      <c r="AS892" t="s">
        <v>7781</v>
      </c>
      <c r="AT892">
        <v>9619970</v>
      </c>
      <c r="AU892">
        <v>7829770</v>
      </c>
      <c r="AV892">
        <v>1.22864017716996</v>
      </c>
      <c r="AW892">
        <v>0.297062466060674</v>
      </c>
      <c r="AX892">
        <v>0.259832654179658</v>
      </c>
      <c r="AY892">
        <v>0.0592476631074727</v>
      </c>
      <c r="AZ892">
        <v>0.145170576186691</v>
      </c>
      <c r="BA892" t="s">
        <v>6418</v>
      </c>
      <c r="BB892" t="s">
        <v>7781</v>
      </c>
      <c r="BC892">
        <v>10297120</v>
      </c>
      <c r="BD892">
        <v>9619970</v>
      </c>
      <c r="BE892">
        <v>1.07039003240135</v>
      </c>
      <c r="BF892">
        <v>0.0981365866076141</v>
      </c>
      <c r="BG892">
        <v>0.179868133084653</v>
      </c>
      <c r="BH892">
        <v>0.557432067021666</v>
      </c>
      <c r="BI892">
        <v>0.7107970658716</v>
      </c>
      <c r="BJ892" t="s">
        <v>6418</v>
      </c>
    </row>
    <row r="893" spans="1:62">
      <c r="A893" t="s">
        <v>7783</v>
      </c>
      <c r="B893" t="s">
        <v>7783</v>
      </c>
      <c r="C893" t="s">
        <v>7784</v>
      </c>
      <c r="D893" t="s">
        <v>2040</v>
      </c>
      <c r="E893">
        <v>7</v>
      </c>
      <c r="F893" s="5">
        <v>11758000</v>
      </c>
      <c r="G893" s="5">
        <v>10179000</v>
      </c>
      <c r="H893" s="5">
        <v>11417000</v>
      </c>
      <c r="I893" s="5">
        <v>16377000</v>
      </c>
      <c r="J893" s="5">
        <v>12423000</v>
      </c>
      <c r="K893" s="5">
        <v>11410000</v>
      </c>
      <c r="L893" s="5">
        <v>17012000</v>
      </c>
      <c r="M893" s="5">
        <v>13535000</v>
      </c>
      <c r="N893" s="5">
        <v>11073000</v>
      </c>
      <c r="O893" s="5">
        <v>14746000</v>
      </c>
      <c r="P893" s="5">
        <v>11242000</v>
      </c>
      <c r="Q893" s="5">
        <v>13803000</v>
      </c>
      <c r="R893" s="5">
        <v>11007000</v>
      </c>
      <c r="S893" s="5">
        <v>10643000</v>
      </c>
      <c r="T893" s="5">
        <v>11132000</v>
      </c>
      <c r="U893" s="5">
        <v>8627700</v>
      </c>
      <c r="V893" s="5">
        <v>11933000</v>
      </c>
      <c r="W893" s="5">
        <v>11169000</v>
      </c>
      <c r="X893" s="5">
        <v>10208000</v>
      </c>
      <c r="Y893" s="5">
        <v>11606000</v>
      </c>
      <c r="Z893" s="5">
        <v>9336800</v>
      </c>
      <c r="AA893" s="5">
        <v>13582000</v>
      </c>
      <c r="AB893" s="5">
        <v>11374000</v>
      </c>
      <c r="AC893" s="5">
        <v>10153000</v>
      </c>
      <c r="AD893" s="5">
        <v>10519000</v>
      </c>
      <c r="AE893" s="5">
        <v>14225000</v>
      </c>
      <c r="AF893" s="5">
        <v>12932000</v>
      </c>
      <c r="AG893" s="5">
        <v>11739000</v>
      </c>
      <c r="AH893" s="5">
        <v>14332000</v>
      </c>
      <c r="AI893" s="5">
        <v>13131000</v>
      </c>
      <c r="AJ893" t="s">
        <v>7783</v>
      </c>
      <c r="AK893">
        <v>12993000</v>
      </c>
      <c r="AL893">
        <v>11137070</v>
      </c>
      <c r="AM893">
        <v>1.16664436876126</v>
      </c>
      <c r="AN893">
        <v>0.222364847577904</v>
      </c>
      <c r="AO893">
        <v>0.439777569367123</v>
      </c>
      <c r="AP893">
        <v>0.0553512749500264</v>
      </c>
      <c r="AQ893">
        <v>0.394639597927907</v>
      </c>
      <c r="AR893" t="s">
        <v>6418</v>
      </c>
      <c r="AS893" t="s">
        <v>7783</v>
      </c>
      <c r="AT893">
        <v>12132380</v>
      </c>
      <c r="AU893">
        <v>11137070</v>
      </c>
      <c r="AV893">
        <v>1.08936910695542</v>
      </c>
      <c r="AW893">
        <v>0.123492859977639</v>
      </c>
      <c r="AX893">
        <v>0.0318008924956925</v>
      </c>
      <c r="AY893">
        <v>0.262870117302664</v>
      </c>
      <c r="AZ893">
        <v>0.414365949669497</v>
      </c>
      <c r="BA893" t="s">
        <v>6418</v>
      </c>
      <c r="BB893" t="s">
        <v>7783</v>
      </c>
      <c r="BC893">
        <v>12993000</v>
      </c>
      <c r="BD893">
        <v>12132380</v>
      </c>
      <c r="BE893">
        <v>1.07093579330684</v>
      </c>
      <c r="BF893">
        <v>0.0988719876002653</v>
      </c>
      <c r="BG893">
        <v>0.180985578756774</v>
      </c>
      <c r="BH893">
        <v>0.439888306708539</v>
      </c>
      <c r="BI893">
        <v>0.618725756314602</v>
      </c>
      <c r="BJ893" t="s">
        <v>6418</v>
      </c>
    </row>
    <row r="894" spans="1:62">
      <c r="A894" t="s">
        <v>7785</v>
      </c>
      <c r="B894" t="s">
        <v>7785</v>
      </c>
      <c r="C894" t="s">
        <v>5315</v>
      </c>
      <c r="D894" t="s">
        <v>5317</v>
      </c>
      <c r="E894">
        <v>2</v>
      </c>
      <c r="F894" s="5">
        <v>1082200</v>
      </c>
      <c r="G894" s="5">
        <v>772422</v>
      </c>
      <c r="H894" s="5">
        <v>1324700</v>
      </c>
      <c r="I894" s="5">
        <v>2004800</v>
      </c>
      <c r="J894" s="5">
        <v>1720000</v>
      </c>
      <c r="K894" s="5">
        <v>1582500</v>
      </c>
      <c r="L894" s="5">
        <v>1843600</v>
      </c>
      <c r="M894" s="5">
        <v>1315500</v>
      </c>
      <c r="N894" s="5">
        <v>1370700</v>
      </c>
      <c r="O894" s="5">
        <v>1131400</v>
      </c>
      <c r="P894" s="5">
        <v>1072700</v>
      </c>
      <c r="Q894" s="5">
        <v>1680600</v>
      </c>
      <c r="R894" s="5">
        <v>1827700</v>
      </c>
      <c r="S894" s="5">
        <v>1434300</v>
      </c>
      <c r="T894" s="5">
        <v>1147500</v>
      </c>
      <c r="U894" s="5">
        <v>1502300</v>
      </c>
      <c r="V894" s="5">
        <v>1435200</v>
      </c>
      <c r="W894" s="5">
        <v>1757500</v>
      </c>
      <c r="X894" s="5">
        <v>1428600</v>
      </c>
      <c r="Y894" s="5">
        <v>1140900</v>
      </c>
      <c r="Z894" s="5">
        <v>1046000</v>
      </c>
      <c r="AA894" s="5">
        <v>1642600</v>
      </c>
      <c r="AB894" s="5">
        <v>1756800</v>
      </c>
      <c r="AC894" s="5">
        <v>1236700</v>
      </c>
      <c r="AD894" s="5">
        <v>650280</v>
      </c>
      <c r="AE894" s="5">
        <v>1715700</v>
      </c>
      <c r="AF894" s="5">
        <v>1257600</v>
      </c>
      <c r="AG894" s="5">
        <v>1630900</v>
      </c>
      <c r="AH894" s="5">
        <v>1199800</v>
      </c>
      <c r="AI894" s="5">
        <v>1054200</v>
      </c>
      <c r="AJ894" t="s">
        <v>7785</v>
      </c>
      <c r="AK894">
        <v>1414782.2</v>
      </c>
      <c r="AL894">
        <v>1442730</v>
      </c>
      <c r="AM894">
        <v>0.980628530632897</v>
      </c>
      <c r="AN894">
        <v>-0.0282213585505122</v>
      </c>
      <c r="AO894">
        <v>-0.249325999679976</v>
      </c>
      <c r="AP894">
        <v>0.720853685274381</v>
      </c>
      <c r="AQ894">
        <v>0.893196245479072</v>
      </c>
      <c r="AR894" t="s">
        <v>6418</v>
      </c>
      <c r="AS894" t="s">
        <v>7785</v>
      </c>
      <c r="AT894">
        <v>1319058</v>
      </c>
      <c r="AU894">
        <v>1442730</v>
      </c>
      <c r="AV894">
        <v>0.914279179056372</v>
      </c>
      <c r="AW894">
        <v>-0.129293329231938</v>
      </c>
      <c r="AX894">
        <v>-0.300303796543353</v>
      </c>
      <c r="AY894">
        <v>0.335619228449971</v>
      </c>
      <c r="AZ894">
        <v>0.49151034790219</v>
      </c>
      <c r="BA894" t="s">
        <v>6418</v>
      </c>
      <c r="BB894" t="s">
        <v>7785</v>
      </c>
      <c r="BC894">
        <v>1414782.2</v>
      </c>
      <c r="BD894">
        <v>1319058</v>
      </c>
      <c r="BE894">
        <v>1.07257012201131</v>
      </c>
      <c r="BF894">
        <v>0.101071970681426</v>
      </c>
      <c r="BG894">
        <v>0.184328464607279</v>
      </c>
      <c r="BH894">
        <v>0.578439551934553</v>
      </c>
      <c r="BI894">
        <v>0.729665483116563</v>
      </c>
      <c r="BJ894" t="s">
        <v>6418</v>
      </c>
    </row>
    <row r="895" spans="1:62">
      <c r="A895" t="s">
        <v>7786</v>
      </c>
      <c r="B895" t="s">
        <v>7786</v>
      </c>
      <c r="C895" t="s">
        <v>4225</v>
      </c>
      <c r="D895" t="s">
        <v>4227</v>
      </c>
      <c r="E895">
        <v>5</v>
      </c>
      <c r="F895" s="5">
        <v>8786700</v>
      </c>
      <c r="G895" s="5">
        <v>6578900</v>
      </c>
      <c r="H895" s="5">
        <v>8502600</v>
      </c>
      <c r="I895" s="5">
        <v>7767600</v>
      </c>
      <c r="J895" s="5">
        <v>8002800</v>
      </c>
      <c r="K895" s="5">
        <v>8360700</v>
      </c>
      <c r="L895" s="5">
        <v>6977500</v>
      </c>
      <c r="M895" s="5">
        <v>6982700</v>
      </c>
      <c r="N895" s="5">
        <v>8976000</v>
      </c>
      <c r="O895" s="5">
        <v>8150200</v>
      </c>
      <c r="P895" s="5">
        <v>7900800</v>
      </c>
      <c r="Q895" s="5">
        <v>6025200</v>
      </c>
      <c r="R895" s="5">
        <v>7190800</v>
      </c>
      <c r="S895" s="5">
        <v>6380200</v>
      </c>
      <c r="T895" s="5">
        <v>5329600</v>
      </c>
      <c r="U895" s="5">
        <v>6851400</v>
      </c>
      <c r="V895" s="5">
        <v>5469800</v>
      </c>
      <c r="W895" s="5">
        <v>5887900</v>
      </c>
      <c r="X895" s="5">
        <v>7183400</v>
      </c>
      <c r="Y895" s="5">
        <v>5722000</v>
      </c>
      <c r="Z895" s="5">
        <v>5461000</v>
      </c>
      <c r="AA895" s="5">
        <v>9215600</v>
      </c>
      <c r="AB895" s="5">
        <v>6842500</v>
      </c>
      <c r="AC895" s="5">
        <v>9596000</v>
      </c>
      <c r="AD895" s="5">
        <v>3888300</v>
      </c>
      <c r="AE895" s="5">
        <v>6734000</v>
      </c>
      <c r="AF895" s="5">
        <v>9370800</v>
      </c>
      <c r="AG895" s="5">
        <v>8971000</v>
      </c>
      <c r="AH895" s="5">
        <v>6482000</v>
      </c>
      <c r="AI895" s="5">
        <v>7159100</v>
      </c>
      <c r="AJ895" t="s">
        <v>7786</v>
      </c>
      <c r="AK895">
        <v>7908570</v>
      </c>
      <c r="AL895">
        <v>6394110</v>
      </c>
      <c r="AM895">
        <v>1.23685235318129</v>
      </c>
      <c r="AN895">
        <v>0.306673291707622</v>
      </c>
      <c r="AO895">
        <v>0.671622931680575</v>
      </c>
      <c r="AP895">
        <v>0.00225041623886771</v>
      </c>
      <c r="AQ895">
        <v>0.116346231189879</v>
      </c>
      <c r="AR895" t="s">
        <v>6418</v>
      </c>
      <c r="AS895" t="s">
        <v>7786</v>
      </c>
      <c r="AT895">
        <v>7372030</v>
      </c>
      <c r="AU895">
        <v>6394110</v>
      </c>
      <c r="AV895">
        <v>1.15294075328701</v>
      </c>
      <c r="AW895">
        <v>0.205318378440549</v>
      </c>
      <c r="AX895">
        <v>0.139301379170041</v>
      </c>
      <c r="AY895">
        <v>0.270535253045342</v>
      </c>
      <c r="AZ895">
        <v>0.421599934841907</v>
      </c>
      <c r="BA895" t="s">
        <v>6418</v>
      </c>
      <c r="BB895" t="s">
        <v>7786</v>
      </c>
      <c r="BC895">
        <v>7908570</v>
      </c>
      <c r="BD895">
        <v>7372030</v>
      </c>
      <c r="BE895">
        <v>1.07278049600992</v>
      </c>
      <c r="BF895">
        <v>0.101354913267073</v>
      </c>
      <c r="BG895">
        <v>0.184758397352746</v>
      </c>
      <c r="BH895">
        <v>0.336963171727193</v>
      </c>
      <c r="BI895">
        <v>0.520379533831916</v>
      </c>
      <c r="BJ895" t="s">
        <v>6418</v>
      </c>
    </row>
    <row r="896" spans="1:62">
      <c r="A896" t="s">
        <v>7787</v>
      </c>
      <c r="B896" t="s">
        <v>7787</v>
      </c>
      <c r="C896" t="s">
        <v>7788</v>
      </c>
      <c r="D896" t="s">
        <v>4970</v>
      </c>
      <c r="E896">
        <v>5</v>
      </c>
      <c r="F896" s="5">
        <v>24638000</v>
      </c>
      <c r="G896" s="5">
        <v>35195000</v>
      </c>
      <c r="H896" s="5">
        <v>28464000</v>
      </c>
      <c r="I896" s="5">
        <v>30313000</v>
      </c>
      <c r="J896" s="5">
        <v>43101000</v>
      </c>
      <c r="K896" s="5">
        <v>30651000</v>
      </c>
      <c r="L896" s="5">
        <v>26459000</v>
      </c>
      <c r="M896" s="5">
        <v>29866000</v>
      </c>
      <c r="N896" s="5">
        <v>34059000</v>
      </c>
      <c r="O896" s="5">
        <v>34199000</v>
      </c>
      <c r="P896" s="5">
        <v>32567000</v>
      </c>
      <c r="Q896" s="5">
        <v>27829000</v>
      </c>
      <c r="R896" s="5">
        <v>25853000</v>
      </c>
      <c r="S896" s="5">
        <v>31516000</v>
      </c>
      <c r="T896" s="5">
        <v>35275000</v>
      </c>
      <c r="U896" s="5">
        <v>29888000</v>
      </c>
      <c r="V896" s="5">
        <v>28412000</v>
      </c>
      <c r="W896" s="5">
        <v>29936000</v>
      </c>
      <c r="X896" s="5">
        <v>28781000</v>
      </c>
      <c r="Y896" s="5">
        <v>29791000</v>
      </c>
      <c r="Z896" s="5">
        <v>24523000</v>
      </c>
      <c r="AA896" s="5">
        <v>28977000</v>
      </c>
      <c r="AB896" s="5">
        <v>31588000</v>
      </c>
      <c r="AC896" s="5">
        <v>23982000</v>
      </c>
      <c r="AD896" s="5">
        <v>24137000</v>
      </c>
      <c r="AE896" s="5">
        <v>26389000</v>
      </c>
      <c r="AF896" s="5">
        <v>41587000</v>
      </c>
      <c r="AG896" s="5">
        <v>28790000</v>
      </c>
      <c r="AH896" s="5">
        <v>32913000</v>
      </c>
      <c r="AI896" s="5">
        <v>32462000</v>
      </c>
      <c r="AJ896" t="s">
        <v>7787</v>
      </c>
      <c r="AK896">
        <v>31694500</v>
      </c>
      <c r="AL896">
        <v>29984800</v>
      </c>
      <c r="AM896">
        <v>1.05701888957072</v>
      </c>
      <c r="AN896">
        <v>0.0800011587891776</v>
      </c>
      <c r="AO896">
        <v>0.0482822529938522</v>
      </c>
      <c r="AP896">
        <v>0.474826400052731</v>
      </c>
      <c r="AQ896">
        <v>0.78366896634206</v>
      </c>
      <c r="AR896" t="s">
        <v>6418</v>
      </c>
      <c r="AS896" t="s">
        <v>7787</v>
      </c>
      <c r="AT896">
        <v>29534800</v>
      </c>
      <c r="AU896">
        <v>29984800</v>
      </c>
      <c r="AV896">
        <v>0.984992396147381</v>
      </c>
      <c r="AW896">
        <v>-0.0218155074582543</v>
      </c>
      <c r="AX896">
        <v>-0.159101902997063</v>
      </c>
      <c r="AY896">
        <v>0.723920380600356</v>
      </c>
      <c r="AZ896">
        <v>0.831985541749366</v>
      </c>
      <c r="BA896" t="s">
        <v>6418</v>
      </c>
      <c r="BB896" t="s">
        <v>7787</v>
      </c>
      <c r="BC896">
        <v>31694500</v>
      </c>
      <c r="BD896">
        <v>29534800</v>
      </c>
      <c r="BE896">
        <v>1.07312390806777</v>
      </c>
      <c r="BF896">
        <v>0.101816666247432</v>
      </c>
      <c r="BG896">
        <v>0.185460033432446</v>
      </c>
      <c r="BH896">
        <v>0.392148105748221</v>
      </c>
      <c r="BI896">
        <v>0.580945183464117</v>
      </c>
      <c r="BJ896" t="s">
        <v>6418</v>
      </c>
    </row>
    <row r="897" spans="1:62">
      <c r="A897" t="s">
        <v>7789</v>
      </c>
      <c r="B897" t="s">
        <v>7789</v>
      </c>
      <c r="C897" t="s">
        <v>231</v>
      </c>
      <c r="D897" t="s">
        <v>233</v>
      </c>
      <c r="E897">
        <v>2</v>
      </c>
      <c r="F897" s="5">
        <v>1005600</v>
      </c>
      <c r="G897" s="5">
        <v>888740</v>
      </c>
      <c r="H897" s="5">
        <v>1139000</v>
      </c>
      <c r="I897" s="5">
        <v>396181.6</v>
      </c>
      <c r="J897" s="5">
        <v>436960.4</v>
      </c>
      <c r="K897" s="5">
        <v>1058500</v>
      </c>
      <c r="L897" s="5">
        <v>1020500</v>
      </c>
      <c r="M897" s="5">
        <v>441583.4</v>
      </c>
      <c r="N897" s="5">
        <v>726600</v>
      </c>
      <c r="O897" s="5">
        <v>705390</v>
      </c>
      <c r="P897" s="5">
        <v>1314900</v>
      </c>
      <c r="Q897" s="5">
        <v>1691800</v>
      </c>
      <c r="R897" s="5">
        <v>1172000</v>
      </c>
      <c r="S897" s="5">
        <v>1210900</v>
      </c>
      <c r="T897" s="5">
        <v>389864.4</v>
      </c>
      <c r="U897" s="5">
        <v>1238900</v>
      </c>
      <c r="V897" s="5">
        <v>1133900</v>
      </c>
      <c r="W897" s="5">
        <v>1395000</v>
      </c>
      <c r="X897" s="5">
        <v>849330</v>
      </c>
      <c r="Y897" s="5">
        <v>434030</v>
      </c>
      <c r="Z897" s="5">
        <v>318095.2</v>
      </c>
      <c r="AA897" s="5">
        <v>708640</v>
      </c>
      <c r="AB897" s="5">
        <v>1174600</v>
      </c>
      <c r="AC897" s="5">
        <v>785160</v>
      </c>
      <c r="AD897" s="5">
        <v>891830</v>
      </c>
      <c r="AE897" s="5">
        <v>1286300</v>
      </c>
      <c r="AF897" s="5">
        <v>327427.7</v>
      </c>
      <c r="AG897" s="5">
        <v>605320</v>
      </c>
      <c r="AH897" s="5">
        <v>809640</v>
      </c>
      <c r="AI897" s="5">
        <v>375174.4</v>
      </c>
      <c r="AJ897" t="s">
        <v>7789</v>
      </c>
      <c r="AK897">
        <v>781905.54</v>
      </c>
      <c r="AL897">
        <v>1083062.44</v>
      </c>
      <c r="AM897">
        <v>0.721939484855555</v>
      </c>
      <c r="AN897">
        <v>-0.470050183755204</v>
      </c>
      <c r="AO897">
        <v>-1.46434028582313</v>
      </c>
      <c r="AP897">
        <v>0.13155333638131</v>
      </c>
      <c r="AQ897">
        <v>0.48636951518521</v>
      </c>
      <c r="AR897" t="s">
        <v>6418</v>
      </c>
      <c r="AS897" t="s">
        <v>7789</v>
      </c>
      <c r="AT897">
        <v>728218.73</v>
      </c>
      <c r="AU897">
        <v>1083062.44</v>
      </c>
      <c r="AV897">
        <v>0.672370034362931</v>
      </c>
      <c r="AW897">
        <v>-0.572672665731679</v>
      </c>
      <c r="AX897">
        <v>-0.88280538468394</v>
      </c>
      <c r="AY897">
        <v>0.0668834577168115</v>
      </c>
      <c r="AZ897">
        <v>0.158768355312911</v>
      </c>
      <c r="BA897" t="s">
        <v>6418</v>
      </c>
      <c r="BB897" t="s">
        <v>7789</v>
      </c>
      <c r="BC897">
        <v>781905.54</v>
      </c>
      <c r="BD897">
        <v>728218.73</v>
      </c>
      <c r="BE897">
        <v>1.07372346767296</v>
      </c>
      <c r="BF897">
        <v>0.102622481976475</v>
      </c>
      <c r="BG897">
        <v>0.186684474666473</v>
      </c>
      <c r="BH897">
        <v>0.58170901188139</v>
      </c>
      <c r="BI897">
        <v>0.730243679037103</v>
      </c>
      <c r="BJ897" t="s">
        <v>6418</v>
      </c>
    </row>
    <row r="898" spans="1:62">
      <c r="A898" t="s">
        <v>7790</v>
      </c>
      <c r="B898" t="s">
        <v>7790</v>
      </c>
      <c r="C898" t="s">
        <v>7791</v>
      </c>
      <c r="D898" t="s">
        <v>1349</v>
      </c>
      <c r="E898">
        <v>5</v>
      </c>
      <c r="F898" s="5">
        <v>1444900</v>
      </c>
      <c r="G898" s="5">
        <v>772422</v>
      </c>
      <c r="H898" s="5">
        <v>1390500</v>
      </c>
      <c r="I898" s="5">
        <v>2135500</v>
      </c>
      <c r="J898" s="5">
        <v>2394200</v>
      </c>
      <c r="K898" s="5">
        <v>1586900</v>
      </c>
      <c r="L898" s="5">
        <v>1971600</v>
      </c>
      <c r="M898" s="5">
        <v>1230700</v>
      </c>
      <c r="N898" s="5">
        <v>1239500</v>
      </c>
      <c r="O898" s="5">
        <v>2351200</v>
      </c>
      <c r="P898" s="5">
        <v>1752500</v>
      </c>
      <c r="Q898" s="5">
        <v>1279300</v>
      </c>
      <c r="R898" s="5">
        <v>1640700</v>
      </c>
      <c r="S898" s="5">
        <v>1886700</v>
      </c>
      <c r="T898" s="5">
        <v>2339800</v>
      </c>
      <c r="U898" s="5">
        <v>1402000</v>
      </c>
      <c r="V898" s="5">
        <v>1664900</v>
      </c>
      <c r="W898" s="5">
        <v>1591200</v>
      </c>
      <c r="X898" s="5">
        <v>1261800</v>
      </c>
      <c r="Y898" s="5">
        <v>1694000</v>
      </c>
      <c r="Z898" s="5">
        <v>1709700</v>
      </c>
      <c r="AA898" s="5">
        <v>1258000</v>
      </c>
      <c r="AB898" s="5">
        <v>448430</v>
      </c>
      <c r="AC898" s="5">
        <v>1063300</v>
      </c>
      <c r="AD898" s="5">
        <v>1568000</v>
      </c>
      <c r="AE898" s="5">
        <v>1643400</v>
      </c>
      <c r="AF898" s="5">
        <v>1290400</v>
      </c>
      <c r="AG898" s="5">
        <v>1763100</v>
      </c>
      <c r="AH898" s="5">
        <v>2220200</v>
      </c>
      <c r="AI898" s="5">
        <v>2403900</v>
      </c>
      <c r="AJ898" t="s">
        <v>7790</v>
      </c>
      <c r="AK898">
        <v>1651742.2</v>
      </c>
      <c r="AL898">
        <v>1651290</v>
      </c>
      <c r="AM898">
        <v>1.00027384650788</v>
      </c>
      <c r="AN898">
        <v>0.000395022913531361</v>
      </c>
      <c r="AO898">
        <v>-0.170631921084205</v>
      </c>
      <c r="AP898">
        <v>0.767707914376292</v>
      </c>
      <c r="AQ898">
        <v>0.91763090652978</v>
      </c>
      <c r="AR898" t="s">
        <v>6418</v>
      </c>
      <c r="AS898" t="s">
        <v>7790</v>
      </c>
      <c r="AT898">
        <v>1536843</v>
      </c>
      <c r="AU898">
        <v>1651290</v>
      </c>
      <c r="AV898">
        <v>0.930692367785186</v>
      </c>
      <c r="AW898">
        <v>-0.103623718524313</v>
      </c>
      <c r="AX898">
        <v>-0.266579651610969</v>
      </c>
      <c r="AY898">
        <v>0.384853835237679</v>
      </c>
      <c r="AZ898">
        <v>0.53832434442303</v>
      </c>
      <c r="BA898" t="s">
        <v>6418</v>
      </c>
      <c r="BB898" t="s">
        <v>7790</v>
      </c>
      <c r="BC898">
        <v>1651742.2</v>
      </c>
      <c r="BD898">
        <v>1536843</v>
      </c>
      <c r="BE898">
        <v>1.07476313455571</v>
      </c>
      <c r="BF898">
        <v>0.104018741437845</v>
      </c>
      <c r="BG898">
        <v>0.188806098253953</v>
      </c>
      <c r="BH898">
        <v>0.577662021729603</v>
      </c>
      <c r="BI898">
        <v>0.729437895628681</v>
      </c>
      <c r="BJ898" t="s">
        <v>6418</v>
      </c>
    </row>
    <row r="899" spans="1:62">
      <c r="A899" t="s">
        <v>7792</v>
      </c>
      <c r="B899" t="s">
        <v>7792</v>
      </c>
      <c r="C899" t="s">
        <v>7793</v>
      </c>
      <c r="D899" t="s">
        <v>1583</v>
      </c>
      <c r="E899">
        <v>4</v>
      </c>
      <c r="F899" s="5">
        <v>1438900</v>
      </c>
      <c r="G899" s="5">
        <v>1640300</v>
      </c>
      <c r="H899" s="5">
        <v>1861100</v>
      </c>
      <c r="I899" s="5">
        <v>1689500</v>
      </c>
      <c r="J899" s="5">
        <v>1943900</v>
      </c>
      <c r="K899" s="5">
        <v>1654000</v>
      </c>
      <c r="L899" s="5">
        <v>2840600</v>
      </c>
      <c r="M899" s="5">
        <v>2445900</v>
      </c>
      <c r="N899" s="5">
        <v>1678600</v>
      </c>
      <c r="O899" s="5">
        <v>1631100</v>
      </c>
      <c r="P899" s="5">
        <v>2087300</v>
      </c>
      <c r="Q899" s="5">
        <v>1369500</v>
      </c>
      <c r="R899" s="5">
        <v>1343200</v>
      </c>
      <c r="S899" s="5">
        <v>1204200</v>
      </c>
      <c r="T899" s="5">
        <v>1566500</v>
      </c>
      <c r="U899" s="5">
        <v>1496800</v>
      </c>
      <c r="V899" s="5">
        <v>1370900</v>
      </c>
      <c r="W899" s="5">
        <v>1137300</v>
      </c>
      <c r="X899" s="5">
        <v>1320600</v>
      </c>
      <c r="Y899" s="5">
        <v>1421500</v>
      </c>
      <c r="Z899" s="5">
        <v>1400900</v>
      </c>
      <c r="AA899" s="5">
        <v>1822900</v>
      </c>
      <c r="AB899" s="5">
        <v>1534500</v>
      </c>
      <c r="AC899" s="5">
        <v>2043600</v>
      </c>
      <c r="AD899" s="5">
        <v>1541000</v>
      </c>
      <c r="AE899" s="5">
        <v>2461800</v>
      </c>
      <c r="AF899" s="5">
        <v>1652900</v>
      </c>
      <c r="AG899" s="5">
        <v>1592100</v>
      </c>
      <c r="AH899" s="5">
        <v>1608400</v>
      </c>
      <c r="AI899" s="5">
        <v>1849900</v>
      </c>
      <c r="AJ899" t="s">
        <v>7792</v>
      </c>
      <c r="AK899">
        <v>1882390</v>
      </c>
      <c r="AL899">
        <v>1431780</v>
      </c>
      <c r="AM899">
        <v>1.31472013856877</v>
      </c>
      <c r="AN899">
        <v>0.394755729046794</v>
      </c>
      <c r="AO899">
        <v>0.913846647337476</v>
      </c>
      <c r="AP899">
        <v>0.00588926648874018</v>
      </c>
      <c r="AQ899">
        <v>0.176793859339069</v>
      </c>
      <c r="AR899" t="s">
        <v>6418</v>
      </c>
      <c r="AS899" t="s">
        <v>7792</v>
      </c>
      <c r="AT899">
        <v>1750800</v>
      </c>
      <c r="AU899">
        <v>1431780</v>
      </c>
      <c r="AV899">
        <v>1.22281356074257</v>
      </c>
      <c r="AW899">
        <v>0.290204456607703</v>
      </c>
      <c r="AX899">
        <v>0.250822758884636</v>
      </c>
      <c r="AY899">
        <v>0.0226421891686819</v>
      </c>
      <c r="AZ899">
        <v>0.0689864146586224</v>
      </c>
      <c r="BA899" t="s">
        <v>6418</v>
      </c>
      <c r="BB899" t="s">
        <v>7792</v>
      </c>
      <c r="BC899">
        <v>1882390</v>
      </c>
      <c r="BD899">
        <v>1750800</v>
      </c>
      <c r="BE899">
        <v>1.07515992689056</v>
      </c>
      <c r="BF899">
        <v>0.104551272439091</v>
      </c>
      <c r="BG899">
        <v>0.189615281908258</v>
      </c>
      <c r="BH899">
        <v>0.484568508273168</v>
      </c>
      <c r="BI899">
        <v>0.657974974538697</v>
      </c>
      <c r="BJ899" t="s">
        <v>6418</v>
      </c>
    </row>
    <row r="900" spans="1:62">
      <c r="A900" t="s">
        <v>7794</v>
      </c>
      <c r="B900" t="s">
        <v>7794</v>
      </c>
      <c r="C900" t="s">
        <v>7795</v>
      </c>
      <c r="D900" s="7">
        <v>39326</v>
      </c>
      <c r="E900">
        <v>6</v>
      </c>
      <c r="F900" s="5">
        <v>10692000</v>
      </c>
      <c r="G900" s="5">
        <v>6994400</v>
      </c>
      <c r="H900" s="5">
        <v>9003800</v>
      </c>
      <c r="I900" s="5">
        <v>9764300</v>
      </c>
      <c r="J900" s="5">
        <v>8647000</v>
      </c>
      <c r="K900" s="5">
        <v>7875100</v>
      </c>
      <c r="L900" s="5">
        <v>11894000</v>
      </c>
      <c r="M900" s="5">
        <v>7389800</v>
      </c>
      <c r="N900" s="5">
        <v>7068200</v>
      </c>
      <c r="O900" s="5">
        <v>9493800</v>
      </c>
      <c r="P900" s="5">
        <v>6310800</v>
      </c>
      <c r="Q900" s="5">
        <v>9047100</v>
      </c>
      <c r="R900" s="5">
        <v>9881000</v>
      </c>
      <c r="S900" s="5">
        <v>5649400</v>
      </c>
      <c r="T900" s="5">
        <v>7345600</v>
      </c>
      <c r="U900" s="5">
        <v>10977000</v>
      </c>
      <c r="V900" s="5">
        <v>9852500</v>
      </c>
      <c r="W900" s="5">
        <v>8682400</v>
      </c>
      <c r="X900" s="5">
        <v>6700100</v>
      </c>
      <c r="Y900" s="5">
        <v>8175600</v>
      </c>
      <c r="Z900" s="5">
        <v>7374500</v>
      </c>
      <c r="AA900" s="5">
        <v>7783900</v>
      </c>
      <c r="AB900" s="5">
        <v>12389000</v>
      </c>
      <c r="AC900" s="5">
        <v>6822900</v>
      </c>
      <c r="AD900" s="5">
        <v>4644700</v>
      </c>
      <c r="AE900" s="5">
        <v>11702000</v>
      </c>
      <c r="AF900" s="5">
        <v>7282400</v>
      </c>
      <c r="AG900" s="5">
        <v>10136000</v>
      </c>
      <c r="AH900" s="5">
        <v>7810800</v>
      </c>
      <c r="AI900" s="5">
        <v>6581800</v>
      </c>
      <c r="AJ900" t="s">
        <v>7794</v>
      </c>
      <c r="AK900">
        <v>8882240</v>
      </c>
      <c r="AL900">
        <v>8262150</v>
      </c>
      <c r="AM900">
        <v>1.07505189327233</v>
      </c>
      <c r="AN900">
        <v>0.10440630107958</v>
      </c>
      <c r="AO900">
        <v>0.115395566672418</v>
      </c>
      <c r="AP900">
        <v>0.397757076672257</v>
      </c>
      <c r="AQ900">
        <v>0.747556960412203</v>
      </c>
      <c r="AR900" t="s">
        <v>6418</v>
      </c>
      <c r="AS900" t="s">
        <v>7794</v>
      </c>
      <c r="AT900">
        <v>8252800</v>
      </c>
      <c r="AU900">
        <v>8262150</v>
      </c>
      <c r="AV900">
        <v>0.998868333303075</v>
      </c>
      <c r="AW900">
        <v>-0.00163357443692445</v>
      </c>
      <c r="AX900">
        <v>-0.132587342960325</v>
      </c>
      <c r="AY900">
        <v>0.874859259658418</v>
      </c>
      <c r="AZ900">
        <v>0.932544524213289</v>
      </c>
      <c r="BA900" t="s">
        <v>6418</v>
      </c>
      <c r="BB900" t="s">
        <v>7794</v>
      </c>
      <c r="BC900">
        <v>8882240</v>
      </c>
      <c r="BD900">
        <v>8252800</v>
      </c>
      <c r="BE900">
        <v>1.07626987204343</v>
      </c>
      <c r="BF900">
        <v>0.106039875516504</v>
      </c>
      <c r="BG900">
        <v>0.191877222105487</v>
      </c>
      <c r="BH900">
        <v>0.392072736999243</v>
      </c>
      <c r="BI900">
        <v>0.580945183464117</v>
      </c>
      <c r="BJ900" t="s">
        <v>6418</v>
      </c>
    </row>
    <row r="901" spans="1:62">
      <c r="A901" t="s">
        <v>7796</v>
      </c>
      <c r="B901" t="s">
        <v>7796</v>
      </c>
      <c r="C901" t="s">
        <v>5673</v>
      </c>
      <c r="D901" t="s">
        <v>5675</v>
      </c>
      <c r="E901">
        <v>7</v>
      </c>
      <c r="F901" s="5">
        <v>12994000</v>
      </c>
      <c r="G901" s="5">
        <v>12149000</v>
      </c>
      <c r="H901" s="5">
        <v>16182000</v>
      </c>
      <c r="I901" s="5">
        <v>12774000</v>
      </c>
      <c r="J901" s="5">
        <v>16931000</v>
      </c>
      <c r="K901" s="5">
        <v>13201000</v>
      </c>
      <c r="L901" s="5">
        <v>11926000</v>
      </c>
      <c r="M901" s="5">
        <v>17396000</v>
      </c>
      <c r="N901" s="5">
        <v>16028000</v>
      </c>
      <c r="O901" s="5">
        <v>24072000</v>
      </c>
      <c r="P901" s="5">
        <v>15255000</v>
      </c>
      <c r="Q901" s="5">
        <v>11187000</v>
      </c>
      <c r="R901" s="5">
        <v>17923000</v>
      </c>
      <c r="S901" s="5">
        <v>9188200</v>
      </c>
      <c r="T901" s="5">
        <v>10883000</v>
      </c>
      <c r="U901" s="5">
        <v>13622000</v>
      </c>
      <c r="V901" s="5">
        <v>1177300</v>
      </c>
      <c r="W901" s="5">
        <v>16525000</v>
      </c>
      <c r="X901" s="5">
        <v>16091000</v>
      </c>
      <c r="Y901" s="5">
        <v>9751500</v>
      </c>
      <c r="Z901" s="5">
        <v>12203000</v>
      </c>
      <c r="AA901" s="5">
        <v>10564000</v>
      </c>
      <c r="AB901" s="5">
        <v>11358000</v>
      </c>
      <c r="AC901" s="5">
        <v>15967000</v>
      </c>
      <c r="AD901" s="5">
        <v>15659000</v>
      </c>
      <c r="AE901" s="5">
        <v>23682000</v>
      </c>
      <c r="AF901" s="5">
        <v>12132000</v>
      </c>
      <c r="AG901" s="5">
        <v>19301000</v>
      </c>
      <c r="AH901" s="5">
        <v>14727000</v>
      </c>
      <c r="AI901" s="5">
        <v>7089100</v>
      </c>
      <c r="AJ901" t="s">
        <v>7796</v>
      </c>
      <c r="AK901">
        <v>15365300</v>
      </c>
      <c r="AL901">
        <v>12160300</v>
      </c>
      <c r="AM901">
        <v>1.26356257658117</v>
      </c>
      <c r="AN901">
        <v>0.337497113976245</v>
      </c>
      <c r="AO901">
        <v>0.756387397630853</v>
      </c>
      <c r="AP901">
        <v>0.136622146084041</v>
      </c>
      <c r="AQ901">
        <v>0.494611361493462</v>
      </c>
      <c r="AR901" t="s">
        <v>6418</v>
      </c>
      <c r="AS901" t="s">
        <v>7796</v>
      </c>
      <c r="AT901">
        <v>14268210</v>
      </c>
      <c r="AU901">
        <v>12160300</v>
      </c>
      <c r="AV901">
        <v>1.17334358527339</v>
      </c>
      <c r="AW901">
        <v>0.230625533560562</v>
      </c>
      <c r="AX901">
        <v>0.172549338276805</v>
      </c>
      <c r="AY901">
        <v>0.29009884656016</v>
      </c>
      <c r="AZ901">
        <v>0.441620093629592</v>
      </c>
      <c r="BA901" t="s">
        <v>6418</v>
      </c>
      <c r="BB901" t="s">
        <v>7796</v>
      </c>
      <c r="BC901">
        <v>15365300</v>
      </c>
      <c r="BD901">
        <v>14268210</v>
      </c>
      <c r="BE901">
        <v>1.07689051394674</v>
      </c>
      <c r="BF901">
        <v>0.106871580415683</v>
      </c>
      <c r="BG901">
        <v>0.193141002069557</v>
      </c>
      <c r="BH901">
        <v>0.434889387407884</v>
      </c>
      <c r="BI901">
        <v>0.617361562564294</v>
      </c>
      <c r="BJ901" t="s">
        <v>6418</v>
      </c>
    </row>
    <row r="902" spans="1:62">
      <c r="A902" t="s">
        <v>7797</v>
      </c>
      <c r="B902" t="s">
        <v>7797</v>
      </c>
      <c r="C902" t="s">
        <v>6247</v>
      </c>
      <c r="D902" t="s">
        <v>6249</v>
      </c>
      <c r="E902">
        <v>45</v>
      </c>
      <c r="F902" s="5">
        <v>72008000</v>
      </c>
      <c r="G902" s="5">
        <v>59800000</v>
      </c>
      <c r="H902" s="5">
        <v>68226000</v>
      </c>
      <c r="I902" s="5">
        <v>60107000</v>
      </c>
      <c r="J902" s="5">
        <v>55819000</v>
      </c>
      <c r="K902" s="5">
        <v>62611000</v>
      </c>
      <c r="L902" s="5">
        <v>68828000</v>
      </c>
      <c r="M902" s="5">
        <v>54463000</v>
      </c>
      <c r="N902" s="5">
        <v>48362000</v>
      </c>
      <c r="O902" s="5">
        <v>60430000</v>
      </c>
      <c r="P902" s="5">
        <v>51361000</v>
      </c>
      <c r="Q902" s="5">
        <v>54611000</v>
      </c>
      <c r="R902" s="5">
        <v>58858000</v>
      </c>
      <c r="S902" s="5">
        <v>53636000</v>
      </c>
      <c r="T902" s="5">
        <v>60742000</v>
      </c>
      <c r="U902" s="5">
        <v>69146000</v>
      </c>
      <c r="V902" s="5">
        <v>59184000</v>
      </c>
      <c r="W902" s="5">
        <v>47667000</v>
      </c>
      <c r="X902" s="5">
        <v>44276000</v>
      </c>
      <c r="Y902" s="5">
        <v>52884000</v>
      </c>
      <c r="Z902" s="5">
        <v>42687000</v>
      </c>
      <c r="AA902" s="5">
        <v>59902000</v>
      </c>
      <c r="AB902" s="5">
        <v>68748000</v>
      </c>
      <c r="AC902" s="5">
        <v>42973000</v>
      </c>
      <c r="AD902" s="5">
        <v>53526000</v>
      </c>
      <c r="AE902" s="5">
        <v>62490000</v>
      </c>
      <c r="AF902" s="5">
        <v>56343000</v>
      </c>
      <c r="AG902" s="5">
        <v>73668000</v>
      </c>
      <c r="AH902" s="5">
        <v>56825000</v>
      </c>
      <c r="AI902" s="5">
        <v>49792000</v>
      </c>
      <c r="AJ902" t="s">
        <v>7797</v>
      </c>
      <c r="AK902">
        <v>61065400</v>
      </c>
      <c r="AL902">
        <v>55236500</v>
      </c>
      <c r="AM902">
        <v>1.10552623718013</v>
      </c>
      <c r="AN902">
        <v>0.144733264684199</v>
      </c>
      <c r="AO902">
        <v>0.22629334902894</v>
      </c>
      <c r="AP902">
        <v>0.124642179311713</v>
      </c>
      <c r="AQ902">
        <v>0.480713050700042</v>
      </c>
      <c r="AR902" t="s">
        <v>6418</v>
      </c>
      <c r="AS902" t="s">
        <v>7797</v>
      </c>
      <c r="AT902">
        <v>56695400</v>
      </c>
      <c r="AU902">
        <v>55236500</v>
      </c>
      <c r="AV902">
        <v>1.02641188344663</v>
      </c>
      <c r="AW902">
        <v>0.037609778667944</v>
      </c>
      <c r="AX902">
        <v>-0.0810303270470199</v>
      </c>
      <c r="AY902">
        <v>0.812225158298019</v>
      </c>
      <c r="AZ902">
        <v>0.888474400451917</v>
      </c>
      <c r="BA902" t="s">
        <v>6418</v>
      </c>
      <c r="BB902" t="s">
        <v>7797</v>
      </c>
      <c r="BC902">
        <v>61065400</v>
      </c>
      <c r="BD902">
        <v>56695400</v>
      </c>
      <c r="BE902">
        <v>1.077078563693</v>
      </c>
      <c r="BF902">
        <v>0.107123486016255</v>
      </c>
      <c r="BG902">
        <v>0.193523773953134</v>
      </c>
      <c r="BH902">
        <v>0.308334206021526</v>
      </c>
      <c r="BI902">
        <v>0.492854565131182</v>
      </c>
      <c r="BJ902" t="s">
        <v>6418</v>
      </c>
    </row>
    <row r="903" spans="1:62">
      <c r="A903" t="s">
        <v>7798</v>
      </c>
      <c r="B903" t="s">
        <v>7798</v>
      </c>
      <c r="C903" t="s">
        <v>7799</v>
      </c>
      <c r="D903" t="s">
        <v>1329</v>
      </c>
      <c r="E903">
        <v>5</v>
      </c>
      <c r="F903" s="5">
        <v>52736000</v>
      </c>
      <c r="G903" s="5">
        <v>73423000</v>
      </c>
      <c r="H903" s="5">
        <v>75835000</v>
      </c>
      <c r="I903" s="5">
        <v>80066000</v>
      </c>
      <c r="J903" s="5">
        <v>67512000</v>
      </c>
      <c r="K903" s="5">
        <v>43872000</v>
      </c>
      <c r="L903" s="5">
        <v>75452000</v>
      </c>
      <c r="M903" s="5">
        <v>85027000</v>
      </c>
      <c r="N903" s="5">
        <v>39466000</v>
      </c>
      <c r="O903" s="5">
        <v>1602900</v>
      </c>
      <c r="P903" s="5">
        <v>50421000</v>
      </c>
      <c r="Q903" s="5">
        <v>11850000</v>
      </c>
      <c r="R903" s="5">
        <v>80299000</v>
      </c>
      <c r="S903" s="5">
        <v>66548000</v>
      </c>
      <c r="T903" s="5">
        <v>94995000</v>
      </c>
      <c r="U903" s="5">
        <v>131890000</v>
      </c>
      <c r="V903" s="5">
        <v>41943000</v>
      </c>
      <c r="W903" s="5">
        <v>65092000</v>
      </c>
      <c r="X903" s="5">
        <v>87743000</v>
      </c>
      <c r="Y903" s="5">
        <v>84332000</v>
      </c>
      <c r="Z903" s="5">
        <v>74823000</v>
      </c>
      <c r="AA903" s="5">
        <v>38090000</v>
      </c>
      <c r="AB903" s="5">
        <v>55650000</v>
      </c>
      <c r="AC903" s="5">
        <v>34848000</v>
      </c>
      <c r="AD903" s="5">
        <v>33952000</v>
      </c>
      <c r="AE903" s="5">
        <v>60105000</v>
      </c>
      <c r="AF903" s="5">
        <v>71568000</v>
      </c>
      <c r="AG903" s="5">
        <v>55333000</v>
      </c>
      <c r="AH903" s="5">
        <v>83895000</v>
      </c>
      <c r="AI903" s="5">
        <v>44112000</v>
      </c>
      <c r="AJ903" t="s">
        <v>7798</v>
      </c>
      <c r="AK903">
        <v>59499190</v>
      </c>
      <c r="AL903">
        <v>71511300</v>
      </c>
      <c r="AM903">
        <v>0.832025008634999</v>
      </c>
      <c r="AN903">
        <v>-0.265301201988001</v>
      </c>
      <c r="AO903">
        <v>-0.901287529350838</v>
      </c>
      <c r="AP903">
        <v>0.419017674384977</v>
      </c>
      <c r="AQ903">
        <v>0.755692882821216</v>
      </c>
      <c r="AR903" t="s">
        <v>6418</v>
      </c>
      <c r="AS903" t="s">
        <v>7798</v>
      </c>
      <c r="AT903">
        <v>55237600</v>
      </c>
      <c r="AU903">
        <v>71511300</v>
      </c>
      <c r="AV903">
        <v>0.772431769524537</v>
      </c>
      <c r="AW903">
        <v>-0.372520592441194</v>
      </c>
      <c r="AX903">
        <v>-0.619850188165875</v>
      </c>
      <c r="AY903">
        <v>0.484851993484504</v>
      </c>
      <c r="AZ903">
        <v>0.631763471037133</v>
      </c>
      <c r="BA903" t="s">
        <v>6418</v>
      </c>
      <c r="BB903" t="s">
        <v>7798</v>
      </c>
      <c r="BC903">
        <v>59499190</v>
      </c>
      <c r="BD903">
        <v>55237600</v>
      </c>
      <c r="BE903">
        <v>1.07715016582907</v>
      </c>
      <c r="BF903">
        <v>0.107219390453193</v>
      </c>
      <c r="BG903">
        <v>0.193669501248942</v>
      </c>
      <c r="BH903">
        <v>0.636063379044681</v>
      </c>
      <c r="BI903">
        <v>0.766797882287925</v>
      </c>
      <c r="BJ903" t="s">
        <v>6418</v>
      </c>
    </row>
    <row r="904" spans="1:62">
      <c r="A904" t="s">
        <v>7800</v>
      </c>
      <c r="B904" t="s">
        <v>7800</v>
      </c>
      <c r="C904" t="s">
        <v>2227</v>
      </c>
      <c r="D904" t="s">
        <v>2229</v>
      </c>
      <c r="E904">
        <v>10</v>
      </c>
      <c r="F904" s="5">
        <v>10838000</v>
      </c>
      <c r="G904" s="5">
        <v>12554000</v>
      </c>
      <c r="H904" s="5">
        <v>15260000</v>
      </c>
      <c r="I904" s="5">
        <v>15671000</v>
      </c>
      <c r="J904" s="5">
        <v>13620000</v>
      </c>
      <c r="K904" s="5">
        <v>12352000</v>
      </c>
      <c r="L904" s="5">
        <v>15423000</v>
      </c>
      <c r="M904" s="5">
        <v>14551000</v>
      </c>
      <c r="N904" s="5">
        <v>12771000</v>
      </c>
      <c r="O904" s="5">
        <v>12584000</v>
      </c>
      <c r="P904" s="5">
        <v>9898200</v>
      </c>
      <c r="Q904" s="5">
        <v>13622000</v>
      </c>
      <c r="R904" s="5">
        <v>13295000</v>
      </c>
      <c r="S904" s="5">
        <v>14303000</v>
      </c>
      <c r="T904" s="5">
        <v>11973000</v>
      </c>
      <c r="U904" s="5">
        <v>14964000</v>
      </c>
      <c r="V904" s="5">
        <v>17291000</v>
      </c>
      <c r="W904" s="5">
        <v>12836000</v>
      </c>
      <c r="X904" s="5">
        <v>12714000</v>
      </c>
      <c r="Y904" s="5">
        <v>12994000</v>
      </c>
      <c r="Z904" s="5">
        <v>13123000</v>
      </c>
      <c r="AA904" s="5">
        <v>9960100</v>
      </c>
      <c r="AB904" s="5">
        <v>7808800</v>
      </c>
      <c r="AC904" s="5">
        <v>16660000</v>
      </c>
      <c r="AD904" s="5">
        <v>8528700</v>
      </c>
      <c r="AE904" s="5">
        <v>12859000</v>
      </c>
      <c r="AF904" s="5">
        <v>11848000</v>
      </c>
      <c r="AG904" s="5">
        <v>16956000</v>
      </c>
      <c r="AH904" s="5">
        <v>17164000</v>
      </c>
      <c r="AI904" s="5">
        <v>10649000</v>
      </c>
      <c r="AJ904" t="s">
        <v>7800</v>
      </c>
      <c r="AK904">
        <v>13562400</v>
      </c>
      <c r="AL904">
        <v>13389020</v>
      </c>
      <c r="AM904">
        <v>1.0129494167609</v>
      </c>
      <c r="AN904">
        <v>0.0185621326679109</v>
      </c>
      <c r="AO904">
        <v>-0.120672985337367</v>
      </c>
      <c r="AP904">
        <v>0.813711100600427</v>
      </c>
      <c r="AQ904">
        <v>0.938285764210264</v>
      </c>
      <c r="AR904" t="s">
        <v>6418</v>
      </c>
      <c r="AS904" t="s">
        <v>7800</v>
      </c>
      <c r="AT904">
        <v>12555660</v>
      </c>
      <c r="AU904">
        <v>13389020</v>
      </c>
      <c r="AV904">
        <v>0.937757953905514</v>
      </c>
      <c r="AW904">
        <v>-0.0927125002516167</v>
      </c>
      <c r="AX904">
        <v>-0.252244743668325</v>
      </c>
      <c r="AY904">
        <v>0.394376763722115</v>
      </c>
      <c r="AZ904">
        <v>0.544072760741877</v>
      </c>
      <c r="BA904" t="s">
        <v>6418</v>
      </c>
      <c r="BB904" t="s">
        <v>7800</v>
      </c>
      <c r="BC904">
        <v>13562400</v>
      </c>
      <c r="BD904">
        <v>12555660</v>
      </c>
      <c r="BE904">
        <v>1.08018216485633</v>
      </c>
      <c r="BF904">
        <v>0.111274632919528</v>
      </c>
      <c r="BG904">
        <v>0.199831463482728</v>
      </c>
      <c r="BH904">
        <v>0.308862792203561</v>
      </c>
      <c r="BI904">
        <v>0.493150924885018</v>
      </c>
      <c r="BJ904" t="s">
        <v>6418</v>
      </c>
    </row>
    <row r="905" spans="1:62">
      <c r="A905" t="s">
        <v>7801</v>
      </c>
      <c r="B905" t="s">
        <v>7801</v>
      </c>
      <c r="C905" t="s">
        <v>727</v>
      </c>
      <c r="D905" t="s">
        <v>729</v>
      </c>
      <c r="E905">
        <v>4</v>
      </c>
      <c r="F905" s="5">
        <v>1445700</v>
      </c>
      <c r="G905" s="5">
        <v>3186800</v>
      </c>
      <c r="H905" s="5">
        <v>2175200</v>
      </c>
      <c r="I905" s="5">
        <v>3145900</v>
      </c>
      <c r="J905" s="5">
        <v>2513900</v>
      </c>
      <c r="K905" s="5">
        <v>1988900</v>
      </c>
      <c r="L905" s="5">
        <v>1850800</v>
      </c>
      <c r="M905" s="5">
        <v>2238900</v>
      </c>
      <c r="N905" s="5">
        <v>2299500</v>
      </c>
      <c r="O905" s="5">
        <v>2438000</v>
      </c>
      <c r="P905" s="5">
        <v>2562000</v>
      </c>
      <c r="Q905" s="5">
        <v>2564600</v>
      </c>
      <c r="R905" s="5">
        <v>1465500</v>
      </c>
      <c r="S905" s="5">
        <v>2747600</v>
      </c>
      <c r="T905" s="5">
        <v>2108000</v>
      </c>
      <c r="U905" s="5">
        <v>2483600</v>
      </c>
      <c r="V905" s="5">
        <v>2195000</v>
      </c>
      <c r="W905" s="5">
        <v>2419200</v>
      </c>
      <c r="X905" s="5">
        <v>2150800</v>
      </c>
      <c r="Y905" s="5">
        <v>2012200</v>
      </c>
      <c r="Z905" s="5">
        <v>1804900</v>
      </c>
      <c r="AA905" s="5">
        <v>1817600</v>
      </c>
      <c r="AB905" s="5">
        <v>2924000</v>
      </c>
      <c r="AC905" s="5">
        <v>2481000</v>
      </c>
      <c r="AD905" s="5">
        <v>2374400</v>
      </c>
      <c r="AE905" s="5">
        <v>2054200</v>
      </c>
      <c r="AF905" s="5">
        <v>1575100</v>
      </c>
      <c r="AG905" s="5">
        <v>2302700</v>
      </c>
      <c r="AH905" s="5">
        <v>2396200</v>
      </c>
      <c r="AI905" s="5">
        <v>1824900</v>
      </c>
      <c r="AJ905" t="s">
        <v>7801</v>
      </c>
      <c r="AK905">
        <v>2328360</v>
      </c>
      <c r="AL905">
        <v>2270850</v>
      </c>
      <c r="AM905">
        <v>1.02532531871326</v>
      </c>
      <c r="AN905">
        <v>0.0360817255650959</v>
      </c>
      <c r="AO905">
        <v>-0.072494698989413</v>
      </c>
      <c r="AP905">
        <v>0.884320532536936</v>
      </c>
      <c r="AQ905">
        <v>0.963999388683985</v>
      </c>
      <c r="AR905" t="s">
        <v>6418</v>
      </c>
      <c r="AS905" t="s">
        <v>7801</v>
      </c>
      <c r="AT905">
        <v>2155500</v>
      </c>
      <c r="AU905">
        <v>2270850</v>
      </c>
      <c r="AV905">
        <v>0.949204042539137</v>
      </c>
      <c r="AW905">
        <v>-0.0752098500879636</v>
      </c>
      <c r="AX905">
        <v>-0.22925016390851</v>
      </c>
      <c r="AY905">
        <v>0.543835604733026</v>
      </c>
      <c r="AZ905">
        <v>0.684296017494392</v>
      </c>
      <c r="BA905" t="s">
        <v>6418</v>
      </c>
      <c r="BB905" t="s">
        <v>7801</v>
      </c>
      <c r="BC905">
        <v>2328360</v>
      </c>
      <c r="BD905">
        <v>2155500</v>
      </c>
      <c r="BE905">
        <v>1.08019485038274</v>
      </c>
      <c r="BF905">
        <v>0.11129157565306</v>
      </c>
      <c r="BG905">
        <v>0.199857208055347</v>
      </c>
      <c r="BH905">
        <v>0.501320702139451</v>
      </c>
      <c r="BI905">
        <v>0.666781505675551</v>
      </c>
      <c r="BJ905" t="s">
        <v>6418</v>
      </c>
    </row>
    <row r="906" spans="1:62">
      <c r="A906" t="s">
        <v>7802</v>
      </c>
      <c r="B906" t="s">
        <v>7802</v>
      </c>
      <c r="C906" t="s">
        <v>7803</v>
      </c>
      <c r="D906" t="s">
        <v>629</v>
      </c>
      <c r="E906">
        <v>4</v>
      </c>
      <c r="F906" s="5">
        <v>2913200</v>
      </c>
      <c r="G906" s="5">
        <v>2459100</v>
      </c>
      <c r="H906" s="5">
        <v>2430600</v>
      </c>
      <c r="I906" s="5">
        <v>3198400</v>
      </c>
      <c r="J906" s="5">
        <v>3563400</v>
      </c>
      <c r="K906" s="5">
        <v>2614900</v>
      </c>
      <c r="L906" s="5">
        <v>4454900</v>
      </c>
      <c r="M906" s="5">
        <v>2653400</v>
      </c>
      <c r="N906" s="5">
        <v>2128900</v>
      </c>
      <c r="O906" s="5">
        <v>2824900</v>
      </c>
      <c r="P906" s="5">
        <v>3466900</v>
      </c>
      <c r="Q906" s="5">
        <v>4022200</v>
      </c>
      <c r="R906" s="5">
        <v>3545800</v>
      </c>
      <c r="S906" s="5">
        <v>3013500</v>
      </c>
      <c r="T906" s="5">
        <v>4242400</v>
      </c>
      <c r="U906" s="5">
        <v>3783700</v>
      </c>
      <c r="V906" s="5">
        <v>2884500</v>
      </c>
      <c r="W906" s="5">
        <v>3251800</v>
      </c>
      <c r="X906" s="5">
        <v>2336500</v>
      </c>
      <c r="Y906" s="5">
        <v>2036300</v>
      </c>
      <c r="Z906" s="5">
        <v>1952900</v>
      </c>
      <c r="AA906" s="5">
        <v>2828500</v>
      </c>
      <c r="AB906" s="5">
        <v>4107200</v>
      </c>
      <c r="AC906" s="5">
        <v>2855500</v>
      </c>
      <c r="AD906" s="5">
        <v>2811900</v>
      </c>
      <c r="AE906" s="5">
        <v>2762000</v>
      </c>
      <c r="AF906" s="5">
        <v>1436400</v>
      </c>
      <c r="AG906" s="5">
        <v>3138400</v>
      </c>
      <c r="AH906" s="5">
        <v>3379300</v>
      </c>
      <c r="AI906" s="5">
        <v>1775900</v>
      </c>
      <c r="AJ906" t="s">
        <v>7802</v>
      </c>
      <c r="AK906">
        <v>2924170</v>
      </c>
      <c r="AL906">
        <v>3258360</v>
      </c>
      <c r="AM906">
        <v>0.89743613351502</v>
      </c>
      <c r="AN906">
        <v>-0.156118822402561</v>
      </c>
      <c r="AO906">
        <v>-0.601039688051765</v>
      </c>
      <c r="AP906">
        <v>0.302663828853784</v>
      </c>
      <c r="AQ906">
        <v>0.664458792209832</v>
      </c>
      <c r="AR906" t="s">
        <v>6418</v>
      </c>
      <c r="AS906" t="s">
        <v>7802</v>
      </c>
      <c r="AT906">
        <v>2704800</v>
      </c>
      <c r="AU906">
        <v>3258360</v>
      </c>
      <c r="AV906">
        <v>0.83011085331271</v>
      </c>
      <c r="AW906">
        <v>-0.268624087529431</v>
      </c>
      <c r="AX906">
        <v>-0.483353346452113</v>
      </c>
      <c r="AY906">
        <v>0.114372653041693</v>
      </c>
      <c r="AZ906">
        <v>0.234308496646216</v>
      </c>
      <c r="BA906" t="s">
        <v>6418</v>
      </c>
      <c r="BB906" t="s">
        <v>7802</v>
      </c>
      <c r="BC906">
        <v>2924170</v>
      </c>
      <c r="BD906">
        <v>2704800</v>
      </c>
      <c r="BE906">
        <v>1.08110396332446</v>
      </c>
      <c r="BF906">
        <v>0.11250526512687</v>
      </c>
      <c r="BG906">
        <v>0.201701415587511</v>
      </c>
      <c r="BH906">
        <v>0.423619231990627</v>
      </c>
      <c r="BI906">
        <v>0.608740836370531</v>
      </c>
      <c r="BJ906" t="s">
        <v>6418</v>
      </c>
    </row>
    <row r="907" spans="1:62">
      <c r="A907" t="s">
        <v>7804</v>
      </c>
      <c r="B907" t="s">
        <v>7804</v>
      </c>
      <c r="C907" t="s">
        <v>4874</v>
      </c>
      <c r="D907" t="s">
        <v>4876</v>
      </c>
      <c r="E907">
        <v>3</v>
      </c>
      <c r="F907" s="5">
        <v>764360</v>
      </c>
      <c r="G907" s="5">
        <v>772422</v>
      </c>
      <c r="H907" s="5">
        <v>487850</v>
      </c>
      <c r="I907" s="5">
        <v>816010</v>
      </c>
      <c r="J907" s="5">
        <v>824510</v>
      </c>
      <c r="K907" s="5">
        <v>984720</v>
      </c>
      <c r="L907" s="5">
        <v>806390</v>
      </c>
      <c r="M907" s="5">
        <v>441583.4</v>
      </c>
      <c r="N907" s="5">
        <v>511840</v>
      </c>
      <c r="O907" s="5">
        <v>455845</v>
      </c>
      <c r="P907" s="5">
        <v>837610</v>
      </c>
      <c r="Q907" s="5">
        <v>794840</v>
      </c>
      <c r="R907" s="5">
        <v>568040</v>
      </c>
      <c r="S907" s="5">
        <v>350079.6</v>
      </c>
      <c r="T907" s="5">
        <v>389864.4</v>
      </c>
      <c r="U907" s="5">
        <v>892350</v>
      </c>
      <c r="V907" s="5">
        <v>800580</v>
      </c>
      <c r="W907" s="5">
        <v>1183500</v>
      </c>
      <c r="X907" s="5">
        <v>890570</v>
      </c>
      <c r="Y907" s="5">
        <v>915860</v>
      </c>
      <c r="Z907" s="5">
        <v>318095.2</v>
      </c>
      <c r="AA907" s="5">
        <v>406700</v>
      </c>
      <c r="AB907" s="5">
        <v>2012600</v>
      </c>
      <c r="AC907" s="5">
        <v>344337.3</v>
      </c>
      <c r="AD907" s="5">
        <v>492710</v>
      </c>
      <c r="AE907" s="5">
        <v>687180</v>
      </c>
      <c r="AF907" s="5">
        <v>327427.7</v>
      </c>
      <c r="AG907" s="5">
        <v>1049300</v>
      </c>
      <c r="AH907" s="5">
        <v>332008.4</v>
      </c>
      <c r="AI907" s="5">
        <v>375174.4</v>
      </c>
      <c r="AJ907" t="s">
        <v>7804</v>
      </c>
      <c r="AK907">
        <v>686553.04</v>
      </c>
      <c r="AL907">
        <v>762329.4</v>
      </c>
      <c r="AM907">
        <v>0.900598927445275</v>
      </c>
      <c r="AN907">
        <v>-0.151043335362506</v>
      </c>
      <c r="AO907">
        <v>-0.587082270810045</v>
      </c>
      <c r="AP907">
        <v>0.596676339528488</v>
      </c>
      <c r="AQ907">
        <v>0.853427976537717</v>
      </c>
      <c r="AR907" t="s">
        <v>6418</v>
      </c>
      <c r="AS907" t="s">
        <v>7804</v>
      </c>
      <c r="AT907">
        <v>634553.3</v>
      </c>
      <c r="AU907">
        <v>762329.4</v>
      </c>
      <c r="AV907">
        <v>0.832387285601211</v>
      </c>
      <c r="AW907">
        <v>-0.264673166263143</v>
      </c>
      <c r="AX907">
        <v>-0.478162716842714</v>
      </c>
      <c r="AY907">
        <v>0.147536133526422</v>
      </c>
      <c r="AZ907">
        <v>0.283319059939228</v>
      </c>
      <c r="BA907" t="s">
        <v>6418</v>
      </c>
      <c r="BB907" t="s">
        <v>7804</v>
      </c>
      <c r="BC907">
        <v>686553.04</v>
      </c>
      <c r="BD907">
        <v>634553.3</v>
      </c>
      <c r="BE907">
        <v>1.08194700114238</v>
      </c>
      <c r="BF907">
        <v>0.113629830900636</v>
      </c>
      <c r="BG907">
        <v>0.203410199189202</v>
      </c>
      <c r="BH907">
        <v>0.238996024785073</v>
      </c>
      <c r="BI907">
        <v>0.415330242938725</v>
      </c>
      <c r="BJ907" t="s">
        <v>6418</v>
      </c>
    </row>
    <row r="908" spans="1:62">
      <c r="A908" t="s">
        <v>7805</v>
      </c>
      <c r="B908" t="s">
        <v>7805</v>
      </c>
      <c r="C908" t="s">
        <v>5988</v>
      </c>
      <c r="D908" t="s">
        <v>5990</v>
      </c>
      <c r="E908">
        <v>4</v>
      </c>
      <c r="F908" s="5">
        <v>5488800</v>
      </c>
      <c r="G908" s="5">
        <v>5550100</v>
      </c>
      <c r="H908" s="5">
        <v>6404800</v>
      </c>
      <c r="I908" s="5">
        <v>7935900</v>
      </c>
      <c r="J908" s="5">
        <v>5582700</v>
      </c>
      <c r="K908" s="5">
        <v>6027500</v>
      </c>
      <c r="L908" s="5">
        <v>5463200</v>
      </c>
      <c r="M908" s="5">
        <v>4614300</v>
      </c>
      <c r="N908" s="5">
        <v>5631000</v>
      </c>
      <c r="O908" s="5">
        <v>5420400</v>
      </c>
      <c r="P908" s="5">
        <v>6341800</v>
      </c>
      <c r="Q908" s="5">
        <v>4932000</v>
      </c>
      <c r="R908" s="5">
        <v>6965400</v>
      </c>
      <c r="S908" s="5">
        <v>4575900</v>
      </c>
      <c r="T908" s="5">
        <v>5078300</v>
      </c>
      <c r="U908" s="5">
        <v>3839300</v>
      </c>
      <c r="V908" s="5">
        <v>3818400</v>
      </c>
      <c r="W908" s="5">
        <v>6240400</v>
      </c>
      <c r="X908" s="5">
        <v>7090100</v>
      </c>
      <c r="Y908" s="5">
        <v>5663800</v>
      </c>
      <c r="Z908" s="5">
        <v>4362300</v>
      </c>
      <c r="AA908" s="5">
        <v>6089200</v>
      </c>
      <c r="AB908" s="5">
        <v>6440800</v>
      </c>
      <c r="AC908" s="5">
        <v>6093200</v>
      </c>
      <c r="AD908" s="5">
        <v>3709200</v>
      </c>
      <c r="AE908" s="5">
        <v>7096400</v>
      </c>
      <c r="AF908" s="5">
        <v>4895800</v>
      </c>
      <c r="AG908" s="5">
        <v>5650300</v>
      </c>
      <c r="AH908" s="5">
        <v>4164500</v>
      </c>
      <c r="AI908" s="5">
        <v>5198400</v>
      </c>
      <c r="AJ908" t="s">
        <v>7805</v>
      </c>
      <c r="AK908">
        <v>5811870</v>
      </c>
      <c r="AL908">
        <v>5454540</v>
      </c>
      <c r="AM908">
        <v>1.06551056551057</v>
      </c>
      <c r="AN908">
        <v>0.0915448988307279</v>
      </c>
      <c r="AO908">
        <v>0.0800271466401833</v>
      </c>
      <c r="AP908">
        <v>0.386418865150267</v>
      </c>
      <c r="AQ908">
        <v>0.746222800943374</v>
      </c>
      <c r="AR908" t="s">
        <v>6418</v>
      </c>
      <c r="AS908" t="s">
        <v>7805</v>
      </c>
      <c r="AT908">
        <v>5370010</v>
      </c>
      <c r="AU908">
        <v>5454540</v>
      </c>
      <c r="AV908">
        <v>0.984502817836151</v>
      </c>
      <c r="AW908">
        <v>-0.0225327594843287</v>
      </c>
      <c r="AX908">
        <v>-0.160044212234078</v>
      </c>
      <c r="AY908">
        <v>0.903700866646235</v>
      </c>
      <c r="AZ908">
        <v>0.948950928153023</v>
      </c>
      <c r="BA908" t="s">
        <v>6418</v>
      </c>
      <c r="BB908" t="s">
        <v>7805</v>
      </c>
      <c r="BC908">
        <v>5811870</v>
      </c>
      <c r="BD908">
        <v>5370010</v>
      </c>
      <c r="BE908">
        <v>1.08228290077672</v>
      </c>
      <c r="BF908">
        <v>0.114077658315057</v>
      </c>
      <c r="BG908">
        <v>0.204090675298294</v>
      </c>
      <c r="BH908">
        <v>0.319647995734416</v>
      </c>
      <c r="BI908">
        <v>0.502517813552618</v>
      </c>
      <c r="BJ908" t="s">
        <v>6418</v>
      </c>
    </row>
    <row r="909" spans="1:62">
      <c r="A909" t="s">
        <v>7806</v>
      </c>
      <c r="B909" t="s">
        <v>7806</v>
      </c>
      <c r="C909" t="s">
        <v>4496</v>
      </c>
      <c r="D909" t="s">
        <v>4498</v>
      </c>
      <c r="E909">
        <v>8</v>
      </c>
      <c r="F909" s="5">
        <v>17714000</v>
      </c>
      <c r="G909" s="5">
        <v>10924000</v>
      </c>
      <c r="H909" s="5">
        <v>11477000</v>
      </c>
      <c r="I909" s="5">
        <v>20142000</v>
      </c>
      <c r="J909" s="5">
        <v>17468000</v>
      </c>
      <c r="K909" s="5">
        <v>15136000</v>
      </c>
      <c r="L909" s="5">
        <v>15706000</v>
      </c>
      <c r="M909" s="5">
        <v>15880000</v>
      </c>
      <c r="N909" s="5">
        <v>18867000</v>
      </c>
      <c r="O909" s="5">
        <v>18517000</v>
      </c>
      <c r="P909" s="5">
        <v>14611000</v>
      </c>
      <c r="Q909" s="5">
        <v>16553000</v>
      </c>
      <c r="R909" s="5">
        <v>16146000</v>
      </c>
      <c r="S909" s="5">
        <v>16160000</v>
      </c>
      <c r="T909" s="5">
        <v>13952000</v>
      </c>
      <c r="U909" s="5">
        <v>17309000</v>
      </c>
      <c r="V909" s="5">
        <v>16911000</v>
      </c>
      <c r="W909" s="5">
        <v>15066000</v>
      </c>
      <c r="X909" s="5">
        <v>15397000</v>
      </c>
      <c r="Y909" s="5">
        <v>14089000</v>
      </c>
      <c r="Z909" s="5">
        <v>10355000</v>
      </c>
      <c r="AA909" s="5">
        <v>19354000</v>
      </c>
      <c r="AB909" s="5">
        <v>8448100</v>
      </c>
      <c r="AC909" s="5">
        <v>7766600</v>
      </c>
      <c r="AD909" s="5">
        <v>12903000</v>
      </c>
      <c r="AE909" s="5">
        <v>19884000</v>
      </c>
      <c r="AF909" s="5">
        <v>17513000</v>
      </c>
      <c r="AG909" s="5">
        <v>14824000</v>
      </c>
      <c r="AH909" s="5">
        <v>17306000</v>
      </c>
      <c r="AI909" s="5">
        <v>21050000</v>
      </c>
      <c r="AJ909" t="s">
        <v>7806</v>
      </c>
      <c r="AK909">
        <v>16183100</v>
      </c>
      <c r="AL909">
        <v>15619400</v>
      </c>
      <c r="AM909">
        <v>1.03608973456087</v>
      </c>
      <c r="AN909">
        <v>0.0511489586225573</v>
      </c>
      <c r="AO909">
        <v>-0.0310603190369899</v>
      </c>
      <c r="AP909">
        <v>0.788223278953561</v>
      </c>
      <c r="AQ909">
        <v>0.927917817631236</v>
      </c>
      <c r="AR909" t="s">
        <v>6418</v>
      </c>
      <c r="AS909" t="s">
        <v>7806</v>
      </c>
      <c r="AT909">
        <v>14940370</v>
      </c>
      <c r="AU909">
        <v>15619400</v>
      </c>
      <c r="AV909">
        <v>0.956526499097276</v>
      </c>
      <c r="AW909">
        <v>-0.0641231581124508</v>
      </c>
      <c r="AX909">
        <v>-0.21468472264563</v>
      </c>
      <c r="AY909">
        <v>0.420745644501534</v>
      </c>
      <c r="AZ909">
        <v>0.570016805038975</v>
      </c>
      <c r="BA909" t="s">
        <v>6418</v>
      </c>
      <c r="BB909" t="s">
        <v>7806</v>
      </c>
      <c r="BC909">
        <v>16183100</v>
      </c>
      <c r="BD909">
        <v>14940370</v>
      </c>
      <c r="BE909">
        <v>1.08317933223876</v>
      </c>
      <c r="BF909">
        <v>0.115272116735008</v>
      </c>
      <c r="BG909">
        <v>0.205905661143078</v>
      </c>
      <c r="BH909">
        <v>0.382618554518687</v>
      </c>
      <c r="BI909">
        <v>0.574527547380724</v>
      </c>
      <c r="BJ909" t="s">
        <v>6418</v>
      </c>
    </row>
    <row r="910" spans="1:62">
      <c r="A910" t="s">
        <v>7807</v>
      </c>
      <c r="B910" t="s">
        <v>7807</v>
      </c>
      <c r="C910" t="s">
        <v>3854</v>
      </c>
      <c r="D910" t="s">
        <v>3856</v>
      </c>
      <c r="E910">
        <v>4</v>
      </c>
      <c r="F910" s="5">
        <v>2562900</v>
      </c>
      <c r="G910" s="5">
        <v>1343100</v>
      </c>
      <c r="H910" s="5">
        <v>1596100</v>
      </c>
      <c r="I910" s="5">
        <v>2178000</v>
      </c>
      <c r="J910" s="5">
        <v>2910400</v>
      </c>
      <c r="K910" s="5">
        <v>2131200</v>
      </c>
      <c r="L910" s="5">
        <v>1932300</v>
      </c>
      <c r="M910" s="5">
        <v>1452100</v>
      </c>
      <c r="N910" s="5">
        <v>1712000</v>
      </c>
      <c r="O910" s="5">
        <v>1542100</v>
      </c>
      <c r="P910" s="5">
        <v>1405100</v>
      </c>
      <c r="Q910" s="5">
        <v>1368600</v>
      </c>
      <c r="R910" s="5">
        <v>1699800</v>
      </c>
      <c r="S910" s="5">
        <v>1435300</v>
      </c>
      <c r="T910" s="5">
        <v>389864.4</v>
      </c>
      <c r="U910" s="5">
        <v>1658300</v>
      </c>
      <c r="V910" s="5">
        <v>1039300</v>
      </c>
      <c r="W910" s="5">
        <v>2114300</v>
      </c>
      <c r="X910" s="5">
        <v>2189700</v>
      </c>
      <c r="Y910" s="5">
        <v>1557700</v>
      </c>
      <c r="Z910" s="5">
        <v>1361000</v>
      </c>
      <c r="AA910" s="5">
        <v>2767600</v>
      </c>
      <c r="AB910" s="5">
        <v>1492900</v>
      </c>
      <c r="AC910" s="5">
        <v>1306300</v>
      </c>
      <c r="AD910" s="5">
        <v>1046700</v>
      </c>
      <c r="AE910" s="5">
        <v>1716900</v>
      </c>
      <c r="AF910" s="5">
        <v>2630500</v>
      </c>
      <c r="AG910" s="5">
        <v>2317900</v>
      </c>
      <c r="AH910" s="5">
        <v>1647400</v>
      </c>
      <c r="AI910" s="5">
        <v>1567600</v>
      </c>
      <c r="AJ910" t="s">
        <v>7807</v>
      </c>
      <c r="AK910">
        <v>1936020</v>
      </c>
      <c r="AL910">
        <v>1485796.44</v>
      </c>
      <c r="AM910">
        <v>1.30301833271319</v>
      </c>
      <c r="AN910">
        <v>0.381857381932412</v>
      </c>
      <c r="AO910">
        <v>0.878376630177896</v>
      </c>
      <c r="AP910">
        <v>0.071430947673741</v>
      </c>
      <c r="AQ910">
        <v>0.423205949397562</v>
      </c>
      <c r="AR910" t="s">
        <v>6418</v>
      </c>
      <c r="AS910" t="s">
        <v>7807</v>
      </c>
      <c r="AT910">
        <v>1785480</v>
      </c>
      <c r="AU910">
        <v>1485796.44</v>
      </c>
      <c r="AV910">
        <v>1.20169893528618</v>
      </c>
      <c r="AW910">
        <v>0.265075499232295</v>
      </c>
      <c r="AX910">
        <v>0.217808911881641</v>
      </c>
      <c r="AY910">
        <v>0.227750355339008</v>
      </c>
      <c r="AZ910">
        <v>0.378708166639914</v>
      </c>
      <c r="BA910" t="s">
        <v>6418</v>
      </c>
      <c r="BB910" t="s">
        <v>7807</v>
      </c>
      <c r="BC910">
        <v>1936020</v>
      </c>
      <c r="BD910">
        <v>1785480</v>
      </c>
      <c r="BE910">
        <v>1.0843134619262</v>
      </c>
      <c r="BF910">
        <v>0.116781882700117</v>
      </c>
      <c r="BG910">
        <v>0.208199758459352</v>
      </c>
      <c r="BH910">
        <v>0.456447188787375</v>
      </c>
      <c r="BI910">
        <v>0.633411666979906</v>
      </c>
      <c r="BJ910" t="s">
        <v>6418</v>
      </c>
    </row>
    <row r="911" spans="1:62">
      <c r="A911" t="s">
        <v>7808</v>
      </c>
      <c r="B911" t="s">
        <v>7808</v>
      </c>
      <c r="C911" t="s">
        <v>7809</v>
      </c>
      <c r="D911" t="s">
        <v>5181</v>
      </c>
      <c r="E911">
        <v>7</v>
      </c>
      <c r="F911" s="5">
        <v>3095300</v>
      </c>
      <c r="G911" s="5">
        <v>2176300</v>
      </c>
      <c r="H911" s="5">
        <v>2327100</v>
      </c>
      <c r="I911" s="5">
        <v>3095300</v>
      </c>
      <c r="J911" s="5">
        <v>2694400</v>
      </c>
      <c r="K911" s="5">
        <v>1754600</v>
      </c>
      <c r="L911" s="5">
        <v>3376900</v>
      </c>
      <c r="M911" s="5">
        <v>2233100</v>
      </c>
      <c r="N911" s="5">
        <v>1554600</v>
      </c>
      <c r="O911" s="5">
        <v>3069900</v>
      </c>
      <c r="P911" s="5">
        <v>2188300</v>
      </c>
      <c r="Q911" s="5">
        <v>2753000</v>
      </c>
      <c r="R911" s="5">
        <v>1894600</v>
      </c>
      <c r="S911" s="5">
        <v>2348300</v>
      </c>
      <c r="T911" s="5">
        <v>2947100</v>
      </c>
      <c r="U911" s="5">
        <v>3000700</v>
      </c>
      <c r="V911" s="5">
        <v>2478100</v>
      </c>
      <c r="W911" s="5">
        <v>1862300</v>
      </c>
      <c r="X911" s="5">
        <v>1538200</v>
      </c>
      <c r="Y911" s="5">
        <v>2756700</v>
      </c>
      <c r="Z911" s="5">
        <v>1898500</v>
      </c>
      <c r="AA911" s="5">
        <v>2343100</v>
      </c>
      <c r="AB911" s="5">
        <v>3086800</v>
      </c>
      <c r="AC911" s="5">
        <v>2010700</v>
      </c>
      <c r="AD911" s="5">
        <v>2285000</v>
      </c>
      <c r="AE911" s="5">
        <v>2385300</v>
      </c>
      <c r="AF911" s="5">
        <v>2170600</v>
      </c>
      <c r="AG911" s="5">
        <v>1948800</v>
      </c>
      <c r="AH911" s="5">
        <v>2144900</v>
      </c>
      <c r="AI911" s="5">
        <v>3108800</v>
      </c>
      <c r="AJ911" t="s">
        <v>7808</v>
      </c>
      <c r="AK911">
        <v>2537750</v>
      </c>
      <c r="AL911">
        <v>2376730</v>
      </c>
      <c r="AM911">
        <v>1.06774854527018</v>
      </c>
      <c r="AN911">
        <v>0.0945719324142164</v>
      </c>
      <c r="AO911">
        <v>0.0883513863429002</v>
      </c>
      <c r="AP911">
        <v>0.599381193970287</v>
      </c>
      <c r="AQ911">
        <v>0.856308063946333</v>
      </c>
      <c r="AR911" t="s">
        <v>6418</v>
      </c>
      <c r="AS911" t="s">
        <v>7808</v>
      </c>
      <c r="AT911">
        <v>2338250</v>
      </c>
      <c r="AU911">
        <v>2376730</v>
      </c>
      <c r="AV911">
        <v>0.983809688100878</v>
      </c>
      <c r="AW911">
        <v>-0.0235488327654657</v>
      </c>
      <c r="AX911">
        <v>-0.161379105972253</v>
      </c>
      <c r="AY911">
        <v>0.925804974097372</v>
      </c>
      <c r="AZ911">
        <v>0.957913817129651</v>
      </c>
      <c r="BA911" t="s">
        <v>6418</v>
      </c>
      <c r="BB911" t="s">
        <v>7808</v>
      </c>
      <c r="BC911">
        <v>2537750</v>
      </c>
      <c r="BD911">
        <v>2338250</v>
      </c>
      <c r="BE911">
        <v>1.08532021811184</v>
      </c>
      <c r="BF911">
        <v>0.118120765179682</v>
      </c>
      <c r="BG911">
        <v>0.210234197421522</v>
      </c>
      <c r="BH911">
        <v>0.526526632722548</v>
      </c>
      <c r="BI911">
        <v>0.685964434471715</v>
      </c>
      <c r="BJ911" t="s">
        <v>6418</v>
      </c>
    </row>
    <row r="912" spans="1:62">
      <c r="A912" t="s">
        <v>7810</v>
      </c>
      <c r="B912" t="s">
        <v>7810</v>
      </c>
      <c r="C912" t="s">
        <v>7811</v>
      </c>
      <c r="D912" t="s">
        <v>4311</v>
      </c>
      <c r="E912">
        <v>9</v>
      </c>
      <c r="F912" s="5">
        <v>17142000</v>
      </c>
      <c r="G912" s="5">
        <v>15140000</v>
      </c>
      <c r="H912" s="5">
        <v>14467000</v>
      </c>
      <c r="I912" s="5">
        <v>12515000</v>
      </c>
      <c r="J912" s="5">
        <v>12463000</v>
      </c>
      <c r="K912" s="5">
        <v>10399000</v>
      </c>
      <c r="L912" s="5">
        <v>19221000</v>
      </c>
      <c r="M912" s="5">
        <v>11513000</v>
      </c>
      <c r="N912" s="5">
        <v>14514000</v>
      </c>
      <c r="O912" s="5">
        <v>16398000</v>
      </c>
      <c r="P912" s="5">
        <v>11665000</v>
      </c>
      <c r="Q912" s="5">
        <v>18259000</v>
      </c>
      <c r="R912" s="5">
        <v>17808000</v>
      </c>
      <c r="S912" s="5">
        <v>10749000</v>
      </c>
      <c r="T912" s="5">
        <v>14205000</v>
      </c>
      <c r="U912" s="5">
        <v>16604000</v>
      </c>
      <c r="V912" s="5">
        <v>11277000</v>
      </c>
      <c r="W912" s="5">
        <v>15344000</v>
      </c>
      <c r="X912" s="5">
        <v>15122000</v>
      </c>
      <c r="Y912" s="5">
        <v>16548000</v>
      </c>
      <c r="Z912" s="5">
        <v>10152000</v>
      </c>
      <c r="AA912" s="5">
        <v>20061000</v>
      </c>
      <c r="AB912" s="5">
        <v>15636000</v>
      </c>
      <c r="AC912" s="5">
        <v>8187100</v>
      </c>
      <c r="AD912" s="5">
        <v>10919000</v>
      </c>
      <c r="AE912" s="5">
        <v>14323000</v>
      </c>
      <c r="AF912" s="5">
        <v>15491000</v>
      </c>
      <c r="AG912" s="5">
        <v>13451000</v>
      </c>
      <c r="AH912" s="5">
        <v>15061000</v>
      </c>
      <c r="AI912" s="5">
        <v>8980400</v>
      </c>
      <c r="AJ912" t="s">
        <v>7810</v>
      </c>
      <c r="AK912">
        <v>14377200</v>
      </c>
      <c r="AL912">
        <v>14758100</v>
      </c>
      <c r="AM912">
        <v>0.974190444569423</v>
      </c>
      <c r="AN912">
        <v>-0.0377242624377174</v>
      </c>
      <c r="AO912">
        <v>-0.275458663110096</v>
      </c>
      <c r="AP912">
        <v>0.770125358439044</v>
      </c>
      <c r="AQ912">
        <v>0.91763090652978</v>
      </c>
      <c r="AR912" t="s">
        <v>6418</v>
      </c>
      <c r="AS912" t="s">
        <v>7810</v>
      </c>
      <c r="AT912">
        <v>13226150</v>
      </c>
      <c r="AU912">
        <v>14758100</v>
      </c>
      <c r="AV912">
        <v>0.896195987288337</v>
      </c>
      <c r="AW912">
        <v>-0.158113828040079</v>
      </c>
      <c r="AX912">
        <v>-0.338167505888221</v>
      </c>
      <c r="AY912">
        <v>0.25688328981086</v>
      </c>
      <c r="AZ912">
        <v>0.407823582050057</v>
      </c>
      <c r="BA912" t="s">
        <v>6418</v>
      </c>
      <c r="BB912" t="s">
        <v>7810</v>
      </c>
      <c r="BC912">
        <v>14377200</v>
      </c>
      <c r="BD912">
        <v>13226150</v>
      </c>
      <c r="BE912">
        <v>1.08702834914166</v>
      </c>
      <c r="BF912">
        <v>0.120389565602362</v>
      </c>
      <c r="BG912">
        <v>0.213681651584031</v>
      </c>
      <c r="BH912">
        <v>0.364642631473341</v>
      </c>
      <c r="BI912">
        <v>0.551659939259862</v>
      </c>
      <c r="BJ912" t="s">
        <v>6418</v>
      </c>
    </row>
    <row r="913" spans="1:62">
      <c r="A913" t="s">
        <v>7812</v>
      </c>
      <c r="B913" t="s">
        <v>7812</v>
      </c>
      <c r="C913" t="s">
        <v>4237</v>
      </c>
      <c r="D913" t="s">
        <v>4239</v>
      </c>
      <c r="E913">
        <v>2</v>
      </c>
      <c r="F913" s="5">
        <v>2700200</v>
      </c>
      <c r="G913" s="5">
        <v>2850600</v>
      </c>
      <c r="H913" s="5">
        <v>2335600</v>
      </c>
      <c r="I913" s="5">
        <v>3090400</v>
      </c>
      <c r="J913" s="5">
        <v>3648700</v>
      </c>
      <c r="K913" s="5">
        <v>2025300</v>
      </c>
      <c r="L913" s="5">
        <v>5544900</v>
      </c>
      <c r="M913" s="5">
        <v>3003500</v>
      </c>
      <c r="N913" s="5">
        <v>2562600</v>
      </c>
      <c r="O913" s="5">
        <v>2949300</v>
      </c>
      <c r="P913" s="5">
        <v>2721700</v>
      </c>
      <c r="Q913" s="5">
        <v>4256700</v>
      </c>
      <c r="R913" s="5">
        <v>2415900</v>
      </c>
      <c r="S913" s="5">
        <v>2449000</v>
      </c>
      <c r="T913" s="5">
        <v>3844800</v>
      </c>
      <c r="U913" s="5">
        <v>3386000</v>
      </c>
      <c r="V913" s="5">
        <v>3141100</v>
      </c>
      <c r="W913" s="5">
        <v>3798100</v>
      </c>
      <c r="X913" s="5">
        <v>1952400</v>
      </c>
      <c r="Y913" s="5">
        <v>2663200</v>
      </c>
      <c r="Z913" s="5">
        <v>2682800</v>
      </c>
      <c r="AA913" s="5">
        <v>1880700</v>
      </c>
      <c r="AB913" s="5">
        <v>3529100</v>
      </c>
      <c r="AC913" s="5">
        <v>2497600</v>
      </c>
      <c r="AD913" s="5">
        <v>2788500</v>
      </c>
      <c r="AE913" s="5">
        <v>3461900</v>
      </c>
      <c r="AF913" s="5">
        <v>2291200</v>
      </c>
      <c r="AG913" s="5">
        <v>2736000</v>
      </c>
      <c r="AH913" s="5">
        <v>4283100</v>
      </c>
      <c r="AI913" s="5">
        <v>2097800</v>
      </c>
      <c r="AJ913" t="s">
        <v>7812</v>
      </c>
      <c r="AK913">
        <v>3071110</v>
      </c>
      <c r="AL913">
        <v>3062890</v>
      </c>
      <c r="AM913">
        <v>1.0026837398666</v>
      </c>
      <c r="AN913">
        <v>0.00386663199701792</v>
      </c>
      <c r="AO913">
        <v>-0.161085113832807</v>
      </c>
      <c r="AP913">
        <v>0.952888416319359</v>
      </c>
      <c r="AQ913">
        <v>0.983447520049717</v>
      </c>
      <c r="AR913" t="s">
        <v>6418</v>
      </c>
      <c r="AS913" t="s">
        <v>7812</v>
      </c>
      <c r="AT913">
        <v>2824870</v>
      </c>
      <c r="AU913">
        <v>3062890</v>
      </c>
      <c r="AV913">
        <v>0.922289079921251</v>
      </c>
      <c r="AW913">
        <v>-0.116709078721051</v>
      </c>
      <c r="AX913">
        <v>-0.283770897274705</v>
      </c>
      <c r="AY913">
        <v>0.472558779508802</v>
      </c>
      <c r="AZ913">
        <v>0.619125500692228</v>
      </c>
      <c r="BA913" t="s">
        <v>6418</v>
      </c>
      <c r="BB913" t="s">
        <v>7812</v>
      </c>
      <c r="BC913">
        <v>3071110</v>
      </c>
      <c r="BD913">
        <v>2824870</v>
      </c>
      <c r="BE913">
        <v>1.08716861306892</v>
      </c>
      <c r="BF913">
        <v>0.120575710718069</v>
      </c>
      <c r="BG913">
        <v>0.213964500065353</v>
      </c>
      <c r="BH913">
        <v>0.529758498680138</v>
      </c>
      <c r="BI913">
        <v>0.688925758012089</v>
      </c>
      <c r="BJ913" t="s">
        <v>6418</v>
      </c>
    </row>
    <row r="914" spans="1:62">
      <c r="A914" t="s">
        <v>7813</v>
      </c>
      <c r="B914" t="s">
        <v>7813</v>
      </c>
      <c r="C914" t="s">
        <v>7814</v>
      </c>
      <c r="D914" t="s">
        <v>5135</v>
      </c>
      <c r="E914">
        <v>3</v>
      </c>
      <c r="F914" s="5">
        <v>2023100</v>
      </c>
      <c r="G914" s="5">
        <v>1710600</v>
      </c>
      <c r="H914" s="5">
        <v>2479400</v>
      </c>
      <c r="I914" s="5">
        <v>1837600</v>
      </c>
      <c r="J914" s="5">
        <v>1790800</v>
      </c>
      <c r="K914" s="5">
        <v>1372200</v>
      </c>
      <c r="L914" s="5">
        <v>1521200</v>
      </c>
      <c r="M914" s="5">
        <v>1225200</v>
      </c>
      <c r="N914" s="5">
        <v>1245700</v>
      </c>
      <c r="O914" s="5">
        <v>1362300</v>
      </c>
      <c r="P914" s="5">
        <v>2602200</v>
      </c>
      <c r="Q914" s="5">
        <v>1894500</v>
      </c>
      <c r="R914" s="5">
        <v>1739100</v>
      </c>
      <c r="S914" s="5">
        <v>1883400</v>
      </c>
      <c r="T914" s="5">
        <v>2030100</v>
      </c>
      <c r="U914" s="5">
        <v>1963300</v>
      </c>
      <c r="V914" s="5">
        <v>2061600</v>
      </c>
      <c r="W914" s="5">
        <v>1466200</v>
      </c>
      <c r="X914" s="5">
        <v>1712600</v>
      </c>
      <c r="Y914" s="5">
        <v>1640400</v>
      </c>
      <c r="Z914" s="5">
        <v>1020000</v>
      </c>
      <c r="AA914" s="5">
        <v>1425000</v>
      </c>
      <c r="AB914" s="5">
        <v>1366400</v>
      </c>
      <c r="AC914" s="5">
        <v>1814900</v>
      </c>
      <c r="AD914" s="5">
        <v>1457200</v>
      </c>
      <c r="AE914" s="5">
        <v>1467900</v>
      </c>
      <c r="AF914" s="5">
        <v>1363200</v>
      </c>
      <c r="AG914" s="5">
        <v>1532800</v>
      </c>
      <c r="AH914" s="5">
        <v>1659900</v>
      </c>
      <c r="AI914" s="5">
        <v>2121200</v>
      </c>
      <c r="AJ914" t="s">
        <v>7813</v>
      </c>
      <c r="AK914">
        <v>1656810</v>
      </c>
      <c r="AL914">
        <v>1899340</v>
      </c>
      <c r="AM914">
        <v>0.872308275506228</v>
      </c>
      <c r="AN914">
        <v>-0.197090018431647</v>
      </c>
      <c r="AO914">
        <v>-0.713709087728549</v>
      </c>
      <c r="AP914">
        <v>0.109376288576578</v>
      </c>
      <c r="AQ914">
        <v>0.468795769041044</v>
      </c>
      <c r="AR914" t="s">
        <v>6418</v>
      </c>
      <c r="AS914" t="s">
        <v>7813</v>
      </c>
      <c r="AT914">
        <v>1522850</v>
      </c>
      <c r="AU914">
        <v>1899340</v>
      </c>
      <c r="AV914">
        <v>0.801778512535934</v>
      </c>
      <c r="AW914">
        <v>-0.318724340747694</v>
      </c>
      <c r="AX914">
        <v>-0.549173908358025</v>
      </c>
      <c r="AY914">
        <v>0.0149334545655083</v>
      </c>
      <c r="AZ914">
        <v>0.0503169575007244</v>
      </c>
      <c r="BA914" t="s">
        <v>6418</v>
      </c>
      <c r="BB914" t="s">
        <v>7813</v>
      </c>
      <c r="BC914">
        <v>1656810</v>
      </c>
      <c r="BD914">
        <v>1522850</v>
      </c>
      <c r="BE914">
        <v>1.08796664149457</v>
      </c>
      <c r="BF914">
        <v>0.121634322316047</v>
      </c>
      <c r="BG914">
        <v>0.215573065950412</v>
      </c>
      <c r="BH914">
        <v>0.447517889374773</v>
      </c>
      <c r="BI914">
        <v>0.625678151488219</v>
      </c>
      <c r="BJ914" t="s">
        <v>6418</v>
      </c>
    </row>
    <row r="915" spans="1:62">
      <c r="A915" t="s">
        <v>7815</v>
      </c>
      <c r="B915" t="s">
        <v>7815</v>
      </c>
      <c r="C915" t="s">
        <v>7816</v>
      </c>
      <c r="D915" t="s">
        <v>6285</v>
      </c>
      <c r="E915">
        <v>3</v>
      </c>
      <c r="F915" s="5">
        <v>2078300</v>
      </c>
      <c r="G915" s="5">
        <v>772422</v>
      </c>
      <c r="H915" s="5">
        <v>1771800</v>
      </c>
      <c r="I915" s="5">
        <v>1337800</v>
      </c>
      <c r="J915" s="5">
        <v>1489700</v>
      </c>
      <c r="K915" s="5">
        <v>1464900</v>
      </c>
      <c r="L915" s="5">
        <v>1740500</v>
      </c>
      <c r="M915" s="5">
        <v>1195000</v>
      </c>
      <c r="N915" s="5">
        <v>1344600</v>
      </c>
      <c r="O915" s="5">
        <v>1193700</v>
      </c>
      <c r="P915" s="5">
        <v>1582200</v>
      </c>
      <c r="Q915" s="5">
        <v>454387</v>
      </c>
      <c r="R915" s="5">
        <v>1248100</v>
      </c>
      <c r="S915" s="5">
        <v>1201600</v>
      </c>
      <c r="T915" s="5">
        <v>1982000</v>
      </c>
      <c r="U915" s="5">
        <v>1680500</v>
      </c>
      <c r="V915" s="5">
        <v>1582300</v>
      </c>
      <c r="W915" s="5">
        <v>754920</v>
      </c>
      <c r="X915" s="5">
        <v>1371400</v>
      </c>
      <c r="Y915" s="5">
        <v>1270100</v>
      </c>
      <c r="Z915" s="5">
        <v>1080600</v>
      </c>
      <c r="AA915" s="5">
        <v>1402700</v>
      </c>
      <c r="AB915" s="5">
        <v>1930900</v>
      </c>
      <c r="AC915" s="5">
        <v>950320</v>
      </c>
      <c r="AD915" s="5">
        <v>1002400</v>
      </c>
      <c r="AE915" s="5">
        <v>1807100</v>
      </c>
      <c r="AF915" s="5">
        <v>1476000</v>
      </c>
      <c r="AG915" s="5">
        <v>1146500</v>
      </c>
      <c r="AH915" s="5">
        <v>1146100</v>
      </c>
      <c r="AI915" s="5">
        <v>1266400</v>
      </c>
      <c r="AJ915" t="s">
        <v>7815</v>
      </c>
      <c r="AK915">
        <v>1438872.2</v>
      </c>
      <c r="AL915">
        <v>1312750.7</v>
      </c>
      <c r="AM915">
        <v>1.09607422033749</v>
      </c>
      <c r="AN915">
        <v>0.132345493268696</v>
      </c>
      <c r="AO915">
        <v>0.192227397726783</v>
      </c>
      <c r="AP915">
        <v>0.410876517200274</v>
      </c>
      <c r="AQ915">
        <v>0.751681070226857</v>
      </c>
      <c r="AR915" t="s">
        <v>6418</v>
      </c>
      <c r="AS915" t="s">
        <v>7815</v>
      </c>
      <c r="AT915">
        <v>1320902</v>
      </c>
      <c r="AU915">
        <v>1312750.7</v>
      </c>
      <c r="AV915">
        <v>1.00620932824488</v>
      </c>
      <c r="AW915">
        <v>0.00893046956238127</v>
      </c>
      <c r="AX915">
        <v>-0.11870854460368</v>
      </c>
      <c r="AY915">
        <v>0.744749794360843</v>
      </c>
      <c r="AZ915">
        <v>0.844403567319657</v>
      </c>
      <c r="BA915" t="s">
        <v>6418</v>
      </c>
      <c r="BB915" t="s">
        <v>7815</v>
      </c>
      <c r="BC915">
        <v>1438872.2</v>
      </c>
      <c r="BD915">
        <v>1320902</v>
      </c>
      <c r="BE915">
        <v>1.08931033490751</v>
      </c>
      <c r="BF915">
        <v>0.123415023706314</v>
      </c>
      <c r="BG915">
        <v>0.218278851068705</v>
      </c>
      <c r="BH915">
        <v>0.49705702602151</v>
      </c>
      <c r="BI915">
        <v>0.66519251038402</v>
      </c>
      <c r="BJ915" t="s">
        <v>6418</v>
      </c>
    </row>
    <row r="916" spans="1:62">
      <c r="A916" t="s">
        <v>7817</v>
      </c>
      <c r="B916" t="s">
        <v>7817</v>
      </c>
      <c r="C916" t="s">
        <v>2283</v>
      </c>
      <c r="D916" t="s">
        <v>2285</v>
      </c>
      <c r="E916">
        <v>2</v>
      </c>
      <c r="F916" s="5">
        <v>26217000</v>
      </c>
      <c r="G916" s="5">
        <v>19388000</v>
      </c>
      <c r="H916" s="5">
        <v>34644000</v>
      </c>
      <c r="I916" s="5">
        <v>34267000</v>
      </c>
      <c r="J916" s="5">
        <v>15964000</v>
      </c>
      <c r="K916" s="5">
        <v>16967000</v>
      </c>
      <c r="L916" s="5">
        <v>33422000</v>
      </c>
      <c r="M916" s="5">
        <v>25624000</v>
      </c>
      <c r="N916" s="5">
        <v>17216000</v>
      </c>
      <c r="O916" s="5">
        <v>25285000</v>
      </c>
      <c r="P916" s="5">
        <v>29504000</v>
      </c>
      <c r="Q916" s="5">
        <v>26708000</v>
      </c>
      <c r="R916" s="5">
        <v>36130000</v>
      </c>
      <c r="S916" s="5">
        <v>20358000</v>
      </c>
      <c r="T916" s="5">
        <v>29678000</v>
      </c>
      <c r="U916" s="5">
        <v>38460000</v>
      </c>
      <c r="V916" s="5">
        <v>24413000</v>
      </c>
      <c r="W916" s="5">
        <v>15926000</v>
      </c>
      <c r="X916" s="5">
        <v>27837000</v>
      </c>
      <c r="Y916" s="5">
        <v>16096000</v>
      </c>
      <c r="Z916" s="5">
        <v>17140000</v>
      </c>
      <c r="AA916" s="5">
        <v>19301000</v>
      </c>
      <c r="AB916" s="5">
        <v>17476000</v>
      </c>
      <c r="AC916" s="5">
        <v>24795000</v>
      </c>
      <c r="AD916" s="5">
        <v>28642000</v>
      </c>
      <c r="AE916" s="5">
        <v>44416000</v>
      </c>
      <c r="AF916" s="5">
        <v>13242000</v>
      </c>
      <c r="AG916" s="5">
        <v>15281000</v>
      </c>
      <c r="AH916" s="5">
        <v>24914000</v>
      </c>
      <c r="AI916" s="5">
        <v>23328000</v>
      </c>
      <c r="AJ916" t="s">
        <v>7817</v>
      </c>
      <c r="AK916">
        <v>24899400</v>
      </c>
      <c r="AL916">
        <v>26511000</v>
      </c>
      <c r="AM916">
        <v>0.939210139187507</v>
      </c>
      <c r="AN916">
        <v>-0.0904801118263454</v>
      </c>
      <c r="AO916">
        <v>-0.420535459887906</v>
      </c>
      <c r="AP916">
        <v>0.634807764695756</v>
      </c>
      <c r="AQ916">
        <v>0.861973287874344</v>
      </c>
      <c r="AR916" t="s">
        <v>6418</v>
      </c>
      <c r="AS916" t="s">
        <v>7817</v>
      </c>
      <c r="AT916">
        <v>22853500</v>
      </c>
      <c r="AU916">
        <v>26511000</v>
      </c>
      <c r="AV916">
        <v>0.862038399155068</v>
      </c>
      <c r="AW916">
        <v>-0.214175959869131</v>
      </c>
      <c r="AX916">
        <v>-0.411820646972275</v>
      </c>
      <c r="AY916">
        <v>0.256683254381371</v>
      </c>
      <c r="AZ916">
        <v>0.407823582050057</v>
      </c>
      <c r="BA916" t="s">
        <v>6418</v>
      </c>
      <c r="BB916" t="s">
        <v>7817</v>
      </c>
      <c r="BC916">
        <v>24899400</v>
      </c>
      <c r="BD916">
        <v>22853500</v>
      </c>
      <c r="BE916">
        <v>1.08952239263133</v>
      </c>
      <c r="BF916">
        <v>0.123695848042786</v>
      </c>
      <c r="BG916">
        <v>0.21870556512342</v>
      </c>
      <c r="BH916">
        <v>0.477917663326324</v>
      </c>
      <c r="BI916">
        <v>0.652475296083165</v>
      </c>
      <c r="BJ916" t="s">
        <v>6418</v>
      </c>
    </row>
    <row r="917" spans="1:62">
      <c r="A917" t="s">
        <v>7818</v>
      </c>
      <c r="B917" t="s">
        <v>7818</v>
      </c>
      <c r="C917" t="s">
        <v>7819</v>
      </c>
      <c r="D917" t="s">
        <v>217</v>
      </c>
      <c r="E917">
        <v>18</v>
      </c>
      <c r="F917" s="5">
        <v>15591000</v>
      </c>
      <c r="G917" s="5">
        <v>43709000</v>
      </c>
      <c r="H917" s="5">
        <v>17044000</v>
      </c>
      <c r="I917" s="5">
        <v>12683000</v>
      </c>
      <c r="J917" s="5">
        <v>12987000</v>
      </c>
      <c r="K917" s="5">
        <v>17112000</v>
      </c>
      <c r="L917" s="5">
        <v>24593000</v>
      </c>
      <c r="M917" s="5">
        <v>29654000</v>
      </c>
      <c r="N917" s="5">
        <v>39249000</v>
      </c>
      <c r="O917" s="5">
        <v>24024000</v>
      </c>
      <c r="P917" s="5">
        <v>16530000</v>
      </c>
      <c r="Q917" s="5">
        <v>22499000</v>
      </c>
      <c r="R917" s="5">
        <v>13445000</v>
      </c>
      <c r="S917" s="5">
        <v>38845000</v>
      </c>
      <c r="T917" s="5">
        <v>13362000</v>
      </c>
      <c r="U917" s="5">
        <v>12183000</v>
      </c>
      <c r="V917" s="5">
        <v>26781000</v>
      </c>
      <c r="W917" s="5">
        <v>12125000</v>
      </c>
      <c r="X917" s="5">
        <v>15344000</v>
      </c>
      <c r="Y917" s="5">
        <v>33689000</v>
      </c>
      <c r="Z917" s="5">
        <v>22715000</v>
      </c>
      <c r="AA917" s="5">
        <v>12928000</v>
      </c>
      <c r="AB917" s="5">
        <v>9772000</v>
      </c>
      <c r="AC917" s="5">
        <v>12713000</v>
      </c>
      <c r="AD917" s="5">
        <v>34236000</v>
      </c>
      <c r="AE917" s="5">
        <v>10080000</v>
      </c>
      <c r="AF917" s="5">
        <v>17133000</v>
      </c>
      <c r="AG917" s="5">
        <v>32422000</v>
      </c>
      <c r="AH917" s="5">
        <v>25003000</v>
      </c>
      <c r="AI917" s="5">
        <v>40159000</v>
      </c>
      <c r="AJ917" t="s">
        <v>7818</v>
      </c>
      <c r="AK917">
        <v>23664600</v>
      </c>
      <c r="AL917">
        <v>20480300</v>
      </c>
      <c r="AM917">
        <v>1.15548112088202</v>
      </c>
      <c r="AN917">
        <v>0.208493688163489</v>
      </c>
      <c r="AO917">
        <v>0.401632351372175</v>
      </c>
      <c r="AP917">
        <v>0.447288077599952</v>
      </c>
      <c r="AQ917">
        <v>0.767264268153327</v>
      </c>
      <c r="AR917" t="s">
        <v>6418</v>
      </c>
      <c r="AS917" t="s">
        <v>7818</v>
      </c>
      <c r="AT917">
        <v>21716100</v>
      </c>
      <c r="AU917">
        <v>20480300</v>
      </c>
      <c r="AV917">
        <v>1.06034091297491</v>
      </c>
      <c r="AW917">
        <v>0.084528184019106</v>
      </c>
      <c r="AX917">
        <v>-0.0193900037838008</v>
      </c>
      <c r="AY917">
        <v>0.89295410136988</v>
      </c>
      <c r="AZ917">
        <v>0.942306759883323</v>
      </c>
      <c r="BA917" t="s">
        <v>6418</v>
      </c>
      <c r="BB917" t="s">
        <v>7818</v>
      </c>
      <c r="BC917">
        <v>23664600</v>
      </c>
      <c r="BD917">
        <v>21716100</v>
      </c>
      <c r="BE917">
        <v>1.0897260557835</v>
      </c>
      <c r="BF917">
        <v>0.123965504144383</v>
      </c>
      <c r="BG917">
        <v>0.219115308986566</v>
      </c>
      <c r="BH917">
        <v>0.578857794539236</v>
      </c>
      <c r="BI917">
        <v>0.729665483116563</v>
      </c>
      <c r="BJ917" t="s">
        <v>6418</v>
      </c>
    </row>
    <row r="918" spans="1:62">
      <c r="A918" t="s">
        <v>7820</v>
      </c>
      <c r="B918" t="s">
        <v>7820</v>
      </c>
      <c r="C918" t="s">
        <v>5505</v>
      </c>
      <c r="D918" t="s">
        <v>5507</v>
      </c>
      <c r="E918">
        <v>5</v>
      </c>
      <c r="F918" s="5">
        <v>1316100</v>
      </c>
      <c r="G918" s="5">
        <v>1209000</v>
      </c>
      <c r="H918" s="5">
        <v>510876.6</v>
      </c>
      <c r="I918" s="5">
        <v>1865000</v>
      </c>
      <c r="J918" s="5">
        <v>1582700</v>
      </c>
      <c r="K918" s="5">
        <v>1350100</v>
      </c>
      <c r="L918" s="5">
        <v>1711000</v>
      </c>
      <c r="M918" s="5">
        <v>1009700</v>
      </c>
      <c r="N918" s="5">
        <v>1965100</v>
      </c>
      <c r="O918" s="5">
        <v>1417200</v>
      </c>
      <c r="P918" s="5">
        <v>1047200</v>
      </c>
      <c r="Q918" s="5">
        <v>942640</v>
      </c>
      <c r="R918" s="5">
        <v>1117700</v>
      </c>
      <c r="S918" s="5">
        <v>1294400</v>
      </c>
      <c r="T918" s="5">
        <v>1291900</v>
      </c>
      <c r="U918" s="5">
        <v>1756500</v>
      </c>
      <c r="V918" s="5">
        <v>1405100</v>
      </c>
      <c r="W918" s="5">
        <v>2740500</v>
      </c>
      <c r="X918" s="5">
        <v>1290700</v>
      </c>
      <c r="Y918" s="5">
        <v>1147700</v>
      </c>
      <c r="Z918" s="5">
        <v>1459200</v>
      </c>
      <c r="AA918" s="5">
        <v>1673900</v>
      </c>
      <c r="AB918" s="5">
        <v>1404600</v>
      </c>
      <c r="AC918" s="5">
        <v>344337.3</v>
      </c>
      <c r="AD918" s="5">
        <v>352379</v>
      </c>
      <c r="AE918" s="5">
        <v>2016600</v>
      </c>
      <c r="AF918" s="5">
        <v>2499900</v>
      </c>
      <c r="AG918" s="5">
        <v>1343600</v>
      </c>
      <c r="AH918" s="5">
        <v>1316100</v>
      </c>
      <c r="AI918" s="5">
        <v>375174.4</v>
      </c>
      <c r="AJ918" t="s">
        <v>7820</v>
      </c>
      <c r="AK918">
        <v>1393677.66</v>
      </c>
      <c r="AL918">
        <v>1403434</v>
      </c>
      <c r="AM918">
        <v>0.993048237394847</v>
      </c>
      <c r="AN918">
        <v>-0.0100642964085477</v>
      </c>
      <c r="AO918">
        <v>-0.199394694526548</v>
      </c>
      <c r="AP918">
        <v>0.910979427479958</v>
      </c>
      <c r="AQ918">
        <v>0.965456827365341</v>
      </c>
      <c r="AR918" t="s">
        <v>6418</v>
      </c>
      <c r="AS918" t="s">
        <v>7820</v>
      </c>
      <c r="AT918">
        <v>1278579.07</v>
      </c>
      <c r="AU918">
        <v>1403434</v>
      </c>
      <c r="AV918">
        <v>0.911036122824444</v>
      </c>
      <c r="AW918">
        <v>-0.134419836484073</v>
      </c>
      <c r="AX918">
        <v>-0.307038884018466</v>
      </c>
      <c r="AY918">
        <v>0.304829918397749</v>
      </c>
      <c r="AZ918">
        <v>0.457564405812974</v>
      </c>
      <c r="BA918" t="s">
        <v>6418</v>
      </c>
      <c r="BB918" t="s">
        <v>7820</v>
      </c>
      <c r="BC918">
        <v>1393677.66</v>
      </c>
      <c r="BD918">
        <v>1278579.07</v>
      </c>
      <c r="BE918">
        <v>1.0900207055634</v>
      </c>
      <c r="BF918">
        <v>0.124355540075525</v>
      </c>
      <c r="BG918">
        <v>0.219707970633181</v>
      </c>
      <c r="BH918">
        <v>0.355734623393333</v>
      </c>
      <c r="BI918">
        <v>0.542665237596835</v>
      </c>
      <c r="BJ918" t="s">
        <v>6418</v>
      </c>
    </row>
    <row r="919" spans="1:62">
      <c r="A919" t="s">
        <v>7821</v>
      </c>
      <c r="B919" t="s">
        <v>7821</v>
      </c>
      <c r="C919" t="s">
        <v>5149</v>
      </c>
      <c r="D919" t="s">
        <v>2821</v>
      </c>
      <c r="E919">
        <v>3</v>
      </c>
      <c r="F919" s="5">
        <v>13769000</v>
      </c>
      <c r="G919" s="5">
        <v>11833000</v>
      </c>
      <c r="H919" s="5">
        <v>10659000</v>
      </c>
      <c r="I919" s="5">
        <v>10637000</v>
      </c>
      <c r="J919" s="5">
        <v>10629000</v>
      </c>
      <c r="K919" s="5">
        <v>9809600</v>
      </c>
      <c r="L919" s="5">
        <v>16515000</v>
      </c>
      <c r="M919" s="5">
        <v>11186000</v>
      </c>
      <c r="N919" s="5">
        <v>11822000</v>
      </c>
      <c r="O919" s="5">
        <v>19328000</v>
      </c>
      <c r="P919" s="5">
        <v>6231300</v>
      </c>
      <c r="Q919" s="5">
        <v>9165900</v>
      </c>
      <c r="R919" s="5">
        <v>8412100</v>
      </c>
      <c r="S919" s="5">
        <v>6437600</v>
      </c>
      <c r="T919" s="5">
        <v>8793100</v>
      </c>
      <c r="U919" s="5">
        <v>13655000</v>
      </c>
      <c r="V919" s="5">
        <v>18871000</v>
      </c>
      <c r="W919" s="5">
        <v>7625100</v>
      </c>
      <c r="X919" s="5">
        <v>7212500</v>
      </c>
      <c r="Y919" s="5">
        <v>9785400</v>
      </c>
      <c r="Z919" s="5">
        <v>6291200</v>
      </c>
      <c r="AA919" s="5">
        <v>11020000</v>
      </c>
      <c r="AB919" s="5">
        <v>7514200</v>
      </c>
      <c r="AC919" s="5">
        <v>11591000</v>
      </c>
      <c r="AD919" s="5">
        <v>15271000</v>
      </c>
      <c r="AE919" s="5">
        <v>5343000</v>
      </c>
      <c r="AF919" s="5">
        <v>17164000</v>
      </c>
      <c r="AG919" s="5">
        <v>10988000</v>
      </c>
      <c r="AH919" s="5">
        <v>12543000</v>
      </c>
      <c r="AI919" s="5">
        <v>18016000</v>
      </c>
      <c r="AJ919" t="s">
        <v>7821</v>
      </c>
      <c r="AK919">
        <v>12618760</v>
      </c>
      <c r="AL919">
        <v>9618900</v>
      </c>
      <c r="AM919">
        <v>1.31187141980892</v>
      </c>
      <c r="AN919">
        <v>0.391626324304686</v>
      </c>
      <c r="AO919">
        <v>0.905240890420136</v>
      </c>
      <c r="AP919">
        <v>0.0237529774601985</v>
      </c>
      <c r="AQ919">
        <v>0.327403091902484</v>
      </c>
      <c r="AR919" t="s">
        <v>6418</v>
      </c>
      <c r="AS919" t="s">
        <v>7821</v>
      </c>
      <c r="AT919">
        <v>11574140</v>
      </c>
      <c r="AU919">
        <v>9618900</v>
      </c>
      <c r="AV919">
        <v>1.20327064425246</v>
      </c>
      <c r="AW919">
        <v>0.266961175519826</v>
      </c>
      <c r="AX919">
        <v>0.220286270075365</v>
      </c>
      <c r="AY919">
        <v>0.309434642902428</v>
      </c>
      <c r="AZ919">
        <v>0.462054649255763</v>
      </c>
      <c r="BA919" t="s">
        <v>6418</v>
      </c>
      <c r="BB919" t="s">
        <v>7821</v>
      </c>
      <c r="BC919">
        <v>12618760</v>
      </c>
      <c r="BD919">
        <v>11574140</v>
      </c>
      <c r="BE919">
        <v>1.09025465390949</v>
      </c>
      <c r="BF919">
        <v>0.12466514878486</v>
      </c>
      <c r="BG919">
        <v>0.220178422693696</v>
      </c>
      <c r="BH919">
        <v>0.362791575635879</v>
      </c>
      <c r="BI919">
        <v>0.550508441593198</v>
      </c>
      <c r="BJ919" t="s">
        <v>6418</v>
      </c>
    </row>
    <row r="920" spans="1:62">
      <c r="A920" t="s">
        <v>7822</v>
      </c>
      <c r="B920" t="s">
        <v>7822</v>
      </c>
      <c r="C920" t="s">
        <v>5952</v>
      </c>
      <c r="D920" t="s">
        <v>5954</v>
      </c>
      <c r="E920">
        <v>2</v>
      </c>
      <c r="F920" s="5">
        <v>3671400</v>
      </c>
      <c r="G920" s="5">
        <v>2816800</v>
      </c>
      <c r="H920" s="5">
        <v>2734100</v>
      </c>
      <c r="I920" s="5">
        <v>2334500</v>
      </c>
      <c r="J920" s="5">
        <v>2273000</v>
      </c>
      <c r="K920" s="5">
        <v>1344600</v>
      </c>
      <c r="L920" s="5">
        <v>3042500</v>
      </c>
      <c r="M920" s="5">
        <v>2200100</v>
      </c>
      <c r="N920" s="5">
        <v>1383200</v>
      </c>
      <c r="O920" s="5">
        <v>3090600</v>
      </c>
      <c r="P920" s="5">
        <v>2170700</v>
      </c>
      <c r="Q920" s="5">
        <v>2185400</v>
      </c>
      <c r="R920" s="5">
        <v>1626900</v>
      </c>
      <c r="S920" s="5">
        <v>1935700</v>
      </c>
      <c r="T920" s="5">
        <v>1533800</v>
      </c>
      <c r="U920" s="5">
        <v>1178800</v>
      </c>
      <c r="V920" s="5">
        <v>1794700</v>
      </c>
      <c r="W920" s="5">
        <v>1089500</v>
      </c>
      <c r="X920" s="5">
        <v>1545800</v>
      </c>
      <c r="Y920" s="5">
        <v>997010</v>
      </c>
      <c r="Z920" s="5">
        <v>2127600</v>
      </c>
      <c r="AA920" s="5">
        <v>2246000</v>
      </c>
      <c r="AB920" s="5">
        <v>3032300</v>
      </c>
      <c r="AC920" s="5">
        <v>2239900</v>
      </c>
      <c r="AD920" s="5">
        <v>2072700</v>
      </c>
      <c r="AE920" s="5">
        <v>3088200</v>
      </c>
      <c r="AF920" s="5">
        <v>2056000</v>
      </c>
      <c r="AG920" s="5">
        <v>1706900</v>
      </c>
      <c r="AH920" s="5">
        <v>2335800</v>
      </c>
      <c r="AI920" s="5">
        <v>1919200</v>
      </c>
      <c r="AJ920" t="s">
        <v>7822</v>
      </c>
      <c r="AK920">
        <v>2489080</v>
      </c>
      <c r="AL920">
        <v>1605831</v>
      </c>
      <c r="AM920">
        <v>1.550026123546</v>
      </c>
      <c r="AN920">
        <v>0.632292530333496</v>
      </c>
      <c r="AO920">
        <v>1.56706479559745</v>
      </c>
      <c r="AP920">
        <v>0.00445498509099351</v>
      </c>
      <c r="AQ920">
        <v>0.161041967859178</v>
      </c>
      <c r="AR920" t="s">
        <v>6418</v>
      </c>
      <c r="AS920" t="s">
        <v>7822</v>
      </c>
      <c r="AT920">
        <v>2282460</v>
      </c>
      <c r="AU920">
        <v>1605831</v>
      </c>
      <c r="AV920">
        <v>1.42135754011474</v>
      </c>
      <c r="AW920">
        <v>0.507269507760159</v>
      </c>
      <c r="AX920">
        <v>0.535997837236978</v>
      </c>
      <c r="AY920">
        <v>0.00265219519265751</v>
      </c>
      <c r="AZ920">
        <v>0.0141714310294237</v>
      </c>
      <c r="BA920" t="s">
        <v>6418</v>
      </c>
      <c r="BB920" t="s">
        <v>7822</v>
      </c>
      <c r="BC920">
        <v>2489080</v>
      </c>
      <c r="BD920">
        <v>2282460</v>
      </c>
      <c r="BE920">
        <v>1.09052513516119</v>
      </c>
      <c r="BF920">
        <v>0.125023022573337</v>
      </c>
      <c r="BG920">
        <v>0.220722213795551</v>
      </c>
      <c r="BH920">
        <v>0.64385978863275</v>
      </c>
      <c r="BI920">
        <v>0.773600766108078</v>
      </c>
      <c r="BJ920" t="s">
        <v>6418</v>
      </c>
    </row>
    <row r="921" spans="1:62">
      <c r="A921" t="s">
        <v>7823</v>
      </c>
      <c r="B921" t="s">
        <v>7823</v>
      </c>
      <c r="C921" t="s">
        <v>1668</v>
      </c>
      <c r="D921" t="s">
        <v>1670</v>
      </c>
      <c r="E921">
        <v>2</v>
      </c>
      <c r="F921" s="5">
        <v>1587400</v>
      </c>
      <c r="G921" s="5">
        <v>1172000</v>
      </c>
      <c r="H921" s="5">
        <v>510876.6</v>
      </c>
      <c r="I921" s="5">
        <v>396181.6</v>
      </c>
      <c r="J921" s="5">
        <v>1086700</v>
      </c>
      <c r="K921" s="5">
        <v>1029500</v>
      </c>
      <c r="L921" s="5">
        <v>1998700</v>
      </c>
      <c r="M921" s="5">
        <v>1351300</v>
      </c>
      <c r="N921" s="5">
        <v>996450</v>
      </c>
      <c r="O921" s="5">
        <v>1165500</v>
      </c>
      <c r="P921" s="5">
        <v>1223100</v>
      </c>
      <c r="Q921" s="5">
        <v>1229000</v>
      </c>
      <c r="R921" s="5">
        <v>1942200</v>
      </c>
      <c r="S921" s="5">
        <v>1319900</v>
      </c>
      <c r="T921" s="5">
        <v>1761800</v>
      </c>
      <c r="U921" s="5">
        <v>1213400</v>
      </c>
      <c r="V921" s="5">
        <v>1497500</v>
      </c>
      <c r="W921" s="5">
        <v>1835600</v>
      </c>
      <c r="X921" s="5">
        <v>1062100</v>
      </c>
      <c r="Y921" s="5">
        <v>1594900</v>
      </c>
      <c r="Z921" s="5">
        <v>463980</v>
      </c>
      <c r="AA921" s="5">
        <v>909340</v>
      </c>
      <c r="AB921" s="5">
        <v>1989100</v>
      </c>
      <c r="AC921" s="5">
        <v>1302600</v>
      </c>
      <c r="AD921" s="5">
        <v>983490</v>
      </c>
      <c r="AE921" s="5">
        <v>1098900</v>
      </c>
      <c r="AF921" s="5">
        <v>978050</v>
      </c>
      <c r="AG921" s="5">
        <v>639600</v>
      </c>
      <c r="AH921" s="5">
        <v>1259200</v>
      </c>
      <c r="AI921" s="5">
        <v>729330</v>
      </c>
      <c r="AJ921" t="s">
        <v>7823</v>
      </c>
      <c r="AK921">
        <v>1129460.82</v>
      </c>
      <c r="AL921">
        <v>1467950</v>
      </c>
      <c r="AM921">
        <v>0.76941368575224</v>
      </c>
      <c r="AN921">
        <v>-0.378168603449758</v>
      </c>
      <c r="AO921">
        <v>-1.2116690558444</v>
      </c>
      <c r="AP921">
        <v>0.0490041241469233</v>
      </c>
      <c r="AQ921">
        <v>0.380814472907588</v>
      </c>
      <c r="AR921" t="s">
        <v>6418</v>
      </c>
      <c r="AS921" t="s">
        <v>7823</v>
      </c>
      <c r="AT921">
        <v>1035359</v>
      </c>
      <c r="AU921">
        <v>1467950</v>
      </c>
      <c r="AV921">
        <v>0.705309445144589</v>
      </c>
      <c r="AW921">
        <v>-0.503671735209272</v>
      </c>
      <c r="AX921">
        <v>-0.792153547072865</v>
      </c>
      <c r="AY921">
        <v>0.00973280334721817</v>
      </c>
      <c r="AZ921">
        <v>0.036581035152799</v>
      </c>
      <c r="BA921" t="s">
        <v>6418</v>
      </c>
      <c r="BB921" t="s">
        <v>7823</v>
      </c>
      <c r="BC921">
        <v>1129460.82</v>
      </c>
      <c r="BD921">
        <v>1035359</v>
      </c>
      <c r="BE921">
        <v>1.09088810741009</v>
      </c>
      <c r="BF921">
        <v>0.125503131759514</v>
      </c>
      <c r="BG921">
        <v>0.221451742226433</v>
      </c>
      <c r="BH921">
        <v>0.733075516113821</v>
      </c>
      <c r="BI921">
        <v>0.837913773819953</v>
      </c>
      <c r="BJ921" t="s">
        <v>6418</v>
      </c>
    </row>
    <row r="922" spans="1:62">
      <c r="A922" t="s">
        <v>7824</v>
      </c>
      <c r="B922" t="s">
        <v>7824</v>
      </c>
      <c r="C922" t="s">
        <v>6111</v>
      </c>
      <c r="D922" t="s">
        <v>6113</v>
      </c>
      <c r="E922">
        <v>2</v>
      </c>
      <c r="F922" s="5">
        <v>1005100</v>
      </c>
      <c r="G922" s="5">
        <v>772422</v>
      </c>
      <c r="H922" s="5">
        <v>1280700</v>
      </c>
      <c r="I922" s="5">
        <v>1075500</v>
      </c>
      <c r="J922" s="5">
        <v>1037200</v>
      </c>
      <c r="K922" s="5">
        <v>1274900</v>
      </c>
      <c r="L922" s="5">
        <v>942250</v>
      </c>
      <c r="M922" s="5">
        <v>998900</v>
      </c>
      <c r="N922" s="5">
        <v>1073700</v>
      </c>
      <c r="O922" s="5">
        <v>1015200</v>
      </c>
      <c r="P922" s="5">
        <v>828940</v>
      </c>
      <c r="Q922" s="5">
        <v>1073100</v>
      </c>
      <c r="R922" s="5">
        <v>942210</v>
      </c>
      <c r="S922" s="5">
        <v>1028400</v>
      </c>
      <c r="T922" s="5">
        <v>677640</v>
      </c>
      <c r="U922" s="5">
        <v>1181600</v>
      </c>
      <c r="V922" s="5">
        <v>1105000</v>
      </c>
      <c r="W922" s="5">
        <v>741670</v>
      </c>
      <c r="X922" s="5">
        <v>892370</v>
      </c>
      <c r="Y922" s="5">
        <v>1007800</v>
      </c>
      <c r="Z922" s="5">
        <v>822150</v>
      </c>
      <c r="AA922" s="5">
        <v>1159900</v>
      </c>
      <c r="AB922" s="5">
        <v>1031500</v>
      </c>
      <c r="AC922" s="5">
        <v>819470</v>
      </c>
      <c r="AD922" s="5">
        <v>975520</v>
      </c>
      <c r="AE922" s="5">
        <v>1108500</v>
      </c>
      <c r="AF922" s="5">
        <v>773770</v>
      </c>
      <c r="AG922" s="5">
        <v>992560</v>
      </c>
      <c r="AH922" s="5">
        <v>858210</v>
      </c>
      <c r="AI922" s="5">
        <v>1057800</v>
      </c>
      <c r="AJ922" t="s">
        <v>7824</v>
      </c>
      <c r="AK922">
        <v>1047587.2</v>
      </c>
      <c r="AL922">
        <v>947873</v>
      </c>
      <c r="AM922">
        <v>1.10519784823494</v>
      </c>
      <c r="AN922">
        <v>0.144304658410528</v>
      </c>
      <c r="AO922">
        <v>0.225114696311114</v>
      </c>
      <c r="AP922">
        <v>0.189656816217363</v>
      </c>
      <c r="AQ922">
        <v>0.560446914602716</v>
      </c>
      <c r="AR922" t="s">
        <v>6418</v>
      </c>
      <c r="AS922" t="s">
        <v>7824</v>
      </c>
      <c r="AT922">
        <v>959938</v>
      </c>
      <c r="AU922">
        <v>947873</v>
      </c>
      <c r="AV922">
        <v>1.01272849843808</v>
      </c>
      <c r="AW922">
        <v>0.0182474550307204</v>
      </c>
      <c r="AX922">
        <v>-0.106468103100847</v>
      </c>
      <c r="AY922">
        <v>0.826888950145395</v>
      </c>
      <c r="AZ922">
        <v>0.897049224703186</v>
      </c>
      <c r="BA922" t="s">
        <v>6418</v>
      </c>
      <c r="BB922" t="s">
        <v>7824</v>
      </c>
      <c r="BC922">
        <v>1047587.2</v>
      </c>
      <c r="BD922">
        <v>959938</v>
      </c>
      <c r="BE922">
        <v>1.09130714691991</v>
      </c>
      <c r="BF922">
        <v>0.126057203379807</v>
      </c>
      <c r="BG922">
        <v>0.222293656964555</v>
      </c>
      <c r="BH922">
        <v>0.261397794893517</v>
      </c>
      <c r="BI922">
        <v>0.435764073389773</v>
      </c>
      <c r="BJ922" t="s">
        <v>6418</v>
      </c>
    </row>
    <row r="923" spans="1:62">
      <c r="A923" t="s">
        <v>7825</v>
      </c>
      <c r="B923" t="s">
        <v>7825</v>
      </c>
      <c r="C923" t="s">
        <v>7826</v>
      </c>
      <c r="D923" t="s">
        <v>645</v>
      </c>
      <c r="E923">
        <v>4</v>
      </c>
      <c r="F923" s="5">
        <v>5455300</v>
      </c>
      <c r="G923" s="5">
        <v>4426800</v>
      </c>
      <c r="H923" s="5">
        <v>2230600</v>
      </c>
      <c r="I923" s="5">
        <v>4978300</v>
      </c>
      <c r="J923" s="5">
        <v>4777300</v>
      </c>
      <c r="K923" s="5">
        <v>5447300</v>
      </c>
      <c r="L923" s="5">
        <v>6207500</v>
      </c>
      <c r="M923" s="5">
        <v>4392800</v>
      </c>
      <c r="N923" s="5">
        <v>5180900</v>
      </c>
      <c r="O923" s="5">
        <v>4863600</v>
      </c>
      <c r="P923" s="5">
        <v>5673500</v>
      </c>
      <c r="Q923" s="5">
        <v>4861600</v>
      </c>
      <c r="R923" s="5">
        <v>5045700</v>
      </c>
      <c r="S923" s="5">
        <v>3978200</v>
      </c>
      <c r="T923" s="5">
        <v>2229800</v>
      </c>
      <c r="U923" s="5">
        <v>4150500</v>
      </c>
      <c r="V923" s="5">
        <v>5642100</v>
      </c>
      <c r="W923" s="5">
        <v>3810100</v>
      </c>
      <c r="X923" s="5">
        <v>350572</v>
      </c>
      <c r="Y923" s="5">
        <v>3864800</v>
      </c>
      <c r="Z923" s="5">
        <v>3676000</v>
      </c>
      <c r="AA923" s="5">
        <v>7031500</v>
      </c>
      <c r="AB923" s="5">
        <v>7488100</v>
      </c>
      <c r="AC923" s="5">
        <v>3790300</v>
      </c>
      <c r="AD923" s="5">
        <v>352379</v>
      </c>
      <c r="AE923" s="5">
        <v>5246700</v>
      </c>
      <c r="AF923" s="5">
        <v>4481000</v>
      </c>
      <c r="AG923" s="5">
        <v>3014400</v>
      </c>
      <c r="AH923" s="5">
        <v>4011400</v>
      </c>
      <c r="AI923" s="5">
        <v>4803800</v>
      </c>
      <c r="AJ923" t="s">
        <v>7825</v>
      </c>
      <c r="AK923">
        <v>4796040</v>
      </c>
      <c r="AL923">
        <v>3960687.2</v>
      </c>
      <c r="AM923">
        <v>1.2109110762395</v>
      </c>
      <c r="AN923">
        <v>0.276092924009377</v>
      </c>
      <c r="AO923">
        <v>0.587527957542876</v>
      </c>
      <c r="AP923">
        <v>0.200540095047533</v>
      </c>
      <c r="AQ923">
        <v>0.571357695346695</v>
      </c>
      <c r="AR923" t="s">
        <v>6418</v>
      </c>
      <c r="AS923" t="s">
        <v>7825</v>
      </c>
      <c r="AT923">
        <v>4389557.9</v>
      </c>
      <c r="AU923">
        <v>3960687.2</v>
      </c>
      <c r="AV923">
        <v>1.10828189108193</v>
      </c>
      <c r="AW923">
        <v>0.148324877002418</v>
      </c>
      <c r="AX923">
        <v>0.0644246260865704</v>
      </c>
      <c r="AY923">
        <v>0.811785057003137</v>
      </c>
      <c r="AZ923">
        <v>0.888474400451917</v>
      </c>
      <c r="BA923" t="s">
        <v>6418</v>
      </c>
      <c r="BB923" t="s">
        <v>7825</v>
      </c>
      <c r="BC923">
        <v>4796040</v>
      </c>
      <c r="BD923">
        <v>4389557.9</v>
      </c>
      <c r="BE923">
        <v>1.09260205908208</v>
      </c>
      <c r="BF923">
        <v>0.127768047006958</v>
      </c>
      <c r="BG923">
        <v>0.224893292844761</v>
      </c>
      <c r="BH923">
        <v>0.347171537362289</v>
      </c>
      <c r="BI923">
        <v>0.53242849433256</v>
      </c>
      <c r="BJ923" t="s">
        <v>6418</v>
      </c>
    </row>
    <row r="924" spans="1:62">
      <c r="A924" t="s">
        <v>7827</v>
      </c>
      <c r="B924" t="s">
        <v>7827</v>
      </c>
      <c r="C924" t="s">
        <v>1439</v>
      </c>
      <c r="D924" t="s">
        <v>1441</v>
      </c>
      <c r="E924">
        <v>2</v>
      </c>
      <c r="F924" s="5">
        <v>703340</v>
      </c>
      <c r="G924" s="5">
        <v>772422</v>
      </c>
      <c r="H924" s="5">
        <v>831430</v>
      </c>
      <c r="I924" s="5">
        <v>489870</v>
      </c>
      <c r="J924" s="5">
        <v>440680</v>
      </c>
      <c r="K924" s="5">
        <v>249580</v>
      </c>
      <c r="L924" s="5">
        <v>589910</v>
      </c>
      <c r="M924" s="5">
        <v>921870</v>
      </c>
      <c r="N924" s="5">
        <v>731790</v>
      </c>
      <c r="O924" s="5">
        <v>699390</v>
      </c>
      <c r="P924" s="5">
        <v>753130</v>
      </c>
      <c r="Q924" s="5">
        <v>452500</v>
      </c>
      <c r="R924" s="5">
        <v>551230</v>
      </c>
      <c r="S924" s="5">
        <v>657090</v>
      </c>
      <c r="T924" s="5">
        <v>389864.4</v>
      </c>
      <c r="U924" s="5">
        <v>592690</v>
      </c>
      <c r="V924" s="5">
        <v>499430</v>
      </c>
      <c r="W924" s="5">
        <v>434907.5</v>
      </c>
      <c r="X924" s="5">
        <v>686460</v>
      </c>
      <c r="Y924" s="5">
        <v>577290</v>
      </c>
      <c r="Z924" s="5">
        <v>496840</v>
      </c>
      <c r="AA924" s="5">
        <v>835860</v>
      </c>
      <c r="AB924" s="5">
        <v>815530</v>
      </c>
      <c r="AC924" s="5">
        <v>507920</v>
      </c>
      <c r="AD924" s="5">
        <v>266560</v>
      </c>
      <c r="AE924" s="5">
        <v>510010</v>
      </c>
      <c r="AF924" s="5">
        <v>649900</v>
      </c>
      <c r="AG924" s="5">
        <v>698760</v>
      </c>
      <c r="AH924" s="5">
        <v>462940</v>
      </c>
      <c r="AI924" s="5">
        <v>639160</v>
      </c>
      <c r="AJ924" t="s">
        <v>7827</v>
      </c>
      <c r="AK924">
        <v>643028.2</v>
      </c>
      <c r="AL924">
        <v>559459.19</v>
      </c>
      <c r="AM924">
        <v>1.14937463088237</v>
      </c>
      <c r="AN924">
        <v>0.200849111320837</v>
      </c>
      <c r="AO924">
        <v>0.380610024295536</v>
      </c>
      <c r="AP924">
        <v>0.463131779746266</v>
      </c>
      <c r="AQ924">
        <v>0.780707857286562</v>
      </c>
      <c r="AR924" t="s">
        <v>6418</v>
      </c>
      <c r="AS924" t="s">
        <v>7827</v>
      </c>
      <c r="AT924">
        <v>588348</v>
      </c>
      <c r="AU924">
        <v>559459.19</v>
      </c>
      <c r="AV924">
        <v>1.05163702825223</v>
      </c>
      <c r="AW924">
        <v>0.072636845409586</v>
      </c>
      <c r="AX924">
        <v>-0.0350125713121973</v>
      </c>
      <c r="AY924">
        <v>0.845571363794116</v>
      </c>
      <c r="AZ924">
        <v>0.909735682158658</v>
      </c>
      <c r="BA924" t="s">
        <v>6418</v>
      </c>
      <c r="BB924" t="s">
        <v>7827</v>
      </c>
      <c r="BC924">
        <v>643028.2</v>
      </c>
      <c r="BD924">
        <v>588348</v>
      </c>
      <c r="BE924">
        <v>1.09293853297708</v>
      </c>
      <c r="BF924">
        <v>0.128212265911252</v>
      </c>
      <c r="BG924">
        <v>0.225568285803754</v>
      </c>
      <c r="BH924">
        <v>0.631379940950872</v>
      </c>
      <c r="BI924">
        <v>0.765648080292324</v>
      </c>
      <c r="BJ924" t="s">
        <v>6418</v>
      </c>
    </row>
    <row r="925" spans="1:62">
      <c r="A925" t="s">
        <v>7828</v>
      </c>
      <c r="B925" t="s">
        <v>7828</v>
      </c>
      <c r="C925" t="s">
        <v>5093</v>
      </c>
      <c r="D925" t="s">
        <v>5095</v>
      </c>
      <c r="E925">
        <v>5</v>
      </c>
      <c r="F925" s="5">
        <v>6004200</v>
      </c>
      <c r="G925" s="5">
        <v>8902800</v>
      </c>
      <c r="H925" s="5">
        <v>1449700</v>
      </c>
      <c r="I925" s="5">
        <v>14362000</v>
      </c>
      <c r="J925" s="5">
        <v>11026000</v>
      </c>
      <c r="K925" s="5">
        <v>13792000</v>
      </c>
      <c r="L925" s="5">
        <v>11254000</v>
      </c>
      <c r="M925" s="5">
        <v>11687000</v>
      </c>
      <c r="N925" s="5">
        <v>15102000</v>
      </c>
      <c r="O925" s="5">
        <v>12228000</v>
      </c>
      <c r="P925" s="5">
        <v>10014000</v>
      </c>
      <c r="Q925" s="5">
        <v>10960000</v>
      </c>
      <c r="R925" s="5">
        <v>8201000</v>
      </c>
      <c r="S925" s="5">
        <v>7983000</v>
      </c>
      <c r="T925" s="5">
        <v>7154300</v>
      </c>
      <c r="U925" s="5">
        <v>12691000</v>
      </c>
      <c r="V925" s="5">
        <v>9496500</v>
      </c>
      <c r="W925" s="5">
        <v>13755000</v>
      </c>
      <c r="X925" s="5">
        <v>8600300</v>
      </c>
      <c r="Y925" s="5">
        <v>8843800</v>
      </c>
      <c r="Z925" s="5">
        <v>6130400</v>
      </c>
      <c r="AA925" s="5">
        <v>10297000</v>
      </c>
      <c r="AB925" s="5">
        <v>7614400</v>
      </c>
      <c r="AC925" s="5">
        <v>12479000</v>
      </c>
      <c r="AD925" s="5">
        <v>6371300</v>
      </c>
      <c r="AE925" s="5">
        <v>7086900</v>
      </c>
      <c r="AF925" s="5">
        <v>13693000</v>
      </c>
      <c r="AG925" s="5">
        <v>13230000</v>
      </c>
      <c r="AH925" s="5">
        <v>9376900</v>
      </c>
      <c r="AI925" s="5">
        <v>10520000</v>
      </c>
      <c r="AJ925" t="s">
        <v>7828</v>
      </c>
      <c r="AK925">
        <v>10580770</v>
      </c>
      <c r="AL925">
        <v>9769890</v>
      </c>
      <c r="AM925">
        <v>1.08299786384494</v>
      </c>
      <c r="AN925">
        <v>0.115030397310638</v>
      </c>
      <c r="AO925">
        <v>0.144611471026589</v>
      </c>
      <c r="AP925">
        <v>0.837707862940374</v>
      </c>
      <c r="AQ925">
        <v>0.943036652001693</v>
      </c>
      <c r="AR925" t="s">
        <v>6418</v>
      </c>
      <c r="AS925" t="s">
        <v>7828</v>
      </c>
      <c r="AT925">
        <v>9679890</v>
      </c>
      <c r="AU925">
        <v>9769890</v>
      </c>
      <c r="AV925">
        <v>0.990788023201899</v>
      </c>
      <c r="AW925">
        <v>-0.0133516657173583</v>
      </c>
      <c r="AX925">
        <v>-0.147982302127153</v>
      </c>
      <c r="AY925">
        <v>0.804779350594384</v>
      </c>
      <c r="AZ925">
        <v>0.88649540773166</v>
      </c>
      <c r="BA925" t="s">
        <v>6418</v>
      </c>
      <c r="BB925" t="s">
        <v>7828</v>
      </c>
      <c r="BC925">
        <v>10580770</v>
      </c>
      <c r="BD925">
        <v>9679890</v>
      </c>
      <c r="BE925">
        <v>1.09306717328399</v>
      </c>
      <c r="BF925">
        <v>0.128382063027996</v>
      </c>
      <c r="BG925">
        <v>0.225826293414759</v>
      </c>
      <c r="BH925">
        <v>0.943935146513693</v>
      </c>
      <c r="BI925">
        <v>0.968190439357728</v>
      </c>
      <c r="BJ925" t="s">
        <v>6418</v>
      </c>
    </row>
    <row r="926" spans="1:62">
      <c r="A926" t="s">
        <v>7829</v>
      </c>
      <c r="B926" t="s">
        <v>7829</v>
      </c>
      <c r="C926" t="s">
        <v>5665</v>
      </c>
      <c r="D926" t="s">
        <v>5667</v>
      </c>
      <c r="E926">
        <v>4</v>
      </c>
      <c r="F926" s="5">
        <v>3564700</v>
      </c>
      <c r="G926" s="5">
        <v>1818400</v>
      </c>
      <c r="H926" s="5">
        <v>1738600</v>
      </c>
      <c r="I926" s="5">
        <v>1680400</v>
      </c>
      <c r="J926" s="5">
        <v>2775200</v>
      </c>
      <c r="K926" s="5">
        <v>1598800</v>
      </c>
      <c r="L926" s="5">
        <v>1534800</v>
      </c>
      <c r="M926" s="5">
        <v>2562500</v>
      </c>
      <c r="N926" s="5">
        <v>1271800</v>
      </c>
      <c r="O926" s="5">
        <v>2191400</v>
      </c>
      <c r="P926" s="5">
        <v>1385900</v>
      </c>
      <c r="Q926" s="5">
        <v>1589100</v>
      </c>
      <c r="R926" s="5">
        <v>2743700</v>
      </c>
      <c r="S926" s="5">
        <v>1338500</v>
      </c>
      <c r="T926" s="5">
        <v>2106100</v>
      </c>
      <c r="U926" s="5">
        <v>1755600</v>
      </c>
      <c r="V926" s="5">
        <v>1761400</v>
      </c>
      <c r="W926" s="5">
        <v>1885400</v>
      </c>
      <c r="X926" s="5">
        <v>1498900</v>
      </c>
      <c r="Y926" s="5">
        <v>1384100</v>
      </c>
      <c r="Z926" s="5">
        <v>2679300</v>
      </c>
      <c r="AA926" s="5">
        <v>5162200</v>
      </c>
      <c r="AB926" s="5">
        <v>2217200</v>
      </c>
      <c r="AC926" s="5">
        <v>1909300</v>
      </c>
      <c r="AD926" s="5">
        <v>352379</v>
      </c>
      <c r="AE926" s="5">
        <v>2322400</v>
      </c>
      <c r="AF926" s="5">
        <v>697970</v>
      </c>
      <c r="AG926" s="5">
        <v>1482900</v>
      </c>
      <c r="AH926" s="5">
        <v>680120</v>
      </c>
      <c r="AI926" s="5">
        <v>1460000</v>
      </c>
      <c r="AJ926" t="s">
        <v>7829</v>
      </c>
      <c r="AK926">
        <v>2073660</v>
      </c>
      <c r="AL926">
        <v>1744870</v>
      </c>
      <c r="AM926">
        <v>1.18843237605094</v>
      </c>
      <c r="AN926">
        <v>0.249059813661841</v>
      </c>
      <c r="AO926">
        <v>0.513187820826074</v>
      </c>
      <c r="AP926">
        <v>0.226182525942428</v>
      </c>
      <c r="AQ926">
        <v>0.594673105498534</v>
      </c>
      <c r="AR926" t="s">
        <v>6418</v>
      </c>
      <c r="AS926" t="s">
        <v>7829</v>
      </c>
      <c r="AT926">
        <v>1896376.9</v>
      </c>
      <c r="AU926">
        <v>1744870</v>
      </c>
      <c r="AV926">
        <v>1.0868299070991</v>
      </c>
      <c r="AW926">
        <v>0.120126170920866</v>
      </c>
      <c r="AX926">
        <v>0.0273778137436971</v>
      </c>
      <c r="AY926">
        <v>0.566539059712936</v>
      </c>
      <c r="AZ926">
        <v>0.705508677206072</v>
      </c>
      <c r="BA926" t="s">
        <v>6418</v>
      </c>
      <c r="BB926" t="s">
        <v>7829</v>
      </c>
      <c r="BC926">
        <v>2073660</v>
      </c>
      <c r="BD926">
        <v>1896376.9</v>
      </c>
      <c r="BE926">
        <v>1.09348516109851</v>
      </c>
      <c r="BF926">
        <v>0.128933642740974</v>
      </c>
      <c r="BG926">
        <v>0.226664421686622</v>
      </c>
      <c r="BH926">
        <v>0.262057479821484</v>
      </c>
      <c r="BI926">
        <v>0.436357588068913</v>
      </c>
      <c r="BJ926" t="s">
        <v>6418</v>
      </c>
    </row>
    <row r="927" spans="1:62">
      <c r="A927" t="s">
        <v>7830</v>
      </c>
      <c r="B927" t="s">
        <v>7830</v>
      </c>
      <c r="C927" t="s">
        <v>7831</v>
      </c>
      <c r="D927" t="s">
        <v>947</v>
      </c>
      <c r="E927">
        <v>3</v>
      </c>
      <c r="F927" s="5">
        <v>3404600</v>
      </c>
      <c r="G927" s="5">
        <v>3483000</v>
      </c>
      <c r="H927" s="5">
        <v>4664500</v>
      </c>
      <c r="I927" s="5">
        <v>6421900</v>
      </c>
      <c r="J927" s="5">
        <v>5716600</v>
      </c>
      <c r="K927" s="5">
        <v>2740000</v>
      </c>
      <c r="L927" s="5">
        <v>6720200</v>
      </c>
      <c r="M927" s="5">
        <v>3491600</v>
      </c>
      <c r="N927" s="5">
        <v>4007000</v>
      </c>
      <c r="O927" s="5">
        <v>3160600</v>
      </c>
      <c r="P927" s="5">
        <v>1766600</v>
      </c>
      <c r="Q927" s="5">
        <v>4384000</v>
      </c>
      <c r="R927" s="5">
        <v>4744700</v>
      </c>
      <c r="S927" s="5">
        <v>2939000</v>
      </c>
      <c r="T927" s="5">
        <v>4672700</v>
      </c>
      <c r="U927" s="5">
        <v>3716500</v>
      </c>
      <c r="V927" s="5">
        <v>4750600</v>
      </c>
      <c r="W927" s="5">
        <v>3217300</v>
      </c>
      <c r="X927" s="5">
        <v>2545300</v>
      </c>
      <c r="Y927" s="5">
        <v>3539700</v>
      </c>
      <c r="Z927" s="5">
        <v>2988200</v>
      </c>
      <c r="AA927" s="5">
        <v>3872600</v>
      </c>
      <c r="AB927" s="5">
        <v>5030800</v>
      </c>
      <c r="AC927" s="5">
        <v>3501400</v>
      </c>
      <c r="AD927" s="5">
        <v>3668100</v>
      </c>
      <c r="AE927" s="5">
        <v>3681500</v>
      </c>
      <c r="AF927" s="5">
        <v>3748800</v>
      </c>
      <c r="AG927" s="5">
        <v>5812100</v>
      </c>
      <c r="AH927" s="5">
        <v>4589800</v>
      </c>
      <c r="AI927" s="5">
        <v>3112300</v>
      </c>
      <c r="AJ927" t="s">
        <v>7830</v>
      </c>
      <c r="AK927">
        <v>4381000</v>
      </c>
      <c r="AL927">
        <v>3627640</v>
      </c>
      <c r="AM927">
        <v>1.20767220562129</v>
      </c>
      <c r="AN927">
        <v>0.272228921965464</v>
      </c>
      <c r="AO927">
        <v>0.576902082957021</v>
      </c>
      <c r="AP927">
        <v>0.19279538450938</v>
      </c>
      <c r="AQ927">
        <v>0.562618128380369</v>
      </c>
      <c r="AR927" t="s">
        <v>6418</v>
      </c>
      <c r="AS927" t="s">
        <v>7830</v>
      </c>
      <c r="AT927">
        <v>4000560</v>
      </c>
      <c r="AU927">
        <v>3627640</v>
      </c>
      <c r="AV927">
        <v>1.10279961627945</v>
      </c>
      <c r="AW927">
        <v>0.141170670473233</v>
      </c>
      <c r="AX927">
        <v>0.0550255938762848</v>
      </c>
      <c r="AY927">
        <v>0.334556099213343</v>
      </c>
      <c r="AZ927">
        <v>0.49086509638679</v>
      </c>
      <c r="BA927" t="s">
        <v>6418</v>
      </c>
      <c r="BB927" t="s">
        <v>7830</v>
      </c>
      <c r="BC927">
        <v>4381000</v>
      </c>
      <c r="BD927">
        <v>4000560</v>
      </c>
      <c r="BE927">
        <v>1.0950966864639</v>
      </c>
      <c r="BF927">
        <v>0.131058251492231</v>
      </c>
      <c r="BG927">
        <v>0.229892775846824</v>
      </c>
      <c r="BH927">
        <v>0.590400738110063</v>
      </c>
      <c r="BI927">
        <v>0.734106049807778</v>
      </c>
      <c r="BJ927" t="s">
        <v>6418</v>
      </c>
    </row>
    <row r="928" spans="1:62">
      <c r="A928" t="s">
        <v>7832</v>
      </c>
      <c r="B928" t="s">
        <v>7832</v>
      </c>
      <c r="C928" t="s">
        <v>1824</v>
      </c>
      <c r="D928" t="s">
        <v>1826</v>
      </c>
      <c r="E928">
        <v>7</v>
      </c>
      <c r="F928" s="5">
        <v>82804000</v>
      </c>
      <c r="G928" s="5">
        <v>70355000</v>
      </c>
      <c r="H928" s="5">
        <v>89021000</v>
      </c>
      <c r="I928" s="5">
        <v>71112000</v>
      </c>
      <c r="J928" s="5">
        <v>58519000</v>
      </c>
      <c r="K928" s="5">
        <v>72674000</v>
      </c>
      <c r="L928" s="5">
        <v>86376000</v>
      </c>
      <c r="M928" s="5">
        <v>84776000</v>
      </c>
      <c r="N928" s="5">
        <v>66008000</v>
      </c>
      <c r="O928" s="5">
        <v>87343000</v>
      </c>
      <c r="P928" s="5">
        <v>89140000</v>
      </c>
      <c r="Q928" s="5">
        <v>93943000</v>
      </c>
      <c r="R928" s="5">
        <v>104180000</v>
      </c>
      <c r="S928" s="5">
        <v>84069000</v>
      </c>
      <c r="T928" s="5">
        <v>75969000</v>
      </c>
      <c r="U928" s="5">
        <v>92423000</v>
      </c>
      <c r="V928" s="5">
        <v>86018000</v>
      </c>
      <c r="W928" s="5">
        <v>81534000</v>
      </c>
      <c r="X928" s="5">
        <v>86895000</v>
      </c>
      <c r="Y928" s="5">
        <v>60609000</v>
      </c>
      <c r="Z928" s="5">
        <v>78144000</v>
      </c>
      <c r="AA928" s="5">
        <v>80505000</v>
      </c>
      <c r="AB928" s="5">
        <v>53246000</v>
      </c>
      <c r="AC928" s="5">
        <v>77799000</v>
      </c>
      <c r="AD928" s="5">
        <v>69915000</v>
      </c>
      <c r="AE928" s="5">
        <v>72314000</v>
      </c>
      <c r="AF928" s="5">
        <v>53922000</v>
      </c>
      <c r="AG928" s="5">
        <v>52697000</v>
      </c>
      <c r="AH928" s="5">
        <v>93247000</v>
      </c>
      <c r="AI928" s="5">
        <v>69879000</v>
      </c>
      <c r="AJ928" t="s">
        <v>7832</v>
      </c>
      <c r="AK928">
        <v>76898800</v>
      </c>
      <c r="AL928">
        <v>85478000</v>
      </c>
      <c r="AM928">
        <v>0.899632654016238</v>
      </c>
      <c r="AN928">
        <v>-0.152592067239498</v>
      </c>
      <c r="AO928">
        <v>-0.591341230951631</v>
      </c>
      <c r="AP928">
        <v>0.147379184161946</v>
      </c>
      <c r="AQ928">
        <v>0.505194197995592</v>
      </c>
      <c r="AR928" t="s">
        <v>6418</v>
      </c>
      <c r="AS928" t="s">
        <v>7832</v>
      </c>
      <c r="AT928">
        <v>70166800</v>
      </c>
      <c r="AU928">
        <v>85478000</v>
      </c>
      <c r="AV928">
        <v>0.820875546924355</v>
      </c>
      <c r="AW928">
        <v>-0.284764583535935</v>
      </c>
      <c r="AX928">
        <v>-0.504558359368115</v>
      </c>
      <c r="AY928">
        <v>0.0240360082362503</v>
      </c>
      <c r="AZ928">
        <v>0.0726151134901064</v>
      </c>
      <c r="BA928" t="s">
        <v>6418</v>
      </c>
      <c r="BB928" t="s">
        <v>7832</v>
      </c>
      <c r="BC928">
        <v>76898800</v>
      </c>
      <c r="BD928">
        <v>70166800</v>
      </c>
      <c r="BE928">
        <v>1.09594281055998</v>
      </c>
      <c r="BF928">
        <v>0.132172516296437</v>
      </c>
      <c r="BG928">
        <v>0.231585907071147</v>
      </c>
      <c r="BH928">
        <v>0.253284862957377</v>
      </c>
      <c r="BI928">
        <v>0.427697236274677</v>
      </c>
      <c r="BJ928" t="s">
        <v>6418</v>
      </c>
    </row>
    <row r="929" spans="1:62">
      <c r="A929" t="s">
        <v>7833</v>
      </c>
      <c r="B929" t="s">
        <v>7833</v>
      </c>
      <c r="C929" t="s">
        <v>7834</v>
      </c>
      <c r="D929" t="s">
        <v>4183</v>
      </c>
      <c r="E929">
        <v>3</v>
      </c>
      <c r="F929" s="5">
        <v>5103100</v>
      </c>
      <c r="G929" s="5">
        <v>4747700</v>
      </c>
      <c r="H929" s="5">
        <v>7122200</v>
      </c>
      <c r="I929" s="5">
        <v>7111400</v>
      </c>
      <c r="J929" s="5">
        <v>7400300</v>
      </c>
      <c r="K929" s="5">
        <v>5018100</v>
      </c>
      <c r="L929" s="5">
        <v>8287500</v>
      </c>
      <c r="M929" s="5">
        <v>7063200</v>
      </c>
      <c r="N929" s="5">
        <v>6434100</v>
      </c>
      <c r="O929" s="5">
        <v>6006100</v>
      </c>
      <c r="P929" s="5">
        <v>7086800</v>
      </c>
      <c r="Q929" s="5">
        <v>7315200</v>
      </c>
      <c r="R929" s="5">
        <v>7577800</v>
      </c>
      <c r="S929" s="5">
        <v>6300200</v>
      </c>
      <c r="T929" s="5">
        <v>6240200</v>
      </c>
      <c r="U929" s="5">
        <v>6309600</v>
      </c>
      <c r="V929" s="5">
        <v>7492000</v>
      </c>
      <c r="W929" s="5">
        <v>5297600</v>
      </c>
      <c r="X929" s="5">
        <v>6164100</v>
      </c>
      <c r="Y929" s="5">
        <v>5320500</v>
      </c>
      <c r="Z929" s="5">
        <v>5030500</v>
      </c>
      <c r="AA929" s="5">
        <v>6439800</v>
      </c>
      <c r="AB929" s="5">
        <v>4762800</v>
      </c>
      <c r="AC929" s="5">
        <v>6199900</v>
      </c>
      <c r="AD929" s="5">
        <v>6192500</v>
      </c>
      <c r="AE929" s="5">
        <v>4892600</v>
      </c>
      <c r="AF929" s="5">
        <v>6102400</v>
      </c>
      <c r="AG929" s="5">
        <v>6199100</v>
      </c>
      <c r="AH929" s="5">
        <v>6616300</v>
      </c>
      <c r="AI929" s="5">
        <v>6218000</v>
      </c>
      <c r="AJ929" t="s">
        <v>7833</v>
      </c>
      <c r="AK929">
        <v>6429370</v>
      </c>
      <c r="AL929">
        <v>6510400</v>
      </c>
      <c r="AM929">
        <v>0.987553760137626</v>
      </c>
      <c r="AN929">
        <v>-0.0180688075985299</v>
      </c>
      <c r="AO929">
        <v>-0.221406828852359</v>
      </c>
      <c r="AP929">
        <v>0.790432207245708</v>
      </c>
      <c r="AQ929">
        <v>0.927917817631236</v>
      </c>
      <c r="AR929" t="s">
        <v>6418</v>
      </c>
      <c r="AS929" t="s">
        <v>7833</v>
      </c>
      <c r="AT929">
        <v>5865390</v>
      </c>
      <c r="AU929">
        <v>6510400</v>
      </c>
      <c r="AV929">
        <v>0.900926210371099</v>
      </c>
      <c r="AW929">
        <v>-0.150519146774364</v>
      </c>
      <c r="AX929">
        <v>-0.328189788086517</v>
      </c>
      <c r="AY929">
        <v>0.146780273191464</v>
      </c>
      <c r="AZ929">
        <v>0.282512568830882</v>
      </c>
      <c r="BA929" t="s">
        <v>6418</v>
      </c>
      <c r="BB929" t="s">
        <v>7833</v>
      </c>
      <c r="BC929">
        <v>6429370</v>
      </c>
      <c r="BD929">
        <v>5865390</v>
      </c>
      <c r="BE929">
        <v>1.0961538789407</v>
      </c>
      <c r="BF929">
        <v>0.132450339175834</v>
      </c>
      <c r="BG929">
        <v>0.232008060396068</v>
      </c>
      <c r="BH929">
        <v>0.319166199913873</v>
      </c>
      <c r="BI929">
        <v>0.502345924727531</v>
      </c>
      <c r="BJ929" t="s">
        <v>6418</v>
      </c>
    </row>
    <row r="930" spans="1:62">
      <c r="A930" t="s">
        <v>7835</v>
      </c>
      <c r="B930" t="s">
        <v>7835</v>
      </c>
      <c r="C930" t="s">
        <v>4014</v>
      </c>
      <c r="D930" t="s">
        <v>4016</v>
      </c>
      <c r="E930">
        <v>10</v>
      </c>
      <c r="F930" s="5">
        <v>84444000</v>
      </c>
      <c r="G930" s="5">
        <v>24085000</v>
      </c>
      <c r="H930" s="5">
        <v>17967000</v>
      </c>
      <c r="I930" s="5">
        <v>41740000</v>
      </c>
      <c r="J930" s="5">
        <v>110850000</v>
      </c>
      <c r="K930" s="5">
        <v>129480000</v>
      </c>
      <c r="L930" s="5">
        <v>64727000</v>
      </c>
      <c r="M930" s="5">
        <v>24300000</v>
      </c>
      <c r="N930" s="5">
        <v>39417000</v>
      </c>
      <c r="O930" s="5">
        <v>21022000</v>
      </c>
      <c r="P930" s="5">
        <v>23137000</v>
      </c>
      <c r="Q930" s="5">
        <v>67190000</v>
      </c>
      <c r="R930" s="5">
        <v>23090000</v>
      </c>
      <c r="S930" s="5">
        <v>22045000</v>
      </c>
      <c r="T930" s="5">
        <v>42160000</v>
      </c>
      <c r="U930" s="5">
        <v>22925000</v>
      </c>
      <c r="V930" s="5">
        <v>51184000</v>
      </c>
      <c r="W930" s="5">
        <v>39393000</v>
      </c>
      <c r="X930" s="5">
        <v>25033000</v>
      </c>
      <c r="Y930" s="5">
        <v>51294000</v>
      </c>
      <c r="Z930" s="5">
        <v>34961000</v>
      </c>
      <c r="AA930" s="5">
        <v>48038000</v>
      </c>
      <c r="AB930" s="5">
        <v>147780000</v>
      </c>
      <c r="AC930" s="5">
        <v>36804000</v>
      </c>
      <c r="AD930" s="5">
        <v>46241000</v>
      </c>
      <c r="AE930" s="5">
        <v>15576000</v>
      </c>
      <c r="AF930" s="5">
        <v>53940000</v>
      </c>
      <c r="AG930" s="5">
        <v>83495000</v>
      </c>
      <c r="AH930" s="5">
        <v>17811000</v>
      </c>
      <c r="AI930" s="5">
        <v>24269000</v>
      </c>
      <c r="AJ930" t="s">
        <v>7835</v>
      </c>
      <c r="AK930">
        <v>55803200</v>
      </c>
      <c r="AL930">
        <v>36745100</v>
      </c>
      <c r="AM930">
        <v>1.51865690935662</v>
      </c>
      <c r="AN930">
        <v>0.602795977096575</v>
      </c>
      <c r="AO930">
        <v>1.4859502744744</v>
      </c>
      <c r="AP930">
        <v>0.298255765409449</v>
      </c>
      <c r="AQ930">
        <v>0.664458792209832</v>
      </c>
      <c r="AR930" t="s">
        <v>6418</v>
      </c>
      <c r="AS930" t="s">
        <v>7835</v>
      </c>
      <c r="AT930">
        <v>50891500</v>
      </c>
      <c r="AU930">
        <v>36745100</v>
      </c>
      <c r="AV930">
        <v>1.38498738607325</v>
      </c>
      <c r="AW930">
        <v>0.469872836828655</v>
      </c>
      <c r="AX930">
        <v>0.486866949945877</v>
      </c>
      <c r="AY930">
        <v>0.448228924017682</v>
      </c>
      <c r="AZ930">
        <v>0.597082622505414</v>
      </c>
      <c r="BA930" t="s">
        <v>6418</v>
      </c>
      <c r="BB930" t="s">
        <v>7835</v>
      </c>
      <c r="BC930">
        <v>55803200</v>
      </c>
      <c r="BD930">
        <v>50891500</v>
      </c>
      <c r="BE930">
        <v>1.09651317017577</v>
      </c>
      <c r="BF930">
        <v>0.13292314026792</v>
      </c>
      <c r="BG930">
        <v>0.232726484139584</v>
      </c>
      <c r="BH930">
        <v>0.789578963934977</v>
      </c>
      <c r="BI930">
        <v>0.875482230844569</v>
      </c>
      <c r="BJ930" t="s">
        <v>6418</v>
      </c>
    </row>
    <row r="931" spans="1:62">
      <c r="A931" t="s">
        <v>7836</v>
      </c>
      <c r="B931" t="s">
        <v>7836</v>
      </c>
      <c r="C931" t="s">
        <v>7837</v>
      </c>
      <c r="D931" t="s">
        <v>5623</v>
      </c>
      <c r="E931">
        <v>5</v>
      </c>
      <c r="F931" s="5">
        <v>5186100</v>
      </c>
      <c r="G931" s="5">
        <v>8341100</v>
      </c>
      <c r="H931" s="5">
        <v>5491400</v>
      </c>
      <c r="I931" s="5">
        <v>6148200</v>
      </c>
      <c r="J931" s="5">
        <v>6847700</v>
      </c>
      <c r="K931" s="5">
        <v>6063000</v>
      </c>
      <c r="L931" s="5">
        <v>5203200</v>
      </c>
      <c r="M931" s="5">
        <v>5583500</v>
      </c>
      <c r="N931" s="5">
        <v>6685600</v>
      </c>
      <c r="O931" s="5">
        <v>6338900</v>
      </c>
      <c r="P931" s="5">
        <v>6765000</v>
      </c>
      <c r="Q931" s="5">
        <v>4725700</v>
      </c>
      <c r="R931" s="5">
        <v>4250200</v>
      </c>
      <c r="S931" s="5">
        <v>5826200</v>
      </c>
      <c r="T931" s="5">
        <v>6182400</v>
      </c>
      <c r="U931" s="5">
        <v>4970600</v>
      </c>
      <c r="V931" s="5">
        <v>6598500</v>
      </c>
      <c r="W931" s="5">
        <v>5610400</v>
      </c>
      <c r="X931" s="5">
        <v>5404900</v>
      </c>
      <c r="Y931" s="5">
        <v>5148000</v>
      </c>
      <c r="Z931" s="5">
        <v>4208000</v>
      </c>
      <c r="AA931" s="5">
        <v>6171900</v>
      </c>
      <c r="AB931" s="5">
        <v>6113700</v>
      </c>
      <c r="AC931" s="5">
        <v>8505600</v>
      </c>
      <c r="AD931" s="5">
        <v>4419600</v>
      </c>
      <c r="AE931" s="5">
        <v>6429800</v>
      </c>
      <c r="AF931" s="5">
        <v>6286000</v>
      </c>
      <c r="AG931" s="5">
        <v>4348900</v>
      </c>
      <c r="AH931" s="5">
        <v>5709800</v>
      </c>
      <c r="AI931" s="5">
        <v>4229500</v>
      </c>
      <c r="AJ931" t="s">
        <v>7836</v>
      </c>
      <c r="AK931">
        <v>6188870</v>
      </c>
      <c r="AL931">
        <v>5548190</v>
      </c>
      <c r="AM931">
        <v>1.11547549741447</v>
      </c>
      <c r="AN931">
        <v>0.157658823625196</v>
      </c>
      <c r="AO931">
        <v>0.261838197788912</v>
      </c>
      <c r="AP931">
        <v>0.141435866902494</v>
      </c>
      <c r="AQ931">
        <v>0.496798281819786</v>
      </c>
      <c r="AR931" t="s">
        <v>6418</v>
      </c>
      <c r="AS931" t="s">
        <v>7836</v>
      </c>
      <c r="AT931">
        <v>5642280</v>
      </c>
      <c r="AU931">
        <v>5548190</v>
      </c>
      <c r="AV931">
        <v>1.01695868382301</v>
      </c>
      <c r="AW931">
        <v>0.0242610677357696</v>
      </c>
      <c r="AX931">
        <v>-0.0985675568579668</v>
      </c>
      <c r="AY931">
        <v>0.990673438915214</v>
      </c>
      <c r="AZ931">
        <v>0.995539904930938</v>
      </c>
      <c r="BA931" t="s">
        <v>6418</v>
      </c>
      <c r="BB931" t="s">
        <v>7836</v>
      </c>
      <c r="BC931">
        <v>6188870</v>
      </c>
      <c r="BD931">
        <v>5642280</v>
      </c>
      <c r="BE931">
        <v>1.09687395875426</v>
      </c>
      <c r="BF931">
        <v>0.133397755889426</v>
      </c>
      <c r="BG931">
        <v>0.233447665070087</v>
      </c>
      <c r="BH931">
        <v>0.262870205837504</v>
      </c>
      <c r="BI931">
        <v>0.437204265958905</v>
      </c>
      <c r="BJ931" t="s">
        <v>6418</v>
      </c>
    </row>
    <row r="932" spans="1:62">
      <c r="A932" t="s">
        <v>7838</v>
      </c>
      <c r="B932" t="s">
        <v>7838</v>
      </c>
      <c r="C932" t="s">
        <v>7839</v>
      </c>
      <c r="D932" t="s">
        <v>1622</v>
      </c>
      <c r="E932">
        <v>5</v>
      </c>
      <c r="F932" s="5">
        <v>8248200</v>
      </c>
      <c r="G932" s="5">
        <v>7517000</v>
      </c>
      <c r="H932" s="5">
        <v>7540200</v>
      </c>
      <c r="I932" s="5">
        <v>8516700</v>
      </c>
      <c r="J932" s="5">
        <v>5820600</v>
      </c>
      <c r="K932" s="5">
        <v>8487600</v>
      </c>
      <c r="L932" s="5">
        <v>8348300</v>
      </c>
      <c r="M932" s="5">
        <v>9345900</v>
      </c>
      <c r="N932" s="5">
        <v>6962900</v>
      </c>
      <c r="O932" s="5">
        <v>6724800</v>
      </c>
      <c r="P932" s="5">
        <v>6578400</v>
      </c>
      <c r="Q932" s="5">
        <v>10237000</v>
      </c>
      <c r="R932" s="5">
        <v>6259100</v>
      </c>
      <c r="S932" s="5">
        <v>7423700</v>
      </c>
      <c r="T932" s="5">
        <v>8020200</v>
      </c>
      <c r="U932" s="5">
        <v>12830000</v>
      </c>
      <c r="V932" s="5">
        <v>7194700</v>
      </c>
      <c r="W932" s="5">
        <v>6013000</v>
      </c>
      <c r="X932" s="5">
        <v>7764000</v>
      </c>
      <c r="Y932" s="5">
        <v>7434800</v>
      </c>
      <c r="Z932" s="5">
        <v>7877300</v>
      </c>
      <c r="AA932" s="5">
        <v>7075600</v>
      </c>
      <c r="AB932" s="5">
        <v>10237000</v>
      </c>
      <c r="AC932" s="5">
        <v>5310200</v>
      </c>
      <c r="AD932" s="5">
        <v>5433100</v>
      </c>
      <c r="AE932" s="5">
        <v>8994900</v>
      </c>
      <c r="AF932" s="5">
        <v>7802600</v>
      </c>
      <c r="AG932" s="5">
        <v>7001600</v>
      </c>
      <c r="AH932" s="5">
        <v>7038300</v>
      </c>
      <c r="AI932" s="5">
        <v>3770000</v>
      </c>
      <c r="AJ932" t="s">
        <v>7838</v>
      </c>
      <c r="AK932">
        <v>7751220</v>
      </c>
      <c r="AL932">
        <v>7975490</v>
      </c>
      <c r="AM932">
        <v>0.971880097649173</v>
      </c>
      <c r="AN932">
        <v>-0.0411497575964829</v>
      </c>
      <c r="AO932">
        <v>-0.284878658632312</v>
      </c>
      <c r="AP932">
        <v>0.899258775024813</v>
      </c>
      <c r="AQ932">
        <v>0.965456827365341</v>
      </c>
      <c r="AR932" t="s">
        <v>6418</v>
      </c>
      <c r="AS932" t="s">
        <v>7838</v>
      </c>
      <c r="AT932">
        <v>7054060</v>
      </c>
      <c r="AU932">
        <v>7975490</v>
      </c>
      <c r="AV932">
        <v>0.884467286649472</v>
      </c>
      <c r="AW932">
        <v>-0.177119311226985</v>
      </c>
      <c r="AX932">
        <v>-0.363136473154827</v>
      </c>
      <c r="AY932">
        <v>0.274003901111222</v>
      </c>
      <c r="AZ932">
        <v>0.423729574936577</v>
      </c>
      <c r="BA932" t="s">
        <v>6418</v>
      </c>
      <c r="BB932" t="s">
        <v>7838</v>
      </c>
      <c r="BC932">
        <v>7751220</v>
      </c>
      <c r="BD932">
        <v>7054060</v>
      </c>
      <c r="BE932">
        <v>1.09883102780526</v>
      </c>
      <c r="BF932">
        <v>0.135969553630502</v>
      </c>
      <c r="BG932">
        <v>0.237355525249843</v>
      </c>
      <c r="BH932">
        <v>0.263510471047813</v>
      </c>
      <c r="BI932">
        <v>0.437762481960356</v>
      </c>
      <c r="BJ932" t="s">
        <v>6418</v>
      </c>
    </row>
    <row r="933" spans="1:62">
      <c r="A933" t="s">
        <v>7840</v>
      </c>
      <c r="B933" t="s">
        <v>7840</v>
      </c>
      <c r="C933" t="s">
        <v>5525</v>
      </c>
      <c r="D933" t="s">
        <v>5527</v>
      </c>
      <c r="E933">
        <v>2</v>
      </c>
      <c r="F933" s="5">
        <v>2974000</v>
      </c>
      <c r="G933" s="5">
        <v>4108800</v>
      </c>
      <c r="H933" s="5">
        <v>537510</v>
      </c>
      <c r="I933" s="5">
        <v>4721100</v>
      </c>
      <c r="J933" s="5">
        <v>3546900</v>
      </c>
      <c r="K933" s="5">
        <v>4090600</v>
      </c>
      <c r="L933" s="5">
        <v>4046800</v>
      </c>
      <c r="M933" s="5">
        <v>3160400</v>
      </c>
      <c r="N933" s="5">
        <v>3561500</v>
      </c>
      <c r="O933" s="5">
        <v>3827500</v>
      </c>
      <c r="P933" s="5">
        <v>3549600</v>
      </c>
      <c r="Q933" s="5">
        <v>4221600</v>
      </c>
      <c r="R933" s="5">
        <v>3324700</v>
      </c>
      <c r="S933" s="5">
        <v>2927400</v>
      </c>
      <c r="T933" s="5">
        <v>2391200</v>
      </c>
      <c r="U933" s="5">
        <v>2928800</v>
      </c>
      <c r="V933" s="5">
        <v>3415400</v>
      </c>
      <c r="W933" s="5">
        <v>3785300</v>
      </c>
      <c r="X933" s="5">
        <v>3251300</v>
      </c>
      <c r="Y933" s="5">
        <v>2954300</v>
      </c>
      <c r="Z933" s="5">
        <v>2601700</v>
      </c>
      <c r="AA933" s="5">
        <v>3401200</v>
      </c>
      <c r="AB933" s="5">
        <v>4323900</v>
      </c>
      <c r="AC933" s="5">
        <v>3545100</v>
      </c>
      <c r="AD933" s="5">
        <v>2761400</v>
      </c>
      <c r="AE933" s="5">
        <v>2416600</v>
      </c>
      <c r="AF933" s="5">
        <v>3142400</v>
      </c>
      <c r="AG933" s="5">
        <v>3579700</v>
      </c>
      <c r="AH933" s="5">
        <v>2419300</v>
      </c>
      <c r="AI933" s="5">
        <v>3268300</v>
      </c>
      <c r="AJ933" t="s">
        <v>7840</v>
      </c>
      <c r="AK933">
        <v>3457511</v>
      </c>
      <c r="AL933">
        <v>3274960</v>
      </c>
      <c r="AM933">
        <v>1.05574144417031</v>
      </c>
      <c r="AN933">
        <v>0.0782565554479247</v>
      </c>
      <c r="AO933">
        <v>0.0434846529678845</v>
      </c>
      <c r="AP933">
        <v>0.808249039029968</v>
      </c>
      <c r="AQ933">
        <v>0.935033202015061</v>
      </c>
      <c r="AR933" t="s">
        <v>6418</v>
      </c>
      <c r="AS933" t="s">
        <v>7840</v>
      </c>
      <c r="AT933">
        <v>3145960</v>
      </c>
      <c r="AU933">
        <v>3274960</v>
      </c>
      <c r="AV933">
        <v>0.960610205926179</v>
      </c>
      <c r="AW933">
        <v>-0.0579769584327222</v>
      </c>
      <c r="AX933">
        <v>-0.206609986680859</v>
      </c>
      <c r="AY933">
        <v>0.600068442984573</v>
      </c>
      <c r="AZ933">
        <v>0.730695587035637</v>
      </c>
      <c r="BA933" t="s">
        <v>6418</v>
      </c>
      <c r="BB933" t="s">
        <v>7840</v>
      </c>
      <c r="BC933">
        <v>3457511</v>
      </c>
      <c r="BD933">
        <v>3145960</v>
      </c>
      <c r="BE933">
        <v>1.09903209195285</v>
      </c>
      <c r="BF933">
        <v>0.136233513880647</v>
      </c>
      <c r="BG933">
        <v>0.237756614236782</v>
      </c>
      <c r="BH933">
        <v>0.989674506097319</v>
      </c>
      <c r="BI933">
        <v>0.992409957297168</v>
      </c>
      <c r="BJ933" t="s">
        <v>6418</v>
      </c>
    </row>
    <row r="934" spans="1:62">
      <c r="A934" t="s">
        <v>7841</v>
      </c>
      <c r="B934" t="s">
        <v>7841</v>
      </c>
      <c r="C934" t="s">
        <v>7842</v>
      </c>
      <c r="D934" t="s">
        <v>4267</v>
      </c>
      <c r="E934">
        <v>3</v>
      </c>
      <c r="F934" s="5">
        <v>1973800</v>
      </c>
      <c r="G934" s="5">
        <v>1654400</v>
      </c>
      <c r="H934" s="5">
        <v>2177600</v>
      </c>
      <c r="I934" s="5">
        <v>2856200</v>
      </c>
      <c r="J934" s="5">
        <v>2179900</v>
      </c>
      <c r="K934" s="5">
        <v>2241300</v>
      </c>
      <c r="L934" s="5">
        <v>2336600</v>
      </c>
      <c r="M934" s="5">
        <v>2173000</v>
      </c>
      <c r="N934" s="5">
        <v>1800200</v>
      </c>
      <c r="O934" s="5">
        <v>1905000</v>
      </c>
      <c r="P934" s="5">
        <v>2375800</v>
      </c>
      <c r="Q934" s="5">
        <v>1923500</v>
      </c>
      <c r="R934" s="5">
        <v>2467900</v>
      </c>
      <c r="S934" s="5">
        <v>1357700</v>
      </c>
      <c r="T934" s="5">
        <v>1994200</v>
      </c>
      <c r="U934" s="5">
        <v>2924900</v>
      </c>
      <c r="V934" s="5">
        <v>2017500</v>
      </c>
      <c r="W934" s="5">
        <v>1984100</v>
      </c>
      <c r="X934" s="5">
        <v>2139300</v>
      </c>
      <c r="Y934" s="5">
        <v>2660500</v>
      </c>
      <c r="Z934" s="5">
        <v>1182900</v>
      </c>
      <c r="AA934" s="5">
        <v>3007800</v>
      </c>
      <c r="AB934" s="5">
        <v>2639400</v>
      </c>
      <c r="AC934" s="5">
        <v>2063700</v>
      </c>
      <c r="AD934" s="5">
        <v>2052000</v>
      </c>
      <c r="AE934" s="5">
        <v>1692400</v>
      </c>
      <c r="AF934" s="5">
        <v>1279300</v>
      </c>
      <c r="AG934" s="5">
        <v>1669900</v>
      </c>
      <c r="AH934" s="5">
        <v>2160100</v>
      </c>
      <c r="AI934" s="5">
        <v>1627800</v>
      </c>
      <c r="AJ934" t="s">
        <v>7841</v>
      </c>
      <c r="AK934">
        <v>2129800</v>
      </c>
      <c r="AL934">
        <v>2184540</v>
      </c>
      <c r="AM934">
        <v>0.974942093072226</v>
      </c>
      <c r="AN934">
        <v>-0.0366115627107387</v>
      </c>
      <c r="AO934">
        <v>-0.272398776594452</v>
      </c>
      <c r="AP934">
        <v>0.850230274812779</v>
      </c>
      <c r="AQ934">
        <v>0.947973282783382</v>
      </c>
      <c r="AR934" t="s">
        <v>6418</v>
      </c>
      <c r="AS934" t="s">
        <v>7841</v>
      </c>
      <c r="AT934">
        <v>1937530</v>
      </c>
      <c r="AU934">
        <v>2184540</v>
      </c>
      <c r="AV934">
        <v>0.886928140478087</v>
      </c>
      <c r="AW934">
        <v>-0.173110873760746</v>
      </c>
      <c r="AX934">
        <v>-0.357870280083045</v>
      </c>
      <c r="AY934">
        <v>0.243102450750021</v>
      </c>
      <c r="AZ934">
        <v>0.395008554231897</v>
      </c>
      <c r="BA934" t="s">
        <v>6418</v>
      </c>
      <c r="BB934" t="s">
        <v>7841</v>
      </c>
      <c r="BC934">
        <v>2129800</v>
      </c>
      <c r="BD934">
        <v>1937530</v>
      </c>
      <c r="BE934">
        <v>1.09923459249663</v>
      </c>
      <c r="BF934">
        <v>0.136499311050007</v>
      </c>
      <c r="BG934">
        <v>0.238160494432119</v>
      </c>
      <c r="BH934">
        <v>0.267903058311039</v>
      </c>
      <c r="BI934">
        <v>0.441993909061955</v>
      </c>
      <c r="BJ934" t="s">
        <v>6418</v>
      </c>
    </row>
    <row r="935" spans="1:62">
      <c r="A935" t="s">
        <v>7843</v>
      </c>
      <c r="B935" t="s">
        <v>7843</v>
      </c>
      <c r="C935" t="s">
        <v>7844</v>
      </c>
      <c r="D935" t="s">
        <v>1930</v>
      </c>
      <c r="E935">
        <v>6</v>
      </c>
      <c r="F935" s="5">
        <v>3754300</v>
      </c>
      <c r="G935" s="5">
        <v>3507500</v>
      </c>
      <c r="H935" s="5">
        <v>4097100</v>
      </c>
      <c r="I935" s="5">
        <v>5881600</v>
      </c>
      <c r="J935" s="5">
        <v>4816500</v>
      </c>
      <c r="K935" s="5">
        <v>6391100</v>
      </c>
      <c r="L935" s="5">
        <v>6736200</v>
      </c>
      <c r="M935" s="5">
        <v>5871700</v>
      </c>
      <c r="N935" s="5">
        <v>3587600</v>
      </c>
      <c r="O935" s="5">
        <v>5655800</v>
      </c>
      <c r="P935" s="5">
        <v>2234000</v>
      </c>
      <c r="Q935" s="5">
        <v>5493800</v>
      </c>
      <c r="R935" s="5">
        <v>4192500</v>
      </c>
      <c r="S935" s="5">
        <v>5293500</v>
      </c>
      <c r="T935" s="5">
        <v>4065000</v>
      </c>
      <c r="U935" s="5">
        <v>4956400</v>
      </c>
      <c r="V935" s="5">
        <v>5785100</v>
      </c>
      <c r="W935" s="5">
        <v>4483000</v>
      </c>
      <c r="X935" s="5">
        <v>3554400</v>
      </c>
      <c r="Y935" s="5">
        <v>4720400</v>
      </c>
      <c r="Z935" s="5">
        <v>4769200</v>
      </c>
      <c r="AA935" s="5">
        <v>417460</v>
      </c>
      <c r="AB935" s="5">
        <v>10320000</v>
      </c>
      <c r="AC935" s="5">
        <v>4176400</v>
      </c>
      <c r="AD935" s="5">
        <v>352379</v>
      </c>
      <c r="AE935" s="5">
        <v>6133700</v>
      </c>
      <c r="AF935" s="5">
        <v>5138400</v>
      </c>
      <c r="AG935" s="5">
        <v>5731300</v>
      </c>
      <c r="AH935" s="5">
        <v>5331200</v>
      </c>
      <c r="AI935" s="5">
        <v>3323100</v>
      </c>
      <c r="AJ935" t="s">
        <v>7843</v>
      </c>
      <c r="AK935">
        <v>5029940</v>
      </c>
      <c r="AL935">
        <v>4477810</v>
      </c>
      <c r="AM935">
        <v>1.12330357920501</v>
      </c>
      <c r="AN935">
        <v>0.167747877004776</v>
      </c>
      <c r="AO935">
        <v>0.289582752445733</v>
      </c>
      <c r="AP935">
        <v>0.31976041290052</v>
      </c>
      <c r="AQ935">
        <v>0.682927216692514</v>
      </c>
      <c r="AR935" t="s">
        <v>6418</v>
      </c>
      <c r="AS935" t="s">
        <v>7843</v>
      </c>
      <c r="AT935">
        <v>4569313.9</v>
      </c>
      <c r="AU935">
        <v>4477810</v>
      </c>
      <c r="AV935">
        <v>1.02043496709329</v>
      </c>
      <c r="AW935">
        <v>0.0291842415165129</v>
      </c>
      <c r="AX935">
        <v>-0.0920996042271236</v>
      </c>
      <c r="AY935">
        <v>0.372705310175696</v>
      </c>
      <c r="AZ935">
        <v>0.527934925883114</v>
      </c>
      <c r="BA935" t="s">
        <v>6418</v>
      </c>
      <c r="BB935" t="s">
        <v>7843</v>
      </c>
      <c r="BC935">
        <v>5029940</v>
      </c>
      <c r="BD935">
        <v>4569313.9</v>
      </c>
      <c r="BE935">
        <v>1.10080859185446</v>
      </c>
      <c r="BF935">
        <v>0.138563635488263</v>
      </c>
      <c r="BG935">
        <v>0.241297246261983</v>
      </c>
      <c r="BH935">
        <v>0.222485005999263</v>
      </c>
      <c r="BI935">
        <v>0.394704881013507</v>
      </c>
      <c r="BJ935" t="s">
        <v>6418</v>
      </c>
    </row>
    <row r="936" spans="1:62">
      <c r="A936" t="s">
        <v>7845</v>
      </c>
      <c r="B936" t="s">
        <v>7845</v>
      </c>
      <c r="C936" t="s">
        <v>4992</v>
      </c>
      <c r="D936" t="s">
        <v>4994</v>
      </c>
      <c r="E936">
        <v>2</v>
      </c>
      <c r="F936" s="5">
        <v>1102800</v>
      </c>
      <c r="G936" s="5">
        <v>971720</v>
      </c>
      <c r="H936" s="5">
        <v>1416000</v>
      </c>
      <c r="I936" s="5">
        <v>1241000</v>
      </c>
      <c r="J936" s="5">
        <v>975520</v>
      </c>
      <c r="K936" s="5">
        <v>1034100</v>
      </c>
      <c r="L936" s="5">
        <v>775540</v>
      </c>
      <c r="M936" s="5">
        <v>441583.4</v>
      </c>
      <c r="N936" s="5">
        <v>1023400</v>
      </c>
      <c r="O936" s="5">
        <v>933010</v>
      </c>
      <c r="P936" s="5">
        <v>932450</v>
      </c>
      <c r="Q936" s="5">
        <v>1066100</v>
      </c>
      <c r="R936" s="5">
        <v>364326</v>
      </c>
      <c r="S936" s="5">
        <v>822700</v>
      </c>
      <c r="T936" s="5">
        <v>941170</v>
      </c>
      <c r="U936" s="5">
        <v>1117800</v>
      </c>
      <c r="V936" s="5">
        <v>1275400</v>
      </c>
      <c r="W936" s="5">
        <v>434907.5</v>
      </c>
      <c r="X936" s="5">
        <v>1049600</v>
      </c>
      <c r="Y936" s="5">
        <v>1023000</v>
      </c>
      <c r="Z936" s="5">
        <v>699610</v>
      </c>
      <c r="AA936" s="5">
        <v>882400</v>
      </c>
      <c r="AB936" s="5">
        <v>1114100</v>
      </c>
      <c r="AC936" s="5">
        <v>1036400</v>
      </c>
      <c r="AD936" s="5">
        <v>579060</v>
      </c>
      <c r="AE936" s="5">
        <v>1445500</v>
      </c>
      <c r="AF936" s="5">
        <v>701500</v>
      </c>
      <c r="AG936" s="5">
        <v>715080</v>
      </c>
      <c r="AH936" s="5">
        <v>855980</v>
      </c>
      <c r="AI936" s="5">
        <v>973490</v>
      </c>
      <c r="AJ936" t="s">
        <v>7845</v>
      </c>
      <c r="AK936">
        <v>991467.34</v>
      </c>
      <c r="AL936">
        <v>902745.35</v>
      </c>
      <c r="AM936">
        <v>1.0982801960708</v>
      </c>
      <c r="AN936">
        <v>0.135246165374419</v>
      </c>
      <c r="AO936">
        <v>0.20020414765078</v>
      </c>
      <c r="AP936">
        <v>0.457554311148791</v>
      </c>
      <c r="AQ936">
        <v>0.774996297352497</v>
      </c>
      <c r="AR936" t="s">
        <v>6418</v>
      </c>
      <c r="AS936" t="s">
        <v>7845</v>
      </c>
      <c r="AT936">
        <v>900312</v>
      </c>
      <c r="AU936">
        <v>902745.35</v>
      </c>
      <c r="AV936">
        <v>0.997304500100721</v>
      </c>
      <c r="AW936">
        <v>-0.00389403488365572</v>
      </c>
      <c r="AX936">
        <v>-0.135557083973843</v>
      </c>
      <c r="AY936">
        <v>0.851751914110664</v>
      </c>
      <c r="AZ936">
        <v>0.914324393558074</v>
      </c>
      <c r="BA936" t="s">
        <v>6418</v>
      </c>
      <c r="BB936" t="s">
        <v>7845</v>
      </c>
      <c r="BC936">
        <v>991467.34</v>
      </c>
      <c r="BD936">
        <v>900312</v>
      </c>
      <c r="BE936">
        <v>1.10124861159243</v>
      </c>
      <c r="BF936">
        <v>0.139140200258075</v>
      </c>
      <c r="BG936">
        <v>0.242173339458976</v>
      </c>
      <c r="BH936">
        <v>0.493473340042413</v>
      </c>
      <c r="BI936">
        <v>0.664593429841562</v>
      </c>
      <c r="BJ936" t="s">
        <v>6418</v>
      </c>
    </row>
    <row r="937" spans="1:62">
      <c r="A937" t="s">
        <v>7846</v>
      </c>
      <c r="B937" t="s">
        <v>7846</v>
      </c>
      <c r="C937" t="s">
        <v>7847</v>
      </c>
      <c r="D937" t="s">
        <v>4012</v>
      </c>
      <c r="E937">
        <v>13</v>
      </c>
      <c r="F937" s="5">
        <v>128840000</v>
      </c>
      <c r="G937" s="5">
        <v>51364000</v>
      </c>
      <c r="H937" s="5">
        <v>43441000</v>
      </c>
      <c r="I937" s="5">
        <v>86146000</v>
      </c>
      <c r="J937" s="5">
        <v>101490000</v>
      </c>
      <c r="K937" s="5">
        <v>130850000</v>
      </c>
      <c r="L937" s="5">
        <v>89104000</v>
      </c>
      <c r="M937" s="5">
        <v>55159000</v>
      </c>
      <c r="N937" s="5">
        <v>76362000</v>
      </c>
      <c r="O937" s="5">
        <v>32365000</v>
      </c>
      <c r="P937" s="5">
        <v>42657000</v>
      </c>
      <c r="Q937" s="5">
        <v>70923000</v>
      </c>
      <c r="R937" s="5">
        <v>48622000</v>
      </c>
      <c r="S937" s="5">
        <v>42931000</v>
      </c>
      <c r="T937" s="5">
        <v>62477000</v>
      </c>
      <c r="U937" s="5">
        <v>74472000</v>
      </c>
      <c r="V937" s="5">
        <v>83315000</v>
      </c>
      <c r="W937" s="5">
        <v>53926000</v>
      </c>
      <c r="X937" s="5">
        <v>47954000</v>
      </c>
      <c r="Y937" s="5">
        <v>61985000</v>
      </c>
      <c r="Z937" s="5">
        <v>78052000</v>
      </c>
      <c r="AA937" s="5">
        <v>76915000</v>
      </c>
      <c r="AB937" s="5">
        <v>146140000</v>
      </c>
      <c r="AC937" s="5">
        <v>60540000</v>
      </c>
      <c r="AD937" s="5">
        <v>69298000</v>
      </c>
      <c r="AE937" s="5">
        <v>31731000</v>
      </c>
      <c r="AF937" s="5">
        <v>93471000</v>
      </c>
      <c r="AG937" s="5">
        <v>81898000</v>
      </c>
      <c r="AH937" s="5">
        <v>47323000</v>
      </c>
      <c r="AI937" s="5">
        <v>36496000</v>
      </c>
      <c r="AJ937" t="s">
        <v>7846</v>
      </c>
      <c r="AK937">
        <v>79512100</v>
      </c>
      <c r="AL937">
        <v>58926200</v>
      </c>
      <c r="AM937">
        <v>1.34935054356127</v>
      </c>
      <c r="AN937">
        <v>0.432265190214342</v>
      </c>
      <c r="AO937">
        <v>1.01699639353837</v>
      </c>
      <c r="AP937">
        <v>0.160770301445082</v>
      </c>
      <c r="AQ937">
        <v>0.519750563575881</v>
      </c>
      <c r="AR937" t="s">
        <v>6418</v>
      </c>
      <c r="AS937" t="s">
        <v>7846</v>
      </c>
      <c r="AT937">
        <v>72186400</v>
      </c>
      <c r="AU937">
        <v>58926200</v>
      </c>
      <c r="AV937">
        <v>1.22503063153572</v>
      </c>
      <c r="AW937">
        <v>0.292817823850022</v>
      </c>
      <c r="AX937">
        <v>0.254256140740145</v>
      </c>
      <c r="AY937">
        <v>0.394367985833301</v>
      </c>
      <c r="AZ937">
        <v>0.544072760741877</v>
      </c>
      <c r="BA937" t="s">
        <v>6418</v>
      </c>
      <c r="BB937" t="s">
        <v>7846</v>
      </c>
      <c r="BC937">
        <v>79512100</v>
      </c>
      <c r="BD937">
        <v>72186400</v>
      </c>
      <c r="BE937">
        <v>1.10148310485078</v>
      </c>
      <c r="BF937">
        <v>0.13944736636432</v>
      </c>
      <c r="BG937">
        <v>0.242640079971261</v>
      </c>
      <c r="BH937">
        <v>0.635757594717634</v>
      </c>
      <c r="BI937">
        <v>0.766797882287925</v>
      </c>
      <c r="BJ937" t="s">
        <v>6418</v>
      </c>
    </row>
    <row r="938" spans="1:62">
      <c r="A938" t="s">
        <v>7848</v>
      </c>
      <c r="B938" t="s">
        <v>7848</v>
      </c>
      <c r="C938" t="s">
        <v>5069</v>
      </c>
      <c r="D938" t="s">
        <v>5071</v>
      </c>
      <c r="E938">
        <v>2</v>
      </c>
      <c r="F938" s="5">
        <v>1657900</v>
      </c>
      <c r="G938" s="5">
        <v>2355300</v>
      </c>
      <c r="H938" s="5">
        <v>2836800</v>
      </c>
      <c r="I938" s="5">
        <v>2963500</v>
      </c>
      <c r="J938" s="5">
        <v>3758200</v>
      </c>
      <c r="K938" s="5">
        <v>2315400</v>
      </c>
      <c r="L938" s="5">
        <v>2437800</v>
      </c>
      <c r="M938" s="5">
        <v>1730200</v>
      </c>
      <c r="N938" s="5">
        <v>2583800</v>
      </c>
      <c r="O938" s="5">
        <v>1404500</v>
      </c>
      <c r="P938" s="5">
        <v>1483300</v>
      </c>
      <c r="Q938" s="5">
        <v>2169500</v>
      </c>
      <c r="R938" s="5">
        <v>3058300</v>
      </c>
      <c r="S938" s="5">
        <v>1639800</v>
      </c>
      <c r="T938" s="5">
        <v>3100500</v>
      </c>
      <c r="U938" s="5">
        <v>1647200</v>
      </c>
      <c r="V938" s="5">
        <v>2332700</v>
      </c>
      <c r="W938" s="5">
        <v>1348300</v>
      </c>
      <c r="X938" s="5">
        <v>1695400</v>
      </c>
      <c r="Y938" s="5">
        <v>389366.4</v>
      </c>
      <c r="Z938" s="5">
        <v>1579300</v>
      </c>
      <c r="AA938" s="5">
        <v>2430400</v>
      </c>
      <c r="AB938" s="5">
        <v>2541700</v>
      </c>
      <c r="AC938" s="5">
        <v>1858200</v>
      </c>
      <c r="AD938" s="5">
        <v>2845900</v>
      </c>
      <c r="AE938" s="5">
        <v>433409.3</v>
      </c>
      <c r="AF938" s="5">
        <v>2220200</v>
      </c>
      <c r="AG938" s="5">
        <v>2861900</v>
      </c>
      <c r="AH938" s="5">
        <v>2615100</v>
      </c>
      <c r="AI938" s="5">
        <v>2430800</v>
      </c>
      <c r="AJ938" t="s">
        <v>7848</v>
      </c>
      <c r="AK938">
        <v>2404340</v>
      </c>
      <c r="AL938">
        <v>1886436.64</v>
      </c>
      <c r="AM938">
        <v>1.27454055387728</v>
      </c>
      <c r="AN938">
        <v>0.349977278379209</v>
      </c>
      <c r="AO938">
        <v>0.790707426515325</v>
      </c>
      <c r="AP938">
        <v>0.117861108570336</v>
      </c>
      <c r="AQ938">
        <v>0.480713050700042</v>
      </c>
      <c r="AR938" t="s">
        <v>6418</v>
      </c>
      <c r="AS938" t="s">
        <v>7848</v>
      </c>
      <c r="AT938">
        <v>2181690.93</v>
      </c>
      <c r="AU938">
        <v>1886436.64</v>
      </c>
      <c r="AV938">
        <v>1.15651428928989</v>
      </c>
      <c r="AW938">
        <v>0.209783091274839</v>
      </c>
      <c r="AX938">
        <v>0.145167016340002</v>
      </c>
      <c r="AY938">
        <v>0.50434277569042</v>
      </c>
      <c r="AZ938">
        <v>0.648893849765213</v>
      </c>
      <c r="BA938" t="s">
        <v>6418</v>
      </c>
      <c r="BB938" t="s">
        <v>7848</v>
      </c>
      <c r="BC938">
        <v>2404340</v>
      </c>
      <c r="BD938">
        <v>2181690.93</v>
      </c>
      <c r="BE938">
        <v>1.10205344255614</v>
      </c>
      <c r="BF938">
        <v>0.14019418710437</v>
      </c>
      <c r="BG938">
        <v>0.243774878009554</v>
      </c>
      <c r="BH938">
        <v>0.424578015310778</v>
      </c>
      <c r="BI938">
        <v>0.609509098902685</v>
      </c>
      <c r="BJ938" t="s">
        <v>6418</v>
      </c>
    </row>
    <row r="939" spans="1:62">
      <c r="A939" t="s">
        <v>7849</v>
      </c>
      <c r="B939" t="s">
        <v>7849</v>
      </c>
      <c r="C939" t="s">
        <v>7850</v>
      </c>
      <c r="D939" t="s">
        <v>3545</v>
      </c>
      <c r="E939">
        <v>7</v>
      </c>
      <c r="F939" s="5">
        <v>15037000</v>
      </c>
      <c r="G939" s="5">
        <v>8196400</v>
      </c>
      <c r="H939" s="5">
        <v>11257000</v>
      </c>
      <c r="I939" s="5">
        <v>13970000</v>
      </c>
      <c r="J939" s="5">
        <v>10688000</v>
      </c>
      <c r="K939" s="5">
        <v>13755000</v>
      </c>
      <c r="L939" s="5">
        <v>27762000</v>
      </c>
      <c r="M939" s="5">
        <v>14630000</v>
      </c>
      <c r="N939" s="5">
        <v>11850000</v>
      </c>
      <c r="O939" s="5">
        <v>19200000</v>
      </c>
      <c r="P939" s="5">
        <v>15959000</v>
      </c>
      <c r="Q939" s="5">
        <v>19142000</v>
      </c>
      <c r="R939" s="5">
        <v>13104000</v>
      </c>
      <c r="S939" s="5">
        <v>19949000</v>
      </c>
      <c r="T939" s="5">
        <v>14152000</v>
      </c>
      <c r="U939" s="5">
        <v>24851000</v>
      </c>
      <c r="V939" s="5">
        <v>17443000</v>
      </c>
      <c r="W939" s="5">
        <v>14532000</v>
      </c>
      <c r="X939" s="5">
        <v>12946000</v>
      </c>
      <c r="Y939" s="5">
        <v>12191000</v>
      </c>
      <c r="Z939" s="5">
        <v>11162000</v>
      </c>
      <c r="AA939" s="5">
        <v>20138000</v>
      </c>
      <c r="AB939" s="5">
        <v>15398000</v>
      </c>
      <c r="AC939" s="5">
        <v>9710600</v>
      </c>
      <c r="AD939" s="5">
        <v>4538100</v>
      </c>
      <c r="AE939" s="5">
        <v>17567000</v>
      </c>
      <c r="AF939" s="5">
        <v>11115000</v>
      </c>
      <c r="AG939" s="5">
        <v>11052000</v>
      </c>
      <c r="AH939" s="5">
        <v>13803000</v>
      </c>
      <c r="AI939" s="5">
        <v>18300000</v>
      </c>
      <c r="AJ939" t="s">
        <v>7849</v>
      </c>
      <c r="AK939">
        <v>14634540</v>
      </c>
      <c r="AL939">
        <v>16426900</v>
      </c>
      <c r="AM939">
        <v>0.890888725200738</v>
      </c>
      <c r="AN939">
        <v>-0.166682849028329</v>
      </c>
      <c r="AO939">
        <v>-0.630090403028451</v>
      </c>
      <c r="AP939">
        <v>0.259921873112411</v>
      </c>
      <c r="AQ939">
        <v>0.629144226200296</v>
      </c>
      <c r="AR939" t="s">
        <v>6418</v>
      </c>
      <c r="AS939" t="s">
        <v>7849</v>
      </c>
      <c r="AT939">
        <v>13278370</v>
      </c>
      <c r="AU939">
        <v>16426900</v>
      </c>
      <c r="AV939">
        <v>0.808330847573188</v>
      </c>
      <c r="AW939">
        <v>-0.306982189956668</v>
      </c>
      <c r="AX939">
        <v>-0.533747340358813</v>
      </c>
      <c r="AY939">
        <v>0.0985377381574326</v>
      </c>
      <c r="AZ939">
        <v>0.207508883884476</v>
      </c>
      <c r="BA939" t="s">
        <v>6418</v>
      </c>
      <c r="BB939" t="s">
        <v>7849</v>
      </c>
      <c r="BC939">
        <v>14634540</v>
      </c>
      <c r="BD939">
        <v>13278370</v>
      </c>
      <c r="BE939">
        <v>1.10213377093725</v>
      </c>
      <c r="BF939">
        <v>0.140299340928338</v>
      </c>
      <c r="BG939">
        <v>0.243934659797551</v>
      </c>
      <c r="BH939">
        <v>0.498547205068608</v>
      </c>
      <c r="BI939">
        <v>0.66519251038402</v>
      </c>
      <c r="BJ939" t="s">
        <v>6418</v>
      </c>
    </row>
    <row r="940" spans="1:62">
      <c r="A940" t="s">
        <v>7851</v>
      </c>
      <c r="B940" t="s">
        <v>7851</v>
      </c>
      <c r="C940" t="s">
        <v>7852</v>
      </c>
      <c r="D940" t="s">
        <v>3111</v>
      </c>
      <c r="E940">
        <v>13</v>
      </c>
      <c r="F940" s="5">
        <v>44060000</v>
      </c>
      <c r="G940" s="5">
        <v>58698000</v>
      </c>
      <c r="H940" s="5">
        <v>87737000</v>
      </c>
      <c r="I940" s="5">
        <v>102270000</v>
      </c>
      <c r="J940" s="5">
        <v>57348000</v>
      </c>
      <c r="K940" s="5">
        <v>140550000</v>
      </c>
      <c r="L940" s="5">
        <v>75847000</v>
      </c>
      <c r="M940" s="5">
        <v>74239000</v>
      </c>
      <c r="N940" s="5">
        <v>85898000</v>
      </c>
      <c r="O940" s="5">
        <v>99839000</v>
      </c>
      <c r="P940" s="5">
        <v>167180000</v>
      </c>
      <c r="Q940" s="5">
        <v>90105000</v>
      </c>
      <c r="R940" s="5">
        <v>85658000</v>
      </c>
      <c r="S940" s="5">
        <v>75972000</v>
      </c>
      <c r="T940" s="5">
        <v>57918000</v>
      </c>
      <c r="U940" s="5">
        <v>70995000</v>
      </c>
      <c r="V940" s="5">
        <v>133010000</v>
      </c>
      <c r="W940" s="5">
        <v>69345000</v>
      </c>
      <c r="X940" s="5">
        <v>55839000</v>
      </c>
      <c r="Y940" s="5">
        <v>57757000</v>
      </c>
      <c r="Z940" s="5">
        <v>80059000</v>
      </c>
      <c r="AA940" s="5">
        <v>69754000</v>
      </c>
      <c r="AB940" s="5">
        <v>101210000</v>
      </c>
      <c r="AC940" s="5">
        <v>89333000</v>
      </c>
      <c r="AD940" s="5">
        <v>65894000</v>
      </c>
      <c r="AE940" s="5">
        <v>70063000</v>
      </c>
      <c r="AF940" s="5">
        <v>68015000</v>
      </c>
      <c r="AG940" s="5">
        <v>93757000</v>
      </c>
      <c r="AH940" s="5">
        <v>61167000</v>
      </c>
      <c r="AI940" s="5">
        <v>50508000</v>
      </c>
      <c r="AJ940" t="s">
        <v>7851</v>
      </c>
      <c r="AK940">
        <v>82648600</v>
      </c>
      <c r="AL940">
        <v>86377900</v>
      </c>
      <c r="AM940">
        <v>0.956825762145178</v>
      </c>
      <c r="AN940">
        <v>-0.0636718608501583</v>
      </c>
      <c r="AO940">
        <v>-0.346813678816949</v>
      </c>
      <c r="AP940">
        <v>0.853024215567023</v>
      </c>
      <c r="AQ940">
        <v>0.948102267851573</v>
      </c>
      <c r="AR940" t="s">
        <v>6418</v>
      </c>
      <c r="AS940" t="s">
        <v>7851</v>
      </c>
      <c r="AT940">
        <v>74976000</v>
      </c>
      <c r="AU940">
        <v>86377900</v>
      </c>
      <c r="AV940">
        <v>0.867999800874992</v>
      </c>
      <c r="AW940">
        <v>-0.204233383181541</v>
      </c>
      <c r="AX940">
        <v>-0.398758318095037</v>
      </c>
      <c r="AY940">
        <v>0.475464009651878</v>
      </c>
      <c r="AZ940">
        <v>0.621794029060721</v>
      </c>
      <c r="BA940" t="s">
        <v>6418</v>
      </c>
      <c r="BB940" t="s">
        <v>7851</v>
      </c>
      <c r="BC940">
        <v>82648600</v>
      </c>
      <c r="BD940">
        <v>74976000</v>
      </c>
      <c r="BE940">
        <v>1.10233408023901</v>
      </c>
      <c r="BF940">
        <v>0.140561522331383</v>
      </c>
      <c r="BG940">
        <v>0.244333045816974</v>
      </c>
      <c r="BH940">
        <v>0.59572116965889</v>
      </c>
      <c r="BI940">
        <v>0.736071642992111</v>
      </c>
      <c r="BJ940" t="s">
        <v>6418</v>
      </c>
    </row>
    <row r="941" spans="1:62">
      <c r="A941" t="s">
        <v>7853</v>
      </c>
      <c r="B941" t="s">
        <v>7853</v>
      </c>
      <c r="C941" t="s">
        <v>7854</v>
      </c>
      <c r="D941" t="s">
        <v>3708</v>
      </c>
      <c r="E941">
        <v>59</v>
      </c>
      <c r="F941" s="5">
        <v>95198000</v>
      </c>
      <c r="G941" s="5">
        <v>104210000</v>
      </c>
      <c r="H941" s="5">
        <v>75778000</v>
      </c>
      <c r="I941" s="5">
        <v>85081000</v>
      </c>
      <c r="J941" s="5">
        <v>50579000</v>
      </c>
      <c r="K941" s="5">
        <v>70728000</v>
      </c>
      <c r="L941" s="5">
        <v>88252000</v>
      </c>
      <c r="M941" s="5">
        <v>69514000</v>
      </c>
      <c r="N941" s="5">
        <v>76709000</v>
      </c>
      <c r="O941" s="5">
        <v>73196000</v>
      </c>
      <c r="P941" s="5">
        <v>55042000</v>
      </c>
      <c r="Q941" s="5">
        <v>72429000</v>
      </c>
      <c r="R941" s="5">
        <v>73728000</v>
      </c>
      <c r="S941" s="5">
        <v>61122000</v>
      </c>
      <c r="T941" s="5">
        <v>61446000</v>
      </c>
      <c r="U941" s="5">
        <v>93519000</v>
      </c>
      <c r="V941" s="5">
        <v>68990000</v>
      </c>
      <c r="W941" s="5">
        <v>52888000</v>
      </c>
      <c r="X941" s="5">
        <v>50280000</v>
      </c>
      <c r="Y941" s="5">
        <v>70057000</v>
      </c>
      <c r="Z941" s="5">
        <v>69486000</v>
      </c>
      <c r="AA941" s="5">
        <v>83532000</v>
      </c>
      <c r="AB941" s="5">
        <v>119680000</v>
      </c>
      <c r="AC941" s="5">
        <v>37705000</v>
      </c>
      <c r="AD941" s="5">
        <v>53332000</v>
      </c>
      <c r="AE941" s="5">
        <v>61733000</v>
      </c>
      <c r="AF941" s="5">
        <v>87665000</v>
      </c>
      <c r="AG941" s="5">
        <v>65416000</v>
      </c>
      <c r="AH941" s="5">
        <v>65473000</v>
      </c>
      <c r="AI941" s="5">
        <v>71770000</v>
      </c>
      <c r="AJ941" t="s">
        <v>7853</v>
      </c>
      <c r="AK941">
        <v>78924500</v>
      </c>
      <c r="AL941">
        <v>65950100</v>
      </c>
      <c r="AM941">
        <v>1.19673055840704</v>
      </c>
      <c r="AN941">
        <v>0.259098368817167</v>
      </c>
      <c r="AO941">
        <v>0.54079350707868</v>
      </c>
      <c r="AP941">
        <v>0.0579485418321158</v>
      </c>
      <c r="AQ941">
        <v>0.394639597927907</v>
      </c>
      <c r="AR941" t="s">
        <v>6418</v>
      </c>
      <c r="AS941" t="s">
        <v>7853</v>
      </c>
      <c r="AT941">
        <v>71579200</v>
      </c>
      <c r="AU941">
        <v>65950100</v>
      </c>
      <c r="AV941">
        <v>1.08535392668093</v>
      </c>
      <c r="AW941">
        <v>0.118165572628638</v>
      </c>
      <c r="AX941">
        <v>0.0248020247411147</v>
      </c>
      <c r="AY941">
        <v>0.630266315347289</v>
      </c>
      <c r="AZ941">
        <v>0.754002810006113</v>
      </c>
      <c r="BA941" t="s">
        <v>6418</v>
      </c>
      <c r="BB941" t="s">
        <v>7853</v>
      </c>
      <c r="BC941">
        <v>78924500</v>
      </c>
      <c r="BD941">
        <v>71579200</v>
      </c>
      <c r="BE941">
        <v>1.10261779958424</v>
      </c>
      <c r="BF941">
        <v>0.140932796188529</v>
      </c>
      <c r="BG941">
        <v>0.244897198393576</v>
      </c>
      <c r="BH941">
        <v>0.310430177060687</v>
      </c>
      <c r="BI941">
        <v>0.494554506026837</v>
      </c>
      <c r="BJ941" t="s">
        <v>6418</v>
      </c>
    </row>
    <row r="942" spans="1:62">
      <c r="A942" t="s">
        <v>7855</v>
      </c>
      <c r="B942" t="s">
        <v>7855</v>
      </c>
      <c r="C942" t="s">
        <v>5617</v>
      </c>
      <c r="D942" t="s">
        <v>5619</v>
      </c>
      <c r="E942">
        <v>13</v>
      </c>
      <c r="F942" s="5">
        <v>30355000</v>
      </c>
      <c r="G942" s="5">
        <v>28825000</v>
      </c>
      <c r="H942" s="5">
        <v>31317000</v>
      </c>
      <c r="I942" s="5">
        <v>25820000</v>
      </c>
      <c r="J942" s="5">
        <v>26595000</v>
      </c>
      <c r="K942" s="5">
        <v>27339000</v>
      </c>
      <c r="L942" s="5">
        <v>32731000</v>
      </c>
      <c r="M942" s="5">
        <v>26923000</v>
      </c>
      <c r="N942" s="5">
        <v>28052000</v>
      </c>
      <c r="O942" s="5">
        <v>35081000</v>
      </c>
      <c r="P942" s="5">
        <v>33410000</v>
      </c>
      <c r="Q942" s="5">
        <v>28911000</v>
      </c>
      <c r="R942" s="5">
        <v>36618000</v>
      </c>
      <c r="S942" s="5">
        <v>26292000</v>
      </c>
      <c r="T942" s="5">
        <v>32643000</v>
      </c>
      <c r="U942" s="5">
        <v>29627000</v>
      </c>
      <c r="V942" s="5">
        <v>31696000</v>
      </c>
      <c r="W942" s="5">
        <v>28573000</v>
      </c>
      <c r="X942" s="5">
        <v>32127000</v>
      </c>
      <c r="Y942" s="5">
        <v>26370000</v>
      </c>
      <c r="Z942" s="5">
        <v>13863000</v>
      </c>
      <c r="AA942" s="5">
        <v>43288000</v>
      </c>
      <c r="AB942" s="5">
        <v>39606000</v>
      </c>
      <c r="AC942" s="5">
        <v>27260000</v>
      </c>
      <c r="AD942" s="5">
        <v>15301000</v>
      </c>
      <c r="AE942" s="5">
        <v>34106000</v>
      </c>
      <c r="AF942" s="5">
        <v>34652000</v>
      </c>
      <c r="AG942" s="5">
        <v>14239000</v>
      </c>
      <c r="AH942" s="5">
        <v>28739000</v>
      </c>
      <c r="AI942" s="5">
        <v>14548000</v>
      </c>
      <c r="AJ942" t="s">
        <v>7855</v>
      </c>
      <c r="AK942">
        <v>29303800</v>
      </c>
      <c r="AL942">
        <v>30626700</v>
      </c>
      <c r="AM942">
        <v>0.956805663032583</v>
      </c>
      <c r="AN942">
        <v>-0.0637021664666815</v>
      </c>
      <c r="AO942">
        <v>-0.346897018234672</v>
      </c>
      <c r="AP942">
        <v>0.446867015766618</v>
      </c>
      <c r="AQ942">
        <v>0.767264268153327</v>
      </c>
      <c r="AR942" t="s">
        <v>6418</v>
      </c>
      <c r="AS942" t="s">
        <v>7855</v>
      </c>
      <c r="AT942">
        <v>26560200</v>
      </c>
      <c r="AU942">
        <v>30626700</v>
      </c>
      <c r="AV942">
        <v>0.867223696970291</v>
      </c>
      <c r="AW942">
        <v>-0.205523915877278</v>
      </c>
      <c r="AX942">
        <v>-0.400453790307948</v>
      </c>
      <c r="AY942">
        <v>0.134427301606374</v>
      </c>
      <c r="AZ942">
        <v>0.263337750889641</v>
      </c>
      <c r="BA942" t="s">
        <v>6418</v>
      </c>
      <c r="BB942" t="s">
        <v>7855</v>
      </c>
      <c r="BC942">
        <v>29303800</v>
      </c>
      <c r="BD942">
        <v>26560200</v>
      </c>
      <c r="BE942">
        <v>1.1032974149291</v>
      </c>
      <c r="BF942">
        <v>0.141821749410596</v>
      </c>
      <c r="BG942">
        <v>0.246247967485056</v>
      </c>
      <c r="BH942">
        <v>0.221070270674707</v>
      </c>
      <c r="BI942">
        <v>0.392679825660759</v>
      </c>
      <c r="BJ942" t="s">
        <v>6418</v>
      </c>
    </row>
    <row r="943" spans="1:62">
      <c r="A943" t="s">
        <v>7856</v>
      </c>
      <c r="B943" t="s">
        <v>7856</v>
      </c>
      <c r="C943" t="s">
        <v>1864</v>
      </c>
      <c r="D943" t="s">
        <v>1866</v>
      </c>
      <c r="E943">
        <v>2</v>
      </c>
      <c r="F943" s="5">
        <v>1067500</v>
      </c>
      <c r="G943" s="5">
        <v>772422</v>
      </c>
      <c r="H943" s="5">
        <v>1488100</v>
      </c>
      <c r="I943" s="5">
        <v>1007200</v>
      </c>
      <c r="J943" s="5">
        <v>967630</v>
      </c>
      <c r="K943" s="5">
        <v>375361.2</v>
      </c>
      <c r="L943" s="5">
        <v>469733.5</v>
      </c>
      <c r="M943" s="5">
        <v>677470</v>
      </c>
      <c r="N943" s="5">
        <v>369916.6</v>
      </c>
      <c r="O943" s="5">
        <v>749340</v>
      </c>
      <c r="P943" s="5">
        <v>378275.8</v>
      </c>
      <c r="Q943" s="5">
        <v>454387</v>
      </c>
      <c r="R943" s="5">
        <v>952000</v>
      </c>
      <c r="S943" s="5">
        <v>912490</v>
      </c>
      <c r="T943" s="5">
        <v>772110</v>
      </c>
      <c r="U943" s="5">
        <v>768650</v>
      </c>
      <c r="V943" s="5">
        <v>948560</v>
      </c>
      <c r="W943" s="5">
        <v>778520</v>
      </c>
      <c r="X943" s="5">
        <v>839280</v>
      </c>
      <c r="Y943" s="5">
        <v>755430</v>
      </c>
      <c r="Z943" s="5">
        <v>318095.2</v>
      </c>
      <c r="AA943" s="5">
        <v>1027400</v>
      </c>
      <c r="AB943" s="5">
        <v>1114800</v>
      </c>
      <c r="AC943" s="5">
        <v>344337.3</v>
      </c>
      <c r="AD943" s="5">
        <v>352379</v>
      </c>
      <c r="AE943" s="5">
        <v>1069700</v>
      </c>
      <c r="AF943" s="5">
        <v>999290</v>
      </c>
      <c r="AG943" s="5">
        <v>895640</v>
      </c>
      <c r="AH943" s="5">
        <v>697440</v>
      </c>
      <c r="AI943" s="5">
        <v>375174.4</v>
      </c>
      <c r="AJ943" t="s">
        <v>7856</v>
      </c>
      <c r="AK943">
        <v>794467.33</v>
      </c>
      <c r="AL943">
        <v>755970.28</v>
      </c>
      <c r="AM943">
        <v>1.05092402574345</v>
      </c>
      <c r="AN943">
        <v>0.0716583765836361</v>
      </c>
      <c r="AO943">
        <v>0.0253398848466003</v>
      </c>
      <c r="AP943">
        <v>0.978299575006917</v>
      </c>
      <c r="AQ943">
        <v>0.992715944817399</v>
      </c>
      <c r="AR943" t="s">
        <v>6418</v>
      </c>
      <c r="AS943" t="s">
        <v>7856</v>
      </c>
      <c r="AT943">
        <v>719425.59</v>
      </c>
      <c r="AU943">
        <v>755970.28</v>
      </c>
      <c r="AV943">
        <v>0.951658562556189</v>
      </c>
      <c r="AW943">
        <v>-0.0714840407475165</v>
      </c>
      <c r="AX943">
        <v>-0.224355281176598</v>
      </c>
      <c r="AY943">
        <v>0.493657994528672</v>
      </c>
      <c r="AZ943">
        <v>0.638012859354746</v>
      </c>
      <c r="BA943" t="s">
        <v>6418</v>
      </c>
      <c r="BB943" t="s">
        <v>7856</v>
      </c>
      <c r="BC943">
        <v>794467.33</v>
      </c>
      <c r="BD943">
        <v>719425.59</v>
      </c>
      <c r="BE943">
        <v>1.10430785482624</v>
      </c>
      <c r="BF943">
        <v>0.143142417331152</v>
      </c>
      <c r="BG943">
        <v>0.248254729329113</v>
      </c>
      <c r="BH943">
        <v>0.559871071467769</v>
      </c>
      <c r="BI943">
        <v>0.712608263683954</v>
      </c>
      <c r="BJ943" t="s">
        <v>6418</v>
      </c>
    </row>
    <row r="944" spans="1:62">
      <c r="A944" t="s">
        <v>7857</v>
      </c>
      <c r="B944" t="s">
        <v>7857</v>
      </c>
      <c r="C944" t="s">
        <v>2508</v>
      </c>
      <c r="D944" t="s">
        <v>2510</v>
      </c>
      <c r="E944">
        <v>2</v>
      </c>
      <c r="F944" s="5">
        <v>12282000</v>
      </c>
      <c r="G944" s="5">
        <v>5109500</v>
      </c>
      <c r="H944" s="5">
        <v>9739300</v>
      </c>
      <c r="I944" s="5">
        <v>11103000</v>
      </c>
      <c r="J944" s="5">
        <v>6317700</v>
      </c>
      <c r="K944" s="5">
        <v>3154100</v>
      </c>
      <c r="L944" s="5">
        <v>10868000</v>
      </c>
      <c r="M944" s="5">
        <v>6914100</v>
      </c>
      <c r="N944" s="5">
        <v>6748500</v>
      </c>
      <c r="O944" s="5">
        <v>7991600</v>
      </c>
      <c r="P944" s="5">
        <v>8397900</v>
      </c>
      <c r="Q944" s="5">
        <v>8398100</v>
      </c>
      <c r="R944" s="5">
        <v>7948600</v>
      </c>
      <c r="S944" s="5">
        <v>9522600</v>
      </c>
      <c r="T944" s="5">
        <v>8925200</v>
      </c>
      <c r="U944" s="5">
        <v>9513200</v>
      </c>
      <c r="V944" s="5">
        <v>9064700</v>
      </c>
      <c r="W944" s="5">
        <v>6452900</v>
      </c>
      <c r="X944" s="5">
        <v>7285300</v>
      </c>
      <c r="Y944" s="5">
        <v>8444700</v>
      </c>
      <c r="Z944" s="5">
        <v>7261900</v>
      </c>
      <c r="AA944" s="5">
        <v>7135700</v>
      </c>
      <c r="AB944" s="5">
        <v>7752600</v>
      </c>
      <c r="AC944" s="5">
        <v>6495600</v>
      </c>
      <c r="AD944" s="5">
        <v>8502900</v>
      </c>
      <c r="AE944" s="5">
        <v>13362000</v>
      </c>
      <c r="AF944" s="5">
        <v>327427.7</v>
      </c>
      <c r="AG944" s="5">
        <v>6048300</v>
      </c>
      <c r="AH944" s="5">
        <v>9854900</v>
      </c>
      <c r="AI944" s="5">
        <v>5901500</v>
      </c>
      <c r="AJ944" t="s">
        <v>7857</v>
      </c>
      <c r="AK944">
        <v>8022780</v>
      </c>
      <c r="AL944">
        <v>8395320</v>
      </c>
      <c r="AM944">
        <v>0.955625276940009</v>
      </c>
      <c r="AN944">
        <v>-0.0654830803211322</v>
      </c>
      <c r="AO944">
        <v>-0.351794470940583</v>
      </c>
      <c r="AP944">
        <v>0.422117957006923</v>
      </c>
      <c r="AQ944">
        <v>0.759490504602037</v>
      </c>
      <c r="AR944" t="s">
        <v>6418</v>
      </c>
      <c r="AS944" t="s">
        <v>7857</v>
      </c>
      <c r="AT944">
        <v>7264282.77</v>
      </c>
      <c r="AU944">
        <v>8395320</v>
      </c>
      <c r="AV944">
        <v>0.86527765111991</v>
      </c>
      <c r="AW944">
        <v>-0.208764954484899</v>
      </c>
      <c r="AX944">
        <v>-0.404711792385962</v>
      </c>
      <c r="AY944">
        <v>0.226377267339217</v>
      </c>
      <c r="AZ944">
        <v>0.377603903351962</v>
      </c>
      <c r="BA944" t="s">
        <v>6418</v>
      </c>
      <c r="BB944" t="s">
        <v>7857</v>
      </c>
      <c r="BC944">
        <v>8022780</v>
      </c>
      <c r="BD944">
        <v>7264282.77</v>
      </c>
      <c r="BE944">
        <v>1.10441460692203</v>
      </c>
      <c r="BF944">
        <v>0.143281874163767</v>
      </c>
      <c r="BG944">
        <v>0.248466634718975</v>
      </c>
      <c r="BH944">
        <v>0.411070060596013</v>
      </c>
      <c r="BI944">
        <v>0.5972777321299</v>
      </c>
      <c r="BJ944" t="s">
        <v>6418</v>
      </c>
    </row>
    <row r="945" spans="1:62">
      <c r="A945" t="s">
        <v>7858</v>
      </c>
      <c r="B945" t="s">
        <v>7858</v>
      </c>
      <c r="C945" t="s">
        <v>7859</v>
      </c>
      <c r="D945" t="s">
        <v>3553</v>
      </c>
      <c r="E945">
        <v>7</v>
      </c>
      <c r="F945" s="5">
        <v>16319000</v>
      </c>
      <c r="G945" s="5">
        <v>24804000</v>
      </c>
      <c r="H945" s="5">
        <v>11255000</v>
      </c>
      <c r="I945" s="5">
        <v>20073000</v>
      </c>
      <c r="J945" s="5">
        <v>19044000</v>
      </c>
      <c r="K945" s="5">
        <v>18947000</v>
      </c>
      <c r="L945" s="5">
        <v>22115000</v>
      </c>
      <c r="M945" s="5">
        <v>18277000</v>
      </c>
      <c r="N945" s="5">
        <v>20170000</v>
      </c>
      <c r="O945" s="5">
        <v>15755000</v>
      </c>
      <c r="P945" s="5">
        <v>19701000</v>
      </c>
      <c r="Q945" s="5">
        <v>21462000</v>
      </c>
      <c r="R945" s="5">
        <v>20548000</v>
      </c>
      <c r="S945" s="5">
        <v>22110000</v>
      </c>
      <c r="T945" s="5">
        <v>14912000</v>
      </c>
      <c r="U945" s="5">
        <v>26010000</v>
      </c>
      <c r="V945" s="5">
        <v>17776000</v>
      </c>
      <c r="W945" s="5">
        <v>20462000</v>
      </c>
      <c r="X945" s="5">
        <v>21238000</v>
      </c>
      <c r="Y945" s="5">
        <v>11131000</v>
      </c>
      <c r="Z945" s="5">
        <v>11290000</v>
      </c>
      <c r="AA945" s="5">
        <v>23584000</v>
      </c>
      <c r="AB945" s="5">
        <v>23987000</v>
      </c>
      <c r="AC945" s="5">
        <v>18867000</v>
      </c>
      <c r="AD945" s="5">
        <v>10641000</v>
      </c>
      <c r="AE945" s="5">
        <v>15649000</v>
      </c>
      <c r="AF945" s="5">
        <v>16724000</v>
      </c>
      <c r="AG945" s="5">
        <v>18019000</v>
      </c>
      <c r="AH945" s="5">
        <v>16345000</v>
      </c>
      <c r="AI945" s="5">
        <v>13878000</v>
      </c>
      <c r="AJ945" t="s">
        <v>7858</v>
      </c>
      <c r="AK945">
        <v>18675900</v>
      </c>
      <c r="AL945">
        <v>19535000</v>
      </c>
      <c r="AM945">
        <v>0.956022523675454</v>
      </c>
      <c r="AN945">
        <v>-0.0648834867105305</v>
      </c>
      <c r="AO945">
        <v>-0.350145608844671</v>
      </c>
      <c r="AP945">
        <v>0.689336536662811</v>
      </c>
      <c r="AQ945">
        <v>0.883080478492626</v>
      </c>
      <c r="AR945" t="s">
        <v>6418</v>
      </c>
      <c r="AS945" t="s">
        <v>7858</v>
      </c>
      <c r="AT945">
        <v>16898400</v>
      </c>
      <c r="AU945">
        <v>19535000</v>
      </c>
      <c r="AV945">
        <v>0.865031993857179</v>
      </c>
      <c r="AW945">
        <v>-0.209174601992915</v>
      </c>
      <c r="AX945">
        <v>-0.40524997787264</v>
      </c>
      <c r="AY945">
        <v>0.195547709947669</v>
      </c>
      <c r="AZ945">
        <v>0.342747026493344</v>
      </c>
      <c r="BA945" t="s">
        <v>6418</v>
      </c>
      <c r="BB945" t="s">
        <v>7858</v>
      </c>
      <c r="BC945">
        <v>18675900</v>
      </c>
      <c r="BD945">
        <v>16898400</v>
      </c>
      <c r="BE945">
        <v>1.10518747337026</v>
      </c>
      <c r="BF945">
        <v>0.144291115282385</v>
      </c>
      <c r="BG945">
        <v>0.250000181901254</v>
      </c>
      <c r="BH945">
        <v>0.325987045996505</v>
      </c>
      <c r="BI945">
        <v>0.509177592496714</v>
      </c>
      <c r="BJ945" t="s">
        <v>6418</v>
      </c>
    </row>
    <row r="946" spans="1:62">
      <c r="A946" t="s">
        <v>7860</v>
      </c>
      <c r="B946" t="s">
        <v>7860</v>
      </c>
      <c r="C946" t="s">
        <v>7861</v>
      </c>
      <c r="D946" t="s">
        <v>3421</v>
      </c>
      <c r="E946">
        <v>27</v>
      </c>
      <c r="F946" s="5">
        <v>656520000</v>
      </c>
      <c r="G946" s="5">
        <v>514220000</v>
      </c>
      <c r="H946" s="5">
        <v>870330000</v>
      </c>
      <c r="I946" s="5">
        <v>753510000</v>
      </c>
      <c r="J946" s="5">
        <v>628310000</v>
      </c>
      <c r="K946" s="5">
        <v>508450000</v>
      </c>
      <c r="L946" s="5">
        <v>753190000</v>
      </c>
      <c r="M946" s="5">
        <v>548320000</v>
      </c>
      <c r="N946" s="5">
        <v>525380000</v>
      </c>
      <c r="O946" s="5">
        <v>625740000</v>
      </c>
      <c r="P946" s="5">
        <v>599640000</v>
      </c>
      <c r="Q946" s="5">
        <v>648060000</v>
      </c>
      <c r="R946" s="5">
        <v>701230000</v>
      </c>
      <c r="S946" s="5">
        <v>524830000</v>
      </c>
      <c r="T946" s="5">
        <v>599900000</v>
      </c>
      <c r="U946" s="5">
        <v>517680000</v>
      </c>
      <c r="V946" s="5">
        <v>759780000</v>
      </c>
      <c r="W946" s="5">
        <v>574610000</v>
      </c>
      <c r="X946" s="5">
        <v>648290000</v>
      </c>
      <c r="Y946" s="5">
        <v>530660000</v>
      </c>
      <c r="Z946" s="5">
        <v>580970000</v>
      </c>
      <c r="AA946" s="5">
        <v>584480000</v>
      </c>
      <c r="AB946" s="5">
        <v>526260000</v>
      </c>
      <c r="AC946" s="5">
        <v>568310000</v>
      </c>
      <c r="AD946" s="5">
        <v>481520000</v>
      </c>
      <c r="AE946" s="5">
        <v>942710000</v>
      </c>
      <c r="AF946" s="5">
        <v>451900000</v>
      </c>
      <c r="AG946" s="5">
        <v>528050000</v>
      </c>
      <c r="AH946" s="5">
        <v>681140000</v>
      </c>
      <c r="AI946" s="5">
        <v>428940000</v>
      </c>
      <c r="AJ946" t="s">
        <v>7860</v>
      </c>
      <c r="AK946">
        <v>638397000</v>
      </c>
      <c r="AL946">
        <v>610468000</v>
      </c>
      <c r="AM946">
        <v>1.04575014578979</v>
      </c>
      <c r="AN946">
        <v>0.0645381991105054</v>
      </c>
      <c r="AO946">
        <v>0.00575963825286459</v>
      </c>
      <c r="AP946">
        <v>0.636159706631876</v>
      </c>
      <c r="AQ946">
        <v>0.861973287874344</v>
      </c>
      <c r="AR946" t="s">
        <v>6418</v>
      </c>
      <c r="AS946" t="s">
        <v>7860</v>
      </c>
      <c r="AT946">
        <v>577428000</v>
      </c>
      <c r="AU946">
        <v>610468000</v>
      </c>
      <c r="AV946">
        <v>0.945877588997294</v>
      </c>
      <c r="AW946">
        <v>-0.080274606009312</v>
      </c>
      <c r="AX946">
        <v>-0.235904123903625</v>
      </c>
      <c r="AY946">
        <v>0.417466160214618</v>
      </c>
      <c r="AZ946">
        <v>0.567722261564419</v>
      </c>
      <c r="BA946" t="s">
        <v>6418</v>
      </c>
      <c r="BB946" t="s">
        <v>7860</v>
      </c>
      <c r="BC946">
        <v>638397000</v>
      </c>
      <c r="BD946">
        <v>577428000</v>
      </c>
      <c r="BE946">
        <v>1.10558719009123</v>
      </c>
      <c r="BF946">
        <v>0.144812805119817</v>
      </c>
      <c r="BG946">
        <v>0.250792892350185</v>
      </c>
      <c r="BH946">
        <v>0.275487176436668</v>
      </c>
      <c r="BI946">
        <v>0.450882770546119</v>
      </c>
      <c r="BJ946" t="s">
        <v>6418</v>
      </c>
    </row>
    <row r="947" spans="1:62">
      <c r="A947" t="s">
        <v>7862</v>
      </c>
      <c r="B947" t="s">
        <v>7862</v>
      </c>
      <c r="C947" t="s">
        <v>7863</v>
      </c>
      <c r="D947" t="s">
        <v>840</v>
      </c>
      <c r="E947">
        <v>6</v>
      </c>
      <c r="F947" s="5">
        <v>6822000</v>
      </c>
      <c r="G947" s="5">
        <v>6443900</v>
      </c>
      <c r="H947" s="5">
        <v>8097700</v>
      </c>
      <c r="I947" s="5">
        <v>6250300</v>
      </c>
      <c r="J947" s="5">
        <v>6639100</v>
      </c>
      <c r="K947" s="5">
        <v>7334100</v>
      </c>
      <c r="L947" s="5">
        <v>9350600</v>
      </c>
      <c r="M947" s="5">
        <v>7196000</v>
      </c>
      <c r="N947" s="5">
        <v>6404800</v>
      </c>
      <c r="O947" s="5">
        <v>7325300</v>
      </c>
      <c r="P947" s="5">
        <v>9167800</v>
      </c>
      <c r="Q947" s="5">
        <v>9467400</v>
      </c>
      <c r="R947" s="5">
        <v>6979800</v>
      </c>
      <c r="S947" s="5">
        <v>6675600</v>
      </c>
      <c r="T947" s="5">
        <v>8165100</v>
      </c>
      <c r="U947" s="5">
        <v>7056800</v>
      </c>
      <c r="V947" s="5">
        <v>8081400</v>
      </c>
      <c r="W947" s="5">
        <v>6602800</v>
      </c>
      <c r="X947" s="5">
        <v>6309100</v>
      </c>
      <c r="Y947" s="5">
        <v>7356300</v>
      </c>
      <c r="Z947" s="5">
        <v>5639200</v>
      </c>
      <c r="AA947" s="5">
        <v>6743600</v>
      </c>
      <c r="AB947" s="5">
        <v>7769500</v>
      </c>
      <c r="AC947" s="5">
        <v>9058700</v>
      </c>
      <c r="AD947" s="5">
        <v>4616800</v>
      </c>
      <c r="AE947" s="5">
        <v>6541400</v>
      </c>
      <c r="AF947" s="5">
        <v>4737400</v>
      </c>
      <c r="AG947" s="5">
        <v>6986100</v>
      </c>
      <c r="AH947" s="5">
        <v>7660600</v>
      </c>
      <c r="AI947" s="5">
        <v>5210300</v>
      </c>
      <c r="AJ947" t="s">
        <v>7862</v>
      </c>
      <c r="AK947">
        <v>7186380</v>
      </c>
      <c r="AL947">
        <v>7586210</v>
      </c>
      <c r="AM947">
        <v>0.947295157924708</v>
      </c>
      <c r="AN947">
        <v>-0.0781140846863247</v>
      </c>
      <c r="AO947">
        <v>-0.38652930460594</v>
      </c>
      <c r="AP947">
        <v>0.437095467362655</v>
      </c>
      <c r="AQ947">
        <v>0.763165452263279</v>
      </c>
      <c r="AR947" t="s">
        <v>6418</v>
      </c>
      <c r="AS947" t="s">
        <v>7862</v>
      </c>
      <c r="AT947">
        <v>6496360</v>
      </c>
      <c r="AU947">
        <v>7586210</v>
      </c>
      <c r="AV947">
        <v>0.856338013316267</v>
      </c>
      <c r="AW947">
        <v>-0.22374772597127</v>
      </c>
      <c r="AX947">
        <v>-0.424395813419638</v>
      </c>
      <c r="AY947">
        <v>0.0739438208013623</v>
      </c>
      <c r="AZ947">
        <v>0.169420082220081</v>
      </c>
      <c r="BA947" t="s">
        <v>6418</v>
      </c>
      <c r="BB947" t="s">
        <v>7862</v>
      </c>
      <c r="BC947">
        <v>7186380</v>
      </c>
      <c r="BD947">
        <v>6496360</v>
      </c>
      <c r="BE947">
        <v>1.10621640426331</v>
      </c>
      <c r="BF947">
        <v>0.145633641284945</v>
      </c>
      <c r="BG947">
        <v>0.252040157215758</v>
      </c>
      <c r="BH947">
        <v>0.203388087479527</v>
      </c>
      <c r="BI947">
        <v>0.371494986518361</v>
      </c>
      <c r="BJ947" t="s">
        <v>6418</v>
      </c>
    </row>
    <row r="948" spans="1:62">
      <c r="A948" t="s">
        <v>7864</v>
      </c>
      <c r="B948" t="s">
        <v>7864</v>
      </c>
      <c r="C948" t="s">
        <v>1916</v>
      </c>
      <c r="D948" t="s">
        <v>1918</v>
      </c>
      <c r="E948">
        <v>3</v>
      </c>
      <c r="F948" s="5">
        <v>17368000</v>
      </c>
      <c r="G948" s="5">
        <v>17129000</v>
      </c>
      <c r="H948" s="5">
        <v>24762000</v>
      </c>
      <c r="I948" s="5">
        <v>17157000</v>
      </c>
      <c r="J948" s="5">
        <v>13244000</v>
      </c>
      <c r="K948" s="5">
        <v>17241000</v>
      </c>
      <c r="L948" s="5">
        <v>24300000</v>
      </c>
      <c r="M948" s="5">
        <v>21339000</v>
      </c>
      <c r="N948" s="5">
        <v>13651000</v>
      </c>
      <c r="O948" s="5">
        <v>22254000</v>
      </c>
      <c r="P948" s="5">
        <v>17001000</v>
      </c>
      <c r="Q948" s="5">
        <v>16633000</v>
      </c>
      <c r="R948" s="5">
        <v>22677000</v>
      </c>
      <c r="S948" s="5">
        <v>19303000</v>
      </c>
      <c r="T948" s="5">
        <v>17314000</v>
      </c>
      <c r="U948" s="5">
        <v>16830000</v>
      </c>
      <c r="V948" s="5">
        <v>23678000</v>
      </c>
      <c r="W948" s="5">
        <v>16761000</v>
      </c>
      <c r="X948" s="5">
        <v>20715000</v>
      </c>
      <c r="Y948" s="5">
        <v>17514000</v>
      </c>
      <c r="Z948" s="5">
        <v>16581000</v>
      </c>
      <c r="AA948" s="5">
        <v>20867000</v>
      </c>
      <c r="AB948" s="5">
        <v>17819000</v>
      </c>
      <c r="AC948" s="5">
        <v>23625000</v>
      </c>
      <c r="AD948" s="5">
        <v>16785000</v>
      </c>
      <c r="AE948" s="5">
        <v>14567000</v>
      </c>
      <c r="AF948" s="5">
        <v>11698000</v>
      </c>
      <c r="AG948" s="5">
        <v>16195000</v>
      </c>
      <c r="AH948" s="5">
        <v>20052000</v>
      </c>
      <c r="AI948" s="5">
        <v>12105000</v>
      </c>
      <c r="AJ948" t="s">
        <v>7864</v>
      </c>
      <c r="AK948">
        <v>18844500</v>
      </c>
      <c r="AL948">
        <v>18842600</v>
      </c>
      <c r="AM948">
        <v>1.00010083534119</v>
      </c>
      <c r="AN948">
        <v>0.000145467312688384</v>
      </c>
      <c r="AO948">
        <v>-0.171318190523667</v>
      </c>
      <c r="AP948">
        <v>0.876354962664771</v>
      </c>
      <c r="AQ948">
        <v>0.961008103942884</v>
      </c>
      <c r="AR948" t="s">
        <v>6418</v>
      </c>
      <c r="AS948" t="s">
        <v>7864</v>
      </c>
      <c r="AT948">
        <v>17029400</v>
      </c>
      <c r="AU948">
        <v>18842600</v>
      </c>
      <c r="AV948">
        <v>0.903771241760691</v>
      </c>
      <c r="AW948">
        <v>-0.14597044408483</v>
      </c>
      <c r="AX948">
        <v>-0.322213806973933</v>
      </c>
      <c r="AY948">
        <v>0.208170068085176</v>
      </c>
      <c r="AZ948">
        <v>0.355727371715957</v>
      </c>
      <c r="BA948" t="s">
        <v>6418</v>
      </c>
      <c r="BB948" t="s">
        <v>7864</v>
      </c>
      <c r="BC948">
        <v>18844500</v>
      </c>
      <c r="BD948">
        <v>17029400</v>
      </c>
      <c r="BE948">
        <v>1.10658625670899</v>
      </c>
      <c r="BF948">
        <v>0.146115911397518</v>
      </c>
      <c r="BG948">
        <v>0.252772969185655</v>
      </c>
      <c r="BH948">
        <v>0.336548689893395</v>
      </c>
      <c r="BI948">
        <v>0.520379533831916</v>
      </c>
      <c r="BJ948" t="s">
        <v>6418</v>
      </c>
    </row>
    <row r="949" spans="1:62">
      <c r="A949" t="s">
        <v>7865</v>
      </c>
      <c r="B949" t="s">
        <v>7865</v>
      </c>
      <c r="C949" t="s">
        <v>7866</v>
      </c>
      <c r="D949" t="s">
        <v>2881</v>
      </c>
      <c r="E949">
        <v>13</v>
      </c>
      <c r="F949" s="5">
        <v>42473000</v>
      </c>
      <c r="G949" s="5">
        <v>115780000</v>
      </c>
      <c r="H949" s="5">
        <v>75257000</v>
      </c>
      <c r="I949" s="5">
        <v>58750000</v>
      </c>
      <c r="J949" s="5">
        <v>130970000</v>
      </c>
      <c r="K949" s="5">
        <v>97278000</v>
      </c>
      <c r="L949" s="5">
        <v>130720000</v>
      </c>
      <c r="M949" s="5">
        <v>136320000</v>
      </c>
      <c r="N949" s="5">
        <v>97938000</v>
      </c>
      <c r="O949" s="5">
        <v>124830000</v>
      </c>
      <c r="P949" s="5">
        <v>103460000</v>
      </c>
      <c r="Q949" s="5">
        <v>104730000</v>
      </c>
      <c r="R949" s="5">
        <v>85848000</v>
      </c>
      <c r="S949" s="5">
        <v>135130000</v>
      </c>
      <c r="T949" s="5">
        <v>139850000</v>
      </c>
      <c r="U949" s="5">
        <v>78952000</v>
      </c>
      <c r="V949" s="5">
        <v>158470000</v>
      </c>
      <c r="W949" s="5">
        <v>107190000</v>
      </c>
      <c r="X949" s="5">
        <v>120650000</v>
      </c>
      <c r="Y949" s="5">
        <v>130370000</v>
      </c>
      <c r="Z949" s="5">
        <v>72733000</v>
      </c>
      <c r="AA949" s="5">
        <v>115950000</v>
      </c>
      <c r="AB949" s="5">
        <v>93677000</v>
      </c>
      <c r="AC949" s="5">
        <v>81263000</v>
      </c>
      <c r="AD949" s="5">
        <v>89978000</v>
      </c>
      <c r="AE949" s="5">
        <v>99128000</v>
      </c>
      <c r="AF949" s="5">
        <v>82854000</v>
      </c>
      <c r="AG949" s="5">
        <v>87147000</v>
      </c>
      <c r="AH949" s="5">
        <v>120540000</v>
      </c>
      <c r="AI949" s="5">
        <v>69481000</v>
      </c>
      <c r="AJ949" t="s">
        <v>7865</v>
      </c>
      <c r="AK949">
        <v>101031600</v>
      </c>
      <c r="AL949">
        <v>116465000</v>
      </c>
      <c r="AM949">
        <v>0.867484652041386</v>
      </c>
      <c r="AN949">
        <v>-0.205089861830074</v>
      </c>
      <c r="AO949">
        <v>-0.735708385785876</v>
      </c>
      <c r="AP949">
        <v>0.202866812152611</v>
      </c>
      <c r="AQ949">
        <v>0.574518812016196</v>
      </c>
      <c r="AR949" t="s">
        <v>6418</v>
      </c>
      <c r="AS949" t="s">
        <v>7865</v>
      </c>
      <c r="AT949">
        <v>91275100</v>
      </c>
      <c r="AU949">
        <v>116465000</v>
      </c>
      <c r="AV949">
        <v>0.783712703387284</v>
      </c>
      <c r="AW949">
        <v>-0.351603212690109</v>
      </c>
      <c r="AX949">
        <v>-0.592369415108348</v>
      </c>
      <c r="AY949">
        <v>0.0206761250699182</v>
      </c>
      <c r="AZ949">
        <v>0.0646528089617268</v>
      </c>
      <c r="BA949" t="s">
        <v>6418</v>
      </c>
      <c r="BB949" t="s">
        <v>7865</v>
      </c>
      <c r="BC949">
        <v>101031600</v>
      </c>
      <c r="BD949">
        <v>91275100</v>
      </c>
      <c r="BE949">
        <v>1.10689114555887</v>
      </c>
      <c r="BF949">
        <v>0.146513350860036</v>
      </c>
      <c r="BG949">
        <v>0.253376880537092</v>
      </c>
      <c r="BH949">
        <v>0.685456845735687</v>
      </c>
      <c r="BI949">
        <v>0.806717024833892</v>
      </c>
      <c r="BJ949" t="s">
        <v>6418</v>
      </c>
    </row>
    <row r="950" spans="1:62">
      <c r="A950" t="s">
        <v>7867</v>
      </c>
      <c r="B950" t="s">
        <v>7867</v>
      </c>
      <c r="C950" t="s">
        <v>3007</v>
      </c>
      <c r="D950" t="s">
        <v>3009</v>
      </c>
      <c r="E950">
        <v>3</v>
      </c>
      <c r="F950" s="5">
        <v>645820</v>
      </c>
      <c r="G950" s="5">
        <v>772422</v>
      </c>
      <c r="H950" s="5">
        <v>572510</v>
      </c>
      <c r="I950" s="5">
        <v>771840</v>
      </c>
      <c r="J950" s="5">
        <v>776310</v>
      </c>
      <c r="K950" s="5">
        <v>657690</v>
      </c>
      <c r="L950" s="5">
        <v>673170</v>
      </c>
      <c r="M950" s="5">
        <v>710250</v>
      </c>
      <c r="N950" s="5">
        <v>686150</v>
      </c>
      <c r="O950" s="5">
        <v>994560</v>
      </c>
      <c r="P950" s="5">
        <v>378275.8</v>
      </c>
      <c r="Q950" s="5">
        <v>746630</v>
      </c>
      <c r="R950" s="5">
        <v>779900</v>
      </c>
      <c r="S950" s="5">
        <v>580170</v>
      </c>
      <c r="T950" s="5">
        <v>630460</v>
      </c>
      <c r="U950" s="5">
        <v>755210</v>
      </c>
      <c r="V950" s="5">
        <v>325341.6</v>
      </c>
      <c r="W950" s="5">
        <v>767750</v>
      </c>
      <c r="X950" s="5">
        <v>489170</v>
      </c>
      <c r="Y950" s="5">
        <v>770610</v>
      </c>
      <c r="Z950" s="5">
        <v>376640</v>
      </c>
      <c r="AA950" s="5">
        <v>407895.6</v>
      </c>
      <c r="AB950" s="5">
        <v>1517500</v>
      </c>
      <c r="AC950" s="5">
        <v>344337.3</v>
      </c>
      <c r="AD950" s="5">
        <v>352379</v>
      </c>
      <c r="AE950" s="5">
        <v>701080</v>
      </c>
      <c r="AF950" s="5">
        <v>755250</v>
      </c>
      <c r="AG950" s="5">
        <v>856260</v>
      </c>
      <c r="AH950" s="5">
        <v>870940</v>
      </c>
      <c r="AI950" s="5">
        <v>375174.4</v>
      </c>
      <c r="AJ950" t="s">
        <v>7867</v>
      </c>
      <c r="AK950">
        <v>726072.2</v>
      </c>
      <c r="AL950">
        <v>622351.74</v>
      </c>
      <c r="AM950">
        <v>1.16665890578212</v>
      </c>
      <c r="AN950">
        <v>0.222382824227688</v>
      </c>
      <c r="AO950">
        <v>0.43982700454441</v>
      </c>
      <c r="AP950">
        <v>0.108640884627778</v>
      </c>
      <c r="AQ950">
        <v>0.468795769041044</v>
      </c>
      <c r="AR950" t="s">
        <v>6418</v>
      </c>
      <c r="AS950" t="s">
        <v>7867</v>
      </c>
      <c r="AT950">
        <v>655745.63</v>
      </c>
      <c r="AU950">
        <v>622351.74</v>
      </c>
      <c r="AV950">
        <v>1.05365758276823</v>
      </c>
      <c r="AW950">
        <v>0.0754060966676742</v>
      </c>
      <c r="AX950">
        <v>-0.0313743926173324</v>
      </c>
      <c r="AY950">
        <v>0.866725763752163</v>
      </c>
      <c r="AZ950">
        <v>0.926924043086705</v>
      </c>
      <c r="BA950" t="s">
        <v>6418</v>
      </c>
      <c r="BB950" t="s">
        <v>7867</v>
      </c>
      <c r="BC950">
        <v>726072.2</v>
      </c>
      <c r="BD950">
        <v>655745.63</v>
      </c>
      <c r="BE950">
        <v>1.10724672309292</v>
      </c>
      <c r="BF950">
        <v>0.146976727560014</v>
      </c>
      <c r="BG950">
        <v>0.254080983867284</v>
      </c>
      <c r="BH950">
        <v>0.200081056522244</v>
      </c>
      <c r="BI950">
        <v>0.369716776084029</v>
      </c>
      <c r="BJ950" t="s">
        <v>6418</v>
      </c>
    </row>
    <row r="951" spans="1:62">
      <c r="A951" t="s">
        <v>7868</v>
      </c>
      <c r="B951" t="s">
        <v>7868</v>
      </c>
      <c r="C951" t="s">
        <v>5717</v>
      </c>
      <c r="D951" t="s">
        <v>5719</v>
      </c>
      <c r="E951">
        <v>4</v>
      </c>
      <c r="F951" s="5">
        <v>10564000</v>
      </c>
      <c r="G951" s="5">
        <v>10921000</v>
      </c>
      <c r="H951" s="5">
        <v>9070700</v>
      </c>
      <c r="I951" s="5">
        <v>10071000</v>
      </c>
      <c r="J951" s="5">
        <v>8231300</v>
      </c>
      <c r="K951" s="5">
        <v>11480000</v>
      </c>
      <c r="L951" s="5">
        <v>11601000</v>
      </c>
      <c r="M951" s="5">
        <v>10609000</v>
      </c>
      <c r="N951" s="5">
        <v>11570000</v>
      </c>
      <c r="O951" s="5">
        <v>16974000</v>
      </c>
      <c r="P951" s="5">
        <v>10712000</v>
      </c>
      <c r="Q951" s="5">
        <v>10736000</v>
      </c>
      <c r="R951" s="5">
        <v>7860600</v>
      </c>
      <c r="S951" s="5">
        <v>10744000</v>
      </c>
      <c r="T951" s="5">
        <v>9775500</v>
      </c>
      <c r="U951" s="5">
        <v>12130000</v>
      </c>
      <c r="V951" s="5">
        <v>15992000</v>
      </c>
      <c r="W951" s="5">
        <v>11493000</v>
      </c>
      <c r="X951" s="5">
        <v>11677000</v>
      </c>
      <c r="Y951" s="5">
        <v>7728300</v>
      </c>
      <c r="Z951" s="5">
        <v>10556000</v>
      </c>
      <c r="AA951" s="5">
        <v>26811000</v>
      </c>
      <c r="AB951" s="5">
        <v>10907000</v>
      </c>
      <c r="AC951" s="5">
        <v>8333800</v>
      </c>
      <c r="AD951" s="5">
        <v>1135300</v>
      </c>
      <c r="AE951" s="5">
        <v>11876000</v>
      </c>
      <c r="AF951" s="5">
        <v>7125900</v>
      </c>
      <c r="AG951" s="5">
        <v>7776500</v>
      </c>
      <c r="AH951" s="5">
        <v>8454300</v>
      </c>
      <c r="AI951" s="5">
        <v>7262800</v>
      </c>
      <c r="AJ951" t="s">
        <v>7868</v>
      </c>
      <c r="AK951">
        <v>11109200</v>
      </c>
      <c r="AL951">
        <v>10884840</v>
      </c>
      <c r="AM951">
        <v>1.02061215415201</v>
      </c>
      <c r="AN951">
        <v>0.0294347275429376</v>
      </c>
      <c r="AO951">
        <v>-0.0907737181392978</v>
      </c>
      <c r="AP951">
        <v>0.803073678627556</v>
      </c>
      <c r="AQ951">
        <v>0.932856709546037</v>
      </c>
      <c r="AR951" t="s">
        <v>6418</v>
      </c>
      <c r="AS951" t="s">
        <v>7868</v>
      </c>
      <c r="AT951">
        <v>10023860</v>
      </c>
      <c r="AU951">
        <v>10884840</v>
      </c>
      <c r="AV951">
        <v>0.920900996247993</v>
      </c>
      <c r="AW951">
        <v>-0.118882030752665</v>
      </c>
      <c r="AX951">
        <v>-0.286625671742457</v>
      </c>
      <c r="AY951">
        <v>0.270441763458221</v>
      </c>
      <c r="AZ951">
        <v>0.421599934841907</v>
      </c>
      <c r="BA951" t="s">
        <v>6418</v>
      </c>
      <c r="BB951" t="s">
        <v>7868</v>
      </c>
      <c r="BC951">
        <v>11109200</v>
      </c>
      <c r="BD951">
        <v>10023860</v>
      </c>
      <c r="BE951">
        <v>1.10827565428887</v>
      </c>
      <c r="BF951">
        <v>0.148316758295602</v>
      </c>
      <c r="BG951">
        <v>0.256117167610514</v>
      </c>
      <c r="BH951">
        <v>0.230636954421171</v>
      </c>
      <c r="BI951">
        <v>0.405165407705651</v>
      </c>
      <c r="BJ951" t="s">
        <v>6418</v>
      </c>
    </row>
    <row r="952" spans="1:62">
      <c r="A952" t="s">
        <v>7869</v>
      </c>
      <c r="B952" t="s">
        <v>7869</v>
      </c>
      <c r="C952" t="s">
        <v>7870</v>
      </c>
      <c r="D952" t="s">
        <v>5013</v>
      </c>
      <c r="E952">
        <v>4</v>
      </c>
      <c r="F952" s="5">
        <v>2705900</v>
      </c>
      <c r="G952" s="5">
        <v>4738500</v>
      </c>
      <c r="H952" s="5">
        <v>3647300</v>
      </c>
      <c r="I952" s="5">
        <v>3564900</v>
      </c>
      <c r="J952" s="5">
        <v>3801200</v>
      </c>
      <c r="K952" s="5">
        <v>3515600</v>
      </c>
      <c r="L952" s="5">
        <v>2567800</v>
      </c>
      <c r="M952" s="5">
        <v>3420400</v>
      </c>
      <c r="N952" s="5">
        <v>4178000</v>
      </c>
      <c r="O952" s="5">
        <v>3386700</v>
      </c>
      <c r="P952" s="5">
        <v>4584600</v>
      </c>
      <c r="Q952" s="5">
        <v>3997600</v>
      </c>
      <c r="R952" s="5">
        <v>3358700</v>
      </c>
      <c r="S952" s="5">
        <v>3841000</v>
      </c>
      <c r="T952" s="5">
        <v>2849400</v>
      </c>
      <c r="U952" s="5">
        <v>4314400</v>
      </c>
      <c r="V952" s="5">
        <v>3070100</v>
      </c>
      <c r="W952" s="5">
        <v>4026900</v>
      </c>
      <c r="X952" s="5">
        <v>3243400</v>
      </c>
      <c r="Y952" s="5">
        <v>4297300</v>
      </c>
      <c r="Z952" s="5">
        <v>3363800</v>
      </c>
      <c r="AA952" s="5">
        <v>4632400</v>
      </c>
      <c r="AB952" s="5">
        <v>2447700</v>
      </c>
      <c r="AC952" s="5">
        <v>3284600</v>
      </c>
      <c r="AD952" s="5">
        <v>1535200</v>
      </c>
      <c r="AE952" s="5">
        <v>4216400</v>
      </c>
      <c r="AF952" s="5">
        <v>4405500</v>
      </c>
      <c r="AG952" s="5">
        <v>3276000</v>
      </c>
      <c r="AH952" s="5">
        <v>2263100</v>
      </c>
      <c r="AI952" s="5">
        <v>2604200</v>
      </c>
      <c r="AJ952" t="s">
        <v>7869</v>
      </c>
      <c r="AK952">
        <v>3552630</v>
      </c>
      <c r="AL952">
        <v>3758340</v>
      </c>
      <c r="AM952">
        <v>0.945265729018662</v>
      </c>
      <c r="AN952">
        <v>-0.0812081443395712</v>
      </c>
      <c r="AO952">
        <v>-0.395037863727523</v>
      </c>
      <c r="AP952">
        <v>0.470006172350099</v>
      </c>
      <c r="AQ952">
        <v>0.78366896634206</v>
      </c>
      <c r="AR952" t="s">
        <v>6418</v>
      </c>
      <c r="AS952" t="s">
        <v>7869</v>
      </c>
      <c r="AT952">
        <v>3202890</v>
      </c>
      <c r="AU952">
        <v>3758340</v>
      </c>
      <c r="AV952">
        <v>0.852208687878159</v>
      </c>
      <c r="AW952">
        <v>-0.230721335679554</v>
      </c>
      <c r="AX952">
        <v>-0.433557581674823</v>
      </c>
      <c r="AY952">
        <v>0.115517765242721</v>
      </c>
      <c r="AZ952">
        <v>0.236316342610823</v>
      </c>
      <c r="BA952" t="s">
        <v>6418</v>
      </c>
      <c r="BB952" t="s">
        <v>7869</v>
      </c>
      <c r="BC952">
        <v>3552630</v>
      </c>
      <c r="BD952">
        <v>3202890</v>
      </c>
      <c r="BE952">
        <v>1.10919513314538</v>
      </c>
      <c r="BF952">
        <v>0.149513191339982</v>
      </c>
      <c r="BG952">
        <v>0.257935153907493</v>
      </c>
      <c r="BH952">
        <v>0.273875351546066</v>
      </c>
      <c r="BI952">
        <v>0.44912408086767</v>
      </c>
      <c r="BJ952" t="s">
        <v>6418</v>
      </c>
    </row>
    <row r="953" spans="1:62">
      <c r="A953" t="s">
        <v>7871</v>
      </c>
      <c r="B953" t="s">
        <v>7871</v>
      </c>
      <c r="C953" t="s">
        <v>7872</v>
      </c>
      <c r="D953" t="s">
        <v>3660</v>
      </c>
      <c r="E953">
        <v>3</v>
      </c>
      <c r="F953" s="5">
        <v>960090</v>
      </c>
      <c r="G953" s="5">
        <v>772422</v>
      </c>
      <c r="H953" s="5">
        <v>537150</v>
      </c>
      <c r="I953" s="5">
        <v>274270</v>
      </c>
      <c r="J953" s="5">
        <v>493280</v>
      </c>
      <c r="K953" s="5">
        <v>1191100</v>
      </c>
      <c r="L953" s="5">
        <v>823410</v>
      </c>
      <c r="M953" s="5">
        <v>326900</v>
      </c>
      <c r="N953" s="5">
        <v>1054300</v>
      </c>
      <c r="O953" s="5">
        <v>682100</v>
      </c>
      <c r="P953" s="5">
        <v>663710</v>
      </c>
      <c r="Q953" s="5">
        <v>779090</v>
      </c>
      <c r="R953" s="5">
        <v>741520</v>
      </c>
      <c r="S953" s="5">
        <v>670760</v>
      </c>
      <c r="T953" s="5">
        <v>389864.4</v>
      </c>
      <c r="U953" s="5">
        <v>532406.5</v>
      </c>
      <c r="V953" s="5">
        <v>504920</v>
      </c>
      <c r="W953" s="5">
        <v>1559500</v>
      </c>
      <c r="X953" s="5">
        <v>947080</v>
      </c>
      <c r="Y953" s="5">
        <v>1136500</v>
      </c>
      <c r="Z953" s="5">
        <v>661070</v>
      </c>
      <c r="AA953" s="5">
        <v>937360</v>
      </c>
      <c r="AB953" s="5">
        <v>448430</v>
      </c>
      <c r="AC953" s="5">
        <v>632690</v>
      </c>
      <c r="AD953" s="5">
        <v>352379</v>
      </c>
      <c r="AE953" s="5">
        <v>727270</v>
      </c>
      <c r="AF953" s="5">
        <v>740770</v>
      </c>
      <c r="AG953" s="5">
        <v>849030</v>
      </c>
      <c r="AH953" s="5">
        <v>332008.4</v>
      </c>
      <c r="AI953" s="5">
        <v>733110</v>
      </c>
      <c r="AJ953" t="s">
        <v>7871</v>
      </c>
      <c r="AK953">
        <v>711502.2</v>
      </c>
      <c r="AL953">
        <v>792535.09</v>
      </c>
      <c r="AM953">
        <v>0.897754823701245</v>
      </c>
      <c r="AN953">
        <v>-0.155606595272374</v>
      </c>
      <c r="AO953">
        <v>-0.599631080814247</v>
      </c>
      <c r="AP953">
        <v>0.509093556538512</v>
      </c>
      <c r="AQ953">
        <v>0.808653606579242</v>
      </c>
      <c r="AR953" t="s">
        <v>6418</v>
      </c>
      <c r="AS953" t="s">
        <v>7871</v>
      </c>
      <c r="AT953">
        <v>641411.74</v>
      </c>
      <c r="AU953">
        <v>792535.09</v>
      </c>
      <c r="AV953">
        <v>0.809316518717171</v>
      </c>
      <c r="AW953">
        <v>-0.305224052705011</v>
      </c>
      <c r="AX953">
        <v>-0.531437540020926</v>
      </c>
      <c r="AY953">
        <v>0.271449120058826</v>
      </c>
      <c r="AZ953">
        <v>0.421599934841907</v>
      </c>
      <c r="BA953" t="s">
        <v>6418</v>
      </c>
      <c r="BB953" t="s">
        <v>7871</v>
      </c>
      <c r="BC953">
        <v>711502.2</v>
      </c>
      <c r="BD953">
        <v>641411.74</v>
      </c>
      <c r="BE953">
        <v>1.10927529951354</v>
      </c>
      <c r="BF953">
        <v>0.149617457432637</v>
      </c>
      <c r="BG953">
        <v>0.258093586783095</v>
      </c>
      <c r="BH953">
        <v>0.753935503643577</v>
      </c>
      <c r="BI953">
        <v>0.853075054122693</v>
      </c>
      <c r="BJ953" t="s">
        <v>6418</v>
      </c>
    </row>
    <row r="954" spans="1:62">
      <c r="A954" t="s">
        <v>7873</v>
      </c>
      <c r="B954" t="s">
        <v>7873</v>
      </c>
      <c r="C954" t="s">
        <v>3586</v>
      </c>
      <c r="D954" t="s">
        <v>3588</v>
      </c>
      <c r="E954">
        <v>6</v>
      </c>
      <c r="F954" s="5">
        <v>11503000</v>
      </c>
      <c r="G954" s="5">
        <v>9135200</v>
      </c>
      <c r="H954" s="5">
        <v>14306000</v>
      </c>
      <c r="I954" s="5">
        <v>14573000</v>
      </c>
      <c r="J954" s="5">
        <v>12820000</v>
      </c>
      <c r="K954" s="5">
        <v>13498000</v>
      </c>
      <c r="L954" s="5">
        <v>13835000</v>
      </c>
      <c r="M954" s="5">
        <v>10449000</v>
      </c>
      <c r="N954" s="5">
        <v>11871000</v>
      </c>
      <c r="O954" s="5">
        <v>11557000</v>
      </c>
      <c r="P954" s="5">
        <v>10710000</v>
      </c>
      <c r="Q954" s="5">
        <v>11526000</v>
      </c>
      <c r="R954" s="5">
        <v>9596700</v>
      </c>
      <c r="S954" s="5">
        <v>9789300</v>
      </c>
      <c r="T954" s="5">
        <v>9408700</v>
      </c>
      <c r="U954" s="5">
        <v>14479000</v>
      </c>
      <c r="V954" s="5">
        <v>10784000</v>
      </c>
      <c r="W954" s="5">
        <v>14063000</v>
      </c>
      <c r="X954" s="5">
        <v>10317000</v>
      </c>
      <c r="Y954" s="5">
        <v>9066800</v>
      </c>
      <c r="Z954" s="5">
        <v>9465500</v>
      </c>
      <c r="AA954" s="5">
        <v>13852000</v>
      </c>
      <c r="AB954" s="5">
        <v>11262000</v>
      </c>
      <c r="AC954" s="5">
        <v>7668900</v>
      </c>
      <c r="AD954" s="5">
        <v>10234000</v>
      </c>
      <c r="AE954" s="5">
        <v>16130000</v>
      </c>
      <c r="AF954" s="5">
        <v>12030000</v>
      </c>
      <c r="AG954" s="5">
        <v>8064200</v>
      </c>
      <c r="AH954" s="5">
        <v>16284000</v>
      </c>
      <c r="AI954" s="5">
        <v>6368400</v>
      </c>
      <c r="AJ954" t="s">
        <v>7873</v>
      </c>
      <c r="AK954">
        <v>12354720</v>
      </c>
      <c r="AL954">
        <v>10974050</v>
      </c>
      <c r="AM954">
        <v>1.12581225709743</v>
      </c>
      <c r="AN954">
        <v>0.17096626051095</v>
      </c>
      <c r="AO954">
        <v>0.298433197946832</v>
      </c>
      <c r="AP954">
        <v>0.119273220563605</v>
      </c>
      <c r="AQ954">
        <v>0.480713050700042</v>
      </c>
      <c r="AR954" t="s">
        <v>6418</v>
      </c>
      <c r="AS954" t="s">
        <v>7873</v>
      </c>
      <c r="AT954">
        <v>11135900</v>
      </c>
      <c r="AU954">
        <v>10974050</v>
      </c>
      <c r="AV954">
        <v>1.014748429249</v>
      </c>
      <c r="AW954">
        <v>0.0211221068585374</v>
      </c>
      <c r="AX954">
        <v>-0.102691451558459</v>
      </c>
      <c r="AY954">
        <v>0.879039967193897</v>
      </c>
      <c r="AZ954">
        <v>0.934510195264781</v>
      </c>
      <c r="BA954" t="s">
        <v>6418</v>
      </c>
      <c r="BB954" t="s">
        <v>7873</v>
      </c>
      <c r="BC954">
        <v>12354720</v>
      </c>
      <c r="BD954">
        <v>11135900</v>
      </c>
      <c r="BE954">
        <v>1.10944961790246</v>
      </c>
      <c r="BF954">
        <v>0.149844153652412</v>
      </c>
      <c r="BG954">
        <v>0.258438052880102</v>
      </c>
      <c r="BH954">
        <v>0.234129110443538</v>
      </c>
      <c r="BI954">
        <v>0.408801375100077</v>
      </c>
      <c r="BJ954" t="s">
        <v>6418</v>
      </c>
    </row>
    <row r="955" spans="1:62">
      <c r="A955" t="s">
        <v>7874</v>
      </c>
      <c r="B955" t="s">
        <v>7874</v>
      </c>
      <c r="C955" t="s">
        <v>3277</v>
      </c>
      <c r="D955" t="s">
        <v>3279</v>
      </c>
      <c r="E955">
        <v>5</v>
      </c>
      <c r="F955" s="5">
        <v>10930000</v>
      </c>
      <c r="G955" s="5">
        <v>3778200</v>
      </c>
      <c r="H955" s="5">
        <v>5378200</v>
      </c>
      <c r="I955" s="5">
        <v>7960400</v>
      </c>
      <c r="J955" s="5">
        <v>13528000</v>
      </c>
      <c r="K955" s="5">
        <v>17921000</v>
      </c>
      <c r="L955" s="5">
        <v>11357000</v>
      </c>
      <c r="M955" s="5">
        <v>2830700</v>
      </c>
      <c r="N955" s="5">
        <v>9651400</v>
      </c>
      <c r="O955" s="5">
        <v>7887900</v>
      </c>
      <c r="P955" s="5">
        <v>14650000</v>
      </c>
      <c r="Q955" s="5">
        <v>12087000</v>
      </c>
      <c r="R955" s="5">
        <v>19099000</v>
      </c>
      <c r="S955" s="5">
        <v>14377000</v>
      </c>
      <c r="T955" s="5">
        <v>5958200</v>
      </c>
      <c r="U955" s="5">
        <v>7211800</v>
      </c>
      <c r="V955" s="5">
        <v>5397100</v>
      </c>
      <c r="W955" s="5">
        <v>14738000</v>
      </c>
      <c r="X955" s="5">
        <v>9230000</v>
      </c>
      <c r="Y955" s="5">
        <v>5616400</v>
      </c>
      <c r="Z955" s="5">
        <v>10527000</v>
      </c>
      <c r="AA955" s="5">
        <v>9488500</v>
      </c>
      <c r="AB955" s="5">
        <v>7698100</v>
      </c>
      <c r="AC955" s="5">
        <v>5440800</v>
      </c>
      <c r="AD955" s="5">
        <v>6268300</v>
      </c>
      <c r="AE955" s="5">
        <v>6204600</v>
      </c>
      <c r="AF955" s="5">
        <v>10512000</v>
      </c>
      <c r="AG955" s="5">
        <v>9426000</v>
      </c>
      <c r="AH955" s="5">
        <v>2752900</v>
      </c>
      <c r="AI955" s="5">
        <v>13849000</v>
      </c>
      <c r="AJ955" t="s">
        <v>7874</v>
      </c>
      <c r="AK955">
        <v>9122280</v>
      </c>
      <c r="AL955">
        <v>10836450</v>
      </c>
      <c r="AM955">
        <v>0.841814431848068</v>
      </c>
      <c r="AN955">
        <v>-0.248425851807152</v>
      </c>
      <c r="AO955">
        <v>-0.854880888625439</v>
      </c>
      <c r="AP955">
        <v>0.355633602394285</v>
      </c>
      <c r="AQ955">
        <v>0.715784723348645</v>
      </c>
      <c r="AR955" t="s">
        <v>6418</v>
      </c>
      <c r="AS955" t="s">
        <v>7874</v>
      </c>
      <c r="AT955">
        <v>8216720</v>
      </c>
      <c r="AU955">
        <v>10836450</v>
      </c>
      <c r="AV955">
        <v>0.75824831932967</v>
      </c>
      <c r="AW955">
        <v>-0.399257699792533</v>
      </c>
      <c r="AX955">
        <v>-0.654976785669025</v>
      </c>
      <c r="AY955">
        <v>0.198007478746034</v>
      </c>
      <c r="AZ955">
        <v>0.345788670200391</v>
      </c>
      <c r="BA955" t="s">
        <v>6418</v>
      </c>
      <c r="BB955" t="s">
        <v>7874</v>
      </c>
      <c r="BC955">
        <v>9122280</v>
      </c>
      <c r="BD955">
        <v>8216720</v>
      </c>
      <c r="BE955">
        <v>1.11020942663252</v>
      </c>
      <c r="BF955">
        <v>0.15083184798538</v>
      </c>
      <c r="BG955">
        <v>0.25993885960838</v>
      </c>
      <c r="BH955">
        <v>0.811765283468703</v>
      </c>
      <c r="BI955">
        <v>0.889783914831828</v>
      </c>
      <c r="BJ955" t="s">
        <v>6418</v>
      </c>
    </row>
    <row r="956" spans="1:62">
      <c r="A956" t="s">
        <v>7875</v>
      </c>
      <c r="B956" t="s">
        <v>7875</v>
      </c>
      <c r="C956" t="s">
        <v>7876</v>
      </c>
      <c r="D956" t="s">
        <v>4574</v>
      </c>
      <c r="E956">
        <v>5</v>
      </c>
      <c r="F956" s="5">
        <v>1712700</v>
      </c>
      <c r="G956" s="5">
        <v>772422</v>
      </c>
      <c r="H956" s="5">
        <v>2245800</v>
      </c>
      <c r="I956" s="5">
        <v>2222100</v>
      </c>
      <c r="J956" s="5">
        <v>2813900</v>
      </c>
      <c r="K956" s="5">
        <v>1715000</v>
      </c>
      <c r="L956" s="5">
        <v>2697100</v>
      </c>
      <c r="M956" s="5">
        <v>3582600</v>
      </c>
      <c r="N956" s="5">
        <v>2246700</v>
      </c>
      <c r="O956" s="5">
        <v>1686100</v>
      </c>
      <c r="P956" s="5">
        <v>2447000</v>
      </c>
      <c r="Q956" s="5">
        <v>1986700</v>
      </c>
      <c r="R956" s="5">
        <v>1516700</v>
      </c>
      <c r="S956" s="5">
        <v>2196700</v>
      </c>
      <c r="T956" s="5">
        <v>2129000</v>
      </c>
      <c r="U956" s="5">
        <v>2636900</v>
      </c>
      <c r="V956" s="5">
        <v>2815900</v>
      </c>
      <c r="W956" s="5">
        <v>2251200</v>
      </c>
      <c r="X956" s="5">
        <v>890130</v>
      </c>
      <c r="Y956" s="5">
        <v>2750100</v>
      </c>
      <c r="Z956" s="5">
        <v>1812900</v>
      </c>
      <c r="AA956" s="5">
        <v>2699400</v>
      </c>
      <c r="AB956" s="5">
        <v>2850200</v>
      </c>
      <c r="AC956" s="5">
        <v>1996000</v>
      </c>
      <c r="AD956" s="5">
        <v>1251500</v>
      </c>
      <c r="AE956" s="5">
        <v>2720600</v>
      </c>
      <c r="AF956" s="5">
        <v>2065800</v>
      </c>
      <c r="AG956" s="5">
        <v>1693600</v>
      </c>
      <c r="AH956" s="5">
        <v>2045700</v>
      </c>
      <c r="AI956" s="5">
        <v>375174.4</v>
      </c>
      <c r="AJ956" t="s">
        <v>7875</v>
      </c>
      <c r="AK956">
        <v>2169442.2</v>
      </c>
      <c r="AL956">
        <v>2162033</v>
      </c>
      <c r="AM956">
        <v>1.00342695971801</v>
      </c>
      <c r="AN956">
        <v>0.0049356055518645</v>
      </c>
      <c r="AO956">
        <v>-0.158145472807698</v>
      </c>
      <c r="AP956">
        <v>0.908998307875448</v>
      </c>
      <c r="AQ956">
        <v>0.965456827365341</v>
      </c>
      <c r="AR956" t="s">
        <v>6418</v>
      </c>
      <c r="AS956" t="s">
        <v>7875</v>
      </c>
      <c r="AT956">
        <v>1951087.44</v>
      </c>
      <c r="AU956">
        <v>2162033</v>
      </c>
      <c r="AV956">
        <v>0.902431850022641</v>
      </c>
      <c r="AW956">
        <v>-0.148110108424105</v>
      </c>
      <c r="AX956">
        <v>-0.325024848836088</v>
      </c>
      <c r="AY956">
        <v>0.419621088626621</v>
      </c>
      <c r="AZ956">
        <v>0.569031627758826</v>
      </c>
      <c r="BA956" t="s">
        <v>6418</v>
      </c>
      <c r="BB956" t="s">
        <v>7875</v>
      </c>
      <c r="BC956">
        <v>2169442.2</v>
      </c>
      <c r="BD956">
        <v>1951087.44</v>
      </c>
      <c r="BE956">
        <v>1.11191438964929</v>
      </c>
      <c r="BF956">
        <v>0.153045713975969</v>
      </c>
      <c r="BG956">
        <v>0.263302840612703</v>
      </c>
      <c r="BH956">
        <v>0.494296966618725</v>
      </c>
      <c r="BI956">
        <v>0.665079345534745</v>
      </c>
      <c r="BJ956" t="s">
        <v>6418</v>
      </c>
    </row>
    <row r="957" spans="1:62">
      <c r="A957" t="s">
        <v>7877</v>
      </c>
      <c r="B957" t="s">
        <v>7877</v>
      </c>
      <c r="C957" t="s">
        <v>7878</v>
      </c>
      <c r="D957" t="s">
        <v>312</v>
      </c>
      <c r="E957">
        <v>100</v>
      </c>
      <c r="F957" s="5">
        <v>269380000</v>
      </c>
      <c r="G957" s="5">
        <v>279590000</v>
      </c>
      <c r="H957" s="5">
        <v>298520000</v>
      </c>
      <c r="I957" s="5">
        <v>218340000</v>
      </c>
      <c r="J957" s="5">
        <v>233900000</v>
      </c>
      <c r="K957" s="5">
        <v>248060000</v>
      </c>
      <c r="L957" s="5">
        <v>216010000</v>
      </c>
      <c r="M957" s="5">
        <v>224790000</v>
      </c>
      <c r="N957" s="5">
        <v>226450000</v>
      </c>
      <c r="O957" s="5">
        <v>231690000</v>
      </c>
      <c r="P957" s="5">
        <v>280330000</v>
      </c>
      <c r="Q957" s="5">
        <v>251450000</v>
      </c>
      <c r="R957" s="5">
        <v>258880000</v>
      </c>
      <c r="S957" s="5">
        <v>273930000</v>
      </c>
      <c r="T957" s="5">
        <v>213650000</v>
      </c>
      <c r="U957" s="5">
        <v>266960000</v>
      </c>
      <c r="V957" s="5">
        <v>263920000</v>
      </c>
      <c r="W957" s="5">
        <v>237550000</v>
      </c>
      <c r="X957" s="5">
        <v>209290000</v>
      </c>
      <c r="Y957" s="5">
        <v>278300000</v>
      </c>
      <c r="Z957" s="5">
        <v>192340000</v>
      </c>
      <c r="AA957" s="5">
        <v>189900000</v>
      </c>
      <c r="AB957" s="5">
        <v>188070000</v>
      </c>
      <c r="AC957" s="5">
        <v>205470000</v>
      </c>
      <c r="AD957" s="5">
        <v>253670000</v>
      </c>
      <c r="AE957" s="5">
        <v>189880000</v>
      </c>
      <c r="AF957" s="5">
        <v>182140000</v>
      </c>
      <c r="AG957" s="5">
        <v>287640000</v>
      </c>
      <c r="AH957" s="5">
        <v>260690000</v>
      </c>
      <c r="AI957" s="5">
        <v>250440000</v>
      </c>
      <c r="AJ957" t="s">
        <v>7877</v>
      </c>
      <c r="AK957">
        <v>244673000</v>
      </c>
      <c r="AL957">
        <v>253426000</v>
      </c>
      <c r="AM957">
        <v>0.965461318096801</v>
      </c>
      <c r="AN957">
        <v>-0.0507096371696028</v>
      </c>
      <c r="AO957">
        <v>-0.311168003266555</v>
      </c>
      <c r="AP957">
        <v>0.540980188068043</v>
      </c>
      <c r="AQ957">
        <v>0.826351614136299</v>
      </c>
      <c r="AR957" t="s">
        <v>6418</v>
      </c>
      <c r="AS957" t="s">
        <v>7877</v>
      </c>
      <c r="AT957">
        <v>220024000</v>
      </c>
      <c r="AU957">
        <v>253426000</v>
      </c>
      <c r="AV957">
        <v>0.86819821170677</v>
      </c>
      <c r="AW957">
        <v>-0.203903643921115</v>
      </c>
      <c r="AX957">
        <v>-0.398325114228599</v>
      </c>
      <c r="AY957">
        <v>0.0544406792261154</v>
      </c>
      <c r="AZ957">
        <v>0.135817164898602</v>
      </c>
      <c r="BA957" t="s">
        <v>6418</v>
      </c>
      <c r="BB957" t="s">
        <v>7877</v>
      </c>
      <c r="BC957">
        <v>244673000</v>
      </c>
      <c r="BD957">
        <v>220024000</v>
      </c>
      <c r="BE957">
        <v>1.11202868777951</v>
      </c>
      <c r="BF957">
        <v>0.153194006751512</v>
      </c>
      <c r="BG957">
        <v>0.263528172264268</v>
      </c>
      <c r="BH957">
        <v>0.148436072911263</v>
      </c>
      <c r="BI957">
        <v>0.30646930570903</v>
      </c>
      <c r="BJ957" t="s">
        <v>6418</v>
      </c>
    </row>
    <row r="958" spans="1:62">
      <c r="A958" t="s">
        <v>7879</v>
      </c>
      <c r="B958" t="s">
        <v>7879</v>
      </c>
      <c r="C958" t="s">
        <v>3253</v>
      </c>
      <c r="D958" t="s">
        <v>3255</v>
      </c>
      <c r="E958">
        <v>2</v>
      </c>
      <c r="F958" s="5">
        <v>474166.8</v>
      </c>
      <c r="G958" s="5">
        <v>772422</v>
      </c>
      <c r="H958" s="5">
        <v>510876.6</v>
      </c>
      <c r="I958" s="5">
        <v>426270</v>
      </c>
      <c r="J958" s="5">
        <v>362660</v>
      </c>
      <c r="K958" s="5">
        <v>369770</v>
      </c>
      <c r="L958" s="5">
        <v>324300</v>
      </c>
      <c r="M958" s="5">
        <v>379080</v>
      </c>
      <c r="N958" s="5">
        <v>349990</v>
      </c>
      <c r="O958" s="5">
        <v>370850</v>
      </c>
      <c r="P958" s="5">
        <v>530850</v>
      </c>
      <c r="Q958" s="5">
        <v>316370</v>
      </c>
      <c r="R958" s="5">
        <v>422800</v>
      </c>
      <c r="S958" s="5">
        <v>363110</v>
      </c>
      <c r="T958" s="5">
        <v>389864.4</v>
      </c>
      <c r="U958" s="5">
        <v>532406.5</v>
      </c>
      <c r="V958" s="5">
        <v>278680</v>
      </c>
      <c r="W958" s="5">
        <v>540520</v>
      </c>
      <c r="X958" s="5">
        <v>315150</v>
      </c>
      <c r="Y958" s="5">
        <v>295550</v>
      </c>
      <c r="Z958" s="5">
        <v>397380</v>
      </c>
      <c r="AA958" s="5">
        <v>407895.6</v>
      </c>
      <c r="AB958" s="5">
        <v>494620</v>
      </c>
      <c r="AC958" s="5">
        <v>524180</v>
      </c>
      <c r="AD958" s="5">
        <v>403870</v>
      </c>
      <c r="AE958" s="5">
        <v>338950</v>
      </c>
      <c r="AF958" s="5">
        <v>470270</v>
      </c>
      <c r="AG958" s="5">
        <v>134930</v>
      </c>
      <c r="AH958" s="5">
        <v>355470</v>
      </c>
      <c r="AI958" s="5">
        <v>375174.4</v>
      </c>
      <c r="AJ958" t="s">
        <v>7879</v>
      </c>
      <c r="AK958">
        <v>434038.54</v>
      </c>
      <c r="AL958">
        <v>398530.09</v>
      </c>
      <c r="AM958">
        <v>1.08909854209503</v>
      </c>
      <c r="AN958">
        <v>0.123134495615878</v>
      </c>
      <c r="AO958">
        <v>0.166897466542189</v>
      </c>
      <c r="AP958">
        <v>0.475794398501321</v>
      </c>
      <c r="AQ958">
        <v>0.78366896634206</v>
      </c>
      <c r="AR958" t="s">
        <v>6418</v>
      </c>
      <c r="AS958" t="s">
        <v>7879</v>
      </c>
      <c r="AT958">
        <v>390274</v>
      </c>
      <c r="AU958">
        <v>398530.09</v>
      </c>
      <c r="AV958">
        <v>0.97928364706414</v>
      </c>
      <c r="AW958">
        <v>-0.0302013015110503</v>
      </c>
      <c r="AX958">
        <v>-0.170118966607055</v>
      </c>
      <c r="AY958">
        <v>0.764334951580309</v>
      </c>
      <c r="AZ958">
        <v>0.861154721214006</v>
      </c>
      <c r="BA958" t="s">
        <v>6418</v>
      </c>
      <c r="BB958" t="s">
        <v>7879</v>
      </c>
      <c r="BC958">
        <v>434038.54</v>
      </c>
      <c r="BD958">
        <v>390274</v>
      </c>
      <c r="BE958">
        <v>1.1121379851079</v>
      </c>
      <c r="BF958">
        <v>0.153335797126928</v>
      </c>
      <c r="BG958">
        <v>0.263743623484678</v>
      </c>
      <c r="BH958">
        <v>0.390616771755124</v>
      </c>
      <c r="BI958">
        <v>0.580471872815008</v>
      </c>
      <c r="BJ958" t="s">
        <v>6418</v>
      </c>
    </row>
    <row r="959" spans="1:62">
      <c r="A959" t="s">
        <v>7880</v>
      </c>
      <c r="B959" t="s">
        <v>7880</v>
      </c>
      <c r="C959" t="s">
        <v>7881</v>
      </c>
      <c r="D959" t="s">
        <v>3147</v>
      </c>
      <c r="E959">
        <v>50</v>
      </c>
      <c r="F959" s="5">
        <v>609070000</v>
      </c>
      <c r="G959" s="5">
        <v>348150000</v>
      </c>
      <c r="H959" s="5">
        <v>478300000</v>
      </c>
      <c r="I959" s="5">
        <v>341200000</v>
      </c>
      <c r="J959" s="5">
        <v>293140000</v>
      </c>
      <c r="K959" s="5">
        <v>374270000</v>
      </c>
      <c r="L959" s="5">
        <v>447870000</v>
      </c>
      <c r="M959" s="5">
        <v>333380000</v>
      </c>
      <c r="N959" s="5">
        <v>309790000</v>
      </c>
      <c r="O959" s="5">
        <v>352670000</v>
      </c>
      <c r="P959" s="5">
        <v>544100000</v>
      </c>
      <c r="Q959" s="5">
        <v>532250000</v>
      </c>
      <c r="R959" s="5">
        <v>551680000</v>
      </c>
      <c r="S959" s="5">
        <v>583120000</v>
      </c>
      <c r="T959" s="5">
        <v>538690000</v>
      </c>
      <c r="U959" s="5">
        <v>468150000</v>
      </c>
      <c r="V959" s="5">
        <v>503940000</v>
      </c>
      <c r="W959" s="5">
        <v>581550000</v>
      </c>
      <c r="X959" s="5">
        <v>433080000</v>
      </c>
      <c r="Y959" s="5">
        <v>402320000</v>
      </c>
      <c r="Z959" s="5">
        <v>283430000</v>
      </c>
      <c r="AA959" s="5">
        <v>365410000</v>
      </c>
      <c r="AB959" s="5">
        <v>449150000</v>
      </c>
      <c r="AC959" s="5">
        <v>400180000</v>
      </c>
      <c r="AD959" s="5">
        <v>293760000</v>
      </c>
      <c r="AE959" s="5">
        <v>520170000</v>
      </c>
      <c r="AF959" s="5">
        <v>284490000</v>
      </c>
      <c r="AG959" s="5">
        <v>215920000</v>
      </c>
      <c r="AH959" s="5">
        <v>395140000</v>
      </c>
      <c r="AI959" s="5">
        <v>285710000</v>
      </c>
      <c r="AJ959" t="s">
        <v>7880</v>
      </c>
      <c r="AK959">
        <v>388784000</v>
      </c>
      <c r="AL959">
        <v>513888000</v>
      </c>
      <c r="AM959">
        <v>0.756553957282521</v>
      </c>
      <c r="AN959">
        <v>-0.402485116043578</v>
      </c>
      <c r="AO959">
        <v>-1.27853864086295</v>
      </c>
      <c r="AP959">
        <v>0.00209933386917099</v>
      </c>
      <c r="AQ959">
        <v>0.116346231189879</v>
      </c>
      <c r="AR959" t="s">
        <v>6418</v>
      </c>
      <c r="AS959" t="s">
        <v>7880</v>
      </c>
      <c r="AT959">
        <v>349336000</v>
      </c>
      <c r="AU959">
        <v>513888000</v>
      </c>
      <c r="AV959">
        <v>0.679790148826203</v>
      </c>
      <c r="AW959">
        <v>-0.556838639660559</v>
      </c>
      <c r="AX959">
        <v>-0.862003004929618</v>
      </c>
      <c r="AY959">
        <v>0.000386924389694579</v>
      </c>
      <c r="AZ959">
        <v>0.00344146413691079</v>
      </c>
      <c r="BA959" t="s">
        <v>6418</v>
      </c>
      <c r="BB959" t="s">
        <v>7880</v>
      </c>
      <c r="BC959">
        <v>388784000</v>
      </c>
      <c r="BD959">
        <v>349336000</v>
      </c>
      <c r="BE959">
        <v>1.11292280211601</v>
      </c>
      <c r="BF959">
        <v>0.154353523616981</v>
      </c>
      <c r="BG959">
        <v>0.265290064233435</v>
      </c>
      <c r="BH959">
        <v>0.320416446716026</v>
      </c>
      <c r="BI959">
        <v>0.502662045776124</v>
      </c>
      <c r="BJ959" t="s">
        <v>6418</v>
      </c>
    </row>
    <row r="960" spans="1:62">
      <c r="A960" t="s">
        <v>7882</v>
      </c>
      <c r="B960" t="s">
        <v>7882</v>
      </c>
      <c r="C960" t="s">
        <v>4445</v>
      </c>
      <c r="D960" t="s">
        <v>4447</v>
      </c>
      <c r="E960">
        <v>6</v>
      </c>
      <c r="F960" s="5">
        <v>12486000</v>
      </c>
      <c r="G960" s="5">
        <v>13368000</v>
      </c>
      <c r="H960" s="5">
        <v>2064900</v>
      </c>
      <c r="I960" s="5">
        <v>4002600</v>
      </c>
      <c r="J960" s="5">
        <v>10214000</v>
      </c>
      <c r="K960" s="5">
        <v>16145000</v>
      </c>
      <c r="L960" s="5">
        <v>15237000</v>
      </c>
      <c r="M960" s="5">
        <v>19760000</v>
      </c>
      <c r="N960" s="5">
        <v>9240700</v>
      </c>
      <c r="O960" s="5">
        <v>16798000</v>
      </c>
      <c r="P960" s="5">
        <v>3588000</v>
      </c>
      <c r="Q960" s="5">
        <v>4854400</v>
      </c>
      <c r="R960" s="5">
        <v>2829800</v>
      </c>
      <c r="S960" s="5">
        <v>4018500</v>
      </c>
      <c r="T960" s="5">
        <v>12251000</v>
      </c>
      <c r="U960" s="5">
        <v>17211000</v>
      </c>
      <c r="V960" s="5">
        <v>6740700</v>
      </c>
      <c r="W960" s="5">
        <v>4353600</v>
      </c>
      <c r="X960" s="5">
        <v>4687500</v>
      </c>
      <c r="Y960" s="5">
        <v>9322300</v>
      </c>
      <c r="Z960" s="5">
        <v>8592500</v>
      </c>
      <c r="AA960" s="5">
        <v>9484700</v>
      </c>
      <c r="AB960" s="5">
        <v>17373000</v>
      </c>
      <c r="AC960" s="5">
        <v>4393200</v>
      </c>
      <c r="AD960" s="5">
        <v>8345900</v>
      </c>
      <c r="AE960" s="5">
        <v>7585600</v>
      </c>
      <c r="AF960" s="5">
        <v>14548000</v>
      </c>
      <c r="AG960" s="5">
        <v>20299000</v>
      </c>
      <c r="AH960" s="5">
        <v>10230000</v>
      </c>
      <c r="AI960" s="5">
        <v>6333000</v>
      </c>
      <c r="AJ960" t="s">
        <v>7882</v>
      </c>
      <c r="AK960">
        <v>11931620</v>
      </c>
      <c r="AL960">
        <v>6985680</v>
      </c>
      <c r="AM960">
        <v>1.70801124586297</v>
      </c>
      <c r="AN960">
        <v>0.772317473961517</v>
      </c>
      <c r="AO960">
        <v>1.95212864208963</v>
      </c>
      <c r="AP960">
        <v>0.0685260740495246</v>
      </c>
      <c r="AQ960">
        <v>0.418720111447037</v>
      </c>
      <c r="AR960" t="s">
        <v>6418</v>
      </c>
      <c r="AS960" t="s">
        <v>7882</v>
      </c>
      <c r="AT960">
        <v>10718490</v>
      </c>
      <c r="AU960">
        <v>6985680</v>
      </c>
      <c r="AV960">
        <v>1.53435170233964</v>
      </c>
      <c r="AW960">
        <v>0.61762921365186</v>
      </c>
      <c r="AX960">
        <v>0.680985883942401</v>
      </c>
      <c r="AY960">
        <v>0.0388952915901814</v>
      </c>
      <c r="AZ960">
        <v>0.105889843264524</v>
      </c>
      <c r="BA960" t="s">
        <v>6418</v>
      </c>
      <c r="BB960" t="s">
        <v>7882</v>
      </c>
      <c r="BC960">
        <v>11931620</v>
      </c>
      <c r="BD960">
        <v>10718490</v>
      </c>
      <c r="BE960">
        <v>1.11318105442091</v>
      </c>
      <c r="BF960">
        <v>0.154688260309657</v>
      </c>
      <c r="BG960">
        <v>0.265798698396658</v>
      </c>
      <c r="BH960">
        <v>0.89421783464738</v>
      </c>
      <c r="BI960">
        <v>0.938876866776564</v>
      </c>
      <c r="BJ960" t="s">
        <v>6418</v>
      </c>
    </row>
    <row r="961" spans="1:62">
      <c r="A961" t="s">
        <v>7883</v>
      </c>
      <c r="B961" t="s">
        <v>7883</v>
      </c>
      <c r="C961" t="s">
        <v>7884</v>
      </c>
      <c r="D961" t="s">
        <v>1167</v>
      </c>
      <c r="E961">
        <v>3</v>
      </c>
      <c r="F961" s="5">
        <v>3882800</v>
      </c>
      <c r="G961" s="5">
        <v>3456300</v>
      </c>
      <c r="H961" s="5">
        <v>2227300</v>
      </c>
      <c r="I961" s="5">
        <v>4023800</v>
      </c>
      <c r="J961" s="5">
        <v>3374800</v>
      </c>
      <c r="K961" s="5">
        <v>3850500</v>
      </c>
      <c r="L961" s="5">
        <v>3399800</v>
      </c>
      <c r="M961" s="5">
        <v>989840</v>
      </c>
      <c r="N961" s="5">
        <v>3003600</v>
      </c>
      <c r="O961" s="5">
        <v>3367000</v>
      </c>
      <c r="P961" s="5">
        <v>378275.8</v>
      </c>
      <c r="Q961" s="5">
        <v>454387</v>
      </c>
      <c r="R961" s="5">
        <v>364326</v>
      </c>
      <c r="S961" s="5">
        <v>350079.6</v>
      </c>
      <c r="T961" s="5">
        <v>4320300</v>
      </c>
      <c r="U961" s="5">
        <v>1058500</v>
      </c>
      <c r="V961" s="5">
        <v>2534500</v>
      </c>
      <c r="W961" s="5">
        <v>434907.5</v>
      </c>
      <c r="X961" s="5">
        <v>2256000</v>
      </c>
      <c r="Y961" s="5">
        <v>1629000</v>
      </c>
      <c r="Z961" s="5">
        <v>2685800</v>
      </c>
      <c r="AA961" s="5">
        <v>2793800</v>
      </c>
      <c r="AB961" s="5">
        <v>7077800</v>
      </c>
      <c r="AC961" s="5">
        <v>3081000</v>
      </c>
      <c r="AD961" s="5">
        <v>1811400</v>
      </c>
      <c r="AE961" s="5">
        <v>433409.3</v>
      </c>
      <c r="AF961" s="5">
        <v>3289000</v>
      </c>
      <c r="AG961" s="5">
        <v>3604800</v>
      </c>
      <c r="AH961" s="5">
        <v>2474600</v>
      </c>
      <c r="AI961" s="5">
        <v>1109600</v>
      </c>
      <c r="AJ961" t="s">
        <v>7883</v>
      </c>
      <c r="AK961">
        <v>3157574</v>
      </c>
      <c r="AL961">
        <v>1378027.59</v>
      </c>
      <c r="AM961">
        <v>2.29137211977011</v>
      </c>
      <c r="AN961">
        <v>1.19621177193453</v>
      </c>
      <c r="AO961">
        <v>3.11782358653609</v>
      </c>
      <c r="AP961">
        <v>0.00112302921533759</v>
      </c>
      <c r="AQ961">
        <v>0.103755508209177</v>
      </c>
      <c r="AR961" t="s">
        <v>6418</v>
      </c>
      <c r="AS961" t="s">
        <v>7883</v>
      </c>
      <c r="AT961">
        <v>2836120.93</v>
      </c>
      <c r="AU961">
        <v>1378027.59</v>
      </c>
      <c r="AV961">
        <v>2.05810170317417</v>
      </c>
      <c r="AW961">
        <v>1.04131427622587</v>
      </c>
      <c r="AX961">
        <v>1.23761358736482</v>
      </c>
      <c r="AY961">
        <v>0.0188196111649248</v>
      </c>
      <c r="AZ961">
        <v>0.0600215661206511</v>
      </c>
      <c r="BA961" t="s">
        <v>6418</v>
      </c>
      <c r="BB961" t="s">
        <v>7883</v>
      </c>
      <c r="BC961">
        <v>3157574</v>
      </c>
      <c r="BD961">
        <v>2836120.93</v>
      </c>
      <c r="BE961">
        <v>1.1133425118089</v>
      </c>
      <c r="BF961">
        <v>0.154897495708653</v>
      </c>
      <c r="BG961">
        <v>0.266116632684752</v>
      </c>
      <c r="BH961">
        <v>0.336876291681973</v>
      </c>
      <c r="BI961">
        <v>0.520379533831916</v>
      </c>
      <c r="BJ961" t="s">
        <v>6418</v>
      </c>
    </row>
    <row r="962" spans="1:62">
      <c r="A962" t="s">
        <v>7885</v>
      </c>
      <c r="B962" t="s">
        <v>7885</v>
      </c>
      <c r="C962" t="s">
        <v>7886</v>
      </c>
      <c r="D962" t="s">
        <v>4108</v>
      </c>
      <c r="E962">
        <v>28</v>
      </c>
      <c r="F962" s="5">
        <v>334900000</v>
      </c>
      <c r="G962" s="5">
        <v>313050000</v>
      </c>
      <c r="H962" s="5">
        <v>548410000</v>
      </c>
      <c r="I962" s="5">
        <v>363810000</v>
      </c>
      <c r="J962" s="5">
        <v>391300000</v>
      </c>
      <c r="K962" s="5">
        <v>216560000</v>
      </c>
      <c r="L962" s="5">
        <v>353660000</v>
      </c>
      <c r="M962" s="5">
        <v>337620000</v>
      </c>
      <c r="N962" s="5">
        <v>393510000</v>
      </c>
      <c r="O962" s="5">
        <v>585970000</v>
      </c>
      <c r="P962" s="5">
        <v>319870000</v>
      </c>
      <c r="Q962" s="5">
        <v>348190000</v>
      </c>
      <c r="R962" s="5">
        <v>524610000</v>
      </c>
      <c r="S962" s="5">
        <v>370730000</v>
      </c>
      <c r="T962" s="5">
        <v>437980000</v>
      </c>
      <c r="U962" s="5">
        <v>342170000</v>
      </c>
      <c r="V962" s="5">
        <v>548520000</v>
      </c>
      <c r="W962" s="5">
        <v>522630000</v>
      </c>
      <c r="X962" s="5">
        <v>462300000</v>
      </c>
      <c r="Y962" s="5">
        <v>424830000</v>
      </c>
      <c r="Z962" s="5">
        <v>221330000</v>
      </c>
      <c r="AA962" s="5">
        <v>379950000</v>
      </c>
      <c r="AB962" s="5">
        <v>337280000</v>
      </c>
      <c r="AC962" s="5">
        <v>362140000</v>
      </c>
      <c r="AD962" s="5">
        <v>288250000</v>
      </c>
      <c r="AE962" s="5">
        <v>557280000</v>
      </c>
      <c r="AF962" s="5">
        <v>289580000</v>
      </c>
      <c r="AG962" s="5">
        <v>291720000</v>
      </c>
      <c r="AH962" s="5">
        <v>442910000</v>
      </c>
      <c r="AI962" s="5">
        <v>276950000</v>
      </c>
      <c r="AJ962" t="s">
        <v>7885</v>
      </c>
      <c r="AK962">
        <v>383879000</v>
      </c>
      <c r="AL962">
        <v>430183000</v>
      </c>
      <c r="AM962">
        <v>0.89236208776265</v>
      </c>
      <c r="AN962">
        <v>-0.164298873280522</v>
      </c>
      <c r="AO962">
        <v>-0.623534550566669</v>
      </c>
      <c r="AP962">
        <v>0.233779100700151</v>
      </c>
      <c r="AQ962">
        <v>0.606892478739456</v>
      </c>
      <c r="AR962" t="s">
        <v>6418</v>
      </c>
      <c r="AS962" t="s">
        <v>7885</v>
      </c>
      <c r="AT962">
        <v>344739000</v>
      </c>
      <c r="AU962">
        <v>430183000</v>
      </c>
      <c r="AV962">
        <v>0.801377553273839</v>
      </c>
      <c r="AW962">
        <v>-0.319445994694456</v>
      </c>
      <c r="AX962">
        <v>-0.550122000737331</v>
      </c>
      <c r="AY962">
        <v>0.0375800638321989</v>
      </c>
      <c r="AZ962">
        <v>0.103093201930477</v>
      </c>
      <c r="BA962" t="s">
        <v>6418</v>
      </c>
      <c r="BB962" t="s">
        <v>7885</v>
      </c>
      <c r="BC962">
        <v>383879000</v>
      </c>
      <c r="BD962">
        <v>344739000</v>
      </c>
      <c r="BE962">
        <v>1.11353516718445</v>
      </c>
      <c r="BF962">
        <v>0.155147121413934</v>
      </c>
      <c r="BG962">
        <v>0.266495940255457</v>
      </c>
      <c r="BH962">
        <v>0.402168803369248</v>
      </c>
      <c r="BI962">
        <v>0.591707593772108</v>
      </c>
      <c r="BJ962" t="s">
        <v>6418</v>
      </c>
    </row>
    <row r="963" spans="1:62">
      <c r="A963" t="s">
        <v>7887</v>
      </c>
      <c r="B963" t="s">
        <v>7887</v>
      </c>
      <c r="C963" t="s">
        <v>4261</v>
      </c>
      <c r="D963" t="s">
        <v>4263</v>
      </c>
      <c r="E963">
        <v>3</v>
      </c>
      <c r="F963" s="5">
        <v>4362800</v>
      </c>
      <c r="G963" s="5">
        <v>772422</v>
      </c>
      <c r="H963" s="5">
        <v>3001100</v>
      </c>
      <c r="I963" s="5">
        <v>3518800</v>
      </c>
      <c r="J963" s="5">
        <v>3203700</v>
      </c>
      <c r="K963" s="5">
        <v>3601100</v>
      </c>
      <c r="L963" s="5">
        <v>3753600</v>
      </c>
      <c r="M963" s="5">
        <v>2788800</v>
      </c>
      <c r="N963" s="5">
        <v>2387200</v>
      </c>
      <c r="O963" s="5">
        <v>2761200</v>
      </c>
      <c r="P963" s="5">
        <v>2209300</v>
      </c>
      <c r="Q963" s="5">
        <v>3326200</v>
      </c>
      <c r="R963" s="5">
        <v>2327400</v>
      </c>
      <c r="S963" s="5">
        <v>1598400</v>
      </c>
      <c r="T963" s="5">
        <v>3390600</v>
      </c>
      <c r="U963" s="5">
        <v>2535300</v>
      </c>
      <c r="V963" s="5">
        <v>325341.6</v>
      </c>
      <c r="W963" s="5">
        <v>3068300</v>
      </c>
      <c r="X963" s="5">
        <v>3055300</v>
      </c>
      <c r="Y963" s="5">
        <v>2385800</v>
      </c>
      <c r="Z963" s="5">
        <v>2440700</v>
      </c>
      <c r="AA963" s="5">
        <v>2370700</v>
      </c>
      <c r="AB963" s="5">
        <v>3335000</v>
      </c>
      <c r="AC963" s="5">
        <v>2978600</v>
      </c>
      <c r="AD963" s="5">
        <v>2264900</v>
      </c>
      <c r="AE963" s="5">
        <v>3098300</v>
      </c>
      <c r="AF963" s="5">
        <v>3211500</v>
      </c>
      <c r="AG963" s="5">
        <v>2201400</v>
      </c>
      <c r="AH963" s="5">
        <v>4775000</v>
      </c>
      <c r="AI963" s="5">
        <v>375174.4</v>
      </c>
      <c r="AJ963" t="s">
        <v>7887</v>
      </c>
      <c r="AK963">
        <v>3015072.2</v>
      </c>
      <c r="AL963">
        <v>2422194.16</v>
      </c>
      <c r="AM963">
        <v>1.2447689990302</v>
      </c>
      <c r="AN963">
        <v>0.315878035566624</v>
      </c>
      <c r="AO963">
        <v>0.696935665144252</v>
      </c>
      <c r="AP963">
        <v>0.280619481172601</v>
      </c>
      <c r="AQ963">
        <v>0.64193406355477</v>
      </c>
      <c r="AR963" t="s">
        <v>6418</v>
      </c>
      <c r="AS963" t="s">
        <v>7887</v>
      </c>
      <c r="AT963">
        <v>2705127.44</v>
      </c>
      <c r="AU963">
        <v>2422194.16</v>
      </c>
      <c r="AV963">
        <v>1.11680867069715</v>
      </c>
      <c r="AW963">
        <v>0.159382047522685</v>
      </c>
      <c r="AX963">
        <v>0.0789512827396382</v>
      </c>
      <c r="AY963">
        <v>0.711390706275917</v>
      </c>
      <c r="AZ963">
        <v>0.822868732945972</v>
      </c>
      <c r="BA963" t="s">
        <v>6418</v>
      </c>
      <c r="BB963" t="s">
        <v>7887</v>
      </c>
      <c r="BC963">
        <v>3015072.2</v>
      </c>
      <c r="BD963">
        <v>2705127.44</v>
      </c>
      <c r="BE963">
        <v>1.11457676833148</v>
      </c>
      <c r="BF963">
        <v>0.156495988043939</v>
      </c>
      <c r="BG963">
        <v>0.268545550186677</v>
      </c>
      <c r="BH963">
        <v>0.50328143772743</v>
      </c>
      <c r="BI963">
        <v>0.667788943688197</v>
      </c>
      <c r="BJ963" t="s">
        <v>6418</v>
      </c>
    </row>
    <row r="964" spans="1:62">
      <c r="A964" t="s">
        <v>7888</v>
      </c>
      <c r="B964" t="s">
        <v>7888</v>
      </c>
      <c r="C964" t="s">
        <v>6315</v>
      </c>
      <c r="D964" t="s">
        <v>6317</v>
      </c>
      <c r="E964">
        <v>2</v>
      </c>
      <c r="F964" s="5">
        <v>1689900</v>
      </c>
      <c r="G964" s="5">
        <v>3003500</v>
      </c>
      <c r="H964" s="5">
        <v>3205800</v>
      </c>
      <c r="I964" s="5">
        <v>4688700</v>
      </c>
      <c r="J964" s="5">
        <v>3247100</v>
      </c>
      <c r="K964" s="5">
        <v>2872200</v>
      </c>
      <c r="L964" s="5">
        <v>4988000</v>
      </c>
      <c r="M964" s="5">
        <v>4571100</v>
      </c>
      <c r="N964" s="5">
        <v>3150800</v>
      </c>
      <c r="O964" s="5">
        <v>703520</v>
      </c>
      <c r="P964" s="5">
        <v>3103600</v>
      </c>
      <c r="Q964" s="5">
        <v>5791800</v>
      </c>
      <c r="R964" s="5">
        <v>3256300</v>
      </c>
      <c r="S964" s="5">
        <v>4885000</v>
      </c>
      <c r="T964" s="5">
        <v>4167900</v>
      </c>
      <c r="U964" s="5">
        <v>4963700</v>
      </c>
      <c r="V964" s="5">
        <v>4999200</v>
      </c>
      <c r="W964" s="5">
        <v>3896500</v>
      </c>
      <c r="X964" s="5">
        <v>2603300</v>
      </c>
      <c r="Y964" s="5">
        <v>3651000</v>
      </c>
      <c r="Z964" s="5">
        <v>1774800</v>
      </c>
      <c r="AA964" s="5">
        <v>3246300</v>
      </c>
      <c r="AB964" s="5">
        <v>3291600</v>
      </c>
      <c r="AC964" s="5">
        <v>2988800</v>
      </c>
      <c r="AD964" s="5">
        <v>2066300</v>
      </c>
      <c r="AE964" s="5">
        <v>3855100</v>
      </c>
      <c r="AF964" s="5">
        <v>2216400</v>
      </c>
      <c r="AG964" s="5">
        <v>2613900</v>
      </c>
      <c r="AH964" s="5">
        <v>4355100</v>
      </c>
      <c r="AI964" s="5">
        <v>2402700</v>
      </c>
      <c r="AJ964" t="s">
        <v>7888</v>
      </c>
      <c r="AK964">
        <v>3212062</v>
      </c>
      <c r="AL964">
        <v>4131830</v>
      </c>
      <c r="AM964">
        <v>0.777394520103683</v>
      </c>
      <c r="AN964">
        <v>-0.363281156810337</v>
      </c>
      <c r="AO964">
        <v>-1.17072908244472</v>
      </c>
      <c r="AP964">
        <v>0.0894892493543983</v>
      </c>
      <c r="AQ964">
        <v>0.468795769041044</v>
      </c>
      <c r="AR964" t="s">
        <v>6418</v>
      </c>
      <c r="AS964" t="s">
        <v>7888</v>
      </c>
      <c r="AT964">
        <v>2881100</v>
      </c>
      <c r="AU964">
        <v>4131830</v>
      </c>
      <c r="AV964">
        <v>0.697293935132859</v>
      </c>
      <c r="AW964">
        <v>-0.520161161365046</v>
      </c>
      <c r="AX964">
        <v>-0.813816976404265</v>
      </c>
      <c r="AY964">
        <v>0.00610001993644437</v>
      </c>
      <c r="AZ964">
        <v>0.0262319175645296</v>
      </c>
      <c r="BA964" t="s">
        <v>6418</v>
      </c>
      <c r="BB964" t="s">
        <v>7888</v>
      </c>
      <c r="BC964">
        <v>3212062</v>
      </c>
      <c r="BD964">
        <v>2881100</v>
      </c>
      <c r="BE964">
        <v>1.11487348582139</v>
      </c>
      <c r="BF964">
        <v>0.156880004554709</v>
      </c>
      <c r="BG964">
        <v>0.26912906529241</v>
      </c>
      <c r="BH964">
        <v>0.890994396428362</v>
      </c>
      <c r="BI964">
        <v>0.937483068713875</v>
      </c>
      <c r="BJ964" t="s">
        <v>6418</v>
      </c>
    </row>
    <row r="965" spans="1:62">
      <c r="A965" t="s">
        <v>7889</v>
      </c>
      <c r="B965" t="s">
        <v>7889</v>
      </c>
      <c r="C965" t="s">
        <v>7890</v>
      </c>
      <c r="D965" t="s">
        <v>5595</v>
      </c>
      <c r="E965">
        <v>5</v>
      </c>
      <c r="F965" s="5">
        <v>6134400</v>
      </c>
      <c r="G965" s="5">
        <v>6405600</v>
      </c>
      <c r="H965" s="5">
        <v>7141300</v>
      </c>
      <c r="I965" s="5">
        <v>6298400</v>
      </c>
      <c r="J965" s="5">
        <v>5479900</v>
      </c>
      <c r="K965" s="5">
        <v>7129900</v>
      </c>
      <c r="L965" s="5">
        <v>5138700</v>
      </c>
      <c r="M965" s="5">
        <v>5081100</v>
      </c>
      <c r="N965" s="5">
        <v>5511800</v>
      </c>
      <c r="O965" s="5">
        <v>5857000</v>
      </c>
      <c r="P965" s="5">
        <v>6243200</v>
      </c>
      <c r="Q965" s="5">
        <v>5161000</v>
      </c>
      <c r="R965" s="5">
        <v>6665100</v>
      </c>
      <c r="S965" s="5">
        <v>5814300</v>
      </c>
      <c r="T965" s="5">
        <v>5565700</v>
      </c>
      <c r="U965" s="5">
        <v>5031400</v>
      </c>
      <c r="V965" s="5">
        <v>5627300</v>
      </c>
      <c r="W965" s="5">
        <v>4659500</v>
      </c>
      <c r="X965" s="5">
        <v>5237100</v>
      </c>
      <c r="Y965" s="5">
        <v>5001400</v>
      </c>
      <c r="Z965" s="5">
        <v>4501500</v>
      </c>
      <c r="AA965" s="5">
        <v>8735300</v>
      </c>
      <c r="AB965" s="5">
        <v>5525300</v>
      </c>
      <c r="AC965" s="5">
        <v>4405100</v>
      </c>
      <c r="AD965" s="5">
        <v>4065300</v>
      </c>
      <c r="AE965" s="5">
        <v>5851600</v>
      </c>
      <c r="AF965" s="5">
        <v>4132800</v>
      </c>
      <c r="AG965" s="5">
        <v>5022700</v>
      </c>
      <c r="AH965" s="5">
        <v>5205700</v>
      </c>
      <c r="AI965" s="5">
        <v>6488100</v>
      </c>
      <c r="AJ965" t="s">
        <v>7889</v>
      </c>
      <c r="AK965">
        <v>6017810</v>
      </c>
      <c r="AL965">
        <v>5500600</v>
      </c>
      <c r="AM965">
        <v>1.09402792422645</v>
      </c>
      <c r="AN965">
        <v>0.129649562288492</v>
      </c>
      <c r="AO965">
        <v>0.184813678954845</v>
      </c>
      <c r="AP965">
        <v>0.158415423881063</v>
      </c>
      <c r="AQ965">
        <v>0.515669517736976</v>
      </c>
      <c r="AR965" t="s">
        <v>6418</v>
      </c>
      <c r="AS965" t="s">
        <v>7889</v>
      </c>
      <c r="AT965">
        <v>5393340</v>
      </c>
      <c r="AU965">
        <v>5500600</v>
      </c>
      <c r="AV965">
        <v>0.980500309057194</v>
      </c>
      <c r="AW965">
        <v>-0.028410009727245</v>
      </c>
      <c r="AX965">
        <v>-0.16776560860637</v>
      </c>
      <c r="AY965">
        <v>0.647803830034467</v>
      </c>
      <c r="AZ965">
        <v>0.771118108569707</v>
      </c>
      <c r="BA965" t="s">
        <v>6418</v>
      </c>
      <c r="BB965" t="s">
        <v>7889</v>
      </c>
      <c r="BC965">
        <v>6017810</v>
      </c>
      <c r="BD965">
        <v>5393340</v>
      </c>
      <c r="BE965">
        <v>1.11578539457924</v>
      </c>
      <c r="BF965">
        <v>0.158059572015737</v>
      </c>
      <c r="BG965">
        <v>0.270921424246874</v>
      </c>
      <c r="BH965">
        <v>0.168625114330069</v>
      </c>
      <c r="BI965">
        <v>0.331235442106426</v>
      </c>
      <c r="BJ965" t="s">
        <v>6418</v>
      </c>
    </row>
    <row r="966" spans="1:62">
      <c r="A966" t="s">
        <v>7891</v>
      </c>
      <c r="B966" t="s">
        <v>7891</v>
      </c>
      <c r="C966" t="s">
        <v>4488</v>
      </c>
      <c r="D966" t="s">
        <v>4490</v>
      </c>
      <c r="E966">
        <v>2</v>
      </c>
      <c r="F966" s="5">
        <v>2496000</v>
      </c>
      <c r="G966" s="5">
        <v>2079900</v>
      </c>
      <c r="H966" s="5">
        <v>2204500</v>
      </c>
      <c r="I966" s="5">
        <v>1878600</v>
      </c>
      <c r="J966" s="5">
        <v>2750600</v>
      </c>
      <c r="K966" s="5">
        <v>375361.2</v>
      </c>
      <c r="L966" s="5">
        <v>469733.5</v>
      </c>
      <c r="M966" s="5">
        <v>2344800</v>
      </c>
      <c r="N966" s="5">
        <v>2026700</v>
      </c>
      <c r="O966" s="5">
        <v>455845</v>
      </c>
      <c r="P966" s="5">
        <v>2447200</v>
      </c>
      <c r="Q966" s="5">
        <v>2492500</v>
      </c>
      <c r="R966" s="5">
        <v>364326</v>
      </c>
      <c r="S966" s="5">
        <v>2344600</v>
      </c>
      <c r="T966" s="5">
        <v>2330800</v>
      </c>
      <c r="U966" s="5">
        <v>3275400</v>
      </c>
      <c r="V966" s="5">
        <v>325341.6</v>
      </c>
      <c r="W966" s="5">
        <v>2217200</v>
      </c>
      <c r="X966" s="5">
        <v>350572</v>
      </c>
      <c r="Y966" s="5">
        <v>2212300</v>
      </c>
      <c r="Z966" s="5">
        <v>2013200</v>
      </c>
      <c r="AA966" s="5">
        <v>2602600</v>
      </c>
      <c r="AB966" s="5">
        <v>448430</v>
      </c>
      <c r="AC966" s="5">
        <v>344337.3</v>
      </c>
      <c r="AD966" s="5">
        <v>1984200</v>
      </c>
      <c r="AE966" s="5">
        <v>2531300</v>
      </c>
      <c r="AF966" s="5">
        <v>327427.7</v>
      </c>
      <c r="AG966" s="5">
        <v>2224400</v>
      </c>
      <c r="AH966" s="5">
        <v>2449100</v>
      </c>
      <c r="AI966" s="5">
        <v>375174.4</v>
      </c>
      <c r="AJ966" t="s">
        <v>7891</v>
      </c>
      <c r="AK966">
        <v>1708203.97</v>
      </c>
      <c r="AL966">
        <v>1836023.96</v>
      </c>
      <c r="AM966">
        <v>0.930382177583347</v>
      </c>
      <c r="AN966">
        <v>-0.104104634102019</v>
      </c>
      <c r="AO966">
        <v>-0.458002434115199</v>
      </c>
      <c r="AP966">
        <v>0.996833929101735</v>
      </c>
      <c r="AQ966">
        <v>0.998243878082077</v>
      </c>
      <c r="AR966" t="s">
        <v>6418</v>
      </c>
      <c r="AS966" t="s">
        <v>7891</v>
      </c>
      <c r="AT966">
        <v>1530016.94</v>
      </c>
      <c r="AU966">
        <v>1836023.96</v>
      </c>
      <c r="AV966">
        <v>0.83333168484359</v>
      </c>
      <c r="AW966">
        <v>-0.26303725975819</v>
      </c>
      <c r="AX966">
        <v>-0.476013500452281</v>
      </c>
      <c r="AY966">
        <v>0.60424835443232</v>
      </c>
      <c r="AZ966">
        <v>0.734536199955078</v>
      </c>
      <c r="BA966" t="s">
        <v>6418</v>
      </c>
      <c r="BB966" t="s">
        <v>7891</v>
      </c>
      <c r="BC966">
        <v>1708203.97</v>
      </c>
      <c r="BD966">
        <v>1530016.94</v>
      </c>
      <c r="BE966">
        <v>1.11646082166907</v>
      </c>
      <c r="BF966">
        <v>0.158932625656171</v>
      </c>
      <c r="BG966">
        <v>0.272248033840526</v>
      </c>
      <c r="BH966">
        <v>0.57225065496934</v>
      </c>
      <c r="BI966">
        <v>0.724514705895103</v>
      </c>
      <c r="BJ966" t="s">
        <v>6418</v>
      </c>
    </row>
    <row r="967" spans="1:62">
      <c r="A967" t="s">
        <v>7892</v>
      </c>
      <c r="B967" t="s">
        <v>7892</v>
      </c>
      <c r="C967" t="s">
        <v>7893</v>
      </c>
      <c r="D967" t="s">
        <v>81</v>
      </c>
      <c r="E967">
        <v>72</v>
      </c>
      <c r="F967" s="5">
        <v>175780000</v>
      </c>
      <c r="G967" s="5">
        <v>188890000</v>
      </c>
      <c r="H967" s="5">
        <v>199120000</v>
      </c>
      <c r="I967" s="5">
        <v>145700000</v>
      </c>
      <c r="J967" s="5">
        <v>150500000</v>
      </c>
      <c r="K967" s="5">
        <v>149690000</v>
      </c>
      <c r="L967" s="5">
        <v>126620000</v>
      </c>
      <c r="M967" s="5">
        <v>142780000</v>
      </c>
      <c r="N967" s="5">
        <v>156490000</v>
      </c>
      <c r="O967" s="5">
        <v>145270000</v>
      </c>
      <c r="P967" s="5">
        <v>155020000</v>
      </c>
      <c r="Q967" s="5">
        <v>158340000</v>
      </c>
      <c r="R967" s="5">
        <v>162660000</v>
      </c>
      <c r="S967" s="5">
        <v>163440000</v>
      </c>
      <c r="T967" s="5">
        <v>142990000</v>
      </c>
      <c r="U967" s="5">
        <v>158690000</v>
      </c>
      <c r="V967" s="5">
        <v>176630000</v>
      </c>
      <c r="W967" s="5">
        <v>151240000</v>
      </c>
      <c r="X967" s="5">
        <v>133980000</v>
      </c>
      <c r="Y967" s="5">
        <v>172880000</v>
      </c>
      <c r="Z967" s="5">
        <v>116930000</v>
      </c>
      <c r="AA967" s="5">
        <v>130940000</v>
      </c>
      <c r="AB967" s="5">
        <v>130780000</v>
      </c>
      <c r="AC967" s="5">
        <v>127720000</v>
      </c>
      <c r="AD967" s="5">
        <v>163800000</v>
      </c>
      <c r="AE967" s="5">
        <v>126850000</v>
      </c>
      <c r="AF967" s="5">
        <v>124340000</v>
      </c>
      <c r="AG967" s="5">
        <v>175070000</v>
      </c>
      <c r="AH967" s="5">
        <v>160260000</v>
      </c>
      <c r="AI967" s="5">
        <v>158150000</v>
      </c>
      <c r="AJ967" t="s">
        <v>7892</v>
      </c>
      <c r="AK967">
        <v>158084000</v>
      </c>
      <c r="AL967">
        <v>157587000</v>
      </c>
      <c r="AM967">
        <v>1.00315381344908</v>
      </c>
      <c r="AN967">
        <v>0.00454283116139637</v>
      </c>
      <c r="AO967">
        <v>-0.159225589061835</v>
      </c>
      <c r="AP967">
        <v>0.964693437564958</v>
      </c>
      <c r="AQ967">
        <v>0.988416016662661</v>
      </c>
      <c r="AR967" t="s">
        <v>6418</v>
      </c>
      <c r="AS967" t="s">
        <v>7892</v>
      </c>
      <c r="AT967">
        <v>141484000</v>
      </c>
      <c r="AU967">
        <v>157587000</v>
      </c>
      <c r="AV967">
        <v>0.897815175109622</v>
      </c>
      <c r="AW967">
        <v>-0.155509613614552</v>
      </c>
      <c r="AX967">
        <v>-0.33474614879318</v>
      </c>
      <c r="AY967">
        <v>0.0953656907634932</v>
      </c>
      <c r="AZ967">
        <v>0.202917784804342</v>
      </c>
      <c r="BA967" t="s">
        <v>6418</v>
      </c>
      <c r="BB967" t="s">
        <v>7892</v>
      </c>
      <c r="BC967">
        <v>158084000</v>
      </c>
      <c r="BD967">
        <v>141484000</v>
      </c>
      <c r="BE967">
        <v>1.11732775437505</v>
      </c>
      <c r="BF967">
        <v>0.160052444775949</v>
      </c>
      <c r="BG967">
        <v>0.273949604876543</v>
      </c>
      <c r="BH967">
        <v>0.150704000019829</v>
      </c>
      <c r="BI967">
        <v>0.30937378289785</v>
      </c>
      <c r="BJ967" t="s">
        <v>6418</v>
      </c>
    </row>
    <row r="968" spans="1:62">
      <c r="A968" t="s">
        <v>7894</v>
      </c>
      <c r="B968" t="s">
        <v>7894</v>
      </c>
      <c r="C968" t="s">
        <v>5419</v>
      </c>
      <c r="D968" t="s">
        <v>5421</v>
      </c>
      <c r="E968">
        <v>2</v>
      </c>
      <c r="F968" s="5">
        <v>1921300</v>
      </c>
      <c r="G968" s="5">
        <v>500970</v>
      </c>
      <c r="H968" s="5">
        <v>1925800</v>
      </c>
      <c r="I968" s="5">
        <v>2184100</v>
      </c>
      <c r="J968" s="5">
        <v>2646700</v>
      </c>
      <c r="K968" s="5">
        <v>1883500</v>
      </c>
      <c r="L968" s="5">
        <v>4116600</v>
      </c>
      <c r="M968" s="5">
        <v>3077900</v>
      </c>
      <c r="N968" s="5">
        <v>1785400</v>
      </c>
      <c r="O968" s="5">
        <v>2505700</v>
      </c>
      <c r="P968" s="5">
        <v>2970100</v>
      </c>
      <c r="Q968" s="5">
        <v>1974200</v>
      </c>
      <c r="R968" s="5">
        <v>2605600</v>
      </c>
      <c r="S968" s="5">
        <v>2026000</v>
      </c>
      <c r="T968" s="5">
        <v>1869100</v>
      </c>
      <c r="U968" s="5">
        <v>1401600</v>
      </c>
      <c r="V968" s="5">
        <v>1956500</v>
      </c>
      <c r="W968" s="5">
        <v>1896300</v>
      </c>
      <c r="X968" s="5">
        <v>1565700</v>
      </c>
      <c r="Y968" s="5">
        <v>1349300</v>
      </c>
      <c r="Z968" s="5">
        <v>1191800</v>
      </c>
      <c r="AA968" s="5">
        <v>1977500</v>
      </c>
      <c r="AB968" s="5">
        <v>3856500</v>
      </c>
      <c r="AC968" s="5">
        <v>1793300</v>
      </c>
      <c r="AD968" s="5">
        <v>1621200</v>
      </c>
      <c r="AE968" s="5">
        <v>3005100</v>
      </c>
      <c r="AF968" s="5">
        <v>1873600</v>
      </c>
      <c r="AG968" s="5">
        <v>1244100</v>
      </c>
      <c r="AH968" s="5">
        <v>2425700</v>
      </c>
      <c r="AI968" s="5">
        <v>1191200</v>
      </c>
      <c r="AJ968" t="s">
        <v>7894</v>
      </c>
      <c r="AK968">
        <v>2254797</v>
      </c>
      <c r="AL968">
        <v>1961440</v>
      </c>
      <c r="AM968">
        <v>1.14956205644832</v>
      </c>
      <c r="AN968">
        <v>0.201084348712651</v>
      </c>
      <c r="AO968">
        <v>0.381256919145721</v>
      </c>
      <c r="AP968">
        <v>0.752420010224074</v>
      </c>
      <c r="AQ968">
        <v>0.911400115036175</v>
      </c>
      <c r="AR968" t="s">
        <v>6418</v>
      </c>
      <c r="AS968" t="s">
        <v>7894</v>
      </c>
      <c r="AT968">
        <v>2018000</v>
      </c>
      <c r="AU968">
        <v>1961440</v>
      </c>
      <c r="AV968">
        <v>1.02883595725589</v>
      </c>
      <c r="AW968">
        <v>0.0410129700648932</v>
      </c>
      <c r="AX968">
        <v>-0.0765592923589375</v>
      </c>
      <c r="AY968">
        <v>0.906329237346334</v>
      </c>
      <c r="AZ968">
        <v>0.94942462902703</v>
      </c>
      <c r="BA968" t="s">
        <v>6418</v>
      </c>
      <c r="BB968" t="s">
        <v>7894</v>
      </c>
      <c r="BC968">
        <v>2254797</v>
      </c>
      <c r="BD968">
        <v>2018000</v>
      </c>
      <c r="BE968">
        <v>1.11734241823588</v>
      </c>
      <c r="BF968">
        <v>0.160071378647757</v>
      </c>
      <c r="BG968">
        <v>0.273978374994234</v>
      </c>
      <c r="BH968">
        <v>0.716263637468265</v>
      </c>
      <c r="BI968">
        <v>0.826723571921202</v>
      </c>
      <c r="BJ968" t="s">
        <v>6418</v>
      </c>
    </row>
    <row r="969" spans="1:62">
      <c r="A969" t="s">
        <v>7895</v>
      </c>
      <c r="B969" t="s">
        <v>7895</v>
      </c>
      <c r="C969" t="s">
        <v>7896</v>
      </c>
      <c r="D969" t="s">
        <v>705</v>
      </c>
      <c r="E969">
        <v>5</v>
      </c>
      <c r="F969" s="5">
        <v>4887400</v>
      </c>
      <c r="G969" s="5">
        <v>2680100</v>
      </c>
      <c r="H969" s="5">
        <v>4722600</v>
      </c>
      <c r="I969" s="5">
        <v>4608000</v>
      </c>
      <c r="J969" s="5">
        <v>5092700</v>
      </c>
      <c r="K969" s="5">
        <v>6570300</v>
      </c>
      <c r="L969" s="5">
        <v>6036500</v>
      </c>
      <c r="M969" s="5">
        <v>4798600</v>
      </c>
      <c r="N969" s="5">
        <v>5566900</v>
      </c>
      <c r="O969" s="5">
        <v>4892200</v>
      </c>
      <c r="P969" s="5">
        <v>6163100</v>
      </c>
      <c r="Q969" s="5">
        <v>5615100</v>
      </c>
      <c r="R969" s="5">
        <v>6940800</v>
      </c>
      <c r="S969" s="5">
        <v>5690400</v>
      </c>
      <c r="T969" s="5">
        <v>5400000</v>
      </c>
      <c r="U969" s="5">
        <v>4367300</v>
      </c>
      <c r="V969" s="5">
        <v>4936700</v>
      </c>
      <c r="W969" s="5">
        <v>4659700</v>
      </c>
      <c r="X969" s="5">
        <v>5209500</v>
      </c>
      <c r="Y969" s="5">
        <v>5578800</v>
      </c>
      <c r="Z969" s="5">
        <v>5013000</v>
      </c>
      <c r="AA969" s="5">
        <v>5257800</v>
      </c>
      <c r="AB969" s="5">
        <v>4232600</v>
      </c>
      <c r="AC969" s="5">
        <v>3267900</v>
      </c>
      <c r="AD969" s="5">
        <v>4593200</v>
      </c>
      <c r="AE969" s="5">
        <v>4033000</v>
      </c>
      <c r="AF969" s="5">
        <v>3817900</v>
      </c>
      <c r="AG969" s="5">
        <v>6356200</v>
      </c>
      <c r="AH969" s="5">
        <v>5449200</v>
      </c>
      <c r="AI969" s="5">
        <v>2590400</v>
      </c>
      <c r="AJ969" t="s">
        <v>7895</v>
      </c>
      <c r="AK969">
        <v>4985530</v>
      </c>
      <c r="AL969">
        <v>5456140</v>
      </c>
      <c r="AM969">
        <v>0.9137467147104</v>
      </c>
      <c r="AN969">
        <v>-0.130133780886074</v>
      </c>
      <c r="AO969">
        <v>-0.529581705078545</v>
      </c>
      <c r="AP969">
        <v>0.250451136793368</v>
      </c>
      <c r="AQ969">
        <v>0.626199347193411</v>
      </c>
      <c r="AR969" t="s">
        <v>6418</v>
      </c>
      <c r="AS969" t="s">
        <v>7895</v>
      </c>
      <c r="AT969">
        <v>4461120</v>
      </c>
      <c r="AU969">
        <v>5456140</v>
      </c>
      <c r="AV969">
        <v>0.817632978625915</v>
      </c>
      <c r="AW969">
        <v>-0.290474707392973</v>
      </c>
      <c r="AX969">
        <v>-0.512060188933431</v>
      </c>
      <c r="AY969">
        <v>0.0331409117282538</v>
      </c>
      <c r="AZ969">
        <v>0.0925103033038196</v>
      </c>
      <c r="BA969" t="s">
        <v>6418</v>
      </c>
      <c r="BB969" t="s">
        <v>7895</v>
      </c>
      <c r="BC969">
        <v>4985530</v>
      </c>
      <c r="BD969">
        <v>4461120</v>
      </c>
      <c r="BE969">
        <v>1.11755119790546</v>
      </c>
      <c r="BF969">
        <v>0.160340926506899</v>
      </c>
      <c r="BG969">
        <v>0.274387954382401</v>
      </c>
      <c r="BH969">
        <v>0.315790194967569</v>
      </c>
      <c r="BI969">
        <v>0.499769284326428</v>
      </c>
      <c r="BJ969" t="s">
        <v>6418</v>
      </c>
    </row>
    <row r="970" spans="1:62">
      <c r="A970" t="s">
        <v>7897</v>
      </c>
      <c r="B970" t="s">
        <v>7897</v>
      </c>
      <c r="C970" t="s">
        <v>5753</v>
      </c>
      <c r="D970" t="s">
        <v>5755</v>
      </c>
      <c r="E970">
        <v>2</v>
      </c>
      <c r="F970" s="5">
        <v>474166.8</v>
      </c>
      <c r="G970" s="5">
        <v>772422</v>
      </c>
      <c r="H970" s="5">
        <v>1160500</v>
      </c>
      <c r="I970" s="5">
        <v>1003400</v>
      </c>
      <c r="J970" s="5">
        <v>861540</v>
      </c>
      <c r="K970" s="5">
        <v>808960</v>
      </c>
      <c r="L970" s="5">
        <v>1208600</v>
      </c>
      <c r="M970" s="5">
        <v>531300</v>
      </c>
      <c r="N970" s="5">
        <v>850950</v>
      </c>
      <c r="O970" s="5">
        <v>1131200</v>
      </c>
      <c r="P970" s="5">
        <v>920170</v>
      </c>
      <c r="Q970" s="5">
        <v>1013500</v>
      </c>
      <c r="R970" s="5">
        <v>716630</v>
      </c>
      <c r="S970" s="5">
        <v>874240</v>
      </c>
      <c r="T970" s="5">
        <v>892720</v>
      </c>
      <c r="U970" s="5">
        <v>532406.5</v>
      </c>
      <c r="V970" s="5">
        <v>993480</v>
      </c>
      <c r="W970" s="5">
        <v>1122400</v>
      </c>
      <c r="X970" s="5">
        <v>710870</v>
      </c>
      <c r="Y970" s="5">
        <v>753640</v>
      </c>
      <c r="Z970" s="5">
        <v>624140</v>
      </c>
      <c r="AA970" s="5">
        <v>822580</v>
      </c>
      <c r="AB970" s="5">
        <v>763530</v>
      </c>
      <c r="AC970" s="5">
        <v>691570</v>
      </c>
      <c r="AD970" s="5">
        <v>683690</v>
      </c>
      <c r="AE970" s="5">
        <v>1353300</v>
      </c>
      <c r="AF970" s="5">
        <v>628080</v>
      </c>
      <c r="AG970" s="5">
        <v>769260</v>
      </c>
      <c r="AH970" s="5">
        <v>624670</v>
      </c>
      <c r="AI970" s="5">
        <v>904990</v>
      </c>
      <c r="AJ970" t="s">
        <v>7897</v>
      </c>
      <c r="AK970">
        <v>880303.88</v>
      </c>
      <c r="AL970">
        <v>853005.65</v>
      </c>
      <c r="AM970">
        <v>1.03200240232875</v>
      </c>
      <c r="AN970">
        <v>0.0454463291175095</v>
      </c>
      <c r="AO970">
        <v>-0.0467423567899694</v>
      </c>
      <c r="AP970">
        <v>0.932868581788047</v>
      </c>
      <c r="AQ970">
        <v>0.970896200440522</v>
      </c>
      <c r="AR970" t="s">
        <v>6418</v>
      </c>
      <c r="AS970" t="s">
        <v>7897</v>
      </c>
      <c r="AT970">
        <v>786581</v>
      </c>
      <c r="AU970">
        <v>853005.65</v>
      </c>
      <c r="AV970">
        <v>0.92212871040186</v>
      </c>
      <c r="AW970">
        <v>-0.116959959310181</v>
      </c>
      <c r="AX970">
        <v>-0.284100498430129</v>
      </c>
      <c r="AY970">
        <v>0.408434462948152</v>
      </c>
      <c r="AZ970">
        <v>0.558622875780089</v>
      </c>
      <c r="BA970" t="s">
        <v>6418</v>
      </c>
      <c r="BB970" t="s">
        <v>7897</v>
      </c>
      <c r="BC970">
        <v>880303.88</v>
      </c>
      <c r="BD970">
        <v>786581</v>
      </c>
      <c r="BE970">
        <v>1.11915222971315</v>
      </c>
      <c r="BF970">
        <v>0.16240628842769</v>
      </c>
      <c r="BG970">
        <v>0.277526282672428</v>
      </c>
      <c r="BH970">
        <v>0.439891349770137</v>
      </c>
      <c r="BI970">
        <v>0.618725756314602</v>
      </c>
      <c r="BJ970" t="s">
        <v>6418</v>
      </c>
    </row>
    <row r="971" spans="1:62">
      <c r="A971" t="s">
        <v>7898</v>
      </c>
      <c r="B971" t="s">
        <v>7898</v>
      </c>
      <c r="C971" t="s">
        <v>7899</v>
      </c>
      <c r="D971" t="s">
        <v>185</v>
      </c>
      <c r="E971">
        <v>5</v>
      </c>
      <c r="F971" s="5">
        <v>2294900</v>
      </c>
      <c r="G971" s="5">
        <v>1698200</v>
      </c>
      <c r="H971" s="5">
        <v>1993500</v>
      </c>
      <c r="I971" s="5">
        <v>2097100</v>
      </c>
      <c r="J971" s="5">
        <v>2181900</v>
      </c>
      <c r="K971" s="5">
        <v>1664600</v>
      </c>
      <c r="L971" s="5">
        <v>2848400</v>
      </c>
      <c r="M971" s="5">
        <v>2115600</v>
      </c>
      <c r="N971" s="5">
        <v>1966900</v>
      </c>
      <c r="O971" s="5">
        <v>1864000</v>
      </c>
      <c r="P971" s="5">
        <v>1895700</v>
      </c>
      <c r="Q971" s="5">
        <v>2566100</v>
      </c>
      <c r="R971" s="5">
        <v>1509300</v>
      </c>
      <c r="S971" s="5">
        <v>1791800</v>
      </c>
      <c r="T971" s="5">
        <v>698020</v>
      </c>
      <c r="U971" s="5">
        <v>1805400</v>
      </c>
      <c r="V971" s="5">
        <v>2341100</v>
      </c>
      <c r="W971" s="5">
        <v>1743000</v>
      </c>
      <c r="X971" s="5">
        <v>1859700</v>
      </c>
      <c r="Y971" s="5">
        <v>1786000</v>
      </c>
      <c r="Z971" s="5">
        <v>1995100</v>
      </c>
      <c r="AA971" s="5">
        <v>1945700</v>
      </c>
      <c r="AB971" s="5">
        <v>2585300</v>
      </c>
      <c r="AC971" s="5">
        <v>1491300</v>
      </c>
      <c r="AD971" s="5">
        <v>1758800</v>
      </c>
      <c r="AE971" s="5">
        <v>2042200</v>
      </c>
      <c r="AF971" s="5">
        <v>672260</v>
      </c>
      <c r="AG971" s="5">
        <v>2151500</v>
      </c>
      <c r="AH971" s="5">
        <v>2289600</v>
      </c>
      <c r="AI971" s="5">
        <v>1570700</v>
      </c>
      <c r="AJ971" t="s">
        <v>7898</v>
      </c>
      <c r="AK971">
        <v>2072510</v>
      </c>
      <c r="AL971">
        <v>1799612</v>
      </c>
      <c r="AM971">
        <v>1.15164268742373</v>
      </c>
      <c r="AN971">
        <v>0.203693170736062</v>
      </c>
      <c r="AO971">
        <v>0.388431091240494</v>
      </c>
      <c r="AP971">
        <v>0.15470584344051</v>
      </c>
      <c r="AQ971">
        <v>0.513142511289928</v>
      </c>
      <c r="AR971" t="s">
        <v>6418</v>
      </c>
      <c r="AS971" t="s">
        <v>7898</v>
      </c>
      <c r="AT971">
        <v>1850246</v>
      </c>
      <c r="AU971">
        <v>1799612</v>
      </c>
      <c r="AV971">
        <v>1.0281360648851</v>
      </c>
      <c r="AW971">
        <v>0.0400312053344045</v>
      </c>
      <c r="AX971">
        <v>-0.0778491123113168</v>
      </c>
      <c r="AY971">
        <v>0.891304982138517</v>
      </c>
      <c r="AZ971">
        <v>0.941260128630056</v>
      </c>
      <c r="BA971" t="s">
        <v>6418</v>
      </c>
      <c r="BB971" t="s">
        <v>7898</v>
      </c>
      <c r="BC971">
        <v>2072510</v>
      </c>
      <c r="BD971">
        <v>1850246</v>
      </c>
      <c r="BE971">
        <v>1.1201267290944</v>
      </c>
      <c r="BF971">
        <v>0.163661965401658</v>
      </c>
      <c r="BG971">
        <v>0.279434290431682</v>
      </c>
      <c r="BH971">
        <v>0.243234486697816</v>
      </c>
      <c r="BI971">
        <v>0.420440066894956</v>
      </c>
      <c r="BJ971" t="s">
        <v>6418</v>
      </c>
    </row>
    <row r="972" spans="1:62">
      <c r="A972" t="s">
        <v>7900</v>
      </c>
      <c r="B972" t="s">
        <v>7900</v>
      </c>
      <c r="C972" t="s">
        <v>7901</v>
      </c>
      <c r="D972" t="s">
        <v>3816</v>
      </c>
      <c r="E972">
        <v>4</v>
      </c>
      <c r="F972" s="5">
        <v>3574300</v>
      </c>
      <c r="G972" s="5">
        <v>4567700</v>
      </c>
      <c r="H972" s="5">
        <v>4279200</v>
      </c>
      <c r="I972" s="5">
        <v>5191200</v>
      </c>
      <c r="J972" s="5">
        <v>6296600</v>
      </c>
      <c r="K972" s="5">
        <v>4555900</v>
      </c>
      <c r="L972" s="5">
        <v>5031900</v>
      </c>
      <c r="M972" s="5">
        <v>4354000</v>
      </c>
      <c r="N972" s="5">
        <v>4820300</v>
      </c>
      <c r="O972" s="5">
        <v>5363500</v>
      </c>
      <c r="P972" s="5">
        <v>5960500</v>
      </c>
      <c r="Q972" s="5">
        <v>4155100</v>
      </c>
      <c r="R972" s="5">
        <v>3992700</v>
      </c>
      <c r="S972" s="5">
        <v>4375600</v>
      </c>
      <c r="T972" s="5">
        <v>4035900</v>
      </c>
      <c r="U972" s="5">
        <v>2399700</v>
      </c>
      <c r="V972" s="5">
        <v>5003400</v>
      </c>
      <c r="W972" s="5">
        <v>3530100</v>
      </c>
      <c r="X972" s="5">
        <v>4309500</v>
      </c>
      <c r="Y972" s="5">
        <v>4465800</v>
      </c>
      <c r="Z972" s="5">
        <v>3769700</v>
      </c>
      <c r="AA972" s="5">
        <v>5176700</v>
      </c>
      <c r="AB972" s="5">
        <v>4065800</v>
      </c>
      <c r="AC972" s="5">
        <v>4046200</v>
      </c>
      <c r="AD972" s="5">
        <v>3899600</v>
      </c>
      <c r="AE972" s="5">
        <v>4926900</v>
      </c>
      <c r="AF972" s="5">
        <v>3946100</v>
      </c>
      <c r="AG972" s="5">
        <v>3813800</v>
      </c>
      <c r="AH972" s="5">
        <v>4050600</v>
      </c>
      <c r="AI972" s="5">
        <v>5171500</v>
      </c>
      <c r="AJ972" t="s">
        <v>7900</v>
      </c>
      <c r="AK972">
        <v>4803460</v>
      </c>
      <c r="AL972">
        <v>4222830</v>
      </c>
      <c r="AM972">
        <v>1.13749783912684</v>
      </c>
      <c r="AN972">
        <v>0.185863804666102</v>
      </c>
      <c r="AO972">
        <v>0.339400939172347</v>
      </c>
      <c r="AP972">
        <v>0.133079908455002</v>
      </c>
      <c r="AQ972">
        <v>0.489167195691676</v>
      </c>
      <c r="AR972" t="s">
        <v>6418</v>
      </c>
      <c r="AS972" t="s">
        <v>7900</v>
      </c>
      <c r="AT972">
        <v>4286690</v>
      </c>
      <c r="AU972">
        <v>4222830</v>
      </c>
      <c r="AV972">
        <v>1.01512255998939</v>
      </c>
      <c r="AW972">
        <v>0.0216539205282517</v>
      </c>
      <c r="AX972">
        <v>-0.101992766974624</v>
      </c>
      <c r="AY972">
        <v>0.73436390959425</v>
      </c>
      <c r="AZ972">
        <v>0.83793555262069</v>
      </c>
      <c r="BA972" t="s">
        <v>6418</v>
      </c>
      <c r="BB972" t="s">
        <v>7900</v>
      </c>
      <c r="BC972">
        <v>4803460</v>
      </c>
      <c r="BD972">
        <v>4286690</v>
      </c>
      <c r="BE972">
        <v>1.12055222094437</v>
      </c>
      <c r="BF972">
        <v>0.164209884137851</v>
      </c>
      <c r="BG972">
        <v>0.280266855830084</v>
      </c>
      <c r="BH972">
        <v>0.151144731671967</v>
      </c>
      <c r="BI972">
        <v>0.3098359192762</v>
      </c>
      <c r="BJ972" t="s">
        <v>6418</v>
      </c>
    </row>
    <row r="973" spans="1:62">
      <c r="A973" t="s">
        <v>7902</v>
      </c>
      <c r="B973" t="s">
        <v>7902</v>
      </c>
      <c r="C973" t="s">
        <v>2923</v>
      </c>
      <c r="D973" t="s">
        <v>2925</v>
      </c>
      <c r="E973">
        <v>5</v>
      </c>
      <c r="F973" s="5">
        <v>210590000</v>
      </c>
      <c r="G973" s="5">
        <v>116140000</v>
      </c>
      <c r="H973" s="5">
        <v>148950000</v>
      </c>
      <c r="I973" s="5">
        <v>166500000</v>
      </c>
      <c r="J973" s="5">
        <v>160680000</v>
      </c>
      <c r="K973" s="5">
        <v>142550000</v>
      </c>
      <c r="L973" s="5">
        <v>147090000</v>
      </c>
      <c r="M973" s="5">
        <v>129050000</v>
      </c>
      <c r="N973" s="5">
        <v>56928000</v>
      </c>
      <c r="O973" s="5">
        <v>148120000</v>
      </c>
      <c r="P973" s="5">
        <v>223220000</v>
      </c>
      <c r="Q973" s="5">
        <v>247940000</v>
      </c>
      <c r="R973" s="5">
        <v>242670000</v>
      </c>
      <c r="S973" s="5">
        <v>288020000</v>
      </c>
      <c r="T973" s="5">
        <v>227410000</v>
      </c>
      <c r="U973" s="5">
        <v>171500000</v>
      </c>
      <c r="V973" s="5">
        <v>129050000</v>
      </c>
      <c r="W973" s="5">
        <v>112280000</v>
      </c>
      <c r="X973" s="5">
        <v>202900000</v>
      </c>
      <c r="Y973" s="5">
        <v>229390000</v>
      </c>
      <c r="Z973" s="5">
        <v>114050000</v>
      </c>
      <c r="AA973" s="5">
        <v>113650000</v>
      </c>
      <c r="AB973" s="5">
        <v>86379000</v>
      </c>
      <c r="AC973" s="5">
        <v>164280000</v>
      </c>
      <c r="AD973" s="5">
        <v>142460000</v>
      </c>
      <c r="AE973" s="5">
        <v>104410000</v>
      </c>
      <c r="AF973" s="5">
        <v>115370000</v>
      </c>
      <c r="AG973" s="5">
        <v>79135000</v>
      </c>
      <c r="AH973" s="5">
        <v>188590000</v>
      </c>
      <c r="AI973" s="5">
        <v>164220000</v>
      </c>
      <c r="AJ973" t="s">
        <v>7902</v>
      </c>
      <c r="AK973">
        <v>142659800</v>
      </c>
      <c r="AL973">
        <v>207438000</v>
      </c>
      <c r="AM973">
        <v>0.687722596631283</v>
      </c>
      <c r="AN973">
        <v>-0.540101345612038</v>
      </c>
      <c r="AO973">
        <v>-1.65697860537494</v>
      </c>
      <c r="AP973">
        <v>0.0128119683946609</v>
      </c>
      <c r="AQ973">
        <v>0.254374088409977</v>
      </c>
      <c r="AR973" t="s">
        <v>6418</v>
      </c>
      <c r="AS973" t="s">
        <v>7902</v>
      </c>
      <c r="AT973">
        <v>127254400</v>
      </c>
      <c r="AU973">
        <v>207438000</v>
      </c>
      <c r="AV973">
        <v>0.613457515016535</v>
      </c>
      <c r="AW973">
        <v>-0.704964661345272</v>
      </c>
      <c r="AX973">
        <v>-1.05660756985467</v>
      </c>
      <c r="AY973">
        <v>0.00120391116075983</v>
      </c>
      <c r="AZ973">
        <v>0.00820952753432418</v>
      </c>
      <c r="BA973" t="s">
        <v>6418</v>
      </c>
      <c r="BB973" t="s">
        <v>7902</v>
      </c>
      <c r="BC973">
        <v>142659800</v>
      </c>
      <c r="BD973">
        <v>127254400</v>
      </c>
      <c r="BE973">
        <v>1.12105986119144</v>
      </c>
      <c r="BF973">
        <v>0.164863315733234</v>
      </c>
      <c r="BG973">
        <v>0.281259748572391</v>
      </c>
      <c r="BH973">
        <v>0.458369846283311</v>
      </c>
      <c r="BI973">
        <v>0.634564035750595</v>
      </c>
      <c r="BJ973" t="s">
        <v>6418</v>
      </c>
    </row>
    <row r="974" spans="1:62">
      <c r="A974" t="s">
        <v>7903</v>
      </c>
      <c r="B974" t="s">
        <v>7903</v>
      </c>
      <c r="C974" t="s">
        <v>545</v>
      </c>
      <c r="D974" t="s">
        <v>547</v>
      </c>
      <c r="E974">
        <v>2</v>
      </c>
      <c r="F974" s="5">
        <v>1184500</v>
      </c>
      <c r="G974" s="5">
        <v>772422</v>
      </c>
      <c r="H974" s="5">
        <v>965200</v>
      </c>
      <c r="I974" s="5">
        <v>948000</v>
      </c>
      <c r="J974" s="5">
        <v>1336300</v>
      </c>
      <c r="K974" s="5">
        <v>735470</v>
      </c>
      <c r="L974" s="5">
        <v>469733.5</v>
      </c>
      <c r="M974" s="5">
        <v>1041500</v>
      </c>
      <c r="N974" s="5">
        <v>758830</v>
      </c>
      <c r="O974" s="5">
        <v>927320</v>
      </c>
      <c r="P974" s="5">
        <v>378275.8</v>
      </c>
      <c r="Q974" s="5">
        <v>454387</v>
      </c>
      <c r="R974" s="5">
        <v>901680</v>
      </c>
      <c r="S974" s="5">
        <v>1181900</v>
      </c>
      <c r="T974" s="5">
        <v>1256800</v>
      </c>
      <c r="U974" s="5">
        <v>1085900</v>
      </c>
      <c r="V974" s="5">
        <v>309110</v>
      </c>
      <c r="W974" s="5">
        <v>650050</v>
      </c>
      <c r="X974" s="5">
        <v>768650</v>
      </c>
      <c r="Y974" s="5">
        <v>1237500</v>
      </c>
      <c r="Z974" s="5">
        <v>731450</v>
      </c>
      <c r="AA974" s="5">
        <v>1009200</v>
      </c>
      <c r="AB974" s="5">
        <v>448430</v>
      </c>
      <c r="AC974" s="5">
        <v>868670</v>
      </c>
      <c r="AD974" s="5">
        <v>1196100</v>
      </c>
      <c r="AE974" s="5">
        <v>433409.3</v>
      </c>
      <c r="AF974" s="5">
        <v>900930</v>
      </c>
      <c r="AG974" s="5">
        <v>1127100</v>
      </c>
      <c r="AH974" s="5">
        <v>1058900</v>
      </c>
      <c r="AI974" s="5">
        <v>375174.4</v>
      </c>
      <c r="AJ974" t="s">
        <v>7903</v>
      </c>
      <c r="AK974">
        <v>913927.55</v>
      </c>
      <c r="AL974">
        <v>822425.28</v>
      </c>
      <c r="AM974">
        <v>1.11125906781465</v>
      </c>
      <c r="AN974">
        <v>0.152195191417563</v>
      </c>
      <c r="AO974">
        <v>0.246813394499018</v>
      </c>
      <c r="AP974">
        <v>0.334532393277686</v>
      </c>
      <c r="AQ974">
        <v>0.69382710863366</v>
      </c>
      <c r="AR974" t="s">
        <v>6418</v>
      </c>
      <c r="AS974" t="s">
        <v>7903</v>
      </c>
      <c r="AT974">
        <v>814936.37</v>
      </c>
      <c r="AU974">
        <v>822425.28</v>
      </c>
      <c r="AV974">
        <v>0.990894115025258</v>
      </c>
      <c r="AW974">
        <v>-0.0131971927626571</v>
      </c>
      <c r="AX974">
        <v>-0.147779359107416</v>
      </c>
      <c r="AY974">
        <v>0.911534669767109</v>
      </c>
      <c r="AZ974">
        <v>0.952332496246089</v>
      </c>
      <c r="BA974" t="s">
        <v>6418</v>
      </c>
      <c r="BB974" t="s">
        <v>7903</v>
      </c>
      <c r="BC974">
        <v>913927.55</v>
      </c>
      <c r="BD974">
        <v>814936.37</v>
      </c>
      <c r="BE974">
        <v>1.12147105423703</v>
      </c>
      <c r="BF974">
        <v>0.16539238418022</v>
      </c>
      <c r="BG974">
        <v>0.282063670857305</v>
      </c>
      <c r="BH974">
        <v>0.346693315282301</v>
      </c>
      <c r="BI974">
        <v>0.53242849433256</v>
      </c>
      <c r="BJ974" t="s">
        <v>6418</v>
      </c>
    </row>
    <row r="975" spans="1:62">
      <c r="A975" t="s">
        <v>7904</v>
      </c>
      <c r="B975" t="s">
        <v>7904</v>
      </c>
      <c r="C975" t="s">
        <v>4473</v>
      </c>
      <c r="D975" t="s">
        <v>4475</v>
      </c>
      <c r="E975">
        <v>4</v>
      </c>
      <c r="F975" s="5">
        <v>2442300</v>
      </c>
      <c r="G975" s="5">
        <v>2036700</v>
      </c>
      <c r="H975" s="5">
        <v>1603400</v>
      </c>
      <c r="I975" s="5">
        <v>5414900</v>
      </c>
      <c r="J975" s="5">
        <v>2897300</v>
      </c>
      <c r="K975" s="5">
        <v>2496300</v>
      </c>
      <c r="L975" s="5">
        <v>3552100</v>
      </c>
      <c r="M975" s="5">
        <v>2231400</v>
      </c>
      <c r="N975" s="5">
        <v>2511500</v>
      </c>
      <c r="O975" s="5">
        <v>2297500</v>
      </c>
      <c r="P975" s="5">
        <v>2825400</v>
      </c>
      <c r="Q975" s="5">
        <v>4714000</v>
      </c>
      <c r="R975" s="5">
        <v>2706300</v>
      </c>
      <c r="S975" s="5">
        <v>2561200</v>
      </c>
      <c r="T975" s="5">
        <v>2708600</v>
      </c>
      <c r="U975" s="5">
        <v>3800500</v>
      </c>
      <c r="V975" s="5">
        <v>2705100</v>
      </c>
      <c r="W975" s="5">
        <v>1352600</v>
      </c>
      <c r="X975" s="5">
        <v>2310600</v>
      </c>
      <c r="Y975" s="5">
        <v>2497200</v>
      </c>
      <c r="Z975" s="5">
        <v>1500600</v>
      </c>
      <c r="AA975" s="5">
        <v>2430300</v>
      </c>
      <c r="AB975" s="5">
        <v>2591000</v>
      </c>
      <c r="AC975" s="5">
        <v>2256100</v>
      </c>
      <c r="AD975" s="5">
        <v>2070100</v>
      </c>
      <c r="AE975" s="5">
        <v>2694500</v>
      </c>
      <c r="AF975" s="5">
        <v>2745300</v>
      </c>
      <c r="AG975" s="5">
        <v>2302300</v>
      </c>
      <c r="AH975" s="5">
        <v>3068300</v>
      </c>
      <c r="AI975" s="5">
        <v>2803500</v>
      </c>
      <c r="AJ975" t="s">
        <v>7904</v>
      </c>
      <c r="AK975">
        <v>2748340</v>
      </c>
      <c r="AL975">
        <v>2818150</v>
      </c>
      <c r="AM975">
        <v>0.975228429998403</v>
      </c>
      <c r="AN975">
        <v>-0.0361879106644163</v>
      </c>
      <c r="AO975">
        <v>-0.271233747833829</v>
      </c>
      <c r="AP975">
        <v>0.812982168824677</v>
      </c>
      <c r="AQ975">
        <v>0.938285764210264</v>
      </c>
      <c r="AR975" t="s">
        <v>6418</v>
      </c>
      <c r="AS975" t="s">
        <v>7904</v>
      </c>
      <c r="AT975">
        <v>2446200</v>
      </c>
      <c r="AU975">
        <v>2818150</v>
      </c>
      <c r="AV975">
        <v>0.868016251796391</v>
      </c>
      <c r="AW975">
        <v>-0.204206040504975</v>
      </c>
      <c r="AX975">
        <v>-0.398722395914609</v>
      </c>
      <c r="AY975">
        <v>0.359657219104698</v>
      </c>
      <c r="AZ975">
        <v>0.516163657212371</v>
      </c>
      <c r="BA975" t="s">
        <v>6418</v>
      </c>
      <c r="BB975" t="s">
        <v>7904</v>
      </c>
      <c r="BC975">
        <v>2748340</v>
      </c>
      <c r="BD975">
        <v>2446200</v>
      </c>
      <c r="BE975">
        <v>1.12351402174802</v>
      </c>
      <c r="BF975">
        <v>0.168018129840558</v>
      </c>
      <c r="BG975">
        <v>0.286053505183822</v>
      </c>
      <c r="BH975">
        <v>0.527323877987488</v>
      </c>
      <c r="BI975">
        <v>0.686380808576105</v>
      </c>
      <c r="BJ975" t="s">
        <v>6418</v>
      </c>
    </row>
    <row r="976" spans="1:62">
      <c r="A976" t="s">
        <v>7905</v>
      </c>
      <c r="B976" t="s">
        <v>7905</v>
      </c>
      <c r="C976" t="s">
        <v>3265</v>
      </c>
      <c r="D976" t="s">
        <v>3267</v>
      </c>
      <c r="E976">
        <v>2</v>
      </c>
      <c r="F976" s="5">
        <v>5565500</v>
      </c>
      <c r="G976" s="5">
        <v>2156300</v>
      </c>
      <c r="H976" s="5">
        <v>3296700</v>
      </c>
      <c r="I976" s="5">
        <v>5329900</v>
      </c>
      <c r="J976" s="5">
        <v>3475400</v>
      </c>
      <c r="K976" s="5">
        <v>3905100</v>
      </c>
      <c r="L976" s="5">
        <v>4709500</v>
      </c>
      <c r="M976" s="5">
        <v>4136500</v>
      </c>
      <c r="N976" s="5">
        <v>5739600</v>
      </c>
      <c r="O976" s="5">
        <v>4649200</v>
      </c>
      <c r="P976" s="5">
        <v>3311500</v>
      </c>
      <c r="Q976" s="5">
        <v>5135300</v>
      </c>
      <c r="R976" s="5">
        <v>3788500</v>
      </c>
      <c r="S976" s="5">
        <v>350079.6</v>
      </c>
      <c r="T976" s="5">
        <v>3492000</v>
      </c>
      <c r="U976" s="5">
        <v>2643700</v>
      </c>
      <c r="V976" s="5">
        <v>3581600</v>
      </c>
      <c r="W976" s="5">
        <v>3669700</v>
      </c>
      <c r="X976" s="5">
        <v>3601900</v>
      </c>
      <c r="Y976" s="5">
        <v>4078400</v>
      </c>
      <c r="Z976" s="5">
        <v>2965700</v>
      </c>
      <c r="AA976" s="5">
        <v>4499500</v>
      </c>
      <c r="AB976" s="5">
        <v>4645400</v>
      </c>
      <c r="AC976" s="5">
        <v>4599700</v>
      </c>
      <c r="AD976" s="5">
        <v>3042400</v>
      </c>
      <c r="AE976" s="5">
        <v>3319000</v>
      </c>
      <c r="AF976" s="5">
        <v>3162700</v>
      </c>
      <c r="AG976" s="5">
        <v>3491200</v>
      </c>
      <c r="AH976" s="5">
        <v>4735000</v>
      </c>
      <c r="AI976" s="5">
        <v>3770900</v>
      </c>
      <c r="AJ976" t="s">
        <v>7905</v>
      </c>
      <c r="AK976">
        <v>4296370</v>
      </c>
      <c r="AL976">
        <v>3365267.96</v>
      </c>
      <c r="AM976">
        <v>1.27667991109986</v>
      </c>
      <c r="AN976">
        <v>0.352396858201116</v>
      </c>
      <c r="AO976">
        <v>0.797361188973487</v>
      </c>
      <c r="AP976">
        <v>0.154740008701129</v>
      </c>
      <c r="AQ976">
        <v>0.513142511289928</v>
      </c>
      <c r="AR976" t="s">
        <v>6418</v>
      </c>
      <c r="AS976" t="s">
        <v>7905</v>
      </c>
      <c r="AT976">
        <v>3823150</v>
      </c>
      <c r="AU976">
        <v>3365267.96</v>
      </c>
      <c r="AV976">
        <v>1.13606109392846</v>
      </c>
      <c r="AW976">
        <v>0.184040420703183</v>
      </c>
      <c r="AX976">
        <v>0.111346887036393</v>
      </c>
      <c r="AY976">
        <v>0.273732211338643</v>
      </c>
      <c r="AZ976">
        <v>0.423729574936577</v>
      </c>
      <c r="BA976" t="s">
        <v>6418</v>
      </c>
      <c r="BB976" t="s">
        <v>7905</v>
      </c>
      <c r="BC976">
        <v>4296370</v>
      </c>
      <c r="BD976">
        <v>3823150</v>
      </c>
      <c r="BE976">
        <v>1.12377751330709</v>
      </c>
      <c r="BF976">
        <v>0.168356437497934</v>
      </c>
      <c r="BG976">
        <v>0.286567565446667</v>
      </c>
      <c r="BH976">
        <v>0.406935579046339</v>
      </c>
      <c r="BI976">
        <v>0.594274824278038</v>
      </c>
      <c r="BJ976" t="s">
        <v>6418</v>
      </c>
    </row>
    <row r="977" spans="1:62">
      <c r="A977" t="s">
        <v>7906</v>
      </c>
      <c r="B977" t="s">
        <v>7906</v>
      </c>
      <c r="C977" t="s">
        <v>7907</v>
      </c>
      <c r="D977" t="s">
        <v>2213</v>
      </c>
      <c r="E977">
        <v>3</v>
      </c>
      <c r="F977" s="5">
        <v>474166.8</v>
      </c>
      <c r="G977" s="5">
        <v>909610</v>
      </c>
      <c r="H977" s="5">
        <v>1552900</v>
      </c>
      <c r="I977" s="5">
        <v>777570</v>
      </c>
      <c r="J977" s="5">
        <v>838810</v>
      </c>
      <c r="K977" s="5">
        <v>1303100</v>
      </c>
      <c r="L977" s="5">
        <v>884360</v>
      </c>
      <c r="M977" s="5">
        <v>866070</v>
      </c>
      <c r="N977" s="5">
        <v>951450</v>
      </c>
      <c r="O977" s="5">
        <v>982620</v>
      </c>
      <c r="P977" s="5">
        <v>378275.8</v>
      </c>
      <c r="Q977" s="5">
        <v>1044900</v>
      </c>
      <c r="R977" s="5">
        <v>596050</v>
      </c>
      <c r="S977" s="5">
        <v>1052600</v>
      </c>
      <c r="T977" s="5">
        <v>1013100</v>
      </c>
      <c r="U977" s="5">
        <v>764690</v>
      </c>
      <c r="V977" s="5">
        <v>277700</v>
      </c>
      <c r="W977" s="5">
        <v>584800</v>
      </c>
      <c r="X977" s="5">
        <v>576430</v>
      </c>
      <c r="Y977" s="5">
        <v>1802600</v>
      </c>
      <c r="Z977" s="5">
        <v>1013500</v>
      </c>
      <c r="AA977" s="5">
        <v>407895.6</v>
      </c>
      <c r="AB977" s="5">
        <v>1446000</v>
      </c>
      <c r="AC977" s="5">
        <v>782790</v>
      </c>
      <c r="AD977" s="5">
        <v>681640</v>
      </c>
      <c r="AE977" s="5">
        <v>1323900</v>
      </c>
      <c r="AF977" s="5">
        <v>1141900</v>
      </c>
      <c r="AG977" s="5">
        <v>333845</v>
      </c>
      <c r="AH977" s="5">
        <v>332008.4</v>
      </c>
      <c r="AI977" s="5">
        <v>1023600</v>
      </c>
      <c r="AJ977" t="s">
        <v>7906</v>
      </c>
      <c r="AK977">
        <v>954065.68</v>
      </c>
      <c r="AL977">
        <v>809114.58</v>
      </c>
      <c r="AM977">
        <v>1.17914780376347</v>
      </c>
      <c r="AN977">
        <v>0.237744568522669</v>
      </c>
      <c r="AO977">
        <v>0.482071280412632</v>
      </c>
      <c r="AP977">
        <v>0.197754892428951</v>
      </c>
      <c r="AQ977">
        <v>0.567139351578172</v>
      </c>
      <c r="AR977" t="s">
        <v>6418</v>
      </c>
      <c r="AS977" t="s">
        <v>7906</v>
      </c>
      <c r="AT977">
        <v>848707.9</v>
      </c>
      <c r="AU977">
        <v>809114.58</v>
      </c>
      <c r="AV977">
        <v>1.04893413241917</v>
      </c>
      <c r="AW977">
        <v>0.068924087051737</v>
      </c>
      <c r="AX977">
        <v>-0.0398903079629457</v>
      </c>
      <c r="AY977">
        <v>0.826277217745898</v>
      </c>
      <c r="AZ977">
        <v>0.897049224703186</v>
      </c>
      <c r="BA977" t="s">
        <v>6418</v>
      </c>
      <c r="BB977" t="s">
        <v>7906</v>
      </c>
      <c r="BC977">
        <v>954065.68</v>
      </c>
      <c r="BD977">
        <v>848707.9</v>
      </c>
      <c r="BE977">
        <v>1.12413903535009</v>
      </c>
      <c r="BF977">
        <v>0.168820481470932</v>
      </c>
      <c r="BG977">
        <v>0.28727268270172</v>
      </c>
      <c r="BH977">
        <v>0.313709570324908</v>
      </c>
      <c r="BI977">
        <v>0.498122268018666</v>
      </c>
      <c r="BJ977" t="s">
        <v>6418</v>
      </c>
    </row>
    <row r="978" spans="1:62">
      <c r="A978" t="s">
        <v>7908</v>
      </c>
      <c r="B978" t="s">
        <v>7908</v>
      </c>
      <c r="C978" t="s">
        <v>7909</v>
      </c>
      <c r="D978" t="s">
        <v>6169</v>
      </c>
      <c r="E978">
        <v>4</v>
      </c>
      <c r="F978" s="5">
        <v>2209200</v>
      </c>
      <c r="G978" s="5">
        <v>1281900</v>
      </c>
      <c r="H978" s="5">
        <v>2186600</v>
      </c>
      <c r="I978" s="5">
        <v>2085800</v>
      </c>
      <c r="J978" s="5">
        <v>1923500</v>
      </c>
      <c r="K978" s="5">
        <v>375361.2</v>
      </c>
      <c r="L978" s="5">
        <v>2029000</v>
      </c>
      <c r="M978" s="5">
        <v>2080300</v>
      </c>
      <c r="N978" s="5">
        <v>2010800</v>
      </c>
      <c r="O978" s="5">
        <v>1529700</v>
      </c>
      <c r="P978" s="5">
        <v>3168200</v>
      </c>
      <c r="Q978" s="5">
        <v>1805000</v>
      </c>
      <c r="R978" s="5">
        <v>1869700</v>
      </c>
      <c r="S978" s="5">
        <v>1910400</v>
      </c>
      <c r="T978" s="5">
        <v>1896000</v>
      </c>
      <c r="U978" s="5">
        <v>1759200</v>
      </c>
      <c r="V978" s="5">
        <v>1769800</v>
      </c>
      <c r="W978" s="5">
        <v>1446600</v>
      </c>
      <c r="X978" s="5">
        <v>1145000</v>
      </c>
      <c r="Y978" s="5">
        <v>1738000</v>
      </c>
      <c r="Z978" s="5">
        <v>1646900</v>
      </c>
      <c r="AA978" s="5">
        <v>1630600</v>
      </c>
      <c r="AB978" s="5">
        <v>1591800</v>
      </c>
      <c r="AC978" s="5">
        <v>1965600</v>
      </c>
      <c r="AD978" s="5">
        <v>1489500</v>
      </c>
      <c r="AE978" s="5">
        <v>2386100</v>
      </c>
      <c r="AF978" s="5">
        <v>1491200</v>
      </c>
      <c r="AG978" s="5">
        <v>1445200</v>
      </c>
      <c r="AH978" s="5">
        <v>1725200</v>
      </c>
      <c r="AI978" s="5">
        <v>375174.4</v>
      </c>
      <c r="AJ978" t="s">
        <v>7908</v>
      </c>
      <c r="AK978">
        <v>1771216.12</v>
      </c>
      <c r="AL978">
        <v>1850790</v>
      </c>
      <c r="AM978">
        <v>0.95700545172602</v>
      </c>
      <c r="AN978">
        <v>-0.063400951622571</v>
      </c>
      <c r="AO978">
        <v>-0.346068687628078</v>
      </c>
      <c r="AP978">
        <v>0.566496495338282</v>
      </c>
      <c r="AQ978">
        <v>0.838496415100947</v>
      </c>
      <c r="AR978" t="s">
        <v>6418</v>
      </c>
      <c r="AS978" t="s">
        <v>7908</v>
      </c>
      <c r="AT978">
        <v>1574727.44</v>
      </c>
      <c r="AU978">
        <v>1850790</v>
      </c>
      <c r="AV978">
        <v>0.850840689651446</v>
      </c>
      <c r="AW978">
        <v>-0.233039066108445</v>
      </c>
      <c r="AX978">
        <v>-0.436602562675446</v>
      </c>
      <c r="AY978">
        <v>0.22920173392455</v>
      </c>
      <c r="AZ978">
        <v>0.380320837751977</v>
      </c>
      <c r="BA978" t="s">
        <v>6418</v>
      </c>
      <c r="BB978" t="s">
        <v>7908</v>
      </c>
      <c r="BC978">
        <v>1771216.12</v>
      </c>
      <c r="BD978">
        <v>1574727.44</v>
      </c>
      <c r="BE978">
        <v>1.12477631049599</v>
      </c>
      <c r="BF978">
        <v>0.169638114485873</v>
      </c>
      <c r="BG978">
        <v>0.288515080363756</v>
      </c>
      <c r="BH978">
        <v>0.635373136522999</v>
      </c>
      <c r="BI978">
        <v>0.766797882287925</v>
      </c>
      <c r="BJ978" t="s">
        <v>6418</v>
      </c>
    </row>
    <row r="979" spans="1:62">
      <c r="A979" t="s">
        <v>7910</v>
      </c>
      <c r="B979" t="s">
        <v>7910</v>
      </c>
      <c r="C979" t="s">
        <v>7911</v>
      </c>
      <c r="D979" t="s">
        <v>3824</v>
      </c>
      <c r="E979">
        <v>15</v>
      </c>
      <c r="F979" s="5">
        <v>61537000</v>
      </c>
      <c r="G979" s="5">
        <v>45805000</v>
      </c>
      <c r="H979" s="5">
        <v>57306000</v>
      </c>
      <c r="I979" s="5">
        <v>61006000</v>
      </c>
      <c r="J979" s="5">
        <v>54174000</v>
      </c>
      <c r="K979" s="5">
        <v>41690000</v>
      </c>
      <c r="L979" s="5">
        <v>68667000</v>
      </c>
      <c r="M979" s="5">
        <v>52284000</v>
      </c>
      <c r="N979" s="5">
        <v>47090000</v>
      </c>
      <c r="O979" s="5">
        <v>66635000</v>
      </c>
      <c r="P979" s="5">
        <v>72480000</v>
      </c>
      <c r="Q979" s="5">
        <v>60597000</v>
      </c>
      <c r="R979" s="5">
        <v>59231000</v>
      </c>
      <c r="S979" s="5">
        <v>51415000</v>
      </c>
      <c r="T979" s="5">
        <v>53307000</v>
      </c>
      <c r="U979" s="5">
        <v>51592000</v>
      </c>
      <c r="V979" s="5">
        <v>54641000</v>
      </c>
      <c r="W979" s="5">
        <v>52186000</v>
      </c>
      <c r="X979" s="5">
        <v>55437000</v>
      </c>
      <c r="Y979" s="5">
        <v>50503000</v>
      </c>
      <c r="Z979" s="5">
        <v>29650000</v>
      </c>
      <c r="AA979" s="5">
        <v>62786000</v>
      </c>
      <c r="AB979" s="5">
        <v>62202000</v>
      </c>
      <c r="AC979" s="5">
        <v>48630000</v>
      </c>
      <c r="AD979" s="5">
        <v>35130000</v>
      </c>
      <c r="AE979" s="5">
        <v>82329000</v>
      </c>
      <c r="AF979" s="5">
        <v>53169000</v>
      </c>
      <c r="AG979" s="5">
        <v>34024000</v>
      </c>
      <c r="AH979" s="5">
        <v>60898000</v>
      </c>
      <c r="AI979" s="5">
        <v>24594000</v>
      </c>
      <c r="AJ979" t="s">
        <v>7910</v>
      </c>
      <c r="AK979">
        <v>55619400</v>
      </c>
      <c r="AL979">
        <v>56138900</v>
      </c>
      <c r="AM979">
        <v>0.990746167096256</v>
      </c>
      <c r="AN979">
        <v>-0.0134126140435055</v>
      </c>
      <c r="AO979">
        <v>-0.208602454475515</v>
      </c>
      <c r="AP979">
        <v>0.821319733350572</v>
      </c>
      <c r="AQ979">
        <v>0.940569280808946</v>
      </c>
      <c r="AR979" t="s">
        <v>6418</v>
      </c>
      <c r="AS979" t="s">
        <v>7910</v>
      </c>
      <c r="AT979">
        <v>49341200</v>
      </c>
      <c r="AU979">
        <v>56138900</v>
      </c>
      <c r="AV979">
        <v>0.878912839403693</v>
      </c>
      <c r="AW979">
        <v>-0.18620799253903</v>
      </c>
      <c r="AX979">
        <v>-0.375076973901128</v>
      </c>
      <c r="AY979">
        <v>0.153046073145808</v>
      </c>
      <c r="AZ979">
        <v>0.289896794635975</v>
      </c>
      <c r="BA979" t="s">
        <v>6418</v>
      </c>
      <c r="BB979" t="s">
        <v>7910</v>
      </c>
      <c r="BC979">
        <v>55619400</v>
      </c>
      <c r="BD979">
        <v>49341200</v>
      </c>
      <c r="BE979">
        <v>1.12724052110609</v>
      </c>
      <c r="BF979">
        <v>0.172795378495524</v>
      </c>
      <c r="BG979">
        <v>0.293312559614644</v>
      </c>
      <c r="BH979">
        <v>0.207325514902884</v>
      </c>
      <c r="BI979">
        <v>0.374750647692382</v>
      </c>
      <c r="BJ979" t="s">
        <v>6418</v>
      </c>
    </row>
    <row r="980" spans="1:62">
      <c r="A980" t="s">
        <v>7912</v>
      </c>
      <c r="B980" t="s">
        <v>7912</v>
      </c>
      <c r="C980" t="s">
        <v>766</v>
      </c>
      <c r="D980" t="s">
        <v>768</v>
      </c>
      <c r="E980">
        <v>2</v>
      </c>
      <c r="F980" s="5">
        <v>1536600</v>
      </c>
      <c r="G980" s="5">
        <v>3135900</v>
      </c>
      <c r="H980" s="5">
        <v>1781500</v>
      </c>
      <c r="I980" s="5">
        <v>2060100</v>
      </c>
      <c r="J980" s="5">
        <v>1718100</v>
      </c>
      <c r="K980" s="5">
        <v>1669600</v>
      </c>
      <c r="L980" s="5">
        <v>1685200</v>
      </c>
      <c r="M980" s="5">
        <v>1930700</v>
      </c>
      <c r="N980" s="5">
        <v>369916.6</v>
      </c>
      <c r="O980" s="5">
        <v>2343600</v>
      </c>
      <c r="P980" s="5">
        <v>2305300</v>
      </c>
      <c r="Q980" s="5">
        <v>1610200</v>
      </c>
      <c r="R980" s="5">
        <v>2139400</v>
      </c>
      <c r="S980" s="5">
        <v>2854300</v>
      </c>
      <c r="T980" s="5">
        <v>2785200</v>
      </c>
      <c r="U980" s="5">
        <v>2592800</v>
      </c>
      <c r="V980" s="5">
        <v>2232100</v>
      </c>
      <c r="W980" s="5">
        <v>1575900</v>
      </c>
      <c r="X980" s="5">
        <v>1512300</v>
      </c>
      <c r="Y980" s="5">
        <v>1455000</v>
      </c>
      <c r="Z980" s="5">
        <v>1425900</v>
      </c>
      <c r="AA980" s="5">
        <v>2215300</v>
      </c>
      <c r="AB980" s="5">
        <v>2024900</v>
      </c>
      <c r="AC980" s="5">
        <v>176500</v>
      </c>
      <c r="AD980" s="5">
        <v>697060</v>
      </c>
      <c r="AE980" s="5">
        <v>1713000</v>
      </c>
      <c r="AF980" s="5">
        <v>1610500</v>
      </c>
      <c r="AG980" s="5">
        <v>2720800</v>
      </c>
      <c r="AH980" s="5">
        <v>2024200</v>
      </c>
      <c r="AI980" s="5">
        <v>1561500</v>
      </c>
      <c r="AJ980" t="s">
        <v>7912</v>
      </c>
      <c r="AK980">
        <v>1823121.66</v>
      </c>
      <c r="AL980">
        <v>2106250</v>
      </c>
      <c r="AM980">
        <v>0.86557704925816</v>
      </c>
      <c r="AN980">
        <v>-0.208265848218476</v>
      </c>
      <c r="AO980">
        <v>-0.744442240650861</v>
      </c>
      <c r="AP980">
        <v>0.258485691991783</v>
      </c>
      <c r="AQ980">
        <v>0.629144226200296</v>
      </c>
      <c r="AR980" t="s">
        <v>6418</v>
      </c>
      <c r="AS980" t="s">
        <v>7912</v>
      </c>
      <c r="AT980">
        <v>1616966</v>
      </c>
      <c r="AU980">
        <v>2106250</v>
      </c>
      <c r="AV980">
        <v>0.767698991097923</v>
      </c>
      <c r="AW980">
        <v>-0.381387342762508</v>
      </c>
      <c r="AX980">
        <v>-0.631499121074174</v>
      </c>
      <c r="AY980">
        <v>0.109978118721869</v>
      </c>
      <c r="AZ980">
        <v>0.226602397136282</v>
      </c>
      <c r="BA980" t="s">
        <v>6418</v>
      </c>
      <c r="BB980" t="s">
        <v>7912</v>
      </c>
      <c r="BC980">
        <v>1823121.66</v>
      </c>
      <c r="BD980">
        <v>1616966</v>
      </c>
      <c r="BE980">
        <v>1.12749535859134</v>
      </c>
      <c r="BF980">
        <v>0.173121494544032</v>
      </c>
      <c r="BG980">
        <v>0.293808094663762</v>
      </c>
      <c r="BH980">
        <v>0.493118114286603</v>
      </c>
      <c r="BI980">
        <v>0.664593429841562</v>
      </c>
      <c r="BJ980" t="s">
        <v>6418</v>
      </c>
    </row>
    <row r="981" spans="1:62">
      <c r="A981" t="s">
        <v>7913</v>
      </c>
      <c r="B981" t="s">
        <v>7913</v>
      </c>
      <c r="C981" t="s">
        <v>4006</v>
      </c>
      <c r="D981" t="s">
        <v>4008</v>
      </c>
      <c r="E981">
        <v>3</v>
      </c>
      <c r="F981" s="5">
        <v>746060</v>
      </c>
      <c r="G981" s="5">
        <v>772422</v>
      </c>
      <c r="H981" s="5">
        <v>876540</v>
      </c>
      <c r="I981" s="5">
        <v>1257200</v>
      </c>
      <c r="J981" s="5">
        <v>785460</v>
      </c>
      <c r="K981" s="5">
        <v>851860</v>
      </c>
      <c r="L981" s="5">
        <v>974410</v>
      </c>
      <c r="M981" s="5">
        <v>761360</v>
      </c>
      <c r="N981" s="5">
        <v>818040</v>
      </c>
      <c r="O981" s="5">
        <v>865160</v>
      </c>
      <c r="P981" s="5">
        <v>715250</v>
      </c>
      <c r="Q981" s="5">
        <v>843280</v>
      </c>
      <c r="R981" s="5">
        <v>877720</v>
      </c>
      <c r="S981" s="5">
        <v>981450</v>
      </c>
      <c r="T981" s="5">
        <v>955570</v>
      </c>
      <c r="U981" s="5">
        <v>838460</v>
      </c>
      <c r="V981" s="5">
        <v>686700</v>
      </c>
      <c r="W981" s="5">
        <v>1059100</v>
      </c>
      <c r="X981" s="5">
        <v>854200</v>
      </c>
      <c r="Y981" s="5">
        <v>1042800</v>
      </c>
      <c r="Z981" s="5">
        <v>318095.2</v>
      </c>
      <c r="AA981" s="5">
        <v>1080400</v>
      </c>
      <c r="AB981" s="5">
        <v>1100000</v>
      </c>
      <c r="AC981" s="5">
        <v>809150</v>
      </c>
      <c r="AD981" s="5">
        <v>761910</v>
      </c>
      <c r="AE981" s="5">
        <v>1214100</v>
      </c>
      <c r="AF981" s="5">
        <v>831620</v>
      </c>
      <c r="AG981" s="5">
        <v>899880</v>
      </c>
      <c r="AH981" s="5">
        <v>332008.4</v>
      </c>
      <c r="AI981" s="5">
        <v>375174.4</v>
      </c>
      <c r="AJ981" t="s">
        <v>7913</v>
      </c>
      <c r="AK981">
        <v>870851.2</v>
      </c>
      <c r="AL981">
        <v>885453</v>
      </c>
      <c r="AM981">
        <v>0.983509231997633</v>
      </c>
      <c r="AN981">
        <v>-0.0239895000402004</v>
      </c>
      <c r="AO981">
        <v>-0.237688532286165</v>
      </c>
      <c r="AP981">
        <v>0.796781141713649</v>
      </c>
      <c r="AQ981">
        <v>0.929637799951483</v>
      </c>
      <c r="AR981" t="s">
        <v>6418</v>
      </c>
      <c r="AS981" t="s">
        <v>7913</v>
      </c>
      <c r="AT981">
        <v>772233.8</v>
      </c>
      <c r="AU981">
        <v>885453</v>
      </c>
      <c r="AV981">
        <v>0.872134150542152</v>
      </c>
      <c r="AW981">
        <v>-0.197378029339031</v>
      </c>
      <c r="AX981">
        <v>-0.389751911680042</v>
      </c>
      <c r="AY981">
        <v>0.171230811787802</v>
      </c>
      <c r="AZ981">
        <v>0.313558212890194</v>
      </c>
      <c r="BA981" t="s">
        <v>6418</v>
      </c>
      <c r="BB981" t="s">
        <v>7913</v>
      </c>
      <c r="BC981">
        <v>870851.2</v>
      </c>
      <c r="BD981">
        <v>772233.8</v>
      </c>
      <c r="BE981">
        <v>1.12770407096918</v>
      </c>
      <c r="BF981">
        <v>0.17338852929883</v>
      </c>
      <c r="BG981">
        <v>0.294213855376674</v>
      </c>
      <c r="BH981">
        <v>0.20988088316275</v>
      </c>
      <c r="BI981">
        <v>0.377943394868261</v>
      </c>
      <c r="BJ981" t="s">
        <v>6418</v>
      </c>
    </row>
    <row r="982" spans="1:62">
      <c r="A982" t="s">
        <v>7914</v>
      </c>
      <c r="B982" t="s">
        <v>7914</v>
      </c>
      <c r="C982" t="s">
        <v>778</v>
      </c>
      <c r="D982" t="s">
        <v>780</v>
      </c>
      <c r="E982">
        <v>2</v>
      </c>
      <c r="F982" s="5">
        <v>336880</v>
      </c>
      <c r="G982" s="5">
        <v>772422</v>
      </c>
      <c r="H982" s="5">
        <v>510876.6</v>
      </c>
      <c r="I982" s="5">
        <v>797110</v>
      </c>
      <c r="J982" s="5">
        <v>456600</v>
      </c>
      <c r="K982" s="5">
        <v>419610</v>
      </c>
      <c r="L982" s="5">
        <v>469733.5</v>
      </c>
      <c r="M982" s="5">
        <v>441583.4</v>
      </c>
      <c r="N982" s="5">
        <v>817700</v>
      </c>
      <c r="O982" s="5">
        <v>548230</v>
      </c>
      <c r="P982" s="5">
        <v>378275.8</v>
      </c>
      <c r="Q982" s="5">
        <v>714070</v>
      </c>
      <c r="R982" s="5">
        <v>397620</v>
      </c>
      <c r="S982" s="5">
        <v>342600</v>
      </c>
      <c r="T982" s="5">
        <v>389864.4</v>
      </c>
      <c r="U982" s="5">
        <v>839050</v>
      </c>
      <c r="V982" s="5">
        <v>566000</v>
      </c>
      <c r="W982" s="5">
        <v>434907.5</v>
      </c>
      <c r="X982" s="5">
        <v>474260</v>
      </c>
      <c r="Y982" s="5">
        <v>389366.4</v>
      </c>
      <c r="Z982" s="5">
        <v>403930</v>
      </c>
      <c r="AA982" s="5">
        <v>400580</v>
      </c>
      <c r="AB982" s="5">
        <v>786060</v>
      </c>
      <c r="AC982" s="5">
        <v>360840</v>
      </c>
      <c r="AD982" s="5">
        <v>617490</v>
      </c>
      <c r="AE982" s="5">
        <v>426740</v>
      </c>
      <c r="AF982" s="5">
        <v>435610</v>
      </c>
      <c r="AG982" s="5">
        <v>479100</v>
      </c>
      <c r="AH982" s="5">
        <v>351660</v>
      </c>
      <c r="AI982" s="5">
        <v>676950</v>
      </c>
      <c r="AJ982" t="s">
        <v>7914</v>
      </c>
      <c r="AK982">
        <v>557074.55</v>
      </c>
      <c r="AL982">
        <v>492601.41</v>
      </c>
      <c r="AM982">
        <v>1.13088297899919</v>
      </c>
      <c r="AN982">
        <v>0.177449650501843</v>
      </c>
      <c r="AO982">
        <v>0.316262300558966</v>
      </c>
      <c r="AP982">
        <v>0.355263425599388</v>
      </c>
      <c r="AQ982">
        <v>0.715784723348645</v>
      </c>
      <c r="AR982" t="s">
        <v>6418</v>
      </c>
      <c r="AS982" t="s">
        <v>7914</v>
      </c>
      <c r="AT982">
        <v>493896</v>
      </c>
      <c r="AU982">
        <v>492601.41</v>
      </c>
      <c r="AV982">
        <v>1.00262806799518</v>
      </c>
      <c r="AW982">
        <v>0.00378652721478901</v>
      </c>
      <c r="AX982">
        <v>-0.125466537906731</v>
      </c>
      <c r="AY982">
        <v>0.942251460524472</v>
      </c>
      <c r="AZ982">
        <v>0.967936937927578</v>
      </c>
      <c r="BA982" t="s">
        <v>6418</v>
      </c>
      <c r="BB982" t="s">
        <v>7914</v>
      </c>
      <c r="BC982">
        <v>557074.55</v>
      </c>
      <c r="BD982">
        <v>493896</v>
      </c>
      <c r="BE982">
        <v>1.12791873187878</v>
      </c>
      <c r="BF982">
        <v>0.173663123287054</v>
      </c>
      <c r="BG982">
        <v>0.294631102384494</v>
      </c>
      <c r="BH982">
        <v>0.386641437969165</v>
      </c>
      <c r="BI982">
        <v>0.577550671893649</v>
      </c>
      <c r="BJ982" t="s">
        <v>6418</v>
      </c>
    </row>
    <row r="983" spans="1:62">
      <c r="A983" t="s">
        <v>7915</v>
      </c>
      <c r="B983" t="s">
        <v>7915</v>
      </c>
      <c r="C983" t="s">
        <v>7916</v>
      </c>
      <c r="D983" s="7">
        <v>37500</v>
      </c>
      <c r="E983">
        <v>10</v>
      </c>
      <c r="F983" s="5">
        <v>12009000</v>
      </c>
      <c r="G983" s="5">
        <v>9065600</v>
      </c>
      <c r="H983" s="5">
        <v>7824500</v>
      </c>
      <c r="I983" s="5">
        <v>10275000</v>
      </c>
      <c r="J983" s="5">
        <v>10410000</v>
      </c>
      <c r="K983" s="5">
        <v>7391000</v>
      </c>
      <c r="L983" s="5">
        <v>11762000</v>
      </c>
      <c r="M983" s="5">
        <v>7130200</v>
      </c>
      <c r="N983" s="5">
        <v>10463000</v>
      </c>
      <c r="O983" s="5">
        <v>11131000</v>
      </c>
      <c r="P983" s="5">
        <v>7559900</v>
      </c>
      <c r="Q983" s="5">
        <v>9551100</v>
      </c>
      <c r="R983" s="5">
        <v>9908800</v>
      </c>
      <c r="S983" s="5">
        <v>7769800</v>
      </c>
      <c r="T983" s="5">
        <v>8752600</v>
      </c>
      <c r="U983" s="5">
        <v>9940600</v>
      </c>
      <c r="V983" s="5">
        <v>8111500</v>
      </c>
      <c r="W983" s="5">
        <v>8684600</v>
      </c>
      <c r="X983" s="5">
        <v>8280400</v>
      </c>
      <c r="Y983" s="5">
        <v>11236000</v>
      </c>
      <c r="Z983" s="5">
        <v>7933200</v>
      </c>
      <c r="AA983" s="5">
        <v>9257100</v>
      </c>
      <c r="AB983" s="5">
        <v>11957000</v>
      </c>
      <c r="AC983" s="5">
        <v>7945300</v>
      </c>
      <c r="AD983" s="5">
        <v>7216700</v>
      </c>
      <c r="AE983" s="5">
        <v>10334000</v>
      </c>
      <c r="AF983" s="5">
        <v>10596000</v>
      </c>
      <c r="AG983" s="5">
        <v>9174700</v>
      </c>
      <c r="AH983" s="5">
        <v>9154900</v>
      </c>
      <c r="AI983" s="5">
        <v>2777400</v>
      </c>
      <c r="AJ983" t="s">
        <v>7915</v>
      </c>
      <c r="AK983">
        <v>9746130</v>
      </c>
      <c r="AL983">
        <v>8979530</v>
      </c>
      <c r="AM983">
        <v>1.08537195153867</v>
      </c>
      <c r="AN983">
        <v>0.118189531778092</v>
      </c>
      <c r="AO983">
        <v>0.153298983680443</v>
      </c>
      <c r="AP983">
        <v>0.354846000797458</v>
      </c>
      <c r="AQ983">
        <v>0.715784723348645</v>
      </c>
      <c r="AR983" t="s">
        <v>6418</v>
      </c>
      <c r="AS983" t="s">
        <v>7915</v>
      </c>
      <c r="AT983">
        <v>8634630</v>
      </c>
      <c r="AU983">
        <v>8979530</v>
      </c>
      <c r="AV983">
        <v>0.961590417315828</v>
      </c>
      <c r="AW983">
        <v>-0.0565055758763446</v>
      </c>
      <c r="AX983">
        <v>-0.204676918075049</v>
      </c>
      <c r="AY983">
        <v>0.505892209169955</v>
      </c>
      <c r="AZ983">
        <v>0.649828177172663</v>
      </c>
      <c r="BA983" t="s">
        <v>6418</v>
      </c>
      <c r="BB983" t="s">
        <v>7915</v>
      </c>
      <c r="BC983">
        <v>9746130</v>
      </c>
      <c r="BD983">
        <v>8634630</v>
      </c>
      <c r="BE983">
        <v>1.12872584001862</v>
      </c>
      <c r="BF983">
        <v>0.174695107654436</v>
      </c>
      <c r="BG983">
        <v>0.296199208052763</v>
      </c>
      <c r="BH983">
        <v>0.258498781072669</v>
      </c>
      <c r="BI983">
        <v>0.433445447376226</v>
      </c>
      <c r="BJ983" t="s">
        <v>6418</v>
      </c>
    </row>
    <row r="984" spans="1:62">
      <c r="A984" t="s">
        <v>7917</v>
      </c>
      <c r="B984" t="s">
        <v>7917</v>
      </c>
      <c r="C984" t="s">
        <v>4305</v>
      </c>
      <c r="D984" t="s">
        <v>4307</v>
      </c>
      <c r="E984">
        <v>2</v>
      </c>
      <c r="F984" s="5">
        <v>6196800</v>
      </c>
      <c r="G984" s="5">
        <v>4900100</v>
      </c>
      <c r="H984" s="5">
        <v>7630500</v>
      </c>
      <c r="I984" s="5">
        <v>9603400</v>
      </c>
      <c r="J984" s="5">
        <v>7802100</v>
      </c>
      <c r="K984" s="5">
        <v>5670300</v>
      </c>
      <c r="L984" s="5">
        <v>9566000</v>
      </c>
      <c r="M984" s="5">
        <v>5463200</v>
      </c>
      <c r="N984" s="5">
        <v>5984200</v>
      </c>
      <c r="O984" s="5">
        <v>2813300</v>
      </c>
      <c r="P984" s="5">
        <v>3258700</v>
      </c>
      <c r="Q984" s="5">
        <v>7411000</v>
      </c>
      <c r="R984" s="5">
        <v>7913400</v>
      </c>
      <c r="S984" s="5">
        <v>3817500</v>
      </c>
      <c r="T984" s="5">
        <v>5805300</v>
      </c>
      <c r="U984" s="5">
        <v>7689600</v>
      </c>
      <c r="V984" s="5">
        <v>4258700</v>
      </c>
      <c r="W984" s="5">
        <v>3729900</v>
      </c>
      <c r="X984" s="5">
        <v>3422800</v>
      </c>
      <c r="Y984" s="5">
        <v>3714700</v>
      </c>
      <c r="Z984" s="5">
        <v>4053300</v>
      </c>
      <c r="AA984" s="5">
        <v>6399500</v>
      </c>
      <c r="AB984" s="5">
        <v>5928400</v>
      </c>
      <c r="AC984" s="5">
        <v>4217700</v>
      </c>
      <c r="AD984" s="5">
        <v>5388600</v>
      </c>
      <c r="AE984" s="5">
        <v>6819600</v>
      </c>
      <c r="AF984" s="5">
        <v>4182500</v>
      </c>
      <c r="AG984" s="5">
        <v>6167200</v>
      </c>
      <c r="AH984" s="5">
        <v>6803800</v>
      </c>
      <c r="AI984" s="5">
        <v>8114400</v>
      </c>
      <c r="AJ984" t="s">
        <v>7917</v>
      </c>
      <c r="AK984">
        <v>6562990</v>
      </c>
      <c r="AL984">
        <v>5102160</v>
      </c>
      <c r="AM984">
        <v>1.28631599165843</v>
      </c>
      <c r="AN984">
        <v>0.363245093365042</v>
      </c>
      <c r="AO984">
        <v>0.827193467792106</v>
      </c>
      <c r="AP984">
        <v>0.112013939506798</v>
      </c>
      <c r="AQ984">
        <v>0.468795769041044</v>
      </c>
      <c r="AR984" t="s">
        <v>6418</v>
      </c>
      <c r="AS984" t="s">
        <v>7917</v>
      </c>
      <c r="AT984">
        <v>5807500</v>
      </c>
      <c r="AU984">
        <v>5102160</v>
      </c>
      <c r="AV984">
        <v>1.13824341063393</v>
      </c>
      <c r="AW984">
        <v>0.186809107524675</v>
      </c>
      <c r="AX984">
        <v>0.114984324187422</v>
      </c>
      <c r="AY984">
        <v>0.236651643195321</v>
      </c>
      <c r="AZ984">
        <v>0.388184596856471</v>
      </c>
      <c r="BA984" t="s">
        <v>6418</v>
      </c>
      <c r="BB984" t="s">
        <v>7917</v>
      </c>
      <c r="BC984">
        <v>6562990</v>
      </c>
      <c r="BD984">
        <v>5807500</v>
      </c>
      <c r="BE984">
        <v>1.13008867843306</v>
      </c>
      <c r="BF984">
        <v>0.176435985840367</v>
      </c>
      <c r="BG984">
        <v>0.298844481602836</v>
      </c>
      <c r="BH984">
        <v>0.498421758734988</v>
      </c>
      <c r="BI984">
        <v>0.66519251038402</v>
      </c>
      <c r="BJ984" t="s">
        <v>6418</v>
      </c>
    </row>
    <row r="985" spans="1:62">
      <c r="A985" t="s">
        <v>7918</v>
      </c>
      <c r="B985" t="s">
        <v>7918</v>
      </c>
      <c r="C985" t="s">
        <v>5175</v>
      </c>
      <c r="D985" t="s">
        <v>5177</v>
      </c>
      <c r="E985">
        <v>4</v>
      </c>
      <c r="F985" s="5">
        <v>1880500</v>
      </c>
      <c r="G985" s="5">
        <v>1969100</v>
      </c>
      <c r="H985" s="5">
        <v>2283700</v>
      </c>
      <c r="I985" s="5">
        <v>1396000</v>
      </c>
      <c r="J985" s="5">
        <v>2129800</v>
      </c>
      <c r="K985" s="5">
        <v>1953400</v>
      </c>
      <c r="L985" s="5">
        <v>2095200</v>
      </c>
      <c r="M985" s="5">
        <v>1997000</v>
      </c>
      <c r="N985" s="5">
        <v>2191800</v>
      </c>
      <c r="O985" s="5">
        <v>1715600</v>
      </c>
      <c r="P985" s="5">
        <v>2187500</v>
      </c>
      <c r="Q985" s="5">
        <v>3110800</v>
      </c>
      <c r="R985" s="5">
        <v>1764500</v>
      </c>
      <c r="S985" s="5">
        <v>1909500</v>
      </c>
      <c r="T985" s="5">
        <v>2501600</v>
      </c>
      <c r="U985" s="5">
        <v>1851800</v>
      </c>
      <c r="V985" s="5">
        <v>2083000</v>
      </c>
      <c r="W985" s="5">
        <v>440540</v>
      </c>
      <c r="X985" s="5">
        <v>2057500</v>
      </c>
      <c r="Y985" s="5">
        <v>1998800</v>
      </c>
      <c r="Z985" s="5">
        <v>1125600</v>
      </c>
      <c r="AA985" s="5">
        <v>1038400</v>
      </c>
      <c r="AB985" s="5">
        <v>4825300</v>
      </c>
      <c r="AC985" s="5">
        <v>1384000</v>
      </c>
      <c r="AD985" s="5">
        <v>1189700</v>
      </c>
      <c r="AE985" s="5">
        <v>1583700</v>
      </c>
      <c r="AF985" s="5">
        <v>1140100</v>
      </c>
      <c r="AG985" s="5">
        <v>1292200</v>
      </c>
      <c r="AH985" s="5">
        <v>2083800</v>
      </c>
      <c r="AI985" s="5">
        <v>1678200</v>
      </c>
      <c r="AJ985" t="s">
        <v>7918</v>
      </c>
      <c r="AK985">
        <v>1961210</v>
      </c>
      <c r="AL985">
        <v>1990554</v>
      </c>
      <c r="AM985">
        <v>0.985258375306573</v>
      </c>
      <c r="AN985">
        <v>-0.0214259866705087</v>
      </c>
      <c r="AO985">
        <v>-0.230638957452627</v>
      </c>
      <c r="AP985">
        <v>0.695072168372139</v>
      </c>
      <c r="AQ985">
        <v>0.88509189785517</v>
      </c>
      <c r="AR985" t="s">
        <v>6418</v>
      </c>
      <c r="AS985" t="s">
        <v>7918</v>
      </c>
      <c r="AT985">
        <v>1734100</v>
      </c>
      <c r="AU985">
        <v>1990554</v>
      </c>
      <c r="AV985">
        <v>0.871164509980639</v>
      </c>
      <c r="AW985">
        <v>-0.198982913006387</v>
      </c>
      <c r="AX985">
        <v>-0.391860370979016</v>
      </c>
      <c r="AY985">
        <v>0.43615014836243</v>
      </c>
      <c r="AZ985">
        <v>0.585897760276736</v>
      </c>
      <c r="BA985" t="s">
        <v>6418</v>
      </c>
      <c r="BB985" t="s">
        <v>7918</v>
      </c>
      <c r="BC985">
        <v>1961210</v>
      </c>
      <c r="BD985">
        <v>1734100</v>
      </c>
      <c r="BE985">
        <v>1.1309670722565</v>
      </c>
      <c r="BF985">
        <v>0.177556926335879</v>
      </c>
      <c r="BG985">
        <v>0.300547756575173</v>
      </c>
      <c r="BH985">
        <v>0.130832996927947</v>
      </c>
      <c r="BI985">
        <v>0.281026930621016</v>
      </c>
      <c r="BJ985" t="s">
        <v>6418</v>
      </c>
    </row>
    <row r="986" spans="1:62">
      <c r="A986" t="s">
        <v>7919</v>
      </c>
      <c r="B986" t="s">
        <v>7919</v>
      </c>
      <c r="C986" t="s">
        <v>7920</v>
      </c>
      <c r="D986" t="s">
        <v>5161</v>
      </c>
      <c r="E986">
        <v>4</v>
      </c>
      <c r="F986" s="5">
        <v>1802500</v>
      </c>
      <c r="G986" s="5">
        <v>1911400</v>
      </c>
      <c r="H986" s="5">
        <v>510876.6</v>
      </c>
      <c r="I986" s="5">
        <v>1494600</v>
      </c>
      <c r="J986" s="5">
        <v>1214500</v>
      </c>
      <c r="K986" s="5">
        <v>1869500</v>
      </c>
      <c r="L986" s="5">
        <v>1484200</v>
      </c>
      <c r="M986" s="5">
        <v>1744100</v>
      </c>
      <c r="N986" s="5">
        <v>1895400</v>
      </c>
      <c r="O986" s="5">
        <v>1712700</v>
      </c>
      <c r="P986" s="5">
        <v>992470</v>
      </c>
      <c r="Q986" s="5">
        <v>1943900</v>
      </c>
      <c r="R986" s="5">
        <v>1393400</v>
      </c>
      <c r="S986" s="5">
        <v>1413500</v>
      </c>
      <c r="T986" s="5">
        <v>2276700</v>
      </c>
      <c r="U986" s="5">
        <v>1900300</v>
      </c>
      <c r="V986" s="5">
        <v>419370</v>
      </c>
      <c r="W986" s="5">
        <v>1595000</v>
      </c>
      <c r="X986" s="5">
        <v>1169700</v>
      </c>
      <c r="Y986" s="5">
        <v>1690800</v>
      </c>
      <c r="Z986" s="5">
        <v>909470</v>
      </c>
      <c r="AA986" s="5">
        <v>1576100</v>
      </c>
      <c r="AB986" s="5">
        <v>1522600</v>
      </c>
      <c r="AC986" s="5">
        <v>1232600</v>
      </c>
      <c r="AD986" s="5">
        <v>708320</v>
      </c>
      <c r="AE986" s="5">
        <v>2585500</v>
      </c>
      <c r="AF986" s="5">
        <v>1371300</v>
      </c>
      <c r="AG986" s="5">
        <v>900810</v>
      </c>
      <c r="AH986" s="5">
        <v>1799700</v>
      </c>
      <c r="AI986" s="5">
        <v>1213300</v>
      </c>
      <c r="AJ986" t="s">
        <v>7919</v>
      </c>
      <c r="AK986">
        <v>1563977.66</v>
      </c>
      <c r="AL986">
        <v>1479514</v>
      </c>
      <c r="AM986">
        <v>1.05708878726393</v>
      </c>
      <c r="AN986">
        <v>0.0800965570099073</v>
      </c>
      <c r="AO986">
        <v>0.0485445948657424</v>
      </c>
      <c r="AP986">
        <v>0.662556623297288</v>
      </c>
      <c r="AQ986">
        <v>0.87516807704194</v>
      </c>
      <c r="AR986" t="s">
        <v>6418</v>
      </c>
      <c r="AS986" t="s">
        <v>7919</v>
      </c>
      <c r="AT986">
        <v>1381970</v>
      </c>
      <c r="AU986">
        <v>1479514</v>
      </c>
      <c r="AV986">
        <v>0.934070241984868</v>
      </c>
      <c r="AW986">
        <v>-0.0983970503562355</v>
      </c>
      <c r="AX986">
        <v>-0.259712975025126</v>
      </c>
      <c r="AY986">
        <v>0.793745850749245</v>
      </c>
      <c r="AZ986">
        <v>0.881723658756194</v>
      </c>
      <c r="BA986" t="s">
        <v>6418</v>
      </c>
      <c r="BB986" t="s">
        <v>7919</v>
      </c>
      <c r="BC986">
        <v>1563977.66</v>
      </c>
      <c r="BD986">
        <v>1381970</v>
      </c>
      <c r="BE986">
        <v>1.13170159989001</v>
      </c>
      <c r="BF986">
        <v>0.178493607366143</v>
      </c>
      <c r="BG986">
        <v>0.301971048321968</v>
      </c>
      <c r="BH986">
        <v>0.439092787958636</v>
      </c>
      <c r="BI986">
        <v>0.618725756314602</v>
      </c>
      <c r="BJ986" t="s">
        <v>6418</v>
      </c>
    </row>
    <row r="987" spans="1:62">
      <c r="A987" t="s">
        <v>7921</v>
      </c>
      <c r="B987" t="s">
        <v>7921</v>
      </c>
      <c r="C987" t="s">
        <v>2331</v>
      </c>
      <c r="D987" t="s">
        <v>2333</v>
      </c>
      <c r="E987">
        <v>2</v>
      </c>
      <c r="F987" s="5">
        <v>474166.8</v>
      </c>
      <c r="G987" s="5">
        <v>772422</v>
      </c>
      <c r="H987" s="5">
        <v>510876.6</v>
      </c>
      <c r="I987" s="5">
        <v>1203000</v>
      </c>
      <c r="J987" s="5">
        <v>436960.4</v>
      </c>
      <c r="K987" s="5">
        <v>490960</v>
      </c>
      <c r="L987" s="5">
        <v>1513200</v>
      </c>
      <c r="M987" s="5">
        <v>1063200</v>
      </c>
      <c r="N987" s="5">
        <v>926080</v>
      </c>
      <c r="O987" s="5">
        <v>2353500</v>
      </c>
      <c r="P987" s="5">
        <v>432270</v>
      </c>
      <c r="Q987" s="5">
        <v>713550</v>
      </c>
      <c r="R987" s="5">
        <v>2426500</v>
      </c>
      <c r="S987" s="5">
        <v>350079.6</v>
      </c>
      <c r="T987" s="5">
        <v>262370</v>
      </c>
      <c r="U987" s="5">
        <v>1953200</v>
      </c>
      <c r="V987" s="5">
        <v>325341.6</v>
      </c>
      <c r="W987" s="5">
        <v>2249400</v>
      </c>
      <c r="X987" s="5">
        <v>350572</v>
      </c>
      <c r="Y987" s="5">
        <v>2293600</v>
      </c>
      <c r="Z987" s="5">
        <v>318095.2</v>
      </c>
      <c r="AA987" s="5">
        <v>407895.6</v>
      </c>
      <c r="AB987" s="5">
        <v>5093200</v>
      </c>
      <c r="AC987" s="5">
        <v>593570</v>
      </c>
      <c r="AD987" s="5">
        <v>352379</v>
      </c>
      <c r="AE987" s="5">
        <v>533130</v>
      </c>
      <c r="AF987" s="5">
        <v>421850</v>
      </c>
      <c r="AG987" s="5">
        <v>333845</v>
      </c>
      <c r="AH987" s="5">
        <v>171740</v>
      </c>
      <c r="AI987" s="5">
        <v>375174.4</v>
      </c>
      <c r="AJ987" t="s">
        <v>7921</v>
      </c>
      <c r="AK987">
        <v>974436.58</v>
      </c>
      <c r="AL987">
        <v>1135688.32</v>
      </c>
      <c r="AM987">
        <v>0.858014089640369</v>
      </c>
      <c r="AN987">
        <v>-0.220926756151598</v>
      </c>
      <c r="AO987">
        <v>-0.779259308113944</v>
      </c>
      <c r="AP987">
        <v>0.818585304058221</v>
      </c>
      <c r="AQ987">
        <v>0.940569280808946</v>
      </c>
      <c r="AR987" t="s">
        <v>6418</v>
      </c>
      <c r="AS987" t="s">
        <v>7921</v>
      </c>
      <c r="AT987">
        <v>860087.92</v>
      </c>
      <c r="AU987">
        <v>1135688.32</v>
      </c>
      <c r="AV987">
        <v>0.757327432935121</v>
      </c>
      <c r="AW987">
        <v>-0.401010905986485</v>
      </c>
      <c r="AX987">
        <v>-0.657280107696563</v>
      </c>
      <c r="AY987">
        <v>0.230923448529852</v>
      </c>
      <c r="AZ987">
        <v>0.381897397647534</v>
      </c>
      <c r="BA987" t="s">
        <v>6418</v>
      </c>
      <c r="BB987" t="s">
        <v>7921</v>
      </c>
      <c r="BC987">
        <v>974436.58</v>
      </c>
      <c r="BD987">
        <v>860087.92</v>
      </c>
      <c r="BE987">
        <v>1.13294996632437</v>
      </c>
      <c r="BF987">
        <v>0.180084149834887</v>
      </c>
      <c r="BG987">
        <v>0.304387885959915</v>
      </c>
      <c r="BH987">
        <v>0.0940798349714275</v>
      </c>
      <c r="BI987">
        <v>0.222722772411765</v>
      </c>
      <c r="BJ987" t="s">
        <v>6418</v>
      </c>
    </row>
    <row r="988" spans="1:62">
      <c r="A988" t="s">
        <v>7922</v>
      </c>
      <c r="B988" t="s">
        <v>7922</v>
      </c>
      <c r="C988" t="s">
        <v>7923</v>
      </c>
      <c r="D988" t="s">
        <v>5103</v>
      </c>
      <c r="E988">
        <v>4</v>
      </c>
      <c r="F988" s="5">
        <v>4196900</v>
      </c>
      <c r="G988" s="5">
        <v>2269800</v>
      </c>
      <c r="H988" s="5">
        <v>3413200</v>
      </c>
      <c r="I988" s="5">
        <v>3637700</v>
      </c>
      <c r="J988" s="5">
        <v>3963900</v>
      </c>
      <c r="K988" s="5">
        <v>5117700</v>
      </c>
      <c r="L988" s="5">
        <v>4119800</v>
      </c>
      <c r="M988" s="5">
        <v>3220700</v>
      </c>
      <c r="N988" s="5">
        <v>2962800</v>
      </c>
      <c r="O988" s="5">
        <v>3728600</v>
      </c>
      <c r="P988" s="5">
        <v>4420900</v>
      </c>
      <c r="Q988" s="5">
        <v>4090800</v>
      </c>
      <c r="R988" s="5">
        <v>4278600</v>
      </c>
      <c r="S988" s="5">
        <v>2577200</v>
      </c>
      <c r="T988" s="5">
        <v>3436900</v>
      </c>
      <c r="U988" s="5">
        <v>3418300</v>
      </c>
      <c r="V988" s="5">
        <v>3808000</v>
      </c>
      <c r="W988" s="5">
        <v>3688100</v>
      </c>
      <c r="X988" s="5">
        <v>3210600</v>
      </c>
      <c r="Y988" s="5">
        <v>3068400</v>
      </c>
      <c r="Z988" s="5">
        <v>2543500</v>
      </c>
      <c r="AA988" s="5">
        <v>3137300</v>
      </c>
      <c r="AB988" s="5">
        <v>4201800</v>
      </c>
      <c r="AC988" s="5">
        <v>2526800</v>
      </c>
      <c r="AD988" s="5">
        <v>3524400</v>
      </c>
      <c r="AE988" s="5">
        <v>4183300</v>
      </c>
      <c r="AF988" s="5">
        <v>1670400</v>
      </c>
      <c r="AG988" s="5">
        <v>2796100</v>
      </c>
      <c r="AH988" s="5">
        <v>3609700</v>
      </c>
      <c r="AI988" s="5">
        <v>4123300</v>
      </c>
      <c r="AJ988" t="s">
        <v>7922</v>
      </c>
      <c r="AK988">
        <v>3663110</v>
      </c>
      <c r="AL988">
        <v>3599780</v>
      </c>
      <c r="AM988">
        <v>1.01759274177866</v>
      </c>
      <c r="AN988">
        <v>0.0251602854073987</v>
      </c>
      <c r="AO988">
        <v>-0.1025282890584</v>
      </c>
      <c r="AP988">
        <v>0.928223321815339</v>
      </c>
      <c r="AQ988">
        <v>0.970726900805406</v>
      </c>
      <c r="AR988" t="s">
        <v>6418</v>
      </c>
      <c r="AS988" t="s">
        <v>7922</v>
      </c>
      <c r="AT988">
        <v>3231660</v>
      </c>
      <c r="AU988">
        <v>3599780</v>
      </c>
      <c r="AV988">
        <v>0.897738195111924</v>
      </c>
      <c r="AW988">
        <v>-0.155633317719189</v>
      </c>
      <c r="AX988">
        <v>-0.334908668404443</v>
      </c>
      <c r="AY988">
        <v>0.239397983662355</v>
      </c>
      <c r="AZ988">
        <v>0.391344649091887</v>
      </c>
      <c r="BA988" t="s">
        <v>6418</v>
      </c>
      <c r="BB988" t="s">
        <v>7922</v>
      </c>
      <c r="BC988">
        <v>3663110</v>
      </c>
      <c r="BD988">
        <v>3231660</v>
      </c>
      <c r="BE988">
        <v>1.13350723776635</v>
      </c>
      <c r="BF988">
        <v>0.180793603126587</v>
      </c>
      <c r="BG988">
        <v>0.305465903964112</v>
      </c>
      <c r="BH988">
        <v>0.248635562271662</v>
      </c>
      <c r="BI988">
        <v>0.423430630406018</v>
      </c>
      <c r="BJ988" t="s">
        <v>6418</v>
      </c>
    </row>
    <row r="989" spans="1:62">
      <c r="A989" t="s">
        <v>7924</v>
      </c>
      <c r="B989" t="s">
        <v>7924</v>
      </c>
      <c r="C989" t="s">
        <v>7925</v>
      </c>
      <c r="D989" t="s">
        <v>2249</v>
      </c>
      <c r="E989">
        <v>3</v>
      </c>
      <c r="F989" s="5">
        <v>2356600</v>
      </c>
      <c r="G989" s="5">
        <v>4036900</v>
      </c>
      <c r="H989" s="5">
        <v>4097500</v>
      </c>
      <c r="I989" s="5">
        <v>4541000</v>
      </c>
      <c r="J989" s="5">
        <v>2948600</v>
      </c>
      <c r="K989" s="5">
        <v>2993600</v>
      </c>
      <c r="L989" s="5">
        <v>3262400</v>
      </c>
      <c r="M989" s="5">
        <v>4942300</v>
      </c>
      <c r="N989" s="5">
        <v>3956800</v>
      </c>
      <c r="O989" s="5">
        <v>4721100</v>
      </c>
      <c r="P989" s="5">
        <v>4831100</v>
      </c>
      <c r="Q989" s="5">
        <v>4088900</v>
      </c>
      <c r="R989" s="5">
        <v>3280800</v>
      </c>
      <c r="S989" s="5">
        <v>5280700</v>
      </c>
      <c r="T989" s="5">
        <v>4160100</v>
      </c>
      <c r="U989" s="5">
        <v>6368500</v>
      </c>
      <c r="V989" s="5">
        <v>4815200</v>
      </c>
      <c r="W989" s="5">
        <v>4551100</v>
      </c>
      <c r="X989" s="5">
        <v>2545300</v>
      </c>
      <c r="Y989" s="5">
        <v>5726000</v>
      </c>
      <c r="Z989" s="5">
        <v>2497900</v>
      </c>
      <c r="AA989" s="5">
        <v>7983700</v>
      </c>
      <c r="AB989" s="5">
        <v>4025000</v>
      </c>
      <c r="AC989" s="5">
        <v>2969700</v>
      </c>
      <c r="AD989" s="5">
        <v>2449600</v>
      </c>
      <c r="AE989" s="5">
        <v>3372600</v>
      </c>
      <c r="AF989" s="5">
        <v>2574600</v>
      </c>
      <c r="AG989" s="5">
        <v>2206200</v>
      </c>
      <c r="AH989" s="5">
        <v>2911600</v>
      </c>
      <c r="AI989" s="5">
        <v>2388400</v>
      </c>
      <c r="AJ989" t="s">
        <v>7924</v>
      </c>
      <c r="AK989">
        <v>3785680</v>
      </c>
      <c r="AL989">
        <v>4564770</v>
      </c>
      <c r="AM989">
        <v>0.829325464371699</v>
      </c>
      <c r="AN989">
        <v>-0.269989704037752</v>
      </c>
      <c r="AO989">
        <v>-0.914180750992545</v>
      </c>
      <c r="AP989">
        <v>0.12292217889236</v>
      </c>
      <c r="AQ989">
        <v>0.480713050700042</v>
      </c>
      <c r="AR989" t="s">
        <v>6418</v>
      </c>
      <c r="AS989" t="s">
        <v>7924</v>
      </c>
      <c r="AT989">
        <v>3337930</v>
      </c>
      <c r="AU989">
        <v>4564770</v>
      </c>
      <c r="AV989">
        <v>0.731237280301089</v>
      </c>
      <c r="AW989">
        <v>-0.451588470423469</v>
      </c>
      <c r="AX989">
        <v>-0.723727750118085</v>
      </c>
      <c r="AY989">
        <v>0.0205849639100124</v>
      </c>
      <c r="AZ989">
        <v>0.0646528089617268</v>
      </c>
      <c r="BA989" t="s">
        <v>6418</v>
      </c>
      <c r="BB989" t="s">
        <v>7924</v>
      </c>
      <c r="BC989">
        <v>3785680</v>
      </c>
      <c r="BD989">
        <v>3337930</v>
      </c>
      <c r="BE989">
        <v>1.13414002091116</v>
      </c>
      <c r="BF989">
        <v>0.181598766385718</v>
      </c>
      <c r="BG989">
        <v>0.306689353766678</v>
      </c>
      <c r="BH989">
        <v>0.213591097350503</v>
      </c>
      <c r="BI989">
        <v>0.383663008615841</v>
      </c>
      <c r="BJ989" t="s">
        <v>6418</v>
      </c>
    </row>
    <row r="990" spans="1:62">
      <c r="A990" t="s">
        <v>7926</v>
      </c>
      <c r="B990" t="s">
        <v>7926</v>
      </c>
      <c r="C990" t="s">
        <v>4960</v>
      </c>
      <c r="D990" t="s">
        <v>4962</v>
      </c>
      <c r="E990">
        <v>3</v>
      </c>
      <c r="F990" s="5">
        <v>2231900</v>
      </c>
      <c r="G990" s="5">
        <v>3033800</v>
      </c>
      <c r="H990" s="5">
        <v>3350500</v>
      </c>
      <c r="I990" s="5">
        <v>3058500</v>
      </c>
      <c r="J990" s="5">
        <v>4937700</v>
      </c>
      <c r="K990" s="5">
        <v>2986400</v>
      </c>
      <c r="L990" s="5">
        <v>5544000</v>
      </c>
      <c r="M990" s="5">
        <v>3722900</v>
      </c>
      <c r="N990" s="5">
        <v>3285900</v>
      </c>
      <c r="O990" s="5">
        <v>2546000</v>
      </c>
      <c r="P990" s="5">
        <v>2912100</v>
      </c>
      <c r="Q990" s="5">
        <v>3158600</v>
      </c>
      <c r="R990" s="5">
        <v>3727100</v>
      </c>
      <c r="S990" s="5">
        <v>3188500</v>
      </c>
      <c r="T990" s="5">
        <v>3420400</v>
      </c>
      <c r="U990" s="5">
        <v>3856200</v>
      </c>
      <c r="V990" s="5">
        <v>3658400</v>
      </c>
      <c r="W990" s="5">
        <v>2601500</v>
      </c>
      <c r="X990" s="5">
        <v>3245400</v>
      </c>
      <c r="Y990" s="5">
        <v>2543900</v>
      </c>
      <c r="Z990" s="5">
        <v>2323200</v>
      </c>
      <c r="AA990" s="5">
        <v>3937600</v>
      </c>
      <c r="AB990" s="5">
        <v>1488700</v>
      </c>
      <c r="AC990" s="5">
        <v>3211400</v>
      </c>
      <c r="AD990" s="5">
        <v>3312800</v>
      </c>
      <c r="AE990" s="5">
        <v>2004800</v>
      </c>
      <c r="AF990" s="5">
        <v>2772200</v>
      </c>
      <c r="AG990" s="5">
        <v>2657500</v>
      </c>
      <c r="AH990" s="5">
        <v>3632800</v>
      </c>
      <c r="AI990" s="5">
        <v>5248300</v>
      </c>
      <c r="AJ990" t="s">
        <v>7926</v>
      </c>
      <c r="AK990">
        <v>3469760</v>
      </c>
      <c r="AL990">
        <v>3231210</v>
      </c>
      <c r="AM990">
        <v>1.07382683267259</v>
      </c>
      <c r="AN990">
        <v>0.102761360374301</v>
      </c>
      <c r="AO990">
        <v>0.11087203551565</v>
      </c>
      <c r="AP990">
        <v>0.658333937661077</v>
      </c>
      <c r="AQ990">
        <v>0.873889626783247</v>
      </c>
      <c r="AR990" t="s">
        <v>6418</v>
      </c>
      <c r="AS990" t="s">
        <v>7926</v>
      </c>
      <c r="AT990">
        <v>3058930</v>
      </c>
      <c r="AU990">
        <v>3231210</v>
      </c>
      <c r="AV990">
        <v>0.946682512123941</v>
      </c>
      <c r="AW990">
        <v>-0.0790474231341768</v>
      </c>
      <c r="AX990">
        <v>-0.234291879229914</v>
      </c>
      <c r="AY990">
        <v>0.413737973379051</v>
      </c>
      <c r="AZ990">
        <v>0.564259788456</v>
      </c>
      <c r="BA990" t="s">
        <v>6418</v>
      </c>
      <c r="BB990" t="s">
        <v>7926</v>
      </c>
      <c r="BC990">
        <v>3469760</v>
      </c>
      <c r="BD990">
        <v>3058930</v>
      </c>
      <c r="BE990">
        <v>1.13430513284057</v>
      </c>
      <c r="BF990">
        <v>0.181808783508478</v>
      </c>
      <c r="BG990">
        <v>0.307008475888138</v>
      </c>
      <c r="BH990">
        <v>0.311814310634396</v>
      </c>
      <c r="BI990">
        <v>0.495660580068172</v>
      </c>
      <c r="BJ990" t="s">
        <v>6418</v>
      </c>
    </row>
    <row r="991" spans="1:62">
      <c r="A991" t="s">
        <v>7927</v>
      </c>
      <c r="B991" t="s">
        <v>7927</v>
      </c>
      <c r="C991" t="s">
        <v>4193</v>
      </c>
      <c r="D991" t="s">
        <v>4195</v>
      </c>
      <c r="E991">
        <v>8</v>
      </c>
      <c r="F991" s="5">
        <v>22505000</v>
      </c>
      <c r="G991" s="5">
        <v>23668000</v>
      </c>
      <c r="H991" s="5">
        <v>18348000</v>
      </c>
      <c r="I991" s="5">
        <v>29281000</v>
      </c>
      <c r="J991" s="5">
        <v>30438000</v>
      </c>
      <c r="K991" s="5">
        <v>42694000</v>
      </c>
      <c r="L991" s="5">
        <v>37361000</v>
      </c>
      <c r="M991" s="5">
        <v>33415000</v>
      </c>
      <c r="N991" s="5">
        <v>23729000</v>
      </c>
      <c r="O991" s="5">
        <v>31449000</v>
      </c>
      <c r="P991" s="5">
        <v>39787000</v>
      </c>
      <c r="Q991" s="5">
        <v>40084000</v>
      </c>
      <c r="R991" s="5">
        <v>32382000</v>
      </c>
      <c r="S991" s="5">
        <v>43088000</v>
      </c>
      <c r="T991" s="5">
        <v>36285000</v>
      </c>
      <c r="U991" s="5">
        <v>33712000</v>
      </c>
      <c r="V991" s="5">
        <v>41572000</v>
      </c>
      <c r="W991" s="5">
        <v>33411000</v>
      </c>
      <c r="X991" s="5">
        <v>27771000</v>
      </c>
      <c r="Y991" s="5">
        <v>20624000</v>
      </c>
      <c r="Z991" s="5">
        <v>17084000</v>
      </c>
      <c r="AA991" s="5">
        <v>30960000</v>
      </c>
      <c r="AB991" s="5">
        <v>32007000</v>
      </c>
      <c r="AC991" s="5">
        <v>18412000</v>
      </c>
      <c r="AD991" s="5">
        <v>27163000</v>
      </c>
      <c r="AE991" s="5">
        <v>24475000</v>
      </c>
      <c r="AF991" s="5">
        <v>25910000</v>
      </c>
      <c r="AG991" s="5">
        <v>28510000</v>
      </c>
      <c r="AH991" s="5">
        <v>27095000</v>
      </c>
      <c r="AI991" s="5">
        <v>26573000</v>
      </c>
      <c r="AJ991" t="s">
        <v>7927</v>
      </c>
      <c r="AK991">
        <v>29288800</v>
      </c>
      <c r="AL991">
        <v>34871600</v>
      </c>
      <c r="AM991">
        <v>0.839904105346471</v>
      </c>
      <c r="AN991">
        <v>-0.251703474898998</v>
      </c>
      <c r="AO991">
        <v>-0.863894240978219</v>
      </c>
      <c r="AP991">
        <v>0.101783711210706</v>
      </c>
      <c r="AQ991">
        <v>0.468795769041044</v>
      </c>
      <c r="AR991" t="s">
        <v>6418</v>
      </c>
      <c r="AS991" t="s">
        <v>7927</v>
      </c>
      <c r="AT991">
        <v>25818900</v>
      </c>
      <c r="AU991">
        <v>34871600</v>
      </c>
      <c r="AV991">
        <v>0.740399063994769</v>
      </c>
      <c r="AW991">
        <v>-0.433625023518635</v>
      </c>
      <c r="AX991">
        <v>-0.700127786183926</v>
      </c>
      <c r="AY991">
        <v>0.00703468508635733</v>
      </c>
      <c r="AZ991">
        <v>0.0287592510811198</v>
      </c>
      <c r="BA991" t="s">
        <v>6418</v>
      </c>
      <c r="BB991" t="s">
        <v>7927</v>
      </c>
      <c r="BC991">
        <v>29288800</v>
      </c>
      <c r="BD991">
        <v>25818900</v>
      </c>
      <c r="BE991">
        <v>1.13439379679227</v>
      </c>
      <c r="BF991">
        <v>0.181921548619637</v>
      </c>
      <c r="BG991">
        <v>0.307179823067012</v>
      </c>
      <c r="BH991">
        <v>0.298201395358162</v>
      </c>
      <c r="BI991">
        <v>0.479632108883901</v>
      </c>
      <c r="BJ991" t="s">
        <v>6418</v>
      </c>
    </row>
    <row r="992" spans="1:62">
      <c r="A992" t="s">
        <v>7928</v>
      </c>
      <c r="B992" t="s">
        <v>7928</v>
      </c>
      <c r="C992" t="s">
        <v>7929</v>
      </c>
      <c r="D992" t="s">
        <v>2002</v>
      </c>
      <c r="E992">
        <v>5</v>
      </c>
      <c r="F992" s="5">
        <v>2090200</v>
      </c>
      <c r="G992" s="5">
        <v>772422</v>
      </c>
      <c r="H992" s="5">
        <v>1825600</v>
      </c>
      <c r="I992" s="5">
        <v>3412800</v>
      </c>
      <c r="J992" s="5">
        <v>2668200</v>
      </c>
      <c r="K992" s="5">
        <v>3184800</v>
      </c>
      <c r="L992" s="5">
        <v>2629000</v>
      </c>
      <c r="M992" s="5">
        <v>2775200</v>
      </c>
      <c r="N992" s="5">
        <v>2657900</v>
      </c>
      <c r="O992" s="5">
        <v>2609000</v>
      </c>
      <c r="P992" s="5">
        <v>2861000</v>
      </c>
      <c r="Q992" s="5">
        <v>2062400</v>
      </c>
      <c r="R992" s="5">
        <v>2087000</v>
      </c>
      <c r="S992" s="5">
        <v>1305100</v>
      </c>
      <c r="T992" s="5">
        <v>1525500</v>
      </c>
      <c r="U992" s="5">
        <v>1896800</v>
      </c>
      <c r="V992" s="5">
        <v>1952000</v>
      </c>
      <c r="W992" s="5">
        <v>2097400</v>
      </c>
      <c r="X992" s="5">
        <v>1553600</v>
      </c>
      <c r="Y992" s="5">
        <v>2193300</v>
      </c>
      <c r="Z992" s="5">
        <v>1404600</v>
      </c>
      <c r="AA992" s="5">
        <v>1987700</v>
      </c>
      <c r="AB992" s="5">
        <v>1793200</v>
      </c>
      <c r="AC992" s="5">
        <v>2120300</v>
      </c>
      <c r="AD992" s="5">
        <v>1562300</v>
      </c>
      <c r="AE992" s="5">
        <v>1468100</v>
      </c>
      <c r="AF992" s="5">
        <v>3503400</v>
      </c>
      <c r="AG992" s="5">
        <v>3748700</v>
      </c>
      <c r="AH992" s="5">
        <v>1964400</v>
      </c>
      <c r="AI992" s="5">
        <v>2155000</v>
      </c>
      <c r="AJ992" t="s">
        <v>7928</v>
      </c>
      <c r="AK992">
        <v>2462512.2</v>
      </c>
      <c r="AL992">
        <v>1953410</v>
      </c>
      <c r="AM992">
        <v>1.26062229639451</v>
      </c>
      <c r="AN992">
        <v>0.334136084752037</v>
      </c>
      <c r="AO992">
        <v>0.747144681242521</v>
      </c>
      <c r="AP992">
        <v>0.210015351888113</v>
      </c>
      <c r="AQ992">
        <v>0.57834553090711</v>
      </c>
      <c r="AR992" t="s">
        <v>6418</v>
      </c>
      <c r="AS992" t="s">
        <v>7928</v>
      </c>
      <c r="AT992">
        <v>2170770</v>
      </c>
      <c r="AU992">
        <v>1953410</v>
      </c>
      <c r="AV992">
        <v>1.11127208317762</v>
      </c>
      <c r="AW992">
        <v>0.152212088548218</v>
      </c>
      <c r="AX992">
        <v>0.0695315553285652</v>
      </c>
      <c r="AY992">
        <v>0.566574705856832</v>
      </c>
      <c r="AZ992">
        <v>0.705508677206072</v>
      </c>
      <c r="BA992" t="s">
        <v>6418</v>
      </c>
      <c r="BB992" t="s">
        <v>7928</v>
      </c>
      <c r="BC992">
        <v>2462512.2</v>
      </c>
      <c r="BD992">
        <v>2170770</v>
      </c>
      <c r="BE992">
        <v>1.1343957213339</v>
      </c>
      <c r="BF992">
        <v>0.18192399620382</v>
      </c>
      <c r="BG992">
        <v>0.307183542184037</v>
      </c>
      <c r="BH992">
        <v>0.491472646405487</v>
      </c>
      <c r="BI992">
        <v>0.663765218876583</v>
      </c>
      <c r="BJ992" t="s">
        <v>6418</v>
      </c>
    </row>
    <row r="993" spans="1:62">
      <c r="A993" t="s">
        <v>7930</v>
      </c>
      <c r="B993" t="s">
        <v>7930</v>
      </c>
      <c r="C993" t="s">
        <v>6191</v>
      </c>
      <c r="D993" t="s">
        <v>6193</v>
      </c>
      <c r="E993">
        <v>5</v>
      </c>
      <c r="F993" s="5">
        <v>2467700</v>
      </c>
      <c r="G993" s="5">
        <v>772422</v>
      </c>
      <c r="H993" s="5">
        <v>1982700</v>
      </c>
      <c r="I993" s="5">
        <v>2611600</v>
      </c>
      <c r="J993" s="5">
        <v>3064400</v>
      </c>
      <c r="K993" s="5">
        <v>1487700</v>
      </c>
      <c r="L993" s="5">
        <v>1544400</v>
      </c>
      <c r="M993" s="5">
        <v>1868100</v>
      </c>
      <c r="N993" s="5">
        <v>2382000</v>
      </c>
      <c r="O993" s="5">
        <v>1662600</v>
      </c>
      <c r="P993" s="5">
        <v>1364100</v>
      </c>
      <c r="Q993" s="5">
        <v>2115600</v>
      </c>
      <c r="R993" s="5">
        <v>1983500</v>
      </c>
      <c r="S993" s="5">
        <v>1576800</v>
      </c>
      <c r="T993" s="5">
        <v>389864.4</v>
      </c>
      <c r="U993" s="5">
        <v>2074000</v>
      </c>
      <c r="V993" s="5">
        <v>1414300</v>
      </c>
      <c r="W993" s="5">
        <v>3200200</v>
      </c>
      <c r="X993" s="5">
        <v>2136100</v>
      </c>
      <c r="Y993" s="5">
        <v>2585500</v>
      </c>
      <c r="Z993" s="5">
        <v>1171500</v>
      </c>
      <c r="AA993" s="5">
        <v>2880000</v>
      </c>
      <c r="AB993" s="5">
        <v>1582900</v>
      </c>
      <c r="AC993" s="5">
        <v>1835900</v>
      </c>
      <c r="AD993" s="5">
        <v>1238200</v>
      </c>
      <c r="AE993" s="5">
        <v>1899100</v>
      </c>
      <c r="AF993" s="5">
        <v>1901000</v>
      </c>
      <c r="AG993" s="5">
        <v>1800000</v>
      </c>
      <c r="AH993" s="5">
        <v>1759100</v>
      </c>
      <c r="AI993" s="5">
        <v>1424800</v>
      </c>
      <c r="AJ993" t="s">
        <v>7930</v>
      </c>
      <c r="AK993">
        <v>1984362.2</v>
      </c>
      <c r="AL993">
        <v>1883996.44</v>
      </c>
      <c r="AM993">
        <v>1.05327279705475</v>
      </c>
      <c r="AN993">
        <v>0.0748791419546763</v>
      </c>
      <c r="AO993">
        <v>0.0341968803953088</v>
      </c>
      <c r="AP993">
        <v>0.626426775463904</v>
      </c>
      <c r="AQ993">
        <v>0.861664897323899</v>
      </c>
      <c r="AR993" t="s">
        <v>6418</v>
      </c>
      <c r="AS993" t="s">
        <v>7930</v>
      </c>
      <c r="AT993">
        <v>1749250</v>
      </c>
      <c r="AU993">
        <v>1883996.44</v>
      </c>
      <c r="AV993">
        <v>0.928478399884875</v>
      </c>
      <c r="AW993">
        <v>-0.107059747183803</v>
      </c>
      <c r="AX993">
        <v>-0.271093827140326</v>
      </c>
      <c r="AY993">
        <v>0.966859338029406</v>
      </c>
      <c r="AZ993">
        <v>0.981249165172296</v>
      </c>
      <c r="BA993" t="s">
        <v>6418</v>
      </c>
      <c r="BB993" t="s">
        <v>7930</v>
      </c>
      <c r="BC993">
        <v>1984362.2</v>
      </c>
      <c r="BD993">
        <v>1749250</v>
      </c>
      <c r="BE993">
        <v>1.13440743175647</v>
      </c>
      <c r="BF993">
        <v>0.18193888913848</v>
      </c>
      <c r="BG993">
        <v>0.307206172076499</v>
      </c>
      <c r="BH993">
        <v>0.517947869870471</v>
      </c>
      <c r="BI993">
        <v>0.679717889501249</v>
      </c>
      <c r="BJ993" t="s">
        <v>6418</v>
      </c>
    </row>
    <row r="994" spans="1:62">
      <c r="A994" t="s">
        <v>7931</v>
      </c>
      <c r="B994" t="s">
        <v>7931</v>
      </c>
      <c r="C994" t="s">
        <v>7932</v>
      </c>
      <c r="D994" t="s">
        <v>737</v>
      </c>
      <c r="E994">
        <v>5</v>
      </c>
      <c r="F994" s="5">
        <v>2149700</v>
      </c>
      <c r="G994" s="5">
        <v>2380200</v>
      </c>
      <c r="H994" s="5">
        <v>2335900</v>
      </c>
      <c r="I994" s="5">
        <v>2787700</v>
      </c>
      <c r="J994" s="5">
        <v>2047900</v>
      </c>
      <c r="K994" s="5">
        <v>1426900</v>
      </c>
      <c r="L994" s="5">
        <v>2648800</v>
      </c>
      <c r="M994" s="5">
        <v>2204100</v>
      </c>
      <c r="N994" s="5">
        <v>2331100</v>
      </c>
      <c r="O994" s="5">
        <v>2198600</v>
      </c>
      <c r="P994" s="5">
        <v>2025800</v>
      </c>
      <c r="Q994" s="5">
        <v>2563400</v>
      </c>
      <c r="R994" s="5">
        <v>1880100</v>
      </c>
      <c r="S994" s="5">
        <v>1900600</v>
      </c>
      <c r="T994" s="5">
        <v>1880400</v>
      </c>
      <c r="U994" s="5">
        <v>1996500</v>
      </c>
      <c r="V994" s="5">
        <v>2125200</v>
      </c>
      <c r="W994" s="5">
        <v>2949400</v>
      </c>
      <c r="X994" s="5">
        <v>1735000</v>
      </c>
      <c r="Y994" s="5">
        <v>2362500</v>
      </c>
      <c r="Z994" s="5">
        <v>1703700</v>
      </c>
      <c r="AA994" s="5">
        <v>1905300</v>
      </c>
      <c r="AB994" s="5">
        <v>2695700</v>
      </c>
      <c r="AC994" s="5">
        <v>1681900</v>
      </c>
      <c r="AD994" s="5">
        <v>1676200</v>
      </c>
      <c r="AE994" s="5">
        <v>2321800</v>
      </c>
      <c r="AF994" s="5">
        <v>1976600</v>
      </c>
      <c r="AG994" s="5">
        <v>2084200</v>
      </c>
      <c r="AH994" s="5">
        <v>2057300</v>
      </c>
      <c r="AI994" s="5">
        <v>1733500</v>
      </c>
      <c r="AJ994" t="s">
        <v>7931</v>
      </c>
      <c r="AK994">
        <v>2251090</v>
      </c>
      <c r="AL994">
        <v>2141890</v>
      </c>
      <c r="AM994">
        <v>1.050983010332</v>
      </c>
      <c r="AN994">
        <v>0.0717393475989597</v>
      </c>
      <c r="AO994">
        <v>0.0255625523928749</v>
      </c>
      <c r="AP994">
        <v>0.554014314697708</v>
      </c>
      <c r="AQ994">
        <v>0.83367084974703</v>
      </c>
      <c r="AR994" t="s">
        <v>6418</v>
      </c>
      <c r="AS994" t="s">
        <v>7931</v>
      </c>
      <c r="AT994">
        <v>1983620</v>
      </c>
      <c r="AU994">
        <v>2141890</v>
      </c>
      <c r="AV994">
        <v>0.926107316435484</v>
      </c>
      <c r="AW994">
        <v>-0.110748713584947</v>
      </c>
      <c r="AX994">
        <v>-0.275940306464842</v>
      </c>
      <c r="AY994">
        <v>0.355934127465914</v>
      </c>
      <c r="AZ994">
        <v>0.513290705469475</v>
      </c>
      <c r="BA994" t="s">
        <v>6418</v>
      </c>
      <c r="BB994" t="s">
        <v>7931</v>
      </c>
      <c r="BC994">
        <v>2251090</v>
      </c>
      <c r="BD994">
        <v>1983620</v>
      </c>
      <c r="BE994">
        <v>1.13483933414666</v>
      </c>
      <c r="BF994">
        <v>0.182488061183907</v>
      </c>
      <c r="BG994">
        <v>0.308040641884869</v>
      </c>
      <c r="BH994">
        <v>0.155626221746213</v>
      </c>
      <c r="BI994">
        <v>0.31460838675813</v>
      </c>
      <c r="BJ994" t="s">
        <v>6418</v>
      </c>
    </row>
    <row r="995" spans="1:62">
      <c r="A995" t="s">
        <v>7933</v>
      </c>
      <c r="B995" t="s">
        <v>7933</v>
      </c>
      <c r="C995" t="s">
        <v>1912</v>
      </c>
      <c r="D995" t="s">
        <v>1914</v>
      </c>
      <c r="E995">
        <v>6</v>
      </c>
      <c r="F995" s="5">
        <v>2377100</v>
      </c>
      <c r="G995" s="5">
        <v>3067900</v>
      </c>
      <c r="H995" s="5">
        <v>3520700</v>
      </c>
      <c r="I995" s="5">
        <v>2490400</v>
      </c>
      <c r="J995" s="5">
        <v>3133800</v>
      </c>
      <c r="K995" s="5">
        <v>3579600</v>
      </c>
      <c r="L995" s="5">
        <v>2943800</v>
      </c>
      <c r="M995" s="5">
        <v>2041700</v>
      </c>
      <c r="N995" s="5">
        <v>3126500</v>
      </c>
      <c r="O995" s="5">
        <v>2167000</v>
      </c>
      <c r="P995" s="5">
        <v>3229700</v>
      </c>
      <c r="Q995" s="5">
        <v>2383700</v>
      </c>
      <c r="R995" s="5">
        <v>3062600</v>
      </c>
      <c r="S995" s="5">
        <v>2089000</v>
      </c>
      <c r="T995" s="5">
        <v>2493700</v>
      </c>
      <c r="U995" s="5">
        <v>3436900</v>
      </c>
      <c r="V995" s="5">
        <v>2480500</v>
      </c>
      <c r="W995" s="5">
        <v>2274300</v>
      </c>
      <c r="X995" s="5">
        <v>2624000</v>
      </c>
      <c r="Y995" s="5">
        <v>2728000</v>
      </c>
      <c r="Z995" s="5">
        <v>1685000</v>
      </c>
      <c r="AA995" s="5">
        <v>3505700</v>
      </c>
      <c r="AB995" s="5">
        <v>3049200</v>
      </c>
      <c r="AC995" s="5">
        <v>4132500</v>
      </c>
      <c r="AD995" s="5">
        <v>2229700</v>
      </c>
      <c r="AE995" s="5">
        <v>2776900</v>
      </c>
      <c r="AF995" s="5">
        <v>2229900</v>
      </c>
      <c r="AG995" s="5">
        <v>1926500</v>
      </c>
      <c r="AH995" s="5">
        <v>1773200</v>
      </c>
      <c r="AI995" s="5">
        <v>1752600</v>
      </c>
      <c r="AJ995" t="s">
        <v>7933</v>
      </c>
      <c r="AK995">
        <v>2844850</v>
      </c>
      <c r="AL995">
        <v>2680240</v>
      </c>
      <c r="AM995">
        <v>1.06141614183804</v>
      </c>
      <c r="AN995">
        <v>0.0859903942923691</v>
      </c>
      <c r="AO995">
        <v>0.0647524475224281</v>
      </c>
      <c r="AP995">
        <v>0.526274331366394</v>
      </c>
      <c r="AQ995">
        <v>0.818007083660608</v>
      </c>
      <c r="AR995" t="s">
        <v>6418</v>
      </c>
      <c r="AS995" t="s">
        <v>7933</v>
      </c>
      <c r="AT995">
        <v>2506120</v>
      </c>
      <c r="AU995">
        <v>2680240</v>
      </c>
      <c r="AV995">
        <v>0.935035668447602</v>
      </c>
      <c r="AW995">
        <v>-0.0969066949020922</v>
      </c>
      <c r="AX995">
        <v>-0.257754980262028</v>
      </c>
      <c r="AY995">
        <v>0.37745095433553</v>
      </c>
      <c r="AZ995">
        <v>0.533047107108953</v>
      </c>
      <c r="BA995" t="s">
        <v>6418</v>
      </c>
      <c r="BB995" t="s">
        <v>7933</v>
      </c>
      <c r="BC995">
        <v>2844850</v>
      </c>
      <c r="BD995">
        <v>2506120</v>
      </c>
      <c r="BE995">
        <v>1.13516112556462</v>
      </c>
      <c r="BF995">
        <v>0.182897089194461</v>
      </c>
      <c r="BG995">
        <v>0.308662162095934</v>
      </c>
      <c r="BH995">
        <v>0.204769176454991</v>
      </c>
      <c r="BI995">
        <v>0.372081651121375</v>
      </c>
      <c r="BJ995" t="s">
        <v>6418</v>
      </c>
    </row>
    <row r="996" spans="1:62">
      <c r="A996" t="s">
        <v>7934</v>
      </c>
      <c r="B996" t="s">
        <v>7934</v>
      </c>
      <c r="C996" t="s">
        <v>7935</v>
      </c>
      <c r="D996" t="s">
        <v>5934</v>
      </c>
      <c r="E996">
        <v>7</v>
      </c>
      <c r="F996" s="5">
        <v>4853900</v>
      </c>
      <c r="G996" s="5">
        <v>7723300</v>
      </c>
      <c r="H996" s="5">
        <v>5238600</v>
      </c>
      <c r="I996" s="5">
        <v>4924700</v>
      </c>
      <c r="J996" s="5">
        <v>4986700</v>
      </c>
      <c r="K996" s="5">
        <v>4606200</v>
      </c>
      <c r="L996" s="5">
        <v>6204900</v>
      </c>
      <c r="M996" s="5">
        <v>4245800</v>
      </c>
      <c r="N996" s="5">
        <v>6317200</v>
      </c>
      <c r="O996" s="5">
        <v>6108600</v>
      </c>
      <c r="P996" s="5">
        <v>5804300</v>
      </c>
      <c r="Q996" s="5">
        <v>4731800</v>
      </c>
      <c r="R996" s="5">
        <v>5578500</v>
      </c>
      <c r="S996" s="5">
        <v>4375600</v>
      </c>
      <c r="T996" s="5">
        <v>4923300</v>
      </c>
      <c r="U996" s="5">
        <v>5411300</v>
      </c>
      <c r="V996" s="5">
        <v>3501300</v>
      </c>
      <c r="W996" s="5">
        <v>5707600</v>
      </c>
      <c r="X996" s="5">
        <v>4741400</v>
      </c>
      <c r="Y996" s="5">
        <v>5431500</v>
      </c>
      <c r="Z996" s="5">
        <v>2718900</v>
      </c>
      <c r="AA996" s="5">
        <v>6017300</v>
      </c>
      <c r="AB996" s="5">
        <v>6020800</v>
      </c>
      <c r="AC996" s="5">
        <v>4903200</v>
      </c>
      <c r="AD996" s="5">
        <v>3881200</v>
      </c>
      <c r="AE996" s="5">
        <v>5135900</v>
      </c>
      <c r="AF996" s="5">
        <v>6316800</v>
      </c>
      <c r="AG996" s="5">
        <v>6435300</v>
      </c>
      <c r="AH996" s="5">
        <v>2664100</v>
      </c>
      <c r="AI996" s="5">
        <v>4449400</v>
      </c>
      <c r="AJ996" t="s">
        <v>7934</v>
      </c>
      <c r="AK996">
        <v>5520990</v>
      </c>
      <c r="AL996">
        <v>5020660</v>
      </c>
      <c r="AM996">
        <v>1.0996542287269</v>
      </c>
      <c r="AN996">
        <v>0.137049959277322</v>
      </c>
      <c r="AO996">
        <v>0.205164519714032</v>
      </c>
      <c r="AP996">
        <v>0.270219159335025</v>
      </c>
      <c r="AQ996">
        <v>0.639330572582678</v>
      </c>
      <c r="AR996" t="s">
        <v>6418</v>
      </c>
      <c r="AS996" t="s">
        <v>7934</v>
      </c>
      <c r="AT996">
        <v>4854290</v>
      </c>
      <c r="AU996">
        <v>5020660</v>
      </c>
      <c r="AV996">
        <v>0.966862922404624</v>
      </c>
      <c r="AW996">
        <v>-0.0486167296787927</v>
      </c>
      <c r="AX996">
        <v>-0.194312733142688</v>
      </c>
      <c r="AY996">
        <v>0.562241627206763</v>
      </c>
      <c r="AZ996">
        <v>0.701332761463488</v>
      </c>
      <c r="BA996" t="s">
        <v>6418</v>
      </c>
      <c r="BB996" t="s">
        <v>7934</v>
      </c>
      <c r="BC996">
        <v>5520990</v>
      </c>
      <c r="BD996">
        <v>4854290</v>
      </c>
      <c r="BE996">
        <v>1.13734243318796</v>
      </c>
      <c r="BF996">
        <v>0.185666688956115</v>
      </c>
      <c r="BG996">
        <v>0.312870583485208</v>
      </c>
      <c r="BH996">
        <v>0.201982234768602</v>
      </c>
      <c r="BI996">
        <v>0.369743275620995</v>
      </c>
      <c r="BJ996" t="s">
        <v>6418</v>
      </c>
    </row>
    <row r="997" spans="1:62">
      <c r="A997" t="s">
        <v>7936</v>
      </c>
      <c r="B997" t="s">
        <v>7936</v>
      </c>
      <c r="C997" t="s">
        <v>7937</v>
      </c>
      <c r="D997" t="s">
        <v>1650</v>
      </c>
      <c r="E997">
        <v>3</v>
      </c>
      <c r="F997" s="5">
        <v>1329400</v>
      </c>
      <c r="G997" s="5">
        <v>4151300</v>
      </c>
      <c r="H997" s="5">
        <v>2662900</v>
      </c>
      <c r="I997" s="5">
        <v>4732600</v>
      </c>
      <c r="J997" s="5">
        <v>2469200</v>
      </c>
      <c r="K997" s="5">
        <v>2960700</v>
      </c>
      <c r="L997" s="5">
        <v>5117200</v>
      </c>
      <c r="M997" s="5">
        <v>2347500</v>
      </c>
      <c r="N997" s="5">
        <v>2312400</v>
      </c>
      <c r="O997" s="5">
        <v>2577900</v>
      </c>
      <c r="P997" s="5">
        <v>2687000</v>
      </c>
      <c r="Q997" s="5">
        <v>3158200</v>
      </c>
      <c r="R997" s="5">
        <v>4666800</v>
      </c>
      <c r="S997" s="5">
        <v>3741500</v>
      </c>
      <c r="T997" s="5">
        <v>9759000</v>
      </c>
      <c r="U997" s="5">
        <v>2982100</v>
      </c>
      <c r="V997" s="5">
        <v>4291300</v>
      </c>
      <c r="W997" s="5">
        <v>3939800</v>
      </c>
      <c r="X997" s="5">
        <v>1962200</v>
      </c>
      <c r="Y997" s="5">
        <v>3192400</v>
      </c>
      <c r="Z997" s="5">
        <v>2049300</v>
      </c>
      <c r="AA997" s="5">
        <v>3222200</v>
      </c>
      <c r="AB997" s="5">
        <v>2464600</v>
      </c>
      <c r="AC997" s="5">
        <v>1434200</v>
      </c>
      <c r="AD997" s="5">
        <v>2792400</v>
      </c>
      <c r="AE997" s="5">
        <v>2598600</v>
      </c>
      <c r="AF997" s="5">
        <v>2561300</v>
      </c>
      <c r="AG997" s="5">
        <v>2799500</v>
      </c>
      <c r="AH997" s="5">
        <v>2884500</v>
      </c>
      <c r="AI997" s="5">
        <v>4151300</v>
      </c>
      <c r="AJ997" t="s">
        <v>7936</v>
      </c>
      <c r="AK997">
        <v>3066110</v>
      </c>
      <c r="AL997">
        <v>4038030</v>
      </c>
      <c r="AM997">
        <v>0.759308375618804</v>
      </c>
      <c r="AN997">
        <v>-0.397242172853433</v>
      </c>
      <c r="AO997">
        <v>-1.26412072488721</v>
      </c>
      <c r="AP997">
        <v>0.166811929550846</v>
      </c>
      <c r="AQ997">
        <v>0.535136574089992</v>
      </c>
      <c r="AR997" t="s">
        <v>6418</v>
      </c>
      <c r="AS997" t="s">
        <v>7936</v>
      </c>
      <c r="AT997">
        <v>2695790</v>
      </c>
      <c r="AU997">
        <v>4038030</v>
      </c>
      <c r="AV997">
        <v>0.667600290240538</v>
      </c>
      <c r="AW997">
        <v>-0.58294351297221</v>
      </c>
      <c r="AX997">
        <v>-0.896298987873456</v>
      </c>
      <c r="AY997">
        <v>0.0388196053817347</v>
      </c>
      <c r="AZ997">
        <v>0.105885095060274</v>
      </c>
      <c r="BA997" t="s">
        <v>6418</v>
      </c>
      <c r="BB997" t="s">
        <v>7936</v>
      </c>
      <c r="BC997">
        <v>3066110</v>
      </c>
      <c r="BD997">
        <v>2695790</v>
      </c>
      <c r="BE997">
        <v>1.13736975061114</v>
      </c>
      <c r="BF997">
        <v>0.185701340118778</v>
      </c>
      <c r="BG997">
        <v>0.31292323610893</v>
      </c>
      <c r="BH997">
        <v>0.549724002821667</v>
      </c>
      <c r="BI997">
        <v>0.70343133753761</v>
      </c>
      <c r="BJ997" t="s">
        <v>6418</v>
      </c>
    </row>
    <row r="998" spans="1:62">
      <c r="A998" t="s">
        <v>7938</v>
      </c>
      <c r="B998" t="s">
        <v>7938</v>
      </c>
      <c r="C998" t="s">
        <v>7939</v>
      </c>
      <c r="D998" t="s">
        <v>3065</v>
      </c>
      <c r="E998">
        <v>23</v>
      </c>
      <c r="F998" s="5">
        <v>99930000</v>
      </c>
      <c r="G998" s="5">
        <v>228700000</v>
      </c>
      <c r="H998" s="5">
        <v>187960000</v>
      </c>
      <c r="I998" s="5">
        <v>205960000</v>
      </c>
      <c r="J998" s="5">
        <v>226250000</v>
      </c>
      <c r="K998" s="5">
        <v>267920000</v>
      </c>
      <c r="L998" s="5">
        <v>140900000</v>
      </c>
      <c r="M998" s="5">
        <v>150760000</v>
      </c>
      <c r="N998" s="5">
        <v>252350000</v>
      </c>
      <c r="O998" s="5">
        <v>296210000</v>
      </c>
      <c r="P998" s="5">
        <v>365550000</v>
      </c>
      <c r="Q998" s="5">
        <v>371540000</v>
      </c>
      <c r="R998" s="5">
        <v>165420000</v>
      </c>
      <c r="S998" s="5">
        <v>243250000</v>
      </c>
      <c r="T998" s="5">
        <v>177780000</v>
      </c>
      <c r="U998" s="5">
        <v>196130000</v>
      </c>
      <c r="V998" s="5">
        <v>244730000</v>
      </c>
      <c r="W998" s="5">
        <v>134200000</v>
      </c>
      <c r="X998" s="5">
        <v>121460000</v>
      </c>
      <c r="Y998" s="5">
        <v>179220000</v>
      </c>
      <c r="Z998" s="5">
        <v>141090000</v>
      </c>
      <c r="AA998" s="5">
        <v>169870000</v>
      </c>
      <c r="AB998" s="5">
        <v>137910000</v>
      </c>
      <c r="AC998" s="5">
        <v>267750000</v>
      </c>
      <c r="AD998" s="5">
        <v>141450000</v>
      </c>
      <c r="AE998" s="5">
        <v>157520000</v>
      </c>
      <c r="AF998" s="5">
        <v>164640000</v>
      </c>
      <c r="AG998" s="5">
        <v>235280000</v>
      </c>
      <c r="AH998" s="5">
        <v>236010000</v>
      </c>
      <c r="AI998" s="5">
        <v>156580000</v>
      </c>
      <c r="AJ998" t="s">
        <v>7938</v>
      </c>
      <c r="AK998">
        <v>205694000</v>
      </c>
      <c r="AL998">
        <v>219928000</v>
      </c>
      <c r="AM998">
        <v>0.935278818522426</v>
      </c>
      <c r="AN998">
        <v>-0.0965315800093184</v>
      </c>
      <c r="AO998">
        <v>-0.437176792175465</v>
      </c>
      <c r="AP998">
        <v>0.7634444686344</v>
      </c>
      <c r="AQ998">
        <v>0.91613336236128</v>
      </c>
      <c r="AR998" t="s">
        <v>6418</v>
      </c>
      <c r="AS998" t="s">
        <v>7938</v>
      </c>
      <c r="AT998">
        <v>180810000</v>
      </c>
      <c r="AU998">
        <v>219928000</v>
      </c>
      <c r="AV998">
        <v>0.822132697973882</v>
      </c>
      <c r="AW998">
        <v>-0.282556821104579</v>
      </c>
      <c r="AX998">
        <v>-0.501657851796755</v>
      </c>
      <c r="AY998">
        <v>0.273621744904233</v>
      </c>
      <c r="AZ998">
        <v>0.423729574936577</v>
      </c>
      <c r="BA998" t="s">
        <v>6418</v>
      </c>
      <c r="BB998" t="s">
        <v>7938</v>
      </c>
      <c r="BC998">
        <v>205694000</v>
      </c>
      <c r="BD998">
        <v>180810000</v>
      </c>
      <c r="BE998">
        <v>1.13762513135335</v>
      </c>
      <c r="BF998">
        <v>0.186025241095261</v>
      </c>
      <c r="BG998">
        <v>0.313415405344468</v>
      </c>
      <c r="BH998">
        <v>0.407364275860476</v>
      </c>
      <c r="BI998">
        <v>0.594296918184268</v>
      </c>
      <c r="BJ998" t="s">
        <v>6418</v>
      </c>
    </row>
    <row r="999" spans="1:62">
      <c r="A999" t="s">
        <v>7940</v>
      </c>
      <c r="B999" t="s">
        <v>7940</v>
      </c>
      <c r="C999" t="s">
        <v>1511</v>
      </c>
      <c r="D999" t="s">
        <v>1513</v>
      </c>
      <c r="E999">
        <v>2</v>
      </c>
      <c r="F999" s="5">
        <v>999760</v>
      </c>
      <c r="G999" s="5">
        <v>772422</v>
      </c>
      <c r="H999" s="5">
        <v>1282800</v>
      </c>
      <c r="I999" s="5">
        <v>785580</v>
      </c>
      <c r="J999" s="5">
        <v>972730</v>
      </c>
      <c r="K999" s="5">
        <v>375361.2</v>
      </c>
      <c r="L999" s="5">
        <v>1311200</v>
      </c>
      <c r="M999" s="5">
        <v>904260</v>
      </c>
      <c r="N999" s="5">
        <v>643520</v>
      </c>
      <c r="O999" s="5">
        <v>1025900</v>
      </c>
      <c r="P999" s="5">
        <v>745350</v>
      </c>
      <c r="Q999" s="5">
        <v>965940</v>
      </c>
      <c r="R999" s="5">
        <v>752680</v>
      </c>
      <c r="S999" s="5">
        <v>816140</v>
      </c>
      <c r="T999" s="5">
        <v>1158000</v>
      </c>
      <c r="U999" s="5">
        <v>1594300</v>
      </c>
      <c r="V999" s="5">
        <v>1103400</v>
      </c>
      <c r="W999" s="5">
        <v>771940</v>
      </c>
      <c r="X999" s="5">
        <v>882530</v>
      </c>
      <c r="Y999" s="5">
        <v>389366.4</v>
      </c>
      <c r="Z999" s="5">
        <v>318095.2</v>
      </c>
      <c r="AA999" s="5">
        <v>971780</v>
      </c>
      <c r="AB999" s="5">
        <v>1007100</v>
      </c>
      <c r="AC999" s="5">
        <v>765890</v>
      </c>
      <c r="AD999" s="5">
        <v>723630</v>
      </c>
      <c r="AE999" s="5">
        <v>1229000</v>
      </c>
      <c r="AF999" s="5">
        <v>649460</v>
      </c>
      <c r="AG999" s="5">
        <v>869940</v>
      </c>
      <c r="AH999" s="5">
        <v>1058700</v>
      </c>
      <c r="AI999" s="5">
        <v>375174.4</v>
      </c>
      <c r="AJ999" t="s">
        <v>7940</v>
      </c>
      <c r="AK999">
        <v>907353.32</v>
      </c>
      <c r="AL999">
        <v>917964.64</v>
      </c>
      <c r="AM999">
        <v>0.988440382627374</v>
      </c>
      <c r="AN999">
        <v>-0.0167741418631826</v>
      </c>
      <c r="AO999">
        <v>-0.21784654198448</v>
      </c>
      <c r="AP999">
        <v>0.964173570710358</v>
      </c>
      <c r="AQ999">
        <v>0.988416016662661</v>
      </c>
      <c r="AR999" t="s">
        <v>6418</v>
      </c>
      <c r="AS999" t="s">
        <v>7940</v>
      </c>
      <c r="AT999">
        <v>796876.96</v>
      </c>
      <c r="AU999">
        <v>917964.64</v>
      </c>
      <c r="AV999">
        <v>0.868091128216006</v>
      </c>
      <c r="AW999">
        <v>-0.204081596774629</v>
      </c>
      <c r="AX999">
        <v>-0.398558904600077</v>
      </c>
      <c r="AY999">
        <v>0.370051742965267</v>
      </c>
      <c r="AZ999">
        <v>0.526230482548423</v>
      </c>
      <c r="BA999" t="s">
        <v>6418</v>
      </c>
      <c r="BB999" t="s">
        <v>7940</v>
      </c>
      <c r="BC999">
        <v>907353.32</v>
      </c>
      <c r="BD999">
        <v>796876.96</v>
      </c>
      <c r="BE999">
        <v>1.1386366597925</v>
      </c>
      <c r="BF999">
        <v>0.187307454911446</v>
      </c>
      <c r="BG999">
        <v>0.315363735974896</v>
      </c>
      <c r="BH999">
        <v>0.389824795475725</v>
      </c>
      <c r="BI999">
        <v>0.580471872815008</v>
      </c>
      <c r="BJ999" t="s">
        <v>6418</v>
      </c>
    </row>
    <row r="1000" spans="1:62">
      <c r="A1000" t="s">
        <v>7941</v>
      </c>
      <c r="B1000" t="s">
        <v>7941</v>
      </c>
      <c r="C1000" t="s">
        <v>7942</v>
      </c>
      <c r="D1000" t="s">
        <v>89</v>
      </c>
      <c r="E1000">
        <v>4</v>
      </c>
      <c r="F1000" s="5">
        <v>1774600</v>
      </c>
      <c r="G1000" s="5">
        <v>1807600</v>
      </c>
      <c r="H1000" s="5">
        <v>1471200</v>
      </c>
      <c r="I1000" s="5">
        <v>2375900</v>
      </c>
      <c r="J1000" s="5">
        <v>3104700</v>
      </c>
      <c r="K1000" s="5">
        <v>1820500</v>
      </c>
      <c r="L1000" s="5">
        <v>2025000</v>
      </c>
      <c r="M1000" s="5">
        <v>940320</v>
      </c>
      <c r="N1000" s="5">
        <v>2403000</v>
      </c>
      <c r="O1000" s="5">
        <v>1698300</v>
      </c>
      <c r="P1000" s="5">
        <v>378275.8</v>
      </c>
      <c r="Q1000" s="5">
        <v>1597100</v>
      </c>
      <c r="R1000" s="5">
        <v>1276400</v>
      </c>
      <c r="S1000" s="5">
        <v>1248900</v>
      </c>
      <c r="T1000" s="5">
        <v>1264400</v>
      </c>
      <c r="U1000" s="5">
        <v>532406.5</v>
      </c>
      <c r="V1000" s="5">
        <v>491640</v>
      </c>
      <c r="W1000" s="5">
        <v>1986900</v>
      </c>
      <c r="X1000" s="5">
        <v>2324400</v>
      </c>
      <c r="Y1000" s="5">
        <v>2412900</v>
      </c>
      <c r="Z1000" s="5">
        <v>1189200</v>
      </c>
      <c r="AA1000" s="5">
        <v>933910</v>
      </c>
      <c r="AB1000" s="5">
        <v>1152500</v>
      </c>
      <c r="AC1000" s="5">
        <v>1243800</v>
      </c>
      <c r="AD1000" s="5">
        <v>1397700</v>
      </c>
      <c r="AE1000" s="5">
        <v>1454900</v>
      </c>
      <c r="AF1000" s="5">
        <v>1783100</v>
      </c>
      <c r="AG1000" s="5">
        <v>1947800</v>
      </c>
      <c r="AH1000" s="5">
        <v>2834400</v>
      </c>
      <c r="AI1000" s="5">
        <v>3109500</v>
      </c>
      <c r="AJ1000" t="s">
        <v>7941</v>
      </c>
      <c r="AK1000">
        <v>1942112</v>
      </c>
      <c r="AL1000">
        <v>1351332.23</v>
      </c>
      <c r="AM1000">
        <v>1.43718321585507</v>
      </c>
      <c r="AN1000">
        <v>0.523243992036313</v>
      </c>
      <c r="AO1000">
        <v>1.2671850133023</v>
      </c>
      <c r="AP1000">
        <v>0.0383112234934691</v>
      </c>
      <c r="AQ1000">
        <v>0.352264236797093</v>
      </c>
      <c r="AR1000" t="s">
        <v>6418</v>
      </c>
      <c r="AS1000" t="s">
        <v>7941</v>
      </c>
      <c r="AT1000">
        <v>1704681</v>
      </c>
      <c r="AU1000">
        <v>1351332.23</v>
      </c>
      <c r="AV1000">
        <v>1.26148178971503</v>
      </c>
      <c r="AW1000">
        <v>0.335119380252028</v>
      </c>
      <c r="AX1000">
        <v>0.309830953900165</v>
      </c>
      <c r="AY1000">
        <v>0.169007033937188</v>
      </c>
      <c r="AZ1000">
        <v>0.312281383997488</v>
      </c>
      <c r="BA1000" t="s">
        <v>6418</v>
      </c>
      <c r="BB1000" t="s">
        <v>7941</v>
      </c>
      <c r="BC1000">
        <v>1942112</v>
      </c>
      <c r="BD1000">
        <v>1704681</v>
      </c>
      <c r="BE1000">
        <v>1.13928177764637</v>
      </c>
      <c r="BF1000">
        <v>0.188124611784285</v>
      </c>
      <c r="BG1000">
        <v>0.316605410136506</v>
      </c>
      <c r="BH1000">
        <v>0.317704883787231</v>
      </c>
      <c r="BI1000">
        <v>0.50169441538709</v>
      </c>
      <c r="BJ1000" t="s">
        <v>6418</v>
      </c>
    </row>
    <row r="1001" spans="1:62">
      <c r="A1001" t="s">
        <v>7943</v>
      </c>
      <c r="B1001" t="s">
        <v>7943</v>
      </c>
      <c r="C1001" t="s">
        <v>2687</v>
      </c>
      <c r="D1001" t="s">
        <v>2689</v>
      </c>
      <c r="E1001">
        <v>5</v>
      </c>
      <c r="F1001" s="5">
        <v>5650400</v>
      </c>
      <c r="G1001" s="5">
        <v>17530000</v>
      </c>
      <c r="H1001" s="5">
        <v>8424100</v>
      </c>
      <c r="I1001" s="5">
        <v>9151500</v>
      </c>
      <c r="J1001" s="5">
        <v>17764000</v>
      </c>
      <c r="K1001" s="5">
        <v>12954000</v>
      </c>
      <c r="L1001" s="5">
        <v>15999000</v>
      </c>
      <c r="M1001" s="5">
        <v>17391000</v>
      </c>
      <c r="N1001" s="5">
        <v>13810000</v>
      </c>
      <c r="O1001" s="5">
        <v>14305000</v>
      </c>
      <c r="P1001" s="5">
        <v>11541000</v>
      </c>
      <c r="Q1001" s="5">
        <v>12001000</v>
      </c>
      <c r="R1001" s="5">
        <v>6595900</v>
      </c>
      <c r="S1001" s="5">
        <v>12274000</v>
      </c>
      <c r="T1001" s="5">
        <v>15075000</v>
      </c>
      <c r="U1001" s="5">
        <v>14680000</v>
      </c>
      <c r="V1001" s="5">
        <v>18705000</v>
      </c>
      <c r="W1001" s="5">
        <v>11935000</v>
      </c>
      <c r="X1001" s="5">
        <v>14858000</v>
      </c>
      <c r="Y1001" s="5">
        <v>21680000</v>
      </c>
      <c r="Z1001" s="5">
        <v>8117900</v>
      </c>
      <c r="AA1001" s="5">
        <v>10543000</v>
      </c>
      <c r="AB1001" s="5">
        <v>11219000</v>
      </c>
      <c r="AC1001" s="5">
        <v>6632000</v>
      </c>
      <c r="AD1001" s="5">
        <v>11198000</v>
      </c>
      <c r="AE1001" s="5">
        <v>20222000</v>
      </c>
      <c r="AF1001" s="5">
        <v>7764300</v>
      </c>
      <c r="AG1001" s="5">
        <v>14859000</v>
      </c>
      <c r="AH1001" s="5">
        <v>16028000</v>
      </c>
      <c r="AI1001" s="5">
        <v>10011000</v>
      </c>
      <c r="AJ1001" t="s">
        <v>7943</v>
      </c>
      <c r="AK1001">
        <v>13297900</v>
      </c>
      <c r="AL1001">
        <v>13934490</v>
      </c>
      <c r="AM1001">
        <v>0.954315514956055</v>
      </c>
      <c r="AN1001">
        <v>-0.0674617672241162</v>
      </c>
      <c r="AO1001">
        <v>-0.357235792823138</v>
      </c>
      <c r="AP1001">
        <v>0.69162164593808</v>
      </c>
      <c r="AQ1001">
        <v>0.883080478492626</v>
      </c>
      <c r="AR1001" t="s">
        <v>6418</v>
      </c>
      <c r="AS1001" t="s">
        <v>7943</v>
      </c>
      <c r="AT1001">
        <v>11659420</v>
      </c>
      <c r="AU1001">
        <v>13934490</v>
      </c>
      <c r="AV1001">
        <v>0.83673101778393</v>
      </c>
      <c r="AW1001">
        <v>-0.257164177818847</v>
      </c>
      <c r="AX1001">
        <v>-0.46829758030148</v>
      </c>
      <c r="AY1001">
        <v>0.209160653640623</v>
      </c>
      <c r="AZ1001">
        <v>0.356905952314438</v>
      </c>
      <c r="BA1001" t="s">
        <v>6418</v>
      </c>
      <c r="BB1001" t="s">
        <v>7943</v>
      </c>
      <c r="BC1001">
        <v>13297900</v>
      </c>
      <c r="BD1001">
        <v>11659420</v>
      </c>
      <c r="BE1001">
        <v>1.14052843108834</v>
      </c>
      <c r="BF1001">
        <v>0.189702410594731</v>
      </c>
      <c r="BG1001">
        <v>0.319002883718713</v>
      </c>
      <c r="BH1001">
        <v>0.428193125269292</v>
      </c>
      <c r="BI1001">
        <v>0.610634554019319</v>
      </c>
      <c r="BJ1001" t="s">
        <v>6418</v>
      </c>
    </row>
    <row r="1002" spans="1:62">
      <c r="A1002" t="s">
        <v>7944</v>
      </c>
      <c r="B1002" t="s">
        <v>7944</v>
      </c>
      <c r="C1002" t="s">
        <v>5059</v>
      </c>
      <c r="D1002" t="s">
        <v>637</v>
      </c>
      <c r="E1002">
        <v>81</v>
      </c>
      <c r="F1002" s="5">
        <v>72552000</v>
      </c>
      <c r="G1002" s="5">
        <v>80126000</v>
      </c>
      <c r="H1002" s="5">
        <v>89978000</v>
      </c>
      <c r="I1002" s="5">
        <v>82784000</v>
      </c>
      <c r="J1002" s="5">
        <v>107820000</v>
      </c>
      <c r="K1002" s="5">
        <v>83408000</v>
      </c>
      <c r="L1002" s="5">
        <v>70632000</v>
      </c>
      <c r="M1002" s="5">
        <v>79217000</v>
      </c>
      <c r="N1002" s="5">
        <v>83555000</v>
      </c>
      <c r="O1002" s="5">
        <v>71256000</v>
      </c>
      <c r="P1002" s="5">
        <v>104100000</v>
      </c>
      <c r="Q1002" s="5">
        <v>64253000</v>
      </c>
      <c r="R1002" s="5">
        <v>71292000</v>
      </c>
      <c r="S1002" s="5">
        <v>97821000</v>
      </c>
      <c r="T1002" s="5">
        <v>103690000</v>
      </c>
      <c r="U1002" s="5">
        <v>92207000</v>
      </c>
      <c r="V1002" s="5">
        <v>75772000</v>
      </c>
      <c r="W1002" s="5">
        <v>83397000</v>
      </c>
      <c r="X1002" s="5">
        <v>75446000</v>
      </c>
      <c r="Y1002" s="5">
        <v>117870000</v>
      </c>
      <c r="Z1002" s="5">
        <v>60524000</v>
      </c>
      <c r="AA1002" s="5">
        <v>52217000</v>
      </c>
      <c r="AB1002" s="5">
        <v>44778000</v>
      </c>
      <c r="AC1002" s="5">
        <v>77289000</v>
      </c>
      <c r="AD1002" s="5">
        <v>90912000</v>
      </c>
      <c r="AE1002" s="5">
        <v>57640000</v>
      </c>
      <c r="AF1002" s="5">
        <v>66054000</v>
      </c>
      <c r="AG1002" s="5">
        <v>69166000</v>
      </c>
      <c r="AH1002" s="5">
        <v>86334000</v>
      </c>
      <c r="AI1002" s="5">
        <v>112850000</v>
      </c>
      <c r="AJ1002" t="s">
        <v>7944</v>
      </c>
      <c r="AK1002">
        <v>82132800</v>
      </c>
      <c r="AL1002">
        <v>88584800</v>
      </c>
      <c r="AM1002">
        <v>0.927165834319206</v>
      </c>
      <c r="AN1002">
        <v>-0.109100690284144</v>
      </c>
      <c r="AO1002">
        <v>-0.471741419191247</v>
      </c>
      <c r="AP1002">
        <v>0.407119812682717</v>
      </c>
      <c r="AQ1002">
        <v>0.749801900403986</v>
      </c>
      <c r="AR1002" t="s">
        <v>6418</v>
      </c>
      <c r="AS1002" t="s">
        <v>7944</v>
      </c>
      <c r="AT1002">
        <v>71776400</v>
      </c>
      <c r="AU1002">
        <v>88584800</v>
      </c>
      <c r="AV1002">
        <v>0.81025638710027</v>
      </c>
      <c r="AW1002">
        <v>-0.303549606802973</v>
      </c>
      <c r="AX1002">
        <v>-0.52923769145583</v>
      </c>
      <c r="AY1002">
        <v>0.0496957237401744</v>
      </c>
      <c r="AZ1002">
        <v>0.127763512380484</v>
      </c>
      <c r="BA1002" t="s">
        <v>6418</v>
      </c>
      <c r="BB1002" t="s">
        <v>7944</v>
      </c>
      <c r="BC1002">
        <v>82132800</v>
      </c>
      <c r="BD1002">
        <v>71776400</v>
      </c>
      <c r="BE1002">
        <v>1.1442869801216</v>
      </c>
      <c r="BF1002">
        <v>0.19444891651883</v>
      </c>
      <c r="BG1002">
        <v>0.326215224408461</v>
      </c>
      <c r="BH1002">
        <v>0.122944472938992</v>
      </c>
      <c r="BI1002">
        <v>0.26984396046769</v>
      </c>
      <c r="BJ1002" t="s">
        <v>6418</v>
      </c>
    </row>
    <row r="1003" spans="1:62">
      <c r="A1003" t="s">
        <v>7945</v>
      </c>
      <c r="B1003" t="s">
        <v>7945</v>
      </c>
      <c r="C1003" t="s">
        <v>4481</v>
      </c>
      <c r="D1003" t="s">
        <v>856</v>
      </c>
      <c r="E1003">
        <v>8</v>
      </c>
      <c r="F1003" s="5">
        <v>60490000</v>
      </c>
      <c r="G1003" s="5">
        <v>39374000</v>
      </c>
      <c r="H1003" s="5">
        <v>60936000</v>
      </c>
      <c r="I1003" s="5">
        <v>34964000</v>
      </c>
      <c r="J1003" s="5">
        <v>56086000</v>
      </c>
      <c r="K1003" s="5">
        <v>45573000</v>
      </c>
      <c r="L1003" s="5">
        <v>61958000</v>
      </c>
      <c r="M1003" s="5">
        <v>46040000</v>
      </c>
      <c r="N1003" s="5">
        <v>44011000</v>
      </c>
      <c r="O1003" s="5">
        <v>63103000</v>
      </c>
      <c r="P1003" s="5">
        <v>56886000</v>
      </c>
      <c r="Q1003" s="5">
        <v>50829000</v>
      </c>
      <c r="R1003" s="5">
        <v>56401000</v>
      </c>
      <c r="S1003" s="5">
        <v>47310000</v>
      </c>
      <c r="T1003" s="5">
        <v>56951000</v>
      </c>
      <c r="U1003" s="5">
        <v>66205000</v>
      </c>
      <c r="V1003" s="5">
        <v>59480000</v>
      </c>
      <c r="W1003" s="5">
        <v>44657000</v>
      </c>
      <c r="X1003" s="5">
        <v>44076000</v>
      </c>
      <c r="Y1003" s="5">
        <v>58665000</v>
      </c>
      <c r="Z1003" s="5">
        <v>30942000</v>
      </c>
      <c r="AA1003" s="5">
        <v>51144000</v>
      </c>
      <c r="AB1003" s="5">
        <v>52473000</v>
      </c>
      <c r="AC1003" s="5">
        <v>30087000</v>
      </c>
      <c r="AD1003" s="5">
        <v>46298000</v>
      </c>
      <c r="AE1003" s="5">
        <v>35834000</v>
      </c>
      <c r="AF1003" s="5">
        <v>44607000</v>
      </c>
      <c r="AG1003" s="5">
        <v>49849000</v>
      </c>
      <c r="AH1003" s="5">
        <v>63593000</v>
      </c>
      <c r="AI1003" s="5">
        <v>43065000</v>
      </c>
      <c r="AJ1003" t="s">
        <v>7945</v>
      </c>
      <c r="AK1003">
        <v>51253500</v>
      </c>
      <c r="AL1003">
        <v>54146000</v>
      </c>
      <c r="AM1003">
        <v>0.946579618069664</v>
      </c>
      <c r="AN1003">
        <v>-0.0792042368575616</v>
      </c>
      <c r="AO1003">
        <v>-0.389527186107921</v>
      </c>
      <c r="AP1003">
        <v>0.430676879993431</v>
      </c>
      <c r="AQ1003">
        <v>0.763165452263279</v>
      </c>
      <c r="AR1003" t="s">
        <v>6418</v>
      </c>
      <c r="AS1003" t="s">
        <v>7945</v>
      </c>
      <c r="AT1003">
        <v>44789200</v>
      </c>
      <c r="AU1003">
        <v>54146000</v>
      </c>
      <c r="AV1003">
        <v>0.827193144461271</v>
      </c>
      <c r="AW1003">
        <v>-0.273703865826283</v>
      </c>
      <c r="AX1003">
        <v>-0.49002704249911</v>
      </c>
      <c r="AY1003">
        <v>0.0360197710264513</v>
      </c>
      <c r="AZ1003">
        <v>0.0993840310402278</v>
      </c>
      <c r="BA1003" t="s">
        <v>6418</v>
      </c>
      <c r="BB1003" t="s">
        <v>7945</v>
      </c>
      <c r="BC1003">
        <v>51253500</v>
      </c>
      <c r="BD1003">
        <v>44789200</v>
      </c>
      <c r="BE1003">
        <v>1.14432720387951</v>
      </c>
      <c r="BF1003">
        <v>0.194499628968722</v>
      </c>
      <c r="BG1003">
        <v>0.326292282242514</v>
      </c>
      <c r="BH1003">
        <v>0.195890899370194</v>
      </c>
      <c r="BI1003">
        <v>0.364631117091928</v>
      </c>
      <c r="BJ1003" t="s">
        <v>6418</v>
      </c>
    </row>
    <row r="1004" spans="1:62">
      <c r="A1004" t="s">
        <v>7946</v>
      </c>
      <c r="B1004" t="s">
        <v>7946</v>
      </c>
      <c r="C1004" t="s">
        <v>4484</v>
      </c>
      <c r="D1004" t="s">
        <v>4486</v>
      </c>
      <c r="E1004">
        <v>8</v>
      </c>
      <c r="F1004" s="5">
        <v>6615400</v>
      </c>
      <c r="G1004" s="5">
        <v>6211700</v>
      </c>
      <c r="H1004" s="5">
        <v>7607300</v>
      </c>
      <c r="I1004" s="5">
        <v>6981400</v>
      </c>
      <c r="J1004" s="5">
        <v>6227300</v>
      </c>
      <c r="K1004" s="5">
        <v>5190700</v>
      </c>
      <c r="L1004" s="5">
        <v>6950300</v>
      </c>
      <c r="M1004" s="5">
        <v>6267400</v>
      </c>
      <c r="N1004" s="5">
        <v>4785200</v>
      </c>
      <c r="O1004" s="5">
        <v>6824800</v>
      </c>
      <c r="P1004" s="5">
        <v>6621700</v>
      </c>
      <c r="Q1004" s="5">
        <v>8757200</v>
      </c>
      <c r="R1004" s="5">
        <v>6779900</v>
      </c>
      <c r="S1004" s="5">
        <v>6507500</v>
      </c>
      <c r="T1004" s="5">
        <v>5767700</v>
      </c>
      <c r="U1004" s="5">
        <v>6409500</v>
      </c>
      <c r="V1004" s="5">
        <v>7453600</v>
      </c>
      <c r="W1004" s="5">
        <v>7660500</v>
      </c>
      <c r="X1004" s="5">
        <v>7625700</v>
      </c>
      <c r="Y1004" s="5">
        <v>7264900</v>
      </c>
      <c r="Z1004" s="5">
        <v>6171400</v>
      </c>
      <c r="AA1004" s="5">
        <v>1456400</v>
      </c>
      <c r="AB1004" s="5">
        <v>10470000</v>
      </c>
      <c r="AC1004" s="5">
        <v>3352800</v>
      </c>
      <c r="AD1004" s="5">
        <v>3758100</v>
      </c>
      <c r="AE1004" s="5">
        <v>5992100</v>
      </c>
      <c r="AF1004" s="5">
        <v>5000800</v>
      </c>
      <c r="AG1004" s="5">
        <v>9004700</v>
      </c>
      <c r="AH1004" s="5">
        <v>6303100</v>
      </c>
      <c r="AI1004" s="5">
        <v>4122300</v>
      </c>
      <c r="AJ1004" t="s">
        <v>7946</v>
      </c>
      <c r="AK1004">
        <v>6366150</v>
      </c>
      <c r="AL1004">
        <v>7084820</v>
      </c>
      <c r="AM1004">
        <v>0.898561995929325</v>
      </c>
      <c r="AN1004">
        <v>-0.154310049544754</v>
      </c>
      <c r="AO1004">
        <v>-0.596065624031373</v>
      </c>
      <c r="AP1004">
        <v>0.10922739597523</v>
      </c>
      <c r="AQ1004">
        <v>0.468795769041044</v>
      </c>
      <c r="AR1004" t="s">
        <v>6418</v>
      </c>
      <c r="AS1004" t="s">
        <v>7946</v>
      </c>
      <c r="AT1004">
        <v>5563170</v>
      </c>
      <c r="AU1004">
        <v>7084820</v>
      </c>
      <c r="AV1004">
        <v>0.785223901242375</v>
      </c>
      <c r="AW1004">
        <v>-0.348824007565905</v>
      </c>
      <c r="AX1004">
        <v>-0.588718159252813</v>
      </c>
      <c r="AY1004">
        <v>0.0530872189193261</v>
      </c>
      <c r="AZ1004">
        <v>0.133428837261316</v>
      </c>
      <c r="BA1004" t="s">
        <v>6418</v>
      </c>
      <c r="BB1004" t="s">
        <v>7946</v>
      </c>
      <c r="BC1004">
        <v>6366150</v>
      </c>
      <c r="BD1004">
        <v>5563170</v>
      </c>
      <c r="BE1004">
        <v>1.14433856955657</v>
      </c>
      <c r="BF1004">
        <v>0.19451395802115</v>
      </c>
      <c r="BG1004">
        <v>0.326314055312964</v>
      </c>
      <c r="BH1004">
        <v>0.172354803075919</v>
      </c>
      <c r="BI1004">
        <v>0.334576637682966</v>
      </c>
      <c r="BJ1004" t="s">
        <v>6418</v>
      </c>
    </row>
    <row r="1005" spans="1:62">
      <c r="A1005" t="s">
        <v>7947</v>
      </c>
      <c r="B1005" t="s">
        <v>7947</v>
      </c>
      <c r="C1005" t="s">
        <v>7948</v>
      </c>
      <c r="D1005" t="s">
        <v>6261</v>
      </c>
      <c r="E1005">
        <v>28</v>
      </c>
      <c r="F1005" s="5">
        <v>80345000</v>
      </c>
      <c r="G1005" s="5">
        <v>62510000</v>
      </c>
      <c r="H1005" s="5">
        <v>79961000</v>
      </c>
      <c r="I1005" s="5">
        <v>93447000</v>
      </c>
      <c r="J1005" s="5">
        <v>63858000</v>
      </c>
      <c r="K1005" s="5">
        <v>58051000</v>
      </c>
      <c r="L1005" s="5">
        <v>103620000</v>
      </c>
      <c r="M1005" s="5">
        <v>69413000</v>
      </c>
      <c r="N1005" s="5">
        <v>63332000</v>
      </c>
      <c r="O1005" s="5">
        <v>69137000</v>
      </c>
      <c r="P1005" s="5">
        <v>66156000</v>
      </c>
      <c r="Q1005" s="5">
        <v>77095000</v>
      </c>
      <c r="R1005" s="5">
        <v>78053000</v>
      </c>
      <c r="S1005" s="5">
        <v>64328000</v>
      </c>
      <c r="T1005" s="5">
        <v>69099000</v>
      </c>
      <c r="U1005" s="5">
        <v>77386000</v>
      </c>
      <c r="V1005" s="5">
        <v>74689000</v>
      </c>
      <c r="W1005" s="5">
        <v>65292000</v>
      </c>
      <c r="X1005" s="5">
        <v>68254000</v>
      </c>
      <c r="Y1005" s="5">
        <v>64259000</v>
      </c>
      <c r="Z1005" s="5">
        <v>42889000</v>
      </c>
      <c r="AA1005" s="5">
        <v>75420000</v>
      </c>
      <c r="AB1005" s="5">
        <v>81169000</v>
      </c>
      <c r="AC1005" s="5">
        <v>67567000</v>
      </c>
      <c r="AD1005" s="5">
        <v>37879000</v>
      </c>
      <c r="AE1005" s="5">
        <v>123500000</v>
      </c>
      <c r="AF1005" s="5">
        <v>49482000</v>
      </c>
      <c r="AG1005" s="5">
        <v>46697000</v>
      </c>
      <c r="AH1005" s="5">
        <v>79227000</v>
      </c>
      <c r="AI1005" s="5">
        <v>45707000</v>
      </c>
      <c r="AJ1005" t="s">
        <v>7947</v>
      </c>
      <c r="AK1005">
        <v>74367400</v>
      </c>
      <c r="AL1005">
        <v>70461100</v>
      </c>
      <c r="AM1005">
        <v>1.05543910043982</v>
      </c>
      <c r="AN1005">
        <v>0.0778433365929837</v>
      </c>
      <c r="AO1005">
        <v>0.0423483151297536</v>
      </c>
      <c r="AP1005">
        <v>0.57527202898825</v>
      </c>
      <c r="AQ1005">
        <v>0.842383860441946</v>
      </c>
      <c r="AR1005" t="s">
        <v>6418</v>
      </c>
      <c r="AS1005" t="s">
        <v>7947</v>
      </c>
      <c r="AT1005">
        <v>64953700</v>
      </c>
      <c r="AU1005">
        <v>70461100</v>
      </c>
      <c r="AV1005">
        <v>0.921837723226007</v>
      </c>
      <c r="AW1005">
        <v>-0.117415288378426</v>
      </c>
      <c r="AX1005">
        <v>-0.284698699301359</v>
      </c>
      <c r="AY1005">
        <v>0.247424258846433</v>
      </c>
      <c r="AZ1005">
        <v>0.40035202109389</v>
      </c>
      <c r="BA1005" t="s">
        <v>6418</v>
      </c>
      <c r="BB1005" t="s">
        <v>7947</v>
      </c>
      <c r="BC1005">
        <v>74367400</v>
      </c>
      <c r="BD1005">
        <v>64953700</v>
      </c>
      <c r="BE1005">
        <v>1.14492938816418</v>
      </c>
      <c r="BF1005">
        <v>0.19525862497141</v>
      </c>
      <c r="BG1005">
        <v>0.327445580656354</v>
      </c>
      <c r="BH1005">
        <v>0.176280982196458</v>
      </c>
      <c r="BI1005">
        <v>0.33858348452457</v>
      </c>
      <c r="BJ1005" t="s">
        <v>6418</v>
      </c>
    </row>
    <row r="1006" spans="1:62">
      <c r="A1006" t="s">
        <v>7949</v>
      </c>
      <c r="B1006" t="s">
        <v>7949</v>
      </c>
      <c r="C1006" t="s">
        <v>7950</v>
      </c>
      <c r="D1006" t="s">
        <v>105</v>
      </c>
      <c r="E1006">
        <v>16</v>
      </c>
      <c r="F1006" s="5">
        <v>70644000</v>
      </c>
      <c r="G1006" s="5">
        <v>57660000</v>
      </c>
      <c r="H1006" s="5">
        <v>86442000</v>
      </c>
      <c r="I1006" s="5">
        <v>71884000</v>
      </c>
      <c r="J1006" s="5">
        <v>61236000</v>
      </c>
      <c r="K1006" s="5">
        <v>65876000</v>
      </c>
      <c r="L1006" s="5">
        <v>83224000</v>
      </c>
      <c r="M1006" s="5">
        <v>66029000</v>
      </c>
      <c r="N1006" s="5">
        <v>61561000</v>
      </c>
      <c r="O1006" s="5">
        <v>74767000</v>
      </c>
      <c r="P1006" s="5">
        <v>84395000</v>
      </c>
      <c r="Q1006" s="5">
        <v>80032000</v>
      </c>
      <c r="R1006" s="5">
        <v>84768000</v>
      </c>
      <c r="S1006" s="5">
        <v>67800000</v>
      </c>
      <c r="T1006" s="5">
        <v>65531000</v>
      </c>
      <c r="U1006" s="5">
        <v>60223000</v>
      </c>
      <c r="V1006" s="5">
        <v>82907000</v>
      </c>
      <c r="W1006" s="5">
        <v>69551000</v>
      </c>
      <c r="X1006" s="5">
        <v>76411000</v>
      </c>
      <c r="Y1006" s="5">
        <v>67597000</v>
      </c>
      <c r="Z1006" s="5">
        <v>50010000</v>
      </c>
      <c r="AA1006" s="5">
        <v>77099000</v>
      </c>
      <c r="AB1006" s="5">
        <v>64600000</v>
      </c>
      <c r="AC1006" s="5">
        <v>77105000</v>
      </c>
      <c r="AD1006" s="5">
        <v>51495000</v>
      </c>
      <c r="AE1006" s="5">
        <v>85742000</v>
      </c>
      <c r="AF1006" s="5">
        <v>44123000</v>
      </c>
      <c r="AG1006" s="5">
        <v>51237000</v>
      </c>
      <c r="AH1006" s="5">
        <v>63825000</v>
      </c>
      <c r="AI1006" s="5">
        <v>44935000</v>
      </c>
      <c r="AJ1006" t="s">
        <v>7949</v>
      </c>
      <c r="AK1006">
        <v>69932300</v>
      </c>
      <c r="AL1006">
        <v>73921500</v>
      </c>
      <c r="AM1006">
        <v>0.94603464485975</v>
      </c>
      <c r="AN1006">
        <v>-0.0800350772295162</v>
      </c>
      <c r="AO1006">
        <v>-0.391811968955581</v>
      </c>
      <c r="AP1006">
        <v>0.385830386551336</v>
      </c>
      <c r="AQ1006">
        <v>0.746222800943374</v>
      </c>
      <c r="AR1006" t="s">
        <v>6418</v>
      </c>
      <c r="AS1006" t="s">
        <v>7949</v>
      </c>
      <c r="AT1006">
        <v>61017100</v>
      </c>
      <c r="AU1006">
        <v>73921500</v>
      </c>
      <c r="AV1006">
        <v>0.825431031567271</v>
      </c>
      <c r="AW1006">
        <v>-0.276780418298328</v>
      </c>
      <c r="AX1006">
        <v>-0.49406894647035</v>
      </c>
      <c r="AY1006">
        <v>0.0299181835049653</v>
      </c>
      <c r="AZ1006">
        <v>0.0856856775582206</v>
      </c>
      <c r="BA1006" t="s">
        <v>6418</v>
      </c>
      <c r="BB1006" t="s">
        <v>7949</v>
      </c>
      <c r="BC1006">
        <v>69932300</v>
      </c>
      <c r="BD1006">
        <v>61017100</v>
      </c>
      <c r="BE1006">
        <v>1.14610986100618</v>
      </c>
      <c r="BF1006">
        <v>0.196745341068812</v>
      </c>
      <c r="BG1006">
        <v>0.329704653577544</v>
      </c>
      <c r="BH1006">
        <v>0.111823963564964</v>
      </c>
      <c r="BI1006">
        <v>0.255065135941037</v>
      </c>
      <c r="BJ1006" t="s">
        <v>6418</v>
      </c>
    </row>
    <row r="1007" spans="1:62">
      <c r="A1007" t="s">
        <v>7951</v>
      </c>
      <c r="B1007" t="s">
        <v>7951</v>
      </c>
      <c r="C1007" t="s">
        <v>7952</v>
      </c>
      <c r="D1007" t="s">
        <v>989</v>
      </c>
      <c r="E1007">
        <v>6</v>
      </c>
      <c r="F1007" s="5">
        <v>2707300</v>
      </c>
      <c r="G1007" s="5">
        <v>772422</v>
      </c>
      <c r="H1007" s="5">
        <v>1742700</v>
      </c>
      <c r="I1007" s="5">
        <v>2944300</v>
      </c>
      <c r="J1007" s="5">
        <v>436960.4</v>
      </c>
      <c r="K1007" s="5">
        <v>2010200</v>
      </c>
      <c r="L1007" s="5">
        <v>3258800</v>
      </c>
      <c r="M1007" s="5">
        <v>2318800</v>
      </c>
      <c r="N1007" s="5">
        <v>1847100</v>
      </c>
      <c r="O1007" s="5">
        <v>2038200</v>
      </c>
      <c r="P1007" s="5">
        <v>3287700</v>
      </c>
      <c r="Q1007" s="5">
        <v>2452700</v>
      </c>
      <c r="R1007" s="5">
        <v>3317400</v>
      </c>
      <c r="S1007" s="5">
        <v>2870800</v>
      </c>
      <c r="T1007" s="5">
        <v>3058500</v>
      </c>
      <c r="U1007" s="5">
        <v>3328400</v>
      </c>
      <c r="V1007" s="5">
        <v>2174600</v>
      </c>
      <c r="W1007" s="5">
        <v>2552500</v>
      </c>
      <c r="X1007" s="5">
        <v>2381400</v>
      </c>
      <c r="Y1007" s="5">
        <v>3032000</v>
      </c>
      <c r="Z1007" s="5">
        <v>318095.2</v>
      </c>
      <c r="AA1007" s="5">
        <v>1556000</v>
      </c>
      <c r="AB1007" s="5">
        <v>3904400</v>
      </c>
      <c r="AC1007" s="5">
        <v>2421900</v>
      </c>
      <c r="AD1007" s="5">
        <v>352379</v>
      </c>
      <c r="AE1007" s="5">
        <v>3088900</v>
      </c>
      <c r="AF1007" s="5">
        <v>783970</v>
      </c>
      <c r="AG1007" s="5">
        <v>2011800</v>
      </c>
      <c r="AH1007" s="5">
        <v>2651500</v>
      </c>
      <c r="AI1007" s="5">
        <v>375174.4</v>
      </c>
      <c r="AJ1007" t="s">
        <v>7951</v>
      </c>
      <c r="AK1007">
        <v>2007678.24</v>
      </c>
      <c r="AL1007">
        <v>2845600</v>
      </c>
      <c r="AM1007">
        <v>0.705537756536407</v>
      </c>
      <c r="AN1007">
        <v>-0.503204804821294</v>
      </c>
      <c r="AO1007">
        <v>-1.55551436942508</v>
      </c>
      <c r="AP1007">
        <v>0.0240465547724988</v>
      </c>
      <c r="AQ1007">
        <v>0.327403091902484</v>
      </c>
      <c r="AR1007" t="s">
        <v>6418</v>
      </c>
      <c r="AS1007" t="s">
        <v>7951</v>
      </c>
      <c r="AT1007">
        <v>1746411.86</v>
      </c>
      <c r="AU1007">
        <v>2845600</v>
      </c>
      <c r="AV1007">
        <v>0.613723594321057</v>
      </c>
      <c r="AW1007">
        <v>-0.704339046599068</v>
      </c>
      <c r="AX1007">
        <v>-1.0557856515711</v>
      </c>
      <c r="AY1007">
        <v>0.0106662603255008</v>
      </c>
      <c r="AZ1007">
        <v>0.0391643199644029</v>
      </c>
      <c r="BA1007" t="s">
        <v>6418</v>
      </c>
      <c r="BB1007" t="s">
        <v>7951</v>
      </c>
      <c r="BC1007">
        <v>2007678.24</v>
      </c>
      <c r="BD1007">
        <v>1746411.86</v>
      </c>
      <c r="BE1007">
        <v>1.1496018127133</v>
      </c>
      <c r="BF1007">
        <v>0.201134241777774</v>
      </c>
      <c r="BG1007">
        <v>0.336373611264037</v>
      </c>
      <c r="BH1007">
        <v>0.319974808212001</v>
      </c>
      <c r="BI1007">
        <v>0.502517813552618</v>
      </c>
      <c r="BJ1007" t="s">
        <v>6418</v>
      </c>
    </row>
    <row r="1008" spans="1:62">
      <c r="A1008" t="s">
        <v>7953</v>
      </c>
      <c r="B1008" t="s">
        <v>7953</v>
      </c>
      <c r="C1008" t="s">
        <v>7954</v>
      </c>
      <c r="D1008" t="s">
        <v>4633</v>
      </c>
      <c r="E1008">
        <v>6</v>
      </c>
      <c r="F1008" s="5">
        <v>12779000</v>
      </c>
      <c r="G1008" s="5">
        <v>16664000</v>
      </c>
      <c r="H1008" s="5">
        <v>19522000</v>
      </c>
      <c r="I1008" s="5">
        <v>23546000</v>
      </c>
      <c r="J1008" s="5">
        <v>12949000</v>
      </c>
      <c r="K1008" s="5">
        <v>13896000</v>
      </c>
      <c r="L1008" s="5">
        <v>22284000</v>
      </c>
      <c r="M1008" s="5">
        <v>17583000</v>
      </c>
      <c r="N1008" s="5">
        <v>20743000</v>
      </c>
      <c r="O1008" s="5">
        <v>20351000</v>
      </c>
      <c r="P1008" s="5">
        <v>19729000</v>
      </c>
      <c r="Q1008" s="5">
        <v>15805000</v>
      </c>
      <c r="R1008" s="5">
        <v>22111000</v>
      </c>
      <c r="S1008" s="5">
        <v>19326000</v>
      </c>
      <c r="T1008" s="5">
        <v>13192000</v>
      </c>
      <c r="U1008" s="5">
        <v>17706000</v>
      </c>
      <c r="V1008" s="5">
        <v>16409000</v>
      </c>
      <c r="W1008" s="5">
        <v>24191000</v>
      </c>
      <c r="X1008" s="5">
        <v>19780000</v>
      </c>
      <c r="Y1008" s="5">
        <v>15991000</v>
      </c>
      <c r="Z1008" s="5">
        <v>16636000</v>
      </c>
      <c r="AA1008" s="5">
        <v>13054000</v>
      </c>
      <c r="AB1008" s="5">
        <v>24417000</v>
      </c>
      <c r="AC1008" s="5">
        <v>9494300</v>
      </c>
      <c r="AD1008" s="5">
        <v>10050000</v>
      </c>
      <c r="AE1008" s="5">
        <v>15670000</v>
      </c>
      <c r="AF1008" s="5">
        <v>19376000</v>
      </c>
      <c r="AG1008" s="5">
        <v>24721000</v>
      </c>
      <c r="AH1008" s="5">
        <v>9117000</v>
      </c>
      <c r="AI1008" s="5">
        <v>14266000</v>
      </c>
      <c r="AJ1008" t="s">
        <v>7953</v>
      </c>
      <c r="AK1008">
        <v>18031700</v>
      </c>
      <c r="AL1008">
        <v>18424000</v>
      </c>
      <c r="AM1008">
        <v>0.978707121146331</v>
      </c>
      <c r="AN1008">
        <v>-0.0310508980669779</v>
      </c>
      <c r="AO1008">
        <v>-0.257107137395741</v>
      </c>
      <c r="AP1008">
        <v>0.753823306671821</v>
      </c>
      <c r="AQ1008">
        <v>0.912319489100256</v>
      </c>
      <c r="AR1008" t="s">
        <v>6418</v>
      </c>
      <c r="AS1008" t="s">
        <v>7953</v>
      </c>
      <c r="AT1008">
        <v>15680130</v>
      </c>
      <c r="AU1008">
        <v>18424000</v>
      </c>
      <c r="AV1008">
        <v>0.851070885801129</v>
      </c>
      <c r="AW1008">
        <v>-0.232648795720259</v>
      </c>
      <c r="AX1008">
        <v>-0.436089834403721</v>
      </c>
      <c r="AY1008">
        <v>0.120993311786889</v>
      </c>
      <c r="AZ1008">
        <v>0.244031580956092</v>
      </c>
      <c r="BA1008" t="s">
        <v>6418</v>
      </c>
      <c r="BB1008" t="s">
        <v>7953</v>
      </c>
      <c r="BC1008">
        <v>18031700</v>
      </c>
      <c r="BD1008">
        <v>15680130</v>
      </c>
      <c r="BE1008">
        <v>1.14997133314583</v>
      </c>
      <c r="BF1008">
        <v>0.201597897653282</v>
      </c>
      <c r="BG1008">
        <v>0.337078138802913</v>
      </c>
      <c r="BH1008">
        <v>0.201642316389751</v>
      </c>
      <c r="BI1008">
        <v>0.369716776084029</v>
      </c>
      <c r="BJ1008" t="s">
        <v>6418</v>
      </c>
    </row>
    <row r="1009" spans="1:62">
      <c r="A1009" t="s">
        <v>7955</v>
      </c>
      <c r="B1009" t="s">
        <v>7955</v>
      </c>
      <c r="C1009" t="s">
        <v>7956</v>
      </c>
      <c r="D1009" t="s">
        <v>3077</v>
      </c>
      <c r="E1009">
        <v>7</v>
      </c>
      <c r="F1009" s="5">
        <v>6703800</v>
      </c>
      <c r="G1009" s="5">
        <v>5925800</v>
      </c>
      <c r="H1009" s="5">
        <v>6306800</v>
      </c>
      <c r="I1009" s="5">
        <v>8742700</v>
      </c>
      <c r="J1009" s="5">
        <v>5487500</v>
      </c>
      <c r="K1009" s="5">
        <v>4816000</v>
      </c>
      <c r="L1009" s="5">
        <v>4860000</v>
      </c>
      <c r="M1009" s="5">
        <v>5173600</v>
      </c>
      <c r="N1009" s="5">
        <v>6563500</v>
      </c>
      <c r="O1009" s="5">
        <v>7819600</v>
      </c>
      <c r="P1009" s="5">
        <v>6577000</v>
      </c>
      <c r="Q1009" s="5">
        <v>7353900</v>
      </c>
      <c r="R1009" s="5">
        <v>6443900</v>
      </c>
      <c r="S1009" s="5">
        <v>6826100</v>
      </c>
      <c r="T1009" s="5">
        <v>6648200</v>
      </c>
      <c r="U1009" s="5">
        <v>6995200</v>
      </c>
      <c r="V1009" s="5">
        <v>6570300</v>
      </c>
      <c r="W1009" s="5">
        <v>7550900</v>
      </c>
      <c r="X1009" s="5">
        <v>5906600</v>
      </c>
      <c r="Y1009" s="5">
        <v>6522100</v>
      </c>
      <c r="Z1009" s="5">
        <v>3238100</v>
      </c>
      <c r="AA1009" s="5">
        <v>7372900</v>
      </c>
      <c r="AB1009" s="5">
        <v>8832500</v>
      </c>
      <c r="AC1009" s="5">
        <v>4059500</v>
      </c>
      <c r="AD1009" s="5">
        <v>4926700</v>
      </c>
      <c r="AE1009" s="5">
        <v>6110400</v>
      </c>
      <c r="AF1009" s="5">
        <v>5201900</v>
      </c>
      <c r="AG1009" s="5">
        <v>3698100</v>
      </c>
      <c r="AH1009" s="5">
        <v>6163600</v>
      </c>
      <c r="AI1009" s="5">
        <v>4594700</v>
      </c>
      <c r="AJ1009" t="s">
        <v>7955</v>
      </c>
      <c r="AK1009">
        <v>6239930</v>
      </c>
      <c r="AL1009">
        <v>6739420</v>
      </c>
      <c r="AM1009">
        <v>0.925885313572978</v>
      </c>
      <c r="AN1009">
        <v>-0.111094592315938</v>
      </c>
      <c r="AO1009">
        <v>-0.477224582162058</v>
      </c>
      <c r="AP1009">
        <v>0.210816736566968</v>
      </c>
      <c r="AQ1009">
        <v>0.57834553090711</v>
      </c>
      <c r="AR1009" t="s">
        <v>6418</v>
      </c>
      <c r="AS1009" t="s">
        <v>7955</v>
      </c>
      <c r="AT1009">
        <v>5419840</v>
      </c>
      <c r="AU1009">
        <v>6739420</v>
      </c>
      <c r="AV1009">
        <v>0.804199767932552</v>
      </c>
      <c r="AW1009">
        <v>-0.314374175066677</v>
      </c>
      <c r="AX1009">
        <v>-0.543458760606957</v>
      </c>
      <c r="AY1009">
        <v>0.0210388002060459</v>
      </c>
      <c r="AZ1009">
        <v>0.0654489420985106</v>
      </c>
      <c r="BA1009" t="s">
        <v>6418</v>
      </c>
      <c r="BB1009" t="s">
        <v>7955</v>
      </c>
      <c r="BC1009">
        <v>6239930</v>
      </c>
      <c r="BD1009">
        <v>5419840</v>
      </c>
      <c r="BE1009">
        <v>1.15131258487335</v>
      </c>
      <c r="BF1009">
        <v>0.20327958275074</v>
      </c>
      <c r="BG1009">
        <v>0.339633468144053</v>
      </c>
      <c r="BH1009">
        <v>0.17252699270917</v>
      </c>
      <c r="BI1009">
        <v>0.334576637682966</v>
      </c>
      <c r="BJ1009" t="s">
        <v>6418</v>
      </c>
    </row>
    <row r="1010" spans="1:62">
      <c r="A1010" t="s">
        <v>7957</v>
      </c>
      <c r="B1010" t="s">
        <v>7957</v>
      </c>
      <c r="C1010" t="s">
        <v>1796</v>
      </c>
      <c r="D1010" t="s">
        <v>1798</v>
      </c>
      <c r="E1010">
        <v>2</v>
      </c>
      <c r="F1010" s="5">
        <v>2047700</v>
      </c>
      <c r="G1010" s="5">
        <v>772422</v>
      </c>
      <c r="H1010" s="5">
        <v>510876.6</v>
      </c>
      <c r="I1010" s="5">
        <v>1827100</v>
      </c>
      <c r="J1010" s="5">
        <v>1705700</v>
      </c>
      <c r="K1010" s="5">
        <v>370680</v>
      </c>
      <c r="L1010" s="5">
        <v>1782300</v>
      </c>
      <c r="M1010" s="5">
        <v>1650600</v>
      </c>
      <c r="N1010" s="5">
        <v>369916.6</v>
      </c>
      <c r="O1010" s="5">
        <v>455845</v>
      </c>
      <c r="P1010" s="5">
        <v>618100</v>
      </c>
      <c r="Q1010" s="5">
        <v>1785900</v>
      </c>
      <c r="R1010" s="5">
        <v>364326</v>
      </c>
      <c r="S1010" s="5">
        <v>350079.6</v>
      </c>
      <c r="T1010" s="5">
        <v>1357000</v>
      </c>
      <c r="U1010" s="5">
        <v>1451200</v>
      </c>
      <c r="V1010" s="5">
        <v>1686200</v>
      </c>
      <c r="W1010" s="5">
        <v>1669100</v>
      </c>
      <c r="X1010" s="5">
        <v>350572</v>
      </c>
      <c r="Y1010" s="5">
        <v>1627600</v>
      </c>
      <c r="Z1010" s="5">
        <v>1535900</v>
      </c>
      <c r="AA1010" s="5">
        <v>773620</v>
      </c>
      <c r="AB1010" s="5">
        <v>2506900</v>
      </c>
      <c r="AC1010" s="5">
        <v>344337.3</v>
      </c>
      <c r="AD1010" s="5">
        <v>352379</v>
      </c>
      <c r="AE1010" s="5">
        <v>1898400</v>
      </c>
      <c r="AF1010" s="5">
        <v>327427.7</v>
      </c>
      <c r="AG1010" s="5">
        <v>333845</v>
      </c>
      <c r="AH1010" s="5">
        <v>1532900</v>
      </c>
      <c r="AI1010" s="5">
        <v>375174.4</v>
      </c>
      <c r="AJ1010" t="s">
        <v>7957</v>
      </c>
      <c r="AK1010">
        <v>1149314.02</v>
      </c>
      <c r="AL1010">
        <v>1126007.76</v>
      </c>
      <c r="AM1010">
        <v>1.0206981344427</v>
      </c>
      <c r="AN1010">
        <v>0.0295562605991808</v>
      </c>
      <c r="AO1010">
        <v>-0.0904395063560224</v>
      </c>
      <c r="AP1010">
        <v>0.989917962493552</v>
      </c>
      <c r="AQ1010">
        <v>0.996250060334663</v>
      </c>
      <c r="AR1010" t="s">
        <v>6418</v>
      </c>
      <c r="AS1010" t="s">
        <v>7957</v>
      </c>
      <c r="AT1010">
        <v>998088.34</v>
      </c>
      <c r="AU1010">
        <v>1126007.76</v>
      </c>
      <c r="AV1010">
        <v>0.886395614182979</v>
      </c>
      <c r="AW1010">
        <v>-0.173977351826209</v>
      </c>
      <c r="AX1010">
        <v>-0.359008639062979</v>
      </c>
      <c r="AY1010">
        <v>0.488044991529335</v>
      </c>
      <c r="AZ1010">
        <v>0.634192765762258</v>
      </c>
      <c r="BA1010" t="s">
        <v>6418</v>
      </c>
      <c r="BB1010" t="s">
        <v>7957</v>
      </c>
      <c r="BC1010">
        <v>1149314.02</v>
      </c>
      <c r="BD1010">
        <v>998088.34</v>
      </c>
      <c r="BE1010">
        <v>1.1515153257877</v>
      </c>
      <c r="BF1010">
        <v>0.20353361242539</v>
      </c>
      <c r="BG1010">
        <v>0.340019467569353</v>
      </c>
      <c r="BH1010">
        <v>0.481263091188155</v>
      </c>
      <c r="BI1010">
        <v>0.655521385817421</v>
      </c>
      <c r="BJ1010" t="s">
        <v>6418</v>
      </c>
    </row>
    <row r="1011" spans="1:62">
      <c r="A1011" t="s">
        <v>7958</v>
      </c>
      <c r="B1011" t="s">
        <v>7958</v>
      </c>
      <c r="C1011" t="s">
        <v>7959</v>
      </c>
      <c r="D1011" t="s">
        <v>5886</v>
      </c>
      <c r="E1011">
        <v>4</v>
      </c>
      <c r="F1011" s="5">
        <v>1276900</v>
      </c>
      <c r="G1011" s="5">
        <v>1599800</v>
      </c>
      <c r="H1011" s="5">
        <v>2223200</v>
      </c>
      <c r="I1011" s="5">
        <v>3798300</v>
      </c>
      <c r="J1011" s="5">
        <v>2145800</v>
      </c>
      <c r="K1011" s="5">
        <v>1285900</v>
      </c>
      <c r="L1011" s="5">
        <v>1021700</v>
      </c>
      <c r="M1011" s="5">
        <v>1108100</v>
      </c>
      <c r="N1011" s="5">
        <v>1828800</v>
      </c>
      <c r="O1011" s="5">
        <v>2578100</v>
      </c>
      <c r="P1011" s="5">
        <v>1774100</v>
      </c>
      <c r="Q1011" s="5">
        <v>2195300</v>
      </c>
      <c r="R1011" s="5">
        <v>1453100</v>
      </c>
      <c r="S1011" s="5">
        <v>1845700</v>
      </c>
      <c r="T1011" s="5">
        <v>1897800</v>
      </c>
      <c r="U1011" s="5">
        <v>532406.5</v>
      </c>
      <c r="V1011" s="5">
        <v>1660300</v>
      </c>
      <c r="W1011" s="5">
        <v>1832600</v>
      </c>
      <c r="X1011" s="5">
        <v>1533400</v>
      </c>
      <c r="Y1011" s="5">
        <v>2052100</v>
      </c>
      <c r="Z1011" s="5">
        <v>1982500</v>
      </c>
      <c r="AA1011" s="5">
        <v>407895.6</v>
      </c>
      <c r="AB1011" s="5">
        <v>3016100</v>
      </c>
      <c r="AC1011" s="5">
        <v>1360400</v>
      </c>
      <c r="AD1011" s="5">
        <v>1237700</v>
      </c>
      <c r="AE1011" s="5">
        <v>1846000</v>
      </c>
      <c r="AF1011" s="5">
        <v>1706300</v>
      </c>
      <c r="AG1011" s="5">
        <v>1331100</v>
      </c>
      <c r="AH1011" s="5">
        <v>1794600</v>
      </c>
      <c r="AI1011" s="5">
        <v>1697900</v>
      </c>
      <c r="AJ1011" t="s">
        <v>7958</v>
      </c>
      <c r="AK1011">
        <v>1886660</v>
      </c>
      <c r="AL1011">
        <v>1677680.65</v>
      </c>
      <c r="AM1011">
        <v>1.12456443960297</v>
      </c>
      <c r="AN1011">
        <v>0.169366332553714</v>
      </c>
      <c r="AO1011">
        <v>0.294033450320721</v>
      </c>
      <c r="AP1011">
        <v>0.604401935419863</v>
      </c>
      <c r="AQ1011">
        <v>0.856308063946333</v>
      </c>
      <c r="AR1011" t="s">
        <v>6418</v>
      </c>
      <c r="AS1011" t="s">
        <v>7958</v>
      </c>
      <c r="AT1011">
        <v>1638049.56</v>
      </c>
      <c r="AU1011">
        <v>1677680.65</v>
      </c>
      <c r="AV1011">
        <v>0.976377453003347</v>
      </c>
      <c r="AW1011">
        <v>-0.0344891148193364</v>
      </c>
      <c r="AX1011">
        <v>-0.175752197243026</v>
      </c>
      <c r="AY1011">
        <v>0.74541988161572</v>
      </c>
      <c r="AZ1011">
        <v>0.844494676007683</v>
      </c>
      <c r="BA1011" t="s">
        <v>6418</v>
      </c>
      <c r="BB1011" t="s">
        <v>7958</v>
      </c>
      <c r="BC1011">
        <v>1886660</v>
      </c>
      <c r="BD1011">
        <v>1638049.56</v>
      </c>
      <c r="BE1011">
        <v>1.15177223331387</v>
      </c>
      <c r="BF1011">
        <v>0.20385544737305</v>
      </c>
      <c r="BG1011">
        <v>0.340508497463238</v>
      </c>
      <c r="BH1011">
        <v>0.442148695212335</v>
      </c>
      <c r="BI1011">
        <v>0.62108277128067</v>
      </c>
      <c r="BJ1011" t="s">
        <v>6418</v>
      </c>
    </row>
    <row r="1012" spans="1:62">
      <c r="A1012" t="s">
        <v>7960</v>
      </c>
      <c r="B1012" t="s">
        <v>7960</v>
      </c>
      <c r="C1012" t="s">
        <v>1756</v>
      </c>
      <c r="D1012" t="s">
        <v>1758</v>
      </c>
      <c r="E1012">
        <v>4</v>
      </c>
      <c r="F1012" s="5">
        <v>1607500</v>
      </c>
      <c r="G1012" s="5">
        <v>1486700</v>
      </c>
      <c r="H1012" s="5">
        <v>1295200</v>
      </c>
      <c r="I1012" s="5">
        <v>2162300</v>
      </c>
      <c r="J1012" s="5">
        <v>892320</v>
      </c>
      <c r="K1012" s="5">
        <v>1175200</v>
      </c>
      <c r="L1012" s="5">
        <v>990780</v>
      </c>
      <c r="M1012" s="5">
        <v>523830</v>
      </c>
      <c r="N1012" s="5">
        <v>2062700</v>
      </c>
      <c r="O1012" s="5">
        <v>580760</v>
      </c>
      <c r="P1012" s="5">
        <v>1025900</v>
      </c>
      <c r="Q1012" s="5">
        <v>609880</v>
      </c>
      <c r="R1012" s="5">
        <v>2636200</v>
      </c>
      <c r="S1012" s="5">
        <v>526290</v>
      </c>
      <c r="T1012" s="5">
        <v>802280</v>
      </c>
      <c r="U1012" s="5">
        <v>1172900</v>
      </c>
      <c r="V1012" s="5">
        <v>758120</v>
      </c>
      <c r="W1012" s="5">
        <v>953170</v>
      </c>
      <c r="X1012" s="5">
        <v>1117200</v>
      </c>
      <c r="Y1012" s="5">
        <v>780420</v>
      </c>
      <c r="Z1012" s="5">
        <v>1736000</v>
      </c>
      <c r="AA1012" s="5">
        <v>1183500</v>
      </c>
      <c r="AB1012" s="5">
        <v>1136000</v>
      </c>
      <c r="AC1012" s="5">
        <v>675250</v>
      </c>
      <c r="AD1012" s="5">
        <v>354440</v>
      </c>
      <c r="AE1012" s="5">
        <v>1161800</v>
      </c>
      <c r="AF1012" s="5">
        <v>1101300</v>
      </c>
      <c r="AG1012" s="5">
        <v>2069100</v>
      </c>
      <c r="AH1012" s="5">
        <v>828900</v>
      </c>
      <c r="AI1012" s="5">
        <v>843010</v>
      </c>
      <c r="AJ1012" t="s">
        <v>7960</v>
      </c>
      <c r="AK1012">
        <v>1277729</v>
      </c>
      <c r="AL1012">
        <v>1038236</v>
      </c>
      <c r="AM1012">
        <v>1.23067298764443</v>
      </c>
      <c r="AN1012">
        <v>0.299447462246158</v>
      </c>
      <c r="AO1012">
        <v>0.651752145701762</v>
      </c>
      <c r="AP1012">
        <v>0.292662439719434</v>
      </c>
      <c r="AQ1012">
        <v>0.654676168471909</v>
      </c>
      <c r="AR1012" t="s">
        <v>6418</v>
      </c>
      <c r="AS1012" t="s">
        <v>7960</v>
      </c>
      <c r="AT1012">
        <v>1108930</v>
      </c>
      <c r="AU1012">
        <v>1038236</v>
      </c>
      <c r="AV1012">
        <v>1.06809049194981</v>
      </c>
      <c r="AW1012">
        <v>0.0950338818163591</v>
      </c>
      <c r="AX1012">
        <v>-0.00558785932723662</v>
      </c>
      <c r="AY1012">
        <v>0.732752505939219</v>
      </c>
      <c r="AZ1012">
        <v>0.83793555262069</v>
      </c>
      <c r="BA1012" t="s">
        <v>6418</v>
      </c>
      <c r="BB1012" t="s">
        <v>7960</v>
      </c>
      <c r="BC1012">
        <v>1277729</v>
      </c>
      <c r="BD1012">
        <v>1108930</v>
      </c>
      <c r="BE1012">
        <v>1.15221790374505</v>
      </c>
      <c r="BF1012">
        <v>0.204413580429799</v>
      </c>
      <c r="BG1012">
        <v>0.341356583575391</v>
      </c>
      <c r="BH1012">
        <v>0.498334560780427</v>
      </c>
      <c r="BI1012">
        <v>0.66519251038402</v>
      </c>
      <c r="BJ1012" t="s">
        <v>6418</v>
      </c>
    </row>
    <row r="1013" spans="1:62">
      <c r="A1013" t="s">
        <v>7961</v>
      </c>
      <c r="B1013" t="s">
        <v>7961</v>
      </c>
      <c r="C1013" t="s">
        <v>3742</v>
      </c>
      <c r="D1013" t="s">
        <v>3744</v>
      </c>
      <c r="E1013">
        <v>27</v>
      </c>
      <c r="F1013" s="5">
        <v>114370000</v>
      </c>
      <c r="G1013" s="5">
        <v>109660000</v>
      </c>
      <c r="H1013" s="5">
        <v>93984000</v>
      </c>
      <c r="I1013" s="5">
        <v>161190000</v>
      </c>
      <c r="J1013" s="5">
        <v>115250000</v>
      </c>
      <c r="K1013" s="5">
        <v>163610000</v>
      </c>
      <c r="L1013" s="5">
        <v>165950000</v>
      </c>
      <c r="M1013" s="5">
        <v>137620000</v>
      </c>
      <c r="N1013" s="5">
        <v>144310000</v>
      </c>
      <c r="O1013" s="5">
        <v>147490000</v>
      </c>
      <c r="P1013" s="5">
        <v>152770000</v>
      </c>
      <c r="Q1013" s="5">
        <v>145070000</v>
      </c>
      <c r="R1013" s="5">
        <v>112840000</v>
      </c>
      <c r="S1013" s="5">
        <v>142890000</v>
      </c>
      <c r="T1013" s="5">
        <v>117760000</v>
      </c>
      <c r="U1013" s="5">
        <v>121550000</v>
      </c>
      <c r="V1013" s="5">
        <v>139070000</v>
      </c>
      <c r="W1013" s="5">
        <v>137910000</v>
      </c>
      <c r="X1013" s="5">
        <v>121630000</v>
      </c>
      <c r="Y1013" s="5">
        <v>99578000</v>
      </c>
      <c r="Z1013" s="5">
        <v>97258000</v>
      </c>
      <c r="AA1013" s="5">
        <v>122540000</v>
      </c>
      <c r="AB1013" s="5">
        <v>156680000</v>
      </c>
      <c r="AC1013" s="5">
        <v>111880000</v>
      </c>
      <c r="AD1013" s="5">
        <v>119310000</v>
      </c>
      <c r="AE1013" s="5">
        <v>91568000</v>
      </c>
      <c r="AF1013" s="5">
        <v>101210000</v>
      </c>
      <c r="AG1013" s="5">
        <v>157030000</v>
      </c>
      <c r="AH1013" s="5">
        <v>132570000</v>
      </c>
      <c r="AI1013" s="5">
        <v>83240000</v>
      </c>
      <c r="AJ1013" t="s">
        <v>7961</v>
      </c>
      <c r="AK1013">
        <v>135343400</v>
      </c>
      <c r="AL1013">
        <v>129106800</v>
      </c>
      <c r="AM1013">
        <v>1.04830574377182</v>
      </c>
      <c r="AN1013">
        <v>0.0680595476895992</v>
      </c>
      <c r="AO1013">
        <v>0.0154432274304305</v>
      </c>
      <c r="AP1013">
        <v>0.634636306206112</v>
      </c>
      <c r="AQ1013">
        <v>0.861973287874344</v>
      </c>
      <c r="AR1013" t="s">
        <v>6418</v>
      </c>
      <c r="AS1013" t="s">
        <v>7961</v>
      </c>
      <c r="AT1013">
        <v>117328600</v>
      </c>
      <c r="AU1013">
        <v>129106800</v>
      </c>
      <c r="AV1013">
        <v>0.908771652616284</v>
      </c>
      <c r="AW1013">
        <v>-0.138010261439738</v>
      </c>
      <c r="AX1013">
        <v>-0.311755901855348</v>
      </c>
      <c r="AY1013">
        <v>0.224398039403578</v>
      </c>
      <c r="AZ1013">
        <v>0.375589091484288</v>
      </c>
      <c r="BA1013" t="s">
        <v>6418</v>
      </c>
      <c r="BB1013" t="s">
        <v>7961</v>
      </c>
      <c r="BC1013">
        <v>135343400</v>
      </c>
      <c r="BD1013">
        <v>117328600</v>
      </c>
      <c r="BE1013">
        <v>1.15354142127324</v>
      </c>
      <c r="BF1013">
        <v>0.206069809129337</v>
      </c>
      <c r="BG1013">
        <v>0.343873231786143</v>
      </c>
      <c r="BH1013">
        <v>0.147284490102712</v>
      </c>
      <c r="BI1013">
        <v>0.305408098524671</v>
      </c>
      <c r="BJ1013" t="s">
        <v>6418</v>
      </c>
    </row>
    <row r="1014" spans="1:62">
      <c r="A1014" t="s">
        <v>7962</v>
      </c>
      <c r="B1014" t="s">
        <v>7962</v>
      </c>
      <c r="C1014" t="s">
        <v>7963</v>
      </c>
      <c r="D1014" t="s">
        <v>1962</v>
      </c>
      <c r="E1014">
        <v>4</v>
      </c>
      <c r="F1014" s="5">
        <v>2914400</v>
      </c>
      <c r="G1014" s="5">
        <v>2059900</v>
      </c>
      <c r="H1014" s="5">
        <v>2299200</v>
      </c>
      <c r="I1014" s="5">
        <v>3595800</v>
      </c>
      <c r="J1014" s="5">
        <v>3053600</v>
      </c>
      <c r="K1014" s="5">
        <v>2155300</v>
      </c>
      <c r="L1014" s="5">
        <v>3913600</v>
      </c>
      <c r="M1014" s="5">
        <v>2537500</v>
      </c>
      <c r="N1014" s="5">
        <v>1714800</v>
      </c>
      <c r="O1014" s="5">
        <v>3875600</v>
      </c>
      <c r="P1014" s="5">
        <v>1763400</v>
      </c>
      <c r="Q1014" s="5">
        <v>723590</v>
      </c>
      <c r="R1014" s="5">
        <v>1779200</v>
      </c>
      <c r="S1014" s="5">
        <v>2407100</v>
      </c>
      <c r="T1014" s="5">
        <v>2151700</v>
      </c>
      <c r="U1014" s="5">
        <v>1721600</v>
      </c>
      <c r="V1014" s="5">
        <v>1300000</v>
      </c>
      <c r="W1014" s="5">
        <v>2721200</v>
      </c>
      <c r="X1014" s="5">
        <v>1811300</v>
      </c>
      <c r="Y1014" s="5">
        <v>3296600</v>
      </c>
      <c r="Z1014" s="5">
        <v>2407700</v>
      </c>
      <c r="AA1014" s="5">
        <v>1752800</v>
      </c>
      <c r="AB1014" s="5">
        <v>4297900</v>
      </c>
      <c r="AC1014" s="5">
        <v>2470300</v>
      </c>
      <c r="AD1014" s="5">
        <v>1710300</v>
      </c>
      <c r="AE1014" s="5">
        <v>2999200</v>
      </c>
      <c r="AF1014" s="5">
        <v>2008100</v>
      </c>
      <c r="AG1014" s="5">
        <v>1906700</v>
      </c>
      <c r="AH1014" s="5">
        <v>2652800</v>
      </c>
      <c r="AI1014" s="5">
        <v>2130400</v>
      </c>
      <c r="AJ1014" t="s">
        <v>7962</v>
      </c>
      <c r="AK1014">
        <v>2811970</v>
      </c>
      <c r="AL1014">
        <v>1967569</v>
      </c>
      <c r="AM1014">
        <v>1.42915953646352</v>
      </c>
      <c r="AN1014">
        <v>0.515166972849279</v>
      </c>
      <c r="AO1014">
        <v>1.24497348444347</v>
      </c>
      <c r="AP1014">
        <v>0.0194935116468502</v>
      </c>
      <c r="AQ1014">
        <v>0.298512979864912</v>
      </c>
      <c r="AR1014" t="s">
        <v>6418</v>
      </c>
      <c r="AS1014" t="s">
        <v>7962</v>
      </c>
      <c r="AT1014">
        <v>2433620</v>
      </c>
      <c r="AU1014">
        <v>1967569</v>
      </c>
      <c r="AV1014">
        <v>1.23686640722638</v>
      </c>
      <c r="AW1014">
        <v>0.306689684598749</v>
      </c>
      <c r="AX1014">
        <v>0.272480672763646</v>
      </c>
      <c r="AY1014">
        <v>0.12979618178147</v>
      </c>
      <c r="AZ1014">
        <v>0.256536269457534</v>
      </c>
      <c r="BA1014" t="s">
        <v>6418</v>
      </c>
      <c r="BB1014" t="s">
        <v>7962</v>
      </c>
      <c r="BC1014">
        <v>2811970</v>
      </c>
      <c r="BD1014">
        <v>2433620</v>
      </c>
      <c r="BE1014">
        <v>1.1554679859633</v>
      </c>
      <c r="BF1014">
        <v>0.208477288250531</v>
      </c>
      <c r="BG1014">
        <v>0.347531408959661</v>
      </c>
      <c r="BH1014">
        <v>0.259377049148871</v>
      </c>
      <c r="BI1014">
        <v>0.434144713968617</v>
      </c>
      <c r="BJ1014" t="s">
        <v>6418</v>
      </c>
    </row>
    <row r="1015" spans="1:62">
      <c r="A1015" t="s">
        <v>7964</v>
      </c>
      <c r="B1015" t="s">
        <v>7964</v>
      </c>
      <c r="C1015" t="s">
        <v>5765</v>
      </c>
      <c r="D1015" t="s">
        <v>5767</v>
      </c>
      <c r="E1015">
        <v>2</v>
      </c>
      <c r="F1015" s="5">
        <v>1530400</v>
      </c>
      <c r="G1015" s="5">
        <v>1806000</v>
      </c>
      <c r="H1015" s="5">
        <v>1493700</v>
      </c>
      <c r="I1015" s="5">
        <v>1886000</v>
      </c>
      <c r="J1015" s="5">
        <v>1746300</v>
      </c>
      <c r="K1015" s="5">
        <v>1794200</v>
      </c>
      <c r="L1015" s="5">
        <v>2136500</v>
      </c>
      <c r="M1015" s="5">
        <v>1686600</v>
      </c>
      <c r="N1015" s="5">
        <v>1698800</v>
      </c>
      <c r="O1015" s="5">
        <v>1771600</v>
      </c>
      <c r="P1015" s="5">
        <v>1725100</v>
      </c>
      <c r="Q1015" s="5">
        <v>2035700</v>
      </c>
      <c r="R1015" s="5">
        <v>1918600</v>
      </c>
      <c r="S1015" s="5">
        <v>1624200</v>
      </c>
      <c r="T1015" s="5">
        <v>1995800</v>
      </c>
      <c r="U1015" s="5">
        <v>2148900</v>
      </c>
      <c r="V1015" s="5">
        <v>1758000</v>
      </c>
      <c r="W1015" s="5">
        <v>1593700</v>
      </c>
      <c r="X1015" s="5">
        <v>1649400</v>
      </c>
      <c r="Y1015" s="5">
        <v>1318600</v>
      </c>
      <c r="Z1015" s="5">
        <v>1348700</v>
      </c>
      <c r="AA1015" s="5">
        <v>1847300</v>
      </c>
      <c r="AB1015" s="5">
        <v>1251000</v>
      </c>
      <c r="AC1015" s="5">
        <v>1450300</v>
      </c>
      <c r="AD1015" s="5">
        <v>1580000</v>
      </c>
      <c r="AE1015" s="5">
        <v>1577000</v>
      </c>
      <c r="AF1015" s="5">
        <v>1403400</v>
      </c>
      <c r="AG1015" s="5">
        <v>1664000</v>
      </c>
      <c r="AH1015" s="5">
        <v>1419500</v>
      </c>
      <c r="AI1015" s="5">
        <v>1631700</v>
      </c>
      <c r="AJ1015" t="s">
        <v>7964</v>
      </c>
      <c r="AK1015">
        <v>1755010</v>
      </c>
      <c r="AL1015">
        <v>1776800</v>
      </c>
      <c r="AM1015">
        <v>0.987736380009005</v>
      </c>
      <c r="AN1015">
        <v>-0.0178020470065519</v>
      </c>
      <c r="AO1015">
        <v>-0.220673246270727</v>
      </c>
      <c r="AP1015">
        <v>0.90368981567668</v>
      </c>
      <c r="AQ1015">
        <v>0.965456827365341</v>
      </c>
      <c r="AR1015" t="s">
        <v>6418</v>
      </c>
      <c r="AS1015" t="s">
        <v>7964</v>
      </c>
      <c r="AT1015">
        <v>1517290</v>
      </c>
      <c r="AU1015">
        <v>1776800</v>
      </c>
      <c r="AV1015">
        <v>0.853945294912202</v>
      </c>
      <c r="AW1015">
        <v>-0.227784443410194</v>
      </c>
      <c r="AX1015">
        <v>-0.429699160069962</v>
      </c>
      <c r="AY1015">
        <v>0.0381954590374252</v>
      </c>
      <c r="AZ1015">
        <v>0.104581065662702</v>
      </c>
      <c r="BA1015" t="s">
        <v>6418</v>
      </c>
      <c r="BB1015" t="s">
        <v>7964</v>
      </c>
      <c r="BC1015">
        <v>1755010</v>
      </c>
      <c r="BD1015">
        <v>1517290</v>
      </c>
      <c r="BE1015">
        <v>1.1566740702173</v>
      </c>
      <c r="BF1015">
        <v>0.209982396403642</v>
      </c>
      <c r="BG1015">
        <v>0.349818428706133</v>
      </c>
      <c r="BH1015">
        <v>0.0336375079426662</v>
      </c>
      <c r="BI1015">
        <v>0.109359952293238</v>
      </c>
      <c r="BJ1015" t="s">
        <v>6418</v>
      </c>
    </row>
    <row r="1016" spans="1:62">
      <c r="A1016" t="s">
        <v>7965</v>
      </c>
      <c r="B1016" t="s">
        <v>7965</v>
      </c>
      <c r="C1016" t="s">
        <v>5004</v>
      </c>
      <c r="D1016" t="s">
        <v>5006</v>
      </c>
      <c r="E1016">
        <v>4</v>
      </c>
      <c r="F1016" s="5">
        <v>4183400</v>
      </c>
      <c r="G1016" s="5">
        <v>3889700</v>
      </c>
      <c r="H1016" s="5">
        <v>3761400</v>
      </c>
      <c r="I1016" s="5">
        <v>5019500</v>
      </c>
      <c r="J1016" s="5">
        <v>3852200</v>
      </c>
      <c r="K1016" s="5">
        <v>4150900</v>
      </c>
      <c r="L1016" s="5">
        <v>4917000</v>
      </c>
      <c r="M1016" s="5">
        <v>5245600</v>
      </c>
      <c r="N1016" s="5">
        <v>4536900</v>
      </c>
      <c r="O1016" s="5">
        <v>5104800</v>
      </c>
      <c r="P1016" s="5">
        <v>4500200</v>
      </c>
      <c r="Q1016" s="5">
        <v>3814800</v>
      </c>
      <c r="R1016" s="5">
        <v>2335000</v>
      </c>
      <c r="S1016" s="5">
        <v>4597500</v>
      </c>
      <c r="T1016" s="5">
        <v>4725400</v>
      </c>
      <c r="U1016" s="5">
        <v>5083300</v>
      </c>
      <c r="V1016" s="5">
        <v>4045300</v>
      </c>
      <c r="W1016" s="5">
        <v>2766100</v>
      </c>
      <c r="X1016" s="5">
        <v>2277700</v>
      </c>
      <c r="Y1016" s="5">
        <v>2236800</v>
      </c>
      <c r="Z1016" s="5">
        <v>3903300</v>
      </c>
      <c r="AA1016" s="5">
        <v>407895.6</v>
      </c>
      <c r="AB1016" s="5">
        <v>2857800</v>
      </c>
      <c r="AC1016" s="5">
        <v>4111700</v>
      </c>
      <c r="AD1016" s="5">
        <v>3707400</v>
      </c>
      <c r="AE1016" s="5">
        <v>6230400</v>
      </c>
      <c r="AF1016" s="5">
        <v>4434400</v>
      </c>
      <c r="AG1016" s="5">
        <v>7378200</v>
      </c>
      <c r="AH1016" s="5">
        <v>4301900</v>
      </c>
      <c r="AI1016" s="5">
        <v>1259000</v>
      </c>
      <c r="AJ1016" t="s">
        <v>7965</v>
      </c>
      <c r="AK1016">
        <v>4466140</v>
      </c>
      <c r="AL1016">
        <v>3638210</v>
      </c>
      <c r="AM1016">
        <v>1.22756520376779</v>
      </c>
      <c r="AN1016">
        <v>0.295799657252054</v>
      </c>
      <c r="AO1016">
        <v>0.64172080567127</v>
      </c>
      <c r="AP1016">
        <v>0.0396401344694766</v>
      </c>
      <c r="AQ1016">
        <v>0.359208589140108</v>
      </c>
      <c r="AR1016" t="s">
        <v>6418</v>
      </c>
      <c r="AS1016" t="s">
        <v>7965</v>
      </c>
      <c r="AT1016">
        <v>3859199.56</v>
      </c>
      <c r="AU1016">
        <v>3638210</v>
      </c>
      <c r="AV1016">
        <v>1.06074128761122</v>
      </c>
      <c r="AW1016">
        <v>0.085072829114897</v>
      </c>
      <c r="AX1016">
        <v>-0.0186744615671161</v>
      </c>
      <c r="AY1016">
        <v>0.668536901342178</v>
      </c>
      <c r="AZ1016">
        <v>0.789888484094059</v>
      </c>
      <c r="BA1016" t="s">
        <v>6418</v>
      </c>
      <c r="BB1016" t="s">
        <v>7965</v>
      </c>
      <c r="BC1016">
        <v>4466140</v>
      </c>
      <c r="BD1016">
        <v>3859199.56</v>
      </c>
      <c r="BE1016">
        <v>1.15727106892601</v>
      </c>
      <c r="BF1016">
        <v>0.210726828137157</v>
      </c>
      <c r="BG1016">
        <v>0.350949596636443</v>
      </c>
      <c r="BH1016">
        <v>0.173584949921207</v>
      </c>
      <c r="BI1016">
        <v>0.335270931501041</v>
      </c>
      <c r="BJ1016" t="s">
        <v>6418</v>
      </c>
    </row>
    <row r="1017" spans="1:62">
      <c r="A1017" t="s">
        <v>7966</v>
      </c>
      <c r="B1017" t="s">
        <v>7966</v>
      </c>
      <c r="C1017" t="s">
        <v>4822</v>
      </c>
      <c r="D1017" t="s">
        <v>4824</v>
      </c>
      <c r="E1017">
        <v>5</v>
      </c>
      <c r="F1017" s="5">
        <v>3142700</v>
      </c>
      <c r="G1017" s="5">
        <v>3241100</v>
      </c>
      <c r="H1017" s="5">
        <v>4732700</v>
      </c>
      <c r="I1017" s="5">
        <v>4900600</v>
      </c>
      <c r="J1017" s="5">
        <v>5825100</v>
      </c>
      <c r="K1017" s="5">
        <v>4111300</v>
      </c>
      <c r="L1017" s="5">
        <v>5415000</v>
      </c>
      <c r="M1017" s="5">
        <v>4313900</v>
      </c>
      <c r="N1017" s="5">
        <v>4349300</v>
      </c>
      <c r="O1017" s="5">
        <v>5462300</v>
      </c>
      <c r="P1017" s="5">
        <v>4885300</v>
      </c>
      <c r="Q1017" s="5">
        <v>3663400</v>
      </c>
      <c r="R1017" s="5">
        <v>4632200</v>
      </c>
      <c r="S1017" s="5">
        <v>3902100</v>
      </c>
      <c r="T1017" s="5">
        <v>4503300</v>
      </c>
      <c r="U1017" s="5">
        <v>4695100</v>
      </c>
      <c r="V1017" s="5">
        <v>4162000</v>
      </c>
      <c r="W1017" s="5">
        <v>5366300</v>
      </c>
      <c r="X1017" s="5">
        <v>3776100</v>
      </c>
      <c r="Y1017" s="5">
        <v>3420900</v>
      </c>
      <c r="Z1017" s="5">
        <v>3065600</v>
      </c>
      <c r="AA1017" s="5">
        <v>5038000</v>
      </c>
      <c r="AB1017" s="5">
        <v>3715000</v>
      </c>
      <c r="AC1017" s="5">
        <v>3676500</v>
      </c>
      <c r="AD1017" s="5">
        <v>3626900</v>
      </c>
      <c r="AE1017" s="5">
        <v>2949000</v>
      </c>
      <c r="AF1017" s="5">
        <v>3576300</v>
      </c>
      <c r="AG1017" s="5">
        <v>5044000</v>
      </c>
      <c r="AH1017" s="5">
        <v>3848700</v>
      </c>
      <c r="AI1017" s="5">
        <v>4756800</v>
      </c>
      <c r="AJ1017" t="s">
        <v>7966</v>
      </c>
      <c r="AK1017">
        <v>4549400</v>
      </c>
      <c r="AL1017">
        <v>4300670</v>
      </c>
      <c r="AM1017">
        <v>1.05783517451932</v>
      </c>
      <c r="AN1017">
        <v>0.0811148529449873</v>
      </c>
      <c r="AO1017">
        <v>0.0513448741550587</v>
      </c>
      <c r="AP1017">
        <v>0.583741732110452</v>
      </c>
      <c r="AQ1017">
        <v>0.846903988389754</v>
      </c>
      <c r="AR1017" t="s">
        <v>6418</v>
      </c>
      <c r="AS1017" t="s">
        <v>7966</v>
      </c>
      <c r="AT1017">
        <v>3929680</v>
      </c>
      <c r="AU1017">
        <v>4300670</v>
      </c>
      <c r="AV1017">
        <v>0.91373669684026</v>
      </c>
      <c r="AW1017">
        <v>-0.130149597972543</v>
      </c>
      <c r="AX1017">
        <v>-0.301428742746791</v>
      </c>
      <c r="AY1017">
        <v>0.252564471836199</v>
      </c>
      <c r="AZ1017">
        <v>0.404555171889751</v>
      </c>
      <c r="BA1017" t="s">
        <v>6418</v>
      </c>
      <c r="BB1017" t="s">
        <v>7966</v>
      </c>
      <c r="BC1017">
        <v>4549400</v>
      </c>
      <c r="BD1017">
        <v>3929680</v>
      </c>
      <c r="BE1017">
        <v>1.15770240833859</v>
      </c>
      <c r="BF1017">
        <v>0.211264450917531</v>
      </c>
      <c r="BG1017">
        <v>0.351766517275884</v>
      </c>
      <c r="BH1017">
        <v>0.146208958411156</v>
      </c>
      <c r="BI1017">
        <v>0.303616001787328</v>
      </c>
      <c r="BJ1017" t="s">
        <v>6418</v>
      </c>
    </row>
    <row r="1018" spans="1:62">
      <c r="A1018" t="s">
        <v>7967</v>
      </c>
      <c r="B1018" t="s">
        <v>7967</v>
      </c>
      <c r="C1018" t="s">
        <v>3121</v>
      </c>
      <c r="D1018" t="s">
        <v>3123</v>
      </c>
      <c r="E1018">
        <v>7</v>
      </c>
      <c r="F1018" s="5">
        <v>4085600</v>
      </c>
      <c r="G1018" s="5">
        <v>4197300</v>
      </c>
      <c r="H1018" s="5">
        <v>5310300</v>
      </c>
      <c r="I1018" s="5">
        <v>6904300</v>
      </c>
      <c r="J1018" s="5">
        <v>6650400</v>
      </c>
      <c r="K1018" s="5">
        <v>7527000</v>
      </c>
      <c r="L1018" s="5">
        <v>5468500</v>
      </c>
      <c r="M1018" s="5">
        <v>5432200</v>
      </c>
      <c r="N1018" s="5">
        <v>5577800</v>
      </c>
      <c r="O1018" s="5">
        <v>6072000</v>
      </c>
      <c r="P1018" s="5">
        <v>8154100</v>
      </c>
      <c r="Q1018" s="5">
        <v>5353800</v>
      </c>
      <c r="R1018" s="5">
        <v>4953000</v>
      </c>
      <c r="S1018" s="5">
        <v>4417400</v>
      </c>
      <c r="T1018" s="5">
        <v>4913900</v>
      </c>
      <c r="U1018" s="5">
        <v>6253900</v>
      </c>
      <c r="V1018" s="5">
        <v>5948500</v>
      </c>
      <c r="W1018" s="5">
        <v>5736500</v>
      </c>
      <c r="X1018" s="5">
        <v>4416600</v>
      </c>
      <c r="Y1018" s="5">
        <v>5524000</v>
      </c>
      <c r="Z1018" s="5">
        <v>3003600</v>
      </c>
      <c r="AA1018" s="5">
        <v>6197700</v>
      </c>
      <c r="AB1018" s="5">
        <v>8391800</v>
      </c>
      <c r="AC1018" s="5">
        <v>4743300</v>
      </c>
      <c r="AD1018" s="5">
        <v>4260100</v>
      </c>
      <c r="AE1018" s="5">
        <v>5666500</v>
      </c>
      <c r="AF1018" s="5">
        <v>3859800</v>
      </c>
      <c r="AG1018" s="5">
        <v>5261400</v>
      </c>
      <c r="AH1018" s="5">
        <v>4274900</v>
      </c>
      <c r="AI1018" s="5">
        <v>3747000</v>
      </c>
      <c r="AJ1018" t="s">
        <v>7967</v>
      </c>
      <c r="AK1018">
        <v>5722540</v>
      </c>
      <c r="AL1018">
        <v>5567170</v>
      </c>
      <c r="AM1018">
        <v>1.02790825500209</v>
      </c>
      <c r="AN1018">
        <v>0.0397115038701485</v>
      </c>
      <c r="AO1018">
        <v>-0.0625129317424975</v>
      </c>
      <c r="AP1018">
        <v>0.770406843767464</v>
      </c>
      <c r="AQ1018">
        <v>0.91763090652978</v>
      </c>
      <c r="AR1018" t="s">
        <v>6418</v>
      </c>
      <c r="AS1018" t="s">
        <v>7967</v>
      </c>
      <c r="AT1018">
        <v>4940610</v>
      </c>
      <c r="AU1018">
        <v>5567170</v>
      </c>
      <c r="AV1018">
        <v>0.887454487648123</v>
      </c>
      <c r="AW1018">
        <v>-0.172254960879011</v>
      </c>
      <c r="AX1018">
        <v>-0.356745801398818</v>
      </c>
      <c r="AY1018">
        <v>0.209358240184447</v>
      </c>
      <c r="AZ1018">
        <v>0.356905952314438</v>
      </c>
      <c r="BA1018" t="s">
        <v>6418</v>
      </c>
      <c r="BB1018" t="s">
        <v>7967</v>
      </c>
      <c r="BC1018">
        <v>5722540</v>
      </c>
      <c r="BD1018">
        <v>4940610</v>
      </c>
      <c r="BE1018">
        <v>1.15826588214816</v>
      </c>
      <c r="BF1018">
        <v>0.21196646474916</v>
      </c>
      <c r="BG1018">
        <v>0.352833230981416</v>
      </c>
      <c r="BH1018">
        <v>0.151729512552216</v>
      </c>
      <c r="BI1018">
        <v>0.310591609027826</v>
      </c>
      <c r="BJ1018" t="s">
        <v>6418</v>
      </c>
    </row>
    <row r="1019" spans="1:62">
      <c r="A1019" t="s">
        <v>7968</v>
      </c>
      <c r="B1019" t="s">
        <v>7968</v>
      </c>
      <c r="C1019" t="s">
        <v>2823</v>
      </c>
      <c r="D1019" t="s">
        <v>2821</v>
      </c>
      <c r="E1019">
        <v>2</v>
      </c>
      <c r="F1019" s="5">
        <v>6886700</v>
      </c>
      <c r="G1019" s="5">
        <v>5191100</v>
      </c>
      <c r="H1019" s="5">
        <v>5127900</v>
      </c>
      <c r="I1019" s="5">
        <v>3769900</v>
      </c>
      <c r="J1019" s="5">
        <v>3768000</v>
      </c>
      <c r="K1019" s="5">
        <v>4060200</v>
      </c>
      <c r="L1019" s="5">
        <v>9786200</v>
      </c>
      <c r="M1019" s="5">
        <v>5373600</v>
      </c>
      <c r="N1019" s="5">
        <v>3736400</v>
      </c>
      <c r="O1019" s="5">
        <v>7181300</v>
      </c>
      <c r="P1019" s="5">
        <v>1898900</v>
      </c>
      <c r="Q1019" s="5">
        <v>2835000</v>
      </c>
      <c r="R1019" s="5">
        <v>3645800</v>
      </c>
      <c r="S1019" s="5">
        <v>3160400</v>
      </c>
      <c r="T1019" s="5">
        <v>3298900</v>
      </c>
      <c r="U1019" s="5">
        <v>4661400</v>
      </c>
      <c r="V1019" s="5">
        <v>9150700</v>
      </c>
      <c r="W1019" s="5">
        <v>2841300</v>
      </c>
      <c r="X1019" s="5">
        <v>2536900</v>
      </c>
      <c r="Y1019" s="5">
        <v>2644900</v>
      </c>
      <c r="Z1019" s="5">
        <v>2742200</v>
      </c>
      <c r="AA1019" s="5">
        <v>4325300</v>
      </c>
      <c r="AB1019" s="5">
        <v>2402500</v>
      </c>
      <c r="AC1019" s="5">
        <v>5676000</v>
      </c>
      <c r="AD1019" s="5">
        <v>6373000</v>
      </c>
      <c r="AE1019" s="5">
        <v>1474500</v>
      </c>
      <c r="AF1019" s="5">
        <v>6694600</v>
      </c>
      <c r="AG1019" s="5">
        <v>5496000</v>
      </c>
      <c r="AH1019" s="5">
        <v>5420100</v>
      </c>
      <c r="AI1019" s="5">
        <v>6777000</v>
      </c>
      <c r="AJ1019" t="s">
        <v>7968</v>
      </c>
      <c r="AK1019">
        <v>5488130</v>
      </c>
      <c r="AL1019">
        <v>3667420</v>
      </c>
      <c r="AM1019">
        <v>1.49645527373467</v>
      </c>
      <c r="AN1019">
        <v>0.581549160008438</v>
      </c>
      <c r="AO1019">
        <v>1.42752224799786</v>
      </c>
      <c r="AP1019">
        <v>0.0120842564168394</v>
      </c>
      <c r="AQ1019">
        <v>0.251636868915361</v>
      </c>
      <c r="AR1019" t="s">
        <v>6418</v>
      </c>
      <c r="AS1019" t="s">
        <v>7968</v>
      </c>
      <c r="AT1019">
        <v>4738120</v>
      </c>
      <c r="AU1019">
        <v>3667420</v>
      </c>
      <c r="AV1019">
        <v>1.29194910863768</v>
      </c>
      <c r="AW1019">
        <v>0.369549241733009</v>
      </c>
      <c r="AX1019">
        <v>0.355064115080971</v>
      </c>
      <c r="AY1019">
        <v>0.230951917851093</v>
      </c>
      <c r="AZ1019">
        <v>0.381897397647534</v>
      </c>
      <c r="BA1019" t="s">
        <v>6418</v>
      </c>
      <c r="BB1019" t="s">
        <v>7968</v>
      </c>
      <c r="BC1019">
        <v>5488130</v>
      </c>
      <c r="BD1019">
        <v>4738120</v>
      </c>
      <c r="BE1019">
        <v>1.15829274058065</v>
      </c>
      <c r="BF1019">
        <v>0.21199991827543</v>
      </c>
      <c r="BG1019">
        <v>0.352884063790347</v>
      </c>
      <c r="BH1019">
        <v>0.300735480277342</v>
      </c>
      <c r="BI1019">
        <v>0.482856854925744</v>
      </c>
      <c r="BJ1019" t="s">
        <v>6418</v>
      </c>
    </row>
    <row r="1020" spans="1:62">
      <c r="A1020" t="s">
        <v>7969</v>
      </c>
      <c r="B1020" t="s">
        <v>7969</v>
      </c>
      <c r="C1020" t="s">
        <v>5171</v>
      </c>
      <c r="D1020" t="s">
        <v>5173</v>
      </c>
      <c r="E1020">
        <v>2</v>
      </c>
      <c r="F1020" s="5">
        <v>1759000</v>
      </c>
      <c r="G1020" s="5">
        <v>772422</v>
      </c>
      <c r="H1020" s="5">
        <v>947590</v>
      </c>
      <c r="I1020" s="5">
        <v>1769400</v>
      </c>
      <c r="J1020" s="5">
        <v>2080800</v>
      </c>
      <c r="K1020" s="5">
        <v>2493400</v>
      </c>
      <c r="L1020" s="5">
        <v>1568500</v>
      </c>
      <c r="M1020" s="5">
        <v>1769500</v>
      </c>
      <c r="N1020" s="5">
        <v>2000100</v>
      </c>
      <c r="O1020" s="5">
        <v>1395900</v>
      </c>
      <c r="P1020" s="5">
        <v>1303900</v>
      </c>
      <c r="Q1020" s="5">
        <v>1564100</v>
      </c>
      <c r="R1020" s="5">
        <v>1857100</v>
      </c>
      <c r="S1020" s="5">
        <v>1592300</v>
      </c>
      <c r="T1020" s="5">
        <v>841500</v>
      </c>
      <c r="U1020" s="5">
        <v>1393700</v>
      </c>
      <c r="V1020" s="5">
        <v>1011800</v>
      </c>
      <c r="W1020" s="5">
        <v>2064200</v>
      </c>
      <c r="X1020" s="5">
        <v>1547000</v>
      </c>
      <c r="Y1020" s="5">
        <v>1207000</v>
      </c>
      <c r="Z1020" s="5">
        <v>1702100</v>
      </c>
      <c r="AA1020" s="5">
        <v>1432600</v>
      </c>
      <c r="AB1020" s="5">
        <v>1664700</v>
      </c>
      <c r="AC1020" s="5">
        <v>1336800</v>
      </c>
      <c r="AD1020" s="5">
        <v>821310</v>
      </c>
      <c r="AE1020" s="5">
        <v>1296700</v>
      </c>
      <c r="AF1020" s="5">
        <v>1914200</v>
      </c>
      <c r="AG1020" s="5">
        <v>1496400</v>
      </c>
      <c r="AH1020" s="5">
        <v>1249000</v>
      </c>
      <c r="AI1020" s="5">
        <v>1376900</v>
      </c>
      <c r="AJ1020" t="s">
        <v>7969</v>
      </c>
      <c r="AK1020">
        <v>1655661.2</v>
      </c>
      <c r="AL1020">
        <v>1438260</v>
      </c>
      <c r="AM1020">
        <v>1.15115570202884</v>
      </c>
      <c r="AN1020">
        <v>0.203082981474259</v>
      </c>
      <c r="AO1020">
        <v>0.386753091463094</v>
      </c>
      <c r="AP1020">
        <v>0.395349380320496</v>
      </c>
      <c r="AQ1020">
        <v>0.747556960412203</v>
      </c>
      <c r="AR1020" t="s">
        <v>6418</v>
      </c>
      <c r="AS1020" t="s">
        <v>7969</v>
      </c>
      <c r="AT1020">
        <v>1429071</v>
      </c>
      <c r="AU1020">
        <v>1438260</v>
      </c>
      <c r="AV1020">
        <v>0.993611029994577</v>
      </c>
      <c r="AW1020">
        <v>-0.0092469060007146</v>
      </c>
      <c r="AX1020">
        <v>-0.142589563095252</v>
      </c>
      <c r="AY1020">
        <v>0.978102192850782</v>
      </c>
      <c r="AZ1020">
        <v>0.987384656565129</v>
      </c>
      <c r="BA1020" t="s">
        <v>6418</v>
      </c>
      <c r="BB1020" t="s">
        <v>7969</v>
      </c>
      <c r="BC1020">
        <v>1655661.2</v>
      </c>
      <c r="BD1020">
        <v>1429071</v>
      </c>
      <c r="BE1020">
        <v>1.15855769237498</v>
      </c>
      <c r="BF1020">
        <v>0.212329887474973</v>
      </c>
      <c r="BG1020">
        <v>0.353385453722708</v>
      </c>
      <c r="BH1020">
        <v>0.393347370056804</v>
      </c>
      <c r="BI1020">
        <v>0.58152280943583</v>
      </c>
      <c r="BJ1020" t="s">
        <v>6418</v>
      </c>
    </row>
    <row r="1021" spans="1:62">
      <c r="A1021" t="s">
        <v>7970</v>
      </c>
      <c r="B1021" t="s">
        <v>7970</v>
      </c>
      <c r="C1021" t="s">
        <v>7971</v>
      </c>
      <c r="D1021" t="s">
        <v>4259</v>
      </c>
      <c r="E1021">
        <v>7</v>
      </c>
      <c r="F1021" s="5">
        <v>11252000</v>
      </c>
      <c r="G1021" s="5">
        <v>11832000</v>
      </c>
      <c r="H1021" s="5">
        <v>12047000</v>
      </c>
      <c r="I1021" s="5">
        <v>17766000</v>
      </c>
      <c r="J1021" s="5">
        <v>15744000</v>
      </c>
      <c r="K1021" s="5">
        <v>11418000</v>
      </c>
      <c r="L1021" s="5">
        <v>14594000</v>
      </c>
      <c r="M1021" s="5">
        <v>13674000</v>
      </c>
      <c r="N1021" s="5">
        <v>12158000</v>
      </c>
      <c r="O1021" s="5">
        <v>13699000</v>
      </c>
      <c r="P1021" s="5">
        <v>11166000</v>
      </c>
      <c r="Q1021" s="5">
        <v>15810000</v>
      </c>
      <c r="R1021" s="5">
        <v>12446000</v>
      </c>
      <c r="S1021" s="5">
        <v>11861000</v>
      </c>
      <c r="T1021" s="5">
        <v>8707400</v>
      </c>
      <c r="U1021" s="5">
        <v>12092000</v>
      </c>
      <c r="V1021" s="5">
        <v>12410000</v>
      </c>
      <c r="W1021" s="5">
        <v>14699000</v>
      </c>
      <c r="X1021" s="5">
        <v>11470000</v>
      </c>
      <c r="Y1021" s="5">
        <v>12971000</v>
      </c>
      <c r="Z1021" s="5">
        <v>11138000</v>
      </c>
      <c r="AA1021" s="5">
        <v>8944100</v>
      </c>
      <c r="AB1021" s="5">
        <v>12007000</v>
      </c>
      <c r="AC1021" s="5">
        <v>14232000</v>
      </c>
      <c r="AD1021" s="5">
        <v>9698100</v>
      </c>
      <c r="AE1021" s="5">
        <v>7462000</v>
      </c>
      <c r="AF1021" s="5">
        <v>10755000</v>
      </c>
      <c r="AG1021" s="5">
        <v>15199000</v>
      </c>
      <c r="AH1021" s="5">
        <v>11560000</v>
      </c>
      <c r="AI1021" s="5">
        <v>14801000</v>
      </c>
      <c r="AJ1021" t="s">
        <v>7970</v>
      </c>
      <c r="AK1021">
        <v>13418400</v>
      </c>
      <c r="AL1021">
        <v>12363240</v>
      </c>
      <c r="AM1021">
        <v>1.08534655963971</v>
      </c>
      <c r="AN1021">
        <v>0.118155780035043</v>
      </c>
      <c r="AO1021">
        <v>0.153206167531639</v>
      </c>
      <c r="AP1021">
        <v>0.280613911996227</v>
      </c>
      <c r="AQ1021">
        <v>0.64193406355477</v>
      </c>
      <c r="AR1021" t="s">
        <v>6418</v>
      </c>
      <c r="AS1021" t="s">
        <v>7970</v>
      </c>
      <c r="AT1021">
        <v>11579620</v>
      </c>
      <c r="AU1021">
        <v>12363240</v>
      </c>
      <c r="AV1021">
        <v>0.936616938601855</v>
      </c>
      <c r="AW1021">
        <v>-0.0944689656525171</v>
      </c>
      <c r="AX1021">
        <v>-0.25455234756709</v>
      </c>
      <c r="AY1021">
        <v>0.418656908751996</v>
      </c>
      <c r="AZ1021">
        <v>0.568303175898433</v>
      </c>
      <c r="BA1021" t="s">
        <v>6418</v>
      </c>
      <c r="BB1021" t="s">
        <v>7970</v>
      </c>
      <c r="BC1021">
        <v>13418400</v>
      </c>
      <c r="BD1021">
        <v>11579620</v>
      </c>
      <c r="BE1021">
        <v>1.1587945027557</v>
      </c>
      <c r="BF1021">
        <v>0.21262474568756</v>
      </c>
      <c r="BG1021">
        <v>0.353833492325914</v>
      </c>
      <c r="BH1021">
        <v>0.100762314829632</v>
      </c>
      <c r="BI1021">
        <v>0.236207906052497</v>
      </c>
      <c r="BJ1021" t="s">
        <v>6418</v>
      </c>
    </row>
    <row r="1022" spans="1:62">
      <c r="A1022" t="s">
        <v>7972</v>
      </c>
      <c r="B1022" t="s">
        <v>7972</v>
      </c>
      <c r="C1022" t="s">
        <v>7973</v>
      </c>
      <c r="D1022" t="s">
        <v>237</v>
      </c>
      <c r="E1022">
        <v>8</v>
      </c>
      <c r="F1022" s="5">
        <v>8250400</v>
      </c>
      <c r="G1022" s="5">
        <v>7081300</v>
      </c>
      <c r="H1022" s="5">
        <v>6804200</v>
      </c>
      <c r="I1022" s="5">
        <v>9741700</v>
      </c>
      <c r="J1022" s="5">
        <v>8965300</v>
      </c>
      <c r="K1022" s="5">
        <v>5078400</v>
      </c>
      <c r="L1022" s="5">
        <v>6440900</v>
      </c>
      <c r="M1022" s="5">
        <v>6687500</v>
      </c>
      <c r="N1022" s="5">
        <v>5935400</v>
      </c>
      <c r="O1022" s="5">
        <v>6705900</v>
      </c>
      <c r="P1022" s="5">
        <v>6232500</v>
      </c>
      <c r="Q1022" s="5">
        <v>6948200</v>
      </c>
      <c r="R1022" s="5">
        <v>5985600</v>
      </c>
      <c r="S1022" s="5">
        <v>7199000</v>
      </c>
      <c r="T1022" s="5">
        <v>8032400</v>
      </c>
      <c r="U1022" s="5">
        <v>7412600</v>
      </c>
      <c r="V1022" s="5">
        <v>6256300</v>
      </c>
      <c r="W1022" s="5">
        <v>5884200</v>
      </c>
      <c r="X1022" s="5">
        <v>4923400</v>
      </c>
      <c r="Y1022" s="5">
        <v>6833800</v>
      </c>
      <c r="Z1022" s="5">
        <v>3994900</v>
      </c>
      <c r="AA1022" s="5">
        <v>5966900</v>
      </c>
      <c r="AB1022" s="5">
        <v>12970000</v>
      </c>
      <c r="AC1022" s="5">
        <v>3553300</v>
      </c>
      <c r="AD1022" s="5">
        <v>4474000</v>
      </c>
      <c r="AE1022" s="5">
        <v>6365700</v>
      </c>
      <c r="AF1022" s="5">
        <v>5399000</v>
      </c>
      <c r="AG1022" s="5">
        <v>6961700</v>
      </c>
      <c r="AH1022" s="5">
        <v>6542900</v>
      </c>
      <c r="AI1022" s="5">
        <v>5509000</v>
      </c>
      <c r="AJ1022" t="s">
        <v>7972</v>
      </c>
      <c r="AK1022">
        <v>7169100</v>
      </c>
      <c r="AL1022">
        <v>6570800</v>
      </c>
      <c r="AM1022">
        <v>1.09105436172156</v>
      </c>
      <c r="AN1022">
        <v>0.125722985650751</v>
      </c>
      <c r="AO1022">
        <v>0.174015726357974</v>
      </c>
      <c r="AP1022">
        <v>0.333989888421473</v>
      </c>
      <c r="AQ1022">
        <v>0.69382710863366</v>
      </c>
      <c r="AR1022" t="s">
        <v>6418</v>
      </c>
      <c r="AS1022" t="s">
        <v>7972</v>
      </c>
      <c r="AT1022">
        <v>6173740</v>
      </c>
      <c r="AU1022">
        <v>6570800</v>
      </c>
      <c r="AV1022">
        <v>0.939572046021793</v>
      </c>
      <c r="AW1022">
        <v>-0.089924303701639</v>
      </c>
      <c r="AX1022">
        <v>-0.248581675084137</v>
      </c>
      <c r="AY1022">
        <v>0.345204294784981</v>
      </c>
      <c r="AZ1022">
        <v>0.502370477776517</v>
      </c>
      <c r="BA1022" t="s">
        <v>6418</v>
      </c>
      <c r="BB1022" t="s">
        <v>7972</v>
      </c>
      <c r="BC1022">
        <v>7169100</v>
      </c>
      <c r="BD1022">
        <v>6173740</v>
      </c>
      <c r="BE1022">
        <v>1.1612248005261</v>
      </c>
      <c r="BF1022">
        <v>0.21564728935239</v>
      </c>
      <c r="BG1022">
        <v>0.358426263305027</v>
      </c>
      <c r="BH1022">
        <v>0.14221738285955</v>
      </c>
      <c r="BI1022">
        <v>0.297044155769148</v>
      </c>
      <c r="BJ1022" t="s">
        <v>6418</v>
      </c>
    </row>
    <row r="1023" spans="1:62">
      <c r="A1023" t="s">
        <v>7974</v>
      </c>
      <c r="B1023" t="s">
        <v>7974</v>
      </c>
      <c r="C1023" t="s">
        <v>2311</v>
      </c>
      <c r="D1023" t="s">
        <v>2313</v>
      </c>
      <c r="E1023">
        <v>5</v>
      </c>
      <c r="F1023" s="5">
        <v>3475600</v>
      </c>
      <c r="G1023" s="5">
        <v>4355700</v>
      </c>
      <c r="H1023" s="5">
        <v>4061700</v>
      </c>
      <c r="I1023" s="5">
        <v>5156800</v>
      </c>
      <c r="J1023" s="5">
        <v>7197900</v>
      </c>
      <c r="K1023" s="5">
        <v>4832100</v>
      </c>
      <c r="L1023" s="5">
        <v>3795900</v>
      </c>
      <c r="M1023" s="5">
        <v>5919800</v>
      </c>
      <c r="N1023" s="5">
        <v>6841600</v>
      </c>
      <c r="O1023" s="5">
        <v>12968000</v>
      </c>
      <c r="P1023" s="5">
        <v>4548800</v>
      </c>
      <c r="Q1023" s="5">
        <v>4240200</v>
      </c>
      <c r="R1023" s="5">
        <v>6615500</v>
      </c>
      <c r="S1023" s="5">
        <v>5319900</v>
      </c>
      <c r="T1023" s="5">
        <v>3530400</v>
      </c>
      <c r="U1023" s="5">
        <v>4081000</v>
      </c>
      <c r="V1023" s="5">
        <v>8498800</v>
      </c>
      <c r="W1023" s="5">
        <v>4398400</v>
      </c>
      <c r="X1023" s="5">
        <v>5058500</v>
      </c>
      <c r="Y1023" s="5">
        <v>2875000</v>
      </c>
      <c r="Z1023" s="5">
        <v>5578300</v>
      </c>
      <c r="AA1023" s="5">
        <v>4119200</v>
      </c>
      <c r="AB1023" s="5">
        <v>4537600</v>
      </c>
      <c r="AC1023" s="5">
        <v>8899600</v>
      </c>
      <c r="AD1023" s="5">
        <v>4950200</v>
      </c>
      <c r="AE1023" s="5">
        <v>4984800</v>
      </c>
      <c r="AF1023" s="5">
        <v>4163000</v>
      </c>
      <c r="AG1023" s="5">
        <v>7449200</v>
      </c>
      <c r="AH1023" s="5">
        <v>3855100</v>
      </c>
      <c r="AI1023" s="5">
        <v>1930100</v>
      </c>
      <c r="AJ1023" t="s">
        <v>7974</v>
      </c>
      <c r="AK1023">
        <v>5860510</v>
      </c>
      <c r="AL1023">
        <v>4916650</v>
      </c>
      <c r="AM1023">
        <v>1.19197217617687</v>
      </c>
      <c r="AN1023">
        <v>0.253350559826795</v>
      </c>
      <c r="AO1023">
        <v>0.52498722727317</v>
      </c>
      <c r="AP1023">
        <v>0.359878768578676</v>
      </c>
      <c r="AQ1023">
        <v>0.719757537157353</v>
      </c>
      <c r="AR1023" t="s">
        <v>6418</v>
      </c>
      <c r="AS1023" t="s">
        <v>7974</v>
      </c>
      <c r="AT1023">
        <v>5046710</v>
      </c>
      <c r="AU1023">
        <v>4916650</v>
      </c>
      <c r="AV1023">
        <v>1.02645297102702</v>
      </c>
      <c r="AW1023">
        <v>0.0376675290340671</v>
      </c>
      <c r="AX1023">
        <v>-0.080954455942498</v>
      </c>
      <c r="AY1023">
        <v>0.996848949422845</v>
      </c>
      <c r="AZ1023">
        <v>0.999641243398819</v>
      </c>
      <c r="BA1023" t="s">
        <v>6418</v>
      </c>
      <c r="BB1023" t="s">
        <v>7974</v>
      </c>
      <c r="BC1023">
        <v>5860510</v>
      </c>
      <c r="BD1023">
        <v>5046710</v>
      </c>
      <c r="BE1023">
        <v>1.16125356915694</v>
      </c>
      <c r="BF1023">
        <v>0.215683030792728</v>
      </c>
      <c r="BG1023">
        <v>0.358480572611406</v>
      </c>
      <c r="BH1023">
        <v>0.420136008936276</v>
      </c>
      <c r="BI1023">
        <v>0.605552101144863</v>
      </c>
      <c r="BJ1023" t="s">
        <v>6418</v>
      </c>
    </row>
    <row r="1024" spans="1:62">
      <c r="A1024" t="s">
        <v>7975</v>
      </c>
      <c r="B1024" t="s">
        <v>7975</v>
      </c>
      <c r="C1024" t="s">
        <v>7976</v>
      </c>
      <c r="D1024" t="s">
        <v>201</v>
      </c>
      <c r="E1024">
        <v>7</v>
      </c>
      <c r="F1024" s="5">
        <v>3475800</v>
      </c>
      <c r="G1024" s="5">
        <v>3967700</v>
      </c>
      <c r="H1024" s="5">
        <v>3747000</v>
      </c>
      <c r="I1024" s="5">
        <v>3479500</v>
      </c>
      <c r="J1024" s="5">
        <v>4091600</v>
      </c>
      <c r="K1024" s="5">
        <v>3684400</v>
      </c>
      <c r="L1024" s="5">
        <v>3967600</v>
      </c>
      <c r="M1024" s="5">
        <v>3538400</v>
      </c>
      <c r="N1024" s="5">
        <v>5858300</v>
      </c>
      <c r="O1024" s="5">
        <v>3899100</v>
      </c>
      <c r="P1024" s="5">
        <v>3767400</v>
      </c>
      <c r="Q1024" s="5">
        <v>3419300</v>
      </c>
      <c r="R1024" s="5">
        <v>4353400</v>
      </c>
      <c r="S1024" s="5">
        <v>3559800</v>
      </c>
      <c r="T1024" s="5">
        <v>3048000</v>
      </c>
      <c r="U1024" s="5">
        <v>3547400</v>
      </c>
      <c r="V1024" s="5">
        <v>2919700</v>
      </c>
      <c r="W1024" s="5">
        <v>2808200</v>
      </c>
      <c r="X1024" s="5">
        <v>3786200</v>
      </c>
      <c r="Y1024" s="5">
        <v>3579500</v>
      </c>
      <c r="Z1024" s="5">
        <v>3610400</v>
      </c>
      <c r="AA1024" s="5">
        <v>4607000</v>
      </c>
      <c r="AB1024" s="5">
        <v>3895300</v>
      </c>
      <c r="AC1024" s="5">
        <v>3325000</v>
      </c>
      <c r="AD1024" s="5">
        <v>2787800</v>
      </c>
      <c r="AE1024" s="5">
        <v>3546200</v>
      </c>
      <c r="AF1024" s="5">
        <v>3895300</v>
      </c>
      <c r="AG1024" s="5">
        <v>3955700</v>
      </c>
      <c r="AH1024" s="5">
        <v>1288300</v>
      </c>
      <c r="AI1024" s="5">
        <v>3284200</v>
      </c>
      <c r="AJ1024" t="s">
        <v>7975</v>
      </c>
      <c r="AK1024">
        <v>3970940</v>
      </c>
      <c r="AL1024">
        <v>3478890</v>
      </c>
      <c r="AM1024">
        <v>1.14143879225845</v>
      </c>
      <c r="AN1024">
        <v>0.190853499533937</v>
      </c>
      <c r="AO1024">
        <v>0.353122430849821</v>
      </c>
      <c r="AP1024">
        <v>0.0799534903477459</v>
      </c>
      <c r="AQ1024">
        <v>0.447486728586594</v>
      </c>
      <c r="AR1024" t="s">
        <v>6418</v>
      </c>
      <c r="AS1024" t="s">
        <v>7975</v>
      </c>
      <c r="AT1024">
        <v>3419520</v>
      </c>
      <c r="AU1024">
        <v>3478890</v>
      </c>
      <c r="AV1024">
        <v>0.982934211774445</v>
      </c>
      <c r="AW1024">
        <v>-0.0248332353133159</v>
      </c>
      <c r="AX1024">
        <v>-0.163066524537676</v>
      </c>
      <c r="AY1024">
        <v>0.652982029679589</v>
      </c>
      <c r="AZ1024">
        <v>0.775370725771293</v>
      </c>
      <c r="BA1024" t="s">
        <v>6418</v>
      </c>
      <c r="BB1024" t="s">
        <v>7975</v>
      </c>
      <c r="BC1024">
        <v>3970940</v>
      </c>
      <c r="BD1024">
        <v>3419520</v>
      </c>
      <c r="BE1024">
        <v>1.16125655062699</v>
      </c>
      <c r="BF1024">
        <v>0.215686734847253</v>
      </c>
      <c r="BG1024">
        <v>0.358486200941718</v>
      </c>
      <c r="BH1024">
        <v>0.149174776300383</v>
      </c>
      <c r="BI1024">
        <v>0.307112921972751</v>
      </c>
      <c r="BJ1024" t="s">
        <v>6418</v>
      </c>
    </row>
    <row r="1025" spans="1:62">
      <c r="A1025" t="s">
        <v>7977</v>
      </c>
      <c r="B1025" t="s">
        <v>7977</v>
      </c>
      <c r="C1025" t="s">
        <v>143</v>
      </c>
      <c r="D1025" t="s">
        <v>145</v>
      </c>
      <c r="E1025">
        <v>10</v>
      </c>
      <c r="F1025" s="5">
        <v>15132000</v>
      </c>
      <c r="G1025" s="5">
        <v>9281700</v>
      </c>
      <c r="H1025" s="5">
        <v>14659000</v>
      </c>
      <c r="I1025" s="5">
        <v>8059600</v>
      </c>
      <c r="J1025" s="5">
        <v>12564000</v>
      </c>
      <c r="K1025" s="5">
        <v>6876900</v>
      </c>
      <c r="L1025" s="5">
        <v>7156300</v>
      </c>
      <c r="M1025" s="5">
        <v>9745700</v>
      </c>
      <c r="N1025" s="5">
        <v>10410000</v>
      </c>
      <c r="O1025" s="5">
        <v>7877300</v>
      </c>
      <c r="P1025" s="5">
        <v>13865000</v>
      </c>
      <c r="Q1025" s="5">
        <v>11459000</v>
      </c>
      <c r="R1025" s="5">
        <v>9336600</v>
      </c>
      <c r="S1025" s="5">
        <v>13260000</v>
      </c>
      <c r="T1025" s="5">
        <v>24152000</v>
      </c>
      <c r="U1025" s="5">
        <v>11678000</v>
      </c>
      <c r="V1025" s="5">
        <v>12995000</v>
      </c>
      <c r="W1025" s="5">
        <v>11381000</v>
      </c>
      <c r="X1025" s="5">
        <v>8159600</v>
      </c>
      <c r="Y1025" s="5">
        <v>14024000</v>
      </c>
      <c r="Z1025" s="5">
        <v>5674800</v>
      </c>
      <c r="AA1025" s="5">
        <v>3557700</v>
      </c>
      <c r="AB1025" s="5">
        <v>13709000</v>
      </c>
      <c r="AC1025" s="5">
        <v>5073600</v>
      </c>
      <c r="AD1025" s="5">
        <v>14808000</v>
      </c>
      <c r="AE1025" s="5">
        <v>8762300</v>
      </c>
      <c r="AF1025" s="5">
        <v>6428800</v>
      </c>
      <c r="AG1025" s="5">
        <v>7358700</v>
      </c>
      <c r="AH1025" s="5">
        <v>12127000</v>
      </c>
      <c r="AI1025" s="5">
        <v>10086000</v>
      </c>
      <c r="AJ1025" t="s">
        <v>7977</v>
      </c>
      <c r="AK1025">
        <v>10176250</v>
      </c>
      <c r="AL1025">
        <v>13031020</v>
      </c>
      <c r="AM1025">
        <v>0.780925054216784</v>
      </c>
      <c r="AN1025">
        <v>-0.356743996069364</v>
      </c>
      <c r="AO1025">
        <v>-1.15275211209333</v>
      </c>
      <c r="AP1025">
        <v>0.0657948884885275</v>
      </c>
      <c r="AQ1025">
        <v>0.415917687945335</v>
      </c>
      <c r="AR1025" t="s">
        <v>6418</v>
      </c>
      <c r="AS1025" t="s">
        <v>7977</v>
      </c>
      <c r="AT1025">
        <v>8758590</v>
      </c>
      <c r="AU1025">
        <v>13031020</v>
      </c>
      <c r="AV1025">
        <v>0.672133877470835</v>
      </c>
      <c r="AW1025">
        <v>-0.573179473302269</v>
      </c>
      <c r="AX1025">
        <v>-0.88347121682912</v>
      </c>
      <c r="AY1025">
        <v>0.0141100374829828</v>
      </c>
      <c r="AZ1025">
        <v>0.0482233261948242</v>
      </c>
      <c r="BA1025" t="s">
        <v>6418</v>
      </c>
      <c r="BB1025" t="s">
        <v>7977</v>
      </c>
      <c r="BC1025">
        <v>10176250</v>
      </c>
      <c r="BD1025">
        <v>8758590</v>
      </c>
      <c r="BE1025">
        <v>1.16185938604273</v>
      </c>
      <c r="BF1025">
        <v>0.216435477232905</v>
      </c>
      <c r="BG1025">
        <v>0.3596239189306</v>
      </c>
      <c r="BH1025">
        <v>0.233115006140262</v>
      </c>
      <c r="BI1025">
        <v>0.4080222458265</v>
      </c>
      <c r="BJ1025" t="s">
        <v>6418</v>
      </c>
    </row>
    <row r="1026" spans="1:62">
      <c r="A1026" t="s">
        <v>7978</v>
      </c>
      <c r="B1026" t="s">
        <v>7978</v>
      </c>
      <c r="C1026" t="s">
        <v>7979</v>
      </c>
      <c r="D1026" t="s">
        <v>2398</v>
      </c>
      <c r="E1026">
        <v>19</v>
      </c>
      <c r="F1026" s="5">
        <v>2416300000</v>
      </c>
      <c r="G1026" s="5">
        <v>4982000000</v>
      </c>
      <c r="H1026" s="5">
        <v>3153500000</v>
      </c>
      <c r="I1026" s="5">
        <v>5448900000</v>
      </c>
      <c r="J1026" s="5">
        <v>4515800000</v>
      </c>
      <c r="K1026" s="5">
        <v>5575700000</v>
      </c>
      <c r="L1026" s="5">
        <v>5968600000</v>
      </c>
      <c r="M1026" s="5">
        <v>6367700000</v>
      </c>
      <c r="N1026" s="5">
        <v>4996200000</v>
      </c>
      <c r="O1026" s="5">
        <v>6189900000</v>
      </c>
      <c r="P1026" s="5">
        <v>5529500000</v>
      </c>
      <c r="Q1026" s="5">
        <v>4793900000</v>
      </c>
      <c r="R1026" s="5">
        <v>5476300000</v>
      </c>
      <c r="S1026" s="5">
        <v>6861600000</v>
      </c>
      <c r="T1026" s="5">
        <v>4724000000</v>
      </c>
      <c r="U1026" s="5">
        <v>6467000000</v>
      </c>
      <c r="V1026" s="5">
        <v>7278200000</v>
      </c>
      <c r="W1026" s="5">
        <v>3077000000</v>
      </c>
      <c r="X1026" s="5">
        <v>4507400000</v>
      </c>
      <c r="Y1026" s="5">
        <v>3963800000</v>
      </c>
      <c r="Z1026" s="5">
        <v>3627500000</v>
      </c>
      <c r="AA1026" s="5">
        <v>4804100000</v>
      </c>
      <c r="AB1026" s="5">
        <v>4756500000</v>
      </c>
      <c r="AC1026" s="5">
        <v>5440500000</v>
      </c>
      <c r="AD1026" s="5">
        <v>5041100000</v>
      </c>
      <c r="AE1026" s="5">
        <v>3633700000</v>
      </c>
      <c r="AF1026" s="5">
        <v>2948400000</v>
      </c>
      <c r="AG1026" s="5">
        <v>4731900000</v>
      </c>
      <c r="AH1026" s="5">
        <v>4729400000</v>
      </c>
      <c r="AI1026" s="5">
        <v>2916700000</v>
      </c>
      <c r="AJ1026" t="s">
        <v>7978</v>
      </c>
      <c r="AK1026">
        <v>4961460000</v>
      </c>
      <c r="AL1026">
        <v>5267870000</v>
      </c>
      <c r="AM1026">
        <v>0.94183417586235</v>
      </c>
      <c r="AN1026">
        <v>-0.0864550209518105</v>
      </c>
      <c r="AO1026">
        <v>-0.409466596480638</v>
      </c>
      <c r="AP1026">
        <v>0.592950466421629</v>
      </c>
      <c r="AQ1026">
        <v>0.849946512655083</v>
      </c>
      <c r="AR1026" t="s">
        <v>6418</v>
      </c>
      <c r="AS1026" t="s">
        <v>7978</v>
      </c>
      <c r="AT1026">
        <v>4262980000</v>
      </c>
      <c r="AU1026">
        <v>5267870000</v>
      </c>
      <c r="AV1026">
        <v>0.809241685918597</v>
      </c>
      <c r="AW1026">
        <v>-0.305357456504969</v>
      </c>
      <c r="AX1026">
        <v>-0.531612802869107</v>
      </c>
      <c r="AY1026">
        <v>0.082689522679992</v>
      </c>
      <c r="AZ1026">
        <v>0.184154582391522</v>
      </c>
      <c r="BA1026" t="s">
        <v>6418</v>
      </c>
      <c r="BB1026" t="s">
        <v>7978</v>
      </c>
      <c r="BC1026">
        <v>4961460000</v>
      </c>
      <c r="BD1026">
        <v>4262980000</v>
      </c>
      <c r="BE1026">
        <v>1.16384782476108</v>
      </c>
      <c r="BF1026">
        <v>0.218902435553158</v>
      </c>
      <c r="BG1026">
        <v>0.363372475059591</v>
      </c>
      <c r="BH1026">
        <v>0.285445573235491</v>
      </c>
      <c r="BI1026">
        <v>0.465062685645579</v>
      </c>
      <c r="BJ1026" t="s">
        <v>6418</v>
      </c>
    </row>
    <row r="1027" spans="1:62">
      <c r="A1027" t="s">
        <v>7980</v>
      </c>
      <c r="B1027" t="s">
        <v>7980</v>
      </c>
      <c r="C1027" t="s">
        <v>5589</v>
      </c>
      <c r="D1027" t="s">
        <v>5591</v>
      </c>
      <c r="E1027">
        <v>2</v>
      </c>
      <c r="F1027" s="5">
        <v>3328400</v>
      </c>
      <c r="G1027" s="5">
        <v>6077300</v>
      </c>
      <c r="H1027" s="5">
        <v>4619200</v>
      </c>
      <c r="I1027" s="5">
        <v>2973600</v>
      </c>
      <c r="J1027" s="5">
        <v>3322900</v>
      </c>
      <c r="K1027" s="5">
        <v>4826800</v>
      </c>
      <c r="L1027" s="5">
        <v>2822200</v>
      </c>
      <c r="M1027" s="5">
        <v>2902100</v>
      </c>
      <c r="N1027" s="5">
        <v>3874800</v>
      </c>
      <c r="O1027" s="5">
        <v>7174700</v>
      </c>
      <c r="P1027" s="5">
        <v>5286000</v>
      </c>
      <c r="Q1027" s="5">
        <v>2824100</v>
      </c>
      <c r="R1027" s="5">
        <v>5185900</v>
      </c>
      <c r="S1027" s="5">
        <v>5556400</v>
      </c>
      <c r="T1027" s="5">
        <v>3783700</v>
      </c>
      <c r="U1027" s="5">
        <v>3451700</v>
      </c>
      <c r="V1027" s="5">
        <v>4557700</v>
      </c>
      <c r="W1027" s="5">
        <v>2952500</v>
      </c>
      <c r="X1027" s="5">
        <v>3918000</v>
      </c>
      <c r="Y1027" s="5">
        <v>3005900</v>
      </c>
      <c r="Z1027" s="5">
        <v>2903500</v>
      </c>
      <c r="AA1027" s="5">
        <v>5145300</v>
      </c>
      <c r="AB1027" s="5">
        <v>1662200</v>
      </c>
      <c r="AC1027" s="5">
        <v>4423600</v>
      </c>
      <c r="AD1027" s="5">
        <v>3366900</v>
      </c>
      <c r="AE1027" s="5">
        <v>1693300</v>
      </c>
      <c r="AF1027" s="5">
        <v>3834700</v>
      </c>
      <c r="AG1027" s="5">
        <v>2292500</v>
      </c>
      <c r="AH1027" s="5">
        <v>3602100</v>
      </c>
      <c r="AI1027" s="5">
        <v>7078000</v>
      </c>
      <c r="AJ1027" t="s">
        <v>7980</v>
      </c>
      <c r="AK1027">
        <v>4192200</v>
      </c>
      <c r="AL1027">
        <v>4052190</v>
      </c>
      <c r="AM1027">
        <v>1.03455168686562</v>
      </c>
      <c r="AN1027">
        <v>0.0490057249677988</v>
      </c>
      <c r="AO1027">
        <v>-0.0369541389068635</v>
      </c>
      <c r="AP1027">
        <v>0.919519725591351</v>
      </c>
      <c r="AQ1027">
        <v>0.968059428577957</v>
      </c>
      <c r="AR1027" t="s">
        <v>6418</v>
      </c>
      <c r="AS1027" t="s">
        <v>7980</v>
      </c>
      <c r="AT1027">
        <v>3600210</v>
      </c>
      <c r="AU1027">
        <v>4052190</v>
      </c>
      <c r="AV1027">
        <v>0.888460314052401</v>
      </c>
      <c r="AW1027">
        <v>-0.170620759824752</v>
      </c>
      <c r="AX1027">
        <v>-0.354598825590333</v>
      </c>
      <c r="AY1027">
        <v>0.270577880724166</v>
      </c>
      <c r="AZ1027">
        <v>0.421599934841907</v>
      </c>
      <c r="BA1027" t="s">
        <v>6418</v>
      </c>
      <c r="BB1027" t="s">
        <v>7980</v>
      </c>
      <c r="BC1027">
        <v>4192200</v>
      </c>
      <c r="BD1027">
        <v>3600210</v>
      </c>
      <c r="BE1027">
        <v>1.16443207479564</v>
      </c>
      <c r="BF1027">
        <v>0.21962648479255</v>
      </c>
      <c r="BG1027">
        <v>0.364472671682992</v>
      </c>
      <c r="BH1027">
        <v>0.268295873455146</v>
      </c>
      <c r="BI1027">
        <v>0.442081708557558</v>
      </c>
      <c r="BJ1027" t="s">
        <v>6418</v>
      </c>
    </row>
    <row r="1028" spans="1:62">
      <c r="A1028" t="s">
        <v>7981</v>
      </c>
      <c r="B1028" t="s">
        <v>7981</v>
      </c>
      <c r="C1028" t="s">
        <v>3710</v>
      </c>
      <c r="D1028" t="s">
        <v>3712</v>
      </c>
      <c r="E1028">
        <v>4</v>
      </c>
      <c r="F1028" s="5">
        <v>1471300</v>
      </c>
      <c r="G1028" s="5">
        <v>2262900</v>
      </c>
      <c r="H1028" s="5">
        <v>924240</v>
      </c>
      <c r="I1028" s="5">
        <v>1518800</v>
      </c>
      <c r="J1028" s="5">
        <v>1562900</v>
      </c>
      <c r="K1028" s="5">
        <v>1496800</v>
      </c>
      <c r="L1028" s="5">
        <v>2264800</v>
      </c>
      <c r="M1028" s="5">
        <v>1335700</v>
      </c>
      <c r="N1028" s="5">
        <v>1261100</v>
      </c>
      <c r="O1028" s="5">
        <v>1787300</v>
      </c>
      <c r="P1028" s="5">
        <v>483570</v>
      </c>
      <c r="Q1028" s="5">
        <v>454387</v>
      </c>
      <c r="R1028" s="5">
        <v>1343600</v>
      </c>
      <c r="S1028" s="5">
        <v>732520</v>
      </c>
      <c r="T1028" s="5">
        <v>1514000</v>
      </c>
      <c r="U1028" s="5">
        <v>976500</v>
      </c>
      <c r="V1028" s="5">
        <v>1539400</v>
      </c>
      <c r="W1028" s="5">
        <v>1102500</v>
      </c>
      <c r="X1028" s="5">
        <v>694310</v>
      </c>
      <c r="Y1028" s="5">
        <v>936800</v>
      </c>
      <c r="Z1028" s="5">
        <v>946310</v>
      </c>
      <c r="AA1028" s="5">
        <v>910780</v>
      </c>
      <c r="AB1028" s="5">
        <v>1434700</v>
      </c>
      <c r="AC1028" s="5">
        <v>1113200</v>
      </c>
      <c r="AD1028" s="5">
        <v>1148500</v>
      </c>
      <c r="AE1028" s="5">
        <v>1532700</v>
      </c>
      <c r="AF1028" s="5">
        <v>2801400</v>
      </c>
      <c r="AG1028" s="5">
        <v>1081900</v>
      </c>
      <c r="AH1028" s="5">
        <v>1377900</v>
      </c>
      <c r="AI1028" s="5">
        <v>1293200</v>
      </c>
      <c r="AJ1028" t="s">
        <v>7981</v>
      </c>
      <c r="AK1028">
        <v>1588584</v>
      </c>
      <c r="AL1028">
        <v>977758.7</v>
      </c>
      <c r="AM1028">
        <v>1.62471988231861</v>
      </c>
      <c r="AN1028">
        <v>0.700191004771671</v>
      </c>
      <c r="AO1028">
        <v>1.75378329774925</v>
      </c>
      <c r="AP1028">
        <v>0.00262339008892173</v>
      </c>
      <c r="AQ1028">
        <v>0.116346231189879</v>
      </c>
      <c r="AR1028" t="s">
        <v>6418</v>
      </c>
      <c r="AS1028" t="s">
        <v>7981</v>
      </c>
      <c r="AT1028">
        <v>1364059</v>
      </c>
      <c r="AU1028">
        <v>977758.7</v>
      </c>
      <c r="AV1028">
        <v>1.3950875609698</v>
      </c>
      <c r="AW1028">
        <v>0.48035567389141</v>
      </c>
      <c r="AX1028">
        <v>0.500639060494555</v>
      </c>
      <c r="AY1028">
        <v>0.0418811301799962</v>
      </c>
      <c r="AZ1028">
        <v>0.112100520407018</v>
      </c>
      <c r="BA1028" t="s">
        <v>6418</v>
      </c>
      <c r="BB1028" t="s">
        <v>7981</v>
      </c>
      <c r="BC1028">
        <v>1588584</v>
      </c>
      <c r="BD1028">
        <v>1364059</v>
      </c>
      <c r="BE1028">
        <v>1.1646006514381</v>
      </c>
      <c r="BF1028">
        <v>0.219835330880261</v>
      </c>
      <c r="BG1028">
        <v>0.364790014410544</v>
      </c>
      <c r="BH1028">
        <v>0.200364517993886</v>
      </c>
      <c r="BI1028">
        <v>0.369716776084029</v>
      </c>
      <c r="BJ1028" t="s">
        <v>6418</v>
      </c>
    </row>
    <row r="1029" spans="1:62">
      <c r="A1029" t="s">
        <v>7982</v>
      </c>
      <c r="B1029" t="s">
        <v>7982</v>
      </c>
      <c r="C1029" t="s">
        <v>7983</v>
      </c>
      <c r="D1029" t="s">
        <v>487</v>
      </c>
      <c r="E1029">
        <v>2</v>
      </c>
      <c r="F1029" s="5">
        <v>4229100</v>
      </c>
      <c r="G1029" s="5">
        <v>3818000</v>
      </c>
      <c r="H1029" s="5">
        <v>3882600</v>
      </c>
      <c r="I1029" s="5">
        <v>7375500</v>
      </c>
      <c r="J1029" s="5">
        <v>5194700</v>
      </c>
      <c r="K1029" s="5">
        <v>6895200</v>
      </c>
      <c r="L1029" s="5">
        <v>4368300</v>
      </c>
      <c r="M1029" s="5">
        <v>5068100</v>
      </c>
      <c r="N1029" s="5">
        <v>6714300</v>
      </c>
      <c r="O1029" s="5">
        <v>4495100</v>
      </c>
      <c r="P1029" s="5">
        <v>4603000</v>
      </c>
      <c r="Q1029" s="5">
        <v>5306200</v>
      </c>
      <c r="R1029" s="5">
        <v>4152700</v>
      </c>
      <c r="S1029" s="5">
        <v>5519300</v>
      </c>
      <c r="T1029" s="5">
        <v>3673200</v>
      </c>
      <c r="U1029" s="5">
        <v>532406.5</v>
      </c>
      <c r="V1029" s="5">
        <v>4537600</v>
      </c>
      <c r="W1029" s="5">
        <v>4608000</v>
      </c>
      <c r="X1029" s="5">
        <v>5225600</v>
      </c>
      <c r="Y1029" s="5">
        <v>4210500</v>
      </c>
      <c r="Z1029" s="5">
        <v>4688200</v>
      </c>
      <c r="AA1029" s="5">
        <v>4172300</v>
      </c>
      <c r="AB1029" s="5">
        <v>4245600</v>
      </c>
      <c r="AC1029" s="5">
        <v>5414700</v>
      </c>
      <c r="AD1029" s="5">
        <v>3234400</v>
      </c>
      <c r="AE1029" s="5">
        <v>6721100</v>
      </c>
      <c r="AF1029" s="5">
        <v>3851700</v>
      </c>
      <c r="AG1029" s="5">
        <v>3457200</v>
      </c>
      <c r="AH1029" s="5">
        <v>5422800</v>
      </c>
      <c r="AI1029" s="5">
        <v>3462700</v>
      </c>
      <c r="AJ1029" t="s">
        <v>7982</v>
      </c>
      <c r="AK1029">
        <v>5204090</v>
      </c>
      <c r="AL1029">
        <v>4236850.65</v>
      </c>
      <c r="AM1029">
        <v>1.22829205697869</v>
      </c>
      <c r="AN1029">
        <v>0.296653638116661</v>
      </c>
      <c r="AO1029">
        <v>0.644069224088992</v>
      </c>
      <c r="AP1029">
        <v>0.176866630320068</v>
      </c>
      <c r="AQ1029">
        <v>0.545099918071219</v>
      </c>
      <c r="AR1029" t="s">
        <v>6418</v>
      </c>
      <c r="AS1029" t="s">
        <v>7982</v>
      </c>
      <c r="AT1029">
        <v>4467070</v>
      </c>
      <c r="AU1029">
        <v>4236850.65</v>
      </c>
      <c r="AV1029">
        <v>1.0543373767494</v>
      </c>
      <c r="AW1029">
        <v>0.0763365879243418</v>
      </c>
      <c r="AX1029">
        <v>-0.0301519345771388</v>
      </c>
      <c r="AY1029">
        <v>0.482798803815266</v>
      </c>
      <c r="AZ1029">
        <v>0.6296610993292</v>
      </c>
      <c r="BA1029" t="s">
        <v>6418</v>
      </c>
      <c r="BB1029" t="s">
        <v>7982</v>
      </c>
      <c r="BC1029">
        <v>5204090</v>
      </c>
      <c r="BD1029">
        <v>4467070</v>
      </c>
      <c r="BE1029">
        <v>1.16498957929918</v>
      </c>
      <c r="BF1029">
        <v>0.22031705019232</v>
      </c>
      <c r="BG1029">
        <v>0.365521989436163</v>
      </c>
      <c r="BH1029">
        <v>0.184977597015889</v>
      </c>
      <c r="BI1029">
        <v>0.350293106196048</v>
      </c>
      <c r="BJ1029" t="s">
        <v>6418</v>
      </c>
    </row>
    <row r="1030" spans="1:62">
      <c r="A1030" t="s">
        <v>7984</v>
      </c>
      <c r="B1030" t="s">
        <v>7984</v>
      </c>
      <c r="C1030" t="s">
        <v>7985</v>
      </c>
      <c r="D1030" t="s">
        <v>5974</v>
      </c>
      <c r="E1030">
        <v>6</v>
      </c>
      <c r="F1030" s="5">
        <v>3703400</v>
      </c>
      <c r="G1030" s="5">
        <v>3938700</v>
      </c>
      <c r="H1030" s="5">
        <v>5239400</v>
      </c>
      <c r="I1030" s="5">
        <v>7181400</v>
      </c>
      <c r="J1030" s="5">
        <v>7934300</v>
      </c>
      <c r="K1030" s="5">
        <v>4687200</v>
      </c>
      <c r="L1030" s="5">
        <v>6980300</v>
      </c>
      <c r="M1030" s="5">
        <v>6439800</v>
      </c>
      <c r="N1030" s="5">
        <v>5436100</v>
      </c>
      <c r="O1030" s="5">
        <v>5726400</v>
      </c>
      <c r="P1030" s="5">
        <v>5015000</v>
      </c>
      <c r="Q1030" s="5">
        <v>6758900</v>
      </c>
      <c r="R1030" s="5">
        <v>6013600</v>
      </c>
      <c r="S1030" s="5">
        <v>4449300</v>
      </c>
      <c r="T1030" s="5">
        <v>5173600</v>
      </c>
      <c r="U1030" s="5">
        <v>4532800</v>
      </c>
      <c r="V1030" s="5">
        <v>7484300</v>
      </c>
      <c r="W1030" s="5">
        <v>5360000</v>
      </c>
      <c r="X1030" s="5">
        <v>4300600</v>
      </c>
      <c r="Y1030" s="5">
        <v>4708100</v>
      </c>
      <c r="Z1030" s="5">
        <v>2965900</v>
      </c>
      <c r="AA1030" s="5">
        <v>4683000</v>
      </c>
      <c r="AB1030" s="5">
        <v>2999400</v>
      </c>
      <c r="AC1030" s="5">
        <v>3722600</v>
      </c>
      <c r="AD1030" s="5">
        <v>5876600</v>
      </c>
      <c r="AE1030" s="5">
        <v>3963400</v>
      </c>
      <c r="AF1030" s="5">
        <v>5324800</v>
      </c>
      <c r="AG1030" s="5">
        <v>6324300</v>
      </c>
      <c r="AH1030" s="5">
        <v>5144500</v>
      </c>
      <c r="AI1030" s="5">
        <v>8150400</v>
      </c>
      <c r="AJ1030" t="s">
        <v>7984</v>
      </c>
      <c r="AK1030">
        <v>5726700</v>
      </c>
      <c r="AL1030">
        <v>5379620</v>
      </c>
      <c r="AM1030">
        <v>1.06451756815537</v>
      </c>
      <c r="AN1030">
        <v>0.0901997593547796</v>
      </c>
      <c r="AO1030">
        <v>0.0763280586973017</v>
      </c>
      <c r="AP1030">
        <v>0.62075068285592</v>
      </c>
      <c r="AQ1030">
        <v>0.861664897323899</v>
      </c>
      <c r="AR1030" t="s">
        <v>6418</v>
      </c>
      <c r="AS1030" t="s">
        <v>7984</v>
      </c>
      <c r="AT1030">
        <v>4915490</v>
      </c>
      <c r="AU1030">
        <v>5379620</v>
      </c>
      <c r="AV1030">
        <v>0.913724389455017</v>
      </c>
      <c r="AW1030">
        <v>-0.130169030182388</v>
      </c>
      <c r="AX1030">
        <v>-0.301454272337739</v>
      </c>
      <c r="AY1030">
        <v>0.31854066008062</v>
      </c>
      <c r="AZ1030">
        <v>0.472694533922744</v>
      </c>
      <c r="BA1030" t="s">
        <v>6418</v>
      </c>
      <c r="BB1030" t="s">
        <v>7984</v>
      </c>
      <c r="BC1030">
        <v>5726700</v>
      </c>
      <c r="BD1030">
        <v>4915490</v>
      </c>
      <c r="BE1030">
        <v>1.16503136004752</v>
      </c>
      <c r="BF1030">
        <v>0.220368789537168</v>
      </c>
      <c r="BG1030">
        <v>0.365600607642498</v>
      </c>
      <c r="BH1030">
        <v>0.201222842935943</v>
      </c>
      <c r="BI1030">
        <v>0.369716776084029</v>
      </c>
      <c r="BJ1030" t="s">
        <v>6418</v>
      </c>
    </row>
    <row r="1031" spans="1:62">
      <c r="A1031" t="s">
        <v>7986</v>
      </c>
      <c r="B1031" t="s">
        <v>7986</v>
      </c>
      <c r="C1031" t="s">
        <v>541</v>
      </c>
      <c r="D1031" t="s">
        <v>543</v>
      </c>
      <c r="E1031">
        <v>2</v>
      </c>
      <c r="F1031" s="5">
        <v>6796900</v>
      </c>
      <c r="G1031" s="5">
        <v>6230100</v>
      </c>
      <c r="H1031" s="5">
        <v>611100</v>
      </c>
      <c r="I1031" s="5">
        <v>4400700</v>
      </c>
      <c r="J1031" s="5">
        <v>4265100</v>
      </c>
      <c r="K1031" s="5">
        <v>6183900</v>
      </c>
      <c r="L1031" s="5">
        <v>3914700</v>
      </c>
      <c r="M1031" s="5">
        <v>4360100</v>
      </c>
      <c r="N1031" s="5">
        <v>5555000</v>
      </c>
      <c r="O1031" s="5">
        <v>6602000</v>
      </c>
      <c r="P1031" s="5">
        <v>7519500</v>
      </c>
      <c r="Q1031" s="5">
        <v>4227000</v>
      </c>
      <c r="R1031" s="5">
        <v>4764000</v>
      </c>
      <c r="S1031" s="5">
        <v>7579200</v>
      </c>
      <c r="T1031" s="5">
        <v>2664000</v>
      </c>
      <c r="U1031" s="5">
        <v>5367200</v>
      </c>
      <c r="V1031" s="5">
        <v>3182000</v>
      </c>
      <c r="W1031" s="5">
        <v>3894400</v>
      </c>
      <c r="X1031" s="5">
        <v>5289100</v>
      </c>
      <c r="Y1031" s="5">
        <v>5625600</v>
      </c>
      <c r="Z1031" s="5">
        <v>3816800</v>
      </c>
      <c r="AA1031" s="5">
        <v>6306500</v>
      </c>
      <c r="AB1031" s="5">
        <v>2091800</v>
      </c>
      <c r="AC1031" s="5">
        <v>5098000</v>
      </c>
      <c r="AD1031" s="5">
        <v>2313200</v>
      </c>
      <c r="AE1031" s="5">
        <v>2162600</v>
      </c>
      <c r="AF1031" s="5">
        <v>6346100</v>
      </c>
      <c r="AG1031" s="5">
        <v>3211700</v>
      </c>
      <c r="AH1031" s="5">
        <v>3238000</v>
      </c>
      <c r="AI1031" s="5">
        <v>7330700</v>
      </c>
      <c r="AJ1031" t="s">
        <v>7986</v>
      </c>
      <c r="AK1031">
        <v>4891960</v>
      </c>
      <c r="AL1031">
        <v>5011200</v>
      </c>
      <c r="AM1031">
        <v>0.976205300127714</v>
      </c>
      <c r="AN1031">
        <v>-0.0347435102862598</v>
      </c>
      <c r="AO1031">
        <v>-0.267261695775982</v>
      </c>
      <c r="AP1031">
        <v>0.625624121016778</v>
      </c>
      <c r="AQ1031">
        <v>0.861664897323899</v>
      </c>
      <c r="AR1031" t="s">
        <v>6418</v>
      </c>
      <c r="AS1031" t="s">
        <v>7986</v>
      </c>
      <c r="AT1031">
        <v>4191540</v>
      </c>
      <c r="AU1031">
        <v>5011200</v>
      </c>
      <c r="AV1031">
        <v>0.83643438697318</v>
      </c>
      <c r="AW1031">
        <v>-0.257675720554444</v>
      </c>
      <c r="AX1031">
        <v>-0.468969633397683</v>
      </c>
      <c r="AY1031">
        <v>0.213558026817455</v>
      </c>
      <c r="AZ1031">
        <v>0.362296863207441</v>
      </c>
      <c r="BA1031" t="s">
        <v>6418</v>
      </c>
      <c r="BB1031" t="s">
        <v>7986</v>
      </c>
      <c r="BC1031">
        <v>4891960</v>
      </c>
      <c r="BD1031">
        <v>4191540</v>
      </c>
      <c r="BE1031">
        <v>1.16710326037685</v>
      </c>
      <c r="BF1031">
        <v>0.222932210268185</v>
      </c>
      <c r="BG1031">
        <v>0.369495738911457</v>
      </c>
      <c r="BH1031">
        <v>0.669403899534667</v>
      </c>
      <c r="BI1031">
        <v>0.793020118409989</v>
      </c>
      <c r="BJ1031" t="s">
        <v>6418</v>
      </c>
    </row>
    <row r="1032" spans="1:62">
      <c r="A1032" t="s">
        <v>7987</v>
      </c>
      <c r="B1032" t="s">
        <v>7987</v>
      </c>
      <c r="C1032" t="s">
        <v>1780</v>
      </c>
      <c r="D1032" t="s">
        <v>1782</v>
      </c>
      <c r="E1032">
        <v>18</v>
      </c>
      <c r="F1032" s="5">
        <v>43108000</v>
      </c>
      <c r="G1032" s="5">
        <v>55102000</v>
      </c>
      <c r="H1032" s="5">
        <v>51652000</v>
      </c>
      <c r="I1032" s="5">
        <v>86477000</v>
      </c>
      <c r="J1032" s="5">
        <v>109770000</v>
      </c>
      <c r="K1032" s="5">
        <v>81651000</v>
      </c>
      <c r="L1032" s="5">
        <v>62510000</v>
      </c>
      <c r="M1032" s="5">
        <v>68738000</v>
      </c>
      <c r="N1032" s="5">
        <v>64884000</v>
      </c>
      <c r="O1032" s="5">
        <v>65463000</v>
      </c>
      <c r="P1032" s="5">
        <v>54400000</v>
      </c>
      <c r="Q1032" s="5">
        <v>47320000</v>
      </c>
      <c r="R1032" s="5">
        <v>53237000</v>
      </c>
      <c r="S1032" s="5">
        <v>43991000</v>
      </c>
      <c r="T1032" s="5">
        <v>38831000</v>
      </c>
      <c r="U1032" s="5">
        <v>38606000</v>
      </c>
      <c r="V1032" s="5">
        <v>48529000</v>
      </c>
      <c r="W1032" s="5">
        <v>50990000</v>
      </c>
      <c r="X1032" s="5">
        <v>47060000</v>
      </c>
      <c r="Y1032" s="5">
        <v>49520000</v>
      </c>
      <c r="Z1032" s="5">
        <v>39215000</v>
      </c>
      <c r="AA1032" s="5">
        <v>69224000</v>
      </c>
      <c r="AB1032" s="5">
        <v>50896000</v>
      </c>
      <c r="AC1032" s="5">
        <v>80561000</v>
      </c>
      <c r="AD1032" s="5">
        <v>46816000</v>
      </c>
      <c r="AE1032" s="5">
        <v>32930000</v>
      </c>
      <c r="AF1032" s="5">
        <v>66040000</v>
      </c>
      <c r="AG1032" s="5">
        <v>58672000</v>
      </c>
      <c r="AH1032" s="5">
        <v>72671000</v>
      </c>
      <c r="AI1032" s="5">
        <v>73198000</v>
      </c>
      <c r="AJ1032" t="s">
        <v>7987</v>
      </c>
      <c r="AK1032">
        <v>68935500</v>
      </c>
      <c r="AL1032">
        <v>47248400</v>
      </c>
      <c r="AM1032">
        <v>1.45900178630387</v>
      </c>
      <c r="AN1032">
        <v>0.544981649595875</v>
      </c>
      <c r="AO1032">
        <v>1.32696283443002</v>
      </c>
      <c r="AP1032">
        <v>0.00133604838963803</v>
      </c>
      <c r="AQ1032">
        <v>0.111284971748674</v>
      </c>
      <c r="AR1032" t="s">
        <v>6418</v>
      </c>
      <c r="AS1032" t="s">
        <v>7987</v>
      </c>
      <c r="AT1032">
        <v>59022300</v>
      </c>
      <c r="AU1032">
        <v>47248400</v>
      </c>
      <c r="AV1032">
        <v>1.24919150701399</v>
      </c>
      <c r="AW1032">
        <v>0.320994665929301</v>
      </c>
      <c r="AX1032">
        <v>0.291274228659035</v>
      </c>
      <c r="AY1032">
        <v>0.080203774855283</v>
      </c>
      <c r="AZ1032">
        <v>0.179455946238696</v>
      </c>
      <c r="BA1032" t="s">
        <v>6418</v>
      </c>
      <c r="BB1032" t="s">
        <v>7987</v>
      </c>
      <c r="BC1032">
        <v>68935500</v>
      </c>
      <c r="BD1032">
        <v>59022300</v>
      </c>
      <c r="BE1032">
        <v>1.16795685698456</v>
      </c>
      <c r="BF1032">
        <v>0.223986983666574</v>
      </c>
      <c r="BG1032">
        <v>0.371098472632075</v>
      </c>
      <c r="BH1032">
        <v>0.22401113582398</v>
      </c>
      <c r="BI1032">
        <v>0.396433500220517</v>
      </c>
      <c r="BJ1032" t="s">
        <v>6418</v>
      </c>
    </row>
    <row r="1033" spans="1:62">
      <c r="A1033" t="s">
        <v>7988</v>
      </c>
      <c r="B1033" t="s">
        <v>7988</v>
      </c>
      <c r="C1033" t="s">
        <v>4221</v>
      </c>
      <c r="D1033" t="s">
        <v>4223</v>
      </c>
      <c r="E1033">
        <v>2</v>
      </c>
      <c r="F1033" s="5">
        <v>636450</v>
      </c>
      <c r="G1033" s="5">
        <v>772422</v>
      </c>
      <c r="H1033" s="5">
        <v>510876.6</v>
      </c>
      <c r="I1033" s="5">
        <v>409360</v>
      </c>
      <c r="J1033" s="5">
        <v>436960.4</v>
      </c>
      <c r="K1033" s="5">
        <v>390280</v>
      </c>
      <c r="L1033" s="5">
        <v>494300</v>
      </c>
      <c r="M1033" s="5">
        <v>449230</v>
      </c>
      <c r="N1033" s="5">
        <v>422750</v>
      </c>
      <c r="O1033" s="5">
        <v>390510</v>
      </c>
      <c r="P1033" s="5">
        <v>378275.8</v>
      </c>
      <c r="Q1033" s="5">
        <v>454387</v>
      </c>
      <c r="R1033" s="5">
        <v>390140</v>
      </c>
      <c r="S1033" s="5">
        <v>350079.6</v>
      </c>
      <c r="T1033" s="5">
        <v>389864.4</v>
      </c>
      <c r="U1033" s="5">
        <v>532406.5</v>
      </c>
      <c r="V1033" s="5">
        <v>325341.6</v>
      </c>
      <c r="W1033" s="5">
        <v>419140</v>
      </c>
      <c r="X1033" s="5">
        <v>407500</v>
      </c>
      <c r="Y1033" s="5">
        <v>389366.4</v>
      </c>
      <c r="Z1033" s="5">
        <v>459050</v>
      </c>
      <c r="AA1033" s="5">
        <v>407895.6</v>
      </c>
      <c r="AB1033" s="5">
        <v>567880</v>
      </c>
      <c r="AC1033" s="5">
        <v>345180</v>
      </c>
      <c r="AD1033" s="5">
        <v>352379</v>
      </c>
      <c r="AE1033" s="5">
        <v>433409.3</v>
      </c>
      <c r="AF1033" s="5">
        <v>498950</v>
      </c>
      <c r="AG1033" s="5">
        <v>451170</v>
      </c>
      <c r="AH1033" s="5">
        <v>332008.4</v>
      </c>
      <c r="AI1033" s="5">
        <v>353010</v>
      </c>
      <c r="AJ1033" t="s">
        <v>7988</v>
      </c>
      <c r="AK1033">
        <v>491313.9</v>
      </c>
      <c r="AL1033">
        <v>403650.13</v>
      </c>
      <c r="AM1033">
        <v>1.21717760873755</v>
      </c>
      <c r="AN1033">
        <v>0.28353969931642</v>
      </c>
      <c r="AO1033">
        <v>0.608006337104382</v>
      </c>
      <c r="AP1033">
        <v>0.0469705721872394</v>
      </c>
      <c r="AQ1033">
        <v>0.380814472907588</v>
      </c>
      <c r="AR1033" t="s">
        <v>6418</v>
      </c>
      <c r="AS1033" t="s">
        <v>7988</v>
      </c>
      <c r="AT1033">
        <v>420093.23</v>
      </c>
      <c r="AU1033">
        <v>403650.13</v>
      </c>
      <c r="AV1033">
        <v>1.04073602057306</v>
      </c>
      <c r="AW1033">
        <v>0.0576041799670906</v>
      </c>
      <c r="AX1033">
        <v>-0.0547621418793967</v>
      </c>
      <c r="AY1033">
        <v>0.67423623788387</v>
      </c>
      <c r="AZ1033">
        <v>0.794001885402715</v>
      </c>
      <c r="BA1033" t="s">
        <v>6418</v>
      </c>
      <c r="BB1033" t="s">
        <v>7988</v>
      </c>
      <c r="BC1033">
        <v>491313.9</v>
      </c>
      <c r="BD1033">
        <v>420093.23</v>
      </c>
      <c r="BE1033">
        <v>1.16953539098928</v>
      </c>
      <c r="BF1033">
        <v>0.22593551934933</v>
      </c>
      <c r="BG1033">
        <v>0.374059282839603</v>
      </c>
      <c r="BH1033">
        <v>0.14183026116189</v>
      </c>
      <c r="BI1033">
        <v>0.297044155769148</v>
      </c>
      <c r="BJ1033" t="s">
        <v>6418</v>
      </c>
    </row>
    <row r="1034" spans="1:62">
      <c r="A1034" t="s">
        <v>7989</v>
      </c>
      <c r="B1034" t="s">
        <v>7989</v>
      </c>
      <c r="C1034" t="s">
        <v>3830</v>
      </c>
      <c r="D1034" t="s">
        <v>3832</v>
      </c>
      <c r="E1034">
        <v>4</v>
      </c>
      <c r="F1034" s="5">
        <v>2341200</v>
      </c>
      <c r="G1034" s="5">
        <v>2218900</v>
      </c>
      <c r="H1034" s="5">
        <v>1387400</v>
      </c>
      <c r="I1034" s="5">
        <v>3580900</v>
      </c>
      <c r="J1034" s="5">
        <v>2840200</v>
      </c>
      <c r="K1034" s="5">
        <v>2240400</v>
      </c>
      <c r="L1034" s="5">
        <v>2607800</v>
      </c>
      <c r="M1034" s="5">
        <v>2072300</v>
      </c>
      <c r="N1034" s="5">
        <v>2258900</v>
      </c>
      <c r="O1034" s="5">
        <v>2948400</v>
      </c>
      <c r="P1034" s="5">
        <v>1980100</v>
      </c>
      <c r="Q1034" s="5">
        <v>2814200</v>
      </c>
      <c r="R1034" s="5">
        <v>2264400</v>
      </c>
      <c r="S1034" s="5">
        <v>1999300</v>
      </c>
      <c r="T1034" s="5">
        <v>1992500</v>
      </c>
      <c r="U1034" s="5">
        <v>2573000</v>
      </c>
      <c r="V1034" s="5">
        <v>1341900</v>
      </c>
      <c r="W1034" s="5">
        <v>2053300</v>
      </c>
      <c r="X1034" s="5">
        <v>2101200</v>
      </c>
      <c r="Y1034" s="5">
        <v>2738900</v>
      </c>
      <c r="Z1034" s="5">
        <v>1834000</v>
      </c>
      <c r="AA1034" s="5">
        <v>1059900</v>
      </c>
      <c r="AB1034" s="5">
        <v>2737200</v>
      </c>
      <c r="AC1034" s="5">
        <v>3220000</v>
      </c>
      <c r="AD1034" s="5">
        <v>2340100</v>
      </c>
      <c r="AE1034" s="5">
        <v>2085600</v>
      </c>
      <c r="AF1034" s="5">
        <v>1830000</v>
      </c>
      <c r="AG1034" s="5">
        <v>2158900</v>
      </c>
      <c r="AH1034" s="5">
        <v>1786000</v>
      </c>
      <c r="AI1034" s="5">
        <v>1869600</v>
      </c>
      <c r="AJ1034" t="s">
        <v>7989</v>
      </c>
      <c r="AK1034">
        <v>2449640</v>
      </c>
      <c r="AL1034">
        <v>2185880</v>
      </c>
      <c r="AM1034">
        <v>1.12066536131901</v>
      </c>
      <c r="AN1034">
        <v>0.164355543407041</v>
      </c>
      <c r="AO1034">
        <v>0.280253950091786</v>
      </c>
      <c r="AP1034">
        <v>0.32209237773879</v>
      </c>
      <c r="AQ1034">
        <v>0.684632912859875</v>
      </c>
      <c r="AR1034" t="s">
        <v>6418</v>
      </c>
      <c r="AS1034" t="s">
        <v>7989</v>
      </c>
      <c r="AT1034">
        <v>2092130</v>
      </c>
      <c r="AU1034">
        <v>2185880</v>
      </c>
      <c r="AV1034">
        <v>0.957111094845097</v>
      </c>
      <c r="AW1034">
        <v>-0.0632417023810093</v>
      </c>
      <c r="AX1034">
        <v>-0.213526686352163</v>
      </c>
      <c r="AY1034">
        <v>0.599978930213041</v>
      </c>
      <c r="AZ1034">
        <v>0.730695587035637</v>
      </c>
      <c r="BA1034" t="s">
        <v>6418</v>
      </c>
      <c r="BB1034" t="s">
        <v>7989</v>
      </c>
      <c r="BC1034">
        <v>2449640</v>
      </c>
      <c r="BD1034">
        <v>2092130</v>
      </c>
      <c r="BE1034">
        <v>1.17088326251237</v>
      </c>
      <c r="BF1034">
        <v>0.227597245788051</v>
      </c>
      <c r="BG1034">
        <v>0.376584284893928</v>
      </c>
      <c r="BH1034">
        <v>0.189562360734623</v>
      </c>
      <c r="BI1034">
        <v>0.357013253441223</v>
      </c>
      <c r="BJ1034" t="s">
        <v>6418</v>
      </c>
    </row>
    <row r="1035" spans="1:62">
      <c r="A1035" t="s">
        <v>7990</v>
      </c>
      <c r="B1035" t="s">
        <v>7990</v>
      </c>
      <c r="C1035" t="s">
        <v>7991</v>
      </c>
      <c r="D1035" t="s">
        <v>5197</v>
      </c>
      <c r="E1035">
        <v>7</v>
      </c>
      <c r="F1035" s="5">
        <v>4879000</v>
      </c>
      <c r="G1035" s="5">
        <v>7260800</v>
      </c>
      <c r="H1035" s="5">
        <v>4469300</v>
      </c>
      <c r="I1035" s="5">
        <v>4576100</v>
      </c>
      <c r="J1035" s="5">
        <v>4379200</v>
      </c>
      <c r="K1035" s="5">
        <v>5062900</v>
      </c>
      <c r="L1035" s="5">
        <v>5345300</v>
      </c>
      <c r="M1035" s="5">
        <v>4433400</v>
      </c>
      <c r="N1035" s="5">
        <v>4880800</v>
      </c>
      <c r="O1035" s="5">
        <v>4747300</v>
      </c>
      <c r="P1035" s="5">
        <v>4285900</v>
      </c>
      <c r="Q1035" s="5">
        <v>4113500</v>
      </c>
      <c r="R1035" s="5">
        <v>4247100</v>
      </c>
      <c r="S1035" s="5">
        <v>4289200</v>
      </c>
      <c r="T1035" s="5">
        <v>3077100</v>
      </c>
      <c r="U1035" s="5">
        <v>4195700</v>
      </c>
      <c r="V1035" s="5">
        <v>2626400</v>
      </c>
      <c r="W1035" s="5">
        <v>3783900</v>
      </c>
      <c r="X1035" s="5">
        <v>3420000</v>
      </c>
      <c r="Y1035" s="5">
        <v>4927300</v>
      </c>
      <c r="Z1035" s="5">
        <v>4527600</v>
      </c>
      <c r="AA1035" s="5">
        <v>5590300</v>
      </c>
      <c r="AB1035" s="5">
        <v>5766300</v>
      </c>
      <c r="AC1035" s="5">
        <v>2308000</v>
      </c>
      <c r="AD1035" s="5">
        <v>2583600</v>
      </c>
      <c r="AE1035" s="5">
        <v>3576500</v>
      </c>
      <c r="AF1035" s="5">
        <v>5690800</v>
      </c>
      <c r="AG1035" s="5">
        <v>3622000</v>
      </c>
      <c r="AH1035" s="5">
        <v>3723500</v>
      </c>
      <c r="AI1035" s="5">
        <v>5318200</v>
      </c>
      <c r="AJ1035" t="s">
        <v>7990</v>
      </c>
      <c r="AK1035">
        <v>5003410</v>
      </c>
      <c r="AL1035">
        <v>3896610</v>
      </c>
      <c r="AM1035">
        <v>1.28404176964079</v>
      </c>
      <c r="AN1035">
        <v>0.360692133825855</v>
      </c>
      <c r="AO1035">
        <v>0.820172915634559</v>
      </c>
      <c r="AP1035">
        <v>0.0044306811496538</v>
      </c>
      <c r="AQ1035">
        <v>0.161041967859178</v>
      </c>
      <c r="AR1035" t="s">
        <v>6418</v>
      </c>
      <c r="AS1035" t="s">
        <v>7990</v>
      </c>
      <c r="AT1035">
        <v>4270680</v>
      </c>
      <c r="AU1035">
        <v>3896610</v>
      </c>
      <c r="AV1035">
        <v>1.09599882975202</v>
      </c>
      <c r="AW1035">
        <v>0.132246257867905</v>
      </c>
      <c r="AX1035">
        <v>0.0433009055837168</v>
      </c>
      <c r="AY1035">
        <v>0.621356604937871</v>
      </c>
      <c r="AZ1035">
        <v>0.745836260076305</v>
      </c>
      <c r="BA1035" t="s">
        <v>6418</v>
      </c>
      <c r="BB1035" t="s">
        <v>7990</v>
      </c>
      <c r="BC1035">
        <v>5003410</v>
      </c>
      <c r="BD1035">
        <v>4270680</v>
      </c>
      <c r="BE1035">
        <v>1.17157220864125</v>
      </c>
      <c r="BF1035">
        <v>0.228445875957949</v>
      </c>
      <c r="BG1035">
        <v>0.377873782895781</v>
      </c>
      <c r="BH1035">
        <v>0.110898363525393</v>
      </c>
      <c r="BI1035">
        <v>0.254164192003173</v>
      </c>
      <c r="BJ1035" t="s">
        <v>6418</v>
      </c>
    </row>
    <row r="1036" spans="1:62">
      <c r="A1036" t="s">
        <v>7992</v>
      </c>
      <c r="B1036" t="s">
        <v>7992</v>
      </c>
      <c r="C1036" t="s">
        <v>7993</v>
      </c>
      <c r="D1036" t="s">
        <v>1171</v>
      </c>
      <c r="E1036">
        <v>3</v>
      </c>
      <c r="F1036" s="5">
        <v>687390</v>
      </c>
      <c r="G1036" s="5">
        <v>772422</v>
      </c>
      <c r="H1036" s="5">
        <v>510876.6</v>
      </c>
      <c r="I1036" s="5">
        <v>627020</v>
      </c>
      <c r="J1036" s="5">
        <v>697790</v>
      </c>
      <c r="K1036" s="5">
        <v>770590</v>
      </c>
      <c r="L1036" s="5">
        <v>469733.5</v>
      </c>
      <c r="M1036" s="5">
        <v>664270</v>
      </c>
      <c r="N1036" s="5">
        <v>606410</v>
      </c>
      <c r="O1036" s="5">
        <v>487310</v>
      </c>
      <c r="P1036" s="5">
        <v>378275.8</v>
      </c>
      <c r="Q1036" s="5">
        <v>454387</v>
      </c>
      <c r="R1036" s="5">
        <v>442530</v>
      </c>
      <c r="S1036" s="5">
        <v>635490</v>
      </c>
      <c r="T1036" s="5">
        <v>389864.4</v>
      </c>
      <c r="U1036" s="5">
        <v>532406.5</v>
      </c>
      <c r="V1036" s="5">
        <v>325341.6</v>
      </c>
      <c r="W1036" s="5">
        <v>627990</v>
      </c>
      <c r="X1036" s="5">
        <v>537080</v>
      </c>
      <c r="Y1036" s="5">
        <v>389366.4</v>
      </c>
      <c r="Z1036" s="5">
        <v>650480</v>
      </c>
      <c r="AA1036" s="5">
        <v>407895.6</v>
      </c>
      <c r="AB1036" s="5">
        <v>856760</v>
      </c>
      <c r="AC1036" s="5">
        <v>344337.3</v>
      </c>
      <c r="AD1036" s="5">
        <v>352379</v>
      </c>
      <c r="AE1036" s="5">
        <v>684580</v>
      </c>
      <c r="AF1036" s="5">
        <v>501960</v>
      </c>
      <c r="AG1036" s="5">
        <v>586990</v>
      </c>
      <c r="AH1036" s="5">
        <v>610270</v>
      </c>
      <c r="AI1036" s="5">
        <v>375174.4</v>
      </c>
      <c r="AJ1036" t="s">
        <v>7992</v>
      </c>
      <c r="AK1036">
        <v>629381.21</v>
      </c>
      <c r="AL1036">
        <v>471273.17</v>
      </c>
      <c r="AM1036">
        <v>1.33549128205198</v>
      </c>
      <c r="AN1036">
        <v>0.417370558240766</v>
      </c>
      <c r="AO1036">
        <v>0.976036660713432</v>
      </c>
      <c r="AP1036">
        <v>0.00447189025190447</v>
      </c>
      <c r="AQ1036">
        <v>0.161041967859178</v>
      </c>
      <c r="AR1036" t="s">
        <v>6418</v>
      </c>
      <c r="AS1036" t="s">
        <v>7992</v>
      </c>
      <c r="AT1036">
        <v>537082.63</v>
      </c>
      <c r="AU1036">
        <v>471273.17</v>
      </c>
      <c r="AV1036">
        <v>1.13964185569911</v>
      </c>
      <c r="AW1036">
        <v>0.188580513700197</v>
      </c>
      <c r="AX1036">
        <v>0.117311556932705</v>
      </c>
      <c r="AY1036">
        <v>0.386132371213699</v>
      </c>
      <c r="AZ1036">
        <v>0.538942854931299</v>
      </c>
      <c r="BA1036" t="s">
        <v>6418</v>
      </c>
      <c r="BB1036" t="s">
        <v>7992</v>
      </c>
      <c r="BC1036">
        <v>629381.21</v>
      </c>
      <c r="BD1036">
        <v>537082.63</v>
      </c>
      <c r="BE1036">
        <v>1.17185173164137</v>
      </c>
      <c r="BF1036">
        <v>0.228790044540568</v>
      </c>
      <c r="BG1036">
        <v>0.378396748865328</v>
      </c>
      <c r="BH1036">
        <v>0.121510889896622</v>
      </c>
      <c r="BI1036">
        <v>0.268219890601299</v>
      </c>
      <c r="BJ1036" t="s">
        <v>6418</v>
      </c>
    </row>
    <row r="1037" spans="1:62">
      <c r="A1037" t="s">
        <v>7994</v>
      </c>
      <c r="B1037" t="s">
        <v>7994</v>
      </c>
      <c r="C1037" t="s">
        <v>7995</v>
      </c>
      <c r="D1037" t="s">
        <v>709</v>
      </c>
      <c r="E1037">
        <v>10</v>
      </c>
      <c r="F1037" s="5">
        <v>19387000</v>
      </c>
      <c r="G1037" s="5">
        <v>8458500</v>
      </c>
      <c r="H1037" s="5">
        <v>16498000</v>
      </c>
      <c r="I1037" s="5">
        <v>18315000</v>
      </c>
      <c r="J1037" s="5">
        <v>17416000</v>
      </c>
      <c r="K1037" s="5">
        <v>15863000</v>
      </c>
      <c r="L1037" s="5">
        <v>17621000</v>
      </c>
      <c r="M1037" s="5">
        <v>16571000</v>
      </c>
      <c r="N1037" s="5">
        <v>18898000</v>
      </c>
      <c r="O1037" s="5">
        <v>21363000</v>
      </c>
      <c r="P1037" s="5">
        <v>21126000</v>
      </c>
      <c r="Q1037" s="5">
        <v>19597000</v>
      </c>
      <c r="R1037" s="5">
        <v>21842000</v>
      </c>
      <c r="S1037" s="5">
        <v>13412000</v>
      </c>
      <c r="T1037" s="5">
        <v>15269000</v>
      </c>
      <c r="U1037" s="5">
        <v>13550000</v>
      </c>
      <c r="V1037" s="5">
        <v>20198000</v>
      </c>
      <c r="W1037" s="5">
        <v>13385000</v>
      </c>
      <c r="X1037" s="5">
        <v>18694000</v>
      </c>
      <c r="Y1037" s="5">
        <v>17387000</v>
      </c>
      <c r="Z1037" s="5">
        <v>12326000</v>
      </c>
      <c r="AA1037" s="5">
        <v>15291000</v>
      </c>
      <c r="AB1037" s="5">
        <v>13971000</v>
      </c>
      <c r="AC1037" s="5">
        <v>17291000</v>
      </c>
      <c r="AD1037" s="5">
        <v>11041000</v>
      </c>
      <c r="AE1037" s="5">
        <v>25554000</v>
      </c>
      <c r="AF1037" s="5">
        <v>10131000</v>
      </c>
      <c r="AG1037" s="5">
        <v>13228000</v>
      </c>
      <c r="AH1037" s="5">
        <v>16126000</v>
      </c>
      <c r="AI1037" s="5">
        <v>10388000</v>
      </c>
      <c r="AJ1037" t="s">
        <v>7994</v>
      </c>
      <c r="AK1037">
        <v>17039050</v>
      </c>
      <c r="AL1037">
        <v>17446000</v>
      </c>
      <c r="AM1037">
        <v>0.976673736099966</v>
      </c>
      <c r="AN1037">
        <v>-0.0340513934120795</v>
      </c>
      <c r="AO1037">
        <v>-0.265358397842851</v>
      </c>
      <c r="AP1037">
        <v>0.761371550134053</v>
      </c>
      <c r="AQ1037">
        <v>0.915056105957651</v>
      </c>
      <c r="AR1037" t="s">
        <v>6418</v>
      </c>
      <c r="AS1037" t="s">
        <v>7994</v>
      </c>
      <c r="AT1037">
        <v>14534700</v>
      </c>
      <c r="AU1037">
        <v>17446000</v>
      </c>
      <c r="AV1037">
        <v>0.833125071649662</v>
      </c>
      <c r="AW1037">
        <v>-0.263395000612405</v>
      </c>
      <c r="AX1037">
        <v>-0.476483492169459</v>
      </c>
      <c r="AY1037">
        <v>0.0785212441781641</v>
      </c>
      <c r="AZ1037">
        <v>0.177353977386642</v>
      </c>
      <c r="BA1037" t="s">
        <v>6418</v>
      </c>
      <c r="BB1037" t="s">
        <v>7994</v>
      </c>
      <c r="BC1037">
        <v>17039050</v>
      </c>
      <c r="BD1037">
        <v>14534700</v>
      </c>
      <c r="BE1037">
        <v>1.17230145789043</v>
      </c>
      <c r="BF1037">
        <v>0.229343607200325</v>
      </c>
      <c r="BG1037">
        <v>0.379237890235239</v>
      </c>
      <c r="BH1037">
        <v>0.16734684215962</v>
      </c>
      <c r="BI1037">
        <v>0.329421112579964</v>
      </c>
      <c r="BJ1037" t="s">
        <v>6418</v>
      </c>
    </row>
    <row r="1038" spans="1:62">
      <c r="A1038" t="s">
        <v>7996</v>
      </c>
      <c r="B1038" t="s">
        <v>7996</v>
      </c>
      <c r="C1038" t="s">
        <v>4273</v>
      </c>
      <c r="D1038" t="s">
        <v>4275</v>
      </c>
      <c r="E1038">
        <v>4</v>
      </c>
      <c r="F1038" s="5">
        <v>3415200</v>
      </c>
      <c r="G1038" s="5">
        <v>772422</v>
      </c>
      <c r="H1038" s="5">
        <v>2464600</v>
      </c>
      <c r="I1038" s="5">
        <v>4042900</v>
      </c>
      <c r="J1038" s="5">
        <v>3844200</v>
      </c>
      <c r="K1038" s="5">
        <v>3094900</v>
      </c>
      <c r="L1038" s="5">
        <v>2609600</v>
      </c>
      <c r="M1038" s="5">
        <v>4620900</v>
      </c>
      <c r="N1038" s="5">
        <v>3131800</v>
      </c>
      <c r="O1038" s="5">
        <v>3004900</v>
      </c>
      <c r="P1038" s="5">
        <v>5250900</v>
      </c>
      <c r="Q1038" s="5">
        <v>5080700</v>
      </c>
      <c r="R1038" s="5">
        <v>3829500</v>
      </c>
      <c r="S1038" s="5">
        <v>3129200</v>
      </c>
      <c r="T1038" s="5">
        <v>3723600</v>
      </c>
      <c r="U1038" s="5">
        <v>3477800</v>
      </c>
      <c r="V1038" s="5">
        <v>2266300</v>
      </c>
      <c r="W1038" s="5">
        <v>3020300</v>
      </c>
      <c r="X1038" s="5">
        <v>2210500</v>
      </c>
      <c r="Y1038" s="5">
        <v>3038300</v>
      </c>
      <c r="Z1038" s="5">
        <v>2640200</v>
      </c>
      <c r="AA1038" s="5">
        <v>2708400</v>
      </c>
      <c r="AB1038" s="5">
        <v>448430</v>
      </c>
      <c r="AC1038" s="5">
        <v>3861500</v>
      </c>
      <c r="AD1038" s="5">
        <v>1815500</v>
      </c>
      <c r="AE1038" s="5">
        <v>2081000</v>
      </c>
      <c r="AF1038" s="5">
        <v>3809700</v>
      </c>
      <c r="AG1038" s="5">
        <v>2205400</v>
      </c>
      <c r="AH1038" s="5">
        <v>3160100</v>
      </c>
      <c r="AI1038" s="5">
        <v>3700600</v>
      </c>
      <c r="AJ1038" t="s">
        <v>7996</v>
      </c>
      <c r="AK1038">
        <v>3100142.2</v>
      </c>
      <c r="AL1038">
        <v>3502710</v>
      </c>
      <c r="AM1038">
        <v>0.885069617524717</v>
      </c>
      <c r="AN1038">
        <v>-0.176137156180429</v>
      </c>
      <c r="AO1038">
        <v>-0.65608942708503</v>
      </c>
      <c r="AP1038">
        <v>0.346788630810107</v>
      </c>
      <c r="AQ1038">
        <v>0.710325277823176</v>
      </c>
      <c r="AR1038" t="s">
        <v>6418</v>
      </c>
      <c r="AS1038" t="s">
        <v>7996</v>
      </c>
      <c r="AT1038">
        <v>2643083</v>
      </c>
      <c r="AU1038">
        <v>3502710</v>
      </c>
      <c r="AV1038">
        <v>0.754582309126362</v>
      </c>
      <c r="AW1038">
        <v>-0.406249817738077</v>
      </c>
      <c r="AX1038">
        <v>-0.664162869621199</v>
      </c>
      <c r="AY1038">
        <v>0.0924659102580474</v>
      </c>
      <c r="AZ1038">
        <v>0.198517516476048</v>
      </c>
      <c r="BA1038" t="s">
        <v>6418</v>
      </c>
      <c r="BB1038" t="s">
        <v>7996</v>
      </c>
      <c r="BC1038">
        <v>3100142.2</v>
      </c>
      <c r="BD1038">
        <v>2643083</v>
      </c>
      <c r="BE1038">
        <v>1.17292654071022</v>
      </c>
      <c r="BF1038">
        <v>0.230112661557647</v>
      </c>
      <c r="BG1038">
        <v>0.380406472371792</v>
      </c>
      <c r="BH1038">
        <v>0.408573318587462</v>
      </c>
      <c r="BI1038">
        <v>0.594399665046864</v>
      </c>
      <c r="BJ1038" t="s">
        <v>6418</v>
      </c>
    </row>
    <row r="1039" spans="1:62">
      <c r="A1039" t="s">
        <v>7997</v>
      </c>
      <c r="B1039" t="s">
        <v>7997</v>
      </c>
      <c r="C1039" t="s">
        <v>7998</v>
      </c>
      <c r="D1039" t="s">
        <v>4431</v>
      </c>
      <c r="E1039">
        <v>3</v>
      </c>
      <c r="F1039" s="5">
        <v>3665900</v>
      </c>
      <c r="G1039" s="5">
        <v>2062800</v>
      </c>
      <c r="H1039" s="5">
        <v>1989000</v>
      </c>
      <c r="I1039" s="5">
        <v>2547200</v>
      </c>
      <c r="J1039" s="5">
        <v>1946000</v>
      </c>
      <c r="K1039" s="5">
        <v>3286000</v>
      </c>
      <c r="L1039" s="5">
        <v>4134400</v>
      </c>
      <c r="M1039" s="5">
        <v>2089400</v>
      </c>
      <c r="N1039" s="5">
        <v>1422100</v>
      </c>
      <c r="O1039" s="5">
        <v>3019000</v>
      </c>
      <c r="P1039" s="5">
        <v>2779000</v>
      </c>
      <c r="Q1039" s="5">
        <v>2839600</v>
      </c>
      <c r="R1039" s="5">
        <v>1846300</v>
      </c>
      <c r="S1039" s="5">
        <v>1637400</v>
      </c>
      <c r="T1039" s="5">
        <v>2510000</v>
      </c>
      <c r="U1039" s="5">
        <v>2134300</v>
      </c>
      <c r="V1039" s="5">
        <v>2242500</v>
      </c>
      <c r="W1039" s="5">
        <v>434907.5</v>
      </c>
      <c r="X1039" s="5">
        <v>1659700</v>
      </c>
      <c r="Y1039" s="5">
        <v>1646400</v>
      </c>
      <c r="Z1039" s="5">
        <v>1595100</v>
      </c>
      <c r="AA1039" s="5">
        <v>2274700</v>
      </c>
      <c r="AB1039" s="5">
        <v>1779400</v>
      </c>
      <c r="AC1039" s="5">
        <v>2246600</v>
      </c>
      <c r="AD1039" s="5">
        <v>2690100</v>
      </c>
      <c r="AE1039" s="5">
        <v>3380000</v>
      </c>
      <c r="AF1039" s="5">
        <v>1822700</v>
      </c>
      <c r="AG1039" s="5">
        <v>2017500</v>
      </c>
      <c r="AH1039" s="5">
        <v>1709400</v>
      </c>
      <c r="AI1039" s="5">
        <v>2786500</v>
      </c>
      <c r="AJ1039" t="s">
        <v>7997</v>
      </c>
      <c r="AK1039">
        <v>2616180</v>
      </c>
      <c r="AL1039">
        <v>1973010.75</v>
      </c>
      <c r="AM1039">
        <v>1.32598365214178</v>
      </c>
      <c r="AN1039">
        <v>0.407062988784313</v>
      </c>
      <c r="AO1039">
        <v>0.947691194255464</v>
      </c>
      <c r="AP1039">
        <v>0.10194089686814</v>
      </c>
      <c r="AQ1039">
        <v>0.468795769041044</v>
      </c>
      <c r="AR1039" t="s">
        <v>6418</v>
      </c>
      <c r="AS1039" t="s">
        <v>7997</v>
      </c>
      <c r="AT1039">
        <v>2230200</v>
      </c>
      <c r="AU1039">
        <v>1973010.75</v>
      </c>
      <c r="AV1039">
        <v>1.13035369928927</v>
      </c>
      <c r="AW1039">
        <v>0.176774277389409</v>
      </c>
      <c r="AX1039">
        <v>0.101800794849634</v>
      </c>
      <c r="AY1039">
        <v>0.301152864364619</v>
      </c>
      <c r="AZ1039">
        <v>0.453470979779322</v>
      </c>
      <c r="BA1039" t="s">
        <v>6418</v>
      </c>
      <c r="BB1039" t="s">
        <v>7997</v>
      </c>
      <c r="BC1039">
        <v>2616180</v>
      </c>
      <c r="BD1039">
        <v>2230200</v>
      </c>
      <c r="BE1039">
        <v>1.17306967984934</v>
      </c>
      <c r="BF1039">
        <v>0.230288711394905</v>
      </c>
      <c r="BG1039">
        <v>0.380673981024468</v>
      </c>
      <c r="BH1039">
        <v>0.306470464079343</v>
      </c>
      <c r="BI1039">
        <v>0.490807094497978</v>
      </c>
      <c r="BJ1039" t="s">
        <v>6418</v>
      </c>
    </row>
    <row r="1040" spans="1:62">
      <c r="A1040" t="s">
        <v>7999</v>
      </c>
      <c r="B1040" t="s">
        <v>7999</v>
      </c>
      <c r="C1040" t="s">
        <v>8000</v>
      </c>
      <c r="D1040" t="s">
        <v>3549</v>
      </c>
      <c r="E1040">
        <v>12</v>
      </c>
      <c r="F1040" s="5">
        <v>39513000</v>
      </c>
      <c r="G1040" s="5">
        <v>45550000</v>
      </c>
      <c r="H1040" s="5">
        <v>40153000</v>
      </c>
      <c r="I1040" s="5">
        <v>49625000</v>
      </c>
      <c r="J1040" s="5">
        <v>46169000</v>
      </c>
      <c r="K1040" s="5">
        <v>40145000</v>
      </c>
      <c r="L1040" s="5">
        <v>60357000</v>
      </c>
      <c r="M1040" s="5">
        <v>44838000</v>
      </c>
      <c r="N1040" s="5">
        <v>38904000</v>
      </c>
      <c r="O1040" s="5">
        <v>53906000</v>
      </c>
      <c r="P1040" s="5">
        <v>50794000</v>
      </c>
      <c r="Q1040" s="5">
        <v>45699000</v>
      </c>
      <c r="R1040" s="5">
        <v>54449000</v>
      </c>
      <c r="S1040" s="5">
        <v>60095000</v>
      </c>
      <c r="T1040" s="5">
        <v>57401000</v>
      </c>
      <c r="U1040" s="5">
        <v>48120000</v>
      </c>
      <c r="V1040" s="5">
        <v>51511000</v>
      </c>
      <c r="W1040" s="5">
        <v>50817000</v>
      </c>
      <c r="X1040" s="5">
        <v>47535000</v>
      </c>
      <c r="Y1040" s="5">
        <v>36915000</v>
      </c>
      <c r="Z1040" s="5">
        <v>30792000</v>
      </c>
      <c r="AA1040" s="5">
        <v>51816000</v>
      </c>
      <c r="AB1040" s="5">
        <v>50879000</v>
      </c>
      <c r="AC1040" s="5">
        <v>42331000</v>
      </c>
      <c r="AD1040" s="5">
        <v>28615000</v>
      </c>
      <c r="AE1040" s="5">
        <v>43329000</v>
      </c>
      <c r="AF1040" s="5">
        <v>34484000</v>
      </c>
      <c r="AG1040" s="5">
        <v>31345000</v>
      </c>
      <c r="AH1040" s="5">
        <v>51819000</v>
      </c>
      <c r="AI1040" s="5">
        <v>25816000</v>
      </c>
      <c r="AJ1040" t="s">
        <v>7999</v>
      </c>
      <c r="AK1040">
        <v>45916000</v>
      </c>
      <c r="AL1040">
        <v>50333600</v>
      </c>
      <c r="AM1040">
        <v>0.91223357757045</v>
      </c>
      <c r="AN1040">
        <v>-0.132524820873639</v>
      </c>
      <c r="AO1040">
        <v>-0.536156983960102</v>
      </c>
      <c r="AP1040">
        <v>0.190085466907482</v>
      </c>
      <c r="AQ1040">
        <v>0.560446914602716</v>
      </c>
      <c r="AR1040" t="s">
        <v>6418</v>
      </c>
      <c r="AS1040" t="s">
        <v>7999</v>
      </c>
      <c r="AT1040">
        <v>39122600</v>
      </c>
      <c r="AU1040">
        <v>50333600</v>
      </c>
      <c r="AV1040">
        <v>0.777266080709506</v>
      </c>
      <c r="AW1040">
        <v>-0.363519535370079</v>
      </c>
      <c r="AX1040">
        <v>-0.608024806134632</v>
      </c>
      <c r="AY1040">
        <v>0.0106471326932636</v>
      </c>
      <c r="AZ1040">
        <v>0.0391643199644029</v>
      </c>
      <c r="BA1040" t="s">
        <v>6418</v>
      </c>
      <c r="BB1040" t="s">
        <v>7999</v>
      </c>
      <c r="BC1040">
        <v>45916000</v>
      </c>
      <c r="BD1040">
        <v>39122600</v>
      </c>
      <c r="BE1040">
        <v>1.17364387847433</v>
      </c>
      <c r="BF1040">
        <v>0.23099471449644</v>
      </c>
      <c r="BG1040">
        <v>0.381746756446581</v>
      </c>
      <c r="BH1040">
        <v>0.0849218246161019</v>
      </c>
      <c r="BI1040">
        <v>0.205788637391802</v>
      </c>
      <c r="BJ1040" t="s">
        <v>6418</v>
      </c>
    </row>
    <row r="1041" spans="1:62">
      <c r="A1041" t="s">
        <v>8001</v>
      </c>
      <c r="B1041" t="s">
        <v>8001</v>
      </c>
      <c r="C1041" t="s">
        <v>8002</v>
      </c>
      <c r="D1041" t="s">
        <v>6129</v>
      </c>
      <c r="E1041">
        <v>6</v>
      </c>
      <c r="F1041" s="5">
        <v>9526300</v>
      </c>
      <c r="G1041" s="5">
        <v>6438800</v>
      </c>
      <c r="H1041" s="5">
        <v>4050600</v>
      </c>
      <c r="I1041" s="5">
        <v>9062100</v>
      </c>
      <c r="J1041" s="5">
        <v>6635800</v>
      </c>
      <c r="K1041" s="5">
        <v>6600800</v>
      </c>
      <c r="L1041" s="5">
        <v>7423900</v>
      </c>
      <c r="M1041" s="5">
        <v>6817400</v>
      </c>
      <c r="N1041" s="5">
        <v>5993300</v>
      </c>
      <c r="O1041" s="5">
        <v>9030400</v>
      </c>
      <c r="P1041" s="5">
        <v>5170900</v>
      </c>
      <c r="Q1041" s="5">
        <v>7462700</v>
      </c>
      <c r="R1041" s="5">
        <v>6544200</v>
      </c>
      <c r="S1041" s="5">
        <v>6941300</v>
      </c>
      <c r="T1041" s="5">
        <v>5415500</v>
      </c>
      <c r="U1041" s="5">
        <v>5626100</v>
      </c>
      <c r="V1041" s="5">
        <v>6292700</v>
      </c>
      <c r="W1041" s="5">
        <v>5440400</v>
      </c>
      <c r="X1041" s="5">
        <v>7313900</v>
      </c>
      <c r="Y1041" s="5">
        <v>6187800</v>
      </c>
      <c r="Z1041" s="5">
        <v>6389100</v>
      </c>
      <c r="AA1041" s="5">
        <v>5531500</v>
      </c>
      <c r="AB1041" s="5">
        <v>5900500</v>
      </c>
      <c r="AC1041" s="5">
        <v>6940800</v>
      </c>
      <c r="AD1041" s="5">
        <v>7060400</v>
      </c>
      <c r="AE1041" s="5">
        <v>10013000</v>
      </c>
      <c r="AF1041" s="5">
        <v>4618000</v>
      </c>
      <c r="AG1041" s="5">
        <v>5085900</v>
      </c>
      <c r="AH1041" s="5">
        <v>8245400</v>
      </c>
      <c r="AI1041" s="5">
        <v>1111400</v>
      </c>
      <c r="AJ1041" t="s">
        <v>8001</v>
      </c>
      <c r="AK1041">
        <v>7157940</v>
      </c>
      <c r="AL1041">
        <v>6239550</v>
      </c>
      <c r="AM1041">
        <v>1.14718849917061</v>
      </c>
      <c r="AN1041">
        <v>0.198102465874306</v>
      </c>
      <c r="AO1041">
        <v>0.373056842461012</v>
      </c>
      <c r="AP1041">
        <v>0.20960105639952</v>
      </c>
      <c r="AQ1041">
        <v>0.57834553090711</v>
      </c>
      <c r="AR1041" t="s">
        <v>6418</v>
      </c>
      <c r="AS1041" t="s">
        <v>8001</v>
      </c>
      <c r="AT1041">
        <v>6089600</v>
      </c>
      <c r="AU1041">
        <v>6239550</v>
      </c>
      <c r="AV1041">
        <v>0.975967818192017</v>
      </c>
      <c r="AW1041">
        <v>-0.0350945181035537</v>
      </c>
      <c r="AX1041">
        <v>-0.176547562172087</v>
      </c>
      <c r="AY1041">
        <v>0.4873777015056</v>
      </c>
      <c r="AZ1041">
        <v>0.63390087970574</v>
      </c>
      <c r="BA1041" t="s">
        <v>6418</v>
      </c>
      <c r="BB1041" t="s">
        <v>8001</v>
      </c>
      <c r="BC1041">
        <v>7157940</v>
      </c>
      <c r="BD1041">
        <v>6089600</v>
      </c>
      <c r="BE1041">
        <v>1.17543681029953</v>
      </c>
      <c r="BF1041">
        <v>0.23319698397786</v>
      </c>
      <c r="BG1041">
        <v>0.385093116494295</v>
      </c>
      <c r="BH1041">
        <v>0.218582337022487</v>
      </c>
      <c r="BI1041">
        <v>0.388741111759052</v>
      </c>
      <c r="BJ1041" t="s">
        <v>6418</v>
      </c>
    </row>
    <row r="1042" spans="1:62">
      <c r="A1042" t="s">
        <v>8003</v>
      </c>
      <c r="B1042" t="s">
        <v>8003</v>
      </c>
      <c r="C1042" t="s">
        <v>8004</v>
      </c>
      <c r="D1042" t="s">
        <v>2241</v>
      </c>
      <c r="E1042">
        <v>5</v>
      </c>
      <c r="F1042" s="5">
        <v>3104700</v>
      </c>
      <c r="G1042" s="5">
        <v>3809600</v>
      </c>
      <c r="H1042" s="5">
        <v>3547300</v>
      </c>
      <c r="I1042" s="5">
        <v>4046400</v>
      </c>
      <c r="J1042" s="5">
        <v>3764700</v>
      </c>
      <c r="K1042" s="5">
        <v>3276500</v>
      </c>
      <c r="L1042" s="5">
        <v>2799000</v>
      </c>
      <c r="M1042" s="5">
        <v>3609600</v>
      </c>
      <c r="N1042" s="5">
        <v>4216900</v>
      </c>
      <c r="O1042" s="5">
        <v>3563900</v>
      </c>
      <c r="P1042" s="5">
        <v>2341000</v>
      </c>
      <c r="Q1042" s="5">
        <v>2766000</v>
      </c>
      <c r="R1042" s="5">
        <v>2449700</v>
      </c>
      <c r="S1042" s="5">
        <v>2865400</v>
      </c>
      <c r="T1042" s="5">
        <v>3396800</v>
      </c>
      <c r="U1042" s="5">
        <v>2717200</v>
      </c>
      <c r="V1042" s="5">
        <v>3370400</v>
      </c>
      <c r="W1042" s="5">
        <v>2931800</v>
      </c>
      <c r="X1042" s="5">
        <v>3349700</v>
      </c>
      <c r="Y1042" s="5">
        <v>3563200</v>
      </c>
      <c r="Z1042" s="5">
        <v>2262400</v>
      </c>
      <c r="AA1042" s="5">
        <v>4080200</v>
      </c>
      <c r="AB1042" s="5">
        <v>4539900</v>
      </c>
      <c r="AC1042" s="5">
        <v>3024400</v>
      </c>
      <c r="AD1042" s="5">
        <v>2131200</v>
      </c>
      <c r="AE1042" s="5">
        <v>2922300</v>
      </c>
      <c r="AF1042" s="5">
        <v>3467700</v>
      </c>
      <c r="AG1042" s="5">
        <v>2989100</v>
      </c>
      <c r="AH1042" s="5">
        <v>2838000</v>
      </c>
      <c r="AI1042" s="5">
        <v>2129400</v>
      </c>
      <c r="AJ1042" t="s">
        <v>8003</v>
      </c>
      <c r="AK1042">
        <v>3573860</v>
      </c>
      <c r="AL1042">
        <v>2975120</v>
      </c>
      <c r="AM1042">
        <v>1.2012490252494</v>
      </c>
      <c r="AN1042">
        <v>0.264535260328121</v>
      </c>
      <c r="AO1042">
        <v>0.555744774359528</v>
      </c>
      <c r="AP1042">
        <v>0.0113372787793865</v>
      </c>
      <c r="AQ1042">
        <v>0.246978257717097</v>
      </c>
      <c r="AR1042" t="s">
        <v>6418</v>
      </c>
      <c r="AS1042" t="s">
        <v>8003</v>
      </c>
      <c r="AT1042">
        <v>3038460</v>
      </c>
      <c r="AU1042">
        <v>2975120</v>
      </c>
      <c r="AV1042">
        <v>1.02128989755035</v>
      </c>
      <c r="AW1042">
        <v>0.0303924395692013</v>
      </c>
      <c r="AX1042">
        <v>-0.0905123013770735</v>
      </c>
      <c r="AY1042">
        <v>0.999502290216158</v>
      </c>
      <c r="AZ1042">
        <v>0.999772856959788</v>
      </c>
      <c r="BA1042" t="s">
        <v>6418</v>
      </c>
      <c r="BB1042" t="s">
        <v>8003</v>
      </c>
      <c r="BC1042">
        <v>3573860</v>
      </c>
      <c r="BD1042">
        <v>3038460</v>
      </c>
      <c r="BE1042">
        <v>1.17620768415579</v>
      </c>
      <c r="BF1042">
        <v>0.234142820758919</v>
      </c>
      <c r="BG1042">
        <v>0.386530320452528</v>
      </c>
      <c r="BH1042">
        <v>0.0667355533222712</v>
      </c>
      <c r="BI1042">
        <v>0.174236577854292</v>
      </c>
      <c r="BJ1042" t="s">
        <v>6418</v>
      </c>
    </row>
    <row r="1043" spans="1:62">
      <c r="A1043" t="s">
        <v>8005</v>
      </c>
      <c r="B1043" t="s">
        <v>8005</v>
      </c>
      <c r="C1043" t="s">
        <v>8006</v>
      </c>
      <c r="D1043" t="s">
        <v>42</v>
      </c>
      <c r="E1043">
        <v>10</v>
      </c>
      <c r="F1043" s="5">
        <v>8371100</v>
      </c>
      <c r="G1043" s="5">
        <v>6107300</v>
      </c>
      <c r="H1043" s="5">
        <v>7661500</v>
      </c>
      <c r="I1043" s="5">
        <v>7848000</v>
      </c>
      <c r="J1043" s="5">
        <v>7709400</v>
      </c>
      <c r="K1043" s="5">
        <v>6853100</v>
      </c>
      <c r="L1043" s="5">
        <v>8497000</v>
      </c>
      <c r="M1043" s="5">
        <v>7856200</v>
      </c>
      <c r="N1043" s="5">
        <v>6658000</v>
      </c>
      <c r="O1043" s="5">
        <v>8290300</v>
      </c>
      <c r="P1043" s="5">
        <v>7433600</v>
      </c>
      <c r="Q1043" s="5">
        <v>9421700</v>
      </c>
      <c r="R1043" s="5">
        <v>6560000</v>
      </c>
      <c r="S1043" s="5">
        <v>7813700</v>
      </c>
      <c r="T1043" s="5">
        <v>9105600</v>
      </c>
      <c r="U1043" s="5">
        <v>8833500</v>
      </c>
      <c r="V1043" s="5">
        <v>9668000</v>
      </c>
      <c r="W1043" s="5">
        <v>9349700</v>
      </c>
      <c r="X1043" s="5">
        <v>8099000</v>
      </c>
      <c r="Y1043" s="5">
        <v>9104900</v>
      </c>
      <c r="Z1043" s="5">
        <v>5297200</v>
      </c>
      <c r="AA1043" s="5">
        <v>7181300</v>
      </c>
      <c r="AB1043" s="5">
        <v>7716400</v>
      </c>
      <c r="AC1043" s="5">
        <v>5557000</v>
      </c>
      <c r="AD1043" s="5">
        <v>5233900</v>
      </c>
      <c r="AE1043" s="5">
        <v>6520400</v>
      </c>
      <c r="AF1043" s="5">
        <v>8185500</v>
      </c>
      <c r="AG1043" s="5">
        <v>5441200</v>
      </c>
      <c r="AH1043" s="5">
        <v>6585100</v>
      </c>
      <c r="AI1043" s="5">
        <v>6770000</v>
      </c>
      <c r="AJ1043" t="s">
        <v>8005</v>
      </c>
      <c r="AK1043">
        <v>7585190</v>
      </c>
      <c r="AL1043">
        <v>8538970</v>
      </c>
      <c r="AM1043">
        <v>0.888302687560678</v>
      </c>
      <c r="AN1043">
        <v>-0.170876738768834</v>
      </c>
      <c r="AO1043">
        <v>-0.641623457592879</v>
      </c>
      <c r="AP1043">
        <v>0.069656772905587</v>
      </c>
      <c r="AQ1043">
        <v>0.419719108231111</v>
      </c>
      <c r="AR1043" t="s">
        <v>6418</v>
      </c>
      <c r="AS1043" t="s">
        <v>8005</v>
      </c>
      <c r="AT1043">
        <v>6448800</v>
      </c>
      <c r="AU1043">
        <v>8538970</v>
      </c>
      <c r="AV1043">
        <v>0.755219891860494</v>
      </c>
      <c r="AW1043">
        <v>-0.405031330306059</v>
      </c>
      <c r="AX1043">
        <v>-0.662562048820927</v>
      </c>
      <c r="AY1043">
        <v>0.000990273134099354</v>
      </c>
      <c r="AZ1043">
        <v>0.0071619753940923</v>
      </c>
      <c r="BA1043" t="s">
        <v>6418</v>
      </c>
      <c r="BB1043" t="s">
        <v>8005</v>
      </c>
      <c r="BC1043">
        <v>7585190</v>
      </c>
      <c r="BD1043">
        <v>6448800</v>
      </c>
      <c r="BE1043">
        <v>1.1762172807344</v>
      </c>
      <c r="BF1043">
        <v>0.234154591537225</v>
      </c>
      <c r="BG1043">
        <v>0.386548206212007</v>
      </c>
      <c r="BH1043">
        <v>0.0325143070448412</v>
      </c>
      <c r="BI1043">
        <v>0.106188770962356</v>
      </c>
      <c r="BJ1043" t="s">
        <v>6418</v>
      </c>
    </row>
    <row r="1044" spans="1:62">
      <c r="A1044" t="s">
        <v>8007</v>
      </c>
      <c r="B1044" t="s">
        <v>8007</v>
      </c>
      <c r="C1044" t="s">
        <v>8008</v>
      </c>
      <c r="D1044" t="s">
        <v>585</v>
      </c>
      <c r="E1044">
        <v>6</v>
      </c>
      <c r="F1044" s="5">
        <v>2119300</v>
      </c>
      <c r="G1044" s="5">
        <v>772422</v>
      </c>
      <c r="H1044" s="5">
        <v>1938400</v>
      </c>
      <c r="I1044" s="5">
        <v>1495400</v>
      </c>
      <c r="J1044" s="5">
        <v>1491500</v>
      </c>
      <c r="K1044" s="5">
        <v>1784600</v>
      </c>
      <c r="L1044" s="5">
        <v>990550</v>
      </c>
      <c r="M1044" s="5">
        <v>1678400</v>
      </c>
      <c r="N1044" s="5">
        <v>1622500</v>
      </c>
      <c r="O1044" s="5">
        <v>888280</v>
      </c>
      <c r="P1044" s="5">
        <v>1683700</v>
      </c>
      <c r="Q1044" s="5">
        <v>2008900</v>
      </c>
      <c r="R1044" s="5">
        <v>2056800</v>
      </c>
      <c r="S1044" s="5">
        <v>1153500</v>
      </c>
      <c r="T1044" s="5">
        <v>938350</v>
      </c>
      <c r="U1044" s="5">
        <v>1209000</v>
      </c>
      <c r="V1044" s="5">
        <v>1355700</v>
      </c>
      <c r="W1044" s="5">
        <v>1974600</v>
      </c>
      <c r="X1044" s="5">
        <v>3335300</v>
      </c>
      <c r="Y1044" s="5">
        <v>1897300</v>
      </c>
      <c r="Z1044" s="5">
        <v>1913400</v>
      </c>
      <c r="AA1044" s="5">
        <v>407895.6</v>
      </c>
      <c r="AB1044" s="5">
        <v>448430</v>
      </c>
      <c r="AC1044" s="5">
        <v>1378500</v>
      </c>
      <c r="AD1044" s="5">
        <v>948150</v>
      </c>
      <c r="AE1044" s="5">
        <v>1947300</v>
      </c>
      <c r="AF1044" s="5">
        <v>1181600</v>
      </c>
      <c r="AG1044" s="5">
        <v>1476400</v>
      </c>
      <c r="AH1044" s="5">
        <v>1360100</v>
      </c>
      <c r="AI1044" s="5">
        <v>1498400</v>
      </c>
      <c r="AJ1044" t="s">
        <v>8007</v>
      </c>
      <c r="AK1044">
        <v>1478135.2</v>
      </c>
      <c r="AL1044">
        <v>1761315</v>
      </c>
      <c r="AM1044">
        <v>0.839222512724867</v>
      </c>
      <c r="AN1044">
        <v>-0.25287471515988</v>
      </c>
      <c r="AO1044">
        <v>-0.86711511197689</v>
      </c>
      <c r="AP1044">
        <v>0.302418361950612</v>
      </c>
      <c r="AQ1044">
        <v>0.664458792209832</v>
      </c>
      <c r="AR1044" t="s">
        <v>6418</v>
      </c>
      <c r="AS1044" t="s">
        <v>8007</v>
      </c>
      <c r="AT1044">
        <v>1256017.56</v>
      </c>
      <c r="AU1044">
        <v>1761315</v>
      </c>
      <c r="AV1044">
        <v>0.713113531651068</v>
      </c>
      <c r="AW1044">
        <v>-0.48779631483668</v>
      </c>
      <c r="AX1044">
        <v>-0.771296784436071</v>
      </c>
      <c r="AY1044">
        <v>0.0662792028358406</v>
      </c>
      <c r="AZ1044">
        <v>0.15818636410154</v>
      </c>
      <c r="BA1044" t="s">
        <v>6418</v>
      </c>
      <c r="BB1044" t="s">
        <v>8007</v>
      </c>
      <c r="BC1044">
        <v>1478135.2</v>
      </c>
      <c r="BD1044">
        <v>1256017.56</v>
      </c>
      <c r="BE1044">
        <v>1.17684278235728</v>
      </c>
      <c r="BF1044">
        <v>0.2349215996768</v>
      </c>
      <c r="BG1044">
        <v>0.387713679109942</v>
      </c>
      <c r="BH1044">
        <v>0.265000021622505</v>
      </c>
      <c r="BI1044">
        <v>0.43922148912519</v>
      </c>
      <c r="BJ1044" t="s">
        <v>6418</v>
      </c>
    </row>
    <row r="1045" spans="1:62">
      <c r="A1045" t="s">
        <v>8009</v>
      </c>
      <c r="B1045" t="s">
        <v>8009</v>
      </c>
      <c r="C1045" t="s">
        <v>5613</v>
      </c>
      <c r="D1045" t="s">
        <v>5615</v>
      </c>
      <c r="E1045">
        <v>2</v>
      </c>
      <c r="F1045" s="5">
        <v>1293500</v>
      </c>
      <c r="G1045" s="5">
        <v>772422</v>
      </c>
      <c r="H1045" s="5">
        <v>1907400</v>
      </c>
      <c r="I1045" s="5">
        <v>1412200</v>
      </c>
      <c r="J1045" s="5">
        <v>1172000</v>
      </c>
      <c r="K1045" s="5">
        <v>1437300</v>
      </c>
      <c r="L1045" s="5">
        <v>1750800</v>
      </c>
      <c r="M1045" s="5">
        <v>1477000</v>
      </c>
      <c r="N1045" s="5">
        <v>779980</v>
      </c>
      <c r="O1045" s="5">
        <v>1230100</v>
      </c>
      <c r="P1045" s="5">
        <v>500220</v>
      </c>
      <c r="Q1045" s="5">
        <v>1362400</v>
      </c>
      <c r="R1045" s="5">
        <v>1054400</v>
      </c>
      <c r="S1045" s="5">
        <v>1053900</v>
      </c>
      <c r="T1045" s="5">
        <v>1375600</v>
      </c>
      <c r="U1045" s="5">
        <v>1732400</v>
      </c>
      <c r="V1045" s="5">
        <v>1219800</v>
      </c>
      <c r="W1045" s="5">
        <v>1037600</v>
      </c>
      <c r="X1045" s="5">
        <v>782750</v>
      </c>
      <c r="Y1045" s="5">
        <v>1270800</v>
      </c>
      <c r="Z1045" s="5">
        <v>671510</v>
      </c>
      <c r="AA1045" s="5">
        <v>1335500</v>
      </c>
      <c r="AB1045" s="5">
        <v>1441100</v>
      </c>
      <c r="AC1045" s="5">
        <v>965520</v>
      </c>
      <c r="AD1045" s="5">
        <v>1056400</v>
      </c>
      <c r="AE1045" s="5">
        <v>1518500</v>
      </c>
      <c r="AF1045" s="5">
        <v>1111300</v>
      </c>
      <c r="AG1045" s="5">
        <v>1187600</v>
      </c>
      <c r="AH1045" s="5">
        <v>1158900</v>
      </c>
      <c r="AI1045" s="5">
        <v>790950</v>
      </c>
      <c r="AJ1045" t="s">
        <v>8009</v>
      </c>
      <c r="AK1045">
        <v>1323270.2</v>
      </c>
      <c r="AL1045">
        <v>1138987</v>
      </c>
      <c r="AM1045">
        <v>1.16179570091669</v>
      </c>
      <c r="AN1045">
        <v>0.216356396463945</v>
      </c>
      <c r="AO1045">
        <v>0.423254532560569</v>
      </c>
      <c r="AP1045">
        <v>0.267515185994902</v>
      </c>
      <c r="AQ1045">
        <v>0.639330572582678</v>
      </c>
      <c r="AR1045" t="s">
        <v>6418</v>
      </c>
      <c r="AS1045" t="s">
        <v>8009</v>
      </c>
      <c r="AT1045">
        <v>1123728</v>
      </c>
      <c r="AU1045">
        <v>1138987</v>
      </c>
      <c r="AV1045">
        <v>0.986603007760405</v>
      </c>
      <c r="AW1045">
        <v>-0.0194584093445316</v>
      </c>
      <c r="AX1045">
        <v>-0.156005201636359</v>
      </c>
      <c r="AY1045">
        <v>0.962692808826762</v>
      </c>
      <c r="AZ1045">
        <v>0.979102345340854</v>
      </c>
      <c r="BA1045" t="s">
        <v>6418</v>
      </c>
      <c r="BB1045" t="s">
        <v>8009</v>
      </c>
      <c r="BC1045">
        <v>1323270.2</v>
      </c>
      <c r="BD1045">
        <v>1123728</v>
      </c>
      <c r="BE1045">
        <v>1.17757161875472</v>
      </c>
      <c r="BF1045">
        <v>0.235814805808477</v>
      </c>
      <c r="BG1045">
        <v>0.389070910519918</v>
      </c>
      <c r="BH1045">
        <v>0.233687885699093</v>
      </c>
      <c r="BI1045">
        <v>0.408527362225787</v>
      </c>
      <c r="BJ1045" t="s">
        <v>6418</v>
      </c>
    </row>
    <row r="1046" spans="1:62">
      <c r="A1046" t="s">
        <v>8010</v>
      </c>
      <c r="B1046" t="s">
        <v>8010</v>
      </c>
      <c r="C1046" t="s">
        <v>8011</v>
      </c>
      <c r="D1046" t="s">
        <v>109</v>
      </c>
      <c r="E1046">
        <v>6</v>
      </c>
      <c r="F1046" s="5">
        <v>7631600</v>
      </c>
      <c r="G1046" s="5">
        <v>5562900</v>
      </c>
      <c r="H1046" s="5">
        <v>9349400</v>
      </c>
      <c r="I1046" s="5">
        <v>7073200</v>
      </c>
      <c r="J1046" s="5">
        <v>7594800</v>
      </c>
      <c r="K1046" s="5">
        <v>7103800</v>
      </c>
      <c r="L1046" s="5">
        <v>9009400</v>
      </c>
      <c r="M1046" s="5">
        <v>5561700</v>
      </c>
      <c r="N1046" s="5">
        <v>6067600</v>
      </c>
      <c r="O1046" s="5">
        <v>8752700</v>
      </c>
      <c r="P1046" s="5">
        <v>5992100</v>
      </c>
      <c r="Q1046" s="5">
        <v>7418100</v>
      </c>
      <c r="R1046" s="5">
        <v>6902800</v>
      </c>
      <c r="S1046" s="5">
        <v>6816100</v>
      </c>
      <c r="T1046" s="5">
        <v>8839200</v>
      </c>
      <c r="U1046" s="5">
        <v>7793900</v>
      </c>
      <c r="V1046" s="5">
        <v>9239700</v>
      </c>
      <c r="W1046" s="5">
        <v>7800300</v>
      </c>
      <c r="X1046" s="5">
        <v>7368100</v>
      </c>
      <c r="Y1046" s="5">
        <v>8353600</v>
      </c>
      <c r="Z1046" s="5">
        <v>5986500</v>
      </c>
      <c r="AA1046" s="5">
        <v>4121500</v>
      </c>
      <c r="AB1046" s="5">
        <v>6526300</v>
      </c>
      <c r="AC1046" s="5">
        <v>8530200</v>
      </c>
      <c r="AD1046" s="5">
        <v>4063000</v>
      </c>
      <c r="AE1046" s="5">
        <v>7963800</v>
      </c>
      <c r="AF1046" s="5">
        <v>5210600</v>
      </c>
      <c r="AG1046" s="5">
        <v>10492000</v>
      </c>
      <c r="AH1046" s="5">
        <v>7369000</v>
      </c>
      <c r="AI1046" s="5">
        <v>2193700</v>
      </c>
      <c r="AJ1046" t="s">
        <v>8010</v>
      </c>
      <c r="AK1046">
        <v>7370710</v>
      </c>
      <c r="AL1046">
        <v>7652390</v>
      </c>
      <c r="AM1046">
        <v>0.963190584902233</v>
      </c>
      <c r="AN1046">
        <v>-0.0541068049297435</v>
      </c>
      <c r="AO1046">
        <v>-0.320510099403184</v>
      </c>
      <c r="AP1046">
        <v>0.556177825728303</v>
      </c>
      <c r="AQ1046">
        <v>0.835151432906975</v>
      </c>
      <c r="AR1046" t="s">
        <v>6418</v>
      </c>
      <c r="AS1046" t="s">
        <v>8010</v>
      </c>
      <c r="AT1046">
        <v>6245660</v>
      </c>
      <c r="AU1046">
        <v>7652390</v>
      </c>
      <c r="AV1046">
        <v>0.816171156984942</v>
      </c>
      <c r="AW1046">
        <v>-0.293056367396037</v>
      </c>
      <c r="AX1046">
        <v>-0.515451914546301</v>
      </c>
      <c r="AY1046">
        <v>0.0713596381327338</v>
      </c>
      <c r="AZ1046">
        <v>0.166618707286947</v>
      </c>
      <c r="BA1046" t="s">
        <v>6418</v>
      </c>
      <c r="BB1046" t="s">
        <v>8010</v>
      </c>
      <c r="BC1046">
        <v>7370710</v>
      </c>
      <c r="BD1046">
        <v>6245660</v>
      </c>
      <c r="BE1046">
        <v>1.18013308441382</v>
      </c>
      <c r="BF1046">
        <v>0.238949562466293</v>
      </c>
      <c r="BG1046">
        <v>0.39383418973144</v>
      </c>
      <c r="BH1046">
        <v>0.142496523638339</v>
      </c>
      <c r="BI1046">
        <v>0.297195216935114</v>
      </c>
      <c r="BJ1046" t="s">
        <v>6418</v>
      </c>
    </row>
    <row r="1047" spans="1:62">
      <c r="A1047" t="s">
        <v>8012</v>
      </c>
      <c r="B1047" t="s">
        <v>8012</v>
      </c>
      <c r="C1047" t="s">
        <v>4070</v>
      </c>
      <c r="D1047" t="s">
        <v>4072</v>
      </c>
      <c r="E1047">
        <v>95</v>
      </c>
      <c r="F1047" s="5">
        <v>1090100000</v>
      </c>
      <c r="G1047" s="5">
        <v>957860000</v>
      </c>
      <c r="H1047" s="5">
        <v>900570000</v>
      </c>
      <c r="I1047" s="5">
        <v>853930000</v>
      </c>
      <c r="J1047" s="5">
        <v>884500000</v>
      </c>
      <c r="K1047" s="5">
        <v>1124100000</v>
      </c>
      <c r="L1047" s="5">
        <v>980140000</v>
      </c>
      <c r="M1047" s="5">
        <v>999930000</v>
      </c>
      <c r="N1047" s="5">
        <v>927420000</v>
      </c>
      <c r="O1047" s="5">
        <v>1006600000</v>
      </c>
      <c r="P1047" s="5">
        <v>1297600000</v>
      </c>
      <c r="Q1047" s="5">
        <v>1094800000</v>
      </c>
      <c r="R1047" s="5">
        <v>1146800000</v>
      </c>
      <c r="S1047" s="5">
        <v>1202500000</v>
      </c>
      <c r="T1047" s="5">
        <v>967500000</v>
      </c>
      <c r="U1047" s="5">
        <v>834100000</v>
      </c>
      <c r="V1047" s="5">
        <v>1044700000</v>
      </c>
      <c r="W1047" s="5">
        <v>830320000</v>
      </c>
      <c r="X1047" s="5">
        <v>1037600000</v>
      </c>
      <c r="Y1047" s="5">
        <v>854940000</v>
      </c>
      <c r="Z1047" s="5">
        <v>764760000</v>
      </c>
      <c r="AA1047" s="5">
        <v>913650000</v>
      </c>
      <c r="AB1047" s="5">
        <v>578170000</v>
      </c>
      <c r="AC1047" s="5">
        <v>945330000</v>
      </c>
      <c r="AD1047" s="5">
        <v>881260000</v>
      </c>
      <c r="AE1047" s="5">
        <v>834300000</v>
      </c>
      <c r="AF1047" s="5">
        <v>645170000</v>
      </c>
      <c r="AG1047" s="5">
        <v>613470000</v>
      </c>
      <c r="AH1047" s="5">
        <v>1204100000</v>
      </c>
      <c r="AI1047" s="5">
        <v>839400000</v>
      </c>
      <c r="AJ1047" t="s">
        <v>8012</v>
      </c>
      <c r="AK1047">
        <v>972515000</v>
      </c>
      <c r="AL1047">
        <v>1031086000</v>
      </c>
      <c r="AM1047">
        <v>0.943194845046873</v>
      </c>
      <c r="AN1047">
        <v>-0.0843722614781215</v>
      </c>
      <c r="AO1047">
        <v>-0.403739078557923</v>
      </c>
      <c r="AP1047">
        <v>0.437083184669013</v>
      </c>
      <c r="AQ1047">
        <v>0.763165452263279</v>
      </c>
      <c r="AR1047" t="s">
        <v>6418</v>
      </c>
      <c r="AS1047" t="s">
        <v>8012</v>
      </c>
      <c r="AT1047">
        <v>821961000</v>
      </c>
      <c r="AU1047">
        <v>1031086000</v>
      </c>
      <c r="AV1047">
        <v>0.797179866664856</v>
      </c>
      <c r="AW1047">
        <v>-0.327022820522681</v>
      </c>
      <c r="AX1047">
        <v>-0.560076260475387</v>
      </c>
      <c r="AY1047">
        <v>0.0169508311463484</v>
      </c>
      <c r="AZ1047">
        <v>0.0559299313400251</v>
      </c>
      <c r="BA1047" t="s">
        <v>6418</v>
      </c>
      <c r="BB1047" t="s">
        <v>8012</v>
      </c>
      <c r="BC1047">
        <v>972515000</v>
      </c>
      <c r="BD1047">
        <v>821961000</v>
      </c>
      <c r="BE1047">
        <v>1.18316440804369</v>
      </c>
      <c r="BF1047">
        <v>0.242650559044559</v>
      </c>
      <c r="BG1047">
        <v>0.399457873477103</v>
      </c>
      <c r="BH1047">
        <v>0.0381158439356181</v>
      </c>
      <c r="BI1047">
        <v>0.120115060823428</v>
      </c>
      <c r="BJ1047" t="s">
        <v>6418</v>
      </c>
    </row>
    <row r="1048" spans="1:62">
      <c r="A1048" t="s">
        <v>8013</v>
      </c>
      <c r="B1048" t="s">
        <v>8013</v>
      </c>
      <c r="C1048" t="s">
        <v>8014</v>
      </c>
      <c r="D1048" t="s">
        <v>4514</v>
      </c>
      <c r="E1048">
        <v>8</v>
      </c>
      <c r="F1048" s="5">
        <v>9993300</v>
      </c>
      <c r="G1048" s="5">
        <v>1563500</v>
      </c>
      <c r="H1048" s="5">
        <v>510876.6</v>
      </c>
      <c r="I1048" s="5">
        <v>919770</v>
      </c>
      <c r="J1048" s="5">
        <v>9101500</v>
      </c>
      <c r="K1048" s="5">
        <v>4090700</v>
      </c>
      <c r="L1048" s="5">
        <v>2574800</v>
      </c>
      <c r="M1048" s="5">
        <v>1205800</v>
      </c>
      <c r="N1048" s="5">
        <v>3896600</v>
      </c>
      <c r="O1048" s="5">
        <v>3199900</v>
      </c>
      <c r="P1048" s="5">
        <v>1407700</v>
      </c>
      <c r="Q1048" s="5">
        <v>6516600</v>
      </c>
      <c r="R1048" s="5">
        <v>1399400</v>
      </c>
      <c r="S1048" s="5">
        <v>350079.6</v>
      </c>
      <c r="T1048" s="5">
        <v>4380400</v>
      </c>
      <c r="U1048" s="5">
        <v>1375100</v>
      </c>
      <c r="V1048" s="5">
        <v>1675500</v>
      </c>
      <c r="W1048" s="5">
        <v>434907.5</v>
      </c>
      <c r="X1048" s="5">
        <v>649490</v>
      </c>
      <c r="Y1048" s="5">
        <v>7082000</v>
      </c>
      <c r="Z1048" s="5">
        <v>2239400</v>
      </c>
      <c r="AA1048" s="5">
        <v>2659700</v>
      </c>
      <c r="AB1048" s="5">
        <v>5481400</v>
      </c>
      <c r="AC1048" s="5">
        <v>1253800</v>
      </c>
      <c r="AD1048" s="5">
        <v>2542900</v>
      </c>
      <c r="AE1048" s="5">
        <v>1853600</v>
      </c>
      <c r="AF1048" s="5">
        <v>7595500</v>
      </c>
      <c r="AG1048" s="5">
        <v>2965200</v>
      </c>
      <c r="AH1048" s="5">
        <v>3099200</v>
      </c>
      <c r="AI1048" s="5">
        <v>1612200</v>
      </c>
      <c r="AJ1048" t="s">
        <v>8013</v>
      </c>
      <c r="AK1048">
        <v>3705674.66</v>
      </c>
      <c r="AL1048">
        <v>2527117.71</v>
      </c>
      <c r="AM1048">
        <v>1.46636408954611</v>
      </c>
      <c r="AN1048">
        <v>0.552243360611201</v>
      </c>
      <c r="AO1048">
        <v>1.34693229346515</v>
      </c>
      <c r="AP1048">
        <v>0.276399930348388</v>
      </c>
      <c r="AQ1048">
        <v>0.639330572582678</v>
      </c>
      <c r="AR1048" t="s">
        <v>6418</v>
      </c>
      <c r="AS1048" t="s">
        <v>8013</v>
      </c>
      <c r="AT1048">
        <v>3130290</v>
      </c>
      <c r="AU1048">
        <v>2527117.71</v>
      </c>
      <c r="AV1048">
        <v>1.2386799346992</v>
      </c>
      <c r="AW1048">
        <v>0.308803454408095</v>
      </c>
      <c r="AX1048">
        <v>0.275257694987163</v>
      </c>
      <c r="AY1048">
        <v>0.136921885284322</v>
      </c>
      <c r="AZ1048">
        <v>0.266764815955305</v>
      </c>
      <c r="BA1048" t="s">
        <v>6418</v>
      </c>
      <c r="BB1048" t="s">
        <v>8013</v>
      </c>
      <c r="BC1048">
        <v>3705674.66</v>
      </c>
      <c r="BD1048">
        <v>3130290</v>
      </c>
      <c r="BE1048">
        <v>1.18381193435752</v>
      </c>
      <c r="BF1048">
        <v>0.243439906203106</v>
      </c>
      <c r="BG1048">
        <v>0.400657290631735</v>
      </c>
      <c r="BH1048">
        <v>0.829182596366509</v>
      </c>
      <c r="BI1048">
        <v>0.901312701194155</v>
      </c>
      <c r="BJ1048" t="s">
        <v>6418</v>
      </c>
    </row>
    <row r="1049" spans="1:62">
      <c r="A1049" t="s">
        <v>8015</v>
      </c>
      <c r="B1049" t="s">
        <v>8015</v>
      </c>
      <c r="C1049" t="s">
        <v>5331</v>
      </c>
      <c r="D1049" t="s">
        <v>5333</v>
      </c>
      <c r="E1049">
        <v>2</v>
      </c>
      <c r="F1049" s="5">
        <v>3913700</v>
      </c>
      <c r="G1049" s="5">
        <v>772422</v>
      </c>
      <c r="H1049" s="5">
        <v>4119900</v>
      </c>
      <c r="I1049" s="5">
        <v>3579200</v>
      </c>
      <c r="J1049" s="5">
        <v>2113400</v>
      </c>
      <c r="K1049" s="5">
        <v>2399700</v>
      </c>
      <c r="L1049" s="5">
        <v>2164900</v>
      </c>
      <c r="M1049" s="5">
        <v>2533800</v>
      </c>
      <c r="N1049" s="5">
        <v>1992800</v>
      </c>
      <c r="O1049" s="5">
        <v>2633100</v>
      </c>
      <c r="P1049" s="5">
        <v>3006000</v>
      </c>
      <c r="Q1049" s="5">
        <v>2096900</v>
      </c>
      <c r="R1049" s="5">
        <v>2370000</v>
      </c>
      <c r="S1049" s="5">
        <v>2223800</v>
      </c>
      <c r="T1049" s="5">
        <v>2576700</v>
      </c>
      <c r="U1049" s="5">
        <v>2108000</v>
      </c>
      <c r="V1049" s="5">
        <v>3389800</v>
      </c>
      <c r="W1049" s="5">
        <v>3249500</v>
      </c>
      <c r="X1049" s="5">
        <v>2000200</v>
      </c>
      <c r="Y1049" s="5">
        <v>2293400</v>
      </c>
      <c r="Z1049" s="5">
        <v>2235300</v>
      </c>
      <c r="AA1049" s="5">
        <v>2734300</v>
      </c>
      <c r="AB1049" s="5">
        <v>2422700</v>
      </c>
      <c r="AC1049" s="5">
        <v>2865800</v>
      </c>
      <c r="AD1049" s="5">
        <v>1135800</v>
      </c>
      <c r="AE1049" s="5">
        <v>1796100</v>
      </c>
      <c r="AF1049" s="5">
        <v>2178300</v>
      </c>
      <c r="AG1049" s="5">
        <v>2296900</v>
      </c>
      <c r="AH1049" s="5">
        <v>2655800</v>
      </c>
      <c r="AI1049" s="5">
        <v>1753900</v>
      </c>
      <c r="AJ1049" t="s">
        <v>8015</v>
      </c>
      <c r="AK1049">
        <v>2622292.2</v>
      </c>
      <c r="AL1049">
        <v>2531430</v>
      </c>
      <c r="AM1049">
        <v>1.0358936253422</v>
      </c>
      <c r="AN1049">
        <v>0.0508758620296349</v>
      </c>
      <c r="AO1049">
        <v>-0.0318113254063547</v>
      </c>
      <c r="AP1049">
        <v>0.831500881196389</v>
      </c>
      <c r="AQ1049">
        <v>0.942678340891983</v>
      </c>
      <c r="AR1049" t="s">
        <v>6418</v>
      </c>
      <c r="AS1049" t="s">
        <v>8015</v>
      </c>
      <c r="AT1049">
        <v>2207490</v>
      </c>
      <c r="AU1049">
        <v>2531430</v>
      </c>
      <c r="AV1049">
        <v>0.872032803593226</v>
      </c>
      <c r="AW1049">
        <v>-0.197545688450382</v>
      </c>
      <c r="AX1049">
        <v>-0.389972178369507</v>
      </c>
      <c r="AY1049">
        <v>0.178988327784109</v>
      </c>
      <c r="AZ1049">
        <v>0.323217257738769</v>
      </c>
      <c r="BA1049" t="s">
        <v>6418</v>
      </c>
      <c r="BB1049" t="s">
        <v>8015</v>
      </c>
      <c r="BC1049">
        <v>2622292.2</v>
      </c>
      <c r="BD1049">
        <v>2207490</v>
      </c>
      <c r="BE1049">
        <v>1.18790671758422</v>
      </c>
      <c r="BF1049">
        <v>0.248421550480017</v>
      </c>
      <c r="BG1049">
        <v>0.408226925283994</v>
      </c>
      <c r="BH1049">
        <v>0.49570002127624</v>
      </c>
      <c r="BI1049">
        <v>0.66519251038402</v>
      </c>
      <c r="BJ1049" t="s">
        <v>6418</v>
      </c>
    </row>
    <row r="1050" spans="1:62">
      <c r="A1050" t="s">
        <v>8016</v>
      </c>
      <c r="B1050" t="s">
        <v>8016</v>
      </c>
      <c r="C1050" t="s">
        <v>2016</v>
      </c>
      <c r="D1050" t="s">
        <v>2018</v>
      </c>
      <c r="E1050">
        <v>2</v>
      </c>
      <c r="F1050" s="5">
        <v>1287600</v>
      </c>
      <c r="G1050" s="5">
        <v>2375500</v>
      </c>
      <c r="H1050" s="5">
        <v>1886600</v>
      </c>
      <c r="I1050" s="5">
        <v>2147400</v>
      </c>
      <c r="J1050" s="5">
        <v>2116600</v>
      </c>
      <c r="K1050" s="5">
        <v>2071500</v>
      </c>
      <c r="L1050" s="5">
        <v>1726200</v>
      </c>
      <c r="M1050" s="5">
        <v>2237700</v>
      </c>
      <c r="N1050" s="5">
        <v>1667900</v>
      </c>
      <c r="O1050" s="5">
        <v>1728200</v>
      </c>
      <c r="P1050" s="5">
        <v>2459400</v>
      </c>
      <c r="Q1050" s="5">
        <v>2917700</v>
      </c>
      <c r="R1050" s="5">
        <v>2138700</v>
      </c>
      <c r="S1050" s="5">
        <v>2485200</v>
      </c>
      <c r="T1050" s="5">
        <v>2294600</v>
      </c>
      <c r="U1050" s="5">
        <v>2482800</v>
      </c>
      <c r="V1050" s="5">
        <v>2617900</v>
      </c>
      <c r="W1050" s="5">
        <v>2602400</v>
      </c>
      <c r="X1050" s="5">
        <v>1857600</v>
      </c>
      <c r="Y1050" s="5">
        <v>1792000</v>
      </c>
      <c r="Z1050" s="5">
        <v>1125200</v>
      </c>
      <c r="AA1050" s="5">
        <v>1822600</v>
      </c>
      <c r="AB1050" s="5">
        <v>1815100</v>
      </c>
      <c r="AC1050" s="5">
        <v>1999600</v>
      </c>
      <c r="AD1050" s="5">
        <v>1376800</v>
      </c>
      <c r="AE1050" s="5">
        <v>1861800</v>
      </c>
      <c r="AF1050" s="5">
        <v>1575800</v>
      </c>
      <c r="AG1050" s="5">
        <v>980590</v>
      </c>
      <c r="AH1050" s="5">
        <v>1901500</v>
      </c>
      <c r="AI1050" s="5">
        <v>1738100</v>
      </c>
      <c r="AJ1050" t="s">
        <v>8016</v>
      </c>
      <c r="AK1050">
        <v>1924520</v>
      </c>
      <c r="AL1050">
        <v>2364830</v>
      </c>
      <c r="AM1050">
        <v>0.813809026441647</v>
      </c>
      <c r="AN1050">
        <v>-0.297237812595202</v>
      </c>
      <c r="AO1050">
        <v>-0.989112125495654</v>
      </c>
      <c r="AP1050">
        <v>0.015379445929904</v>
      </c>
      <c r="AQ1050">
        <v>0.2722161929593</v>
      </c>
      <c r="AR1050" t="s">
        <v>6418</v>
      </c>
      <c r="AS1050" t="s">
        <v>8016</v>
      </c>
      <c r="AT1050">
        <v>1619709</v>
      </c>
      <c r="AU1050">
        <v>2364830</v>
      </c>
      <c r="AV1050">
        <v>0.684915617613105</v>
      </c>
      <c r="AW1050">
        <v>-0.546001837544033</v>
      </c>
      <c r="AX1050">
        <v>-0.847765863223657</v>
      </c>
      <c r="AY1050">
        <v>0.000512053821175708</v>
      </c>
      <c r="AZ1050">
        <v>0.00422642607381114</v>
      </c>
      <c r="BA1050" t="s">
        <v>6418</v>
      </c>
      <c r="BB1050" t="s">
        <v>8016</v>
      </c>
      <c r="BC1050">
        <v>1924520</v>
      </c>
      <c r="BD1050">
        <v>1619709</v>
      </c>
      <c r="BE1050">
        <v>1.18818874254573</v>
      </c>
      <c r="BF1050">
        <v>0.248764024948831</v>
      </c>
      <c r="BG1050">
        <v>0.408747317038714</v>
      </c>
      <c r="BH1050">
        <v>0.0834568912250742</v>
      </c>
      <c r="BI1050">
        <v>0.203612143786811</v>
      </c>
      <c r="BJ1050" t="s">
        <v>6418</v>
      </c>
    </row>
    <row r="1051" spans="1:62">
      <c r="A1051" t="s">
        <v>8017</v>
      </c>
      <c r="B1051" t="s">
        <v>8017</v>
      </c>
      <c r="C1051" t="s">
        <v>2552</v>
      </c>
      <c r="D1051" t="s">
        <v>2554</v>
      </c>
      <c r="E1051">
        <v>6</v>
      </c>
      <c r="F1051" s="5">
        <v>2625500</v>
      </c>
      <c r="G1051" s="5">
        <v>772422</v>
      </c>
      <c r="H1051" s="5">
        <v>845810</v>
      </c>
      <c r="I1051" s="5">
        <v>1655000</v>
      </c>
      <c r="J1051" s="5">
        <v>1655000</v>
      </c>
      <c r="K1051" s="5">
        <v>3247900</v>
      </c>
      <c r="L1051" s="5">
        <v>1062300</v>
      </c>
      <c r="M1051" s="5">
        <v>1702500</v>
      </c>
      <c r="N1051" s="5">
        <v>3683700</v>
      </c>
      <c r="O1051" s="5">
        <v>1084300</v>
      </c>
      <c r="P1051" s="5">
        <v>1202200</v>
      </c>
      <c r="Q1051" s="5">
        <v>1248600</v>
      </c>
      <c r="R1051" s="5">
        <v>1032300</v>
      </c>
      <c r="S1051" s="5">
        <v>1281000</v>
      </c>
      <c r="T1051" s="5">
        <v>1987800</v>
      </c>
      <c r="U1051" s="5">
        <v>2422800</v>
      </c>
      <c r="V1051" s="5">
        <v>1588800</v>
      </c>
      <c r="W1051" s="5">
        <v>2334800</v>
      </c>
      <c r="X1051" s="5">
        <v>1153000</v>
      </c>
      <c r="Y1051" s="5">
        <v>1284800</v>
      </c>
      <c r="Z1051" s="5">
        <v>1252700</v>
      </c>
      <c r="AA1051" s="5">
        <v>1240500</v>
      </c>
      <c r="AB1051" s="5">
        <v>2099500</v>
      </c>
      <c r="AC1051" s="5">
        <v>1368000</v>
      </c>
      <c r="AD1051" s="5">
        <v>885770</v>
      </c>
      <c r="AE1051" s="5">
        <v>1662900</v>
      </c>
      <c r="AF1051" s="5">
        <v>2494800</v>
      </c>
      <c r="AG1051" s="5">
        <v>2399300</v>
      </c>
      <c r="AH1051" s="5">
        <v>1631400</v>
      </c>
      <c r="AI1051" s="5">
        <v>375174.4</v>
      </c>
      <c r="AJ1051" t="s">
        <v>8017</v>
      </c>
      <c r="AK1051">
        <v>1833443.2</v>
      </c>
      <c r="AL1051">
        <v>1553610</v>
      </c>
      <c r="AM1051">
        <v>1.18011804764387</v>
      </c>
      <c r="AN1051">
        <v>0.238931180122878</v>
      </c>
      <c r="AO1051">
        <v>0.485334422073183</v>
      </c>
      <c r="AP1051">
        <v>0.699860904490467</v>
      </c>
      <c r="AQ1051">
        <v>0.887470366341927</v>
      </c>
      <c r="AR1051" t="s">
        <v>6418</v>
      </c>
      <c r="AS1051" t="s">
        <v>8017</v>
      </c>
      <c r="AT1051">
        <v>1541004.44</v>
      </c>
      <c r="AU1051">
        <v>1553610</v>
      </c>
      <c r="AV1051">
        <v>0.991886277765977</v>
      </c>
      <c r="AW1051">
        <v>-0.0117533733760392</v>
      </c>
      <c r="AX1051">
        <v>-0.145882502360928</v>
      </c>
      <c r="AY1051">
        <v>0.690892229849853</v>
      </c>
      <c r="AZ1051">
        <v>0.808298752569436</v>
      </c>
      <c r="BA1051" t="s">
        <v>6418</v>
      </c>
      <c r="BB1051" t="s">
        <v>8017</v>
      </c>
      <c r="BC1051">
        <v>1833443.2</v>
      </c>
      <c r="BD1051">
        <v>1541004.44</v>
      </c>
      <c r="BE1051">
        <v>1.18977152330593</v>
      </c>
      <c r="BF1051">
        <v>0.250684553498917</v>
      </c>
      <c r="BG1051">
        <v>0.411665570261002</v>
      </c>
      <c r="BH1051">
        <v>0.524916568702492</v>
      </c>
      <c r="BI1051">
        <v>0.684683652962358</v>
      </c>
      <c r="BJ1051" t="s">
        <v>6418</v>
      </c>
    </row>
    <row r="1052" spans="1:62">
      <c r="A1052" t="s">
        <v>8018</v>
      </c>
      <c r="B1052" t="s">
        <v>8018</v>
      </c>
      <c r="C1052" t="s">
        <v>453</v>
      </c>
      <c r="D1052" t="s">
        <v>455</v>
      </c>
      <c r="E1052">
        <v>2</v>
      </c>
      <c r="F1052" s="5">
        <v>691490</v>
      </c>
      <c r="G1052" s="5">
        <v>772422</v>
      </c>
      <c r="H1052" s="5">
        <v>510876.6</v>
      </c>
      <c r="I1052" s="5">
        <v>620990</v>
      </c>
      <c r="J1052" s="5">
        <v>407550</v>
      </c>
      <c r="K1052" s="5">
        <v>624790</v>
      </c>
      <c r="L1052" s="5">
        <v>469733.5</v>
      </c>
      <c r="M1052" s="5">
        <v>649590</v>
      </c>
      <c r="N1052" s="5">
        <v>534910</v>
      </c>
      <c r="O1052" s="5">
        <v>554850</v>
      </c>
      <c r="P1052" s="5">
        <v>514460</v>
      </c>
      <c r="Q1052" s="5">
        <v>564280</v>
      </c>
      <c r="R1052" s="5">
        <v>364326</v>
      </c>
      <c r="S1052" s="5">
        <v>431830</v>
      </c>
      <c r="T1052" s="5">
        <v>389864.4</v>
      </c>
      <c r="U1052" s="5">
        <v>532406.5</v>
      </c>
      <c r="V1052" s="5">
        <v>721850</v>
      </c>
      <c r="W1052" s="5">
        <v>434907.5</v>
      </c>
      <c r="X1052" s="5">
        <v>569650</v>
      </c>
      <c r="Y1052" s="5">
        <v>465880</v>
      </c>
      <c r="Z1052" s="5">
        <v>318095.2</v>
      </c>
      <c r="AA1052" s="5">
        <v>734040</v>
      </c>
      <c r="AB1052" s="5">
        <v>654170</v>
      </c>
      <c r="AC1052" s="5">
        <v>507480</v>
      </c>
      <c r="AD1052" s="5">
        <v>508450</v>
      </c>
      <c r="AE1052" s="5">
        <v>544070</v>
      </c>
      <c r="AF1052" s="5">
        <v>327427.7</v>
      </c>
      <c r="AG1052" s="5">
        <v>602050</v>
      </c>
      <c r="AH1052" s="5">
        <v>332008.4</v>
      </c>
      <c r="AI1052" s="5">
        <v>375174.4</v>
      </c>
      <c r="AJ1052" t="s">
        <v>8018</v>
      </c>
      <c r="AK1052">
        <v>583720.21</v>
      </c>
      <c r="AL1052">
        <v>498945.44</v>
      </c>
      <c r="AM1052">
        <v>1.16990789614191</v>
      </c>
      <c r="AN1052">
        <v>0.226394954586681</v>
      </c>
      <c r="AO1052">
        <v>0.450860226973449</v>
      </c>
      <c r="AP1052">
        <v>0.0915696339508505</v>
      </c>
      <c r="AQ1052">
        <v>0.468795769041044</v>
      </c>
      <c r="AR1052" t="s">
        <v>6418</v>
      </c>
      <c r="AS1052" t="s">
        <v>8018</v>
      </c>
      <c r="AT1052">
        <v>490296.57</v>
      </c>
      <c r="AU1052">
        <v>498945.44</v>
      </c>
      <c r="AV1052">
        <v>0.982665699880933</v>
      </c>
      <c r="AW1052">
        <v>-0.0252273956684346</v>
      </c>
      <c r="AX1052">
        <v>-0.163584363358608</v>
      </c>
      <c r="AY1052">
        <v>0.733941081799897</v>
      </c>
      <c r="AZ1052">
        <v>0.83793555262069</v>
      </c>
      <c r="BA1052" t="s">
        <v>6418</v>
      </c>
      <c r="BB1052" t="s">
        <v>8018</v>
      </c>
      <c r="BC1052">
        <v>583720.21</v>
      </c>
      <c r="BD1052">
        <v>490296.57</v>
      </c>
      <c r="BE1052">
        <v>1.190545163308</v>
      </c>
      <c r="BF1052">
        <v>0.251622350255115</v>
      </c>
      <c r="BG1052">
        <v>0.413090557359216</v>
      </c>
      <c r="BH1052">
        <v>0.100216625947351</v>
      </c>
      <c r="BI1052">
        <v>0.235716322609228</v>
      </c>
      <c r="BJ1052" t="s">
        <v>6418</v>
      </c>
    </row>
    <row r="1053" spans="1:62">
      <c r="A1053" t="s">
        <v>8019</v>
      </c>
      <c r="B1053" t="s">
        <v>8019</v>
      </c>
      <c r="C1053" t="s">
        <v>8020</v>
      </c>
      <c r="D1053" t="s">
        <v>2594</v>
      </c>
      <c r="E1053">
        <v>8</v>
      </c>
      <c r="F1053" s="5">
        <v>49892000</v>
      </c>
      <c r="G1053" s="5">
        <v>39675000</v>
      </c>
      <c r="H1053" s="5">
        <v>72181000</v>
      </c>
      <c r="I1053" s="5">
        <v>49629000</v>
      </c>
      <c r="J1053" s="5">
        <v>40942000</v>
      </c>
      <c r="K1053" s="5">
        <v>39614000</v>
      </c>
      <c r="L1053" s="5">
        <v>51309000</v>
      </c>
      <c r="M1053" s="5">
        <v>32792000</v>
      </c>
      <c r="N1053" s="5">
        <v>42800000</v>
      </c>
      <c r="O1053" s="5">
        <v>53829000</v>
      </c>
      <c r="P1053" s="5">
        <v>45461000</v>
      </c>
      <c r="Q1053" s="5">
        <v>53676000</v>
      </c>
      <c r="R1053" s="5">
        <v>45974000</v>
      </c>
      <c r="S1053" s="5">
        <v>42381000</v>
      </c>
      <c r="T1053" s="5">
        <v>49402000</v>
      </c>
      <c r="U1053" s="5">
        <v>40764000</v>
      </c>
      <c r="V1053" s="5">
        <v>54598000</v>
      </c>
      <c r="W1053" s="5">
        <v>40140000</v>
      </c>
      <c r="X1053" s="5">
        <v>37394000</v>
      </c>
      <c r="Y1053" s="5">
        <v>43301000</v>
      </c>
      <c r="Z1053" s="5">
        <v>28904000</v>
      </c>
      <c r="AA1053" s="5">
        <v>33889000</v>
      </c>
      <c r="AB1053" s="5">
        <v>42050000</v>
      </c>
      <c r="AC1053" s="5">
        <v>39975000</v>
      </c>
      <c r="AD1053" s="5">
        <v>37009000</v>
      </c>
      <c r="AE1053" s="5">
        <v>47874000</v>
      </c>
      <c r="AF1053" s="5">
        <v>30992000</v>
      </c>
      <c r="AG1053" s="5">
        <v>67403000</v>
      </c>
      <c r="AH1053" s="5">
        <v>35730000</v>
      </c>
      <c r="AI1053" s="5">
        <v>33141000</v>
      </c>
      <c r="AJ1053" t="s">
        <v>8019</v>
      </c>
      <c r="AK1053">
        <v>47266300</v>
      </c>
      <c r="AL1053">
        <v>45309100</v>
      </c>
      <c r="AM1053">
        <v>1.04319662054642</v>
      </c>
      <c r="AN1053">
        <v>0.0610111010535497</v>
      </c>
      <c r="AO1053">
        <v>-0.00393976179384716</v>
      </c>
      <c r="AP1053">
        <v>0.746067792152994</v>
      </c>
      <c r="AQ1053">
        <v>0.906808578273511</v>
      </c>
      <c r="AR1053" t="s">
        <v>6418</v>
      </c>
      <c r="AS1053" t="s">
        <v>8019</v>
      </c>
      <c r="AT1053">
        <v>39696700</v>
      </c>
      <c r="AU1053">
        <v>45309100</v>
      </c>
      <c r="AV1053">
        <v>0.876130843472945</v>
      </c>
      <c r="AW1053">
        <v>-0.190781753447473</v>
      </c>
      <c r="AX1053">
        <v>-0.381085875926145</v>
      </c>
      <c r="AY1053">
        <v>0.108801012472433</v>
      </c>
      <c r="AZ1053">
        <v>0.224500071845135</v>
      </c>
      <c r="BA1053" t="s">
        <v>6418</v>
      </c>
      <c r="BB1053" t="s">
        <v>8019</v>
      </c>
      <c r="BC1053">
        <v>47266300</v>
      </c>
      <c r="BD1053">
        <v>39696700</v>
      </c>
      <c r="BE1053">
        <v>1.19068587565213</v>
      </c>
      <c r="BF1053">
        <v>0.251792854501023</v>
      </c>
      <c r="BG1053">
        <v>0.4133496394567</v>
      </c>
      <c r="BH1053">
        <v>0.104877625788785</v>
      </c>
      <c r="BI1053">
        <v>0.24386593569334</v>
      </c>
      <c r="BJ1053" t="s">
        <v>6418</v>
      </c>
    </row>
    <row r="1054" spans="1:62">
      <c r="A1054" t="s">
        <v>8021</v>
      </c>
      <c r="B1054" t="s">
        <v>8021</v>
      </c>
      <c r="C1054" t="s">
        <v>4814</v>
      </c>
      <c r="D1054" t="s">
        <v>4816</v>
      </c>
      <c r="E1054">
        <v>4</v>
      </c>
      <c r="F1054" s="5">
        <v>3940400</v>
      </c>
      <c r="G1054" s="5">
        <v>6429100</v>
      </c>
      <c r="H1054" s="5">
        <v>5294400</v>
      </c>
      <c r="I1054" s="5">
        <v>4332000</v>
      </c>
      <c r="J1054" s="5">
        <v>6672200</v>
      </c>
      <c r="K1054" s="5">
        <v>5993000</v>
      </c>
      <c r="L1054" s="5">
        <v>3952800</v>
      </c>
      <c r="M1054" s="5">
        <v>3573800</v>
      </c>
      <c r="N1054" s="5">
        <v>5222400</v>
      </c>
      <c r="O1054" s="5">
        <v>5236500</v>
      </c>
      <c r="P1054" s="5">
        <v>5045800</v>
      </c>
      <c r="Q1054" s="5">
        <v>4641500</v>
      </c>
      <c r="R1054" s="5">
        <v>9321000</v>
      </c>
      <c r="S1054" s="5">
        <v>5619900</v>
      </c>
      <c r="T1054" s="5">
        <v>3481700</v>
      </c>
      <c r="U1054" s="5">
        <v>5311800</v>
      </c>
      <c r="V1054" s="5">
        <v>5667300</v>
      </c>
      <c r="W1054" s="5">
        <v>5631400</v>
      </c>
      <c r="X1054" s="5">
        <v>5382800</v>
      </c>
      <c r="Y1054" s="5">
        <v>4108300</v>
      </c>
      <c r="Z1054" s="5">
        <v>2773900</v>
      </c>
      <c r="AA1054" s="5">
        <v>6863100</v>
      </c>
      <c r="AB1054" s="5">
        <v>3376200</v>
      </c>
      <c r="AC1054" s="5">
        <v>6046800</v>
      </c>
      <c r="AD1054" s="5">
        <v>3389700</v>
      </c>
      <c r="AE1054" s="5">
        <v>3480100</v>
      </c>
      <c r="AF1054" s="5">
        <v>3872400</v>
      </c>
      <c r="AG1054" s="5">
        <v>5559000</v>
      </c>
      <c r="AH1054" s="5">
        <v>3396500</v>
      </c>
      <c r="AI1054" s="5">
        <v>3750900</v>
      </c>
      <c r="AJ1054" t="s">
        <v>8021</v>
      </c>
      <c r="AK1054">
        <v>5064660</v>
      </c>
      <c r="AL1054">
        <v>5421150</v>
      </c>
      <c r="AM1054">
        <v>0.934240889848095</v>
      </c>
      <c r="AN1054">
        <v>-0.0981335045019014</v>
      </c>
      <c r="AO1054">
        <v>-0.441582030206073</v>
      </c>
      <c r="AP1054">
        <v>0.591393772904019</v>
      </c>
      <c r="AQ1054">
        <v>0.849946512655083</v>
      </c>
      <c r="AR1054" t="s">
        <v>6418</v>
      </c>
      <c r="AS1054" t="s">
        <v>8021</v>
      </c>
      <c r="AT1054">
        <v>4250860</v>
      </c>
      <c r="AU1054">
        <v>5421150</v>
      </c>
      <c r="AV1054">
        <v>0.784125139499922</v>
      </c>
      <c r="AW1054">
        <v>-0.350844180688412</v>
      </c>
      <c r="AX1054">
        <v>-0.59137221629902</v>
      </c>
      <c r="AY1054">
        <v>0.0538486351896768</v>
      </c>
      <c r="AZ1054">
        <v>0.135045964258524</v>
      </c>
      <c r="BA1054" t="s">
        <v>6418</v>
      </c>
      <c r="BB1054" t="s">
        <v>8021</v>
      </c>
      <c r="BC1054">
        <v>5064660</v>
      </c>
      <c r="BD1054">
        <v>4250860</v>
      </c>
      <c r="BE1054">
        <v>1.19144361376286</v>
      </c>
      <c r="BF1054">
        <v>0.252710676186511</v>
      </c>
      <c r="BG1054">
        <v>0.414744274330022</v>
      </c>
      <c r="BH1054">
        <v>0.112793861718517</v>
      </c>
      <c r="BI1054">
        <v>0.256058103142984</v>
      </c>
      <c r="BJ1054" t="s">
        <v>6418</v>
      </c>
    </row>
    <row r="1055" spans="1:62">
      <c r="A1055" t="s">
        <v>8022</v>
      </c>
      <c r="B1055" t="s">
        <v>8022</v>
      </c>
      <c r="C1055" t="s">
        <v>6079</v>
      </c>
      <c r="D1055" t="s">
        <v>6081</v>
      </c>
      <c r="E1055">
        <v>2</v>
      </c>
      <c r="F1055" s="5">
        <v>1215000</v>
      </c>
      <c r="G1055" s="5">
        <v>2199300</v>
      </c>
      <c r="H1055" s="5">
        <v>1593500</v>
      </c>
      <c r="I1055" s="5">
        <v>1678400</v>
      </c>
      <c r="J1055" s="5">
        <v>1607000</v>
      </c>
      <c r="K1055" s="5">
        <v>1502100</v>
      </c>
      <c r="L1055" s="5">
        <v>1242500</v>
      </c>
      <c r="M1055" s="5">
        <v>1893700</v>
      </c>
      <c r="N1055" s="5">
        <v>1332700</v>
      </c>
      <c r="O1055" s="5">
        <v>1849700</v>
      </c>
      <c r="P1055" s="5">
        <v>1598700</v>
      </c>
      <c r="Q1055" s="5">
        <v>454387</v>
      </c>
      <c r="R1055" s="5">
        <v>1574300</v>
      </c>
      <c r="S1055" s="5">
        <v>1684800</v>
      </c>
      <c r="T1055" s="5">
        <v>1732000</v>
      </c>
      <c r="U1055" s="5">
        <v>1733300</v>
      </c>
      <c r="V1055" s="5">
        <v>2012100</v>
      </c>
      <c r="W1055" s="5">
        <v>1538100</v>
      </c>
      <c r="X1055" s="5">
        <v>1791600</v>
      </c>
      <c r="Y1055" s="5">
        <v>1567900</v>
      </c>
      <c r="Z1055" s="5">
        <v>318095.2</v>
      </c>
      <c r="AA1055" s="5">
        <v>1495900</v>
      </c>
      <c r="AB1055" s="5">
        <v>1670700</v>
      </c>
      <c r="AC1055" s="5">
        <v>1893200</v>
      </c>
      <c r="AD1055" s="5">
        <v>1322500</v>
      </c>
      <c r="AE1055" s="5">
        <v>1603300</v>
      </c>
      <c r="AF1055" s="5">
        <v>1188600</v>
      </c>
      <c r="AG1055" s="5">
        <v>1533600</v>
      </c>
      <c r="AH1055" s="5">
        <v>1449800</v>
      </c>
      <c r="AI1055" s="5">
        <v>1039300</v>
      </c>
      <c r="AJ1055" t="s">
        <v>8022</v>
      </c>
      <c r="AK1055">
        <v>1611390</v>
      </c>
      <c r="AL1055">
        <v>1568718.7</v>
      </c>
      <c r="AM1055">
        <v>1.02720137141222</v>
      </c>
      <c r="AN1055">
        <v>0.0387190337102103</v>
      </c>
      <c r="AO1055">
        <v>-0.06524219102597</v>
      </c>
      <c r="AP1055">
        <v>0.633221873668636</v>
      </c>
      <c r="AQ1055">
        <v>0.861973287874344</v>
      </c>
      <c r="AR1055" t="s">
        <v>6418</v>
      </c>
      <c r="AS1055" t="s">
        <v>8022</v>
      </c>
      <c r="AT1055">
        <v>1351499.52</v>
      </c>
      <c r="AU1055">
        <v>1568718.7</v>
      </c>
      <c r="AV1055">
        <v>0.861530827674841</v>
      </c>
      <c r="AW1055">
        <v>-0.215025674365294</v>
      </c>
      <c r="AX1055">
        <v>-0.41293698235991</v>
      </c>
      <c r="AY1055">
        <v>0.392922470977867</v>
      </c>
      <c r="AZ1055">
        <v>0.543637660328798</v>
      </c>
      <c r="BA1055" t="s">
        <v>6418</v>
      </c>
      <c r="BB1055" t="s">
        <v>8022</v>
      </c>
      <c r="BC1055">
        <v>1611390</v>
      </c>
      <c r="BD1055">
        <v>1351499.52</v>
      </c>
      <c r="BE1055">
        <v>1.19229787073842</v>
      </c>
      <c r="BF1055">
        <v>0.253744708075504</v>
      </c>
      <c r="BG1055">
        <v>0.416315491218137</v>
      </c>
      <c r="BH1055">
        <v>0.158820634197583</v>
      </c>
      <c r="BI1055">
        <v>0.31875035103621</v>
      </c>
      <c r="BJ1055" t="s">
        <v>6418</v>
      </c>
    </row>
    <row r="1056" spans="1:62">
      <c r="A1056" t="s">
        <v>8023</v>
      </c>
      <c r="B1056" t="s">
        <v>8023</v>
      </c>
      <c r="C1056" t="s">
        <v>8024</v>
      </c>
      <c r="D1056" t="s">
        <v>4705</v>
      </c>
      <c r="E1056">
        <v>12</v>
      </c>
      <c r="F1056" s="5">
        <v>8152000</v>
      </c>
      <c r="G1056" s="5">
        <v>6585400</v>
      </c>
      <c r="H1056" s="5">
        <v>7904700</v>
      </c>
      <c r="I1056" s="5">
        <v>7033600</v>
      </c>
      <c r="J1056" s="5">
        <v>10697000</v>
      </c>
      <c r="K1056" s="5">
        <v>9074500</v>
      </c>
      <c r="L1056" s="5">
        <v>11156000</v>
      </c>
      <c r="M1056" s="5">
        <v>8574200</v>
      </c>
      <c r="N1056" s="5">
        <v>7606200</v>
      </c>
      <c r="O1056" s="5">
        <v>8076400</v>
      </c>
      <c r="P1056" s="5">
        <v>7365600</v>
      </c>
      <c r="Q1056" s="5">
        <v>7292900</v>
      </c>
      <c r="R1056" s="5">
        <v>6280200</v>
      </c>
      <c r="S1056" s="5">
        <v>6916400</v>
      </c>
      <c r="T1056" s="5">
        <v>7141100</v>
      </c>
      <c r="U1056" s="5">
        <v>10255000</v>
      </c>
      <c r="V1056" s="5">
        <v>9142900</v>
      </c>
      <c r="W1056" s="5">
        <v>9340700</v>
      </c>
      <c r="X1056" s="5">
        <v>6820500</v>
      </c>
      <c r="Y1056" s="5">
        <v>6046100</v>
      </c>
      <c r="Z1056" s="5">
        <v>5130400</v>
      </c>
      <c r="AA1056" s="5">
        <v>7654600</v>
      </c>
      <c r="AB1056" s="5">
        <v>5556500</v>
      </c>
      <c r="AC1056" s="5">
        <v>5286400</v>
      </c>
      <c r="AD1056" s="5">
        <v>6095500</v>
      </c>
      <c r="AE1056" s="5">
        <v>12751000</v>
      </c>
      <c r="AF1056" s="5">
        <v>5343300</v>
      </c>
      <c r="AG1056" s="5">
        <v>9410000</v>
      </c>
      <c r="AH1056" s="5">
        <v>9132200</v>
      </c>
      <c r="AI1056" s="5">
        <v>4806700</v>
      </c>
      <c r="AJ1056" t="s">
        <v>8023</v>
      </c>
      <c r="AK1056">
        <v>8486000</v>
      </c>
      <c r="AL1056">
        <v>7660140</v>
      </c>
      <c r="AM1056">
        <v>1.10781265094372</v>
      </c>
      <c r="AN1056">
        <v>0.147713918924892</v>
      </c>
      <c r="AO1056">
        <v>0.234490047111772</v>
      </c>
      <c r="AP1056">
        <v>0.211569904667997</v>
      </c>
      <c r="AQ1056">
        <v>0.57834553090711</v>
      </c>
      <c r="AR1056" t="s">
        <v>6418</v>
      </c>
      <c r="AS1056" t="s">
        <v>8023</v>
      </c>
      <c r="AT1056">
        <v>7116660</v>
      </c>
      <c r="AU1056">
        <v>7660140</v>
      </c>
      <c r="AV1056">
        <v>0.929050905074842</v>
      </c>
      <c r="AW1056">
        <v>-0.106170447163183</v>
      </c>
      <c r="AX1056">
        <v>-0.269925485199913</v>
      </c>
      <c r="AY1056">
        <v>0.359728582330968</v>
      </c>
      <c r="AZ1056">
        <v>0.516163657212371</v>
      </c>
      <c r="BA1056" t="s">
        <v>6418</v>
      </c>
      <c r="BB1056" t="s">
        <v>8023</v>
      </c>
      <c r="BC1056">
        <v>8486000</v>
      </c>
      <c r="BD1056">
        <v>7116660</v>
      </c>
      <c r="BE1056">
        <v>1.19241329500074</v>
      </c>
      <c r="BF1056">
        <v>0.253884366088075</v>
      </c>
      <c r="BG1056">
        <v>0.416527702301999</v>
      </c>
      <c r="BH1056">
        <v>0.0830630695620111</v>
      </c>
      <c r="BI1056">
        <v>0.203215834390162</v>
      </c>
      <c r="BJ1056" t="s">
        <v>6418</v>
      </c>
    </row>
    <row r="1057" spans="1:62">
      <c r="A1057" t="s">
        <v>8025</v>
      </c>
      <c r="B1057" t="s">
        <v>8025</v>
      </c>
      <c r="C1057" t="s">
        <v>8026</v>
      </c>
      <c r="D1057" t="s">
        <v>2406</v>
      </c>
      <c r="E1057">
        <v>25</v>
      </c>
      <c r="F1057" s="5">
        <v>856110000</v>
      </c>
      <c r="G1057" s="5">
        <v>726420000</v>
      </c>
      <c r="H1057" s="5">
        <v>863090000</v>
      </c>
      <c r="I1057" s="5">
        <v>979460000</v>
      </c>
      <c r="J1057" s="5">
        <v>1146900000</v>
      </c>
      <c r="K1057" s="5">
        <v>1207600000</v>
      </c>
      <c r="L1057" s="5">
        <v>1424900000</v>
      </c>
      <c r="M1057" s="5">
        <v>1134700000</v>
      </c>
      <c r="N1057" s="5">
        <v>1313200000</v>
      </c>
      <c r="O1057" s="5">
        <v>1131900000</v>
      </c>
      <c r="P1057" s="5">
        <v>1178000000</v>
      </c>
      <c r="Q1057" s="5">
        <v>1113900000</v>
      </c>
      <c r="R1057" s="5">
        <v>983440000</v>
      </c>
      <c r="S1057" s="5">
        <v>896820000</v>
      </c>
      <c r="T1057" s="5">
        <v>802910000</v>
      </c>
      <c r="U1057" s="5">
        <v>1332100000</v>
      </c>
      <c r="V1057" s="5">
        <v>1463100000</v>
      </c>
      <c r="W1057" s="5">
        <v>973510000</v>
      </c>
      <c r="X1057" s="5">
        <v>986410000</v>
      </c>
      <c r="Y1057" s="5">
        <v>821760000</v>
      </c>
      <c r="Z1057" s="5">
        <v>1017700000</v>
      </c>
      <c r="AA1057" s="5">
        <v>635070000</v>
      </c>
      <c r="AB1057" s="5">
        <v>425090000</v>
      </c>
      <c r="AC1057" s="5">
        <v>657450000</v>
      </c>
      <c r="AD1057" s="5">
        <v>1097900000</v>
      </c>
      <c r="AE1057" s="5">
        <v>449210000</v>
      </c>
      <c r="AF1057" s="5">
        <v>1107000000</v>
      </c>
      <c r="AG1057" s="5">
        <v>1191200000</v>
      </c>
      <c r="AH1057" s="5">
        <v>860020000</v>
      </c>
      <c r="AI1057" s="5">
        <v>1588900000</v>
      </c>
      <c r="AJ1057" t="s">
        <v>8025</v>
      </c>
      <c r="AK1057">
        <v>1078428000</v>
      </c>
      <c r="AL1057">
        <v>1055195000</v>
      </c>
      <c r="AM1057">
        <v>1.0220177313198</v>
      </c>
      <c r="AN1057">
        <v>0.0314202262806636</v>
      </c>
      <c r="AO1057">
        <v>-0.0853136639422032</v>
      </c>
      <c r="AP1057">
        <v>0.829886921312004</v>
      </c>
      <c r="AQ1057">
        <v>0.942678340891983</v>
      </c>
      <c r="AR1057" t="s">
        <v>6418</v>
      </c>
      <c r="AS1057" t="s">
        <v>8025</v>
      </c>
      <c r="AT1057">
        <v>902954000</v>
      </c>
      <c r="AU1057">
        <v>1055195000</v>
      </c>
      <c r="AV1057">
        <v>0.85572240202048</v>
      </c>
      <c r="AW1057">
        <v>-0.224785235388424</v>
      </c>
      <c r="AX1057">
        <v>-0.425758869460938</v>
      </c>
      <c r="AY1057">
        <v>0.154536412514951</v>
      </c>
      <c r="AZ1057">
        <v>0.292333081534226</v>
      </c>
      <c r="BA1057" t="s">
        <v>6418</v>
      </c>
      <c r="BB1057" t="s">
        <v>8025</v>
      </c>
      <c r="BC1057">
        <v>1078428000</v>
      </c>
      <c r="BD1057">
        <v>902954000</v>
      </c>
      <c r="BE1057">
        <v>1.19433326614645</v>
      </c>
      <c r="BF1057">
        <v>0.256205461669088</v>
      </c>
      <c r="BG1057">
        <v>0.420054619232355</v>
      </c>
      <c r="BH1057">
        <v>0.126186909748981</v>
      </c>
      <c r="BI1057">
        <v>0.27474331713528</v>
      </c>
      <c r="BJ1057" t="s">
        <v>6418</v>
      </c>
    </row>
    <row r="1058" spans="1:62">
      <c r="A1058" t="s">
        <v>8027</v>
      </c>
      <c r="B1058" t="s">
        <v>8027</v>
      </c>
      <c r="C1058" t="s">
        <v>4806</v>
      </c>
      <c r="D1058" t="s">
        <v>4808</v>
      </c>
      <c r="E1058">
        <v>10</v>
      </c>
      <c r="F1058" s="5">
        <v>14059000</v>
      </c>
      <c r="G1058" s="5">
        <v>16176000</v>
      </c>
      <c r="H1058" s="5">
        <v>17484000</v>
      </c>
      <c r="I1058" s="5">
        <v>26056000</v>
      </c>
      <c r="J1058" s="5">
        <v>23805000</v>
      </c>
      <c r="K1058" s="5">
        <v>23028000</v>
      </c>
      <c r="L1058" s="5">
        <v>23226000</v>
      </c>
      <c r="M1058" s="5">
        <v>18492000</v>
      </c>
      <c r="N1058" s="5">
        <v>19716000</v>
      </c>
      <c r="O1058" s="5">
        <v>21467000</v>
      </c>
      <c r="P1058" s="5">
        <v>21384000</v>
      </c>
      <c r="Q1058" s="5">
        <v>22228000</v>
      </c>
      <c r="R1058" s="5">
        <v>19784000</v>
      </c>
      <c r="S1058" s="5">
        <v>19290000</v>
      </c>
      <c r="T1058" s="5">
        <v>19072000</v>
      </c>
      <c r="U1058" s="5">
        <v>20409000</v>
      </c>
      <c r="V1058" s="5">
        <v>18048000</v>
      </c>
      <c r="W1058" s="5">
        <v>18423000</v>
      </c>
      <c r="X1058" s="5">
        <v>17202000</v>
      </c>
      <c r="Y1058" s="5">
        <v>18389000</v>
      </c>
      <c r="Z1058" s="5">
        <v>15480000</v>
      </c>
      <c r="AA1058" s="5">
        <v>16684000</v>
      </c>
      <c r="AB1058" s="5">
        <v>19009000</v>
      </c>
      <c r="AC1058" s="5">
        <v>19892000</v>
      </c>
      <c r="AD1058" s="5">
        <v>13168000</v>
      </c>
      <c r="AE1058" s="5">
        <v>14818000</v>
      </c>
      <c r="AF1058" s="5">
        <v>13864000</v>
      </c>
      <c r="AG1058" s="5">
        <v>20906000</v>
      </c>
      <c r="AH1058" s="5">
        <v>19365000</v>
      </c>
      <c r="AI1058" s="5">
        <v>16992000</v>
      </c>
      <c r="AJ1058" t="s">
        <v>8027</v>
      </c>
      <c r="AK1058">
        <v>20350900</v>
      </c>
      <c r="AL1058">
        <v>19422900</v>
      </c>
      <c r="AM1058">
        <v>1.04777865303328</v>
      </c>
      <c r="AN1058">
        <v>0.0673339746050524</v>
      </c>
      <c r="AO1058">
        <v>0.0134479260533489</v>
      </c>
      <c r="AP1058">
        <v>0.651847920880041</v>
      </c>
      <c r="AQ1058">
        <v>0.869949722871006</v>
      </c>
      <c r="AR1058" t="s">
        <v>6418</v>
      </c>
      <c r="AS1058" t="s">
        <v>8027</v>
      </c>
      <c r="AT1058">
        <v>17017800</v>
      </c>
      <c r="AU1058">
        <v>19422900</v>
      </c>
      <c r="AV1058">
        <v>0.876171941368179</v>
      </c>
      <c r="AW1058">
        <v>-0.190714080519976</v>
      </c>
      <c r="AX1058">
        <v>-0.380996968788405</v>
      </c>
      <c r="AY1058">
        <v>0.052419371725982</v>
      </c>
      <c r="AZ1058">
        <v>0.132622862741354</v>
      </c>
      <c r="BA1058" t="s">
        <v>6418</v>
      </c>
      <c r="BB1058" t="s">
        <v>8027</v>
      </c>
      <c r="BC1058">
        <v>20350900</v>
      </c>
      <c r="BD1058">
        <v>17017800</v>
      </c>
      <c r="BE1058">
        <v>1.19585962932929</v>
      </c>
      <c r="BF1058">
        <v>0.258048055125028</v>
      </c>
      <c r="BG1058">
        <v>0.422854449669618</v>
      </c>
      <c r="BH1058">
        <v>0.0603083108064793</v>
      </c>
      <c r="BI1058">
        <v>0.161776700369538</v>
      </c>
      <c r="BJ1058" t="s">
        <v>6418</v>
      </c>
    </row>
    <row r="1059" spans="1:62">
      <c r="A1059" t="s">
        <v>8028</v>
      </c>
      <c r="B1059" t="s">
        <v>8028</v>
      </c>
      <c r="C1059" t="s">
        <v>4727</v>
      </c>
      <c r="D1059" t="s">
        <v>4729</v>
      </c>
      <c r="E1059">
        <v>2</v>
      </c>
      <c r="F1059" s="5">
        <v>474166.8</v>
      </c>
      <c r="G1059" s="5">
        <v>772422</v>
      </c>
      <c r="H1059" s="5">
        <v>510876.6</v>
      </c>
      <c r="I1059" s="5">
        <v>396181.6</v>
      </c>
      <c r="J1059" s="5">
        <v>436960.4</v>
      </c>
      <c r="K1059" s="5">
        <v>267620</v>
      </c>
      <c r="L1059" s="5">
        <v>469733.5</v>
      </c>
      <c r="M1059" s="5">
        <v>441583.4</v>
      </c>
      <c r="N1059" s="5">
        <v>369916.6</v>
      </c>
      <c r="O1059" s="5">
        <v>455845</v>
      </c>
      <c r="P1059" s="5">
        <v>378275.8</v>
      </c>
      <c r="Q1059" s="5">
        <v>454387</v>
      </c>
      <c r="R1059" s="5">
        <v>364326</v>
      </c>
      <c r="S1059" s="5">
        <v>350079.6</v>
      </c>
      <c r="T1059" s="5">
        <v>389864.4</v>
      </c>
      <c r="U1059" s="5">
        <v>532406.5</v>
      </c>
      <c r="V1059" s="5">
        <v>325341.6</v>
      </c>
      <c r="W1059" s="5">
        <v>434907.5</v>
      </c>
      <c r="X1059" s="5">
        <v>350572</v>
      </c>
      <c r="Y1059" s="5">
        <v>389366.4</v>
      </c>
      <c r="Z1059" s="5">
        <v>414350</v>
      </c>
      <c r="AA1059" s="5">
        <v>390480</v>
      </c>
      <c r="AB1059" s="5">
        <v>603880</v>
      </c>
      <c r="AC1059" s="5">
        <v>235100</v>
      </c>
      <c r="AD1059" s="5">
        <v>352379</v>
      </c>
      <c r="AE1059" s="5">
        <v>373770</v>
      </c>
      <c r="AF1059" s="5">
        <v>330920</v>
      </c>
      <c r="AG1059" s="5">
        <v>424010</v>
      </c>
      <c r="AH1059" s="5">
        <v>332008.4</v>
      </c>
      <c r="AI1059" s="5">
        <v>375174.4</v>
      </c>
      <c r="AJ1059" t="s">
        <v>6412</v>
      </c>
      <c r="AK1059" t="s">
        <v>6412</v>
      </c>
      <c r="AL1059" t="s">
        <v>6412</v>
      </c>
      <c r="AM1059" t="s">
        <v>6412</v>
      </c>
      <c r="AN1059" t="s">
        <v>6412</v>
      </c>
      <c r="AP1059" t="s">
        <v>6412</v>
      </c>
      <c r="AQ1059" t="s">
        <v>6412</v>
      </c>
      <c r="AR1059" t="s">
        <v>6412</v>
      </c>
      <c r="AS1059" t="s">
        <v>8028</v>
      </c>
      <c r="AT1059">
        <v>383207.18</v>
      </c>
      <c r="AU1059">
        <v>396952.68</v>
      </c>
      <c r="AV1059">
        <v>0.965372446912312</v>
      </c>
      <c r="AW1059">
        <v>-0.050842444063241</v>
      </c>
      <c r="AX1059">
        <v>-0.197236825577675</v>
      </c>
      <c r="AY1059">
        <v>0.591252529625635</v>
      </c>
      <c r="AZ1059">
        <v>0.727338444677884</v>
      </c>
      <c r="BA1059" t="s">
        <v>6418</v>
      </c>
      <c r="BB1059" t="s">
        <v>8028</v>
      </c>
      <c r="BC1059">
        <v>459530.59</v>
      </c>
      <c r="BD1059">
        <v>383207.18</v>
      </c>
      <c r="BE1059">
        <v>1.19917009383801</v>
      </c>
      <c r="BF1059">
        <v>0.262036309404422</v>
      </c>
      <c r="BG1059">
        <v>0.428914623001392</v>
      </c>
      <c r="BH1059">
        <v>0.142953332829599</v>
      </c>
      <c r="BI1059">
        <v>0.297715854023383</v>
      </c>
      <c r="BJ1059" t="s">
        <v>6418</v>
      </c>
    </row>
    <row r="1060" spans="1:62">
      <c r="A1060" t="s">
        <v>8029</v>
      </c>
      <c r="B1060" t="s">
        <v>8029</v>
      </c>
      <c r="C1060" t="s">
        <v>1495</v>
      </c>
      <c r="D1060" t="s">
        <v>1497</v>
      </c>
      <c r="E1060">
        <v>3</v>
      </c>
      <c r="F1060" s="5">
        <v>754810</v>
      </c>
      <c r="G1060" s="5">
        <v>772422</v>
      </c>
      <c r="H1060" s="5">
        <v>827710</v>
      </c>
      <c r="I1060" s="5">
        <v>1888500</v>
      </c>
      <c r="J1060" s="5">
        <v>826310</v>
      </c>
      <c r="K1060" s="5">
        <v>581250</v>
      </c>
      <c r="L1060" s="5">
        <v>1703100</v>
      </c>
      <c r="M1060" s="5">
        <v>691680</v>
      </c>
      <c r="N1060" s="5">
        <v>1128800</v>
      </c>
      <c r="O1060" s="5">
        <v>679680</v>
      </c>
      <c r="P1060" s="5">
        <v>767300</v>
      </c>
      <c r="Q1060" s="5">
        <v>454387</v>
      </c>
      <c r="R1060" s="5">
        <v>1234000</v>
      </c>
      <c r="S1060" s="5">
        <v>997450</v>
      </c>
      <c r="T1060" s="5">
        <v>389864.4</v>
      </c>
      <c r="U1060" s="5">
        <v>1229600</v>
      </c>
      <c r="V1060" s="5">
        <v>712200</v>
      </c>
      <c r="W1060" s="5">
        <v>1047700</v>
      </c>
      <c r="X1060" s="5">
        <v>534320</v>
      </c>
      <c r="Y1060" s="5">
        <v>721360</v>
      </c>
      <c r="Z1060" s="5">
        <v>570910</v>
      </c>
      <c r="AA1060" s="5">
        <v>855260</v>
      </c>
      <c r="AB1060" s="5">
        <v>1558200</v>
      </c>
      <c r="AC1060" s="5">
        <v>344337.3</v>
      </c>
      <c r="AD1060" s="5">
        <v>288010</v>
      </c>
      <c r="AE1060" s="5">
        <v>1451500</v>
      </c>
      <c r="AF1060" s="5">
        <v>1142800</v>
      </c>
      <c r="AG1060" s="5">
        <v>548130</v>
      </c>
      <c r="AH1060" s="5">
        <v>1083000</v>
      </c>
      <c r="AI1060" s="5">
        <v>375174.4</v>
      </c>
      <c r="AJ1060" t="s">
        <v>8029</v>
      </c>
      <c r="AK1060">
        <v>985426.2</v>
      </c>
      <c r="AL1060">
        <v>808818.14</v>
      </c>
      <c r="AM1060">
        <v>1.2183532382199</v>
      </c>
      <c r="AN1060">
        <v>0.284932475727334</v>
      </c>
      <c r="AO1060">
        <v>0.611836425002969</v>
      </c>
      <c r="AP1060">
        <v>0.281897535899926</v>
      </c>
      <c r="AQ1060">
        <v>0.643116177016804</v>
      </c>
      <c r="AR1060" t="s">
        <v>6418</v>
      </c>
      <c r="AS1060" t="s">
        <v>8029</v>
      </c>
      <c r="AT1060">
        <v>821732.17</v>
      </c>
      <c r="AU1060">
        <v>808818.14</v>
      </c>
      <c r="AV1060">
        <v>1.01596654348034</v>
      </c>
      <c r="AW1060">
        <v>0.0228528938918417</v>
      </c>
      <c r="AX1060">
        <v>-0.100417583309226</v>
      </c>
      <c r="AY1060">
        <v>0.738720756594387</v>
      </c>
      <c r="AZ1060">
        <v>0.84089675949377</v>
      </c>
      <c r="BA1060" t="s">
        <v>6418</v>
      </c>
      <c r="BB1060" t="s">
        <v>8029</v>
      </c>
      <c r="BC1060">
        <v>985426.2</v>
      </c>
      <c r="BD1060">
        <v>821732.17</v>
      </c>
      <c r="BE1060">
        <v>1.1992060624814</v>
      </c>
      <c r="BF1060">
        <v>0.262079581835493</v>
      </c>
      <c r="BG1060">
        <v>0.428980375687757</v>
      </c>
      <c r="BH1060">
        <v>0.243428069350454</v>
      </c>
      <c r="BI1060">
        <v>0.420440066894956</v>
      </c>
      <c r="BJ1060" t="s">
        <v>6418</v>
      </c>
    </row>
    <row r="1061" spans="1:62">
      <c r="A1061" t="s">
        <v>8030</v>
      </c>
      <c r="B1061" t="s">
        <v>8030</v>
      </c>
      <c r="C1061" t="s">
        <v>4026</v>
      </c>
      <c r="D1061" t="s">
        <v>4028</v>
      </c>
      <c r="E1061">
        <v>105</v>
      </c>
      <c r="F1061" s="5">
        <v>809950000</v>
      </c>
      <c r="G1061" s="5">
        <v>756830000</v>
      </c>
      <c r="H1061" s="5">
        <v>747380000</v>
      </c>
      <c r="I1061" s="5">
        <v>728070000</v>
      </c>
      <c r="J1061" s="5">
        <v>927420000</v>
      </c>
      <c r="K1061" s="5">
        <v>894910000</v>
      </c>
      <c r="L1061" s="5">
        <v>722920000</v>
      </c>
      <c r="M1061" s="5">
        <v>825770000</v>
      </c>
      <c r="N1061" s="5">
        <v>855440000</v>
      </c>
      <c r="O1061" s="5">
        <v>808380000</v>
      </c>
      <c r="P1061" s="5">
        <v>920700000</v>
      </c>
      <c r="Q1061" s="5">
        <v>803410000</v>
      </c>
      <c r="R1061" s="5">
        <v>765460000</v>
      </c>
      <c r="S1061" s="5">
        <v>908650000</v>
      </c>
      <c r="T1061" s="5">
        <v>718040000</v>
      </c>
      <c r="U1061" s="5">
        <v>684630000</v>
      </c>
      <c r="V1061" s="5">
        <v>835990000</v>
      </c>
      <c r="W1061" s="5">
        <v>687940000</v>
      </c>
      <c r="X1061" s="5">
        <v>797820000</v>
      </c>
      <c r="Y1061" s="5">
        <v>717720000</v>
      </c>
      <c r="Z1061" s="5">
        <v>675410000</v>
      </c>
      <c r="AA1061" s="5">
        <v>639260000</v>
      </c>
      <c r="AB1061" s="5">
        <v>325300000</v>
      </c>
      <c r="AC1061" s="5">
        <v>803350000</v>
      </c>
      <c r="AD1061" s="5">
        <v>750810000</v>
      </c>
      <c r="AE1061" s="5">
        <v>551170000</v>
      </c>
      <c r="AF1061" s="5">
        <v>541340000</v>
      </c>
      <c r="AG1061" s="5">
        <v>659580000</v>
      </c>
      <c r="AH1061" s="5">
        <v>953540000</v>
      </c>
      <c r="AI1061" s="5">
        <v>828890000</v>
      </c>
      <c r="AJ1061" t="s">
        <v>8030</v>
      </c>
      <c r="AK1061">
        <v>807707000</v>
      </c>
      <c r="AL1061">
        <v>784036000</v>
      </c>
      <c r="AM1061">
        <v>1.03019121570948</v>
      </c>
      <c r="AN1061">
        <v>0.0429121435757072</v>
      </c>
      <c r="AO1061">
        <v>-0.0537112810913676</v>
      </c>
      <c r="AP1061">
        <v>0.567287828860669</v>
      </c>
      <c r="AQ1061">
        <v>0.838496415100947</v>
      </c>
      <c r="AR1061" t="s">
        <v>6418</v>
      </c>
      <c r="AS1061" t="s">
        <v>8030</v>
      </c>
      <c r="AT1061">
        <v>672865000</v>
      </c>
      <c r="AU1061">
        <v>784036000</v>
      </c>
      <c r="AV1061">
        <v>0.858206766015846</v>
      </c>
      <c r="AW1061">
        <v>-0.220602819693595</v>
      </c>
      <c r="AX1061">
        <v>-0.420264107788608</v>
      </c>
      <c r="AY1061">
        <v>0.0907365747302875</v>
      </c>
      <c r="AZ1061">
        <v>0.197317014013801</v>
      </c>
      <c r="BA1061" t="s">
        <v>6418</v>
      </c>
      <c r="BB1061" t="s">
        <v>8030</v>
      </c>
      <c r="BC1061">
        <v>807707000</v>
      </c>
      <c r="BD1061">
        <v>672865000</v>
      </c>
      <c r="BE1061">
        <v>1.2003997830174</v>
      </c>
      <c r="BF1061">
        <v>0.263514963269303</v>
      </c>
      <c r="BG1061">
        <v>0.431161445317906</v>
      </c>
      <c r="BH1061">
        <v>0.0484854569264938</v>
      </c>
      <c r="BI1061">
        <v>0.138792035066477</v>
      </c>
      <c r="BJ1061" t="s">
        <v>6418</v>
      </c>
    </row>
    <row r="1062" spans="1:62">
      <c r="A1062" t="s">
        <v>8031</v>
      </c>
      <c r="B1062" t="s">
        <v>8031</v>
      </c>
      <c r="C1062" t="s">
        <v>8032</v>
      </c>
      <c r="D1062" t="s">
        <v>3287</v>
      </c>
      <c r="E1062">
        <v>59</v>
      </c>
      <c r="F1062" s="5">
        <v>139770000</v>
      </c>
      <c r="G1062" s="5">
        <v>146700000</v>
      </c>
      <c r="H1062" s="5">
        <v>83793000</v>
      </c>
      <c r="I1062" s="5">
        <v>83232000</v>
      </c>
      <c r="J1062" s="5">
        <v>84349000</v>
      </c>
      <c r="K1062" s="5">
        <v>117850000</v>
      </c>
      <c r="L1062" s="5">
        <v>142110000</v>
      </c>
      <c r="M1062" s="5">
        <v>116350000</v>
      </c>
      <c r="N1062" s="5">
        <v>76068000</v>
      </c>
      <c r="O1062" s="5">
        <v>155540000</v>
      </c>
      <c r="P1062" s="5">
        <v>80066000</v>
      </c>
      <c r="Q1062" s="5">
        <v>76585000</v>
      </c>
      <c r="R1062" s="5">
        <v>72380000</v>
      </c>
      <c r="S1062" s="5">
        <v>75730000</v>
      </c>
      <c r="T1062" s="5">
        <v>162380000</v>
      </c>
      <c r="U1062" s="5">
        <v>158610000</v>
      </c>
      <c r="V1062" s="5">
        <v>78810000</v>
      </c>
      <c r="W1062" s="5">
        <v>61001000</v>
      </c>
      <c r="X1062" s="5">
        <v>61606000</v>
      </c>
      <c r="Y1062" s="5">
        <v>109640000</v>
      </c>
      <c r="Z1062" s="5">
        <v>71279000</v>
      </c>
      <c r="AA1062" s="5">
        <v>80103000</v>
      </c>
      <c r="AB1062" s="5">
        <v>142800000</v>
      </c>
      <c r="AC1062" s="5">
        <v>48608000</v>
      </c>
      <c r="AD1062" s="5">
        <v>76181000</v>
      </c>
      <c r="AE1062" s="5">
        <v>123650000</v>
      </c>
      <c r="AF1062" s="5">
        <v>116280000</v>
      </c>
      <c r="AG1062" s="5">
        <v>120570000</v>
      </c>
      <c r="AH1062" s="5">
        <v>97151000</v>
      </c>
      <c r="AI1062" s="5">
        <v>77777000</v>
      </c>
      <c r="AJ1062" t="s">
        <v>8031</v>
      </c>
      <c r="AK1062">
        <v>114576200</v>
      </c>
      <c r="AL1062">
        <v>93680800</v>
      </c>
      <c r="AM1062">
        <v>1.22304890649952</v>
      </c>
      <c r="AN1062">
        <v>0.290482094587789</v>
      </c>
      <c r="AO1062">
        <v>0.627097688672171</v>
      </c>
      <c r="AP1062">
        <v>0.112435584409035</v>
      </c>
      <c r="AQ1062">
        <v>0.468795769041044</v>
      </c>
      <c r="AR1062" t="s">
        <v>6418</v>
      </c>
      <c r="AS1062" t="s">
        <v>8031</v>
      </c>
      <c r="AT1062">
        <v>95439900</v>
      </c>
      <c r="AU1062">
        <v>93680800</v>
      </c>
      <c r="AV1062">
        <v>1.01877759370116</v>
      </c>
      <c r="AW1062">
        <v>0.0268391354239162</v>
      </c>
      <c r="AX1062">
        <v>-0.0951805507459214</v>
      </c>
      <c r="AY1062">
        <v>0.821290383324889</v>
      </c>
      <c r="AZ1062">
        <v>0.895434929443378</v>
      </c>
      <c r="BA1062" t="s">
        <v>6418</v>
      </c>
      <c r="BB1062" t="s">
        <v>8031</v>
      </c>
      <c r="BC1062">
        <v>114576200</v>
      </c>
      <c r="BD1062">
        <v>95439900</v>
      </c>
      <c r="BE1062">
        <v>1.20050628720273</v>
      </c>
      <c r="BF1062">
        <v>0.263642959163873</v>
      </c>
      <c r="BG1062">
        <v>0.431355935752195</v>
      </c>
      <c r="BH1062">
        <v>0.16229596588738</v>
      </c>
      <c r="BI1062">
        <v>0.323466439639619</v>
      </c>
      <c r="BJ1062" t="s">
        <v>6418</v>
      </c>
    </row>
    <row r="1063" spans="1:62">
      <c r="A1063" t="s">
        <v>8033</v>
      </c>
      <c r="B1063" t="s">
        <v>8033</v>
      </c>
      <c r="C1063" t="s">
        <v>8034</v>
      </c>
      <c r="D1063" t="s">
        <v>4645</v>
      </c>
      <c r="E1063">
        <v>8</v>
      </c>
      <c r="F1063" s="5">
        <v>5946500</v>
      </c>
      <c r="G1063" s="5">
        <v>7688100</v>
      </c>
      <c r="H1063" s="5">
        <v>6698900</v>
      </c>
      <c r="I1063" s="5">
        <v>6996600</v>
      </c>
      <c r="J1063" s="5">
        <v>7576200</v>
      </c>
      <c r="K1063" s="5">
        <v>6213600</v>
      </c>
      <c r="L1063" s="5">
        <v>6563100</v>
      </c>
      <c r="M1063" s="5">
        <v>5853900</v>
      </c>
      <c r="N1063" s="5">
        <v>5944300</v>
      </c>
      <c r="O1063" s="5">
        <v>7131800</v>
      </c>
      <c r="P1063" s="5">
        <v>4970600</v>
      </c>
      <c r="Q1063" s="5">
        <v>5588600</v>
      </c>
      <c r="R1063" s="5">
        <v>4859500</v>
      </c>
      <c r="S1063" s="5">
        <v>5629600</v>
      </c>
      <c r="T1063" s="5">
        <v>2360500</v>
      </c>
      <c r="U1063" s="5">
        <v>5265400</v>
      </c>
      <c r="V1063" s="5">
        <v>4376300</v>
      </c>
      <c r="W1063" s="5">
        <v>6825000</v>
      </c>
      <c r="X1063" s="5">
        <v>5427500</v>
      </c>
      <c r="Y1063" s="5">
        <v>5183900</v>
      </c>
      <c r="Z1063" s="5">
        <v>4617900</v>
      </c>
      <c r="AA1063" s="5">
        <v>9335900</v>
      </c>
      <c r="AB1063" s="5">
        <v>5968300</v>
      </c>
      <c r="AC1063" s="5">
        <v>5313000</v>
      </c>
      <c r="AD1063" s="5">
        <v>1024600</v>
      </c>
      <c r="AE1063" s="5">
        <v>6005600</v>
      </c>
      <c r="AF1063" s="5">
        <v>7577100</v>
      </c>
      <c r="AG1063" s="5">
        <v>6479300</v>
      </c>
      <c r="AH1063" s="5">
        <v>5898800</v>
      </c>
      <c r="AI1063" s="5">
        <v>3197000</v>
      </c>
      <c r="AJ1063" t="s">
        <v>8033</v>
      </c>
      <c r="AK1063">
        <v>6661300</v>
      </c>
      <c r="AL1063">
        <v>5048690</v>
      </c>
      <c r="AM1063">
        <v>1.31941157013007</v>
      </c>
      <c r="AN1063">
        <v>0.399894661304597</v>
      </c>
      <c r="AO1063">
        <v>0.927978536776468</v>
      </c>
      <c r="AP1063">
        <v>0.00470021876235773</v>
      </c>
      <c r="AQ1063">
        <v>0.161041967859178</v>
      </c>
      <c r="AR1063" t="s">
        <v>6418</v>
      </c>
      <c r="AS1063" t="s">
        <v>8033</v>
      </c>
      <c r="AT1063">
        <v>5541750</v>
      </c>
      <c r="AU1063">
        <v>5048690</v>
      </c>
      <c r="AV1063">
        <v>1.09766097740206</v>
      </c>
      <c r="AW1063">
        <v>0.134432533627737</v>
      </c>
      <c r="AX1063">
        <v>0.0461731844595637</v>
      </c>
      <c r="AY1063">
        <v>0.992716390335766</v>
      </c>
      <c r="AZ1063">
        <v>0.996893317644332</v>
      </c>
      <c r="BA1063" t="s">
        <v>6418</v>
      </c>
      <c r="BB1063" t="s">
        <v>8033</v>
      </c>
      <c r="BC1063">
        <v>6661300</v>
      </c>
      <c r="BD1063">
        <v>5541750</v>
      </c>
      <c r="BE1063">
        <v>1.20202102224027</v>
      </c>
      <c r="BF1063">
        <v>0.26546212767686</v>
      </c>
      <c r="BG1063">
        <v>0.434120171865566</v>
      </c>
      <c r="BH1063">
        <v>0.124144939885563</v>
      </c>
      <c r="BI1063">
        <v>0.271531626507692</v>
      </c>
      <c r="BJ1063" t="s">
        <v>6418</v>
      </c>
    </row>
    <row r="1064" spans="1:62">
      <c r="A1064" t="s">
        <v>8035</v>
      </c>
      <c r="B1064" t="s">
        <v>8035</v>
      </c>
      <c r="C1064" t="s">
        <v>8036</v>
      </c>
      <c r="D1064" t="s">
        <v>5723</v>
      </c>
      <c r="E1064">
        <v>3</v>
      </c>
      <c r="F1064" s="5">
        <v>3047600</v>
      </c>
      <c r="G1064" s="5">
        <v>2738300</v>
      </c>
      <c r="H1064" s="5">
        <v>2067900</v>
      </c>
      <c r="I1064" s="5">
        <v>396181.6</v>
      </c>
      <c r="J1064" s="5">
        <v>2508300</v>
      </c>
      <c r="K1064" s="5">
        <v>3352400</v>
      </c>
      <c r="L1064" s="5">
        <v>4845500</v>
      </c>
      <c r="M1064" s="5">
        <v>2575600</v>
      </c>
      <c r="N1064" s="5">
        <v>2889800</v>
      </c>
      <c r="O1064" s="5">
        <v>3187800</v>
      </c>
      <c r="P1064" s="5">
        <v>2467500</v>
      </c>
      <c r="Q1064" s="5">
        <v>2839300</v>
      </c>
      <c r="R1064" s="5">
        <v>4710500</v>
      </c>
      <c r="S1064" s="5">
        <v>3519900</v>
      </c>
      <c r="T1064" s="5">
        <v>3304700</v>
      </c>
      <c r="U1064" s="5">
        <v>3121600</v>
      </c>
      <c r="V1064" s="5">
        <v>3532000</v>
      </c>
      <c r="W1064" s="5">
        <v>434907.5</v>
      </c>
      <c r="X1064" s="5">
        <v>3647100</v>
      </c>
      <c r="Y1064" s="5">
        <v>2839300</v>
      </c>
      <c r="Z1064" s="5">
        <v>1926600</v>
      </c>
      <c r="AA1064" s="5">
        <v>3605900</v>
      </c>
      <c r="AB1064" s="5">
        <v>1411200</v>
      </c>
      <c r="AC1064" s="5">
        <v>3264600</v>
      </c>
      <c r="AD1064" s="5">
        <v>2419300</v>
      </c>
      <c r="AE1064" s="5">
        <v>433409.3</v>
      </c>
      <c r="AF1064" s="5">
        <v>2630500</v>
      </c>
      <c r="AG1064" s="5">
        <v>3331200</v>
      </c>
      <c r="AH1064" s="5">
        <v>2650500</v>
      </c>
      <c r="AI1064" s="5">
        <v>1277500</v>
      </c>
      <c r="AJ1064" t="s">
        <v>8035</v>
      </c>
      <c r="AK1064">
        <v>2760938.16</v>
      </c>
      <c r="AL1064">
        <v>3041680.75</v>
      </c>
      <c r="AM1064">
        <v>0.907701493656098</v>
      </c>
      <c r="AN1064">
        <v>-0.139710163479705</v>
      </c>
      <c r="AO1064">
        <v>-0.555916432459548</v>
      </c>
      <c r="AP1064">
        <v>0.711070390128253</v>
      </c>
      <c r="AQ1064">
        <v>0.891243755565436</v>
      </c>
      <c r="AR1064" t="s">
        <v>6418</v>
      </c>
      <c r="AS1064" t="s">
        <v>8035</v>
      </c>
      <c r="AT1064">
        <v>2295070.93</v>
      </c>
      <c r="AU1064">
        <v>3041680.75</v>
      </c>
      <c r="AV1064">
        <v>0.754540373771968</v>
      </c>
      <c r="AW1064">
        <v>-0.406329996677169</v>
      </c>
      <c r="AX1064">
        <v>-0.664268206869717</v>
      </c>
      <c r="AY1064">
        <v>0.297210872263108</v>
      </c>
      <c r="AZ1064">
        <v>0.449425521732598</v>
      </c>
      <c r="BA1064" t="s">
        <v>6418</v>
      </c>
      <c r="BB1064" t="s">
        <v>8035</v>
      </c>
      <c r="BC1064">
        <v>2760938.16</v>
      </c>
      <c r="BD1064">
        <v>2295070.93</v>
      </c>
      <c r="BE1064">
        <v>1.20298598353124</v>
      </c>
      <c r="BF1064">
        <v>0.266619833197464</v>
      </c>
      <c r="BG1064">
        <v>0.435879311486694</v>
      </c>
      <c r="BH1064">
        <v>0.502947762302833</v>
      </c>
      <c r="BI1064">
        <v>0.667788943688197</v>
      </c>
      <c r="BJ1064" t="s">
        <v>6418</v>
      </c>
    </row>
    <row r="1065" spans="1:62">
      <c r="A1065" t="s">
        <v>8037</v>
      </c>
      <c r="B1065" t="s">
        <v>8037</v>
      </c>
      <c r="C1065" t="s">
        <v>4770</v>
      </c>
      <c r="D1065" t="s">
        <v>4772</v>
      </c>
      <c r="E1065">
        <v>4</v>
      </c>
      <c r="F1065" s="5">
        <v>3183500</v>
      </c>
      <c r="G1065" s="5">
        <v>2450700</v>
      </c>
      <c r="H1065" s="5">
        <v>2525900</v>
      </c>
      <c r="I1065" s="5">
        <v>3551800</v>
      </c>
      <c r="J1065" s="5">
        <v>2578000</v>
      </c>
      <c r="K1065" s="5">
        <v>2494500</v>
      </c>
      <c r="L1065" s="5">
        <v>3729300</v>
      </c>
      <c r="M1065" s="5">
        <v>441583.4</v>
      </c>
      <c r="N1065" s="5">
        <v>1909500</v>
      </c>
      <c r="O1065" s="5">
        <v>2351500</v>
      </c>
      <c r="P1065" s="5">
        <v>2727700</v>
      </c>
      <c r="Q1065" s="5">
        <v>3156200</v>
      </c>
      <c r="R1065" s="5">
        <v>2624200</v>
      </c>
      <c r="S1065" s="5">
        <v>2740100</v>
      </c>
      <c r="T1065" s="5">
        <v>1914400</v>
      </c>
      <c r="U1065" s="5">
        <v>2600100</v>
      </c>
      <c r="V1065" s="5">
        <v>2144200</v>
      </c>
      <c r="W1065" s="5">
        <v>1875600</v>
      </c>
      <c r="X1065" s="5">
        <v>1965500</v>
      </c>
      <c r="Y1065" s="5">
        <v>389366.4</v>
      </c>
      <c r="Z1065" s="5">
        <v>1830100</v>
      </c>
      <c r="AA1065" s="5">
        <v>2379300</v>
      </c>
      <c r="AB1065" s="5">
        <v>448430</v>
      </c>
      <c r="AC1065" s="5">
        <v>2576300</v>
      </c>
      <c r="AD1065" s="5">
        <v>2631400</v>
      </c>
      <c r="AE1065" s="5">
        <v>1625700</v>
      </c>
      <c r="AF1065" s="5">
        <v>2341400</v>
      </c>
      <c r="AG1065" s="5">
        <v>1956000</v>
      </c>
      <c r="AH1065" s="5">
        <v>2462100</v>
      </c>
      <c r="AI1065" s="5">
        <v>2663400</v>
      </c>
      <c r="AJ1065" t="s">
        <v>8037</v>
      </c>
      <c r="AK1065">
        <v>2521628.34</v>
      </c>
      <c r="AL1065">
        <v>2213736.64</v>
      </c>
      <c r="AM1065">
        <v>1.13908235263252</v>
      </c>
      <c r="AN1065">
        <v>0.187872053841122</v>
      </c>
      <c r="AO1065">
        <v>0.344923556300493</v>
      </c>
      <c r="AP1065">
        <v>0.62808896954849</v>
      </c>
      <c r="AQ1065">
        <v>0.861664897323899</v>
      </c>
      <c r="AR1065" t="s">
        <v>6418</v>
      </c>
      <c r="AS1065" t="s">
        <v>8037</v>
      </c>
      <c r="AT1065">
        <v>2091413</v>
      </c>
      <c r="AU1065">
        <v>2213736.64</v>
      </c>
      <c r="AV1065">
        <v>0.944743363871865</v>
      </c>
      <c r="AW1065">
        <v>-0.0820056152394112</v>
      </c>
      <c r="AX1065">
        <v>-0.238178284069904</v>
      </c>
      <c r="AY1065">
        <v>0.87544740932569</v>
      </c>
      <c r="AZ1065">
        <v>0.932544524213289</v>
      </c>
      <c r="BA1065" t="s">
        <v>6418</v>
      </c>
      <c r="BB1065" t="s">
        <v>8037</v>
      </c>
      <c r="BC1065">
        <v>2521628.34</v>
      </c>
      <c r="BD1065">
        <v>2091413</v>
      </c>
      <c r="BE1065">
        <v>1.20570558756209</v>
      </c>
      <c r="BF1065">
        <v>0.269877669080534</v>
      </c>
      <c r="BG1065">
        <v>0.440829610227644</v>
      </c>
      <c r="BH1065">
        <v>0.507444610638891</v>
      </c>
      <c r="BI1065">
        <v>0.672071802293167</v>
      </c>
      <c r="BJ1065" t="s">
        <v>6418</v>
      </c>
    </row>
    <row r="1066" spans="1:62">
      <c r="A1066" t="s">
        <v>8038</v>
      </c>
      <c r="B1066" t="s">
        <v>8038</v>
      </c>
      <c r="C1066" t="s">
        <v>8039</v>
      </c>
      <c r="D1066" t="s">
        <v>1770</v>
      </c>
      <c r="E1066">
        <v>31</v>
      </c>
      <c r="F1066" s="5">
        <v>103470000</v>
      </c>
      <c r="G1066" s="5">
        <v>93723000</v>
      </c>
      <c r="H1066" s="5">
        <v>135280000</v>
      </c>
      <c r="I1066" s="5">
        <v>99276000</v>
      </c>
      <c r="J1066" s="5">
        <v>82924000</v>
      </c>
      <c r="K1066" s="5">
        <v>85985000</v>
      </c>
      <c r="L1066" s="5">
        <v>120150000</v>
      </c>
      <c r="M1066" s="5">
        <v>86576000</v>
      </c>
      <c r="N1066" s="5">
        <v>100370000</v>
      </c>
      <c r="O1066" s="5">
        <v>104050000</v>
      </c>
      <c r="P1066" s="5">
        <v>108410000</v>
      </c>
      <c r="Q1066" s="5">
        <v>121650000</v>
      </c>
      <c r="R1066" s="5">
        <v>100650000</v>
      </c>
      <c r="S1066" s="5">
        <v>95140000</v>
      </c>
      <c r="T1066" s="5">
        <v>100070000</v>
      </c>
      <c r="U1066" s="5">
        <v>84265000</v>
      </c>
      <c r="V1066" s="5">
        <v>110850000</v>
      </c>
      <c r="W1066" s="5">
        <v>88571000</v>
      </c>
      <c r="X1066" s="5">
        <v>87557000</v>
      </c>
      <c r="Y1066" s="5">
        <v>92432000</v>
      </c>
      <c r="Z1066" s="5">
        <v>66424000</v>
      </c>
      <c r="AA1066" s="5">
        <v>81034000</v>
      </c>
      <c r="AB1066" s="5">
        <v>91908000</v>
      </c>
      <c r="AC1066" s="5">
        <v>85085000</v>
      </c>
      <c r="AD1066" s="5">
        <v>73625000</v>
      </c>
      <c r="AE1066" s="5">
        <v>111160000</v>
      </c>
      <c r="AF1066" s="5">
        <v>67529000</v>
      </c>
      <c r="AG1066" s="5">
        <v>106900000</v>
      </c>
      <c r="AH1066" s="5">
        <v>80776000</v>
      </c>
      <c r="AI1066" s="5">
        <v>74277000</v>
      </c>
      <c r="AJ1066" t="s">
        <v>8038</v>
      </c>
      <c r="AK1066">
        <v>101180400</v>
      </c>
      <c r="AL1066">
        <v>98959500</v>
      </c>
      <c r="AM1066">
        <v>1.02244251436194</v>
      </c>
      <c r="AN1066">
        <v>0.0320197316009076</v>
      </c>
      <c r="AO1066">
        <v>-0.0836650446417811</v>
      </c>
      <c r="AP1066">
        <v>0.797019978206991</v>
      </c>
      <c r="AQ1066">
        <v>0.929637799951483</v>
      </c>
      <c r="AR1066" t="s">
        <v>6418</v>
      </c>
      <c r="AS1066" t="s">
        <v>8038</v>
      </c>
      <c r="AT1066">
        <v>83871800</v>
      </c>
      <c r="AU1066">
        <v>98959500</v>
      </c>
      <c r="AV1066">
        <v>0.847536618515655</v>
      </c>
      <c r="AW1066">
        <v>-0.238652392467695</v>
      </c>
      <c r="AX1066">
        <v>-0.443977221911548</v>
      </c>
      <c r="AY1066">
        <v>0.0335681678086809</v>
      </c>
      <c r="AZ1066">
        <v>0.0935206542841071</v>
      </c>
      <c r="BA1066" t="s">
        <v>6418</v>
      </c>
      <c r="BB1066" t="s">
        <v>8038</v>
      </c>
      <c r="BC1066">
        <v>101180400</v>
      </c>
      <c r="BD1066">
        <v>83871800</v>
      </c>
      <c r="BE1066">
        <v>1.20636972140815</v>
      </c>
      <c r="BF1066">
        <v>0.270672124068602</v>
      </c>
      <c r="BG1066">
        <v>0.44203678875607</v>
      </c>
      <c r="BH1066">
        <v>0.0314870840944011</v>
      </c>
      <c r="BI1066">
        <v>0.103277954526515</v>
      </c>
      <c r="BJ1066" t="s">
        <v>6418</v>
      </c>
    </row>
    <row r="1067" spans="1:62">
      <c r="A1067" t="s">
        <v>8040</v>
      </c>
      <c r="B1067" t="s">
        <v>8040</v>
      </c>
      <c r="C1067" t="s">
        <v>8041</v>
      </c>
      <c r="D1067" t="s">
        <v>4872</v>
      </c>
      <c r="E1067">
        <v>3</v>
      </c>
      <c r="F1067" s="5">
        <v>1566200</v>
      </c>
      <c r="G1067" s="5">
        <v>970870</v>
      </c>
      <c r="H1067" s="5">
        <v>510876.6</v>
      </c>
      <c r="I1067" s="5">
        <v>901970</v>
      </c>
      <c r="J1067" s="5">
        <v>1438300</v>
      </c>
      <c r="K1067" s="5">
        <v>2725100</v>
      </c>
      <c r="L1067" s="5">
        <v>469733.5</v>
      </c>
      <c r="M1067" s="5">
        <v>441583.4</v>
      </c>
      <c r="N1067" s="5">
        <v>1296500</v>
      </c>
      <c r="O1067" s="5">
        <v>959750</v>
      </c>
      <c r="P1067" s="5">
        <v>1143600</v>
      </c>
      <c r="Q1067" s="5">
        <v>1073900</v>
      </c>
      <c r="R1067" s="5">
        <v>958050</v>
      </c>
      <c r="S1067" s="5">
        <v>996120</v>
      </c>
      <c r="T1067" s="5">
        <v>389864.4</v>
      </c>
      <c r="U1067" s="5">
        <v>2068400</v>
      </c>
      <c r="V1067" s="5">
        <v>888570</v>
      </c>
      <c r="W1067" s="5">
        <v>973560</v>
      </c>
      <c r="X1067" s="5">
        <v>1622700</v>
      </c>
      <c r="Y1067" s="5">
        <v>389366.4</v>
      </c>
      <c r="Z1067" s="5">
        <v>2040300</v>
      </c>
      <c r="AA1067" s="5">
        <v>1326300</v>
      </c>
      <c r="AB1067" s="5">
        <v>1080100</v>
      </c>
      <c r="AC1067" s="5">
        <v>344337.3</v>
      </c>
      <c r="AD1067" s="5">
        <v>765960</v>
      </c>
      <c r="AE1067" s="5">
        <v>433409.3</v>
      </c>
      <c r="AF1067" s="5">
        <v>583210</v>
      </c>
      <c r="AG1067" s="5">
        <v>1114400</v>
      </c>
      <c r="AH1067" s="5">
        <v>1279600</v>
      </c>
      <c r="AI1067" s="5">
        <v>375174.4</v>
      </c>
      <c r="AJ1067" t="s">
        <v>8040</v>
      </c>
      <c r="AK1067">
        <v>1128088.35</v>
      </c>
      <c r="AL1067">
        <v>1050413.08</v>
      </c>
      <c r="AM1067">
        <v>1.07394735602493</v>
      </c>
      <c r="AN1067">
        <v>0.102923275387364</v>
      </c>
      <c r="AO1067">
        <v>0.111317296310759</v>
      </c>
      <c r="AP1067">
        <v>0.895163717962384</v>
      </c>
      <c r="AQ1067">
        <v>0.965456827365341</v>
      </c>
      <c r="AR1067" t="s">
        <v>6418</v>
      </c>
      <c r="AS1067" t="s">
        <v>8040</v>
      </c>
      <c r="AT1067">
        <v>934279.1</v>
      </c>
      <c r="AU1067">
        <v>1050413.08</v>
      </c>
      <c r="AV1067">
        <v>0.889439704996819</v>
      </c>
      <c r="AW1067">
        <v>-0.169031286191377</v>
      </c>
      <c r="AX1067">
        <v>-0.352510611640045</v>
      </c>
      <c r="AY1067">
        <v>0.516141119477492</v>
      </c>
      <c r="AZ1067">
        <v>0.659334596870445</v>
      </c>
      <c r="BA1067" t="s">
        <v>6418</v>
      </c>
      <c r="BB1067" t="s">
        <v>8040</v>
      </c>
      <c r="BC1067">
        <v>1128088.35</v>
      </c>
      <c r="BD1067">
        <v>934279.1</v>
      </c>
      <c r="BE1067">
        <v>1.20744256186401</v>
      </c>
      <c r="BF1067">
        <v>0.271954561578741</v>
      </c>
      <c r="BG1067">
        <v>0.443985459290637</v>
      </c>
      <c r="BH1067">
        <v>0.457096658773947</v>
      </c>
      <c r="BI1067">
        <v>0.633411666979906</v>
      </c>
      <c r="BJ1067" t="s">
        <v>6418</v>
      </c>
    </row>
    <row r="1068" spans="1:62">
      <c r="A1068" t="s">
        <v>8042</v>
      </c>
      <c r="B1068" t="s">
        <v>8042</v>
      </c>
      <c r="C1068" t="s">
        <v>1788</v>
      </c>
      <c r="D1068" t="s">
        <v>1790</v>
      </c>
      <c r="E1068">
        <v>2</v>
      </c>
      <c r="F1068" s="5">
        <v>650190</v>
      </c>
      <c r="G1068" s="5">
        <v>772422</v>
      </c>
      <c r="H1068" s="5">
        <v>510876.6</v>
      </c>
      <c r="I1068" s="5">
        <v>901960</v>
      </c>
      <c r="J1068" s="5">
        <v>577740</v>
      </c>
      <c r="K1068" s="5">
        <v>485400</v>
      </c>
      <c r="L1068" s="5">
        <v>1036400</v>
      </c>
      <c r="M1068" s="5">
        <v>631020</v>
      </c>
      <c r="N1068" s="5">
        <v>663270</v>
      </c>
      <c r="O1068" s="5">
        <v>485880</v>
      </c>
      <c r="P1068" s="5">
        <v>378275.8</v>
      </c>
      <c r="Q1068" s="5">
        <v>454387</v>
      </c>
      <c r="R1068" s="5">
        <v>498170</v>
      </c>
      <c r="S1068" s="5">
        <v>540200</v>
      </c>
      <c r="T1068" s="5">
        <v>665640</v>
      </c>
      <c r="U1068" s="5">
        <v>486940</v>
      </c>
      <c r="V1068" s="5">
        <v>630850</v>
      </c>
      <c r="W1068" s="5">
        <v>807140</v>
      </c>
      <c r="X1068" s="5">
        <v>465190</v>
      </c>
      <c r="Y1068" s="5">
        <v>389366.4</v>
      </c>
      <c r="Z1068" s="5">
        <v>377320</v>
      </c>
      <c r="AA1068" s="5">
        <v>496570</v>
      </c>
      <c r="AB1068" s="5">
        <v>963540</v>
      </c>
      <c r="AC1068" s="5">
        <v>344337.3</v>
      </c>
      <c r="AD1068" s="5">
        <v>352379</v>
      </c>
      <c r="AE1068" s="5">
        <v>725780</v>
      </c>
      <c r="AF1068" s="5">
        <v>625760</v>
      </c>
      <c r="AG1068" s="5">
        <v>333845</v>
      </c>
      <c r="AH1068" s="5">
        <v>662900</v>
      </c>
      <c r="AI1068" s="5">
        <v>672920</v>
      </c>
      <c r="AJ1068" t="s">
        <v>8042</v>
      </c>
      <c r="AK1068">
        <v>671515.86</v>
      </c>
      <c r="AL1068">
        <v>531615.92</v>
      </c>
      <c r="AM1068">
        <v>1.26315980153491</v>
      </c>
      <c r="AN1068">
        <v>0.337037165094022</v>
      </c>
      <c r="AO1068">
        <v>0.755122553802392</v>
      </c>
      <c r="AP1068">
        <v>0.0503365427878354</v>
      </c>
      <c r="AQ1068">
        <v>0.380814472907588</v>
      </c>
      <c r="AR1068" t="s">
        <v>6418</v>
      </c>
      <c r="AS1068" t="s">
        <v>8042</v>
      </c>
      <c r="AT1068">
        <v>555535.13</v>
      </c>
      <c r="AU1068">
        <v>531615.92</v>
      </c>
      <c r="AV1068">
        <v>1.04499340426073</v>
      </c>
      <c r="AW1068">
        <v>0.0634938364015017</v>
      </c>
      <c r="AX1068">
        <v>-0.0470244465376813</v>
      </c>
      <c r="AY1068">
        <v>0.960803885848619</v>
      </c>
      <c r="AZ1068">
        <v>0.978571240778963</v>
      </c>
      <c r="BA1068" t="s">
        <v>6418</v>
      </c>
      <c r="BB1068" t="s">
        <v>8042</v>
      </c>
      <c r="BC1068">
        <v>671515.86</v>
      </c>
      <c r="BD1068">
        <v>555535.13</v>
      </c>
      <c r="BE1068">
        <v>1.20877298974774</v>
      </c>
      <c r="BF1068">
        <v>0.27354332869252</v>
      </c>
      <c r="BG1068">
        <v>0.446399599267386</v>
      </c>
      <c r="BH1068">
        <v>0.132848614016444</v>
      </c>
      <c r="BI1068">
        <v>0.284505899167853</v>
      </c>
      <c r="BJ1068" t="s">
        <v>6418</v>
      </c>
    </row>
    <row r="1069" spans="1:62">
      <c r="A1069" t="s">
        <v>8043</v>
      </c>
      <c r="B1069" t="s">
        <v>8043</v>
      </c>
      <c r="C1069" t="s">
        <v>1145</v>
      </c>
      <c r="D1069" t="s">
        <v>1147</v>
      </c>
      <c r="E1069">
        <v>2</v>
      </c>
      <c r="F1069" s="5">
        <v>847460</v>
      </c>
      <c r="G1069" s="5">
        <v>1951000</v>
      </c>
      <c r="H1069" s="5">
        <v>1239500</v>
      </c>
      <c r="I1069" s="5">
        <v>1923200</v>
      </c>
      <c r="J1069" s="5">
        <v>1209500</v>
      </c>
      <c r="K1069" s="5">
        <v>1073300</v>
      </c>
      <c r="L1069" s="5">
        <v>1043000</v>
      </c>
      <c r="M1069" s="5">
        <v>1307500</v>
      </c>
      <c r="N1069" s="5">
        <v>1605900</v>
      </c>
      <c r="O1069" s="5">
        <v>1170000</v>
      </c>
      <c r="P1069" s="5">
        <v>1023900</v>
      </c>
      <c r="Q1069" s="5">
        <v>454387</v>
      </c>
      <c r="R1069" s="5">
        <v>1089900</v>
      </c>
      <c r="S1069" s="5">
        <v>1203500</v>
      </c>
      <c r="T1069" s="5">
        <v>1350900</v>
      </c>
      <c r="U1069" s="5">
        <v>1067200</v>
      </c>
      <c r="V1069" s="5">
        <v>1562300</v>
      </c>
      <c r="W1069" s="5">
        <v>1127400</v>
      </c>
      <c r="X1069" s="5">
        <v>1599200</v>
      </c>
      <c r="Y1069" s="5">
        <v>1352100</v>
      </c>
      <c r="Z1069" s="5">
        <v>1190900</v>
      </c>
      <c r="AA1069" s="5">
        <v>1421500</v>
      </c>
      <c r="AB1069" s="5">
        <v>1189800</v>
      </c>
      <c r="AC1069" s="5">
        <v>1562400</v>
      </c>
      <c r="AD1069" s="5">
        <v>352379</v>
      </c>
      <c r="AE1069" s="5">
        <v>1051700</v>
      </c>
      <c r="AF1069" s="5">
        <v>905280</v>
      </c>
      <c r="AG1069" s="5">
        <v>692440</v>
      </c>
      <c r="AH1069" s="5">
        <v>1296600</v>
      </c>
      <c r="AI1069" s="5">
        <v>1384800</v>
      </c>
      <c r="AJ1069" t="s">
        <v>8043</v>
      </c>
      <c r="AK1069">
        <v>1337036</v>
      </c>
      <c r="AL1069">
        <v>1183078.7</v>
      </c>
      <c r="AM1069">
        <v>1.13013276293454</v>
      </c>
      <c r="AN1069">
        <v>0.176492263947019</v>
      </c>
      <c r="AO1069">
        <v>0.313629519999813</v>
      </c>
      <c r="AP1069">
        <v>0.330477429834906</v>
      </c>
      <c r="AQ1069">
        <v>0.691220148665032</v>
      </c>
      <c r="AR1069" t="s">
        <v>6418</v>
      </c>
      <c r="AS1069" t="s">
        <v>8043</v>
      </c>
      <c r="AT1069">
        <v>1104779.9</v>
      </c>
      <c r="AU1069">
        <v>1183078.7</v>
      </c>
      <c r="AV1069">
        <v>0.933817758700245</v>
      </c>
      <c r="AW1069">
        <v>-0.0987870698699508</v>
      </c>
      <c r="AX1069">
        <v>-0.260225373703735</v>
      </c>
      <c r="AY1069">
        <v>0.595900315429485</v>
      </c>
      <c r="AZ1069">
        <v>0.729341240764977</v>
      </c>
      <c r="BA1069" t="s">
        <v>6418</v>
      </c>
      <c r="BB1069" t="s">
        <v>8043</v>
      </c>
      <c r="BC1069">
        <v>1337036</v>
      </c>
      <c r="BD1069">
        <v>1104779.9</v>
      </c>
      <c r="BE1069">
        <v>1.21022839028842</v>
      </c>
      <c r="BF1069">
        <v>0.27527933381697</v>
      </c>
      <c r="BG1069">
        <v>0.449037468174935</v>
      </c>
      <c r="BH1069">
        <v>0.165382791419945</v>
      </c>
      <c r="BI1069">
        <v>0.326898309863083</v>
      </c>
      <c r="BJ1069" t="s">
        <v>6418</v>
      </c>
    </row>
    <row r="1070" spans="1:62">
      <c r="A1070" t="s">
        <v>8044</v>
      </c>
      <c r="B1070" t="s">
        <v>8044</v>
      </c>
      <c r="C1070" t="s">
        <v>8045</v>
      </c>
      <c r="D1070" t="s">
        <v>4665</v>
      </c>
      <c r="E1070">
        <v>5</v>
      </c>
      <c r="F1070" s="5">
        <v>3240200</v>
      </c>
      <c r="G1070" s="5">
        <v>5409800</v>
      </c>
      <c r="H1070" s="5">
        <v>2409800</v>
      </c>
      <c r="I1070" s="5">
        <v>2959600</v>
      </c>
      <c r="J1070" s="5">
        <v>2644000</v>
      </c>
      <c r="K1070" s="5">
        <v>2101800</v>
      </c>
      <c r="L1070" s="5">
        <v>2704100</v>
      </c>
      <c r="M1070" s="5">
        <v>2557700</v>
      </c>
      <c r="N1070" s="5">
        <v>2303800</v>
      </c>
      <c r="O1070" s="5">
        <v>2676900</v>
      </c>
      <c r="P1070" s="5">
        <v>2326700</v>
      </c>
      <c r="Q1070" s="5">
        <v>2483500</v>
      </c>
      <c r="R1070" s="5">
        <v>1918000</v>
      </c>
      <c r="S1070" s="5">
        <v>2173400</v>
      </c>
      <c r="T1070" s="5">
        <v>1985100</v>
      </c>
      <c r="U1070" s="5">
        <v>2126600</v>
      </c>
      <c r="V1070" s="5">
        <v>2917300</v>
      </c>
      <c r="W1070" s="5">
        <v>2097500</v>
      </c>
      <c r="X1070" s="5">
        <v>1641600</v>
      </c>
      <c r="Y1070" s="5">
        <v>1724400</v>
      </c>
      <c r="Z1070" s="5">
        <v>2203200</v>
      </c>
      <c r="AA1070" s="5">
        <v>3621000</v>
      </c>
      <c r="AB1070" s="5">
        <v>1464500</v>
      </c>
      <c r="AC1070" s="5">
        <v>1834600</v>
      </c>
      <c r="AD1070" s="5">
        <v>2908800</v>
      </c>
      <c r="AE1070" s="5">
        <v>2027300</v>
      </c>
      <c r="AF1070" s="5">
        <v>1735700</v>
      </c>
      <c r="AG1070" s="5">
        <v>2790500</v>
      </c>
      <c r="AH1070" s="5">
        <v>2092800</v>
      </c>
      <c r="AI1070" s="5">
        <v>3225700</v>
      </c>
      <c r="AJ1070" t="s">
        <v>8044</v>
      </c>
      <c r="AK1070">
        <v>2900770</v>
      </c>
      <c r="AL1070">
        <v>2139410</v>
      </c>
      <c r="AM1070">
        <v>1.35587381567815</v>
      </c>
      <c r="AN1070">
        <v>0.439222920387141</v>
      </c>
      <c r="AO1070">
        <v>1.03612991556506</v>
      </c>
      <c r="AP1070">
        <v>0.0097831024942928</v>
      </c>
      <c r="AQ1070">
        <v>0.219886875109819</v>
      </c>
      <c r="AR1070" t="s">
        <v>6418</v>
      </c>
      <c r="AS1070" t="s">
        <v>8044</v>
      </c>
      <c r="AT1070">
        <v>2390410</v>
      </c>
      <c r="AU1070">
        <v>2139410</v>
      </c>
      <c r="AV1070">
        <v>1.11732206542925</v>
      </c>
      <c r="AW1070">
        <v>0.160045099183078</v>
      </c>
      <c r="AX1070">
        <v>0.0798223847811709</v>
      </c>
      <c r="AY1070">
        <v>0.44342392647269</v>
      </c>
      <c r="AZ1070">
        <v>0.592888013733793</v>
      </c>
      <c r="BA1070" t="s">
        <v>6418</v>
      </c>
      <c r="BB1070" t="s">
        <v>8044</v>
      </c>
      <c r="BC1070">
        <v>2900770</v>
      </c>
      <c r="BD1070">
        <v>2390410</v>
      </c>
      <c r="BE1070">
        <v>1.21350312289524</v>
      </c>
      <c r="BF1070">
        <v>0.279177821204063</v>
      </c>
      <c r="BG1070">
        <v>0.454961240242224</v>
      </c>
      <c r="BH1070">
        <v>0.12908619802444</v>
      </c>
      <c r="BI1070">
        <v>0.278106246718322</v>
      </c>
      <c r="BJ1070" t="s">
        <v>6418</v>
      </c>
    </row>
    <row r="1071" spans="1:62">
      <c r="A1071" t="s">
        <v>8046</v>
      </c>
      <c r="B1071" t="s">
        <v>8046</v>
      </c>
      <c r="C1071" t="s">
        <v>1101</v>
      </c>
      <c r="D1071" t="s">
        <v>1103</v>
      </c>
      <c r="E1071">
        <v>3</v>
      </c>
      <c r="F1071" s="5">
        <v>1667000</v>
      </c>
      <c r="G1071" s="5">
        <v>1853600</v>
      </c>
      <c r="H1071" s="5">
        <v>2023600</v>
      </c>
      <c r="I1071" s="5">
        <v>2424900</v>
      </c>
      <c r="J1071" s="5">
        <v>2121900</v>
      </c>
      <c r="K1071" s="5">
        <v>1474400</v>
      </c>
      <c r="L1071" s="5">
        <v>469733.5</v>
      </c>
      <c r="M1071" s="5">
        <v>2032700</v>
      </c>
      <c r="N1071" s="5">
        <v>1608600</v>
      </c>
      <c r="O1071" s="5">
        <v>1630200</v>
      </c>
      <c r="P1071" s="5">
        <v>1630000</v>
      </c>
      <c r="Q1071" s="5">
        <v>2073900</v>
      </c>
      <c r="R1071" s="5">
        <v>1748800</v>
      </c>
      <c r="S1071" s="5">
        <v>1751500</v>
      </c>
      <c r="T1071" s="5">
        <v>1176800</v>
      </c>
      <c r="U1071" s="5">
        <v>2084700</v>
      </c>
      <c r="V1071" s="5">
        <v>1887400</v>
      </c>
      <c r="W1071" s="5">
        <v>1377700</v>
      </c>
      <c r="X1071" s="5">
        <v>1628900</v>
      </c>
      <c r="Y1071" s="5">
        <v>1662000</v>
      </c>
      <c r="Z1071" s="5">
        <v>318095.2</v>
      </c>
      <c r="AA1071" s="5">
        <v>1776500</v>
      </c>
      <c r="AB1071" s="5">
        <v>1463800</v>
      </c>
      <c r="AC1071" s="5">
        <v>1648100</v>
      </c>
      <c r="AD1071" s="5">
        <v>1729800</v>
      </c>
      <c r="AE1071" s="5">
        <v>1823100</v>
      </c>
      <c r="AF1071" s="5">
        <v>1291700</v>
      </c>
      <c r="AG1071" s="5">
        <v>1280300</v>
      </c>
      <c r="AH1071" s="5">
        <v>1719500</v>
      </c>
      <c r="AI1071" s="5">
        <v>1202700</v>
      </c>
      <c r="AJ1071" t="s">
        <v>8046</v>
      </c>
      <c r="AK1071">
        <v>1730663.35</v>
      </c>
      <c r="AL1071">
        <v>1702170</v>
      </c>
      <c r="AM1071">
        <v>1.01673942673176</v>
      </c>
      <c r="AN1071">
        <v>0.0239499880157136</v>
      </c>
      <c r="AO1071">
        <v>-0.105856565842283</v>
      </c>
      <c r="AP1071">
        <v>0.787712368923942</v>
      </c>
      <c r="AQ1071">
        <v>0.927917817631236</v>
      </c>
      <c r="AR1071" t="s">
        <v>6418</v>
      </c>
      <c r="AS1071" t="s">
        <v>8046</v>
      </c>
      <c r="AT1071">
        <v>1425359.52</v>
      </c>
      <c r="AU1071">
        <v>1702170</v>
      </c>
      <c r="AV1071">
        <v>0.83737788822503</v>
      </c>
      <c r="AW1071">
        <v>-0.256049272067414</v>
      </c>
      <c r="AX1071">
        <v>-0.466832842733952</v>
      </c>
      <c r="AY1071">
        <v>0.151694871894774</v>
      </c>
      <c r="AZ1071">
        <v>0.288254025119376</v>
      </c>
      <c r="BA1071" t="s">
        <v>6418</v>
      </c>
      <c r="BB1071" t="s">
        <v>8046</v>
      </c>
      <c r="BC1071">
        <v>1730663.35</v>
      </c>
      <c r="BD1071">
        <v>1425359.52</v>
      </c>
      <c r="BE1071">
        <v>1.2141942616695</v>
      </c>
      <c r="BF1071">
        <v>0.279999260083127</v>
      </c>
      <c r="BG1071">
        <v>0.456209420934792</v>
      </c>
      <c r="BH1071">
        <v>0.330056856479807</v>
      </c>
      <c r="BI1071">
        <v>0.512802953767591</v>
      </c>
      <c r="BJ1071" t="s">
        <v>6418</v>
      </c>
    </row>
    <row r="1072" spans="1:62">
      <c r="A1072" t="s">
        <v>8047</v>
      </c>
      <c r="B1072" t="s">
        <v>8047</v>
      </c>
      <c r="C1072" t="s">
        <v>8048</v>
      </c>
      <c r="D1072" t="s">
        <v>2817</v>
      </c>
      <c r="E1072">
        <v>7</v>
      </c>
      <c r="F1072" s="5">
        <v>11553000</v>
      </c>
      <c r="G1072" s="5">
        <v>16180000</v>
      </c>
      <c r="H1072" s="5">
        <v>15538000</v>
      </c>
      <c r="I1072" s="5">
        <v>27464000</v>
      </c>
      <c r="J1072" s="5">
        <v>16882000</v>
      </c>
      <c r="K1072" s="5">
        <v>12113000</v>
      </c>
      <c r="L1072" s="5">
        <v>22038000</v>
      </c>
      <c r="M1072" s="5">
        <v>21386000</v>
      </c>
      <c r="N1072" s="5">
        <v>16575000</v>
      </c>
      <c r="O1072" s="5">
        <v>18168000</v>
      </c>
      <c r="P1072" s="5">
        <v>15475000</v>
      </c>
      <c r="Q1072" s="5">
        <v>20039000</v>
      </c>
      <c r="R1072" s="5">
        <v>16855000</v>
      </c>
      <c r="S1072" s="5">
        <v>14371000</v>
      </c>
      <c r="T1072" s="5">
        <v>16742000</v>
      </c>
      <c r="U1072" s="5">
        <v>20795000</v>
      </c>
      <c r="V1072" s="5">
        <v>20873000</v>
      </c>
      <c r="W1072" s="5">
        <v>12096000</v>
      </c>
      <c r="X1072" s="5">
        <v>18441000</v>
      </c>
      <c r="Y1072" s="5">
        <v>20361000</v>
      </c>
      <c r="Z1072" s="5">
        <v>10699000</v>
      </c>
      <c r="AA1072" s="5">
        <v>20979000</v>
      </c>
      <c r="AB1072" s="5">
        <v>18540000</v>
      </c>
      <c r="AC1072" s="5">
        <v>12044000</v>
      </c>
      <c r="AD1072" s="5">
        <v>9516900</v>
      </c>
      <c r="AE1072" s="5">
        <v>15935000</v>
      </c>
      <c r="AF1072" s="5">
        <v>10720000</v>
      </c>
      <c r="AG1072" s="5">
        <v>20757000</v>
      </c>
      <c r="AH1072" s="5">
        <v>17453000</v>
      </c>
      <c r="AI1072" s="5">
        <v>9804700</v>
      </c>
      <c r="AJ1072" t="s">
        <v>8047</v>
      </c>
      <c r="AK1072">
        <v>17789700</v>
      </c>
      <c r="AL1072">
        <v>17604800</v>
      </c>
      <c r="AM1072">
        <v>1.01050281741343</v>
      </c>
      <c r="AN1072">
        <v>0.0150733441448834</v>
      </c>
      <c r="AO1072">
        <v>-0.130267035464918</v>
      </c>
      <c r="AP1072">
        <v>0.946946434877172</v>
      </c>
      <c r="AQ1072">
        <v>0.979456648492385</v>
      </c>
      <c r="AR1072" t="s">
        <v>6418</v>
      </c>
      <c r="AS1072" t="s">
        <v>8047</v>
      </c>
      <c r="AT1072">
        <v>14644860</v>
      </c>
      <c r="AU1072">
        <v>17604800</v>
      </c>
      <c r="AV1072">
        <v>0.831867445242207</v>
      </c>
      <c r="AW1072">
        <v>-0.26557443590472</v>
      </c>
      <c r="AX1072">
        <v>-0.479346784196205</v>
      </c>
      <c r="AY1072">
        <v>0.0796308825435584</v>
      </c>
      <c r="AZ1072">
        <v>0.178452932398084</v>
      </c>
      <c r="BA1072" t="s">
        <v>6418</v>
      </c>
      <c r="BB1072" t="s">
        <v>8047</v>
      </c>
      <c r="BC1072">
        <v>17789700</v>
      </c>
      <c r="BD1072">
        <v>14644860</v>
      </c>
      <c r="BE1072">
        <v>1.21474018870785</v>
      </c>
      <c r="BF1072">
        <v>0.280647780049604</v>
      </c>
      <c r="BG1072">
        <v>0.457194850431168</v>
      </c>
      <c r="BH1072">
        <v>0.125006716628795</v>
      </c>
      <c r="BI1072">
        <v>0.272586725031228</v>
      </c>
      <c r="BJ1072" t="s">
        <v>6418</v>
      </c>
    </row>
    <row r="1073" spans="1:62">
      <c r="A1073" t="s">
        <v>8049</v>
      </c>
      <c r="B1073" t="s">
        <v>8049</v>
      </c>
      <c r="C1073" t="s">
        <v>8050</v>
      </c>
      <c r="D1073" t="s">
        <v>2821</v>
      </c>
      <c r="E1073">
        <v>42</v>
      </c>
      <c r="F1073" s="5">
        <v>4334100000</v>
      </c>
      <c r="G1073" s="5">
        <v>4010600000</v>
      </c>
      <c r="H1073" s="5">
        <v>4703400000</v>
      </c>
      <c r="I1073" s="5">
        <v>4219400000</v>
      </c>
      <c r="J1073" s="5">
        <v>3989900000</v>
      </c>
      <c r="K1073" s="5">
        <v>3576700000</v>
      </c>
      <c r="L1073" s="5">
        <v>4775200000</v>
      </c>
      <c r="M1073" s="5">
        <v>4343100000</v>
      </c>
      <c r="N1073" s="5">
        <v>3811900000</v>
      </c>
      <c r="O1073" s="5">
        <v>4887800000</v>
      </c>
      <c r="P1073" s="5">
        <v>2485500000</v>
      </c>
      <c r="Q1073" s="5">
        <v>3265600000</v>
      </c>
      <c r="R1073" s="5">
        <v>2949600000</v>
      </c>
      <c r="S1073" s="5">
        <v>4542700000</v>
      </c>
      <c r="T1073" s="5">
        <v>3036700000</v>
      </c>
      <c r="U1073" s="5">
        <v>4298300000</v>
      </c>
      <c r="V1073" s="5">
        <v>4785000000</v>
      </c>
      <c r="W1073" s="5">
        <v>3211800000</v>
      </c>
      <c r="X1073" s="5">
        <v>3634800000</v>
      </c>
      <c r="Y1073" s="5">
        <v>3385700000</v>
      </c>
      <c r="Z1073" s="5">
        <v>2732900000</v>
      </c>
      <c r="AA1073" s="5">
        <v>4281300000</v>
      </c>
      <c r="AB1073" s="5">
        <v>2098900000</v>
      </c>
      <c r="AC1073" s="5">
        <v>4779100000</v>
      </c>
      <c r="AD1073" s="5">
        <v>4071100000</v>
      </c>
      <c r="AE1073" s="5">
        <v>2093000000</v>
      </c>
      <c r="AF1073" s="5">
        <v>3655500000</v>
      </c>
      <c r="AG1073" s="5">
        <v>2427900000</v>
      </c>
      <c r="AH1073" s="5">
        <v>4931700000</v>
      </c>
      <c r="AI1073" s="5">
        <v>3999000000</v>
      </c>
      <c r="AJ1073" t="s">
        <v>8049</v>
      </c>
      <c r="AK1073">
        <v>4265210000</v>
      </c>
      <c r="AL1073">
        <v>3559570000</v>
      </c>
      <c r="AM1073">
        <v>1.19823742755445</v>
      </c>
      <c r="AN1073">
        <v>0.260913802631609</v>
      </c>
      <c r="AO1073">
        <v>0.545785888503934</v>
      </c>
      <c r="AP1073">
        <v>0.0198049204953262</v>
      </c>
      <c r="AQ1073">
        <v>0.298512979864912</v>
      </c>
      <c r="AR1073" t="s">
        <v>6418</v>
      </c>
      <c r="AS1073" t="s">
        <v>8049</v>
      </c>
      <c r="AT1073">
        <v>3507040000</v>
      </c>
      <c r="AU1073">
        <v>3559570000</v>
      </c>
      <c r="AV1073">
        <v>0.985242599527471</v>
      </c>
      <c r="AW1073">
        <v>-0.021449087027796</v>
      </c>
      <c r="AX1073">
        <v>-0.15862050825198</v>
      </c>
      <c r="AY1073">
        <v>0.733461002205594</v>
      </c>
      <c r="AZ1073">
        <v>0.83793555262069</v>
      </c>
      <c r="BA1073" t="s">
        <v>6418</v>
      </c>
      <c r="BB1073" t="s">
        <v>8049</v>
      </c>
      <c r="BC1073">
        <v>4265210000</v>
      </c>
      <c r="BD1073">
        <v>3507040000</v>
      </c>
      <c r="BE1073">
        <v>1.21618515899448</v>
      </c>
      <c r="BF1073">
        <v>0.282362889659405</v>
      </c>
      <c r="BG1073">
        <v>0.459800968494424</v>
      </c>
      <c r="BH1073">
        <v>0.046157182244003</v>
      </c>
      <c r="BI1073">
        <v>0.135639817759984</v>
      </c>
      <c r="BJ1073" t="s">
        <v>6418</v>
      </c>
    </row>
    <row r="1074" spans="1:62">
      <c r="A1074" t="s">
        <v>8051</v>
      </c>
      <c r="B1074" t="s">
        <v>8051</v>
      </c>
      <c r="C1074" t="s">
        <v>8052</v>
      </c>
      <c r="D1074" t="s">
        <v>2785</v>
      </c>
      <c r="E1074">
        <v>23</v>
      </c>
      <c r="F1074" s="5">
        <v>4430700000</v>
      </c>
      <c r="G1074" s="5">
        <v>5440500000</v>
      </c>
      <c r="H1074" s="5">
        <v>6448300000</v>
      </c>
      <c r="I1074" s="5">
        <v>6197500000</v>
      </c>
      <c r="J1074" s="5">
        <v>6998400000</v>
      </c>
      <c r="K1074" s="5">
        <v>6266500000</v>
      </c>
      <c r="L1074" s="5">
        <v>5766400000</v>
      </c>
      <c r="M1074" s="5">
        <v>6576400000</v>
      </c>
      <c r="N1074" s="5">
        <v>5363700000</v>
      </c>
      <c r="O1074" s="5">
        <v>7574600000</v>
      </c>
      <c r="P1074" s="5">
        <v>5536600000</v>
      </c>
      <c r="Q1074" s="5">
        <v>5090400000</v>
      </c>
      <c r="R1074" s="5">
        <v>6089600000</v>
      </c>
      <c r="S1074" s="5">
        <v>7696300000</v>
      </c>
      <c r="T1074" s="5">
        <v>7218900000</v>
      </c>
      <c r="U1074" s="5">
        <v>5652000000</v>
      </c>
      <c r="V1074" s="5">
        <v>6712000000</v>
      </c>
      <c r="W1074" s="5">
        <v>5031000000</v>
      </c>
      <c r="X1074" s="5">
        <v>6429200000</v>
      </c>
      <c r="Y1074" s="5">
        <v>4594500000</v>
      </c>
      <c r="Z1074" s="5">
        <v>4252700000</v>
      </c>
      <c r="AA1074" s="5">
        <v>5459600000</v>
      </c>
      <c r="AB1074" s="5">
        <v>2775600000</v>
      </c>
      <c r="AC1074" s="5">
        <v>7079200000</v>
      </c>
      <c r="AD1074" s="5">
        <v>5504200000</v>
      </c>
      <c r="AE1074" s="5">
        <v>3213600000</v>
      </c>
      <c r="AF1074" s="5">
        <v>5348400000</v>
      </c>
      <c r="AG1074" s="5">
        <v>3523600000</v>
      </c>
      <c r="AH1074" s="5">
        <v>7085300000</v>
      </c>
      <c r="AI1074" s="5">
        <v>5916600000</v>
      </c>
      <c r="AJ1074" t="s">
        <v>8051</v>
      </c>
      <c r="AK1074">
        <v>6106300000</v>
      </c>
      <c r="AL1074">
        <v>6005050000</v>
      </c>
      <c r="AM1074">
        <v>1.01686080881924</v>
      </c>
      <c r="AN1074">
        <v>0.0241222119688899</v>
      </c>
      <c r="AO1074">
        <v>-0.105382955811456</v>
      </c>
      <c r="AP1074">
        <v>0.804133113567904</v>
      </c>
      <c r="AQ1074">
        <v>0.933321712141108</v>
      </c>
      <c r="AR1074" t="s">
        <v>6418</v>
      </c>
      <c r="AS1074" t="s">
        <v>8051</v>
      </c>
      <c r="AT1074">
        <v>5015880000</v>
      </c>
      <c r="AU1074">
        <v>6005050000</v>
      </c>
      <c r="AV1074">
        <v>0.835276975212529</v>
      </c>
      <c r="AW1074">
        <v>-0.259673424837532</v>
      </c>
      <c r="AX1074">
        <v>-0.471594171398756</v>
      </c>
      <c r="AY1074">
        <v>0.0830558685349173</v>
      </c>
      <c r="AZ1074">
        <v>0.184396905026359</v>
      </c>
      <c r="BA1074" t="s">
        <v>6418</v>
      </c>
      <c r="BB1074" t="s">
        <v>8051</v>
      </c>
      <c r="BC1074">
        <v>6106300000</v>
      </c>
      <c r="BD1074">
        <v>5015880000</v>
      </c>
      <c r="BE1074">
        <v>1.2173935580596</v>
      </c>
      <c r="BF1074">
        <v>0.283795636806422</v>
      </c>
      <c r="BG1074">
        <v>0.461978035311952</v>
      </c>
      <c r="BH1074">
        <v>0.0584287729521992</v>
      </c>
      <c r="BI1074">
        <v>0.15782358408329</v>
      </c>
      <c r="BJ1074" t="s">
        <v>6418</v>
      </c>
    </row>
    <row r="1075" spans="1:62">
      <c r="A1075" t="s">
        <v>8053</v>
      </c>
      <c r="B1075" t="s">
        <v>8053</v>
      </c>
      <c r="C1075" t="s">
        <v>5355</v>
      </c>
      <c r="D1075" t="s">
        <v>5357</v>
      </c>
      <c r="E1075">
        <v>5</v>
      </c>
      <c r="F1075" s="5">
        <v>5912300</v>
      </c>
      <c r="G1075" s="5">
        <v>2962300</v>
      </c>
      <c r="H1075" s="5">
        <v>4751700</v>
      </c>
      <c r="I1075" s="5">
        <v>6140400</v>
      </c>
      <c r="J1075" s="5">
        <v>5672800</v>
      </c>
      <c r="K1075" s="5">
        <v>4352700</v>
      </c>
      <c r="L1075" s="5">
        <v>5064500</v>
      </c>
      <c r="M1075" s="5">
        <v>5067300</v>
      </c>
      <c r="N1075" s="5">
        <v>4166000</v>
      </c>
      <c r="O1075" s="5">
        <v>5306500</v>
      </c>
      <c r="P1075" s="5">
        <v>4918400</v>
      </c>
      <c r="Q1075" s="5">
        <v>5730500</v>
      </c>
      <c r="R1075" s="5">
        <v>2196300</v>
      </c>
      <c r="S1075" s="5">
        <v>5110800</v>
      </c>
      <c r="T1075" s="5">
        <v>5708800</v>
      </c>
      <c r="U1075" s="5">
        <v>4025200</v>
      </c>
      <c r="V1075" s="5">
        <v>4849600</v>
      </c>
      <c r="W1075" s="5">
        <v>5587400</v>
      </c>
      <c r="X1075" s="5">
        <v>4425100</v>
      </c>
      <c r="Y1075" s="5">
        <v>4655200</v>
      </c>
      <c r="Z1075" s="5">
        <v>3801100</v>
      </c>
      <c r="AA1075" s="5">
        <v>3111300</v>
      </c>
      <c r="AB1075" s="5">
        <v>6323400</v>
      </c>
      <c r="AC1075" s="5">
        <v>3761800</v>
      </c>
      <c r="AD1075" s="5">
        <v>3702100</v>
      </c>
      <c r="AE1075" s="5">
        <v>6698900</v>
      </c>
      <c r="AF1075" s="5">
        <v>3567000</v>
      </c>
      <c r="AG1075" s="5">
        <v>3042600</v>
      </c>
      <c r="AH1075" s="5">
        <v>6181400</v>
      </c>
      <c r="AI1075" s="5">
        <v>375174.4</v>
      </c>
      <c r="AJ1075" t="s">
        <v>8053</v>
      </c>
      <c r="AK1075">
        <v>4939650</v>
      </c>
      <c r="AL1075">
        <v>4720730</v>
      </c>
      <c r="AM1075">
        <v>1.0463741836538</v>
      </c>
      <c r="AN1075">
        <v>0.0653988519366941</v>
      </c>
      <c r="AO1075">
        <v>0.00812640433867686</v>
      </c>
      <c r="AP1075">
        <v>0.614021329545879</v>
      </c>
      <c r="AQ1075">
        <v>0.861664897323899</v>
      </c>
      <c r="AR1075" t="s">
        <v>6418</v>
      </c>
      <c r="AS1075" t="s">
        <v>8053</v>
      </c>
      <c r="AT1075">
        <v>4056477.44</v>
      </c>
      <c r="AU1075">
        <v>4720730</v>
      </c>
      <c r="AV1075">
        <v>0.859290287730923</v>
      </c>
      <c r="AW1075">
        <v>-0.218782506105272</v>
      </c>
      <c r="AX1075">
        <v>-0.417872621607761</v>
      </c>
      <c r="AY1075">
        <v>0.242742148211964</v>
      </c>
      <c r="AZ1075">
        <v>0.395007677544923</v>
      </c>
      <c r="BA1075" t="s">
        <v>6418</v>
      </c>
      <c r="BB1075" t="s">
        <v>8053</v>
      </c>
      <c r="BC1075">
        <v>4939650</v>
      </c>
      <c r="BD1075">
        <v>4056477.44</v>
      </c>
      <c r="BE1075">
        <v>1.21771908584804</v>
      </c>
      <c r="BF1075">
        <v>0.284181358041966</v>
      </c>
      <c r="BG1075">
        <v>0.462564140755935</v>
      </c>
      <c r="BH1075">
        <v>0.160914804184347</v>
      </c>
      <c r="BI1075">
        <v>0.32160580474674</v>
      </c>
      <c r="BJ1075" t="s">
        <v>6418</v>
      </c>
    </row>
    <row r="1076" spans="1:62">
      <c r="A1076" t="s">
        <v>8054</v>
      </c>
      <c r="B1076" t="s">
        <v>8054</v>
      </c>
      <c r="C1076" t="s">
        <v>4810</v>
      </c>
      <c r="D1076" t="s">
        <v>4812</v>
      </c>
      <c r="E1076">
        <v>2</v>
      </c>
      <c r="F1076" s="5">
        <v>474166.8</v>
      </c>
      <c r="G1076" s="5">
        <v>772422</v>
      </c>
      <c r="H1076" s="5">
        <v>860260</v>
      </c>
      <c r="I1076" s="5">
        <v>581550</v>
      </c>
      <c r="J1076" s="5">
        <v>513080</v>
      </c>
      <c r="K1076" s="5">
        <v>375660</v>
      </c>
      <c r="L1076" s="5">
        <v>396560</v>
      </c>
      <c r="M1076" s="5">
        <v>394560</v>
      </c>
      <c r="N1076" s="5">
        <v>461470</v>
      </c>
      <c r="O1076" s="5">
        <v>373730</v>
      </c>
      <c r="P1076" s="5">
        <v>388300</v>
      </c>
      <c r="Q1076" s="5">
        <v>454387</v>
      </c>
      <c r="R1076" s="5">
        <v>429430</v>
      </c>
      <c r="S1076" s="5">
        <v>335630</v>
      </c>
      <c r="T1076" s="5">
        <v>440840</v>
      </c>
      <c r="U1076" s="5">
        <v>532406.5</v>
      </c>
      <c r="V1076" s="5">
        <v>605990</v>
      </c>
      <c r="W1076" s="5">
        <v>434907.5</v>
      </c>
      <c r="X1076" s="5">
        <v>450190</v>
      </c>
      <c r="Y1076" s="5">
        <v>546620</v>
      </c>
      <c r="Z1076" s="5">
        <v>347020</v>
      </c>
      <c r="AA1076" s="5">
        <v>408310</v>
      </c>
      <c r="AB1076" s="5">
        <v>354880</v>
      </c>
      <c r="AC1076" s="5">
        <v>380060</v>
      </c>
      <c r="AD1076" s="5">
        <v>455040</v>
      </c>
      <c r="AE1076" s="5">
        <v>433409.3</v>
      </c>
      <c r="AF1076" s="5">
        <v>416060</v>
      </c>
      <c r="AG1076" s="5">
        <v>466750</v>
      </c>
      <c r="AH1076" s="5">
        <v>589480</v>
      </c>
      <c r="AI1076" s="5">
        <v>421330</v>
      </c>
      <c r="AJ1076" t="s">
        <v>8054</v>
      </c>
      <c r="AK1076">
        <v>520345.88</v>
      </c>
      <c r="AL1076">
        <v>461870.1</v>
      </c>
      <c r="AM1076">
        <v>1.12660655019669</v>
      </c>
      <c r="AN1076">
        <v>0.171983764679456</v>
      </c>
      <c r="AO1076">
        <v>0.30123129990492</v>
      </c>
      <c r="AP1076">
        <v>0.412663622913807</v>
      </c>
      <c r="AQ1076">
        <v>0.753410938870244</v>
      </c>
      <c r="AR1076" t="s">
        <v>6418</v>
      </c>
      <c r="AS1076" t="s">
        <v>8054</v>
      </c>
      <c r="AT1076">
        <v>427233.93</v>
      </c>
      <c r="AU1076">
        <v>461870.1</v>
      </c>
      <c r="AV1076">
        <v>0.925008849890911</v>
      </c>
      <c r="AW1076">
        <v>-0.112460926412301</v>
      </c>
      <c r="AX1076">
        <v>-0.278189772348936</v>
      </c>
      <c r="AY1076">
        <v>0.35883275742842</v>
      </c>
      <c r="AZ1076">
        <v>0.515912157266564</v>
      </c>
      <c r="BA1076" t="s">
        <v>6418</v>
      </c>
      <c r="BB1076" t="s">
        <v>8054</v>
      </c>
      <c r="BC1076">
        <v>520345.88</v>
      </c>
      <c r="BD1076">
        <v>427233.93</v>
      </c>
      <c r="BE1076">
        <v>1.21794137464691</v>
      </c>
      <c r="BF1076">
        <v>0.284444691091757</v>
      </c>
      <c r="BG1076">
        <v>0.462964276708641</v>
      </c>
      <c r="BH1076">
        <v>0.14210373302381</v>
      </c>
      <c r="BI1076">
        <v>0.297044155769148</v>
      </c>
      <c r="BJ1076" t="s">
        <v>6418</v>
      </c>
    </row>
    <row r="1077" spans="1:62">
      <c r="A1077" t="s">
        <v>8055</v>
      </c>
      <c r="B1077" t="s">
        <v>8055</v>
      </c>
      <c r="C1077" t="s">
        <v>8056</v>
      </c>
      <c r="D1077" t="s">
        <v>5045</v>
      </c>
      <c r="E1077">
        <v>17</v>
      </c>
      <c r="F1077" s="5">
        <v>126910000</v>
      </c>
      <c r="G1077" s="5">
        <v>172260000</v>
      </c>
      <c r="H1077" s="5">
        <v>139240000</v>
      </c>
      <c r="I1077" s="5">
        <v>209020000</v>
      </c>
      <c r="J1077" s="5">
        <v>187700000</v>
      </c>
      <c r="K1077" s="5">
        <v>270640000</v>
      </c>
      <c r="L1077" s="5">
        <v>291750000</v>
      </c>
      <c r="M1077" s="5">
        <v>202700000</v>
      </c>
      <c r="N1077" s="5">
        <v>184930000</v>
      </c>
      <c r="O1077" s="5">
        <v>205080000</v>
      </c>
      <c r="P1077" s="5">
        <v>270640000</v>
      </c>
      <c r="Q1077" s="5">
        <v>253280000</v>
      </c>
      <c r="R1077" s="5">
        <v>214260000</v>
      </c>
      <c r="S1077" s="5">
        <v>238780000</v>
      </c>
      <c r="T1077" s="5">
        <v>212970000</v>
      </c>
      <c r="U1077" s="5">
        <v>225550000</v>
      </c>
      <c r="V1077" s="5">
        <v>262860000</v>
      </c>
      <c r="W1077" s="5">
        <v>148050000</v>
      </c>
      <c r="X1077" s="5">
        <v>150030000</v>
      </c>
      <c r="Y1077" s="5">
        <v>129800000</v>
      </c>
      <c r="Z1077" s="5">
        <v>98618000</v>
      </c>
      <c r="AA1077" s="5">
        <v>222450000</v>
      </c>
      <c r="AB1077" s="5">
        <v>240290000</v>
      </c>
      <c r="AC1077" s="5">
        <v>173570000</v>
      </c>
      <c r="AD1077" s="5">
        <v>137470000</v>
      </c>
      <c r="AE1077" s="5">
        <v>154190000</v>
      </c>
      <c r="AF1077" s="5">
        <v>142390000</v>
      </c>
      <c r="AG1077" s="5">
        <v>160490000</v>
      </c>
      <c r="AH1077" s="5">
        <v>175090000</v>
      </c>
      <c r="AI1077" s="5">
        <v>127440000</v>
      </c>
      <c r="AJ1077" t="s">
        <v>8055</v>
      </c>
      <c r="AK1077">
        <v>199023000</v>
      </c>
      <c r="AL1077">
        <v>210622000</v>
      </c>
      <c r="AM1077">
        <v>0.944929779415256</v>
      </c>
      <c r="AN1077">
        <v>-0.0817209725943885</v>
      </c>
      <c r="AO1077">
        <v>-0.396448124037389</v>
      </c>
      <c r="AP1077">
        <v>0.628357165994139</v>
      </c>
      <c r="AQ1077">
        <v>0.861664897323899</v>
      </c>
      <c r="AR1077" t="s">
        <v>6418</v>
      </c>
      <c r="AS1077" t="s">
        <v>8055</v>
      </c>
      <c r="AT1077">
        <v>163199800</v>
      </c>
      <c r="AU1077">
        <v>210622000</v>
      </c>
      <c r="AV1077">
        <v>0.774846882092089</v>
      </c>
      <c r="AW1077">
        <v>-0.368016848076361</v>
      </c>
      <c r="AX1077">
        <v>-0.613933272267617</v>
      </c>
      <c r="AY1077">
        <v>0.0422848819027433</v>
      </c>
      <c r="AZ1077">
        <v>0.112759685073982</v>
      </c>
      <c r="BA1077" t="s">
        <v>6418</v>
      </c>
      <c r="BB1077" t="s">
        <v>8055</v>
      </c>
      <c r="BC1077">
        <v>199023000</v>
      </c>
      <c r="BD1077">
        <v>163199800</v>
      </c>
      <c r="BE1077">
        <v>1.21950517096222</v>
      </c>
      <c r="BF1077">
        <v>0.286295875481972</v>
      </c>
      <c r="BG1077">
        <v>0.465777161115671</v>
      </c>
      <c r="BH1077">
        <v>0.104553090499693</v>
      </c>
      <c r="BI1077">
        <v>0.243505333951473</v>
      </c>
      <c r="BJ1077" t="s">
        <v>6418</v>
      </c>
    </row>
    <row r="1078" spans="1:62">
      <c r="A1078" t="s">
        <v>8057</v>
      </c>
      <c r="B1078" t="s">
        <v>8057</v>
      </c>
      <c r="C1078" t="s">
        <v>8058</v>
      </c>
      <c r="D1078" t="s">
        <v>689</v>
      </c>
      <c r="E1078">
        <v>3</v>
      </c>
      <c r="F1078" s="5">
        <v>811250</v>
      </c>
      <c r="G1078" s="5">
        <v>772422</v>
      </c>
      <c r="H1078" s="5">
        <v>510876.6</v>
      </c>
      <c r="I1078" s="5">
        <v>757400</v>
      </c>
      <c r="J1078" s="5">
        <v>487150</v>
      </c>
      <c r="K1078" s="5">
        <v>570940</v>
      </c>
      <c r="L1078" s="5">
        <v>499870</v>
      </c>
      <c r="M1078" s="5">
        <v>460280</v>
      </c>
      <c r="N1078" s="5">
        <v>564610</v>
      </c>
      <c r="O1078" s="5">
        <v>687810</v>
      </c>
      <c r="P1078" s="5">
        <v>460350</v>
      </c>
      <c r="Q1078" s="5">
        <v>468450</v>
      </c>
      <c r="R1078" s="5">
        <v>576810</v>
      </c>
      <c r="S1078" s="5">
        <v>398400</v>
      </c>
      <c r="T1078" s="5">
        <v>389864.4</v>
      </c>
      <c r="U1078" s="5">
        <v>546370</v>
      </c>
      <c r="V1078" s="5">
        <v>185540</v>
      </c>
      <c r="W1078" s="5">
        <v>627430</v>
      </c>
      <c r="X1078" s="5">
        <v>514380</v>
      </c>
      <c r="Y1078" s="5">
        <v>504440</v>
      </c>
      <c r="Z1078" s="5">
        <v>485030</v>
      </c>
      <c r="AA1078" s="5">
        <v>787570</v>
      </c>
      <c r="AB1078" s="5">
        <v>506090</v>
      </c>
      <c r="AC1078" s="5">
        <v>469540</v>
      </c>
      <c r="AD1078" s="5">
        <v>203360</v>
      </c>
      <c r="AE1078" s="5">
        <v>577370</v>
      </c>
      <c r="AF1078" s="5">
        <v>643910</v>
      </c>
      <c r="AG1078" s="5">
        <v>161220</v>
      </c>
      <c r="AH1078" s="5">
        <v>572800</v>
      </c>
      <c r="AI1078" s="5">
        <v>606000</v>
      </c>
      <c r="AJ1078" t="s">
        <v>8057</v>
      </c>
      <c r="AK1078">
        <v>612260.86</v>
      </c>
      <c r="AL1078">
        <v>467203.44</v>
      </c>
      <c r="AM1078">
        <v>1.31048020536835</v>
      </c>
      <c r="AN1078">
        <v>0.390095562111508</v>
      </c>
      <c r="AO1078">
        <v>0.901031346299655</v>
      </c>
      <c r="AP1078">
        <v>0.0288286653974235</v>
      </c>
      <c r="AQ1078">
        <v>0.342211524012381</v>
      </c>
      <c r="AR1078" t="s">
        <v>6418</v>
      </c>
      <c r="AS1078" t="s">
        <v>8057</v>
      </c>
      <c r="AT1078">
        <v>501289</v>
      </c>
      <c r="AU1078">
        <v>467203.44</v>
      </c>
      <c r="AV1078">
        <v>1.07295656898417</v>
      </c>
      <c r="AW1078">
        <v>0.101591680028011</v>
      </c>
      <c r="AX1078">
        <v>0.00302762533460945</v>
      </c>
      <c r="AY1078">
        <v>0.921826546138389</v>
      </c>
      <c r="AZ1078">
        <v>0.957582781362588</v>
      </c>
      <c r="BA1078" t="s">
        <v>6418</v>
      </c>
      <c r="BB1078" t="s">
        <v>8057</v>
      </c>
      <c r="BC1078">
        <v>612260.86</v>
      </c>
      <c r="BD1078">
        <v>501289</v>
      </c>
      <c r="BE1078">
        <v>1.22137302035353</v>
      </c>
      <c r="BF1078">
        <v>0.288503882083497</v>
      </c>
      <c r="BG1078">
        <v>0.469132238747525</v>
      </c>
      <c r="BH1078">
        <v>0.1196896242658</v>
      </c>
      <c r="BI1078">
        <v>0.265833060386329</v>
      </c>
      <c r="BJ1078" t="s">
        <v>6418</v>
      </c>
    </row>
    <row r="1079" spans="1:62">
      <c r="A1079" t="s">
        <v>8059</v>
      </c>
      <c r="B1079" t="s">
        <v>8059</v>
      </c>
      <c r="C1079" t="s">
        <v>2024</v>
      </c>
      <c r="D1079" t="s">
        <v>2026</v>
      </c>
      <c r="E1079">
        <v>20</v>
      </c>
      <c r="F1079" s="5">
        <v>52307000</v>
      </c>
      <c r="G1079" s="5">
        <v>44704000</v>
      </c>
      <c r="H1079" s="5">
        <v>44571000</v>
      </c>
      <c r="I1079" s="5">
        <v>69511000</v>
      </c>
      <c r="J1079" s="5">
        <v>66144000</v>
      </c>
      <c r="K1079" s="5">
        <v>67183000</v>
      </c>
      <c r="L1079" s="5">
        <v>56872000</v>
      </c>
      <c r="M1079" s="5">
        <v>53738000</v>
      </c>
      <c r="N1079" s="5">
        <v>61827000</v>
      </c>
      <c r="O1079" s="5">
        <v>68435000</v>
      </c>
      <c r="P1079" s="5">
        <v>58602000</v>
      </c>
      <c r="Q1079" s="5">
        <v>60572000</v>
      </c>
      <c r="R1079" s="5">
        <v>51710000</v>
      </c>
      <c r="S1079" s="5">
        <v>54661000</v>
      </c>
      <c r="T1079" s="5">
        <v>44814000</v>
      </c>
      <c r="U1079" s="5">
        <v>45674000</v>
      </c>
      <c r="V1079" s="5">
        <v>46907000</v>
      </c>
      <c r="W1079" s="5">
        <v>48102000</v>
      </c>
      <c r="X1079" s="5">
        <v>53141000</v>
      </c>
      <c r="Y1079" s="5">
        <v>44632000</v>
      </c>
      <c r="Z1079" s="5">
        <v>30972000</v>
      </c>
      <c r="AA1079" s="5">
        <v>56098000</v>
      </c>
      <c r="AB1079" s="5">
        <v>43588000</v>
      </c>
      <c r="AC1079" s="5">
        <v>34561000</v>
      </c>
      <c r="AD1079" s="5">
        <v>45500000</v>
      </c>
      <c r="AE1079" s="5">
        <v>53760000</v>
      </c>
      <c r="AF1079" s="5">
        <v>53618000</v>
      </c>
      <c r="AG1079" s="5">
        <v>47552000</v>
      </c>
      <c r="AH1079" s="5">
        <v>54890000</v>
      </c>
      <c r="AI1079" s="5">
        <v>58596000</v>
      </c>
      <c r="AJ1079" t="s">
        <v>8059</v>
      </c>
      <c r="AK1079">
        <v>58529200</v>
      </c>
      <c r="AL1079">
        <v>50881500</v>
      </c>
      <c r="AM1079">
        <v>1.15030413804624</v>
      </c>
      <c r="AN1079">
        <v>0.202015357204338</v>
      </c>
      <c r="AO1079">
        <v>0.383817160925773</v>
      </c>
      <c r="AP1079">
        <v>0.0711402725972223</v>
      </c>
      <c r="AQ1079">
        <v>0.423205949397562</v>
      </c>
      <c r="AR1079" t="s">
        <v>6418</v>
      </c>
      <c r="AS1079" t="s">
        <v>8059</v>
      </c>
      <c r="AT1079">
        <v>47913500</v>
      </c>
      <c r="AU1079">
        <v>50881500</v>
      </c>
      <c r="AV1079">
        <v>0.941668386348673</v>
      </c>
      <c r="AW1079">
        <v>-0.086708998530212</v>
      </c>
      <c r="AX1079">
        <v>-0.244357481003514</v>
      </c>
      <c r="AY1079">
        <v>0.387588061305404</v>
      </c>
      <c r="AZ1079">
        <v>0.539383968697122</v>
      </c>
      <c r="BA1079" t="s">
        <v>6418</v>
      </c>
      <c r="BB1079" t="s">
        <v>8059</v>
      </c>
      <c r="BC1079">
        <v>58529200</v>
      </c>
      <c r="BD1079">
        <v>47913500</v>
      </c>
      <c r="BE1079">
        <v>1.22155968568358</v>
      </c>
      <c r="BF1079">
        <v>0.28872435573455</v>
      </c>
      <c r="BG1079">
        <v>0.469467249618666</v>
      </c>
      <c r="BH1079">
        <v>0.0368060172306053</v>
      </c>
      <c r="BI1079">
        <v>0.116242300572263</v>
      </c>
      <c r="BJ1079" t="s">
        <v>6418</v>
      </c>
    </row>
    <row r="1080" spans="1:62">
      <c r="A1080" t="s">
        <v>8060</v>
      </c>
      <c r="B1080" t="s">
        <v>8060</v>
      </c>
      <c r="C1080" t="s">
        <v>191</v>
      </c>
      <c r="D1080" t="s">
        <v>193</v>
      </c>
      <c r="E1080">
        <v>2</v>
      </c>
      <c r="F1080" s="5">
        <v>474166.8</v>
      </c>
      <c r="G1080" s="5">
        <v>772422</v>
      </c>
      <c r="H1080" s="5">
        <v>510876.6</v>
      </c>
      <c r="I1080" s="5">
        <v>2354400</v>
      </c>
      <c r="J1080" s="5">
        <v>2170600</v>
      </c>
      <c r="K1080" s="5">
        <v>2510800</v>
      </c>
      <c r="L1080" s="5">
        <v>469733.5</v>
      </c>
      <c r="M1080" s="5">
        <v>2147000</v>
      </c>
      <c r="N1080" s="5">
        <v>3009300</v>
      </c>
      <c r="O1080" s="5">
        <v>2477100</v>
      </c>
      <c r="P1080" s="5">
        <v>378275.8</v>
      </c>
      <c r="Q1080" s="5">
        <v>2312700</v>
      </c>
      <c r="R1080" s="5">
        <v>364326</v>
      </c>
      <c r="S1080" s="5">
        <v>350079.6</v>
      </c>
      <c r="T1080" s="5">
        <v>478260</v>
      </c>
      <c r="U1080" s="5">
        <v>2784200</v>
      </c>
      <c r="V1080" s="5">
        <v>1818600</v>
      </c>
      <c r="W1080" s="5">
        <v>3274300</v>
      </c>
      <c r="X1080" s="5">
        <v>350572</v>
      </c>
      <c r="Y1080" s="5">
        <v>3179300</v>
      </c>
      <c r="Z1080" s="5">
        <v>2411400</v>
      </c>
      <c r="AA1080" s="5">
        <v>407895.6</v>
      </c>
      <c r="AB1080" s="5">
        <v>1561700</v>
      </c>
      <c r="AC1080" s="5">
        <v>344337.3</v>
      </c>
      <c r="AD1080" s="5">
        <v>1116500</v>
      </c>
      <c r="AE1080" s="5">
        <v>1841400</v>
      </c>
      <c r="AF1080" s="5">
        <v>2361900</v>
      </c>
      <c r="AG1080" s="5">
        <v>333845</v>
      </c>
      <c r="AH1080" s="5">
        <v>1195200</v>
      </c>
      <c r="AI1080" s="5">
        <v>2256700</v>
      </c>
      <c r="AJ1080" t="s">
        <v>8060</v>
      </c>
      <c r="AK1080">
        <v>1689639.89</v>
      </c>
      <c r="AL1080">
        <v>1529061.34</v>
      </c>
      <c r="AM1080">
        <v>1.10501772937376</v>
      </c>
      <c r="AN1080">
        <v>0.144069517014362</v>
      </c>
      <c r="AO1080">
        <v>0.224468065445705</v>
      </c>
      <c r="AP1080">
        <v>0.460352925409934</v>
      </c>
      <c r="AQ1080">
        <v>0.77787558756619</v>
      </c>
      <c r="AR1080" t="s">
        <v>6418</v>
      </c>
      <c r="AS1080" t="s">
        <v>8060</v>
      </c>
      <c r="AT1080">
        <v>1383087.79</v>
      </c>
      <c r="AU1080">
        <v>1529061.34</v>
      </c>
      <c r="AV1080">
        <v>0.904533882205144</v>
      </c>
      <c r="AW1080">
        <v>-0.144753550278751</v>
      </c>
      <c r="AX1080">
        <v>-0.320615079842815</v>
      </c>
      <c r="AY1080">
        <v>0.828899982180542</v>
      </c>
      <c r="AZ1080">
        <v>0.897870479941404</v>
      </c>
      <c r="BA1080" t="s">
        <v>6418</v>
      </c>
      <c r="BB1080" t="s">
        <v>8060</v>
      </c>
      <c r="BC1080">
        <v>1689639.89</v>
      </c>
      <c r="BD1080">
        <v>1383087.79</v>
      </c>
      <c r="BE1080">
        <v>1.22164326965825</v>
      </c>
      <c r="BF1080">
        <v>0.288823067293113</v>
      </c>
      <c r="BG1080">
        <v>0.469617242350532</v>
      </c>
      <c r="BH1080">
        <v>0.547412617938871</v>
      </c>
      <c r="BI1080">
        <v>0.701723400515752</v>
      </c>
      <c r="BJ1080" t="s">
        <v>6418</v>
      </c>
    </row>
    <row r="1081" spans="1:62">
      <c r="A1081" t="s">
        <v>8061</v>
      </c>
      <c r="B1081" t="s">
        <v>8061</v>
      </c>
      <c r="C1081" t="s">
        <v>2833</v>
      </c>
      <c r="D1081" t="s">
        <v>2835</v>
      </c>
      <c r="E1081">
        <v>4</v>
      </c>
      <c r="F1081" s="5">
        <v>2775000</v>
      </c>
      <c r="G1081" s="5">
        <v>5093600</v>
      </c>
      <c r="H1081" s="5">
        <v>6287600</v>
      </c>
      <c r="I1081" s="5">
        <v>5887800</v>
      </c>
      <c r="J1081" s="5">
        <v>3302500</v>
      </c>
      <c r="K1081" s="5">
        <v>3731000</v>
      </c>
      <c r="L1081" s="5">
        <v>5825000</v>
      </c>
      <c r="M1081" s="5">
        <v>5530900</v>
      </c>
      <c r="N1081" s="5">
        <v>3048800</v>
      </c>
      <c r="O1081" s="5">
        <v>4194900</v>
      </c>
      <c r="P1081" s="5">
        <v>3416300</v>
      </c>
      <c r="Q1081" s="5">
        <v>4563200</v>
      </c>
      <c r="R1081" s="5">
        <v>3456100</v>
      </c>
      <c r="S1081" s="5">
        <v>4174700</v>
      </c>
      <c r="T1081" s="5">
        <v>5046300</v>
      </c>
      <c r="U1081" s="5">
        <v>8008400</v>
      </c>
      <c r="V1081" s="5">
        <v>5327100</v>
      </c>
      <c r="W1081" s="5">
        <v>2863800</v>
      </c>
      <c r="X1081" s="5">
        <v>3472700</v>
      </c>
      <c r="Y1081" s="5">
        <v>3537300</v>
      </c>
      <c r="Z1081" s="5">
        <v>2067900</v>
      </c>
      <c r="AA1081" s="5">
        <v>4853200</v>
      </c>
      <c r="AB1081" s="5">
        <v>5179200</v>
      </c>
      <c r="AC1081" s="5">
        <v>3980100</v>
      </c>
      <c r="AD1081" s="5">
        <v>2733800</v>
      </c>
      <c r="AE1081" s="5">
        <v>4526200</v>
      </c>
      <c r="AF1081" s="5">
        <v>2059500</v>
      </c>
      <c r="AG1081" s="5">
        <v>4343200</v>
      </c>
      <c r="AH1081" s="5">
        <v>3881500</v>
      </c>
      <c r="AI1081" s="5">
        <v>3717000</v>
      </c>
      <c r="AJ1081" t="s">
        <v>8061</v>
      </c>
      <c r="AK1081">
        <v>4567710</v>
      </c>
      <c r="AL1081">
        <v>4386590</v>
      </c>
      <c r="AM1081">
        <v>1.04128947542396</v>
      </c>
      <c r="AN1081">
        <v>0.0583711893904523</v>
      </c>
      <c r="AO1081">
        <v>-0.0111994293434535</v>
      </c>
      <c r="AP1081">
        <v>0.738133723503298</v>
      </c>
      <c r="AQ1081">
        <v>0.9025397958539</v>
      </c>
      <c r="AR1081" t="s">
        <v>6418</v>
      </c>
      <c r="AS1081" t="s">
        <v>8061</v>
      </c>
      <c r="AT1081">
        <v>3734160</v>
      </c>
      <c r="AU1081">
        <v>4386590</v>
      </c>
      <c r="AV1081">
        <v>0.851267157404727</v>
      </c>
      <c r="AW1081">
        <v>-0.232316123755883</v>
      </c>
      <c r="AX1081">
        <v>-0.435652777618196</v>
      </c>
      <c r="AY1081">
        <v>0.254997625652166</v>
      </c>
      <c r="AZ1081">
        <v>0.40669782969699</v>
      </c>
      <c r="BA1081" t="s">
        <v>6418</v>
      </c>
      <c r="BB1081" t="s">
        <v>8061</v>
      </c>
      <c r="BC1081">
        <v>4567710</v>
      </c>
      <c r="BD1081">
        <v>3734160</v>
      </c>
      <c r="BE1081">
        <v>1.22322289350215</v>
      </c>
      <c r="BF1081">
        <v>0.290687313146336</v>
      </c>
      <c r="BG1081">
        <v>0.472449973719228</v>
      </c>
      <c r="BH1081">
        <v>0.15461359323368</v>
      </c>
      <c r="BI1081">
        <v>0.31425704876492</v>
      </c>
      <c r="BJ1081" t="s">
        <v>6418</v>
      </c>
    </row>
    <row r="1082" spans="1:62">
      <c r="A1082" t="s">
        <v>8062</v>
      </c>
      <c r="B1082" t="s">
        <v>8062</v>
      </c>
      <c r="C1082" t="s">
        <v>4337</v>
      </c>
      <c r="D1082" t="s">
        <v>4339</v>
      </c>
      <c r="E1082">
        <v>6</v>
      </c>
      <c r="F1082" s="5">
        <v>347390000</v>
      </c>
      <c r="G1082" s="5">
        <v>430680000</v>
      </c>
      <c r="H1082" s="5">
        <v>464960000</v>
      </c>
      <c r="I1082" s="5">
        <v>343280000</v>
      </c>
      <c r="J1082" s="5">
        <v>450440000</v>
      </c>
      <c r="K1082" s="5">
        <v>396280000</v>
      </c>
      <c r="L1082" s="5">
        <v>452430000</v>
      </c>
      <c r="M1082" s="5">
        <v>434630000</v>
      </c>
      <c r="N1082" s="5">
        <v>355080000</v>
      </c>
      <c r="O1082" s="5">
        <v>435040000</v>
      </c>
      <c r="P1082" s="5">
        <v>410230000</v>
      </c>
      <c r="Q1082" s="5">
        <v>303940000</v>
      </c>
      <c r="R1082" s="5">
        <v>380260000</v>
      </c>
      <c r="S1082" s="5">
        <v>470870000</v>
      </c>
      <c r="T1082" s="5">
        <v>318110000</v>
      </c>
      <c r="U1082" s="5">
        <v>307800000</v>
      </c>
      <c r="V1082" s="5">
        <v>492290000</v>
      </c>
      <c r="W1082" s="5">
        <v>354260000</v>
      </c>
      <c r="X1082" s="5">
        <v>382460000</v>
      </c>
      <c r="Y1082" s="5">
        <v>303190000</v>
      </c>
      <c r="Z1082" s="5">
        <v>329130000</v>
      </c>
      <c r="AA1082" s="5">
        <v>456070000</v>
      </c>
      <c r="AB1082" s="5">
        <v>159600000</v>
      </c>
      <c r="AC1082" s="5">
        <v>459270000</v>
      </c>
      <c r="AD1082" s="5">
        <v>381450000</v>
      </c>
      <c r="AE1082" s="5">
        <v>160720000</v>
      </c>
      <c r="AF1082" s="5">
        <v>324340000</v>
      </c>
      <c r="AG1082" s="5">
        <v>257980000</v>
      </c>
      <c r="AH1082" s="5">
        <v>425560000</v>
      </c>
      <c r="AI1082" s="5">
        <v>405520000</v>
      </c>
      <c r="AJ1082" t="s">
        <v>8062</v>
      </c>
      <c r="AK1082">
        <v>411021000</v>
      </c>
      <c r="AL1082">
        <v>372341000</v>
      </c>
      <c r="AM1082">
        <v>1.10388326829439</v>
      </c>
      <c r="AN1082">
        <v>0.142587620343641</v>
      </c>
      <c r="AO1082">
        <v>0.220392899854868</v>
      </c>
      <c r="AP1082">
        <v>0.15596608819757</v>
      </c>
      <c r="AQ1082">
        <v>0.514797158246525</v>
      </c>
      <c r="AR1082" t="s">
        <v>6418</v>
      </c>
      <c r="AS1082" t="s">
        <v>8062</v>
      </c>
      <c r="AT1082">
        <v>335964000</v>
      </c>
      <c r="AU1082">
        <v>372341000</v>
      </c>
      <c r="AV1082">
        <v>0.902301922162749</v>
      </c>
      <c r="AW1082">
        <v>-0.148317835771321</v>
      </c>
      <c r="AX1082">
        <v>-0.32529775625349</v>
      </c>
      <c r="AY1082">
        <v>0.27955876740535</v>
      </c>
      <c r="AZ1082">
        <v>0.431388097978945</v>
      </c>
      <c r="BA1082" t="s">
        <v>6418</v>
      </c>
      <c r="BB1082" t="s">
        <v>8062</v>
      </c>
      <c r="BC1082">
        <v>411021000</v>
      </c>
      <c r="BD1082">
        <v>335964000</v>
      </c>
      <c r="BE1082">
        <v>1.22340786512841</v>
      </c>
      <c r="BF1082">
        <v>0.290905456114962</v>
      </c>
      <c r="BG1082">
        <v>0.472781443106175</v>
      </c>
      <c r="BH1082">
        <v>0.0613212191393319</v>
      </c>
      <c r="BI1082">
        <v>0.163499384132994</v>
      </c>
      <c r="BJ1082" t="s">
        <v>6418</v>
      </c>
    </row>
    <row r="1083" spans="1:62">
      <c r="A1083" t="s">
        <v>8063</v>
      </c>
      <c r="B1083" t="s">
        <v>8063</v>
      </c>
      <c r="C1083" t="s">
        <v>5145</v>
      </c>
      <c r="D1083" t="s">
        <v>5147</v>
      </c>
      <c r="E1083">
        <v>16</v>
      </c>
      <c r="F1083" s="5">
        <v>141400000</v>
      </c>
      <c r="G1083" s="5">
        <v>109380000</v>
      </c>
      <c r="H1083" s="5">
        <v>149540000</v>
      </c>
      <c r="I1083" s="5">
        <v>112770000</v>
      </c>
      <c r="J1083" s="5">
        <v>99752000</v>
      </c>
      <c r="K1083" s="5">
        <v>122280000</v>
      </c>
      <c r="L1083" s="5">
        <v>134820000</v>
      </c>
      <c r="M1083" s="5">
        <v>108630000</v>
      </c>
      <c r="N1083" s="5">
        <v>108520000</v>
      </c>
      <c r="O1083" s="5">
        <v>143890000</v>
      </c>
      <c r="P1083" s="5">
        <v>100200000</v>
      </c>
      <c r="Q1083" s="5">
        <v>117330000</v>
      </c>
      <c r="R1083" s="5">
        <v>182150000</v>
      </c>
      <c r="S1083" s="5">
        <v>120880000</v>
      </c>
      <c r="T1083" s="5">
        <v>134680000</v>
      </c>
      <c r="U1083" s="5">
        <v>130540000</v>
      </c>
      <c r="V1083" s="5">
        <v>144540000</v>
      </c>
      <c r="W1083" s="5">
        <v>135920000</v>
      </c>
      <c r="X1083" s="5">
        <v>135410000</v>
      </c>
      <c r="Y1083" s="5">
        <v>106060000</v>
      </c>
      <c r="Z1083" s="5">
        <v>101910000</v>
      </c>
      <c r="AA1083" s="5">
        <v>141420000</v>
      </c>
      <c r="AB1083" s="5">
        <v>92603000</v>
      </c>
      <c r="AC1083" s="5">
        <v>104580000</v>
      </c>
      <c r="AD1083" s="5">
        <v>59165000</v>
      </c>
      <c r="AE1083" s="5">
        <v>157560000</v>
      </c>
      <c r="AF1083" s="5">
        <v>77458000</v>
      </c>
      <c r="AG1083" s="5">
        <v>82961000</v>
      </c>
      <c r="AH1083" s="5">
        <v>119020000</v>
      </c>
      <c r="AI1083" s="5">
        <v>69451000</v>
      </c>
      <c r="AJ1083" t="s">
        <v>8063</v>
      </c>
      <c r="AK1083">
        <v>123098200</v>
      </c>
      <c r="AL1083">
        <v>130771000</v>
      </c>
      <c r="AM1083">
        <v>0.941326440877565</v>
      </c>
      <c r="AN1083">
        <v>-0.0872329755839057</v>
      </c>
      <c r="AO1083">
        <v>-0.41160594533713</v>
      </c>
      <c r="AP1083">
        <v>0.456218065955061</v>
      </c>
      <c r="AQ1083">
        <v>0.774996297352497</v>
      </c>
      <c r="AR1083" t="s">
        <v>6418</v>
      </c>
      <c r="AS1083" t="s">
        <v>8063</v>
      </c>
      <c r="AT1083">
        <v>100612800</v>
      </c>
      <c r="AU1083">
        <v>130771000</v>
      </c>
      <c r="AV1083">
        <v>0.769381590719655</v>
      </c>
      <c r="AW1083">
        <v>-0.378228784742308</v>
      </c>
      <c r="AX1083">
        <v>-0.627349480097385</v>
      </c>
      <c r="AY1083">
        <v>0.0171821979256385</v>
      </c>
      <c r="AZ1083">
        <v>0.0564332739209046</v>
      </c>
      <c r="BA1083" t="s">
        <v>6418</v>
      </c>
      <c r="BB1083" t="s">
        <v>8063</v>
      </c>
      <c r="BC1083">
        <v>123098200</v>
      </c>
      <c r="BD1083">
        <v>100612800</v>
      </c>
      <c r="BE1083">
        <v>1.22348448706328</v>
      </c>
      <c r="BF1083">
        <v>0.290995809158402</v>
      </c>
      <c r="BG1083">
        <v>0.472918735030396</v>
      </c>
      <c r="BH1083">
        <v>0.0453940800296192</v>
      </c>
      <c r="BI1083">
        <v>0.13449751134549</v>
      </c>
      <c r="BJ1083" t="s">
        <v>6418</v>
      </c>
    </row>
    <row r="1084" spans="1:62">
      <c r="A1084" t="s">
        <v>8064</v>
      </c>
      <c r="B1084" t="s">
        <v>8064</v>
      </c>
      <c r="C1084" t="s">
        <v>5677</v>
      </c>
      <c r="D1084" t="s">
        <v>5679</v>
      </c>
      <c r="E1084">
        <v>4</v>
      </c>
      <c r="F1084" s="5">
        <v>3615700</v>
      </c>
      <c r="G1084" s="5">
        <v>4089000</v>
      </c>
      <c r="H1084" s="5">
        <v>2001000</v>
      </c>
      <c r="I1084" s="5">
        <v>7978200</v>
      </c>
      <c r="J1084" s="5">
        <v>6216300</v>
      </c>
      <c r="K1084" s="5">
        <v>3247900</v>
      </c>
      <c r="L1084" s="5">
        <v>6758900</v>
      </c>
      <c r="M1084" s="5">
        <v>2882600</v>
      </c>
      <c r="N1084" s="5">
        <v>3957800</v>
      </c>
      <c r="O1084" s="5">
        <v>5038600</v>
      </c>
      <c r="P1084" s="5">
        <v>5787700</v>
      </c>
      <c r="Q1084" s="5">
        <v>5507900</v>
      </c>
      <c r="R1084" s="5">
        <v>5305800</v>
      </c>
      <c r="S1084" s="5">
        <v>3880300</v>
      </c>
      <c r="T1084" s="5">
        <v>8006000</v>
      </c>
      <c r="U1084" s="5">
        <v>2670700</v>
      </c>
      <c r="V1084" s="5">
        <v>5069900</v>
      </c>
      <c r="W1084" s="5">
        <v>4288300</v>
      </c>
      <c r="X1084" s="5">
        <v>776730</v>
      </c>
      <c r="Y1084" s="5">
        <v>3175800</v>
      </c>
      <c r="Z1084" s="5">
        <v>2469400</v>
      </c>
      <c r="AA1084" s="5">
        <v>3184300</v>
      </c>
      <c r="AB1084" s="5">
        <v>5056800</v>
      </c>
      <c r="AC1084" s="5">
        <v>3122300</v>
      </c>
      <c r="AD1084" s="5">
        <v>3256800</v>
      </c>
      <c r="AE1084" s="5">
        <v>5946300</v>
      </c>
      <c r="AF1084" s="5">
        <v>4139900</v>
      </c>
      <c r="AG1084" s="5">
        <v>2645300</v>
      </c>
      <c r="AH1084" s="5">
        <v>5465800</v>
      </c>
      <c r="AI1084" s="5">
        <v>2131500</v>
      </c>
      <c r="AJ1084" t="s">
        <v>8064</v>
      </c>
      <c r="AK1084">
        <v>4578600</v>
      </c>
      <c r="AL1084">
        <v>4446913</v>
      </c>
      <c r="AM1084">
        <v>1.02961312712886</v>
      </c>
      <c r="AN1084">
        <v>0.0421023525358452</v>
      </c>
      <c r="AO1084">
        <v>-0.0559381789895914</v>
      </c>
      <c r="AP1084">
        <v>0.701392842094628</v>
      </c>
      <c r="AQ1084">
        <v>0.887470366341927</v>
      </c>
      <c r="AR1084" t="s">
        <v>6418</v>
      </c>
      <c r="AS1084" t="s">
        <v>8064</v>
      </c>
      <c r="AT1084">
        <v>3741840</v>
      </c>
      <c r="AU1084">
        <v>4446913</v>
      </c>
      <c r="AV1084">
        <v>0.841446639500256</v>
      </c>
      <c r="AW1084">
        <v>-0.249056309213603</v>
      </c>
      <c r="AX1084">
        <v>-0.457645648760704</v>
      </c>
      <c r="AY1084">
        <v>0.68982564334821</v>
      </c>
      <c r="AZ1084">
        <v>0.807710810527094</v>
      </c>
      <c r="BA1084" t="s">
        <v>6418</v>
      </c>
      <c r="BB1084" t="s">
        <v>8064</v>
      </c>
      <c r="BC1084">
        <v>4578600</v>
      </c>
      <c r="BD1084">
        <v>3741840</v>
      </c>
      <c r="BE1084">
        <v>1.22362260278366</v>
      </c>
      <c r="BF1084">
        <v>0.291158661749448</v>
      </c>
      <c r="BG1084">
        <v>0.473166190398116</v>
      </c>
      <c r="BH1084">
        <v>0.298393253543638</v>
      </c>
      <c r="BI1084">
        <v>0.479632108883901</v>
      </c>
      <c r="BJ1084" t="s">
        <v>6418</v>
      </c>
    </row>
    <row r="1085" spans="1:62">
      <c r="A1085" t="s">
        <v>8065</v>
      </c>
      <c r="B1085" t="s">
        <v>8065</v>
      </c>
      <c r="C1085" t="s">
        <v>5996</v>
      </c>
      <c r="D1085" t="s">
        <v>5998</v>
      </c>
      <c r="E1085">
        <v>2</v>
      </c>
      <c r="F1085" s="5">
        <v>2281900</v>
      </c>
      <c r="G1085" s="5">
        <v>1542600</v>
      </c>
      <c r="H1085" s="5">
        <v>1203000</v>
      </c>
      <c r="I1085" s="5">
        <v>2436300</v>
      </c>
      <c r="J1085" s="5">
        <v>1820600</v>
      </c>
      <c r="K1085" s="5">
        <v>1550900</v>
      </c>
      <c r="L1085" s="5">
        <v>2031100</v>
      </c>
      <c r="M1085" s="5">
        <v>1848000</v>
      </c>
      <c r="N1085" s="5">
        <v>1857100</v>
      </c>
      <c r="O1085" s="5">
        <v>1654200</v>
      </c>
      <c r="P1085" s="5">
        <v>1344700</v>
      </c>
      <c r="Q1085" s="5">
        <v>454387</v>
      </c>
      <c r="R1085" s="5">
        <v>1325300</v>
      </c>
      <c r="S1085" s="5">
        <v>1333300</v>
      </c>
      <c r="T1085" s="5">
        <v>1518400</v>
      </c>
      <c r="U1085" s="5">
        <v>1714900</v>
      </c>
      <c r="V1085" s="5">
        <v>1423800</v>
      </c>
      <c r="W1085" s="5">
        <v>2136100</v>
      </c>
      <c r="X1085" s="5">
        <v>1278900</v>
      </c>
      <c r="Y1085" s="5">
        <v>2043500</v>
      </c>
      <c r="Z1085" s="5">
        <v>1231700</v>
      </c>
      <c r="AA1085" s="5">
        <v>1542100</v>
      </c>
      <c r="AB1085" s="5">
        <v>1777900</v>
      </c>
      <c r="AC1085" s="5">
        <v>1595300</v>
      </c>
      <c r="AD1085" s="5">
        <v>1133700</v>
      </c>
      <c r="AE1085" s="5">
        <v>1544500</v>
      </c>
      <c r="AF1085" s="5">
        <v>1206200</v>
      </c>
      <c r="AG1085" s="5">
        <v>1839400</v>
      </c>
      <c r="AH1085" s="5">
        <v>2030700</v>
      </c>
      <c r="AI1085" s="5">
        <v>963180</v>
      </c>
      <c r="AJ1085" t="s">
        <v>8065</v>
      </c>
      <c r="AK1085">
        <v>1822570</v>
      </c>
      <c r="AL1085">
        <v>1457328.7</v>
      </c>
      <c r="AM1085">
        <v>1.25062382975097</v>
      </c>
      <c r="AN1085">
        <v>0.322647912155393</v>
      </c>
      <c r="AO1085">
        <v>0.715552596185294</v>
      </c>
      <c r="AP1085">
        <v>0.076036349359642</v>
      </c>
      <c r="AQ1085">
        <v>0.432399480695796</v>
      </c>
      <c r="AR1085" t="s">
        <v>6418</v>
      </c>
      <c r="AS1085" t="s">
        <v>8065</v>
      </c>
      <c r="AT1085">
        <v>1486468</v>
      </c>
      <c r="AU1085">
        <v>1457328.7</v>
      </c>
      <c r="AV1085">
        <v>1.01999500867581</v>
      </c>
      <c r="AW1085">
        <v>0.0285620924161024</v>
      </c>
      <c r="AX1085">
        <v>-0.0929169694248577</v>
      </c>
      <c r="AY1085">
        <v>0.693082358581897</v>
      </c>
      <c r="AZ1085">
        <v>0.810199132644308</v>
      </c>
      <c r="BA1085" t="s">
        <v>6418</v>
      </c>
      <c r="BB1085" t="s">
        <v>8065</v>
      </c>
      <c r="BC1085">
        <v>1822570</v>
      </c>
      <c r="BD1085">
        <v>1486468</v>
      </c>
      <c r="BE1085">
        <v>1.22610779377693</v>
      </c>
      <c r="BF1085">
        <v>0.29408581973929</v>
      </c>
      <c r="BG1085">
        <v>0.477614022342931</v>
      </c>
      <c r="BH1085">
        <v>0.0556279721858755</v>
      </c>
      <c r="BI1085">
        <v>0.154117754137378</v>
      </c>
      <c r="BJ1085" t="s">
        <v>6418</v>
      </c>
    </row>
    <row r="1086" spans="1:62">
      <c r="A1086" t="s">
        <v>8066</v>
      </c>
      <c r="B1086" t="s">
        <v>8066</v>
      </c>
      <c r="C1086" t="s">
        <v>8067</v>
      </c>
      <c r="D1086" t="s">
        <v>1119</v>
      </c>
      <c r="E1086">
        <v>6</v>
      </c>
      <c r="F1086" s="5">
        <v>2217100</v>
      </c>
      <c r="G1086" s="5">
        <v>772422</v>
      </c>
      <c r="H1086" s="5">
        <v>1579100</v>
      </c>
      <c r="I1086" s="5">
        <v>1519700</v>
      </c>
      <c r="J1086" s="5">
        <v>1421800</v>
      </c>
      <c r="K1086" s="5">
        <v>1854400</v>
      </c>
      <c r="L1086" s="5">
        <v>1405800</v>
      </c>
      <c r="M1086" s="5">
        <v>867030</v>
      </c>
      <c r="N1086" s="5">
        <v>1780600</v>
      </c>
      <c r="O1086" s="5">
        <v>1523300</v>
      </c>
      <c r="P1086" s="5">
        <v>2085000</v>
      </c>
      <c r="Q1086" s="5">
        <v>1680400</v>
      </c>
      <c r="R1086" s="5">
        <v>1452000</v>
      </c>
      <c r="S1086" s="5">
        <v>1556300</v>
      </c>
      <c r="T1086" s="5">
        <v>1610500</v>
      </c>
      <c r="U1086" s="5">
        <v>532406.5</v>
      </c>
      <c r="V1086" s="5">
        <v>1831200</v>
      </c>
      <c r="W1086" s="5">
        <v>2181400</v>
      </c>
      <c r="X1086" s="5">
        <v>957290</v>
      </c>
      <c r="Y1086" s="5">
        <v>1839500</v>
      </c>
      <c r="Z1086" s="5">
        <v>1040100</v>
      </c>
      <c r="AA1086" s="5">
        <v>1773100</v>
      </c>
      <c r="AB1086" s="5">
        <v>1033600</v>
      </c>
      <c r="AC1086" s="5">
        <v>1264900</v>
      </c>
      <c r="AD1086" s="5">
        <v>352379</v>
      </c>
      <c r="AE1086" s="5">
        <v>1055800</v>
      </c>
      <c r="AF1086" s="5">
        <v>1278800</v>
      </c>
      <c r="AG1086" s="5">
        <v>1638700</v>
      </c>
      <c r="AH1086" s="5">
        <v>1129200</v>
      </c>
      <c r="AI1086" s="5">
        <v>1605400</v>
      </c>
      <c r="AJ1086" t="s">
        <v>8066</v>
      </c>
      <c r="AK1086">
        <v>1494125.2</v>
      </c>
      <c r="AL1086">
        <v>1572599.65</v>
      </c>
      <c r="AM1086">
        <v>0.950098901522711</v>
      </c>
      <c r="AN1086">
        <v>-0.0738503948020539</v>
      </c>
      <c r="AO1086">
        <v>-0.374804302013199</v>
      </c>
      <c r="AP1086">
        <v>0.861394293345024</v>
      </c>
      <c r="AQ1086">
        <v>0.955156084085007</v>
      </c>
      <c r="AR1086" t="s">
        <v>6418</v>
      </c>
      <c r="AS1086" t="s">
        <v>8066</v>
      </c>
      <c r="AT1086">
        <v>1217197.9</v>
      </c>
      <c r="AU1086">
        <v>1572599.65</v>
      </c>
      <c r="AV1086">
        <v>0.774003669656165</v>
      </c>
      <c r="AW1086">
        <v>-0.369587688488994</v>
      </c>
      <c r="AX1086">
        <v>-0.615997006320489</v>
      </c>
      <c r="AY1086">
        <v>0.177714205033429</v>
      </c>
      <c r="AZ1086">
        <v>0.321727865496676</v>
      </c>
      <c r="BA1086" t="s">
        <v>6418</v>
      </c>
      <c r="BB1086" t="s">
        <v>8066</v>
      </c>
      <c r="BC1086">
        <v>1494125.2</v>
      </c>
      <c r="BD1086">
        <v>1217197.9</v>
      </c>
      <c r="BE1086">
        <v>1.22751214079485</v>
      </c>
      <c r="BF1086">
        <v>0.295737293686941</v>
      </c>
      <c r="BG1086">
        <v>0.480123445683208</v>
      </c>
      <c r="BH1086">
        <v>0.184601996601972</v>
      </c>
      <c r="BI1086">
        <v>0.350293106196048</v>
      </c>
      <c r="BJ1086" t="s">
        <v>6418</v>
      </c>
    </row>
    <row r="1087" spans="1:62">
      <c r="A1087" t="s">
        <v>8068</v>
      </c>
      <c r="B1087" t="s">
        <v>8068</v>
      </c>
      <c r="C1087" t="s">
        <v>8069</v>
      </c>
      <c r="D1087" t="s">
        <v>1818</v>
      </c>
      <c r="E1087">
        <v>12</v>
      </c>
      <c r="F1087" s="5">
        <v>11140000</v>
      </c>
      <c r="G1087" s="5">
        <v>10353000</v>
      </c>
      <c r="H1087" s="5">
        <v>11549000</v>
      </c>
      <c r="I1087" s="5">
        <v>16246000</v>
      </c>
      <c r="J1087" s="5">
        <v>14797000</v>
      </c>
      <c r="K1087" s="5">
        <v>9871600</v>
      </c>
      <c r="L1087" s="5">
        <v>15343000</v>
      </c>
      <c r="M1087" s="5">
        <v>12760000</v>
      </c>
      <c r="N1087" s="5">
        <v>10438000</v>
      </c>
      <c r="O1087" s="5">
        <v>11584000</v>
      </c>
      <c r="P1087" s="5">
        <v>13306000</v>
      </c>
      <c r="Q1087" s="5">
        <v>12372000</v>
      </c>
      <c r="R1087" s="5">
        <v>12722000</v>
      </c>
      <c r="S1087" s="5">
        <v>9041100</v>
      </c>
      <c r="T1087" s="5">
        <v>10430000</v>
      </c>
      <c r="U1087" s="5">
        <v>12044000</v>
      </c>
      <c r="V1087" s="5">
        <v>12945000</v>
      </c>
      <c r="W1087" s="5">
        <v>12952000</v>
      </c>
      <c r="X1087" s="5">
        <v>10213000</v>
      </c>
      <c r="Y1087" s="5">
        <v>12729000</v>
      </c>
      <c r="Z1087" s="5">
        <v>9315100</v>
      </c>
      <c r="AA1087" s="5">
        <v>10783000</v>
      </c>
      <c r="AB1087" s="5">
        <v>9982500</v>
      </c>
      <c r="AC1087" s="5">
        <v>12866000</v>
      </c>
      <c r="AD1087" s="5">
        <v>7410900</v>
      </c>
      <c r="AE1087" s="5">
        <v>11897000</v>
      </c>
      <c r="AF1087" s="5">
        <v>8479600</v>
      </c>
      <c r="AG1087" s="5">
        <v>8741100</v>
      </c>
      <c r="AH1087" s="5">
        <v>11534000</v>
      </c>
      <c r="AI1087" s="5">
        <v>9931500</v>
      </c>
      <c r="AJ1087" t="s">
        <v>8068</v>
      </c>
      <c r="AK1087">
        <v>12408160</v>
      </c>
      <c r="AL1087">
        <v>11875410</v>
      </c>
      <c r="AM1087">
        <v>1.04486160898866</v>
      </c>
      <c r="AN1087">
        <v>0.0633118712560944</v>
      </c>
      <c r="AO1087">
        <v>0.00238727824010546</v>
      </c>
      <c r="AP1087">
        <v>0.627788960257807</v>
      </c>
      <c r="AQ1087">
        <v>0.861664897323899</v>
      </c>
      <c r="AR1087" t="s">
        <v>6418</v>
      </c>
      <c r="AS1087" t="s">
        <v>8068</v>
      </c>
      <c r="AT1087">
        <v>10094070</v>
      </c>
      <c r="AU1087">
        <v>11875410</v>
      </c>
      <c r="AV1087">
        <v>0.84999760008286</v>
      </c>
      <c r="AW1087">
        <v>-0.234469326994016</v>
      </c>
      <c r="AX1087">
        <v>-0.43848160657469</v>
      </c>
      <c r="AY1087">
        <v>0.0402694285622013</v>
      </c>
      <c r="AZ1087">
        <v>0.109009114746829</v>
      </c>
      <c r="BA1087" t="s">
        <v>6418</v>
      </c>
      <c r="BB1087" t="s">
        <v>8068</v>
      </c>
      <c r="BC1087">
        <v>12408160</v>
      </c>
      <c r="BD1087">
        <v>10094070</v>
      </c>
      <c r="BE1087">
        <v>1.2292524224619</v>
      </c>
      <c r="BF1087">
        <v>0.29778119825011</v>
      </c>
      <c r="BG1087">
        <v>0.483229169405592</v>
      </c>
      <c r="BH1087">
        <v>0.0267269900317785</v>
      </c>
      <c r="BI1087">
        <v>0.0923237612395809</v>
      </c>
      <c r="BJ1087" t="s">
        <v>6418</v>
      </c>
    </row>
    <row r="1088" spans="1:62">
      <c r="A1088" t="s">
        <v>8070</v>
      </c>
      <c r="B1088" t="s">
        <v>8070</v>
      </c>
      <c r="C1088" t="s">
        <v>5243</v>
      </c>
      <c r="D1088" t="s">
        <v>5245</v>
      </c>
      <c r="E1088">
        <v>6</v>
      </c>
      <c r="F1088" s="5">
        <v>14128000</v>
      </c>
      <c r="G1088" s="5">
        <v>12148000</v>
      </c>
      <c r="H1088" s="5">
        <v>16620000</v>
      </c>
      <c r="I1088" s="5">
        <v>11352000</v>
      </c>
      <c r="J1088" s="5">
        <v>12641000</v>
      </c>
      <c r="K1088" s="5">
        <v>12269000</v>
      </c>
      <c r="L1088" s="5">
        <v>13189000</v>
      </c>
      <c r="M1088" s="5">
        <v>14344000</v>
      </c>
      <c r="N1088" s="5">
        <v>8199400</v>
      </c>
      <c r="O1088" s="5">
        <v>16913000</v>
      </c>
      <c r="P1088" s="5">
        <v>13499000</v>
      </c>
      <c r="Q1088" s="5">
        <v>12475000</v>
      </c>
      <c r="R1088" s="5">
        <v>16222000</v>
      </c>
      <c r="S1088" s="5">
        <v>5965500</v>
      </c>
      <c r="T1088" s="5">
        <v>7753800</v>
      </c>
      <c r="U1088" s="5">
        <v>9259300</v>
      </c>
      <c r="V1088" s="5">
        <v>14466000</v>
      </c>
      <c r="W1088" s="5">
        <v>7352600</v>
      </c>
      <c r="X1088" s="5">
        <v>9757300</v>
      </c>
      <c r="Y1088" s="5">
        <v>8946100</v>
      </c>
      <c r="Z1088" s="5">
        <v>6312200</v>
      </c>
      <c r="AA1088" s="5">
        <v>15572000</v>
      </c>
      <c r="AB1088" s="5">
        <v>8246500</v>
      </c>
      <c r="AC1088" s="5">
        <v>10442000</v>
      </c>
      <c r="AD1088" s="5">
        <v>11865000</v>
      </c>
      <c r="AE1088" s="5">
        <v>23881000</v>
      </c>
      <c r="AF1088" s="5">
        <v>5183900</v>
      </c>
      <c r="AG1088" s="5">
        <v>6345600</v>
      </c>
      <c r="AH1088" s="5">
        <v>12064000</v>
      </c>
      <c r="AI1088" s="5">
        <v>7221100</v>
      </c>
      <c r="AJ1088" t="s">
        <v>8070</v>
      </c>
      <c r="AK1088">
        <v>13180340</v>
      </c>
      <c r="AL1088">
        <v>10569660</v>
      </c>
      <c r="AM1088">
        <v>1.2469975382368</v>
      </c>
      <c r="AN1088">
        <v>0.3184586170705</v>
      </c>
      <c r="AO1088">
        <v>0.704032176767986</v>
      </c>
      <c r="AP1088">
        <v>0.050017479630602</v>
      </c>
      <c r="AQ1088">
        <v>0.380814472907588</v>
      </c>
      <c r="AR1088" t="s">
        <v>6418</v>
      </c>
      <c r="AS1088" t="s">
        <v>8070</v>
      </c>
      <c r="AT1088">
        <v>10713330</v>
      </c>
      <c r="AU1088">
        <v>10569660</v>
      </c>
      <c r="AV1088">
        <v>1.01359267942394</v>
      </c>
      <c r="AW1088">
        <v>0.0194780099022095</v>
      </c>
      <c r="AX1088">
        <v>-0.104851428375779</v>
      </c>
      <c r="AY1088">
        <v>0.796029332962395</v>
      </c>
      <c r="AZ1088">
        <v>0.881723658756194</v>
      </c>
      <c r="BA1088" t="s">
        <v>6418</v>
      </c>
      <c r="BB1088" t="s">
        <v>8070</v>
      </c>
      <c r="BC1088">
        <v>13180340</v>
      </c>
      <c r="BD1088">
        <v>10713330</v>
      </c>
      <c r="BE1088">
        <v>1.23027480717947</v>
      </c>
      <c r="BF1088">
        <v>0.29898060716829</v>
      </c>
      <c r="BG1088">
        <v>0.485051677558445</v>
      </c>
      <c r="BH1088">
        <v>0.076736945371767</v>
      </c>
      <c r="BI1088">
        <v>0.191775635650833</v>
      </c>
      <c r="BJ1088" t="s">
        <v>6418</v>
      </c>
    </row>
    <row r="1089" spans="1:62">
      <c r="A1089" t="s">
        <v>8071</v>
      </c>
      <c r="B1089" t="s">
        <v>8071</v>
      </c>
      <c r="C1089" t="s">
        <v>8072</v>
      </c>
      <c r="D1089" t="s">
        <v>3127</v>
      </c>
      <c r="E1089">
        <v>8</v>
      </c>
      <c r="F1089" s="5">
        <v>2339600</v>
      </c>
      <c r="G1089" s="5">
        <v>772422</v>
      </c>
      <c r="H1089" s="5">
        <v>1622100</v>
      </c>
      <c r="I1089" s="5">
        <v>396181.6</v>
      </c>
      <c r="J1089" s="5">
        <v>668900</v>
      </c>
      <c r="K1089" s="5">
        <v>1515500</v>
      </c>
      <c r="L1089" s="5">
        <v>7381900</v>
      </c>
      <c r="M1089" s="5">
        <v>1605800</v>
      </c>
      <c r="N1089" s="5">
        <v>1422400</v>
      </c>
      <c r="O1089" s="5">
        <v>521530</v>
      </c>
      <c r="P1089" s="5">
        <v>1680900</v>
      </c>
      <c r="Q1089" s="5">
        <v>454387</v>
      </c>
      <c r="R1089" s="5">
        <v>364326</v>
      </c>
      <c r="S1089" s="5">
        <v>350079.6</v>
      </c>
      <c r="T1089" s="5">
        <v>955750</v>
      </c>
      <c r="U1089" s="5">
        <v>596950</v>
      </c>
      <c r="V1089" s="5">
        <v>1724500</v>
      </c>
      <c r="W1089" s="5">
        <v>2472600</v>
      </c>
      <c r="X1089" s="5">
        <v>737730</v>
      </c>
      <c r="Y1089" s="5">
        <v>1509300</v>
      </c>
      <c r="Z1089" s="5">
        <v>1539800</v>
      </c>
      <c r="AA1089" s="5">
        <v>1287600</v>
      </c>
      <c r="AB1089" s="5">
        <v>2502800</v>
      </c>
      <c r="AC1089" s="5">
        <v>1133600</v>
      </c>
      <c r="AD1089" s="5">
        <v>1126400</v>
      </c>
      <c r="AE1089" s="5">
        <v>1632400</v>
      </c>
      <c r="AF1089" s="5">
        <v>864850</v>
      </c>
      <c r="AG1089" s="5">
        <v>1171500</v>
      </c>
      <c r="AH1089" s="5">
        <v>1309900</v>
      </c>
      <c r="AI1089" s="5">
        <v>2259600</v>
      </c>
      <c r="AJ1089" t="s">
        <v>8071</v>
      </c>
      <c r="AK1089">
        <v>1824633.36</v>
      </c>
      <c r="AL1089">
        <v>1084652.26</v>
      </c>
      <c r="AM1089">
        <v>1.68222888319986</v>
      </c>
      <c r="AN1089">
        <v>0.750374011295998</v>
      </c>
      <c r="AO1089">
        <v>1.89178486389973</v>
      </c>
      <c r="AP1089">
        <v>0.276642355325713</v>
      </c>
      <c r="AQ1089">
        <v>0.639330572582678</v>
      </c>
      <c r="AR1089" t="s">
        <v>6418</v>
      </c>
      <c r="AS1089" t="s">
        <v>8071</v>
      </c>
      <c r="AT1089">
        <v>1482845</v>
      </c>
      <c r="AU1089">
        <v>1084652.26</v>
      </c>
      <c r="AV1089">
        <v>1.36711557674715</v>
      </c>
      <c r="AW1089">
        <v>0.451135214378885</v>
      </c>
      <c r="AX1089">
        <v>0.462249891963122</v>
      </c>
      <c r="AY1089">
        <v>0.0547527701168195</v>
      </c>
      <c r="AZ1089">
        <v>0.136121470151537</v>
      </c>
      <c r="BA1089" t="s">
        <v>6418</v>
      </c>
      <c r="BB1089" t="s">
        <v>8071</v>
      </c>
      <c r="BC1089">
        <v>1824633.36</v>
      </c>
      <c r="BD1089">
        <v>1482845</v>
      </c>
      <c r="BE1089">
        <v>1.2304950011633</v>
      </c>
      <c r="BF1089">
        <v>0.299238796917113</v>
      </c>
      <c r="BG1089">
        <v>0.485443998238307</v>
      </c>
      <c r="BH1089">
        <v>0.689904262805997</v>
      </c>
      <c r="BI1089">
        <v>0.811063820982976</v>
      </c>
      <c r="BJ1089" t="s">
        <v>6418</v>
      </c>
    </row>
    <row r="1090" spans="1:62">
      <c r="A1090" t="s">
        <v>8073</v>
      </c>
      <c r="B1090" t="s">
        <v>8073</v>
      </c>
      <c r="C1090" t="s">
        <v>8074</v>
      </c>
      <c r="D1090" t="s">
        <v>4331</v>
      </c>
      <c r="E1090">
        <v>4</v>
      </c>
      <c r="F1090" s="5">
        <v>2123600</v>
      </c>
      <c r="G1090" s="5">
        <v>1827000</v>
      </c>
      <c r="H1090" s="5">
        <v>751620</v>
      </c>
      <c r="I1090" s="5">
        <v>3361300</v>
      </c>
      <c r="J1090" s="5">
        <v>2682100</v>
      </c>
      <c r="K1090" s="5">
        <v>2641800</v>
      </c>
      <c r="L1090" s="5">
        <v>5012800</v>
      </c>
      <c r="M1090" s="5">
        <v>2694000</v>
      </c>
      <c r="N1090" s="5">
        <v>2735800</v>
      </c>
      <c r="O1090" s="5">
        <v>3763900</v>
      </c>
      <c r="P1090" s="5">
        <v>2735300</v>
      </c>
      <c r="Q1090" s="5">
        <v>4328600</v>
      </c>
      <c r="R1090" s="5">
        <v>3140900</v>
      </c>
      <c r="S1090" s="5">
        <v>2656900</v>
      </c>
      <c r="T1090" s="5">
        <v>2045700</v>
      </c>
      <c r="U1090" s="5">
        <v>2215300</v>
      </c>
      <c r="V1090" s="5">
        <v>2900200</v>
      </c>
      <c r="W1090" s="5">
        <v>2772200</v>
      </c>
      <c r="X1090" s="5">
        <v>2212400</v>
      </c>
      <c r="Y1090" s="5">
        <v>1919100</v>
      </c>
      <c r="Z1090" s="5">
        <v>1831100</v>
      </c>
      <c r="AA1090" s="5">
        <v>2394500</v>
      </c>
      <c r="AB1090" s="5">
        <v>1958800</v>
      </c>
      <c r="AC1090" s="5">
        <v>2568900</v>
      </c>
      <c r="AD1090" s="5">
        <v>1930000</v>
      </c>
      <c r="AE1090" s="5">
        <v>2134700</v>
      </c>
      <c r="AF1090" s="5">
        <v>2185100</v>
      </c>
      <c r="AG1090" s="5">
        <v>2149500</v>
      </c>
      <c r="AH1090" s="5">
        <v>3087000</v>
      </c>
      <c r="AI1090" s="5">
        <v>2175300</v>
      </c>
      <c r="AJ1090" t="s">
        <v>8073</v>
      </c>
      <c r="AK1090">
        <v>2759392</v>
      </c>
      <c r="AL1090">
        <v>2692660</v>
      </c>
      <c r="AM1090">
        <v>1.02478292840537</v>
      </c>
      <c r="AN1090">
        <v>0.0353183475075968</v>
      </c>
      <c r="AO1090">
        <v>-0.0745939627600826</v>
      </c>
      <c r="AP1090">
        <v>0.790351864061729</v>
      </c>
      <c r="AQ1090">
        <v>0.927917817631236</v>
      </c>
      <c r="AR1090" t="s">
        <v>6418</v>
      </c>
      <c r="AS1090" t="s">
        <v>8073</v>
      </c>
      <c r="AT1090">
        <v>2241490</v>
      </c>
      <c r="AU1090">
        <v>2692660</v>
      </c>
      <c r="AV1090">
        <v>0.83244449726293</v>
      </c>
      <c r="AW1090">
        <v>-0.264574010322556</v>
      </c>
      <c r="AX1090">
        <v>-0.478032448045522</v>
      </c>
      <c r="AY1090">
        <v>0.091596570854753</v>
      </c>
      <c r="AZ1090">
        <v>0.197517436156481</v>
      </c>
      <c r="BA1090" t="s">
        <v>6418</v>
      </c>
      <c r="BB1090" t="s">
        <v>8073</v>
      </c>
      <c r="BC1090">
        <v>2759392</v>
      </c>
      <c r="BD1090">
        <v>2241490</v>
      </c>
      <c r="BE1090">
        <v>1.23105255878902</v>
      </c>
      <c r="BF1090">
        <v>0.299892357830152</v>
      </c>
      <c r="BG1090">
        <v>0.48643708747947</v>
      </c>
      <c r="BH1090">
        <v>0.465195767124887</v>
      </c>
      <c r="BI1090">
        <v>0.642775305152368</v>
      </c>
      <c r="BJ1090" t="s">
        <v>6418</v>
      </c>
    </row>
    <row r="1091" spans="1:62">
      <c r="A1091" t="s">
        <v>8075</v>
      </c>
      <c r="B1091" t="s">
        <v>8075</v>
      </c>
      <c r="C1091" t="s">
        <v>8076</v>
      </c>
      <c r="D1091" t="s">
        <v>1035</v>
      </c>
      <c r="E1091">
        <v>33</v>
      </c>
      <c r="F1091" s="5">
        <v>44692000</v>
      </c>
      <c r="G1091" s="5">
        <v>51997000</v>
      </c>
      <c r="H1091" s="5">
        <v>46461000</v>
      </c>
      <c r="I1091" s="5">
        <v>89954000</v>
      </c>
      <c r="J1091" s="5">
        <v>86159000</v>
      </c>
      <c r="K1091" s="5">
        <v>62736000</v>
      </c>
      <c r="L1091" s="5">
        <v>74696000</v>
      </c>
      <c r="M1091" s="5">
        <v>59708000</v>
      </c>
      <c r="N1091" s="5">
        <v>57543000</v>
      </c>
      <c r="O1091" s="5">
        <v>54510000</v>
      </c>
      <c r="P1091" s="5">
        <v>55364000</v>
      </c>
      <c r="Q1091" s="5">
        <v>58962000</v>
      </c>
      <c r="R1091" s="5">
        <v>44804000</v>
      </c>
      <c r="S1091" s="5">
        <v>51400000</v>
      </c>
      <c r="T1091" s="5">
        <v>53848000</v>
      </c>
      <c r="U1091" s="5">
        <v>54814000</v>
      </c>
      <c r="V1091" s="5">
        <v>50749000</v>
      </c>
      <c r="W1091" s="5">
        <v>50956000</v>
      </c>
      <c r="X1091" s="5">
        <v>38561000</v>
      </c>
      <c r="Y1091" s="5">
        <v>49297000</v>
      </c>
      <c r="Z1091" s="5">
        <v>32153000</v>
      </c>
      <c r="AA1091" s="5">
        <v>65983000</v>
      </c>
      <c r="AB1091" s="5">
        <v>62188000</v>
      </c>
      <c r="AC1091" s="5">
        <v>81323000</v>
      </c>
      <c r="AD1091" s="5">
        <v>26583000</v>
      </c>
      <c r="AE1091" s="5">
        <v>55887000</v>
      </c>
      <c r="AF1091" s="5">
        <v>51343000</v>
      </c>
      <c r="AG1091" s="5">
        <v>35700000</v>
      </c>
      <c r="AH1091" s="5">
        <v>77020000</v>
      </c>
      <c r="AI1091" s="5">
        <v>22087000</v>
      </c>
      <c r="AJ1091" t="s">
        <v>8075</v>
      </c>
      <c r="AK1091">
        <v>62845600</v>
      </c>
      <c r="AL1091">
        <v>50875500</v>
      </c>
      <c r="AM1091">
        <v>1.23528220852866</v>
      </c>
      <c r="AN1091">
        <v>0.304840672849811</v>
      </c>
      <c r="AO1091">
        <v>0.666583291968829</v>
      </c>
      <c r="AP1091">
        <v>0.0415977828128795</v>
      </c>
      <c r="AQ1091">
        <v>0.365383144211411</v>
      </c>
      <c r="AR1091" t="s">
        <v>6418</v>
      </c>
      <c r="AS1091" t="s">
        <v>8075</v>
      </c>
      <c r="AT1091">
        <v>51026700</v>
      </c>
      <c r="AU1091">
        <v>50875500</v>
      </c>
      <c r="AV1091">
        <v>1.00297196096353</v>
      </c>
      <c r="AW1091">
        <v>0.00428127459984701</v>
      </c>
      <c r="AX1091">
        <v>-0.124816550156287</v>
      </c>
      <c r="AY1091">
        <v>0.597818619015289</v>
      </c>
      <c r="AZ1091">
        <v>0.729817785532732</v>
      </c>
      <c r="BA1091" t="s">
        <v>6418</v>
      </c>
      <c r="BB1091" t="s">
        <v>8075</v>
      </c>
      <c r="BC1091">
        <v>62845600</v>
      </c>
      <c r="BD1091">
        <v>51026700</v>
      </c>
      <c r="BE1091">
        <v>1.2316218763902</v>
      </c>
      <c r="BF1091">
        <v>0.300559398249964</v>
      </c>
      <c r="BG1091">
        <v>0.487450658901996</v>
      </c>
      <c r="BH1091">
        <v>0.106234292709229</v>
      </c>
      <c r="BI1091">
        <v>0.246621451733703</v>
      </c>
      <c r="BJ1091" t="s">
        <v>6418</v>
      </c>
    </row>
    <row r="1092" spans="1:62">
      <c r="A1092" t="s">
        <v>8077</v>
      </c>
      <c r="B1092" t="s">
        <v>8077</v>
      </c>
      <c r="C1092" t="s">
        <v>5773</v>
      </c>
      <c r="D1092" t="s">
        <v>5775</v>
      </c>
      <c r="E1092">
        <v>10</v>
      </c>
      <c r="F1092" s="5">
        <v>15813000</v>
      </c>
      <c r="G1092" s="5">
        <v>15157000</v>
      </c>
      <c r="H1092" s="5">
        <v>19392000</v>
      </c>
      <c r="I1092" s="5">
        <v>16116000</v>
      </c>
      <c r="J1092" s="5">
        <v>16195000</v>
      </c>
      <c r="K1092" s="5">
        <v>16107000</v>
      </c>
      <c r="L1092" s="5">
        <v>14107000</v>
      </c>
      <c r="M1092" s="5">
        <v>13826000</v>
      </c>
      <c r="N1092" s="5">
        <v>17077000</v>
      </c>
      <c r="O1092" s="5">
        <v>23282000</v>
      </c>
      <c r="P1092" s="5">
        <v>14015000</v>
      </c>
      <c r="Q1092" s="5">
        <v>17638000</v>
      </c>
      <c r="R1092" s="5">
        <v>15676000</v>
      </c>
      <c r="S1092" s="5">
        <v>14848000</v>
      </c>
      <c r="T1092" s="5">
        <v>17127000</v>
      </c>
      <c r="U1092" s="5">
        <v>17922000</v>
      </c>
      <c r="V1092" s="5">
        <v>22896000</v>
      </c>
      <c r="W1092" s="5">
        <v>18781000</v>
      </c>
      <c r="X1092" s="5">
        <v>14058000</v>
      </c>
      <c r="Y1092" s="5">
        <v>15351000</v>
      </c>
      <c r="Z1092" s="5">
        <v>9127300</v>
      </c>
      <c r="AA1092" s="5">
        <v>18422000</v>
      </c>
      <c r="AB1092" s="5">
        <v>14425000</v>
      </c>
      <c r="AC1092" s="5">
        <v>13497000</v>
      </c>
      <c r="AD1092" s="5">
        <v>14343000</v>
      </c>
      <c r="AE1092" s="5">
        <v>11237000</v>
      </c>
      <c r="AF1092" s="5">
        <v>11538000</v>
      </c>
      <c r="AG1092" s="5">
        <v>12559000</v>
      </c>
      <c r="AH1092" s="5">
        <v>14234000</v>
      </c>
      <c r="AI1092" s="5">
        <v>16122000</v>
      </c>
      <c r="AJ1092" t="s">
        <v>8077</v>
      </c>
      <c r="AK1092">
        <v>16707200</v>
      </c>
      <c r="AL1092">
        <v>16831200</v>
      </c>
      <c r="AM1092">
        <v>0.992632729692476</v>
      </c>
      <c r="AN1092">
        <v>-0.0106680700462543</v>
      </c>
      <c r="AO1092">
        <v>-0.201055051555246</v>
      </c>
      <c r="AP1092">
        <v>0.915878420991133</v>
      </c>
      <c r="AQ1092">
        <v>0.965661834790354</v>
      </c>
      <c r="AR1092" t="s">
        <v>6418</v>
      </c>
      <c r="AS1092" t="s">
        <v>8077</v>
      </c>
      <c r="AT1092">
        <v>13550430</v>
      </c>
      <c r="AU1092">
        <v>16831200</v>
      </c>
      <c r="AV1092">
        <v>0.805078069299872</v>
      </c>
      <c r="AW1092">
        <v>-0.312799405162396</v>
      </c>
      <c r="AX1092">
        <v>-0.541389864078216</v>
      </c>
      <c r="AY1092">
        <v>0.0165598585116473</v>
      </c>
      <c r="AZ1092">
        <v>0.0548928643256456</v>
      </c>
      <c r="BA1092" t="s">
        <v>6418</v>
      </c>
      <c r="BB1092" t="s">
        <v>8077</v>
      </c>
      <c r="BC1092">
        <v>16707200</v>
      </c>
      <c r="BD1092">
        <v>13550430</v>
      </c>
      <c r="BE1092">
        <v>1.23296456274819</v>
      </c>
      <c r="BF1092">
        <v>0.302131335116142</v>
      </c>
      <c r="BG1092">
        <v>0.489839225229089</v>
      </c>
      <c r="BH1092">
        <v>0.0220423456978744</v>
      </c>
      <c r="BI1092">
        <v>0.081009848511114</v>
      </c>
      <c r="BJ1092" t="s">
        <v>6418</v>
      </c>
    </row>
    <row r="1093" spans="1:62">
      <c r="A1093" t="s">
        <v>8078</v>
      </c>
      <c r="B1093" t="s">
        <v>8078</v>
      </c>
      <c r="C1093" t="s">
        <v>8079</v>
      </c>
      <c r="D1093" t="s">
        <v>4143</v>
      </c>
      <c r="E1093">
        <v>5</v>
      </c>
      <c r="F1093" s="5">
        <v>2495600</v>
      </c>
      <c r="G1093" s="5">
        <v>772422</v>
      </c>
      <c r="H1093" s="5">
        <v>1779300</v>
      </c>
      <c r="I1093" s="5">
        <v>2350100</v>
      </c>
      <c r="J1093" s="5">
        <v>2027600</v>
      </c>
      <c r="K1093" s="5">
        <v>1927900</v>
      </c>
      <c r="L1093" s="5">
        <v>2875900</v>
      </c>
      <c r="M1093" s="5">
        <v>1995900</v>
      </c>
      <c r="N1093" s="5">
        <v>2155000</v>
      </c>
      <c r="O1093" s="5">
        <v>2351500</v>
      </c>
      <c r="P1093" s="5">
        <v>2558700</v>
      </c>
      <c r="Q1093" s="5">
        <v>2263000</v>
      </c>
      <c r="R1093" s="5">
        <v>1745000</v>
      </c>
      <c r="S1093" s="5">
        <v>1576200</v>
      </c>
      <c r="T1093" s="5">
        <v>1474400</v>
      </c>
      <c r="U1093" s="5">
        <v>2384600</v>
      </c>
      <c r="V1093" s="5">
        <v>1931900</v>
      </c>
      <c r="W1093" s="5">
        <v>2158100</v>
      </c>
      <c r="X1093" s="5">
        <v>1806500</v>
      </c>
      <c r="Y1093" s="5">
        <v>389366.4</v>
      </c>
      <c r="Z1093" s="5">
        <v>1166900</v>
      </c>
      <c r="AA1093" s="5">
        <v>2116700</v>
      </c>
      <c r="AB1093" s="5">
        <v>1939400</v>
      </c>
      <c r="AC1093" s="5">
        <v>1866500</v>
      </c>
      <c r="AD1093" s="5">
        <v>1217400</v>
      </c>
      <c r="AE1093" s="5">
        <v>2595400</v>
      </c>
      <c r="AF1093" s="5">
        <v>1195500</v>
      </c>
      <c r="AG1093" s="5">
        <v>1660500</v>
      </c>
      <c r="AH1093" s="5">
        <v>1608800</v>
      </c>
      <c r="AI1093" s="5">
        <v>1441700</v>
      </c>
      <c r="AJ1093" t="s">
        <v>8078</v>
      </c>
      <c r="AK1093">
        <v>2073122.2</v>
      </c>
      <c r="AL1093">
        <v>1828776.64</v>
      </c>
      <c r="AM1093">
        <v>1.13361148357626</v>
      </c>
      <c r="AN1093">
        <v>0.180926278060349</v>
      </c>
      <c r="AO1093">
        <v>0.32582290844648</v>
      </c>
      <c r="AP1093">
        <v>0.389755747477941</v>
      </c>
      <c r="AQ1093">
        <v>0.747556960412203</v>
      </c>
      <c r="AR1093" t="s">
        <v>6418</v>
      </c>
      <c r="AS1093" t="s">
        <v>8078</v>
      </c>
      <c r="AT1093">
        <v>1680880</v>
      </c>
      <c r="AU1093">
        <v>1828776.64</v>
      </c>
      <c r="AV1093">
        <v>0.919128100848882</v>
      </c>
      <c r="AW1093">
        <v>-0.121662147866955</v>
      </c>
      <c r="AX1093">
        <v>-0.290278125749618</v>
      </c>
      <c r="AY1093">
        <v>0.900228464429711</v>
      </c>
      <c r="AZ1093">
        <v>0.947191154344854</v>
      </c>
      <c r="BA1093" t="s">
        <v>6418</v>
      </c>
      <c r="BB1093" t="s">
        <v>8078</v>
      </c>
      <c r="BC1093">
        <v>2073122.2</v>
      </c>
      <c r="BD1093">
        <v>1680880</v>
      </c>
      <c r="BE1093">
        <v>1.23335526628909</v>
      </c>
      <c r="BF1093">
        <v>0.302588425927304</v>
      </c>
      <c r="BG1093">
        <v>0.490533777118199</v>
      </c>
      <c r="BH1093">
        <v>0.176713718436623</v>
      </c>
      <c r="BI1093">
        <v>0.33858348452457</v>
      </c>
      <c r="BJ1093" t="s">
        <v>6418</v>
      </c>
    </row>
    <row r="1094" spans="1:62">
      <c r="A1094" t="s">
        <v>8080</v>
      </c>
      <c r="B1094" t="s">
        <v>8080</v>
      </c>
      <c r="C1094" t="s">
        <v>3273</v>
      </c>
      <c r="D1094" t="s">
        <v>3275</v>
      </c>
      <c r="E1094">
        <v>5</v>
      </c>
      <c r="F1094" s="5">
        <v>9928400</v>
      </c>
      <c r="G1094" s="5">
        <v>5334000</v>
      </c>
      <c r="H1094" s="5">
        <v>4910500</v>
      </c>
      <c r="I1094" s="5">
        <v>4155100</v>
      </c>
      <c r="J1094" s="5">
        <v>8687000</v>
      </c>
      <c r="K1094" s="5">
        <v>6267900</v>
      </c>
      <c r="L1094" s="5">
        <v>13513000</v>
      </c>
      <c r="M1094" s="5">
        <v>4640300</v>
      </c>
      <c r="N1094" s="5">
        <v>4811300</v>
      </c>
      <c r="O1094" s="5">
        <v>3134600</v>
      </c>
      <c r="P1094" s="5">
        <v>2057500</v>
      </c>
      <c r="Q1094" s="5">
        <v>4961800</v>
      </c>
      <c r="R1094" s="5">
        <v>2287600</v>
      </c>
      <c r="S1094" s="5">
        <v>3428400</v>
      </c>
      <c r="T1094" s="5">
        <v>3971300</v>
      </c>
      <c r="U1094" s="5">
        <v>6235400</v>
      </c>
      <c r="V1094" s="5">
        <v>4492200</v>
      </c>
      <c r="W1094" s="5">
        <v>6777200</v>
      </c>
      <c r="X1094" s="5">
        <v>3459300</v>
      </c>
      <c r="Y1094" s="5">
        <v>6873600</v>
      </c>
      <c r="Z1094" s="5">
        <v>2943800</v>
      </c>
      <c r="AA1094" s="5">
        <v>6051100</v>
      </c>
      <c r="AB1094" s="5">
        <v>10219000</v>
      </c>
      <c r="AC1094" s="5">
        <v>2395700</v>
      </c>
      <c r="AD1094" s="5">
        <v>9484700</v>
      </c>
      <c r="AE1094" s="5">
        <v>1700000</v>
      </c>
      <c r="AF1094" s="5">
        <v>5932400</v>
      </c>
      <c r="AG1094" s="5">
        <v>4606100</v>
      </c>
      <c r="AH1094" s="5">
        <v>4945800</v>
      </c>
      <c r="AI1094" s="5">
        <v>4576400</v>
      </c>
      <c r="AJ1094" t="s">
        <v>8080</v>
      </c>
      <c r="AK1094">
        <v>6538210</v>
      </c>
      <c r="AL1094">
        <v>4454430</v>
      </c>
      <c r="AM1094">
        <v>1.46779947153732</v>
      </c>
      <c r="AN1094">
        <v>0.553654882908841</v>
      </c>
      <c r="AO1094">
        <v>1.35081393191653</v>
      </c>
      <c r="AP1094">
        <v>0.062238914424316</v>
      </c>
      <c r="AQ1094">
        <v>0.404267444150603</v>
      </c>
      <c r="AR1094" t="s">
        <v>6418</v>
      </c>
      <c r="AS1094" t="s">
        <v>8080</v>
      </c>
      <c r="AT1094">
        <v>5285500</v>
      </c>
      <c r="AU1094">
        <v>4454430</v>
      </c>
      <c r="AV1094">
        <v>1.18657157032437</v>
      </c>
      <c r="AW1094">
        <v>0.246799122055671</v>
      </c>
      <c r="AX1094">
        <v>0.193797827344222</v>
      </c>
      <c r="AY1094">
        <v>0.610585057489728</v>
      </c>
      <c r="AZ1094">
        <v>0.73847787358555</v>
      </c>
      <c r="BA1094" t="s">
        <v>6418</v>
      </c>
      <c r="BB1094" t="s">
        <v>8080</v>
      </c>
      <c r="BC1094">
        <v>6538210</v>
      </c>
      <c r="BD1094">
        <v>5285500</v>
      </c>
      <c r="BE1094">
        <v>1.23700879765396</v>
      </c>
      <c r="BF1094">
        <v>0.30685576085317</v>
      </c>
      <c r="BG1094">
        <v>0.497018014958574</v>
      </c>
      <c r="BH1094">
        <v>0.255220862831675</v>
      </c>
      <c r="BI1094">
        <v>0.428950151917095</v>
      </c>
      <c r="BJ1094" t="s">
        <v>6418</v>
      </c>
    </row>
    <row r="1095" spans="1:62">
      <c r="A1095" t="s">
        <v>8081</v>
      </c>
      <c r="B1095" t="s">
        <v>8081</v>
      </c>
      <c r="C1095" t="s">
        <v>571</v>
      </c>
      <c r="D1095" t="s">
        <v>573</v>
      </c>
      <c r="E1095">
        <v>3</v>
      </c>
      <c r="F1095" s="5">
        <v>9316100</v>
      </c>
      <c r="G1095" s="5">
        <v>11634000</v>
      </c>
      <c r="H1095" s="5">
        <v>10022000</v>
      </c>
      <c r="I1095" s="5">
        <v>8187400</v>
      </c>
      <c r="J1095" s="5">
        <v>12971000</v>
      </c>
      <c r="K1095" s="5">
        <v>14692000</v>
      </c>
      <c r="L1095" s="5">
        <v>12012000</v>
      </c>
      <c r="M1095" s="5">
        <v>11561000</v>
      </c>
      <c r="N1095" s="5">
        <v>10477000</v>
      </c>
      <c r="O1095" s="5">
        <v>10269000</v>
      </c>
      <c r="P1095" s="5">
        <v>4855300</v>
      </c>
      <c r="Q1095" s="5">
        <v>11906000</v>
      </c>
      <c r="R1095" s="5">
        <v>11791000</v>
      </c>
      <c r="S1095" s="5">
        <v>13325000</v>
      </c>
      <c r="T1095" s="5">
        <v>12846000</v>
      </c>
      <c r="U1095" s="5">
        <v>13337000</v>
      </c>
      <c r="V1095" s="5">
        <v>11648000</v>
      </c>
      <c r="W1095" s="5">
        <v>12256000</v>
      </c>
      <c r="X1095" s="5">
        <v>12635000</v>
      </c>
      <c r="Y1095" s="5">
        <v>19692000</v>
      </c>
      <c r="Z1095" s="5">
        <v>9850000</v>
      </c>
      <c r="AA1095" s="5">
        <v>12847000</v>
      </c>
      <c r="AB1095" s="5">
        <v>11051000</v>
      </c>
      <c r="AC1095" s="5">
        <v>9657000</v>
      </c>
      <c r="AD1095" s="5">
        <v>8095800</v>
      </c>
      <c r="AE1095" s="5">
        <v>10380000</v>
      </c>
      <c r="AF1095" s="5">
        <v>327427.7</v>
      </c>
      <c r="AG1095" s="5">
        <v>16553000</v>
      </c>
      <c r="AH1095" s="5">
        <v>10692000</v>
      </c>
      <c r="AI1095" s="5">
        <v>375174.4</v>
      </c>
      <c r="AJ1095" t="s">
        <v>8081</v>
      </c>
      <c r="AK1095">
        <v>11114150</v>
      </c>
      <c r="AL1095">
        <v>12429130</v>
      </c>
      <c r="AM1095">
        <v>0.89420176633441</v>
      </c>
      <c r="AN1095">
        <v>-0.161327699219985</v>
      </c>
      <c r="AO1095">
        <v>-0.615363922657777</v>
      </c>
      <c r="AP1095">
        <v>0.523342188779256</v>
      </c>
      <c r="AQ1095">
        <v>0.818007083660608</v>
      </c>
      <c r="AR1095" t="s">
        <v>6418</v>
      </c>
      <c r="AS1095" t="s">
        <v>8081</v>
      </c>
      <c r="AT1095">
        <v>8982840.21</v>
      </c>
      <c r="AU1095">
        <v>12429130</v>
      </c>
      <c r="AV1095">
        <v>0.722724777196795</v>
      </c>
      <c r="AW1095">
        <v>-0.468481739781469</v>
      </c>
      <c r="AX1095">
        <v>-0.745921739372538</v>
      </c>
      <c r="AY1095">
        <v>0.0989715234884885</v>
      </c>
      <c r="AZ1095">
        <v>0.208116331329685</v>
      </c>
      <c r="BA1095" t="s">
        <v>6418</v>
      </c>
      <c r="BB1095" t="s">
        <v>8081</v>
      </c>
      <c r="BC1095">
        <v>11114150</v>
      </c>
      <c r="BD1095">
        <v>8982840.21</v>
      </c>
      <c r="BE1095">
        <v>1.23726457781441</v>
      </c>
      <c r="BF1095">
        <v>0.307154040561484</v>
      </c>
      <c r="BG1095">
        <v>0.497471252542514</v>
      </c>
      <c r="BH1095">
        <v>0.127020358059126</v>
      </c>
      <c r="BI1095">
        <v>0.275722438868526</v>
      </c>
      <c r="BJ1095" t="s">
        <v>6418</v>
      </c>
    </row>
    <row r="1096" spans="1:62">
      <c r="A1096" t="s">
        <v>8082</v>
      </c>
      <c r="B1096" t="s">
        <v>8082</v>
      </c>
      <c r="C1096" t="s">
        <v>1081</v>
      </c>
      <c r="D1096" t="s">
        <v>1083</v>
      </c>
      <c r="E1096">
        <v>3</v>
      </c>
      <c r="F1096" s="5">
        <v>4310800</v>
      </c>
      <c r="G1096" s="5">
        <v>4469900</v>
      </c>
      <c r="H1096" s="5">
        <v>3446900</v>
      </c>
      <c r="I1096" s="5">
        <v>4925900</v>
      </c>
      <c r="J1096" s="5">
        <v>3440700</v>
      </c>
      <c r="K1096" s="5">
        <v>3211500</v>
      </c>
      <c r="L1096" s="5">
        <v>3010600</v>
      </c>
      <c r="M1096" s="5">
        <v>3537200</v>
      </c>
      <c r="N1096" s="5">
        <v>3126000</v>
      </c>
      <c r="O1096" s="5">
        <v>3134200</v>
      </c>
      <c r="P1096" s="5">
        <v>3426400</v>
      </c>
      <c r="Q1096" s="5">
        <v>2206200</v>
      </c>
      <c r="R1096" s="5">
        <v>3106200</v>
      </c>
      <c r="S1096" s="5">
        <v>2799500</v>
      </c>
      <c r="T1096" s="5">
        <v>3661600</v>
      </c>
      <c r="U1096" s="5">
        <v>3433500</v>
      </c>
      <c r="V1096" s="5">
        <v>3894700</v>
      </c>
      <c r="W1096" s="5">
        <v>2552700</v>
      </c>
      <c r="X1096" s="5">
        <v>2719100</v>
      </c>
      <c r="Y1096" s="5">
        <v>2586400</v>
      </c>
      <c r="Z1096" s="5">
        <v>2958000</v>
      </c>
      <c r="AA1096" s="5">
        <v>3271400</v>
      </c>
      <c r="AB1096" s="5">
        <v>3379300</v>
      </c>
      <c r="AC1096" s="5">
        <v>2966600</v>
      </c>
      <c r="AD1096" s="5">
        <v>2226500</v>
      </c>
      <c r="AE1096" s="5">
        <v>3293400</v>
      </c>
      <c r="AF1096" s="5">
        <v>2905900</v>
      </c>
      <c r="AG1096" s="5">
        <v>3268300</v>
      </c>
      <c r="AH1096" s="5">
        <v>2802100</v>
      </c>
      <c r="AI1096" s="5">
        <v>2487400</v>
      </c>
      <c r="AJ1096" t="s">
        <v>8082</v>
      </c>
      <c r="AK1096">
        <v>3661370</v>
      </c>
      <c r="AL1096">
        <v>3038630</v>
      </c>
      <c r="AM1096">
        <v>1.20494104250929</v>
      </c>
      <c r="AN1096">
        <v>0.268962557442486</v>
      </c>
      <c r="AO1096">
        <v>0.56791969128683</v>
      </c>
      <c r="AP1096">
        <v>0.0341836889650088</v>
      </c>
      <c r="AQ1096">
        <v>0.344460487967291</v>
      </c>
      <c r="AR1096" t="s">
        <v>6418</v>
      </c>
      <c r="AS1096" t="s">
        <v>8082</v>
      </c>
      <c r="AT1096">
        <v>2955890</v>
      </c>
      <c r="AU1096">
        <v>3038630</v>
      </c>
      <c r="AV1096">
        <v>0.9727706236034</v>
      </c>
      <c r="AW1096">
        <v>-0.0398284329455179</v>
      </c>
      <c r="AX1096">
        <v>-0.182766870756324</v>
      </c>
      <c r="AY1096">
        <v>0.800610623877531</v>
      </c>
      <c r="AZ1096">
        <v>0.883262259932684</v>
      </c>
      <c r="BA1096" t="s">
        <v>6418</v>
      </c>
      <c r="BB1096" t="s">
        <v>8082</v>
      </c>
      <c r="BC1096">
        <v>3661370</v>
      </c>
      <c r="BD1096">
        <v>2955890</v>
      </c>
      <c r="BE1096">
        <v>1.23866923329353</v>
      </c>
      <c r="BF1096">
        <v>0.308790990388004</v>
      </c>
      <c r="BG1096">
        <v>0.499958606404424</v>
      </c>
      <c r="BH1096">
        <v>0.0157650686318768</v>
      </c>
      <c r="BI1096">
        <v>0.0624088254104877</v>
      </c>
      <c r="BJ1096" t="s">
        <v>6418</v>
      </c>
    </row>
    <row r="1097" spans="1:62">
      <c r="A1097" t="s">
        <v>8083</v>
      </c>
      <c r="B1097" t="s">
        <v>8083</v>
      </c>
      <c r="C1097" t="s">
        <v>8084</v>
      </c>
      <c r="D1097" t="s">
        <v>844</v>
      </c>
      <c r="E1097">
        <v>4</v>
      </c>
      <c r="F1097" s="5">
        <v>6539400</v>
      </c>
      <c r="G1097" s="5">
        <v>4805700</v>
      </c>
      <c r="H1097" s="5">
        <v>5046300</v>
      </c>
      <c r="I1097" s="5">
        <v>5683100</v>
      </c>
      <c r="J1097" s="5">
        <v>5000600</v>
      </c>
      <c r="K1097" s="5">
        <v>5955200</v>
      </c>
      <c r="L1097" s="5">
        <v>5853300</v>
      </c>
      <c r="M1097" s="5">
        <v>5083400</v>
      </c>
      <c r="N1097" s="5">
        <v>7131200</v>
      </c>
      <c r="O1097" s="5">
        <v>5030100</v>
      </c>
      <c r="P1097" s="5">
        <v>4913600</v>
      </c>
      <c r="Q1097" s="5">
        <v>5401500</v>
      </c>
      <c r="R1097" s="5">
        <v>7344800</v>
      </c>
      <c r="S1097" s="5">
        <v>4996100</v>
      </c>
      <c r="T1097" s="5">
        <v>2496400</v>
      </c>
      <c r="U1097" s="5">
        <v>6341300</v>
      </c>
      <c r="V1097" s="5">
        <v>4112700</v>
      </c>
      <c r="W1097" s="5">
        <v>5820300</v>
      </c>
      <c r="X1097" s="5">
        <v>4833900</v>
      </c>
      <c r="Y1097" s="5">
        <v>5365200</v>
      </c>
      <c r="Z1097" s="5">
        <v>3384600</v>
      </c>
      <c r="AA1097" s="5">
        <v>8593100</v>
      </c>
      <c r="AB1097" s="5">
        <v>4029500</v>
      </c>
      <c r="AC1097" s="5">
        <v>3410000</v>
      </c>
      <c r="AD1097" s="5">
        <v>2376100</v>
      </c>
      <c r="AE1097" s="5">
        <v>6627900</v>
      </c>
      <c r="AF1097" s="5">
        <v>5638700</v>
      </c>
      <c r="AG1097" s="5">
        <v>4766900</v>
      </c>
      <c r="AH1097" s="5">
        <v>3040300</v>
      </c>
      <c r="AI1097" s="5">
        <v>3378900</v>
      </c>
      <c r="AJ1097" t="s">
        <v>8083</v>
      </c>
      <c r="AK1097">
        <v>5612830</v>
      </c>
      <c r="AL1097">
        <v>5162580</v>
      </c>
      <c r="AM1097">
        <v>1.08721414486555</v>
      </c>
      <c r="AN1097">
        <v>0.120636131080559</v>
      </c>
      <c r="AO1097">
        <v>0.160027048793869</v>
      </c>
      <c r="AP1097">
        <v>0.291137381298534</v>
      </c>
      <c r="AQ1097">
        <v>0.652379877459763</v>
      </c>
      <c r="AR1097" t="s">
        <v>6418</v>
      </c>
      <c r="AS1097" t="s">
        <v>8083</v>
      </c>
      <c r="AT1097">
        <v>4524600</v>
      </c>
      <c r="AU1097">
        <v>5162580</v>
      </c>
      <c r="AV1097">
        <v>0.876422253989284</v>
      </c>
      <c r="AW1097">
        <v>-0.190301977386743</v>
      </c>
      <c r="AX1097">
        <v>-0.38045555715772</v>
      </c>
      <c r="AY1097">
        <v>0.271295425860398</v>
      </c>
      <c r="AZ1097">
        <v>0.421599934841907</v>
      </c>
      <c r="BA1097" t="s">
        <v>6418</v>
      </c>
      <c r="BB1097" t="s">
        <v>8083</v>
      </c>
      <c r="BC1097">
        <v>5612830</v>
      </c>
      <c r="BD1097">
        <v>4524600</v>
      </c>
      <c r="BE1097">
        <v>1.24051407859258</v>
      </c>
      <c r="BF1097">
        <v>0.310938108467302</v>
      </c>
      <c r="BG1097">
        <v>0.503221163606847</v>
      </c>
      <c r="BH1097">
        <v>0.0438854169193812</v>
      </c>
      <c r="BI1097">
        <v>0.131656250758144</v>
      </c>
      <c r="BJ1097" t="s">
        <v>6418</v>
      </c>
    </row>
    <row r="1098" spans="1:62">
      <c r="A1098" t="s">
        <v>8085</v>
      </c>
      <c r="B1098" t="s">
        <v>8085</v>
      </c>
      <c r="C1098" t="s">
        <v>8086</v>
      </c>
      <c r="D1098" t="s">
        <v>117</v>
      </c>
      <c r="E1098">
        <v>14</v>
      </c>
      <c r="F1098" s="5">
        <v>29767000</v>
      </c>
      <c r="G1098" s="5">
        <v>25820000</v>
      </c>
      <c r="H1098" s="5">
        <v>17508000</v>
      </c>
      <c r="I1098" s="5">
        <v>60477000</v>
      </c>
      <c r="J1098" s="5">
        <v>33933000</v>
      </c>
      <c r="K1098" s="5">
        <v>34611000</v>
      </c>
      <c r="L1098" s="5">
        <v>20243000</v>
      </c>
      <c r="M1098" s="5">
        <v>27727000</v>
      </c>
      <c r="N1098" s="5">
        <v>20956000</v>
      </c>
      <c r="O1098" s="5">
        <v>21479000</v>
      </c>
      <c r="P1098" s="5">
        <v>9730900</v>
      </c>
      <c r="Q1098" s="5">
        <v>9542100</v>
      </c>
      <c r="R1098" s="5">
        <v>13210000</v>
      </c>
      <c r="S1098" s="5">
        <v>10980000</v>
      </c>
      <c r="T1098" s="5">
        <v>8434900</v>
      </c>
      <c r="U1098" s="5">
        <v>15609000</v>
      </c>
      <c r="V1098" s="5">
        <v>15033000</v>
      </c>
      <c r="W1098" s="5">
        <v>11917000</v>
      </c>
      <c r="X1098" s="5">
        <v>10710000</v>
      </c>
      <c r="Y1098" s="5">
        <v>24948000</v>
      </c>
      <c r="Z1098" s="5">
        <v>16204000</v>
      </c>
      <c r="AA1098" s="5">
        <v>24340000</v>
      </c>
      <c r="AB1098" s="5">
        <v>14685000</v>
      </c>
      <c r="AC1098" s="5">
        <v>48054000</v>
      </c>
      <c r="AD1098" s="5">
        <v>17164000</v>
      </c>
      <c r="AE1098" s="5">
        <v>13440000</v>
      </c>
      <c r="AF1098" s="5">
        <v>15452000</v>
      </c>
      <c r="AG1098" s="5">
        <v>11012000</v>
      </c>
      <c r="AH1098" s="5">
        <v>57524000</v>
      </c>
      <c r="AI1098" s="5">
        <v>17835000</v>
      </c>
      <c r="AJ1098" t="s">
        <v>8085</v>
      </c>
      <c r="AK1098">
        <v>29252100</v>
      </c>
      <c r="AL1098">
        <v>13011490</v>
      </c>
      <c r="AM1098">
        <v>2.24817449807824</v>
      </c>
      <c r="AN1098">
        <v>1.16875401854008</v>
      </c>
      <c r="AO1098">
        <v>3.04231569584066</v>
      </c>
      <c r="AP1098" s="5">
        <v>2.31013436690559e-5</v>
      </c>
      <c r="AQ1098">
        <v>0.0109038342117944</v>
      </c>
      <c r="AR1098" s="12" t="s">
        <v>6413</v>
      </c>
      <c r="AS1098" t="s">
        <v>8085</v>
      </c>
      <c r="AT1098">
        <v>23571000</v>
      </c>
      <c r="AU1098">
        <v>13011490</v>
      </c>
      <c r="AV1098">
        <v>1.81155271225663</v>
      </c>
      <c r="AW1098">
        <v>0.857226785700011</v>
      </c>
      <c r="AX1098">
        <v>0.995763670689253</v>
      </c>
      <c r="AY1098">
        <v>0.0187188366253113</v>
      </c>
      <c r="AZ1098">
        <v>0.0599672797482007</v>
      </c>
      <c r="BA1098" t="s">
        <v>6418</v>
      </c>
      <c r="BB1098" t="s">
        <v>8085</v>
      </c>
      <c r="BC1098">
        <v>29252100</v>
      </c>
      <c r="BD1098">
        <v>23571000</v>
      </c>
      <c r="BE1098">
        <v>1.24102074583174</v>
      </c>
      <c r="BF1098">
        <v>0.311527232840072</v>
      </c>
      <c r="BG1098">
        <v>0.504116341186524</v>
      </c>
      <c r="BH1098">
        <v>0.136015098670655</v>
      </c>
      <c r="BI1098">
        <v>0.288279788775415</v>
      </c>
      <c r="BJ1098" t="s">
        <v>6418</v>
      </c>
    </row>
    <row r="1099" spans="1:62">
      <c r="A1099" t="s">
        <v>8087</v>
      </c>
      <c r="B1099" t="s">
        <v>8087</v>
      </c>
      <c r="C1099" t="s">
        <v>8088</v>
      </c>
      <c r="D1099" t="s">
        <v>4998</v>
      </c>
      <c r="E1099">
        <v>3</v>
      </c>
      <c r="F1099" s="5">
        <v>474166.8</v>
      </c>
      <c r="G1099" s="5">
        <v>772422</v>
      </c>
      <c r="H1099" s="5">
        <v>1406500</v>
      </c>
      <c r="I1099" s="5">
        <v>396181.6</v>
      </c>
      <c r="J1099" s="5">
        <v>1768100</v>
      </c>
      <c r="K1099" s="5">
        <v>1254800</v>
      </c>
      <c r="L1099" s="5">
        <v>1174900</v>
      </c>
      <c r="M1099" s="5">
        <v>1141000</v>
      </c>
      <c r="N1099" s="5">
        <v>2145200</v>
      </c>
      <c r="O1099" s="5">
        <v>1939300</v>
      </c>
      <c r="P1099" s="5">
        <v>1427600</v>
      </c>
      <c r="Q1099" s="5">
        <v>3156300</v>
      </c>
      <c r="R1099" s="5">
        <v>1459500</v>
      </c>
      <c r="S1099" s="5">
        <v>1673600</v>
      </c>
      <c r="T1099" s="5">
        <v>1506900</v>
      </c>
      <c r="U1099" s="5">
        <v>532406.5</v>
      </c>
      <c r="V1099" s="5">
        <v>1478400</v>
      </c>
      <c r="W1099" s="5">
        <v>434907.5</v>
      </c>
      <c r="X1099" s="5">
        <v>1241200</v>
      </c>
      <c r="Y1099" s="5">
        <v>389366.4</v>
      </c>
      <c r="Z1099" s="5">
        <v>318095.2</v>
      </c>
      <c r="AA1099" s="5">
        <v>1222800</v>
      </c>
      <c r="AB1099" s="5">
        <v>448430</v>
      </c>
      <c r="AC1099" s="5">
        <v>344337.3</v>
      </c>
      <c r="AD1099" s="5">
        <v>1133400</v>
      </c>
      <c r="AE1099" s="5">
        <v>1636400</v>
      </c>
      <c r="AF1099" s="5">
        <v>1362600</v>
      </c>
      <c r="AG1099" s="5">
        <v>776550</v>
      </c>
      <c r="AH1099" s="5">
        <v>1232600</v>
      </c>
      <c r="AI1099" s="5">
        <v>1573500</v>
      </c>
      <c r="AJ1099" t="s">
        <v>8087</v>
      </c>
      <c r="AK1099">
        <v>1247257.04</v>
      </c>
      <c r="AL1099">
        <v>1330018.04</v>
      </c>
      <c r="AM1099">
        <v>0.937774528231211</v>
      </c>
      <c r="AN1099">
        <v>-0.092687001682311</v>
      </c>
      <c r="AO1099">
        <v>-0.426604332152409</v>
      </c>
      <c r="AP1099">
        <v>0.975287462395422</v>
      </c>
      <c r="AQ1099">
        <v>0.992102763471205</v>
      </c>
      <c r="AR1099" t="s">
        <v>6418</v>
      </c>
      <c r="AS1099" t="s">
        <v>8087</v>
      </c>
      <c r="AT1099">
        <v>1004871.25</v>
      </c>
      <c r="AU1099">
        <v>1330018.04</v>
      </c>
      <c r="AV1099">
        <v>0.755532045264589</v>
      </c>
      <c r="AW1099">
        <v>-0.404435147486859</v>
      </c>
      <c r="AX1099">
        <v>-0.661778797527017</v>
      </c>
      <c r="AY1099">
        <v>0.379279986396978</v>
      </c>
      <c r="AZ1099">
        <v>0.534575728858733</v>
      </c>
      <c r="BA1099" t="s">
        <v>6418</v>
      </c>
      <c r="BB1099" t="s">
        <v>8087</v>
      </c>
      <c r="BC1099">
        <v>1247257.04</v>
      </c>
      <c r="BD1099">
        <v>1004871.25</v>
      </c>
      <c r="BE1099">
        <v>1.24121079192981</v>
      </c>
      <c r="BF1099">
        <v>0.311748145804548</v>
      </c>
      <c r="BG1099">
        <v>0.504452019596718</v>
      </c>
      <c r="BH1099">
        <v>0.357547789049947</v>
      </c>
      <c r="BI1099">
        <v>0.544275606848277</v>
      </c>
      <c r="BJ1099" t="s">
        <v>6418</v>
      </c>
    </row>
    <row r="1100" spans="1:62">
      <c r="A1100" t="s">
        <v>8089</v>
      </c>
      <c r="B1100" t="s">
        <v>8089</v>
      </c>
      <c r="C1100" t="s">
        <v>259</v>
      </c>
      <c r="D1100" t="s">
        <v>261</v>
      </c>
      <c r="E1100">
        <v>3</v>
      </c>
      <c r="F1100" s="5">
        <v>968090</v>
      </c>
      <c r="G1100" s="5">
        <v>772422</v>
      </c>
      <c r="H1100" s="5">
        <v>510876.6</v>
      </c>
      <c r="I1100" s="5">
        <v>835580</v>
      </c>
      <c r="J1100" s="5">
        <v>436960.4</v>
      </c>
      <c r="K1100" s="5">
        <v>631740</v>
      </c>
      <c r="L1100" s="5">
        <v>1295700</v>
      </c>
      <c r="M1100" s="5">
        <v>502690</v>
      </c>
      <c r="N1100" s="5">
        <v>369916.6</v>
      </c>
      <c r="O1100" s="5">
        <v>190910</v>
      </c>
      <c r="P1100" s="5">
        <v>1231200</v>
      </c>
      <c r="Q1100" s="5">
        <v>454387</v>
      </c>
      <c r="R1100" s="5">
        <v>859180</v>
      </c>
      <c r="S1100" s="5">
        <v>350079.6</v>
      </c>
      <c r="T1100" s="5">
        <v>389864.4</v>
      </c>
      <c r="U1100" s="5">
        <v>532406.5</v>
      </c>
      <c r="V1100" s="5">
        <v>1836700</v>
      </c>
      <c r="W1100" s="5">
        <v>1186900</v>
      </c>
      <c r="X1100" s="5">
        <v>983990</v>
      </c>
      <c r="Y1100" s="5">
        <v>1002400</v>
      </c>
      <c r="Z1100" s="5">
        <v>318095.2</v>
      </c>
      <c r="AA1100" s="5">
        <v>183940</v>
      </c>
      <c r="AB1100" s="5">
        <v>812710</v>
      </c>
      <c r="AC1100" s="5">
        <v>344337.3</v>
      </c>
      <c r="AD1100" s="5">
        <v>352379</v>
      </c>
      <c r="AE1100" s="5">
        <v>1728100</v>
      </c>
      <c r="AF1100" s="5">
        <v>461240</v>
      </c>
      <c r="AG1100" s="5">
        <v>333845</v>
      </c>
      <c r="AH1100" s="5">
        <v>332008.4</v>
      </c>
      <c r="AI1100" s="5">
        <v>375174.4</v>
      </c>
      <c r="AJ1100" t="s">
        <v>8089</v>
      </c>
      <c r="AK1100">
        <v>651488.56</v>
      </c>
      <c r="AL1100">
        <v>882710.75</v>
      </c>
      <c r="AM1100">
        <v>0.738054407969995</v>
      </c>
      <c r="AN1100">
        <v>-0.438200921941519</v>
      </c>
      <c r="AO1100">
        <v>-1.37675589589834</v>
      </c>
      <c r="AP1100">
        <v>0.226539750283577</v>
      </c>
      <c r="AQ1100">
        <v>0.594673105498534</v>
      </c>
      <c r="AR1100" t="s">
        <v>6418</v>
      </c>
      <c r="AS1100" t="s">
        <v>8089</v>
      </c>
      <c r="AT1100">
        <v>524182.93</v>
      </c>
      <c r="AU1100">
        <v>882710.75</v>
      </c>
      <c r="AV1100">
        <v>0.593833178082401</v>
      </c>
      <c r="AW1100">
        <v>-0.751870394426108</v>
      </c>
      <c r="AX1100">
        <v>-1.11823124458021</v>
      </c>
      <c r="AY1100">
        <v>0.0260760192484957</v>
      </c>
      <c r="AZ1100">
        <v>0.077310268248128</v>
      </c>
      <c r="BA1100" t="s">
        <v>6418</v>
      </c>
      <c r="BB1100" t="s">
        <v>8089</v>
      </c>
      <c r="BC1100">
        <v>651488.56</v>
      </c>
      <c r="BD1100">
        <v>524182.93</v>
      </c>
      <c r="BE1100">
        <v>1.2428648906976</v>
      </c>
      <c r="BF1100">
        <v>0.313669472484589</v>
      </c>
      <c r="BG1100">
        <v>0.507371485581667</v>
      </c>
      <c r="BH1100">
        <v>0.229295445755278</v>
      </c>
      <c r="BI1100">
        <v>0.403796023958744</v>
      </c>
      <c r="BJ1100" t="s">
        <v>6418</v>
      </c>
    </row>
    <row r="1101" spans="1:62">
      <c r="A1101" t="s">
        <v>8090</v>
      </c>
      <c r="B1101" t="s">
        <v>8090</v>
      </c>
      <c r="C1101" t="s">
        <v>8091</v>
      </c>
      <c r="D1101" t="s">
        <v>6173</v>
      </c>
      <c r="E1101">
        <v>5</v>
      </c>
      <c r="F1101" s="5">
        <v>2399600</v>
      </c>
      <c r="G1101" s="5">
        <v>1378200</v>
      </c>
      <c r="H1101" s="5">
        <v>1945600</v>
      </c>
      <c r="I1101" s="5">
        <v>2276500</v>
      </c>
      <c r="J1101" s="5">
        <v>1479100</v>
      </c>
      <c r="K1101" s="5">
        <v>1803200</v>
      </c>
      <c r="L1101" s="5">
        <v>1576300</v>
      </c>
      <c r="M1101" s="5">
        <v>1506600</v>
      </c>
      <c r="N1101" s="5">
        <v>1226000</v>
      </c>
      <c r="O1101" s="5">
        <v>1287900</v>
      </c>
      <c r="P1101" s="5">
        <v>1655500</v>
      </c>
      <c r="Q1101" s="5">
        <v>1413200</v>
      </c>
      <c r="R1101" s="5">
        <v>1428300</v>
      </c>
      <c r="S1101" s="5">
        <v>1730500</v>
      </c>
      <c r="T1101" s="5">
        <v>1584700</v>
      </c>
      <c r="U1101" s="5">
        <v>1851400</v>
      </c>
      <c r="V1101" s="5">
        <v>1369600</v>
      </c>
      <c r="W1101" s="5">
        <v>1728100</v>
      </c>
      <c r="X1101" s="5">
        <v>350572</v>
      </c>
      <c r="Y1101" s="5">
        <v>1471400</v>
      </c>
      <c r="Z1101" s="5">
        <v>318095.2</v>
      </c>
      <c r="AA1101" s="5">
        <v>1581800</v>
      </c>
      <c r="AB1101" s="5">
        <v>2313700</v>
      </c>
      <c r="AC1101" s="5">
        <v>1373500</v>
      </c>
      <c r="AD1101" s="5">
        <v>1248700</v>
      </c>
      <c r="AE1101" s="5">
        <v>1736200</v>
      </c>
      <c r="AF1101" s="5">
        <v>1226100</v>
      </c>
      <c r="AG1101" s="5">
        <v>1106500</v>
      </c>
      <c r="AH1101" s="5">
        <v>1332000</v>
      </c>
      <c r="AI1101" s="5">
        <v>1325500</v>
      </c>
      <c r="AJ1101" t="s">
        <v>8090</v>
      </c>
      <c r="AK1101">
        <v>1687900</v>
      </c>
      <c r="AL1101">
        <v>1458327.2</v>
      </c>
      <c r="AM1101">
        <v>1.15742201064343</v>
      </c>
      <c r="AN1101">
        <v>0.210914985149771</v>
      </c>
      <c r="AO1101">
        <v>0.408290835974139</v>
      </c>
      <c r="AP1101">
        <v>0.244808623683496</v>
      </c>
      <c r="AQ1101">
        <v>0.616813187074432</v>
      </c>
      <c r="AR1101" t="s">
        <v>6418</v>
      </c>
      <c r="AS1101" t="s">
        <v>8090</v>
      </c>
      <c r="AT1101">
        <v>1356209.52</v>
      </c>
      <c r="AU1101">
        <v>1458327.2</v>
      </c>
      <c r="AV1101">
        <v>0.929976153499709</v>
      </c>
      <c r="AW1101">
        <v>-0.104734371858945</v>
      </c>
      <c r="AX1101">
        <v>-0.268038802450979</v>
      </c>
      <c r="AY1101">
        <v>0.675122826329281</v>
      </c>
      <c r="AZ1101">
        <v>0.79439267650249</v>
      </c>
      <c r="BA1101" t="s">
        <v>6418</v>
      </c>
      <c r="BB1101" t="s">
        <v>8090</v>
      </c>
      <c r="BC1101">
        <v>1687900</v>
      </c>
      <c r="BD1101">
        <v>1356209.52</v>
      </c>
      <c r="BE1101">
        <v>1.24457170894951</v>
      </c>
      <c r="BF1101">
        <v>0.315649357008716</v>
      </c>
      <c r="BG1101">
        <v>0.510379930518365</v>
      </c>
      <c r="BH1101">
        <v>0.114699588083135</v>
      </c>
      <c r="BI1101">
        <v>0.258343743064992</v>
      </c>
      <c r="BJ1101" t="s">
        <v>6418</v>
      </c>
    </row>
    <row r="1102" spans="1:62">
      <c r="A1102" t="s">
        <v>8092</v>
      </c>
      <c r="B1102" t="s">
        <v>8092</v>
      </c>
      <c r="C1102" t="s">
        <v>8093</v>
      </c>
      <c r="D1102" t="s">
        <v>5417</v>
      </c>
      <c r="E1102">
        <v>3</v>
      </c>
      <c r="F1102" s="5">
        <v>1316000</v>
      </c>
      <c r="G1102" s="5">
        <v>1928900</v>
      </c>
      <c r="H1102" s="5">
        <v>1134400</v>
      </c>
      <c r="I1102" s="5">
        <v>984930</v>
      </c>
      <c r="J1102" s="5">
        <v>1443900</v>
      </c>
      <c r="K1102" s="5">
        <v>900510</v>
      </c>
      <c r="L1102" s="5">
        <v>1295800</v>
      </c>
      <c r="M1102" s="5">
        <v>1261600</v>
      </c>
      <c r="N1102" s="5">
        <v>1419700</v>
      </c>
      <c r="O1102" s="5">
        <v>1304900</v>
      </c>
      <c r="P1102" s="5">
        <v>1700600</v>
      </c>
      <c r="Q1102" s="5">
        <v>1100600</v>
      </c>
      <c r="R1102" s="5">
        <v>1231200</v>
      </c>
      <c r="S1102" s="5">
        <v>1190400</v>
      </c>
      <c r="T1102" s="5">
        <v>782550</v>
      </c>
      <c r="U1102" s="5">
        <v>1265800</v>
      </c>
      <c r="V1102" s="5">
        <v>736150</v>
      </c>
      <c r="W1102" s="5">
        <v>1232200</v>
      </c>
      <c r="X1102" s="5">
        <v>1006900</v>
      </c>
      <c r="Y1102" s="5">
        <v>1067700</v>
      </c>
      <c r="Z1102" s="5">
        <v>1061100</v>
      </c>
      <c r="AA1102" s="5">
        <v>1627600</v>
      </c>
      <c r="AB1102" s="5">
        <v>995410</v>
      </c>
      <c r="AC1102" s="5">
        <v>1132800</v>
      </c>
      <c r="AD1102" s="5">
        <v>516720</v>
      </c>
      <c r="AE1102" s="5">
        <v>1086900</v>
      </c>
      <c r="AF1102" s="5">
        <v>1193000</v>
      </c>
      <c r="AG1102" s="5">
        <v>635820</v>
      </c>
      <c r="AH1102" s="5">
        <v>1194100</v>
      </c>
      <c r="AI1102" s="5">
        <v>985770</v>
      </c>
      <c r="AJ1102" t="s">
        <v>8092</v>
      </c>
      <c r="AK1102">
        <v>1299064</v>
      </c>
      <c r="AL1102">
        <v>1131410</v>
      </c>
      <c r="AM1102">
        <v>1.14818147267569</v>
      </c>
      <c r="AN1102">
        <v>0.199350681245632</v>
      </c>
      <c r="AO1102">
        <v>0.376489392403044</v>
      </c>
      <c r="AP1102">
        <v>0.172456592046795</v>
      </c>
      <c r="AQ1102">
        <v>0.537882234225246</v>
      </c>
      <c r="AR1102" t="s">
        <v>6418</v>
      </c>
      <c r="AS1102" t="s">
        <v>8092</v>
      </c>
      <c r="AT1102">
        <v>1042922</v>
      </c>
      <c r="AU1102">
        <v>1131410</v>
      </c>
      <c r="AV1102">
        <v>0.921789625334759</v>
      </c>
      <c r="AW1102">
        <v>-0.11749056453361</v>
      </c>
      <c r="AX1102">
        <v>-0.284797595384993</v>
      </c>
      <c r="AY1102">
        <v>0.444529641204492</v>
      </c>
      <c r="AZ1102">
        <v>0.59381198340003</v>
      </c>
      <c r="BA1102" t="s">
        <v>6418</v>
      </c>
      <c r="BB1102" t="s">
        <v>8092</v>
      </c>
      <c r="BC1102">
        <v>1299064</v>
      </c>
      <c r="BD1102">
        <v>1042922</v>
      </c>
      <c r="BE1102">
        <v>1.24560034211571</v>
      </c>
      <c r="BF1102">
        <v>0.316841245779242</v>
      </c>
      <c r="BG1102">
        <v>0.512191011767347</v>
      </c>
      <c r="BH1102">
        <v>0.0625729450843317</v>
      </c>
      <c r="BI1102">
        <v>0.166205770954131</v>
      </c>
      <c r="BJ1102" t="s">
        <v>6418</v>
      </c>
    </row>
    <row r="1103" spans="1:62">
      <c r="A1103" t="s">
        <v>8094</v>
      </c>
      <c r="B1103" t="s">
        <v>8094</v>
      </c>
      <c r="C1103" t="s">
        <v>8095</v>
      </c>
      <c r="D1103" t="s">
        <v>2913</v>
      </c>
      <c r="E1103">
        <v>23</v>
      </c>
      <c r="F1103" s="5">
        <v>1660800000</v>
      </c>
      <c r="G1103" s="5">
        <v>2467000000</v>
      </c>
      <c r="H1103" s="5">
        <v>2211500000</v>
      </c>
      <c r="I1103" s="5">
        <v>2128100000</v>
      </c>
      <c r="J1103" s="5">
        <v>2718100000</v>
      </c>
      <c r="K1103" s="5">
        <v>2166600000</v>
      </c>
      <c r="L1103" s="5">
        <v>2180100000</v>
      </c>
      <c r="M1103" s="5">
        <v>2611100000</v>
      </c>
      <c r="N1103" s="5">
        <v>1830000000</v>
      </c>
      <c r="O1103" s="5">
        <v>2457500000</v>
      </c>
      <c r="P1103" s="5">
        <v>1768600000</v>
      </c>
      <c r="Q1103" s="5">
        <v>1860100000</v>
      </c>
      <c r="R1103" s="5">
        <v>2130900000</v>
      </c>
      <c r="S1103" s="5">
        <v>2844100000</v>
      </c>
      <c r="T1103" s="5">
        <v>2573900000</v>
      </c>
      <c r="U1103" s="5">
        <v>2113400000</v>
      </c>
      <c r="V1103" s="5">
        <v>2342200000</v>
      </c>
      <c r="W1103" s="5">
        <v>1819800000</v>
      </c>
      <c r="X1103" s="5">
        <v>2093200000</v>
      </c>
      <c r="Y1103" s="5">
        <v>1665400000</v>
      </c>
      <c r="Z1103" s="5">
        <v>1418700000</v>
      </c>
      <c r="AA1103" s="5">
        <v>2207600000</v>
      </c>
      <c r="AB1103" s="5">
        <v>1191900000</v>
      </c>
      <c r="AC1103" s="5">
        <v>2599900000</v>
      </c>
      <c r="AD1103" s="5">
        <v>1731400000</v>
      </c>
      <c r="AE1103" s="5">
        <v>1140500000</v>
      </c>
      <c r="AF1103" s="5">
        <v>2097900000</v>
      </c>
      <c r="AG1103" s="5">
        <v>983330000</v>
      </c>
      <c r="AH1103" s="5">
        <v>2562300000</v>
      </c>
      <c r="AI1103" s="5">
        <v>2064600000</v>
      </c>
      <c r="AJ1103" t="s">
        <v>8094</v>
      </c>
      <c r="AK1103">
        <v>2243080000</v>
      </c>
      <c r="AL1103">
        <v>2121160000</v>
      </c>
      <c r="AM1103">
        <v>1.05747798374474</v>
      </c>
      <c r="AN1103">
        <v>0.0806276273424649</v>
      </c>
      <c r="AO1103">
        <v>0.0500050202707741</v>
      </c>
      <c r="AP1103">
        <v>0.453036032534984</v>
      </c>
      <c r="AQ1103">
        <v>0.773282598465625</v>
      </c>
      <c r="AR1103" t="s">
        <v>6418</v>
      </c>
      <c r="AS1103" t="s">
        <v>8094</v>
      </c>
      <c r="AT1103">
        <v>1799813000</v>
      </c>
      <c r="AU1103">
        <v>2121160000</v>
      </c>
      <c r="AV1103">
        <v>0.848504120386958</v>
      </c>
      <c r="AW1103">
        <v>-0.237006429288666</v>
      </c>
      <c r="AX1103">
        <v>-0.44181479329371</v>
      </c>
      <c r="AY1103">
        <v>0.113927684303497</v>
      </c>
      <c r="AZ1103">
        <v>0.233731295018063</v>
      </c>
      <c r="BA1103" t="s">
        <v>6418</v>
      </c>
      <c r="BB1103" t="s">
        <v>8094</v>
      </c>
      <c r="BC1103">
        <v>2243080000</v>
      </c>
      <c r="BD1103">
        <v>1799813000</v>
      </c>
      <c r="BE1103">
        <v>1.24628503072264</v>
      </c>
      <c r="BF1103">
        <v>0.317634056631131</v>
      </c>
      <c r="BG1103">
        <v>0.51339569202221</v>
      </c>
      <c r="BH1103">
        <v>0.0433550791731236</v>
      </c>
      <c r="BI1103">
        <v>0.131005066250172</v>
      </c>
      <c r="BJ1103" t="s">
        <v>6418</v>
      </c>
    </row>
    <row r="1104" spans="1:62">
      <c r="A1104" t="s">
        <v>8096</v>
      </c>
      <c r="B1104" t="s">
        <v>8096</v>
      </c>
      <c r="C1104" t="s">
        <v>6235</v>
      </c>
      <c r="D1104" t="s">
        <v>6237</v>
      </c>
      <c r="E1104">
        <v>2</v>
      </c>
      <c r="F1104" s="5">
        <v>474166.8</v>
      </c>
      <c r="G1104" s="5">
        <v>772422</v>
      </c>
      <c r="H1104" s="5">
        <v>1108700</v>
      </c>
      <c r="I1104" s="5">
        <v>1452000</v>
      </c>
      <c r="J1104" s="5">
        <v>930390</v>
      </c>
      <c r="K1104" s="5">
        <v>1102000</v>
      </c>
      <c r="L1104" s="5">
        <v>469733.5</v>
      </c>
      <c r="M1104" s="5">
        <v>441583.4</v>
      </c>
      <c r="N1104" s="5">
        <v>941130</v>
      </c>
      <c r="O1104" s="5">
        <v>915090</v>
      </c>
      <c r="P1104" s="5">
        <v>378275.8</v>
      </c>
      <c r="Q1104" s="5">
        <v>454387</v>
      </c>
      <c r="R1104" s="5">
        <v>364326</v>
      </c>
      <c r="S1104" s="5">
        <v>973790</v>
      </c>
      <c r="T1104" s="5">
        <v>389864.4</v>
      </c>
      <c r="U1104" s="5">
        <v>532406.5</v>
      </c>
      <c r="V1104" s="5">
        <v>734660</v>
      </c>
      <c r="W1104" s="5">
        <v>945850</v>
      </c>
      <c r="X1104" s="5">
        <v>824880</v>
      </c>
      <c r="Y1104" s="5">
        <v>389366.4</v>
      </c>
      <c r="Z1104" s="5">
        <v>686430</v>
      </c>
      <c r="AA1104" s="5">
        <v>929950</v>
      </c>
      <c r="AB1104" s="5">
        <v>448430</v>
      </c>
      <c r="AC1104" s="5">
        <v>823880</v>
      </c>
      <c r="AD1104" s="5">
        <v>941210</v>
      </c>
      <c r="AE1104" s="5">
        <v>446950</v>
      </c>
      <c r="AF1104" s="5">
        <v>823700</v>
      </c>
      <c r="AG1104" s="5">
        <v>686660</v>
      </c>
      <c r="AH1104" s="5">
        <v>735750</v>
      </c>
      <c r="AI1104" s="5">
        <v>375174.4</v>
      </c>
      <c r="AJ1104" t="s">
        <v>8096</v>
      </c>
      <c r="AK1104">
        <v>860721.57</v>
      </c>
      <c r="AL1104">
        <v>598780.61</v>
      </c>
      <c r="AM1104">
        <v>1.43745731846594</v>
      </c>
      <c r="AN1104">
        <v>0.523519119638445</v>
      </c>
      <c r="AO1104">
        <v>1.26794160487812</v>
      </c>
      <c r="AP1104">
        <v>0.0496747072819862</v>
      </c>
      <c r="AQ1104">
        <v>0.380814472907588</v>
      </c>
      <c r="AR1104" t="s">
        <v>6418</v>
      </c>
      <c r="AS1104" t="s">
        <v>8096</v>
      </c>
      <c r="AT1104">
        <v>689813.44</v>
      </c>
      <c r="AU1104">
        <v>598780.61</v>
      </c>
      <c r="AV1104">
        <v>1.15203035716203</v>
      </c>
      <c r="AW1104">
        <v>0.20417873375078</v>
      </c>
      <c r="AX1104">
        <v>0.137804140153566</v>
      </c>
      <c r="AY1104">
        <v>0.298691523245099</v>
      </c>
      <c r="AZ1104">
        <v>0.45023816977577</v>
      </c>
      <c r="BA1104" t="s">
        <v>6418</v>
      </c>
      <c r="BB1104" t="s">
        <v>8096</v>
      </c>
      <c r="BC1104">
        <v>860721.57</v>
      </c>
      <c r="BD1104">
        <v>689813.44</v>
      </c>
      <c r="BE1104">
        <v>1.24775993056905</v>
      </c>
      <c r="BF1104">
        <v>0.319340385887664</v>
      </c>
      <c r="BG1104">
        <v>0.515988468292544</v>
      </c>
      <c r="BH1104">
        <v>0.245870279356769</v>
      </c>
      <c r="BI1104">
        <v>0.422121375669864</v>
      </c>
      <c r="BJ1104" t="s">
        <v>6418</v>
      </c>
    </row>
    <row r="1105" spans="1:62">
      <c r="A1105" t="s">
        <v>8097</v>
      </c>
      <c r="B1105" t="s">
        <v>8097</v>
      </c>
      <c r="C1105" t="s">
        <v>8098</v>
      </c>
      <c r="D1105" t="s">
        <v>5193</v>
      </c>
      <c r="E1105">
        <v>13</v>
      </c>
      <c r="F1105" s="5">
        <v>32989000</v>
      </c>
      <c r="G1105" s="5">
        <v>66614000</v>
      </c>
      <c r="H1105" s="5">
        <v>65280000</v>
      </c>
      <c r="I1105" s="5">
        <v>396181.6</v>
      </c>
      <c r="J1105" s="5">
        <v>32338000</v>
      </c>
      <c r="K1105" s="5">
        <v>57245000</v>
      </c>
      <c r="L1105" s="5">
        <v>42150000</v>
      </c>
      <c r="M1105" s="5">
        <v>58069000</v>
      </c>
      <c r="N1105" s="5">
        <v>52606000</v>
      </c>
      <c r="O1105" s="5">
        <v>30367000</v>
      </c>
      <c r="P1105" s="5">
        <v>61934000</v>
      </c>
      <c r="Q1105" s="5">
        <v>29164000</v>
      </c>
      <c r="R1105" s="5">
        <v>63444000</v>
      </c>
      <c r="S1105" s="5">
        <v>63767000</v>
      </c>
      <c r="T1105" s="5">
        <v>22099000</v>
      </c>
      <c r="U1105" s="5">
        <v>53431000</v>
      </c>
      <c r="V1105" s="5">
        <v>28760000</v>
      </c>
      <c r="W1105" s="5">
        <v>21267000</v>
      </c>
      <c r="X1105" s="5">
        <v>57096000</v>
      </c>
      <c r="Y1105" s="5">
        <v>20583000</v>
      </c>
      <c r="Z1105" s="5">
        <v>318095.2</v>
      </c>
      <c r="AA1105" s="5">
        <v>55514000</v>
      </c>
      <c r="AB1105" s="5">
        <v>56980000</v>
      </c>
      <c r="AC1105" s="5">
        <v>18087000</v>
      </c>
      <c r="AD1105" s="5">
        <v>11606000</v>
      </c>
      <c r="AE1105" s="5">
        <v>100230000</v>
      </c>
      <c r="AF1105" s="5">
        <v>18040000</v>
      </c>
      <c r="AG1105" s="5">
        <v>13261000</v>
      </c>
      <c r="AH1105" s="5">
        <v>57799000</v>
      </c>
      <c r="AI1105" s="5">
        <v>19071000</v>
      </c>
      <c r="AJ1105" t="s">
        <v>8097</v>
      </c>
      <c r="AK1105">
        <v>43805418.16</v>
      </c>
      <c r="AL1105">
        <v>42154500</v>
      </c>
      <c r="AM1105">
        <v>1.03916350947111</v>
      </c>
      <c r="AN1105">
        <v>0.0554226761319071</v>
      </c>
      <c r="AO1105">
        <v>-0.0193077408153346</v>
      </c>
      <c r="AP1105">
        <v>0.577781152327401</v>
      </c>
      <c r="AQ1105">
        <v>0.842670424966282</v>
      </c>
      <c r="AR1105" t="s">
        <v>6418</v>
      </c>
      <c r="AS1105" t="s">
        <v>8097</v>
      </c>
      <c r="AT1105">
        <v>35090609.52</v>
      </c>
      <c r="AU1105">
        <v>42154500</v>
      </c>
      <c r="AV1105">
        <v>0.832428554958545</v>
      </c>
      <c r="AW1105">
        <v>-0.264601639916831</v>
      </c>
      <c r="AX1105">
        <v>-0.478068747171845</v>
      </c>
      <c r="AY1105">
        <v>0.176539292037824</v>
      </c>
      <c r="AZ1105">
        <v>0.320817596698178</v>
      </c>
      <c r="BA1105" t="s">
        <v>6418</v>
      </c>
      <c r="BB1105" t="s">
        <v>8097</v>
      </c>
      <c r="BC1105">
        <v>43805418.16</v>
      </c>
      <c r="BD1105">
        <v>35090609.52</v>
      </c>
      <c r="BE1105">
        <v>1.24835158919177</v>
      </c>
      <c r="BF1105">
        <v>0.320024316048738</v>
      </c>
      <c r="BG1105">
        <v>0.517027703765655</v>
      </c>
      <c r="BH1105">
        <v>0.520899056250125</v>
      </c>
      <c r="BI1105">
        <v>0.682344524914703</v>
      </c>
      <c r="BJ1105" t="s">
        <v>6418</v>
      </c>
    </row>
    <row r="1106" spans="1:62">
      <c r="A1106" t="s">
        <v>8099</v>
      </c>
      <c r="B1106" t="s">
        <v>8099</v>
      </c>
      <c r="C1106" t="s">
        <v>675</v>
      </c>
      <c r="D1106" t="s">
        <v>677</v>
      </c>
      <c r="E1106">
        <v>103</v>
      </c>
      <c r="F1106" s="5">
        <v>4566600000</v>
      </c>
      <c r="G1106" s="5">
        <v>3505300000</v>
      </c>
      <c r="H1106" s="5">
        <v>3462800000</v>
      </c>
      <c r="I1106" s="5">
        <v>4022700000</v>
      </c>
      <c r="J1106" s="5">
        <v>4596400000</v>
      </c>
      <c r="K1106" s="5">
        <v>4655300000</v>
      </c>
      <c r="L1106" s="5">
        <v>3950700000</v>
      </c>
      <c r="M1106" s="5">
        <v>3872200000</v>
      </c>
      <c r="N1106" s="5">
        <v>4142900000</v>
      </c>
      <c r="O1106" s="5">
        <v>4428200000</v>
      </c>
      <c r="P1106" s="5">
        <v>4647500000</v>
      </c>
      <c r="Q1106" s="5">
        <v>4149800000</v>
      </c>
      <c r="R1106" s="5">
        <v>4687500000</v>
      </c>
      <c r="S1106" s="5">
        <v>4587100000</v>
      </c>
      <c r="T1106" s="5">
        <v>3707300000</v>
      </c>
      <c r="U1106" s="5">
        <v>3376100000</v>
      </c>
      <c r="V1106" s="5">
        <v>3532700000</v>
      </c>
      <c r="W1106" s="5">
        <v>3615600000</v>
      </c>
      <c r="X1106" s="5">
        <v>4263600000</v>
      </c>
      <c r="Y1106" s="5">
        <v>3312400000</v>
      </c>
      <c r="Z1106" s="5">
        <v>2726500000</v>
      </c>
      <c r="AA1106" s="5">
        <v>4280900000</v>
      </c>
      <c r="AB1106" s="5">
        <v>2311500000</v>
      </c>
      <c r="AC1106" s="5">
        <v>3626900000</v>
      </c>
      <c r="AD1106" s="5">
        <v>2934900000</v>
      </c>
      <c r="AE1106" s="5">
        <v>2866600000</v>
      </c>
      <c r="AF1106" s="5">
        <v>4188500000</v>
      </c>
      <c r="AG1106" s="5">
        <v>2319400000</v>
      </c>
      <c r="AH1106" s="5">
        <v>4380800000</v>
      </c>
      <c r="AI1106" s="5">
        <v>3357700000</v>
      </c>
      <c r="AJ1106" t="s">
        <v>8099</v>
      </c>
      <c r="AK1106">
        <v>4120310000</v>
      </c>
      <c r="AL1106">
        <v>3987960000</v>
      </c>
      <c r="AM1106">
        <v>1.03318739405611</v>
      </c>
      <c r="AN1106">
        <v>0.0471019463195341</v>
      </c>
      <c r="AO1106">
        <v>-0.0421894656292076</v>
      </c>
      <c r="AP1106">
        <v>0.574997904075457</v>
      </c>
      <c r="AQ1106">
        <v>0.842383860441946</v>
      </c>
      <c r="AR1106" t="s">
        <v>6418</v>
      </c>
      <c r="AS1106" t="s">
        <v>8099</v>
      </c>
      <c r="AT1106">
        <v>3299370000</v>
      </c>
      <c r="AU1106">
        <v>3987960000</v>
      </c>
      <c r="AV1106">
        <v>0.827332771642644</v>
      </c>
      <c r="AW1106">
        <v>-0.27346036472345</v>
      </c>
      <c r="AX1106">
        <v>-0.48970713634328</v>
      </c>
      <c r="AY1106">
        <v>0.0368179529364376</v>
      </c>
      <c r="AZ1106">
        <v>0.101390978086497</v>
      </c>
      <c r="BA1106" t="s">
        <v>6418</v>
      </c>
      <c r="BB1106" t="s">
        <v>8099</v>
      </c>
      <c r="BC1106">
        <v>4120310000</v>
      </c>
      <c r="BD1106">
        <v>3299370000</v>
      </c>
      <c r="BE1106">
        <v>1.24881719843485</v>
      </c>
      <c r="BF1106">
        <v>0.320562311042984</v>
      </c>
      <c r="BG1106">
        <v>0.517845189986031</v>
      </c>
      <c r="BH1106">
        <v>0.0141108305342246</v>
      </c>
      <c r="BI1106">
        <v>0.0574426727413053</v>
      </c>
      <c r="BJ1106" t="s">
        <v>6418</v>
      </c>
    </row>
    <row r="1107" spans="1:62">
      <c r="A1107" t="s">
        <v>8100</v>
      </c>
      <c r="B1107" t="s">
        <v>8100</v>
      </c>
      <c r="C1107" t="s">
        <v>2719</v>
      </c>
      <c r="D1107" t="s">
        <v>2721</v>
      </c>
      <c r="E1107">
        <v>9</v>
      </c>
      <c r="F1107" s="5">
        <v>5545300</v>
      </c>
      <c r="G1107" s="5">
        <v>3729900</v>
      </c>
      <c r="H1107" s="5">
        <v>5710000</v>
      </c>
      <c r="I1107" s="5">
        <v>6404600</v>
      </c>
      <c r="J1107" s="5">
        <v>5097800</v>
      </c>
      <c r="K1107" s="5">
        <v>4407100</v>
      </c>
      <c r="L1107" s="5">
        <v>6962300</v>
      </c>
      <c r="M1107" s="5">
        <v>5155000</v>
      </c>
      <c r="N1107" s="5">
        <v>4443600</v>
      </c>
      <c r="O1107" s="5">
        <v>6162400</v>
      </c>
      <c r="P1107" s="5">
        <v>3576600</v>
      </c>
      <c r="Q1107" s="5">
        <v>8908900</v>
      </c>
      <c r="R1107" s="5">
        <v>6860600</v>
      </c>
      <c r="S1107" s="5">
        <v>5992800</v>
      </c>
      <c r="T1107" s="5">
        <v>5663100</v>
      </c>
      <c r="U1107" s="5">
        <v>7637600</v>
      </c>
      <c r="V1107" s="5">
        <v>6385300</v>
      </c>
      <c r="W1107" s="5">
        <v>3839400</v>
      </c>
      <c r="X1107" s="5">
        <v>5033600</v>
      </c>
      <c r="Y1107" s="5">
        <v>6430200</v>
      </c>
      <c r="Z1107" s="5">
        <v>3570500</v>
      </c>
      <c r="AA1107" s="5">
        <v>4053400</v>
      </c>
      <c r="AB1107" s="5">
        <v>4949900</v>
      </c>
      <c r="AC1107" s="5">
        <v>3059000</v>
      </c>
      <c r="AD1107" s="5">
        <v>2863500</v>
      </c>
      <c r="AE1107" s="5">
        <v>9262500</v>
      </c>
      <c r="AF1107" s="5">
        <v>3423300</v>
      </c>
      <c r="AG1107" s="5">
        <v>3704600</v>
      </c>
      <c r="AH1107" s="5">
        <v>4657800</v>
      </c>
      <c r="AI1107" s="5">
        <v>3331400</v>
      </c>
      <c r="AJ1107" t="s">
        <v>8100</v>
      </c>
      <c r="AK1107">
        <v>5361800</v>
      </c>
      <c r="AL1107">
        <v>6032810</v>
      </c>
      <c r="AM1107">
        <v>0.88877322508085</v>
      </c>
      <c r="AN1107">
        <v>-0.170112739709549</v>
      </c>
      <c r="AO1107">
        <v>-0.639522486088356</v>
      </c>
      <c r="AP1107">
        <v>0.370166750025016</v>
      </c>
      <c r="AQ1107">
        <v>0.727840769566217</v>
      </c>
      <c r="AR1107" t="s">
        <v>6418</v>
      </c>
      <c r="AS1107" t="s">
        <v>8100</v>
      </c>
      <c r="AT1107">
        <v>4287590</v>
      </c>
      <c r="AU1107">
        <v>6032810</v>
      </c>
      <c r="AV1107">
        <v>0.710711923630945</v>
      </c>
      <c r="AW1107">
        <v>-0.492663191255809</v>
      </c>
      <c r="AX1107">
        <v>-0.777690774886342</v>
      </c>
      <c r="AY1107">
        <v>0.0147794457484562</v>
      </c>
      <c r="AZ1107">
        <v>0.0499154865844085</v>
      </c>
      <c r="BA1107" t="s">
        <v>6418</v>
      </c>
      <c r="BB1107" t="s">
        <v>8100</v>
      </c>
      <c r="BC1107">
        <v>5361800</v>
      </c>
      <c r="BD1107">
        <v>4287590</v>
      </c>
      <c r="BE1107">
        <v>1.25053934727901</v>
      </c>
      <c r="BF1107">
        <v>0.322550451546261</v>
      </c>
      <c r="BG1107">
        <v>0.520866179926423</v>
      </c>
      <c r="BH1107">
        <v>0.0419244242728423</v>
      </c>
      <c r="BI1107">
        <v>0.128448183681712</v>
      </c>
      <c r="BJ1107" t="s">
        <v>6418</v>
      </c>
    </row>
    <row r="1108" spans="1:62">
      <c r="A1108" t="s">
        <v>8101</v>
      </c>
      <c r="B1108" t="s">
        <v>8101</v>
      </c>
      <c r="C1108" t="s">
        <v>8102</v>
      </c>
      <c r="D1108" t="s">
        <v>2981</v>
      </c>
      <c r="E1108">
        <v>6</v>
      </c>
      <c r="F1108" s="5">
        <v>8758400</v>
      </c>
      <c r="G1108" s="5">
        <v>3299100</v>
      </c>
      <c r="H1108" s="5">
        <v>3776500</v>
      </c>
      <c r="I1108" s="5">
        <v>3402600</v>
      </c>
      <c r="J1108" s="5">
        <v>3832000</v>
      </c>
      <c r="K1108" s="5">
        <v>3321500</v>
      </c>
      <c r="L1108" s="5">
        <v>2960200</v>
      </c>
      <c r="M1108" s="5">
        <v>2468700</v>
      </c>
      <c r="N1108" s="5">
        <v>4023200</v>
      </c>
      <c r="O1108" s="5">
        <v>3990000</v>
      </c>
      <c r="P1108" s="5">
        <v>2862500</v>
      </c>
      <c r="Q1108" s="5">
        <v>4860400</v>
      </c>
      <c r="R1108" s="5">
        <v>4508500</v>
      </c>
      <c r="S1108" s="5">
        <v>3937500</v>
      </c>
      <c r="T1108" s="5">
        <v>2772400</v>
      </c>
      <c r="U1108" s="5">
        <v>2345200</v>
      </c>
      <c r="V1108" s="5">
        <v>2985800</v>
      </c>
      <c r="W1108" s="5">
        <v>2241600</v>
      </c>
      <c r="X1108" s="5">
        <v>3781200</v>
      </c>
      <c r="Y1108" s="5">
        <v>3645100</v>
      </c>
      <c r="Z1108" s="5">
        <v>2857400</v>
      </c>
      <c r="AA1108" s="5">
        <v>3113300</v>
      </c>
      <c r="AB1108" s="5">
        <v>1717200</v>
      </c>
      <c r="AC1108" s="5">
        <v>3171700</v>
      </c>
      <c r="AD1108" s="5">
        <v>1620400</v>
      </c>
      <c r="AE1108" s="5">
        <v>2630700</v>
      </c>
      <c r="AF1108" s="5">
        <v>3822900</v>
      </c>
      <c r="AG1108" s="5">
        <v>5491000</v>
      </c>
      <c r="AH1108" s="5">
        <v>4731700</v>
      </c>
      <c r="AI1108" s="5">
        <v>2661200</v>
      </c>
      <c r="AJ1108" t="s">
        <v>8101</v>
      </c>
      <c r="AK1108">
        <v>3983220</v>
      </c>
      <c r="AL1108">
        <v>3394020</v>
      </c>
      <c r="AM1108">
        <v>1.17359944844167</v>
      </c>
      <c r="AN1108">
        <v>0.230940098098503</v>
      </c>
      <c r="AO1108">
        <v>0.463359217497385</v>
      </c>
      <c r="AP1108">
        <v>0.326441686746696</v>
      </c>
      <c r="AQ1108">
        <v>0.685818143076144</v>
      </c>
      <c r="AR1108" t="s">
        <v>6418</v>
      </c>
      <c r="AS1108" t="s">
        <v>8101</v>
      </c>
      <c r="AT1108">
        <v>3181750</v>
      </c>
      <c r="AU1108">
        <v>3394020</v>
      </c>
      <c r="AV1108">
        <v>0.937457646095191</v>
      </c>
      <c r="AW1108">
        <v>-0.0931745832167929</v>
      </c>
      <c r="AX1108">
        <v>-0.25285181765421</v>
      </c>
      <c r="AY1108">
        <v>0.501097117360667</v>
      </c>
      <c r="AZ1108">
        <v>0.645297726673089</v>
      </c>
      <c r="BA1108" t="s">
        <v>6418</v>
      </c>
      <c r="BB1108" t="s">
        <v>8101</v>
      </c>
      <c r="BC1108">
        <v>3983220</v>
      </c>
      <c r="BD1108">
        <v>3181750</v>
      </c>
      <c r="BE1108">
        <v>1.25189596919934</v>
      </c>
      <c r="BF1108">
        <v>0.324114681315296</v>
      </c>
      <c r="BG1108">
        <v>0.523243035278916</v>
      </c>
      <c r="BH1108">
        <v>0.156855859070332</v>
      </c>
      <c r="BI1108">
        <v>0.316131654255353</v>
      </c>
      <c r="BJ1108" t="s">
        <v>6418</v>
      </c>
    </row>
    <row r="1109" spans="1:62">
      <c r="A1109" t="s">
        <v>8103</v>
      </c>
      <c r="B1109" t="s">
        <v>8103</v>
      </c>
      <c r="C1109" t="s">
        <v>8104</v>
      </c>
      <c r="D1109" t="s">
        <v>4116</v>
      </c>
      <c r="E1109">
        <v>10</v>
      </c>
      <c r="F1109" s="5">
        <v>55105000</v>
      </c>
      <c r="G1109" s="5">
        <v>48687000</v>
      </c>
      <c r="H1109" s="5">
        <v>83571000</v>
      </c>
      <c r="I1109" s="5">
        <v>58059000</v>
      </c>
      <c r="J1109" s="5">
        <v>50919000</v>
      </c>
      <c r="K1109" s="5">
        <v>44800000</v>
      </c>
      <c r="L1109" s="5">
        <v>42520000</v>
      </c>
      <c r="M1109" s="5">
        <v>68581000</v>
      </c>
      <c r="N1109" s="5">
        <v>54699000</v>
      </c>
      <c r="O1109" s="5">
        <v>74239000</v>
      </c>
      <c r="P1109" s="5">
        <v>56491000</v>
      </c>
      <c r="Q1109" s="5">
        <v>73972000</v>
      </c>
      <c r="R1109" s="5">
        <v>64958000</v>
      </c>
      <c r="S1109" s="5">
        <v>69855000</v>
      </c>
      <c r="T1109" s="5">
        <v>60868000</v>
      </c>
      <c r="U1109" s="5">
        <v>95336000</v>
      </c>
      <c r="V1109" s="5">
        <v>81942000</v>
      </c>
      <c r="W1109" s="5">
        <v>35779000</v>
      </c>
      <c r="X1109" s="5">
        <v>68530000</v>
      </c>
      <c r="Y1109" s="5">
        <v>75473000</v>
      </c>
      <c r="Z1109" s="5">
        <v>35952000</v>
      </c>
      <c r="AA1109" s="5">
        <v>34819000</v>
      </c>
      <c r="AB1109" s="5">
        <v>78012000</v>
      </c>
      <c r="AC1109" s="5">
        <v>56306000</v>
      </c>
      <c r="AD1109" s="5">
        <v>33727000</v>
      </c>
      <c r="AE1109" s="5">
        <v>75137000</v>
      </c>
      <c r="AF1109" s="5">
        <v>40045000</v>
      </c>
      <c r="AG1109" s="5">
        <v>34242000</v>
      </c>
      <c r="AH1109" s="5">
        <v>34817000</v>
      </c>
      <c r="AI1109" s="5">
        <v>41161000</v>
      </c>
      <c r="AJ1109" t="s">
        <v>8103</v>
      </c>
      <c r="AK1109">
        <v>58118000</v>
      </c>
      <c r="AL1109">
        <v>68320400</v>
      </c>
      <c r="AM1109">
        <v>0.850668321614042</v>
      </c>
      <c r="AN1109">
        <v>-0.233331364899664</v>
      </c>
      <c r="AO1109">
        <v>-0.813371561509667</v>
      </c>
      <c r="AP1109">
        <v>0.163686652735306</v>
      </c>
      <c r="AQ1109">
        <v>0.52742321874117</v>
      </c>
      <c r="AR1109" t="s">
        <v>6418</v>
      </c>
      <c r="AS1109" t="s">
        <v>8103</v>
      </c>
      <c r="AT1109">
        <v>46421800</v>
      </c>
      <c r="AU1109">
        <v>68320400</v>
      </c>
      <c r="AV1109">
        <v>0.679472017142757</v>
      </c>
      <c r="AW1109">
        <v>-0.557513957523337</v>
      </c>
      <c r="AX1109">
        <v>-0.862890222026097</v>
      </c>
      <c r="AY1109">
        <v>0.00529423201407577</v>
      </c>
      <c r="AZ1109">
        <v>0.0233272007512508</v>
      </c>
      <c r="BA1109" t="s">
        <v>6418</v>
      </c>
      <c r="BB1109" t="s">
        <v>8103</v>
      </c>
      <c r="BC1109">
        <v>58118000</v>
      </c>
      <c r="BD1109">
        <v>46421800</v>
      </c>
      <c r="BE1109">
        <v>1.25195490049933</v>
      </c>
      <c r="BF1109">
        <v>0.324182592623673</v>
      </c>
      <c r="BG1109">
        <v>0.5233462268688</v>
      </c>
      <c r="BH1109">
        <v>0.0546229646146068</v>
      </c>
      <c r="BI1109">
        <v>0.152762578237286</v>
      </c>
      <c r="BJ1109" t="s">
        <v>6418</v>
      </c>
    </row>
    <row r="1110" spans="1:62">
      <c r="A1110" t="s">
        <v>8105</v>
      </c>
      <c r="B1110" t="s">
        <v>8105</v>
      </c>
      <c r="C1110" t="s">
        <v>8106</v>
      </c>
      <c r="D1110" t="s">
        <v>2865</v>
      </c>
      <c r="E1110">
        <v>14</v>
      </c>
      <c r="F1110" s="5">
        <v>156040000</v>
      </c>
      <c r="G1110" s="5">
        <v>162510000</v>
      </c>
      <c r="H1110" s="5">
        <v>194570000</v>
      </c>
      <c r="I1110" s="5">
        <v>179140000</v>
      </c>
      <c r="J1110" s="5">
        <v>118800000</v>
      </c>
      <c r="K1110" s="5">
        <v>151870000</v>
      </c>
      <c r="L1110" s="5">
        <v>138640000</v>
      </c>
      <c r="M1110" s="5">
        <v>151110000</v>
      </c>
      <c r="N1110" s="5">
        <v>143980000</v>
      </c>
      <c r="O1110" s="5">
        <v>179970000</v>
      </c>
      <c r="P1110" s="5">
        <v>157260000</v>
      </c>
      <c r="Q1110" s="5">
        <v>159350000</v>
      </c>
      <c r="R1110" s="5">
        <v>200350000</v>
      </c>
      <c r="S1110" s="5">
        <v>167240000</v>
      </c>
      <c r="T1110" s="5">
        <v>128450000</v>
      </c>
      <c r="U1110" s="5">
        <v>144760000</v>
      </c>
      <c r="V1110" s="5">
        <v>138490000</v>
      </c>
      <c r="W1110" s="5">
        <v>132700000</v>
      </c>
      <c r="X1110" s="5">
        <v>176300000</v>
      </c>
      <c r="Y1110" s="5">
        <v>122160000</v>
      </c>
      <c r="Z1110" s="5">
        <v>102870000</v>
      </c>
      <c r="AA1110" s="5">
        <v>183480000</v>
      </c>
      <c r="AB1110" s="5">
        <v>158670000</v>
      </c>
      <c r="AC1110" s="5">
        <v>139390000</v>
      </c>
      <c r="AD1110" s="5">
        <v>56728000</v>
      </c>
      <c r="AE1110" s="5">
        <v>186180000</v>
      </c>
      <c r="AF1110" s="5">
        <v>109630000</v>
      </c>
      <c r="AG1110" s="5">
        <v>70232000</v>
      </c>
      <c r="AH1110" s="5">
        <v>163610000</v>
      </c>
      <c r="AI1110" s="5">
        <v>87666000</v>
      </c>
      <c r="AJ1110" t="s">
        <v>8105</v>
      </c>
      <c r="AK1110">
        <v>157663000</v>
      </c>
      <c r="AL1110">
        <v>152706000</v>
      </c>
      <c r="AM1110">
        <v>1.03246106898223</v>
      </c>
      <c r="AN1110">
        <v>0.0460873829568929</v>
      </c>
      <c r="AO1110">
        <v>-0.0449794804708951</v>
      </c>
      <c r="AP1110">
        <v>0.645739808737012</v>
      </c>
      <c r="AQ1110">
        <v>0.86834625855813</v>
      </c>
      <c r="AR1110" t="s">
        <v>6418</v>
      </c>
      <c r="AS1110" t="s">
        <v>8105</v>
      </c>
      <c r="AT1110">
        <v>125845600</v>
      </c>
      <c r="AU1110">
        <v>152706000</v>
      </c>
      <c r="AV1110">
        <v>0.824103833510144</v>
      </c>
      <c r="AW1110">
        <v>-0.279101972706193</v>
      </c>
      <c r="AX1110">
        <v>-0.497118951326714</v>
      </c>
      <c r="AY1110">
        <v>0.0794498787786148</v>
      </c>
      <c r="AZ1110">
        <v>0.178326373684916</v>
      </c>
      <c r="BA1110" t="s">
        <v>6418</v>
      </c>
      <c r="BB1110" t="s">
        <v>8105</v>
      </c>
      <c r="BC1110">
        <v>157663000</v>
      </c>
      <c r="BD1110">
        <v>125845600</v>
      </c>
      <c r="BE1110">
        <v>1.25282886330551</v>
      </c>
      <c r="BF1110">
        <v>0.325189355663085</v>
      </c>
      <c r="BG1110">
        <v>0.524876008596706</v>
      </c>
      <c r="BH1110">
        <v>0.0482900356225824</v>
      </c>
      <c r="BI1110">
        <v>0.138785562379302</v>
      </c>
      <c r="BJ1110" t="s">
        <v>6418</v>
      </c>
    </row>
    <row r="1111" spans="1:62">
      <c r="A1111" t="s">
        <v>8107</v>
      </c>
      <c r="B1111" t="s">
        <v>8107</v>
      </c>
      <c r="C1111" t="s">
        <v>8108</v>
      </c>
      <c r="D1111" t="s">
        <v>3668</v>
      </c>
      <c r="E1111">
        <v>12</v>
      </c>
      <c r="F1111" s="5">
        <v>4293000</v>
      </c>
      <c r="G1111" s="5">
        <v>4124400</v>
      </c>
      <c r="H1111" s="5">
        <v>3488500</v>
      </c>
      <c r="I1111" s="5">
        <v>4838000</v>
      </c>
      <c r="J1111" s="5">
        <v>4892800</v>
      </c>
      <c r="K1111" s="5">
        <v>4807700</v>
      </c>
      <c r="L1111" s="5">
        <v>5729200</v>
      </c>
      <c r="M1111" s="5">
        <v>3987900</v>
      </c>
      <c r="N1111" s="5">
        <v>4087500</v>
      </c>
      <c r="O1111" s="5">
        <v>4284300</v>
      </c>
      <c r="P1111" s="5">
        <v>3354700</v>
      </c>
      <c r="Q1111" s="5">
        <v>4218700</v>
      </c>
      <c r="R1111" s="5">
        <v>4192800</v>
      </c>
      <c r="S1111" s="5">
        <v>4226900</v>
      </c>
      <c r="T1111" s="5">
        <v>4016800</v>
      </c>
      <c r="U1111" s="5">
        <v>3330300</v>
      </c>
      <c r="V1111" s="5">
        <v>4375700</v>
      </c>
      <c r="W1111" s="5">
        <v>4005200</v>
      </c>
      <c r="X1111" s="5">
        <v>3302900</v>
      </c>
      <c r="Y1111" s="5">
        <v>3824400</v>
      </c>
      <c r="Z1111" s="5">
        <v>2688300</v>
      </c>
      <c r="AA1111" s="5">
        <v>3632500</v>
      </c>
      <c r="AB1111" s="5">
        <v>3857000</v>
      </c>
      <c r="AC1111" s="5">
        <v>3588600</v>
      </c>
      <c r="AD1111" s="5">
        <v>3161100</v>
      </c>
      <c r="AE1111" s="5">
        <v>3417300</v>
      </c>
      <c r="AF1111" s="5">
        <v>2777300</v>
      </c>
      <c r="AG1111" s="5">
        <v>3763900</v>
      </c>
      <c r="AH1111" s="5">
        <v>4280900</v>
      </c>
      <c r="AI1111" s="5">
        <v>4375300</v>
      </c>
      <c r="AJ1111" t="s">
        <v>8107</v>
      </c>
      <c r="AK1111">
        <v>4453330</v>
      </c>
      <c r="AL1111">
        <v>3884840</v>
      </c>
      <c r="AM1111">
        <v>1.14633549901669</v>
      </c>
      <c r="AN1111">
        <v>0.197029340718734</v>
      </c>
      <c r="AO1111">
        <v>0.370105784674693</v>
      </c>
      <c r="AP1111">
        <v>0.0484172825714024</v>
      </c>
      <c r="AQ1111">
        <v>0.380814472907588</v>
      </c>
      <c r="AR1111" t="s">
        <v>6418</v>
      </c>
      <c r="AS1111" t="s">
        <v>8107</v>
      </c>
      <c r="AT1111">
        <v>3554220</v>
      </c>
      <c r="AU1111">
        <v>3884840</v>
      </c>
      <c r="AV1111">
        <v>0.914894821923168</v>
      </c>
      <c r="AW1111">
        <v>-0.128322196967925</v>
      </c>
      <c r="AX1111">
        <v>-0.299027945281209</v>
      </c>
      <c r="AY1111">
        <v>0.202993240963759</v>
      </c>
      <c r="AZ1111">
        <v>0.34980303376667</v>
      </c>
      <c r="BA1111" t="s">
        <v>6418</v>
      </c>
      <c r="BB1111" t="s">
        <v>8107</v>
      </c>
      <c r="BC1111">
        <v>4453330</v>
      </c>
      <c r="BD1111">
        <v>3554220</v>
      </c>
      <c r="BE1111">
        <v>1.25296970924704</v>
      </c>
      <c r="BF1111">
        <v>0.325351537686659</v>
      </c>
      <c r="BG1111">
        <v>0.525122445033628</v>
      </c>
      <c r="BH1111">
        <v>0.00817942082497487</v>
      </c>
      <c r="BI1111">
        <v>0.0398434838152166</v>
      </c>
      <c r="BJ1111" t="s">
        <v>6418</v>
      </c>
    </row>
    <row r="1112" spans="1:62">
      <c r="A1112" t="s">
        <v>8109</v>
      </c>
      <c r="B1112" t="s">
        <v>8109</v>
      </c>
      <c r="C1112" t="s">
        <v>8110</v>
      </c>
      <c r="D1112" t="s">
        <v>3005</v>
      </c>
      <c r="E1112">
        <v>293</v>
      </c>
      <c r="F1112" s="5">
        <v>92660000000</v>
      </c>
      <c r="G1112" s="5">
        <v>68521000000</v>
      </c>
      <c r="H1112" s="5">
        <v>85155000000</v>
      </c>
      <c r="I1112" s="5">
        <v>91511000000</v>
      </c>
      <c r="J1112" s="5">
        <v>90168000000</v>
      </c>
      <c r="K1112" s="5">
        <v>95451000000</v>
      </c>
      <c r="L1112" s="5">
        <v>80365000000</v>
      </c>
      <c r="M1112" s="5">
        <v>79805000000</v>
      </c>
      <c r="N1112" s="5">
        <v>82244000000</v>
      </c>
      <c r="O1112" s="5">
        <v>96366000000</v>
      </c>
      <c r="P1112" s="5">
        <v>100000000000</v>
      </c>
      <c r="Q1112" s="5">
        <v>88169000000</v>
      </c>
      <c r="R1112" s="5">
        <v>105000000000</v>
      </c>
      <c r="S1112" s="5">
        <v>98643000000</v>
      </c>
      <c r="T1112" s="5">
        <v>78912000000</v>
      </c>
      <c r="U1112" s="5">
        <v>73125000000</v>
      </c>
      <c r="V1112" s="5">
        <v>75030000000</v>
      </c>
      <c r="W1112" s="5">
        <v>70105000000</v>
      </c>
      <c r="X1112" s="5">
        <v>85640000000</v>
      </c>
      <c r="Y1112" s="5">
        <v>65870000000</v>
      </c>
      <c r="Z1112" s="5">
        <v>71438000000</v>
      </c>
      <c r="AA1112" s="5">
        <v>68443000000</v>
      </c>
      <c r="AB1112" s="5">
        <v>35302000000</v>
      </c>
      <c r="AC1112" s="5">
        <v>88233000000</v>
      </c>
      <c r="AD1112" s="5">
        <v>66238000000</v>
      </c>
      <c r="AE1112" s="5">
        <v>47906000000</v>
      </c>
      <c r="AF1112" s="5">
        <v>83341000000</v>
      </c>
      <c r="AG1112" s="5">
        <v>41401000000</v>
      </c>
      <c r="AH1112" s="5">
        <v>93510000000</v>
      </c>
      <c r="AI1112" s="5">
        <v>92192000000</v>
      </c>
      <c r="AJ1112" t="s">
        <v>8109</v>
      </c>
      <c r="AK1112">
        <v>86224600000</v>
      </c>
      <c r="AL1112">
        <v>84049400000</v>
      </c>
      <c r="AM1112">
        <v>1.02588001817978</v>
      </c>
      <c r="AN1112">
        <v>0.0368620103807185</v>
      </c>
      <c r="AO1112">
        <v>-0.0703489422072411</v>
      </c>
      <c r="AP1112">
        <v>0.635198558533878</v>
      </c>
      <c r="AQ1112">
        <v>0.861973287874344</v>
      </c>
      <c r="AR1112" t="s">
        <v>6418</v>
      </c>
      <c r="AS1112" t="s">
        <v>8109</v>
      </c>
      <c r="AT1112">
        <v>68800400000</v>
      </c>
      <c r="AU1112">
        <v>84049400000</v>
      </c>
      <c r="AV1112">
        <v>0.818570983255086</v>
      </c>
      <c r="AW1112">
        <v>-0.288820567925508</v>
      </c>
      <c r="AX1112">
        <v>-0.509887018495649</v>
      </c>
      <c r="AY1112">
        <v>0.0630926597521012</v>
      </c>
      <c r="AZ1112">
        <v>0.152616028319272</v>
      </c>
      <c r="BA1112" t="s">
        <v>6418</v>
      </c>
      <c r="BB1112" t="s">
        <v>8109</v>
      </c>
      <c r="BC1112">
        <v>86224600000</v>
      </c>
      <c r="BD1112">
        <v>68800400000</v>
      </c>
      <c r="BE1112">
        <v>1.25325724850437</v>
      </c>
      <c r="BF1112">
        <v>0.325682578306226</v>
      </c>
      <c r="BG1112">
        <v>0.525625462994344</v>
      </c>
      <c r="BH1112">
        <v>0.0303093112138534</v>
      </c>
      <c r="BI1112">
        <v>0.100755844227931</v>
      </c>
      <c r="BJ1112" t="s">
        <v>6418</v>
      </c>
    </row>
    <row r="1113" spans="1:62">
      <c r="A1113" t="s">
        <v>8111</v>
      </c>
      <c r="B1113" t="s">
        <v>8111</v>
      </c>
      <c r="C1113" t="s">
        <v>885</v>
      </c>
      <c r="D1113" t="s">
        <v>887</v>
      </c>
      <c r="E1113">
        <v>3</v>
      </c>
      <c r="F1113" s="5">
        <v>8575700</v>
      </c>
      <c r="G1113" s="5">
        <v>9618200</v>
      </c>
      <c r="H1113" s="5">
        <v>14396000</v>
      </c>
      <c r="I1113" s="5">
        <v>11864000</v>
      </c>
      <c r="J1113" s="5">
        <v>11493000</v>
      </c>
      <c r="K1113" s="5">
        <v>10906000</v>
      </c>
      <c r="L1113" s="5">
        <v>14137000</v>
      </c>
      <c r="M1113" s="5">
        <v>12379000</v>
      </c>
      <c r="N1113" s="5">
        <v>9451900</v>
      </c>
      <c r="O1113" s="5">
        <v>13460000</v>
      </c>
      <c r="P1113" s="5">
        <v>14555000</v>
      </c>
      <c r="Q1113" s="5">
        <v>10638000</v>
      </c>
      <c r="R1113" s="5">
        <v>13342000</v>
      </c>
      <c r="S1113" s="5">
        <v>10218000</v>
      </c>
      <c r="T1113" s="5">
        <v>12413000</v>
      </c>
      <c r="U1113" s="5">
        <v>16911000</v>
      </c>
      <c r="V1113" s="5">
        <v>15666000</v>
      </c>
      <c r="W1113" s="5">
        <v>9947700</v>
      </c>
      <c r="X1113" s="5">
        <v>9898500</v>
      </c>
      <c r="Y1113" s="5">
        <v>11799000</v>
      </c>
      <c r="Z1113" s="5">
        <v>5898300</v>
      </c>
      <c r="AA1113" s="5">
        <v>9340400</v>
      </c>
      <c r="AB1113" s="5">
        <v>10408000</v>
      </c>
      <c r="AC1113" s="5">
        <v>9864000</v>
      </c>
      <c r="AD1113" s="5">
        <v>9998100</v>
      </c>
      <c r="AE1113" s="5">
        <v>11750000</v>
      </c>
      <c r="AF1113" s="5">
        <v>8817900</v>
      </c>
      <c r="AG1113" s="5">
        <v>6761700</v>
      </c>
      <c r="AH1113" s="5">
        <v>12590000</v>
      </c>
      <c r="AI1113" s="5">
        <v>7319000</v>
      </c>
      <c r="AJ1113" t="s">
        <v>8111</v>
      </c>
      <c r="AK1113">
        <v>11628080</v>
      </c>
      <c r="AL1113">
        <v>12538820</v>
      </c>
      <c r="AM1113">
        <v>0.927366370998228</v>
      </c>
      <c r="AN1113">
        <v>-0.108788683544504</v>
      </c>
      <c r="AO1113">
        <v>-0.470883411237919</v>
      </c>
      <c r="AP1113">
        <v>0.41379735556489</v>
      </c>
      <c r="AQ1113">
        <v>0.753410938870244</v>
      </c>
      <c r="AR1113" t="s">
        <v>6418</v>
      </c>
      <c r="AS1113" t="s">
        <v>8111</v>
      </c>
      <c r="AT1113">
        <v>9274740</v>
      </c>
      <c r="AU1113">
        <v>12538820</v>
      </c>
      <c r="AV1113">
        <v>0.739682043445875</v>
      </c>
      <c r="AW1113">
        <v>-0.435022841605535</v>
      </c>
      <c r="AX1113">
        <v>-0.701964207479467</v>
      </c>
      <c r="AY1113">
        <v>0.00632144962245931</v>
      </c>
      <c r="AZ1113">
        <v>0.0268310155376665</v>
      </c>
      <c r="BA1113" t="s">
        <v>6418</v>
      </c>
      <c r="BB1113" t="s">
        <v>8111</v>
      </c>
      <c r="BC1113">
        <v>11628080</v>
      </c>
      <c r="BD1113">
        <v>9274740</v>
      </c>
      <c r="BE1113">
        <v>1.25373649288282</v>
      </c>
      <c r="BF1113">
        <v>0.326234158061031</v>
      </c>
      <c r="BG1113">
        <v>0.526463591329763</v>
      </c>
      <c r="BH1113">
        <v>0.0269482957776893</v>
      </c>
      <c r="BI1113">
        <v>0.0928649904857063</v>
      </c>
      <c r="BJ1113" t="s">
        <v>6418</v>
      </c>
    </row>
    <row r="1114" spans="1:62">
      <c r="A1114" t="s">
        <v>8112</v>
      </c>
      <c r="B1114" t="s">
        <v>8112</v>
      </c>
      <c r="C1114" t="s">
        <v>8113</v>
      </c>
      <c r="D1114" t="s">
        <v>5325</v>
      </c>
      <c r="E1114">
        <v>3</v>
      </c>
      <c r="F1114" s="5">
        <v>798900</v>
      </c>
      <c r="G1114" s="5">
        <v>772422</v>
      </c>
      <c r="H1114" s="5">
        <v>510876.6</v>
      </c>
      <c r="I1114" s="5">
        <v>490100</v>
      </c>
      <c r="J1114" s="5">
        <v>472250</v>
      </c>
      <c r="K1114" s="5">
        <v>646790</v>
      </c>
      <c r="L1114" s="5">
        <v>586350</v>
      </c>
      <c r="M1114" s="5">
        <v>503990</v>
      </c>
      <c r="N1114" s="5">
        <v>476040</v>
      </c>
      <c r="O1114" s="5">
        <v>567160</v>
      </c>
      <c r="P1114" s="5">
        <v>378275.8</v>
      </c>
      <c r="Q1114" s="5">
        <v>461100</v>
      </c>
      <c r="R1114" s="5">
        <v>465490</v>
      </c>
      <c r="S1114" s="5">
        <v>501130</v>
      </c>
      <c r="T1114" s="5">
        <v>389864.4</v>
      </c>
      <c r="U1114" s="5">
        <v>532406.5</v>
      </c>
      <c r="V1114" s="5">
        <v>325341.6</v>
      </c>
      <c r="W1114" s="5">
        <v>621030</v>
      </c>
      <c r="X1114" s="5">
        <v>863860</v>
      </c>
      <c r="Y1114" s="5">
        <v>441350</v>
      </c>
      <c r="Z1114" s="5">
        <v>707840</v>
      </c>
      <c r="AA1114" s="5">
        <v>447860</v>
      </c>
      <c r="AB1114" s="5">
        <v>448430</v>
      </c>
      <c r="AC1114" s="5">
        <v>553850</v>
      </c>
      <c r="AD1114" s="5">
        <v>352379</v>
      </c>
      <c r="AE1114" s="5">
        <v>563450</v>
      </c>
      <c r="AF1114" s="5">
        <v>327427.7</v>
      </c>
      <c r="AG1114" s="5">
        <v>333845</v>
      </c>
      <c r="AH1114" s="5">
        <v>416750</v>
      </c>
      <c r="AI1114" s="5">
        <v>490830</v>
      </c>
      <c r="AJ1114" t="s">
        <v>8112</v>
      </c>
      <c r="AK1114">
        <v>582487.86</v>
      </c>
      <c r="AL1114">
        <v>497984.83</v>
      </c>
      <c r="AM1114">
        <v>1.1696899682667</v>
      </c>
      <c r="AN1114">
        <v>0.226126187487407</v>
      </c>
      <c r="AO1114">
        <v>0.450121126564798</v>
      </c>
      <c r="AP1114">
        <v>0.113873015057642</v>
      </c>
      <c r="AQ1114">
        <v>0.471474237782519</v>
      </c>
      <c r="AR1114" t="s">
        <v>6418</v>
      </c>
      <c r="AS1114" t="s">
        <v>8112</v>
      </c>
      <c r="AT1114">
        <v>464266.17</v>
      </c>
      <c r="AU1114">
        <v>497984.83</v>
      </c>
      <c r="AV1114">
        <v>0.932289784811316</v>
      </c>
      <c r="AW1114">
        <v>-0.101149635577879</v>
      </c>
      <c r="AX1114">
        <v>-0.263329258264119</v>
      </c>
      <c r="AY1114">
        <v>0.605155824287458</v>
      </c>
      <c r="AZ1114">
        <v>0.734539453215088</v>
      </c>
      <c r="BA1114" t="s">
        <v>6418</v>
      </c>
      <c r="BB1114" t="s">
        <v>8112</v>
      </c>
      <c r="BC1114">
        <v>582487.86</v>
      </c>
      <c r="BD1114">
        <v>464266.17</v>
      </c>
      <c r="BE1114">
        <v>1.25464205156279</v>
      </c>
      <c r="BF1114">
        <v>0.327275823065287</v>
      </c>
      <c r="BG1114">
        <v>0.528046406776624</v>
      </c>
      <c r="BH1114">
        <v>0.0330849234948111</v>
      </c>
      <c r="BI1114">
        <v>0.107807335741595</v>
      </c>
      <c r="BJ1114" t="s">
        <v>6418</v>
      </c>
    </row>
    <row r="1115" spans="1:62">
      <c r="A1115" t="s">
        <v>8114</v>
      </c>
      <c r="B1115" t="s">
        <v>8114</v>
      </c>
      <c r="C1115" t="s">
        <v>8115</v>
      </c>
      <c r="D1115" t="s">
        <v>1690</v>
      </c>
      <c r="E1115">
        <v>3</v>
      </c>
      <c r="F1115" s="5">
        <v>1095500</v>
      </c>
      <c r="G1115" s="5">
        <v>1148800</v>
      </c>
      <c r="H1115" s="5">
        <v>1082400</v>
      </c>
      <c r="I1115" s="5">
        <v>2444800</v>
      </c>
      <c r="J1115" s="5">
        <v>967700</v>
      </c>
      <c r="K1115" s="5">
        <v>1049600</v>
      </c>
      <c r="L1115" s="5">
        <v>1063000</v>
      </c>
      <c r="M1115" s="5">
        <v>1040200</v>
      </c>
      <c r="N1115" s="5">
        <v>2382200</v>
      </c>
      <c r="O1115" s="5">
        <v>1489200</v>
      </c>
      <c r="P1115" s="5">
        <v>1144900</v>
      </c>
      <c r="Q1115" s="5">
        <v>454387</v>
      </c>
      <c r="R1115" s="5">
        <v>1098100</v>
      </c>
      <c r="S1115" s="5">
        <v>2206500</v>
      </c>
      <c r="T1115" s="5">
        <v>961420</v>
      </c>
      <c r="U1115" s="5">
        <v>1286100</v>
      </c>
      <c r="V1115" s="5">
        <v>986470</v>
      </c>
      <c r="W1115" s="5">
        <v>2071400</v>
      </c>
      <c r="X1115" s="5">
        <v>1103400</v>
      </c>
      <c r="Y1115" s="5">
        <v>748170</v>
      </c>
      <c r="Z1115" s="5">
        <v>1048400</v>
      </c>
      <c r="AA1115" s="5">
        <v>1602200</v>
      </c>
      <c r="AB1115" s="5">
        <v>2767000</v>
      </c>
      <c r="AC1115" s="5">
        <v>1166800</v>
      </c>
      <c r="AD1115" s="5">
        <v>352379</v>
      </c>
      <c r="AE1115" s="5">
        <v>1132800</v>
      </c>
      <c r="AF1115" s="5">
        <v>896260</v>
      </c>
      <c r="AG1115" s="5">
        <v>697670</v>
      </c>
      <c r="AH1115" s="5">
        <v>926860</v>
      </c>
      <c r="AI1115" s="5">
        <v>375174.4</v>
      </c>
      <c r="AJ1115" t="s">
        <v>8114</v>
      </c>
      <c r="AK1115">
        <v>1376340</v>
      </c>
      <c r="AL1115">
        <v>1206084.7</v>
      </c>
      <c r="AM1115">
        <v>1.14116363469332</v>
      </c>
      <c r="AN1115">
        <v>0.190505678597698</v>
      </c>
      <c r="AO1115">
        <v>0.352165935070365</v>
      </c>
      <c r="AP1115">
        <v>0.36192668987266</v>
      </c>
      <c r="AQ1115">
        <v>0.720497117712271</v>
      </c>
      <c r="AR1115" t="s">
        <v>6418</v>
      </c>
      <c r="AS1115" t="s">
        <v>8114</v>
      </c>
      <c r="AT1115">
        <v>1096554.34</v>
      </c>
      <c r="AU1115">
        <v>1206084.7</v>
      </c>
      <c r="AV1115">
        <v>0.909185184091963</v>
      </c>
      <c r="AW1115">
        <v>-0.13735392042277</v>
      </c>
      <c r="AX1115">
        <v>-0.310893616103008</v>
      </c>
      <c r="AY1115">
        <v>0.465255681970744</v>
      </c>
      <c r="AZ1115">
        <v>0.611562898388134</v>
      </c>
      <c r="BA1115" t="s">
        <v>6418</v>
      </c>
      <c r="BB1115" t="s">
        <v>8114</v>
      </c>
      <c r="BC1115">
        <v>1376340</v>
      </c>
      <c r="BD1115">
        <v>1096554.34</v>
      </c>
      <c r="BE1115">
        <v>1.25514983598533</v>
      </c>
      <c r="BF1115">
        <v>0.327859599020468</v>
      </c>
      <c r="BG1115">
        <v>0.528933457407673</v>
      </c>
      <c r="BH1115">
        <v>0.133768242464044</v>
      </c>
      <c r="BI1115">
        <v>0.284777725067897</v>
      </c>
      <c r="BJ1115" t="s">
        <v>6418</v>
      </c>
    </row>
    <row r="1116" spans="1:62">
      <c r="A1116" t="s">
        <v>8116</v>
      </c>
      <c r="B1116" t="s">
        <v>8116</v>
      </c>
      <c r="C1116" t="s">
        <v>6071</v>
      </c>
      <c r="D1116" t="s">
        <v>6073</v>
      </c>
      <c r="E1116">
        <v>2</v>
      </c>
      <c r="F1116" s="5">
        <v>2336500</v>
      </c>
      <c r="G1116" s="5">
        <v>5919900</v>
      </c>
      <c r="H1116" s="5">
        <v>2930200</v>
      </c>
      <c r="I1116" s="5">
        <v>4299100</v>
      </c>
      <c r="J1116" s="5">
        <v>4561100</v>
      </c>
      <c r="K1116" s="5">
        <v>3598000</v>
      </c>
      <c r="L1116" s="5">
        <v>5127500</v>
      </c>
      <c r="M1116" s="5">
        <v>5288100</v>
      </c>
      <c r="N1116" s="5">
        <v>4241500</v>
      </c>
      <c r="O1116" s="5">
        <v>4449800</v>
      </c>
      <c r="P1116" s="5">
        <v>4088400</v>
      </c>
      <c r="Q1116" s="5">
        <v>4948300</v>
      </c>
      <c r="R1116" s="5">
        <v>3398400</v>
      </c>
      <c r="S1116" s="5">
        <v>4467800</v>
      </c>
      <c r="T1116" s="5">
        <v>3062300</v>
      </c>
      <c r="U1116" s="5">
        <v>4884800</v>
      </c>
      <c r="V1116" s="5">
        <v>2618800</v>
      </c>
      <c r="W1116" s="5">
        <v>4689100</v>
      </c>
      <c r="X1116" s="5">
        <v>3416000</v>
      </c>
      <c r="Y1116" s="5">
        <v>3031200</v>
      </c>
      <c r="Z1116" s="5">
        <v>2969300</v>
      </c>
      <c r="AA1116" s="5">
        <v>6673800</v>
      </c>
      <c r="AB1116" s="5">
        <v>3955200</v>
      </c>
      <c r="AC1116" s="5">
        <v>4667100</v>
      </c>
      <c r="AD1116" s="5">
        <v>1996000</v>
      </c>
      <c r="AE1116" s="5">
        <v>2134500</v>
      </c>
      <c r="AF1116" s="5">
        <v>3491100</v>
      </c>
      <c r="AG1116" s="5">
        <v>2843600</v>
      </c>
      <c r="AH1116" s="5">
        <v>3416300</v>
      </c>
      <c r="AI1116" s="5">
        <v>1869100</v>
      </c>
      <c r="AJ1116" t="s">
        <v>8116</v>
      </c>
      <c r="AK1116">
        <v>4275170</v>
      </c>
      <c r="AL1116">
        <v>3860510</v>
      </c>
      <c r="AM1116">
        <v>1.10741067889994</v>
      </c>
      <c r="AN1116">
        <v>0.147190339137078</v>
      </c>
      <c r="AO1116">
        <v>0.233050220450767</v>
      </c>
      <c r="AP1116">
        <v>0.427284291109429</v>
      </c>
      <c r="AQ1116">
        <v>0.760898241576303</v>
      </c>
      <c r="AR1116" t="s">
        <v>6418</v>
      </c>
      <c r="AS1116" t="s">
        <v>8116</v>
      </c>
      <c r="AT1116">
        <v>3401600</v>
      </c>
      <c r="AU1116">
        <v>3860510</v>
      </c>
      <c r="AV1116">
        <v>0.881127104967997</v>
      </c>
      <c r="AW1116">
        <v>-0.182577948068247</v>
      </c>
      <c r="AX1116">
        <v>-0.370307904855321</v>
      </c>
      <c r="AY1116">
        <v>0.226773293912491</v>
      </c>
      <c r="AZ1116">
        <v>0.377603903351962</v>
      </c>
      <c r="BA1116" t="s">
        <v>6418</v>
      </c>
      <c r="BB1116" t="s">
        <v>8116</v>
      </c>
      <c r="BC1116">
        <v>4275170</v>
      </c>
      <c r="BD1116">
        <v>3401600</v>
      </c>
      <c r="BE1116">
        <v>1.25681150047037</v>
      </c>
      <c r="BF1116">
        <v>0.329768287205325</v>
      </c>
      <c r="BG1116">
        <v>0.531833719132786</v>
      </c>
      <c r="BH1116">
        <v>0.0893132351884934</v>
      </c>
      <c r="BI1116">
        <v>0.21421806689907</v>
      </c>
      <c r="BJ1116" t="s">
        <v>6418</v>
      </c>
    </row>
    <row r="1117" spans="1:62">
      <c r="A1117" t="s">
        <v>8117</v>
      </c>
      <c r="B1117" t="s">
        <v>8117</v>
      </c>
      <c r="C1117" t="s">
        <v>379</v>
      </c>
      <c r="D1117" t="s">
        <v>381</v>
      </c>
      <c r="E1117">
        <v>2</v>
      </c>
      <c r="F1117" s="5">
        <v>6373000</v>
      </c>
      <c r="G1117" s="5">
        <v>4178100</v>
      </c>
      <c r="H1117" s="5">
        <v>4030300</v>
      </c>
      <c r="I1117" s="5">
        <v>3860900</v>
      </c>
      <c r="J1117" s="5">
        <v>4391800</v>
      </c>
      <c r="K1117" s="5">
        <v>4051900</v>
      </c>
      <c r="L1117" s="5">
        <v>5298600</v>
      </c>
      <c r="M1117" s="5">
        <v>4973700</v>
      </c>
      <c r="N1117" s="5">
        <v>4228100</v>
      </c>
      <c r="O1117" s="5">
        <v>3163700</v>
      </c>
      <c r="P1117" s="5">
        <v>3947000</v>
      </c>
      <c r="Q1117" s="5">
        <v>4584300</v>
      </c>
      <c r="R1117" s="5">
        <v>4408400</v>
      </c>
      <c r="S1117" s="5">
        <v>3786200</v>
      </c>
      <c r="T1117" s="5">
        <v>4689900</v>
      </c>
      <c r="U1117" s="5">
        <v>2067400</v>
      </c>
      <c r="V1117" s="5">
        <v>5220900</v>
      </c>
      <c r="W1117" s="5">
        <v>3079300</v>
      </c>
      <c r="X1117" s="5">
        <v>5593500</v>
      </c>
      <c r="Y1117" s="5">
        <v>4266800</v>
      </c>
      <c r="Z1117" s="5">
        <v>2104300</v>
      </c>
      <c r="AA1117" s="5">
        <v>4018200</v>
      </c>
      <c r="AB1117" s="5">
        <v>4525800</v>
      </c>
      <c r="AC1117" s="5">
        <v>1390300</v>
      </c>
      <c r="AD1117" s="5">
        <v>5277300</v>
      </c>
      <c r="AE1117" s="5">
        <v>2105400</v>
      </c>
      <c r="AF1117" s="5">
        <v>5346100</v>
      </c>
      <c r="AG1117" s="5">
        <v>2777500</v>
      </c>
      <c r="AH1117" s="5">
        <v>4964300</v>
      </c>
      <c r="AI1117" s="5">
        <v>2915100</v>
      </c>
      <c r="AJ1117" t="s">
        <v>8117</v>
      </c>
      <c r="AK1117">
        <v>4455010</v>
      </c>
      <c r="AL1117">
        <v>4164370</v>
      </c>
      <c r="AM1117">
        <v>1.06979206938865</v>
      </c>
      <c r="AN1117">
        <v>0.0973304138106492</v>
      </c>
      <c r="AO1117">
        <v>0.0959371166382771</v>
      </c>
      <c r="AP1117">
        <v>0.449263899103513</v>
      </c>
      <c r="AQ1117">
        <v>0.768306378177023</v>
      </c>
      <c r="AR1117" t="s">
        <v>6418</v>
      </c>
      <c r="AS1117" t="s">
        <v>8117</v>
      </c>
      <c r="AT1117">
        <v>3542430</v>
      </c>
      <c r="AU1117">
        <v>4164370</v>
      </c>
      <c r="AV1117">
        <v>0.85065207942618</v>
      </c>
      <c r="AW1117">
        <v>-0.233358911179446</v>
      </c>
      <c r="AX1117">
        <v>-0.437022767783082</v>
      </c>
      <c r="AY1117">
        <v>0.207805202057396</v>
      </c>
      <c r="AZ1117">
        <v>0.355528135419584</v>
      </c>
      <c r="BA1117" t="s">
        <v>6418</v>
      </c>
      <c r="BB1117" t="s">
        <v>8117</v>
      </c>
      <c r="BC1117">
        <v>4455010</v>
      </c>
      <c r="BD1117">
        <v>3542430</v>
      </c>
      <c r="BE1117">
        <v>1.25761412363829</v>
      </c>
      <c r="BF1117">
        <v>0.330689324990095</v>
      </c>
      <c r="BG1117">
        <v>0.533233240885864</v>
      </c>
      <c r="BH1117">
        <v>0.0658057152418641</v>
      </c>
      <c r="BI1117">
        <v>0.172559877376932</v>
      </c>
      <c r="BJ1117" t="s">
        <v>6418</v>
      </c>
    </row>
    <row r="1118" spans="1:62">
      <c r="A1118" t="s">
        <v>8118</v>
      </c>
      <c r="B1118" t="s">
        <v>8118</v>
      </c>
      <c r="C1118" t="s">
        <v>8119</v>
      </c>
      <c r="D1118" t="s">
        <v>5107</v>
      </c>
      <c r="E1118">
        <v>6</v>
      </c>
      <c r="F1118" s="5">
        <v>10637000</v>
      </c>
      <c r="G1118" s="5">
        <v>9187800</v>
      </c>
      <c r="H1118" s="5">
        <v>7079700</v>
      </c>
      <c r="I1118" s="5">
        <v>16339000</v>
      </c>
      <c r="J1118" s="5">
        <v>8702900</v>
      </c>
      <c r="K1118" s="5">
        <v>7970300</v>
      </c>
      <c r="L1118" s="5">
        <v>13126000</v>
      </c>
      <c r="M1118" s="5">
        <v>10546000</v>
      </c>
      <c r="N1118" s="5">
        <v>7973300</v>
      </c>
      <c r="O1118" s="5">
        <v>8668100</v>
      </c>
      <c r="P1118" s="5">
        <v>7152300</v>
      </c>
      <c r="Q1118" s="5">
        <v>13796000</v>
      </c>
      <c r="R1118" s="5">
        <v>13517000</v>
      </c>
      <c r="S1118" s="5">
        <v>8625600</v>
      </c>
      <c r="T1118" s="5">
        <v>11592000</v>
      </c>
      <c r="U1118" s="5">
        <v>11454000</v>
      </c>
      <c r="V1118" s="5">
        <v>13376000</v>
      </c>
      <c r="W1118" s="5">
        <v>9874200</v>
      </c>
      <c r="X1118" s="5">
        <v>10341000</v>
      </c>
      <c r="Y1118" s="5">
        <v>9542900</v>
      </c>
      <c r="Z1118" s="5">
        <v>8361000</v>
      </c>
      <c r="AA1118" s="5">
        <v>5595900</v>
      </c>
      <c r="AB1118" s="5">
        <v>13704000</v>
      </c>
      <c r="AC1118" s="5">
        <v>11435000</v>
      </c>
      <c r="AD1118" s="5">
        <v>4758000</v>
      </c>
      <c r="AE1118" s="5">
        <v>6024200</v>
      </c>
      <c r="AF1118" s="5">
        <v>4312000</v>
      </c>
      <c r="AG1118" s="5">
        <v>2429200</v>
      </c>
      <c r="AH1118" s="5">
        <v>16535000</v>
      </c>
      <c r="AI1118" s="5">
        <v>6341400</v>
      </c>
      <c r="AJ1118" t="s">
        <v>8118</v>
      </c>
      <c r="AK1118">
        <v>10023010</v>
      </c>
      <c r="AL1118">
        <v>10927100</v>
      </c>
      <c r="AM1118">
        <v>0.917261670525574</v>
      </c>
      <c r="AN1118">
        <v>-0.124594739564801</v>
      </c>
      <c r="AO1118">
        <v>-0.514349529283394</v>
      </c>
      <c r="AP1118">
        <v>0.362283861448543</v>
      </c>
      <c r="AQ1118">
        <v>0.720497117712271</v>
      </c>
      <c r="AR1118" t="s">
        <v>6418</v>
      </c>
      <c r="AS1118" t="s">
        <v>8118</v>
      </c>
      <c r="AT1118">
        <v>7949570</v>
      </c>
      <c r="AU1118">
        <v>10927100</v>
      </c>
      <c r="AV1118">
        <v>0.727509586258019</v>
      </c>
      <c r="AW1118">
        <v>-0.458961836617937</v>
      </c>
      <c r="AX1118">
        <v>-0.733414709262655</v>
      </c>
      <c r="AY1118">
        <v>0.0277513105907679</v>
      </c>
      <c r="AZ1118">
        <v>0.0811017893183257</v>
      </c>
      <c r="BA1118" t="s">
        <v>6418</v>
      </c>
      <c r="BB1118" t="s">
        <v>8118</v>
      </c>
      <c r="BC1118">
        <v>10023010</v>
      </c>
      <c r="BD1118">
        <v>7949570</v>
      </c>
      <c r="BE1118">
        <v>1.26082417036393</v>
      </c>
      <c r="BF1118">
        <v>0.334367097053136</v>
      </c>
      <c r="BG1118">
        <v>0.53882163485862</v>
      </c>
      <c r="BH1118">
        <v>0.0853138974113334</v>
      </c>
      <c r="BI1118">
        <v>0.206390691212266</v>
      </c>
      <c r="BJ1118" t="s">
        <v>6418</v>
      </c>
    </row>
    <row r="1119" spans="1:62">
      <c r="A1119" t="s">
        <v>8120</v>
      </c>
      <c r="B1119" t="s">
        <v>8120</v>
      </c>
      <c r="C1119" t="s">
        <v>8121</v>
      </c>
      <c r="D1119" t="s">
        <v>2713</v>
      </c>
      <c r="E1119">
        <v>19</v>
      </c>
      <c r="F1119" s="5">
        <v>209330000</v>
      </c>
      <c r="G1119" s="5">
        <v>50447000</v>
      </c>
      <c r="H1119" s="5">
        <v>58133000</v>
      </c>
      <c r="I1119" s="5">
        <v>88108000</v>
      </c>
      <c r="J1119" s="5">
        <v>98247000</v>
      </c>
      <c r="K1119" s="5">
        <v>119420000</v>
      </c>
      <c r="L1119" s="5">
        <v>98164000</v>
      </c>
      <c r="M1119" s="5">
        <v>54599000</v>
      </c>
      <c r="N1119" s="5">
        <v>78380000</v>
      </c>
      <c r="O1119" s="5">
        <v>37585000</v>
      </c>
      <c r="P1119" s="5">
        <v>45723000</v>
      </c>
      <c r="Q1119" s="5">
        <v>98409000</v>
      </c>
      <c r="R1119" s="5">
        <v>59879000</v>
      </c>
      <c r="S1119" s="5">
        <v>48281000</v>
      </c>
      <c r="T1119" s="5">
        <v>69203000</v>
      </c>
      <c r="U1119" s="5">
        <v>108200000</v>
      </c>
      <c r="V1119" s="5">
        <v>92061000</v>
      </c>
      <c r="W1119" s="5">
        <v>74268000</v>
      </c>
      <c r="X1119" s="5">
        <v>49957000</v>
      </c>
      <c r="Y1119" s="5">
        <v>73776000</v>
      </c>
      <c r="Z1119" s="5">
        <v>60627000</v>
      </c>
      <c r="AA1119" s="5">
        <v>54638000</v>
      </c>
      <c r="AB1119" s="5">
        <v>179260000</v>
      </c>
      <c r="AC1119" s="5">
        <v>52969000</v>
      </c>
      <c r="AD1119" s="5">
        <v>75803000</v>
      </c>
      <c r="AE1119" s="5">
        <v>30930000</v>
      </c>
      <c r="AF1119" s="5">
        <v>77714000</v>
      </c>
      <c r="AG1119" s="5">
        <v>92394000</v>
      </c>
      <c r="AH1119" s="5">
        <v>40238000</v>
      </c>
      <c r="AI1119" s="5">
        <v>42198000</v>
      </c>
      <c r="AJ1119" t="s">
        <v>8120</v>
      </c>
      <c r="AK1119">
        <v>89241300</v>
      </c>
      <c r="AL1119">
        <v>71975700</v>
      </c>
      <c r="AM1119">
        <v>1.23988095982394</v>
      </c>
      <c r="AN1119">
        <v>0.310201615035003</v>
      </c>
      <c r="AO1119">
        <v>0.681325701179404</v>
      </c>
      <c r="AP1119">
        <v>0.43403011400997</v>
      </c>
      <c r="AQ1119">
        <v>0.763165452263279</v>
      </c>
      <c r="AR1119" t="s">
        <v>6418</v>
      </c>
      <c r="AS1119" t="s">
        <v>8120</v>
      </c>
      <c r="AT1119">
        <v>70677100</v>
      </c>
      <c r="AU1119">
        <v>71975700</v>
      </c>
      <c r="AV1119">
        <v>0.98195779964627</v>
      </c>
      <c r="AW1119">
        <v>-0.0262670698883934</v>
      </c>
      <c r="AX1119">
        <v>-0.164950263468107</v>
      </c>
      <c r="AY1119">
        <v>0.579341732528182</v>
      </c>
      <c r="AZ1119">
        <v>0.717041798600135</v>
      </c>
      <c r="BA1119" t="s">
        <v>6418</v>
      </c>
      <c r="BB1119" t="s">
        <v>8120</v>
      </c>
      <c r="BC1119">
        <v>89241300</v>
      </c>
      <c r="BD1119">
        <v>70677100</v>
      </c>
      <c r="BE1119">
        <v>1.26266216355793</v>
      </c>
      <c r="BF1119">
        <v>0.336468684923396</v>
      </c>
      <c r="BG1119">
        <v>0.542015008669196</v>
      </c>
      <c r="BH1119">
        <v>0.268879202003692</v>
      </c>
      <c r="BI1119">
        <v>0.442081708557558</v>
      </c>
      <c r="BJ1119" t="s">
        <v>6418</v>
      </c>
    </row>
    <row r="1120" spans="1:62">
      <c r="A1120" t="s">
        <v>8122</v>
      </c>
      <c r="B1120" t="s">
        <v>8122</v>
      </c>
      <c r="C1120" t="s">
        <v>2199</v>
      </c>
      <c r="D1120" t="s">
        <v>2201</v>
      </c>
      <c r="E1120">
        <v>3</v>
      </c>
      <c r="F1120" s="5">
        <v>1027700</v>
      </c>
      <c r="G1120" s="5">
        <v>772422</v>
      </c>
      <c r="H1120" s="5">
        <v>510876.6</v>
      </c>
      <c r="I1120" s="5">
        <v>2715900</v>
      </c>
      <c r="J1120" s="5">
        <v>1614100</v>
      </c>
      <c r="K1120" s="5">
        <v>1152200</v>
      </c>
      <c r="L1120" s="5">
        <v>1531000</v>
      </c>
      <c r="M1120" s="5">
        <v>3285600</v>
      </c>
      <c r="N1120" s="5">
        <v>1059500</v>
      </c>
      <c r="O1120" s="5">
        <v>535080</v>
      </c>
      <c r="P1120" s="5">
        <v>1476800</v>
      </c>
      <c r="Q1120" s="5">
        <v>2956100</v>
      </c>
      <c r="R1120" s="5">
        <v>1855600</v>
      </c>
      <c r="S1120" s="5">
        <v>1079100</v>
      </c>
      <c r="T1120" s="5">
        <v>1564800</v>
      </c>
      <c r="U1120" s="5">
        <v>1240000</v>
      </c>
      <c r="V1120" s="5">
        <v>1445300</v>
      </c>
      <c r="W1120" s="5">
        <v>1313200</v>
      </c>
      <c r="X1120" s="5">
        <v>1300800</v>
      </c>
      <c r="Y1120" s="5">
        <v>874700</v>
      </c>
      <c r="Z1120" s="5">
        <v>699530</v>
      </c>
      <c r="AA1120" s="5">
        <v>1813300</v>
      </c>
      <c r="AB1120" s="5">
        <v>1419500</v>
      </c>
      <c r="AC1120" s="5">
        <v>1097200</v>
      </c>
      <c r="AD1120" s="5">
        <v>835050</v>
      </c>
      <c r="AE1120" s="5">
        <v>2058100</v>
      </c>
      <c r="AF1120" s="5">
        <v>983230</v>
      </c>
      <c r="AG1120" s="5">
        <v>333845</v>
      </c>
      <c r="AH1120" s="5">
        <v>1131000</v>
      </c>
      <c r="AI1120" s="5">
        <v>873220</v>
      </c>
      <c r="AJ1120" t="s">
        <v>8122</v>
      </c>
      <c r="AK1120">
        <v>1420437.86</v>
      </c>
      <c r="AL1120">
        <v>1510640</v>
      </c>
      <c r="AM1120">
        <v>0.940288791505587</v>
      </c>
      <c r="AN1120">
        <v>-0.0888241741766091</v>
      </c>
      <c r="AO1120">
        <v>-0.415981687506804</v>
      </c>
      <c r="AP1120">
        <v>0.393082578785912</v>
      </c>
      <c r="AQ1120">
        <v>0.747556960412203</v>
      </c>
      <c r="AR1120" t="s">
        <v>6418</v>
      </c>
      <c r="AS1120" t="s">
        <v>8122</v>
      </c>
      <c r="AT1120">
        <v>1124397.5</v>
      </c>
      <c r="AU1120">
        <v>1510640</v>
      </c>
      <c r="AV1120">
        <v>0.744318633162103</v>
      </c>
      <c r="AW1120">
        <v>-0.426007742270431</v>
      </c>
      <c r="AX1120">
        <v>-0.690120377044338</v>
      </c>
      <c r="AY1120">
        <v>0.0735712287751558</v>
      </c>
      <c r="AZ1120">
        <v>0.169018428728414</v>
      </c>
      <c r="BA1120" t="s">
        <v>6418</v>
      </c>
      <c r="BB1120" t="s">
        <v>8122</v>
      </c>
      <c r="BC1120">
        <v>1420437.86</v>
      </c>
      <c r="BD1120">
        <v>1124397.5</v>
      </c>
      <c r="BE1120">
        <v>1.2632879920135</v>
      </c>
      <c r="BF1120">
        <v>0.337183568093822</v>
      </c>
      <c r="BG1120">
        <v>0.543101277402645</v>
      </c>
      <c r="BH1120">
        <v>0.497997421211047</v>
      </c>
      <c r="BI1120">
        <v>0.66519251038402</v>
      </c>
      <c r="BJ1120" t="s">
        <v>6418</v>
      </c>
    </row>
    <row r="1121" spans="1:62">
      <c r="A1121" t="s">
        <v>8123</v>
      </c>
      <c r="B1121" t="s">
        <v>8123</v>
      </c>
      <c r="C1121" t="s">
        <v>794</v>
      </c>
      <c r="D1121" t="s">
        <v>796</v>
      </c>
      <c r="E1121">
        <v>2</v>
      </c>
      <c r="F1121" s="5">
        <v>5069900</v>
      </c>
      <c r="G1121" s="5">
        <v>4564200</v>
      </c>
      <c r="H1121" s="5">
        <v>5787800</v>
      </c>
      <c r="I1121" s="5">
        <v>6174900</v>
      </c>
      <c r="J1121" s="5">
        <v>5361000</v>
      </c>
      <c r="K1121" s="5">
        <v>5216100</v>
      </c>
      <c r="L1121" s="5">
        <v>7472700</v>
      </c>
      <c r="M1121" s="5">
        <v>5978700</v>
      </c>
      <c r="N1121" s="5">
        <v>4493600</v>
      </c>
      <c r="O1121" s="5">
        <v>6017100</v>
      </c>
      <c r="P1121" s="5">
        <v>4458200</v>
      </c>
      <c r="Q1121" s="5">
        <v>5804600</v>
      </c>
      <c r="R1121" s="5">
        <v>5142100</v>
      </c>
      <c r="S1121" s="5">
        <v>4544900</v>
      </c>
      <c r="T1121" s="5">
        <v>5658400</v>
      </c>
      <c r="U1121" s="5">
        <v>7608700</v>
      </c>
      <c r="V1121" s="5">
        <v>5687800</v>
      </c>
      <c r="W1121" s="5">
        <v>4238700</v>
      </c>
      <c r="X1121" s="5">
        <v>3396200</v>
      </c>
      <c r="Y1121" s="5">
        <v>5027800</v>
      </c>
      <c r="Z1121" s="5">
        <v>3301100</v>
      </c>
      <c r="AA1121" s="5">
        <v>5743800</v>
      </c>
      <c r="AB1121" s="5">
        <v>4807300</v>
      </c>
      <c r="AC1121" s="5">
        <v>4089400</v>
      </c>
      <c r="AD1121" s="5">
        <v>3444900</v>
      </c>
      <c r="AE1121" s="5">
        <v>5315800</v>
      </c>
      <c r="AF1121" s="5">
        <v>4910800</v>
      </c>
      <c r="AG1121" s="5">
        <v>4530400</v>
      </c>
      <c r="AH1121" s="5">
        <v>5885200</v>
      </c>
      <c r="AI1121" s="5">
        <v>2399900</v>
      </c>
      <c r="AJ1121" t="s">
        <v>8123</v>
      </c>
      <c r="AK1121">
        <v>5613600</v>
      </c>
      <c r="AL1121">
        <v>5156740</v>
      </c>
      <c r="AM1121">
        <v>1.08859473233089</v>
      </c>
      <c r="AN1121">
        <v>0.122466960045305</v>
      </c>
      <c r="AO1121">
        <v>0.165061766360386</v>
      </c>
      <c r="AP1121">
        <v>0.282498772672635</v>
      </c>
      <c r="AQ1121">
        <v>0.643116177016804</v>
      </c>
      <c r="AR1121" t="s">
        <v>6418</v>
      </c>
      <c r="AS1121" t="s">
        <v>8123</v>
      </c>
      <c r="AT1121">
        <v>4442860</v>
      </c>
      <c r="AU1121">
        <v>5156740</v>
      </c>
      <c r="AV1121">
        <v>0.861563701097981</v>
      </c>
      <c r="AW1121">
        <v>-0.21497062651533</v>
      </c>
      <c r="AX1121">
        <v>-0.412864661759043</v>
      </c>
      <c r="AY1121">
        <v>0.174195123341149</v>
      </c>
      <c r="AZ1121">
        <v>0.317913397541683</v>
      </c>
      <c r="BA1121" t="s">
        <v>6418</v>
      </c>
      <c r="BB1121" t="s">
        <v>8123</v>
      </c>
      <c r="BC1121">
        <v>5613600</v>
      </c>
      <c r="BD1121">
        <v>4442860</v>
      </c>
      <c r="BE1121">
        <v>1.26351044147239</v>
      </c>
      <c r="BF1121">
        <v>0.337437586560635</v>
      </c>
      <c r="BG1121">
        <v>0.543487259797578</v>
      </c>
      <c r="BH1121">
        <v>0.024026157425204</v>
      </c>
      <c r="BI1121">
        <v>0.0852463557309929</v>
      </c>
      <c r="BJ1121" t="s">
        <v>6418</v>
      </c>
    </row>
    <row r="1122" spans="1:62">
      <c r="A1122" t="s">
        <v>8124</v>
      </c>
      <c r="B1122" t="s">
        <v>8124</v>
      </c>
      <c r="C1122" t="s">
        <v>4022</v>
      </c>
      <c r="D1122" t="s">
        <v>4024</v>
      </c>
      <c r="E1122">
        <v>2</v>
      </c>
      <c r="F1122" s="5">
        <v>474166.8</v>
      </c>
      <c r="G1122" s="5">
        <v>963230</v>
      </c>
      <c r="H1122" s="5">
        <v>792430</v>
      </c>
      <c r="I1122" s="5">
        <v>358660</v>
      </c>
      <c r="J1122" s="5">
        <v>436960.4</v>
      </c>
      <c r="K1122" s="5">
        <v>1086500</v>
      </c>
      <c r="L1122" s="5">
        <v>469733.5</v>
      </c>
      <c r="M1122" s="5">
        <v>643060</v>
      </c>
      <c r="N1122" s="5">
        <v>2281400</v>
      </c>
      <c r="O1122" s="5">
        <v>514870</v>
      </c>
      <c r="P1122" s="5">
        <v>441670</v>
      </c>
      <c r="Q1122" s="5">
        <v>454387</v>
      </c>
      <c r="R1122" s="5">
        <v>364326</v>
      </c>
      <c r="S1122" s="5">
        <v>573070</v>
      </c>
      <c r="T1122" s="5">
        <v>389864.4</v>
      </c>
      <c r="U1122" s="5">
        <v>366160</v>
      </c>
      <c r="V1122" s="5">
        <v>843600</v>
      </c>
      <c r="W1122" s="5">
        <v>1520900</v>
      </c>
      <c r="X1122" s="5">
        <v>1620500</v>
      </c>
      <c r="Y1122" s="5">
        <v>389366.4</v>
      </c>
      <c r="Z1122" s="5">
        <v>318095.2</v>
      </c>
      <c r="AA1122" s="5">
        <v>957430</v>
      </c>
      <c r="AB1122" s="5">
        <v>1265400</v>
      </c>
      <c r="AC1122" s="5">
        <v>344337.3</v>
      </c>
      <c r="AD1122" s="5">
        <v>352379</v>
      </c>
      <c r="AE1122" s="5">
        <v>1021600</v>
      </c>
      <c r="AF1122" s="5">
        <v>775050</v>
      </c>
      <c r="AG1122" s="5">
        <v>632710</v>
      </c>
      <c r="AH1122" s="5">
        <v>332008.4</v>
      </c>
      <c r="AI1122" s="5">
        <v>346360</v>
      </c>
      <c r="AJ1122" t="s">
        <v>8124</v>
      </c>
      <c r="AK1122">
        <v>802101.07</v>
      </c>
      <c r="AL1122">
        <v>696384.38</v>
      </c>
      <c r="AM1122">
        <v>1.15180795697916</v>
      </c>
      <c r="AN1122">
        <v>0.203900193681411</v>
      </c>
      <c r="AO1122">
        <v>0.389000397319701</v>
      </c>
      <c r="AP1122">
        <v>0.537220157157431</v>
      </c>
      <c r="AQ1122">
        <v>0.825423974385297</v>
      </c>
      <c r="AR1122" t="s">
        <v>6418</v>
      </c>
      <c r="AS1122" t="s">
        <v>8124</v>
      </c>
      <c r="AT1122">
        <v>634536.99</v>
      </c>
      <c r="AU1122">
        <v>696384.38</v>
      </c>
      <c r="AV1122">
        <v>0.91118785576437</v>
      </c>
      <c r="AW1122">
        <v>-0.1341795758322</v>
      </c>
      <c r="AX1122">
        <v>-0.306723235092676</v>
      </c>
      <c r="AY1122">
        <v>0.808949296348665</v>
      </c>
      <c r="AZ1122">
        <v>0.888232169037756</v>
      </c>
      <c r="BA1122" t="s">
        <v>6418</v>
      </c>
      <c r="BB1122" t="s">
        <v>8124</v>
      </c>
      <c r="BC1122">
        <v>802101.07</v>
      </c>
      <c r="BD1122">
        <v>634536.99</v>
      </c>
      <c r="BE1122">
        <v>1.26407298966133</v>
      </c>
      <c r="BF1122">
        <v>0.338079769513611</v>
      </c>
      <c r="BG1122">
        <v>0.544463060168645</v>
      </c>
      <c r="BH1122">
        <v>0.382542711727559</v>
      </c>
      <c r="BI1122">
        <v>0.574527547380724</v>
      </c>
      <c r="BJ1122" t="s">
        <v>6418</v>
      </c>
    </row>
    <row r="1123" spans="1:62">
      <c r="A1123" t="s">
        <v>8125</v>
      </c>
      <c r="B1123" t="s">
        <v>8125</v>
      </c>
      <c r="C1123" t="s">
        <v>1375</v>
      </c>
      <c r="D1123" t="s">
        <v>1377</v>
      </c>
      <c r="E1123">
        <v>2</v>
      </c>
      <c r="F1123" s="5">
        <v>1537500</v>
      </c>
      <c r="G1123" s="5">
        <v>2783500</v>
      </c>
      <c r="H1123" s="5">
        <v>1742400</v>
      </c>
      <c r="I1123" s="5">
        <v>1770300</v>
      </c>
      <c r="J1123" s="5">
        <v>1625400</v>
      </c>
      <c r="K1123" s="5">
        <v>1151500</v>
      </c>
      <c r="L1123" s="5">
        <v>1543300</v>
      </c>
      <c r="M1123" s="5">
        <v>1103800</v>
      </c>
      <c r="N1123" s="5">
        <v>1887800</v>
      </c>
      <c r="O1123" s="5">
        <v>1565300</v>
      </c>
      <c r="P1123" s="5">
        <v>1389700</v>
      </c>
      <c r="Q1123" s="5">
        <v>1149200</v>
      </c>
      <c r="R1123" s="5">
        <v>1521500</v>
      </c>
      <c r="S1123" s="5">
        <v>1523600</v>
      </c>
      <c r="T1123" s="5">
        <v>1315100</v>
      </c>
      <c r="U1123" s="5">
        <v>1572100</v>
      </c>
      <c r="V1123" s="5">
        <v>1770400</v>
      </c>
      <c r="W1123" s="5">
        <v>1640100</v>
      </c>
      <c r="X1123" s="5">
        <v>1478100</v>
      </c>
      <c r="Y1123" s="5">
        <v>1434800</v>
      </c>
      <c r="Z1123" s="5">
        <v>1326900</v>
      </c>
      <c r="AA1123" s="5">
        <v>1062300</v>
      </c>
      <c r="AB1123" s="5">
        <v>1892700</v>
      </c>
      <c r="AC1123" s="5">
        <v>1230100</v>
      </c>
      <c r="AD1123" s="5">
        <v>1213700</v>
      </c>
      <c r="AE1123" s="5">
        <v>1309500</v>
      </c>
      <c r="AF1123" s="5">
        <v>1014900</v>
      </c>
      <c r="AG1123" s="5">
        <v>885720</v>
      </c>
      <c r="AH1123" s="5">
        <v>1348300</v>
      </c>
      <c r="AI1123" s="5">
        <v>1915600</v>
      </c>
      <c r="AJ1123" t="s">
        <v>8125</v>
      </c>
      <c r="AK1123">
        <v>1671080</v>
      </c>
      <c r="AL1123">
        <v>1479460</v>
      </c>
      <c r="AM1123">
        <v>1.12952023035432</v>
      </c>
      <c r="AN1123">
        <v>0.175710110456963</v>
      </c>
      <c r="AO1123">
        <v>0.311478624426317</v>
      </c>
      <c r="AP1123">
        <v>0.302519448686176</v>
      </c>
      <c r="AQ1123">
        <v>0.664458792209832</v>
      </c>
      <c r="AR1123" t="s">
        <v>6418</v>
      </c>
      <c r="AS1123" t="s">
        <v>8125</v>
      </c>
      <c r="AT1123">
        <v>1319972</v>
      </c>
      <c r="AU1123">
        <v>1479460</v>
      </c>
      <c r="AV1123">
        <v>0.892198504859881</v>
      </c>
      <c r="AW1123">
        <v>-0.164563364432277</v>
      </c>
      <c r="AX1123">
        <v>-0.346640758658375</v>
      </c>
      <c r="AY1123">
        <v>0.155145975748798</v>
      </c>
      <c r="AZ1123">
        <v>0.292712829080736</v>
      </c>
      <c r="BA1123" t="s">
        <v>6418</v>
      </c>
      <c r="BB1123" t="s">
        <v>8125</v>
      </c>
      <c r="BC1123">
        <v>1671080</v>
      </c>
      <c r="BD1123">
        <v>1319972</v>
      </c>
      <c r="BE1123">
        <v>1.265996551442</v>
      </c>
      <c r="BF1123">
        <v>0.340273474889239</v>
      </c>
      <c r="BG1123">
        <v>0.547796407012612</v>
      </c>
      <c r="BH1123">
        <v>0.0557060336283634</v>
      </c>
      <c r="BI1123">
        <v>0.154117754137378</v>
      </c>
      <c r="BJ1123" t="s">
        <v>6418</v>
      </c>
    </row>
    <row r="1124" spans="1:62">
      <c r="A1124" t="s">
        <v>8126</v>
      </c>
      <c r="B1124" t="s">
        <v>8126</v>
      </c>
      <c r="C1124" t="s">
        <v>3197</v>
      </c>
      <c r="D1124" t="s">
        <v>3199</v>
      </c>
      <c r="E1124">
        <v>7</v>
      </c>
      <c r="F1124" s="5">
        <v>23549000</v>
      </c>
      <c r="G1124" s="5">
        <v>41054000</v>
      </c>
      <c r="H1124" s="5">
        <v>40193000</v>
      </c>
      <c r="I1124" s="5">
        <v>36325000</v>
      </c>
      <c r="J1124" s="5">
        <v>21010000</v>
      </c>
      <c r="K1124" s="5">
        <v>20942000</v>
      </c>
      <c r="L1124" s="5">
        <v>34118000</v>
      </c>
      <c r="M1124" s="5">
        <v>26787000</v>
      </c>
      <c r="N1124" s="5">
        <v>27346000</v>
      </c>
      <c r="O1124" s="5">
        <v>32787000</v>
      </c>
      <c r="P1124" s="5">
        <v>30904000</v>
      </c>
      <c r="Q1124" s="5">
        <v>41967000</v>
      </c>
      <c r="R1124" s="5">
        <v>29678000</v>
      </c>
      <c r="S1124" s="5">
        <v>34066000</v>
      </c>
      <c r="T1124" s="5">
        <v>36976000</v>
      </c>
      <c r="U1124" s="5">
        <v>45922000</v>
      </c>
      <c r="V1124" s="5">
        <v>44658000</v>
      </c>
      <c r="W1124" s="5">
        <v>30365000</v>
      </c>
      <c r="X1124" s="5">
        <v>33223000</v>
      </c>
      <c r="Y1124" s="5">
        <v>49838000</v>
      </c>
      <c r="Z1124" s="5">
        <v>20950000</v>
      </c>
      <c r="AA1124" s="5">
        <v>15784000</v>
      </c>
      <c r="AB1124" s="5">
        <v>35408000</v>
      </c>
      <c r="AC1124" s="5">
        <v>37925000</v>
      </c>
      <c r="AD1124" s="5">
        <v>27246000</v>
      </c>
      <c r="AE1124" s="5">
        <v>34225000</v>
      </c>
      <c r="AF1124" s="5">
        <v>19737000</v>
      </c>
      <c r="AG1124" s="5">
        <v>15555000</v>
      </c>
      <c r="AH1124" s="5">
        <v>21483000</v>
      </c>
      <c r="AI1124" s="5">
        <v>11862000</v>
      </c>
      <c r="AJ1124" t="s">
        <v>8126</v>
      </c>
      <c r="AK1124">
        <v>30411100</v>
      </c>
      <c r="AL1124">
        <v>37759700</v>
      </c>
      <c r="AM1124">
        <v>0.805385106343536</v>
      </c>
      <c r="AN1124">
        <v>-0.312249301524723</v>
      </c>
      <c r="AO1124">
        <v>-1.03039321098662</v>
      </c>
      <c r="AP1124">
        <v>0.0339902681135342</v>
      </c>
      <c r="AQ1124">
        <v>0.344460487967291</v>
      </c>
      <c r="AR1124" t="s">
        <v>6418</v>
      </c>
      <c r="AS1124" t="s">
        <v>8126</v>
      </c>
      <c r="AT1124">
        <v>24017500</v>
      </c>
      <c r="AU1124">
        <v>37759700</v>
      </c>
      <c r="AV1124">
        <v>0.636061727185332</v>
      </c>
      <c r="AW1124">
        <v>-0.652761314939228</v>
      </c>
      <c r="AX1124">
        <v>-0.988024012425421</v>
      </c>
      <c r="AY1124">
        <v>0.00135021883945684</v>
      </c>
      <c r="AZ1124">
        <v>0.00875307375132942</v>
      </c>
      <c r="BA1124" t="s">
        <v>6418</v>
      </c>
      <c r="BB1124" t="s">
        <v>8126</v>
      </c>
      <c r="BC1124">
        <v>30411100</v>
      </c>
      <c r="BD1124">
        <v>24017500</v>
      </c>
      <c r="BE1124">
        <v>1.26620589153742</v>
      </c>
      <c r="BF1124">
        <v>0.340512013414504</v>
      </c>
      <c r="BG1124">
        <v>0.54815886755503</v>
      </c>
      <c r="BH1124">
        <v>0.0719177145348344</v>
      </c>
      <c r="BI1124">
        <v>0.182589674534553</v>
      </c>
      <c r="BJ1124" t="s">
        <v>6418</v>
      </c>
    </row>
    <row r="1125" spans="1:62">
      <c r="A1125" t="s">
        <v>8127</v>
      </c>
      <c r="B1125" t="s">
        <v>8127</v>
      </c>
      <c r="C1125" t="s">
        <v>8128</v>
      </c>
      <c r="D1125" t="s">
        <v>1445</v>
      </c>
      <c r="E1125">
        <v>14</v>
      </c>
      <c r="F1125" s="5">
        <v>57374000</v>
      </c>
      <c r="G1125" s="5">
        <v>56125000</v>
      </c>
      <c r="H1125" s="5">
        <v>98338000</v>
      </c>
      <c r="I1125" s="5">
        <v>100920000</v>
      </c>
      <c r="J1125" s="5">
        <v>79080000</v>
      </c>
      <c r="K1125" s="5">
        <v>49723000</v>
      </c>
      <c r="L1125" s="5">
        <v>75091000</v>
      </c>
      <c r="M1125" s="5">
        <v>71375000</v>
      </c>
      <c r="N1125" s="5">
        <v>59335000</v>
      </c>
      <c r="O1125" s="5">
        <v>93767000</v>
      </c>
      <c r="P1125" s="5">
        <v>73972000</v>
      </c>
      <c r="Q1125" s="5">
        <v>81060000</v>
      </c>
      <c r="R1125" s="5">
        <v>105940000</v>
      </c>
      <c r="S1125" s="5">
        <v>68200000</v>
      </c>
      <c r="T1125" s="5">
        <v>90797000</v>
      </c>
      <c r="U1125" s="5">
        <v>50311000</v>
      </c>
      <c r="V1125" s="5">
        <v>68712000</v>
      </c>
      <c r="W1125" s="5">
        <v>81429000</v>
      </c>
      <c r="X1125" s="5">
        <v>55060000</v>
      </c>
      <c r="Y1125" s="5">
        <v>74411000</v>
      </c>
      <c r="Z1125" s="5">
        <v>23858000</v>
      </c>
      <c r="AA1125" s="5">
        <v>81131000</v>
      </c>
      <c r="AB1125" s="5">
        <v>67350000</v>
      </c>
      <c r="AC1125" s="5">
        <v>62222000</v>
      </c>
      <c r="AD1125" s="5">
        <v>40627000</v>
      </c>
      <c r="AE1125" s="5">
        <v>94650000</v>
      </c>
      <c r="AF1125" s="5">
        <v>65637000</v>
      </c>
      <c r="AG1125" s="5">
        <v>29555000</v>
      </c>
      <c r="AH1125" s="5">
        <v>85529000</v>
      </c>
      <c r="AI1125" s="5">
        <v>34643000</v>
      </c>
      <c r="AJ1125" t="s">
        <v>8127</v>
      </c>
      <c r="AK1125">
        <v>74112800</v>
      </c>
      <c r="AL1125">
        <v>74989200</v>
      </c>
      <c r="AM1125">
        <v>0.988312983736325</v>
      </c>
      <c r="AN1125">
        <v>-0.0169601010745988</v>
      </c>
      <c r="AO1125">
        <v>-0.21835792350968</v>
      </c>
      <c r="AP1125">
        <v>0.858395662062216</v>
      </c>
      <c r="AQ1125">
        <v>0.953324123513802</v>
      </c>
      <c r="AR1125" t="s">
        <v>6418</v>
      </c>
      <c r="AS1125" t="s">
        <v>8127</v>
      </c>
      <c r="AT1125">
        <v>58520200</v>
      </c>
      <c r="AU1125">
        <v>74989200</v>
      </c>
      <c r="AV1125">
        <v>0.780381708299328</v>
      </c>
      <c r="AW1125">
        <v>-0.357748132490297</v>
      </c>
      <c r="AX1125">
        <v>-0.600442469596776</v>
      </c>
      <c r="AY1125">
        <v>0.0609117825482846</v>
      </c>
      <c r="AZ1125">
        <v>0.147840123066345</v>
      </c>
      <c r="BA1125" t="s">
        <v>6418</v>
      </c>
      <c r="BB1125" t="s">
        <v>8127</v>
      </c>
      <c r="BC1125">
        <v>74112800</v>
      </c>
      <c r="BD1125">
        <v>58520200</v>
      </c>
      <c r="BE1125">
        <v>1.26644816661597</v>
      </c>
      <c r="BF1125">
        <v>0.340788031415698</v>
      </c>
      <c r="BG1125">
        <v>0.548578278358038</v>
      </c>
      <c r="BH1125">
        <v>0.0839140943511319</v>
      </c>
      <c r="BI1125">
        <v>0.204034777635493</v>
      </c>
      <c r="BJ1125" t="s">
        <v>6418</v>
      </c>
    </row>
    <row r="1126" spans="1:62">
      <c r="A1126" t="s">
        <v>8129</v>
      </c>
      <c r="B1126" t="s">
        <v>8129</v>
      </c>
      <c r="C1126" t="s">
        <v>8130</v>
      </c>
      <c r="D1126" t="s">
        <v>5337</v>
      </c>
      <c r="E1126">
        <v>5</v>
      </c>
      <c r="F1126" s="5">
        <v>4116600</v>
      </c>
      <c r="G1126" s="5">
        <v>2605000</v>
      </c>
      <c r="H1126" s="5">
        <v>3170600</v>
      </c>
      <c r="I1126" s="5">
        <v>5068200</v>
      </c>
      <c r="J1126" s="5">
        <v>3545200</v>
      </c>
      <c r="K1126" s="5">
        <v>2852900</v>
      </c>
      <c r="L1126" s="5">
        <v>1721600</v>
      </c>
      <c r="M1126" s="5">
        <v>5102500</v>
      </c>
      <c r="N1126" s="5">
        <v>3939700</v>
      </c>
      <c r="O1126" s="5">
        <v>7074000</v>
      </c>
      <c r="P1126" s="5">
        <v>4380300</v>
      </c>
      <c r="Q1126" s="5">
        <v>7409500</v>
      </c>
      <c r="R1126" s="5">
        <v>3766100</v>
      </c>
      <c r="S1126" s="5">
        <v>4175000</v>
      </c>
      <c r="T1126" s="5">
        <v>3420700</v>
      </c>
      <c r="U1126" s="5">
        <v>2925900</v>
      </c>
      <c r="V1126" s="5">
        <v>1014800</v>
      </c>
      <c r="W1126" s="5">
        <v>3023900</v>
      </c>
      <c r="X1126" s="5">
        <v>3620700</v>
      </c>
      <c r="Y1126" s="5">
        <v>3763300</v>
      </c>
      <c r="Z1126" s="5">
        <v>2423700</v>
      </c>
      <c r="AA1126" s="5">
        <v>2521800</v>
      </c>
      <c r="AB1126" s="5">
        <v>2816200</v>
      </c>
      <c r="AC1126" s="5">
        <v>3550600</v>
      </c>
      <c r="AD1126" s="5">
        <v>3139000</v>
      </c>
      <c r="AE1126" s="5">
        <v>3251500</v>
      </c>
      <c r="AF1126" s="5">
        <v>2805800</v>
      </c>
      <c r="AG1126" s="5">
        <v>3225400</v>
      </c>
      <c r="AH1126" s="5">
        <v>4512500</v>
      </c>
      <c r="AI1126" s="5">
        <v>2660200</v>
      </c>
      <c r="AJ1126" t="s">
        <v>8129</v>
      </c>
      <c r="AK1126">
        <v>3919630</v>
      </c>
      <c r="AL1126">
        <v>3750020</v>
      </c>
      <c r="AM1126">
        <v>1.04522909211151</v>
      </c>
      <c r="AN1126">
        <v>0.0638191852058013</v>
      </c>
      <c r="AO1126">
        <v>0.00378237439791722</v>
      </c>
      <c r="AP1126">
        <v>0.723127573064513</v>
      </c>
      <c r="AQ1126">
        <v>0.893196245479072</v>
      </c>
      <c r="AR1126" t="s">
        <v>6418</v>
      </c>
      <c r="AS1126" t="s">
        <v>8129</v>
      </c>
      <c r="AT1126">
        <v>3090670</v>
      </c>
      <c r="AU1126">
        <v>3750020</v>
      </c>
      <c r="AV1126">
        <v>0.824174271070554</v>
      </c>
      <c r="AW1126">
        <v>-0.278978668369532</v>
      </c>
      <c r="AX1126">
        <v>-0.496956956921435</v>
      </c>
      <c r="AY1126">
        <v>0.489142453367663</v>
      </c>
      <c r="AZ1126">
        <v>0.634687783579794</v>
      </c>
      <c r="BA1126" t="s">
        <v>6418</v>
      </c>
      <c r="BB1126" t="s">
        <v>8129</v>
      </c>
      <c r="BC1126">
        <v>3919630</v>
      </c>
      <c r="BD1126">
        <v>3090670</v>
      </c>
      <c r="BE1126">
        <v>1.26821368829412</v>
      </c>
      <c r="BF1126">
        <v>0.342797853575333</v>
      </c>
      <c r="BG1126">
        <v>0.551632213689184</v>
      </c>
      <c r="BH1126">
        <v>0.195789256834589</v>
      </c>
      <c r="BI1126">
        <v>0.364631117091928</v>
      </c>
      <c r="BJ1126" t="s">
        <v>6418</v>
      </c>
    </row>
    <row r="1127" spans="1:62">
      <c r="A1127" t="s">
        <v>8131</v>
      </c>
      <c r="B1127" t="s">
        <v>8131</v>
      </c>
      <c r="C1127" t="s">
        <v>8132</v>
      </c>
      <c r="D1127" t="s">
        <v>1207</v>
      </c>
      <c r="E1127">
        <v>4</v>
      </c>
      <c r="F1127" s="5">
        <v>1724900</v>
      </c>
      <c r="G1127" s="5">
        <v>3470600</v>
      </c>
      <c r="H1127" s="5">
        <v>1754900</v>
      </c>
      <c r="I1127" s="5">
        <v>1447600</v>
      </c>
      <c r="J1127" s="5">
        <v>2361700</v>
      </c>
      <c r="K1127" s="5">
        <v>2976400</v>
      </c>
      <c r="L1127" s="5">
        <v>3628400</v>
      </c>
      <c r="M1127" s="5">
        <v>3368700</v>
      </c>
      <c r="N1127" s="5">
        <v>1811200</v>
      </c>
      <c r="O1127" s="5">
        <v>3758900</v>
      </c>
      <c r="P1127" s="5">
        <v>2766900</v>
      </c>
      <c r="Q1127" s="5">
        <v>3208200</v>
      </c>
      <c r="R1127" s="5">
        <v>2595800</v>
      </c>
      <c r="S1127" s="5">
        <v>2441000</v>
      </c>
      <c r="T1127" s="5">
        <v>3695100</v>
      </c>
      <c r="U1127" s="5">
        <v>3048600</v>
      </c>
      <c r="V1127" s="5">
        <v>2794500</v>
      </c>
      <c r="W1127" s="5">
        <v>2272400</v>
      </c>
      <c r="X1127" s="5">
        <v>1120700</v>
      </c>
      <c r="Y1127" s="5">
        <v>1215600</v>
      </c>
      <c r="Z1127" s="5">
        <v>2659300</v>
      </c>
      <c r="AA1127" s="5">
        <v>1977400</v>
      </c>
      <c r="AB1127" s="5">
        <v>4750200</v>
      </c>
      <c r="AC1127" s="5">
        <v>2932700</v>
      </c>
      <c r="AD1127" s="5">
        <v>352379</v>
      </c>
      <c r="AE1127" s="5">
        <v>433409.3</v>
      </c>
      <c r="AF1127" s="5">
        <v>1784200</v>
      </c>
      <c r="AG1127" s="5">
        <v>1773700</v>
      </c>
      <c r="AH1127" s="5">
        <v>2637200</v>
      </c>
      <c r="AI1127" s="5">
        <v>1403400</v>
      </c>
      <c r="AJ1127" t="s">
        <v>8131</v>
      </c>
      <c r="AK1127">
        <v>2630330</v>
      </c>
      <c r="AL1127">
        <v>2515880</v>
      </c>
      <c r="AM1127">
        <v>1.04549104090815</v>
      </c>
      <c r="AN1127">
        <v>0.0641806991414947</v>
      </c>
      <c r="AO1127">
        <v>0.00477652546151928</v>
      </c>
      <c r="AP1127">
        <v>0.77062254355213</v>
      </c>
      <c r="AQ1127">
        <v>0.91763090652978</v>
      </c>
      <c r="AR1127" t="s">
        <v>6418</v>
      </c>
      <c r="AS1127" t="s">
        <v>8131</v>
      </c>
      <c r="AT1127">
        <v>2070388.83</v>
      </c>
      <c r="AU1127">
        <v>2515880</v>
      </c>
      <c r="AV1127">
        <v>0.82292829149244</v>
      </c>
      <c r="AW1127">
        <v>-0.281161372643247</v>
      </c>
      <c r="AX1127">
        <v>-0.499824543660857</v>
      </c>
      <c r="AY1127">
        <v>0.18822412704047</v>
      </c>
      <c r="AZ1127">
        <v>0.334633669834597</v>
      </c>
      <c r="BA1127" t="s">
        <v>6418</v>
      </c>
      <c r="BB1127" t="s">
        <v>8131</v>
      </c>
      <c r="BC1127">
        <v>2630330</v>
      </c>
      <c r="BD1127">
        <v>2070388.83</v>
      </c>
      <c r="BE1127">
        <v>1.27045217878228</v>
      </c>
      <c r="BF1127">
        <v>0.345342071784742</v>
      </c>
      <c r="BG1127">
        <v>0.555498166625669</v>
      </c>
      <c r="BH1127">
        <v>0.133392892763903</v>
      </c>
      <c r="BI1127">
        <v>0.284777725067897</v>
      </c>
      <c r="BJ1127" t="s">
        <v>6418</v>
      </c>
    </row>
    <row r="1128" spans="1:62">
      <c r="A1128" t="s">
        <v>8133</v>
      </c>
      <c r="B1128" t="s">
        <v>8133</v>
      </c>
      <c r="C1128" t="s">
        <v>8134</v>
      </c>
      <c r="D1128" t="s">
        <v>4435</v>
      </c>
      <c r="E1128">
        <v>9</v>
      </c>
      <c r="F1128" s="5">
        <v>26541000</v>
      </c>
      <c r="G1128" s="5">
        <v>37073000</v>
      </c>
      <c r="H1128" s="5">
        <v>44857000</v>
      </c>
      <c r="I1128" s="5">
        <v>44942000</v>
      </c>
      <c r="J1128" s="5">
        <v>32440000</v>
      </c>
      <c r="K1128" s="5">
        <v>29819000</v>
      </c>
      <c r="L1128" s="5">
        <v>45790000</v>
      </c>
      <c r="M1128" s="5">
        <v>38837000</v>
      </c>
      <c r="N1128" s="5">
        <v>35810000</v>
      </c>
      <c r="O1128" s="5">
        <v>41295000</v>
      </c>
      <c r="P1128" s="5">
        <v>31773000</v>
      </c>
      <c r="Q1128" s="5">
        <v>28630000</v>
      </c>
      <c r="R1128" s="5">
        <v>39640000</v>
      </c>
      <c r="S1128" s="5">
        <v>38770000</v>
      </c>
      <c r="T1128" s="5">
        <v>34046000</v>
      </c>
      <c r="U1128" s="5">
        <v>47732000</v>
      </c>
      <c r="V1128" s="5">
        <v>39454000</v>
      </c>
      <c r="W1128" s="5">
        <v>41980000</v>
      </c>
      <c r="X1128" s="5">
        <v>42301000</v>
      </c>
      <c r="Y1128" s="5">
        <v>41987000</v>
      </c>
      <c r="Z1128" s="5">
        <v>23415000</v>
      </c>
      <c r="AA1128" s="5">
        <v>55482000</v>
      </c>
      <c r="AB1128" s="5">
        <v>37968000</v>
      </c>
      <c r="AC1128" s="5">
        <v>8903600</v>
      </c>
      <c r="AD1128" s="5">
        <v>28719000</v>
      </c>
      <c r="AE1128" s="5">
        <v>23633000</v>
      </c>
      <c r="AF1128" s="5">
        <v>23772000</v>
      </c>
      <c r="AG1128" s="5">
        <v>40301000</v>
      </c>
      <c r="AH1128" s="5">
        <v>40263000</v>
      </c>
      <c r="AI1128" s="5">
        <v>14421000</v>
      </c>
      <c r="AJ1128" t="s">
        <v>8133</v>
      </c>
      <c r="AK1128">
        <v>37740400</v>
      </c>
      <c r="AL1128">
        <v>38631300</v>
      </c>
      <c r="AM1128">
        <v>0.976938389337144</v>
      </c>
      <c r="AN1128">
        <v>-0.0336605134516245</v>
      </c>
      <c r="AO1128">
        <v>-0.264283491207006</v>
      </c>
      <c r="AP1128">
        <v>0.72848398394254</v>
      </c>
      <c r="AQ1128">
        <v>0.895637473006095</v>
      </c>
      <c r="AR1128" t="s">
        <v>6418</v>
      </c>
      <c r="AS1128" t="s">
        <v>8133</v>
      </c>
      <c r="AT1128">
        <v>29687760</v>
      </c>
      <c r="AU1128">
        <v>38631300</v>
      </c>
      <c r="AV1128">
        <v>0.768489799721987</v>
      </c>
      <c r="AW1128">
        <v>-0.379901983947461</v>
      </c>
      <c r="AX1128">
        <v>-0.629547690780751</v>
      </c>
      <c r="AY1128">
        <v>0.043386286860926</v>
      </c>
      <c r="AZ1128">
        <v>0.114841336016351</v>
      </c>
      <c r="BA1128" t="s">
        <v>6418</v>
      </c>
      <c r="BB1128" t="s">
        <v>8133</v>
      </c>
      <c r="BC1128">
        <v>37740400</v>
      </c>
      <c r="BD1128">
        <v>29687760</v>
      </c>
      <c r="BE1128">
        <v>1.27124444552233</v>
      </c>
      <c r="BF1128">
        <v>0.346241470495836</v>
      </c>
      <c r="BG1128">
        <v>0.556864807692606</v>
      </c>
      <c r="BH1128">
        <v>0.0641606566231956</v>
      </c>
      <c r="BI1128">
        <v>0.16979532885365</v>
      </c>
      <c r="BJ1128" t="s">
        <v>6418</v>
      </c>
    </row>
    <row r="1129" spans="1:62">
      <c r="A1129" t="s">
        <v>8135</v>
      </c>
      <c r="B1129" t="s">
        <v>8135</v>
      </c>
      <c r="C1129" t="s">
        <v>2647</v>
      </c>
      <c r="D1129" t="s">
        <v>2649</v>
      </c>
      <c r="E1129">
        <v>47</v>
      </c>
      <c r="F1129" s="5">
        <v>2296600000</v>
      </c>
      <c r="G1129" s="5">
        <v>1709300000</v>
      </c>
      <c r="H1129" s="5">
        <v>1990100000</v>
      </c>
      <c r="I1129" s="5">
        <v>1801500000</v>
      </c>
      <c r="J1129" s="5">
        <v>1090300000</v>
      </c>
      <c r="K1129" s="5">
        <v>2130400000</v>
      </c>
      <c r="L1129" s="5">
        <v>2079200000</v>
      </c>
      <c r="M1129" s="5">
        <v>1758000000</v>
      </c>
      <c r="N1129" s="5">
        <v>1622300000</v>
      </c>
      <c r="O1129" s="5">
        <v>1731100000</v>
      </c>
      <c r="P1129" s="5">
        <v>2460500000</v>
      </c>
      <c r="Q1129" s="5">
        <v>2265900000</v>
      </c>
      <c r="R1129" s="5">
        <v>2615300000</v>
      </c>
      <c r="S1129" s="5">
        <v>2442700000</v>
      </c>
      <c r="T1129" s="5">
        <v>2214100000</v>
      </c>
      <c r="U1129" s="5">
        <v>2105600000</v>
      </c>
      <c r="V1129" s="5">
        <v>1859400000</v>
      </c>
      <c r="W1129" s="5">
        <v>1999200000</v>
      </c>
      <c r="X1129" s="5">
        <v>2388800000</v>
      </c>
      <c r="Y1129" s="5">
        <v>1588400000</v>
      </c>
      <c r="Z1129" s="5">
        <v>1395600000</v>
      </c>
      <c r="AA1129" s="5">
        <v>1647000000</v>
      </c>
      <c r="AB1129" s="5">
        <v>1151700000</v>
      </c>
      <c r="AC1129" s="5">
        <v>1997200000</v>
      </c>
      <c r="AD1129" s="5">
        <v>1167500000</v>
      </c>
      <c r="AE1129" s="5">
        <v>2019000000</v>
      </c>
      <c r="AF1129" s="5">
        <v>1118800000</v>
      </c>
      <c r="AG1129" s="5">
        <v>1075300000</v>
      </c>
      <c r="AH1129" s="5">
        <v>1791400000</v>
      </c>
      <c r="AI1129" s="5">
        <v>954430000</v>
      </c>
      <c r="AJ1129" t="s">
        <v>8135</v>
      </c>
      <c r="AK1129">
        <v>1820880000</v>
      </c>
      <c r="AL1129">
        <v>2193990000</v>
      </c>
      <c r="AM1129">
        <v>0.82993997237909</v>
      </c>
      <c r="AN1129">
        <v>-0.268921101419091</v>
      </c>
      <c r="AO1129">
        <v>-0.911242130029367</v>
      </c>
      <c r="AP1129">
        <v>0.0311690786710002</v>
      </c>
      <c r="AQ1129">
        <v>0.342211524012381</v>
      </c>
      <c r="AR1129" t="s">
        <v>6418</v>
      </c>
      <c r="AS1129" t="s">
        <v>8135</v>
      </c>
      <c r="AT1129">
        <v>1431793000</v>
      </c>
      <c r="AU1129">
        <v>2193990000</v>
      </c>
      <c r="AV1129">
        <v>0.652597778476657</v>
      </c>
      <c r="AW1129">
        <v>-0.615734018561118</v>
      </c>
      <c r="AX1129">
        <v>-0.939378400938262</v>
      </c>
      <c r="AY1129">
        <v>0.000258369152555556</v>
      </c>
      <c r="AZ1129">
        <v>0.00279403235245573</v>
      </c>
      <c r="BA1129" t="s">
        <v>6418</v>
      </c>
      <c r="BB1129" t="s">
        <v>8135</v>
      </c>
      <c r="BC1129">
        <v>1820880000</v>
      </c>
      <c r="BD1129">
        <v>1431793000</v>
      </c>
      <c r="BE1129">
        <v>1.27174808090276</v>
      </c>
      <c r="BF1129">
        <v>0.346812917142027</v>
      </c>
      <c r="BG1129">
        <v>0.557733123873866</v>
      </c>
      <c r="BH1129">
        <v>0.0315443618740737</v>
      </c>
      <c r="BI1129">
        <v>0.103277954526515</v>
      </c>
      <c r="BJ1129" t="s">
        <v>6418</v>
      </c>
    </row>
    <row r="1130" spans="1:62">
      <c r="A1130" t="s">
        <v>8136</v>
      </c>
      <c r="B1130" t="s">
        <v>8136</v>
      </c>
      <c r="C1130" t="s">
        <v>8137</v>
      </c>
      <c r="D1130" t="s">
        <v>2618</v>
      </c>
      <c r="E1130">
        <v>3</v>
      </c>
      <c r="F1130" s="5">
        <v>6644100</v>
      </c>
      <c r="G1130" s="5">
        <v>6535600</v>
      </c>
      <c r="H1130" s="5">
        <v>7080700</v>
      </c>
      <c r="I1130" s="5">
        <v>6339600</v>
      </c>
      <c r="J1130" s="5">
        <v>436960.4</v>
      </c>
      <c r="K1130" s="5">
        <v>3249300</v>
      </c>
      <c r="L1130" s="5">
        <v>7951500</v>
      </c>
      <c r="M1130" s="5">
        <v>6032200</v>
      </c>
      <c r="N1130" s="5">
        <v>4822700</v>
      </c>
      <c r="O1130" s="5">
        <v>7373900</v>
      </c>
      <c r="P1130" s="5">
        <v>378275.8</v>
      </c>
      <c r="Q1130" s="5">
        <v>6082500</v>
      </c>
      <c r="R1130" s="5">
        <v>4686200</v>
      </c>
      <c r="S1130" s="5">
        <v>5929900</v>
      </c>
      <c r="T1130" s="5">
        <v>5609200</v>
      </c>
      <c r="U1130" s="5">
        <v>532406.5</v>
      </c>
      <c r="V1130" s="5">
        <v>7396800</v>
      </c>
      <c r="W1130" s="5">
        <v>4959900</v>
      </c>
      <c r="X1130" s="5">
        <v>4439400</v>
      </c>
      <c r="Y1130" s="5">
        <v>5713300</v>
      </c>
      <c r="Z1130" s="5">
        <v>5269200</v>
      </c>
      <c r="AA1130" s="5">
        <v>4744900</v>
      </c>
      <c r="AB1130" s="5">
        <v>5673300</v>
      </c>
      <c r="AC1130" s="5">
        <v>6116200</v>
      </c>
      <c r="AD1130" s="5">
        <v>352379</v>
      </c>
      <c r="AE1130" s="5">
        <v>4260500</v>
      </c>
      <c r="AF1130" s="5">
        <v>6654000</v>
      </c>
      <c r="AG1130" s="5">
        <v>6256600</v>
      </c>
      <c r="AH1130" s="5">
        <v>332008.4</v>
      </c>
      <c r="AI1130" s="5">
        <v>4722700</v>
      </c>
      <c r="AJ1130" t="s">
        <v>8136</v>
      </c>
      <c r="AK1130">
        <v>5646656.04</v>
      </c>
      <c r="AL1130">
        <v>4572788.23</v>
      </c>
      <c r="AM1130">
        <v>1.23483873645292</v>
      </c>
      <c r="AN1130">
        <v>0.304322645606961</v>
      </c>
      <c r="AO1130">
        <v>0.665158734618181</v>
      </c>
      <c r="AP1130">
        <v>0.433577855200413</v>
      </c>
      <c r="AQ1130">
        <v>0.763165452263279</v>
      </c>
      <c r="AR1130" t="s">
        <v>6418</v>
      </c>
      <c r="AS1130" t="s">
        <v>8136</v>
      </c>
      <c r="AT1130">
        <v>4438178.74</v>
      </c>
      <c r="AU1130">
        <v>4572788.23</v>
      </c>
      <c r="AV1130">
        <v>0.970562929392425</v>
      </c>
      <c r="AW1130">
        <v>-0.0431063374053443</v>
      </c>
      <c r="AX1130">
        <v>-0.187073306344179</v>
      </c>
      <c r="AY1130">
        <v>0.877315235603496</v>
      </c>
      <c r="AZ1130">
        <v>0.933369552291387</v>
      </c>
      <c r="BA1130" t="s">
        <v>6418</v>
      </c>
      <c r="BB1130" t="s">
        <v>8136</v>
      </c>
      <c r="BC1130">
        <v>5646656.04</v>
      </c>
      <c r="BD1130">
        <v>4438178.74</v>
      </c>
      <c r="BE1130">
        <v>1.27229126423151</v>
      </c>
      <c r="BF1130">
        <v>0.347428983012306</v>
      </c>
      <c r="BG1130">
        <v>0.558669239200557</v>
      </c>
      <c r="BH1130">
        <v>0.36373225581607</v>
      </c>
      <c r="BI1130">
        <v>0.551353640936385</v>
      </c>
      <c r="BJ1130" t="s">
        <v>6418</v>
      </c>
    </row>
    <row r="1131" spans="1:62">
      <c r="A1131" t="s">
        <v>8138</v>
      </c>
      <c r="B1131" t="s">
        <v>8138</v>
      </c>
      <c r="C1131" t="s">
        <v>1213</v>
      </c>
      <c r="D1131" t="s">
        <v>1215</v>
      </c>
      <c r="E1131">
        <v>2</v>
      </c>
      <c r="F1131" s="5">
        <v>664650</v>
      </c>
      <c r="G1131" s="5">
        <v>772422</v>
      </c>
      <c r="H1131" s="5">
        <v>510876.6</v>
      </c>
      <c r="I1131" s="5">
        <v>834640</v>
      </c>
      <c r="J1131" s="5">
        <v>685220</v>
      </c>
      <c r="K1131" s="5">
        <v>1165700</v>
      </c>
      <c r="L1131" s="5">
        <v>469733.5</v>
      </c>
      <c r="M1131" s="5">
        <v>552990</v>
      </c>
      <c r="N1131" s="5">
        <v>1046900</v>
      </c>
      <c r="O1131" s="5">
        <v>983070</v>
      </c>
      <c r="P1131" s="5">
        <v>722920</v>
      </c>
      <c r="Q1131" s="5">
        <v>454387</v>
      </c>
      <c r="R1131" s="5">
        <v>695870</v>
      </c>
      <c r="S1131" s="5">
        <v>314420</v>
      </c>
      <c r="T1131" s="5">
        <v>663160</v>
      </c>
      <c r="U1131" s="5">
        <v>532406.5</v>
      </c>
      <c r="V1131" s="5">
        <v>325341.6</v>
      </c>
      <c r="W1131" s="5">
        <v>1723600</v>
      </c>
      <c r="X1131" s="5">
        <v>302670</v>
      </c>
      <c r="Y1131" s="5">
        <v>648490</v>
      </c>
      <c r="Z1131" s="5">
        <v>468120</v>
      </c>
      <c r="AA1131" s="5">
        <v>642560</v>
      </c>
      <c r="AB1131" s="5">
        <v>448430</v>
      </c>
      <c r="AC1131" s="5">
        <v>275790</v>
      </c>
      <c r="AD1131" s="5">
        <v>1006300</v>
      </c>
      <c r="AE1131" s="5">
        <v>433409.3</v>
      </c>
      <c r="AF1131" s="5">
        <v>827230</v>
      </c>
      <c r="AG1131" s="5">
        <v>627440</v>
      </c>
      <c r="AH1131" s="5">
        <v>571990</v>
      </c>
      <c r="AI1131" s="5">
        <v>738980</v>
      </c>
      <c r="AJ1131" t="s">
        <v>8138</v>
      </c>
      <c r="AK1131">
        <v>768620.21</v>
      </c>
      <c r="AL1131">
        <v>638326.51</v>
      </c>
      <c r="AM1131">
        <v>1.20411763879272</v>
      </c>
      <c r="AN1131">
        <v>0.267976346094446</v>
      </c>
      <c r="AO1131">
        <v>0.56520764352383</v>
      </c>
      <c r="AP1131">
        <v>0.141526773590583</v>
      </c>
      <c r="AQ1131">
        <v>0.496798281819786</v>
      </c>
      <c r="AR1131" t="s">
        <v>6418</v>
      </c>
      <c r="AS1131" t="s">
        <v>8138</v>
      </c>
      <c r="AT1131">
        <v>604024.93</v>
      </c>
      <c r="AU1131">
        <v>638326.51</v>
      </c>
      <c r="AV1131">
        <v>0.946263268934264</v>
      </c>
      <c r="AW1131">
        <v>-0.0796864695206247</v>
      </c>
      <c r="AX1131">
        <v>-0.235131443693924</v>
      </c>
      <c r="AY1131">
        <v>0.902328006739092</v>
      </c>
      <c r="AZ1131">
        <v>0.94870316127047</v>
      </c>
      <c r="BA1131" t="s">
        <v>6418</v>
      </c>
      <c r="BB1131" t="s">
        <v>8138</v>
      </c>
      <c r="BC1131">
        <v>768620.21</v>
      </c>
      <c r="BD1131">
        <v>604024.93</v>
      </c>
      <c r="BE1131">
        <v>1.27249749443289</v>
      </c>
      <c r="BF1131">
        <v>0.347662815615071</v>
      </c>
      <c r="BG1131">
        <v>0.559024549069011</v>
      </c>
      <c r="BH1131">
        <v>0.101565162455455</v>
      </c>
      <c r="BI1131">
        <v>0.237702179883532</v>
      </c>
      <c r="BJ1131" t="s">
        <v>6418</v>
      </c>
    </row>
    <row r="1132" spans="1:62">
      <c r="A1132" t="s">
        <v>8139</v>
      </c>
      <c r="B1132" t="s">
        <v>8139</v>
      </c>
      <c r="C1132" t="s">
        <v>8140</v>
      </c>
      <c r="D1132" t="s">
        <v>4990</v>
      </c>
      <c r="E1132">
        <v>3</v>
      </c>
      <c r="F1132" s="5">
        <v>4351200</v>
      </c>
      <c r="G1132" s="5">
        <v>2790000</v>
      </c>
      <c r="H1132" s="5">
        <v>510876.6</v>
      </c>
      <c r="I1132" s="5">
        <v>396181.6</v>
      </c>
      <c r="J1132" s="5">
        <v>436960.4</v>
      </c>
      <c r="K1132" s="5">
        <v>6462400</v>
      </c>
      <c r="L1132" s="5">
        <v>469733.5</v>
      </c>
      <c r="M1132" s="5">
        <v>441583.4</v>
      </c>
      <c r="N1132" s="5">
        <v>4449400</v>
      </c>
      <c r="O1132" s="5">
        <v>1738400</v>
      </c>
      <c r="P1132" s="5">
        <v>3653800</v>
      </c>
      <c r="Q1132" s="5">
        <v>454387</v>
      </c>
      <c r="R1132" s="5">
        <v>2292900</v>
      </c>
      <c r="S1132" s="5">
        <v>350079.6</v>
      </c>
      <c r="T1132" s="5">
        <v>389864.4</v>
      </c>
      <c r="U1132" s="5">
        <v>532406.5</v>
      </c>
      <c r="V1132" s="5">
        <v>325341.6</v>
      </c>
      <c r="W1132" s="5">
        <v>3167300</v>
      </c>
      <c r="X1132" s="5">
        <v>4927000</v>
      </c>
      <c r="Y1132" s="5">
        <v>389366.4</v>
      </c>
      <c r="Z1132" s="5">
        <v>3201100</v>
      </c>
      <c r="AA1132" s="5">
        <v>3568300</v>
      </c>
      <c r="AB1132" s="5">
        <v>448430</v>
      </c>
      <c r="AC1132" s="5">
        <v>1453400</v>
      </c>
      <c r="AD1132" s="5">
        <v>352379</v>
      </c>
      <c r="AE1132" s="5">
        <v>433409.3</v>
      </c>
      <c r="AF1132" s="5">
        <v>4140700</v>
      </c>
      <c r="AG1132" s="5">
        <v>1668000</v>
      </c>
      <c r="AH1132" s="5">
        <v>332008.4</v>
      </c>
      <c r="AI1132" s="5">
        <v>1708600</v>
      </c>
      <c r="AJ1132" t="s">
        <v>6412</v>
      </c>
      <c r="AK1132" t="s">
        <v>6412</v>
      </c>
      <c r="AL1132" t="s">
        <v>6412</v>
      </c>
      <c r="AM1132" t="s">
        <v>6412</v>
      </c>
      <c r="AN1132" t="s">
        <v>6412</v>
      </c>
      <c r="AP1132" t="s">
        <v>6412</v>
      </c>
      <c r="AQ1132" t="s">
        <v>6412</v>
      </c>
      <c r="AR1132" t="s">
        <v>6412</v>
      </c>
      <c r="AS1132" t="s">
        <v>8139</v>
      </c>
      <c r="AT1132">
        <v>1730632.67</v>
      </c>
      <c r="AU1132">
        <v>1648244.55</v>
      </c>
      <c r="AV1132">
        <v>1.04998537383303</v>
      </c>
      <c r="AW1132">
        <v>0.0703692314670877</v>
      </c>
      <c r="AX1132">
        <v>-0.0379917104241433</v>
      </c>
      <c r="AY1132">
        <v>0.644454007407475</v>
      </c>
      <c r="AZ1132">
        <v>0.76776883411606</v>
      </c>
      <c r="BA1132" t="s">
        <v>6418</v>
      </c>
      <c r="BB1132" t="s">
        <v>8139</v>
      </c>
      <c r="BC1132">
        <v>2204673.55</v>
      </c>
      <c r="BD1132">
        <v>1730632.67</v>
      </c>
      <c r="BE1132">
        <v>1.27391189835796</v>
      </c>
      <c r="BF1132">
        <v>0.349265506638866</v>
      </c>
      <c r="BG1132">
        <v>0.561459846500186</v>
      </c>
      <c r="BH1132">
        <v>0.841508409753182</v>
      </c>
      <c r="BI1132">
        <v>0.907491233638459</v>
      </c>
      <c r="BJ1132" t="s">
        <v>6418</v>
      </c>
    </row>
    <row r="1133" spans="1:62">
      <c r="A1133" t="s">
        <v>8141</v>
      </c>
      <c r="B1133" t="s">
        <v>8141</v>
      </c>
      <c r="C1133" t="s">
        <v>3165</v>
      </c>
      <c r="D1133" t="s">
        <v>3167</v>
      </c>
      <c r="E1133">
        <v>6</v>
      </c>
      <c r="F1133" s="5">
        <v>9432100</v>
      </c>
      <c r="G1133" s="5">
        <v>5037200</v>
      </c>
      <c r="H1133" s="5">
        <v>12337000</v>
      </c>
      <c r="I1133" s="5">
        <v>11561000</v>
      </c>
      <c r="J1133" s="5">
        <v>8346100</v>
      </c>
      <c r="K1133" s="5">
        <v>5317800</v>
      </c>
      <c r="L1133" s="5">
        <v>11389000</v>
      </c>
      <c r="M1133" s="5">
        <v>5402800</v>
      </c>
      <c r="N1133" s="5">
        <v>5684700</v>
      </c>
      <c r="O1133" s="5">
        <v>7775700</v>
      </c>
      <c r="P1133" s="5">
        <v>6923400</v>
      </c>
      <c r="Q1133" s="5">
        <v>8481100</v>
      </c>
      <c r="R1133" s="5">
        <v>6139300</v>
      </c>
      <c r="S1133" s="5">
        <v>6774900</v>
      </c>
      <c r="T1133" s="5">
        <v>6382000</v>
      </c>
      <c r="U1133" s="5">
        <v>8029500</v>
      </c>
      <c r="V1133" s="5">
        <v>7992900</v>
      </c>
      <c r="W1133" s="5">
        <v>10363000</v>
      </c>
      <c r="X1133" s="5">
        <v>7316700</v>
      </c>
      <c r="Y1133" s="5">
        <v>8033000</v>
      </c>
      <c r="Z1133" s="5">
        <v>7906300</v>
      </c>
      <c r="AA1133" s="5">
        <v>3488200</v>
      </c>
      <c r="AB1133" s="5">
        <v>4986300</v>
      </c>
      <c r="AC1133" s="5">
        <v>12912000</v>
      </c>
      <c r="AD1133" s="5">
        <v>3795900</v>
      </c>
      <c r="AE1133" s="5">
        <v>9782800</v>
      </c>
      <c r="AF1133" s="5">
        <v>2666800</v>
      </c>
      <c r="AG1133" s="5">
        <v>4752600</v>
      </c>
      <c r="AH1133" s="5">
        <v>11427000</v>
      </c>
      <c r="AI1133" s="5">
        <v>2867700</v>
      </c>
      <c r="AJ1133" t="s">
        <v>8141</v>
      </c>
      <c r="AK1133">
        <v>8228340</v>
      </c>
      <c r="AL1133">
        <v>7643580</v>
      </c>
      <c r="AM1133">
        <v>1.07650341855518</v>
      </c>
      <c r="AN1133">
        <v>0.106352900949433</v>
      </c>
      <c r="AO1133">
        <v>0.120748650301989</v>
      </c>
      <c r="AP1133">
        <v>0.808144138230222</v>
      </c>
      <c r="AQ1133">
        <v>0.935033202015061</v>
      </c>
      <c r="AR1133" t="s">
        <v>6418</v>
      </c>
      <c r="AS1133" t="s">
        <v>8141</v>
      </c>
      <c r="AT1133">
        <v>6458560</v>
      </c>
      <c r="AU1133">
        <v>7643580</v>
      </c>
      <c r="AV1133">
        <v>0.844965317298962</v>
      </c>
      <c r="AW1133">
        <v>-0.243035969572642</v>
      </c>
      <c r="AX1133">
        <v>-0.449736264823937</v>
      </c>
      <c r="AY1133">
        <v>0.105610211046666</v>
      </c>
      <c r="AZ1133">
        <v>0.219621467077817</v>
      </c>
      <c r="BA1133" t="s">
        <v>6418</v>
      </c>
      <c r="BB1133" t="s">
        <v>8141</v>
      </c>
      <c r="BC1133">
        <v>8228340</v>
      </c>
      <c r="BD1133">
        <v>6458560</v>
      </c>
      <c r="BE1133">
        <v>1.27402083436556</v>
      </c>
      <c r="BF1133">
        <v>0.349388870522075</v>
      </c>
      <c r="BG1133">
        <v>0.561647298568874</v>
      </c>
      <c r="BH1133">
        <v>0.113968881995609</v>
      </c>
      <c r="BI1133">
        <v>0.25791068256329</v>
      </c>
      <c r="BJ1133" t="s">
        <v>6418</v>
      </c>
    </row>
    <row r="1134" spans="1:62">
      <c r="A1134" t="s">
        <v>8142</v>
      </c>
      <c r="B1134" t="s">
        <v>8142</v>
      </c>
      <c r="C1134" t="s">
        <v>5501</v>
      </c>
      <c r="D1134" t="s">
        <v>5503</v>
      </c>
      <c r="E1134">
        <v>7</v>
      </c>
      <c r="F1134" s="5">
        <v>19434000</v>
      </c>
      <c r="G1134" s="5">
        <v>19527000</v>
      </c>
      <c r="H1134" s="5">
        <v>21956000</v>
      </c>
      <c r="I1134" s="5">
        <v>19911000</v>
      </c>
      <c r="J1134" s="5">
        <v>18496000</v>
      </c>
      <c r="K1134" s="5">
        <v>16325000</v>
      </c>
      <c r="L1134" s="5">
        <v>15843000</v>
      </c>
      <c r="M1134" s="5">
        <v>18160000</v>
      </c>
      <c r="N1134" s="5">
        <v>23452000</v>
      </c>
      <c r="O1134" s="5">
        <v>21886000</v>
      </c>
      <c r="P1134" s="5">
        <v>19960000</v>
      </c>
      <c r="Q1134" s="5">
        <v>18810000</v>
      </c>
      <c r="R1134" s="5">
        <v>22330000</v>
      </c>
      <c r="S1134" s="5">
        <v>27982000</v>
      </c>
      <c r="T1134" s="5">
        <v>28088000</v>
      </c>
      <c r="U1134" s="5">
        <v>22882000</v>
      </c>
      <c r="V1134" s="5">
        <v>18652000</v>
      </c>
      <c r="W1134" s="5">
        <v>18126000</v>
      </c>
      <c r="X1134" s="5">
        <v>18703000</v>
      </c>
      <c r="Y1134" s="5">
        <v>18184000</v>
      </c>
      <c r="Z1134" s="5">
        <v>8945000</v>
      </c>
      <c r="AA1134" s="5">
        <v>18566000</v>
      </c>
      <c r="AB1134" s="5">
        <v>17995000</v>
      </c>
      <c r="AC1134" s="5">
        <v>15236000</v>
      </c>
      <c r="AD1134" s="5">
        <v>12540000</v>
      </c>
      <c r="AE1134" s="5">
        <v>11422000</v>
      </c>
      <c r="AF1134" s="5">
        <v>14563000</v>
      </c>
      <c r="AG1134" s="5">
        <v>19767000</v>
      </c>
      <c r="AH1134" s="5">
        <v>21896000</v>
      </c>
      <c r="AI1134" s="5">
        <v>12096000</v>
      </c>
      <c r="AJ1134" t="s">
        <v>8142</v>
      </c>
      <c r="AK1134">
        <v>19499000</v>
      </c>
      <c r="AL1134">
        <v>21371700</v>
      </c>
      <c r="AM1134">
        <v>0.912374775988808</v>
      </c>
      <c r="AN1134">
        <v>-0.132301533220752</v>
      </c>
      <c r="AO1134">
        <v>-0.535542950486727</v>
      </c>
      <c r="AP1134">
        <v>0.253800191031984</v>
      </c>
      <c r="AQ1134">
        <v>0.628288584792465</v>
      </c>
      <c r="AR1134" t="s">
        <v>6418</v>
      </c>
      <c r="AS1134" t="s">
        <v>8142</v>
      </c>
      <c r="AT1134">
        <v>15302600</v>
      </c>
      <c r="AU1134">
        <v>21371700</v>
      </c>
      <c r="AV1134">
        <v>0.716021654805186</v>
      </c>
      <c r="AW1134">
        <v>-0.481924874984939</v>
      </c>
      <c r="AX1134">
        <v>-0.763583021622244</v>
      </c>
      <c r="AY1134">
        <v>0.00326429894390571</v>
      </c>
      <c r="AZ1134">
        <v>0.0166248367507572</v>
      </c>
      <c r="BA1134" t="s">
        <v>6418</v>
      </c>
      <c r="BB1134" t="s">
        <v>8142</v>
      </c>
      <c r="BC1134">
        <v>19499000</v>
      </c>
      <c r="BD1134">
        <v>15302600</v>
      </c>
      <c r="BE1134">
        <v>1.27422790898279</v>
      </c>
      <c r="BF1134">
        <v>0.349623341764187</v>
      </c>
      <c r="BG1134">
        <v>0.562003578853172</v>
      </c>
      <c r="BH1134">
        <v>0.0152894500248272</v>
      </c>
      <c r="BI1134">
        <v>0.0608613287691874</v>
      </c>
      <c r="BJ1134" t="s">
        <v>6418</v>
      </c>
    </row>
    <row r="1135" spans="1:62">
      <c r="A1135" t="s">
        <v>8143</v>
      </c>
      <c r="B1135" t="s">
        <v>8143</v>
      </c>
      <c r="C1135" t="s">
        <v>8144</v>
      </c>
      <c r="D1135" t="s">
        <v>3680</v>
      </c>
      <c r="E1135">
        <v>17</v>
      </c>
      <c r="F1135" s="5">
        <v>17928000</v>
      </c>
      <c r="G1135" s="5">
        <v>16550000</v>
      </c>
      <c r="H1135" s="5">
        <v>19982000</v>
      </c>
      <c r="I1135" s="5">
        <v>23424000</v>
      </c>
      <c r="J1135" s="5">
        <v>27981000</v>
      </c>
      <c r="K1135" s="5">
        <v>23748000</v>
      </c>
      <c r="L1135" s="5">
        <v>19589000</v>
      </c>
      <c r="M1135" s="5">
        <v>27804000</v>
      </c>
      <c r="N1135" s="5">
        <v>21925000</v>
      </c>
      <c r="O1135" s="5">
        <v>21174000</v>
      </c>
      <c r="P1135" s="5">
        <v>19843000</v>
      </c>
      <c r="Q1135" s="5">
        <v>18538000</v>
      </c>
      <c r="R1135" s="5">
        <v>16732000</v>
      </c>
      <c r="S1135" s="5">
        <v>12931000</v>
      </c>
      <c r="T1135" s="5">
        <v>13268000</v>
      </c>
      <c r="U1135" s="5">
        <v>13315000</v>
      </c>
      <c r="V1135" s="5">
        <v>20356000</v>
      </c>
      <c r="W1135" s="5">
        <v>15851000</v>
      </c>
      <c r="X1135" s="5">
        <v>14370000</v>
      </c>
      <c r="Y1135" s="5">
        <v>15792000</v>
      </c>
      <c r="Z1135" s="5">
        <v>19127000</v>
      </c>
      <c r="AA1135" s="5">
        <v>10693000</v>
      </c>
      <c r="AB1135" s="5">
        <v>5930900</v>
      </c>
      <c r="AC1135" s="5">
        <v>15986000</v>
      </c>
      <c r="AD1135" s="5">
        <v>28507000</v>
      </c>
      <c r="AE1135" s="5">
        <v>8227500</v>
      </c>
      <c r="AF1135" s="5">
        <v>10406000</v>
      </c>
      <c r="AG1135" s="5">
        <v>28941000</v>
      </c>
      <c r="AH1135" s="5">
        <v>18618000</v>
      </c>
      <c r="AI1135" s="5">
        <v>26262000</v>
      </c>
      <c r="AJ1135" t="s">
        <v>8143</v>
      </c>
      <c r="AK1135">
        <v>22010500</v>
      </c>
      <c r="AL1135">
        <v>16099600</v>
      </c>
      <c r="AM1135">
        <v>1.36714576759671</v>
      </c>
      <c r="AN1135">
        <v>0.451167073944198</v>
      </c>
      <c r="AO1135">
        <v>1.06897593280033</v>
      </c>
      <c r="AP1135">
        <v>0.000842663394669591</v>
      </c>
      <c r="AQ1135">
        <v>0.103100957067923</v>
      </c>
      <c r="AR1135" t="s">
        <v>6418</v>
      </c>
      <c r="AS1135" t="s">
        <v>8143</v>
      </c>
      <c r="AT1135">
        <v>17269840</v>
      </c>
      <c r="AU1135">
        <v>16099600</v>
      </c>
      <c r="AV1135">
        <v>1.07268752018684</v>
      </c>
      <c r="AW1135">
        <v>0.101229872242966</v>
      </c>
      <c r="AX1135">
        <v>0.00255229057712097</v>
      </c>
      <c r="AY1135">
        <v>0.809189278248225</v>
      </c>
      <c r="AZ1135">
        <v>0.888232169037756</v>
      </c>
      <c r="BA1135" t="s">
        <v>6418</v>
      </c>
      <c r="BB1135" t="s">
        <v>8143</v>
      </c>
      <c r="BC1135">
        <v>22010500</v>
      </c>
      <c r="BD1135">
        <v>17269840</v>
      </c>
      <c r="BE1135">
        <v>1.27450514886067</v>
      </c>
      <c r="BF1135">
        <v>0.349937201701232</v>
      </c>
      <c r="BG1135">
        <v>0.562480490676528</v>
      </c>
      <c r="BH1135">
        <v>0.0572338334935928</v>
      </c>
      <c r="BI1135">
        <v>0.156062654137178</v>
      </c>
      <c r="BJ1135" t="s">
        <v>6418</v>
      </c>
    </row>
    <row r="1136" spans="1:62">
      <c r="A1136" t="s">
        <v>8145</v>
      </c>
      <c r="B1136" t="s">
        <v>8145</v>
      </c>
      <c r="C1136" t="s">
        <v>3846</v>
      </c>
      <c r="D1136" t="s">
        <v>3848</v>
      </c>
      <c r="E1136">
        <v>5</v>
      </c>
      <c r="F1136" s="5">
        <v>1795500</v>
      </c>
      <c r="G1136" s="5">
        <v>1700300</v>
      </c>
      <c r="H1136" s="5">
        <v>1542700</v>
      </c>
      <c r="I1136" s="5">
        <v>2060600</v>
      </c>
      <c r="J1136" s="5">
        <v>1882800</v>
      </c>
      <c r="K1136" s="5">
        <v>1936700</v>
      </c>
      <c r="L1136" s="5">
        <v>1975700</v>
      </c>
      <c r="M1136" s="5">
        <v>2020500</v>
      </c>
      <c r="N1136" s="5">
        <v>2257700</v>
      </c>
      <c r="O1136" s="5">
        <v>2506600</v>
      </c>
      <c r="P1136" s="5">
        <v>1924800</v>
      </c>
      <c r="Q1136" s="5">
        <v>1606700</v>
      </c>
      <c r="R1136" s="5">
        <v>1641800</v>
      </c>
      <c r="S1136" s="5">
        <v>2056100</v>
      </c>
      <c r="T1136" s="5">
        <v>813170</v>
      </c>
      <c r="U1136" s="5">
        <v>1961500</v>
      </c>
      <c r="V1136" s="5">
        <v>1465800</v>
      </c>
      <c r="W1136" s="5">
        <v>2239200</v>
      </c>
      <c r="X1136" s="5">
        <v>1161200</v>
      </c>
      <c r="Y1136" s="5">
        <v>1683400</v>
      </c>
      <c r="Z1136" s="5">
        <v>1746200</v>
      </c>
      <c r="AA1136" s="5">
        <v>1493400</v>
      </c>
      <c r="AB1136" s="5">
        <v>1695000</v>
      </c>
      <c r="AC1136" s="5">
        <v>1381800</v>
      </c>
      <c r="AD1136" s="5">
        <v>896050</v>
      </c>
      <c r="AE1136" s="5">
        <v>2081100</v>
      </c>
      <c r="AF1136" s="5">
        <v>1330700</v>
      </c>
      <c r="AG1136" s="5">
        <v>1150900</v>
      </c>
      <c r="AH1136" s="5">
        <v>1455700</v>
      </c>
      <c r="AI1136" s="5">
        <v>2141600</v>
      </c>
      <c r="AJ1136" t="s">
        <v>8145</v>
      </c>
      <c r="AK1136">
        <v>1967910</v>
      </c>
      <c r="AL1136">
        <v>1655367</v>
      </c>
      <c r="AM1136">
        <v>1.18880586601038</v>
      </c>
      <c r="AN1136">
        <v>0.249513139800723</v>
      </c>
      <c r="AO1136">
        <v>0.514434452334936</v>
      </c>
      <c r="AP1136">
        <v>0.0689206079940036</v>
      </c>
      <c r="AQ1136">
        <v>0.418720111447037</v>
      </c>
      <c r="AR1136" t="s">
        <v>6418</v>
      </c>
      <c r="AS1136" t="s">
        <v>8145</v>
      </c>
      <c r="AT1136">
        <v>1537245</v>
      </c>
      <c r="AU1136">
        <v>1655367</v>
      </c>
      <c r="AV1136">
        <v>0.928643013905678</v>
      </c>
      <c r="AW1136">
        <v>-0.10680398810383</v>
      </c>
      <c r="AX1136">
        <v>-0.270757816735686</v>
      </c>
      <c r="AY1136">
        <v>0.59905584494118</v>
      </c>
      <c r="AZ1136">
        <v>0.730695587035637</v>
      </c>
      <c r="BA1136" t="s">
        <v>6418</v>
      </c>
      <c r="BB1136" t="s">
        <v>8145</v>
      </c>
      <c r="BC1136">
        <v>1967910</v>
      </c>
      <c r="BD1136">
        <v>1537245</v>
      </c>
      <c r="BE1136">
        <v>1.2801537816028</v>
      </c>
      <c r="BF1136">
        <v>0.356317127904552</v>
      </c>
      <c r="BG1136">
        <v>0.572174822062521</v>
      </c>
      <c r="BH1136">
        <v>0.0132403714619605</v>
      </c>
      <c r="BI1136">
        <v>0.0547667372979042</v>
      </c>
      <c r="BJ1136" t="s">
        <v>6418</v>
      </c>
    </row>
    <row r="1137" spans="1:62">
      <c r="A1137" t="s">
        <v>8146</v>
      </c>
      <c r="B1137" t="s">
        <v>8146</v>
      </c>
      <c r="C1137" t="s">
        <v>1772</v>
      </c>
      <c r="D1137" t="s">
        <v>1774</v>
      </c>
      <c r="E1137">
        <v>3</v>
      </c>
      <c r="F1137" s="5">
        <v>3680800</v>
      </c>
      <c r="G1137" s="5">
        <v>1823600</v>
      </c>
      <c r="H1137" s="5">
        <v>2530400</v>
      </c>
      <c r="I1137" s="5">
        <v>4901200</v>
      </c>
      <c r="J1137" s="5">
        <v>2957400</v>
      </c>
      <c r="K1137" s="5">
        <v>1885100</v>
      </c>
      <c r="L1137" s="5">
        <v>3437300</v>
      </c>
      <c r="M1137" s="5">
        <v>1897100</v>
      </c>
      <c r="N1137" s="5">
        <v>2076600</v>
      </c>
      <c r="O1137" s="5">
        <v>1607300</v>
      </c>
      <c r="P1137" s="5">
        <v>1768200</v>
      </c>
      <c r="Q1137" s="5">
        <v>2170500</v>
      </c>
      <c r="R1137" s="5">
        <v>2352400</v>
      </c>
      <c r="S1137" s="5">
        <v>1265600</v>
      </c>
      <c r="T1137" s="5">
        <v>5104600</v>
      </c>
      <c r="U1137" s="5">
        <v>3322200</v>
      </c>
      <c r="V1137" s="5">
        <v>2159800</v>
      </c>
      <c r="W1137" s="5">
        <v>1340500</v>
      </c>
      <c r="X1137" s="5">
        <v>1270200</v>
      </c>
      <c r="Y1137" s="5">
        <v>1656300</v>
      </c>
      <c r="Z1137" s="5">
        <v>1828200</v>
      </c>
      <c r="AA1137" s="5">
        <v>1691000</v>
      </c>
      <c r="AB1137" s="5">
        <v>2572400</v>
      </c>
      <c r="AC1137" s="5">
        <v>1967600</v>
      </c>
      <c r="AD1137" s="5">
        <v>2409200</v>
      </c>
      <c r="AE1137" s="5">
        <v>2712300</v>
      </c>
      <c r="AF1137" s="5">
        <v>1716800</v>
      </c>
      <c r="AG1137" s="5">
        <v>2114300</v>
      </c>
      <c r="AH1137" s="5">
        <v>2193100</v>
      </c>
      <c r="AI1137" s="5">
        <v>1720200</v>
      </c>
      <c r="AJ1137" t="s">
        <v>8146</v>
      </c>
      <c r="AK1137">
        <v>2679680</v>
      </c>
      <c r="AL1137">
        <v>2241030</v>
      </c>
      <c r="AM1137">
        <v>1.1957358893009</v>
      </c>
      <c r="AN1137">
        <v>0.25789876639783</v>
      </c>
      <c r="AO1137">
        <v>0.537494641106067</v>
      </c>
      <c r="AP1137">
        <v>0.234442221659945</v>
      </c>
      <c r="AQ1137">
        <v>0.606892478739456</v>
      </c>
      <c r="AR1137" t="s">
        <v>6418</v>
      </c>
      <c r="AS1137" t="s">
        <v>8146</v>
      </c>
      <c r="AT1137">
        <v>2092510</v>
      </c>
      <c r="AU1137">
        <v>2241030</v>
      </c>
      <c r="AV1137">
        <v>0.93372690236186</v>
      </c>
      <c r="AW1137">
        <v>-0.0989274445465597</v>
      </c>
      <c r="AX1137">
        <v>-0.260409794729543</v>
      </c>
      <c r="AY1137">
        <v>0.909462151820484</v>
      </c>
      <c r="AZ1137">
        <v>0.951314683277526</v>
      </c>
      <c r="BA1137" t="s">
        <v>6418</v>
      </c>
      <c r="BB1137" t="s">
        <v>8146</v>
      </c>
      <c r="BC1137">
        <v>2679680</v>
      </c>
      <c r="BD1137">
        <v>2092510</v>
      </c>
      <c r="BE1137">
        <v>1.28060558850376</v>
      </c>
      <c r="BF1137">
        <v>0.356826210944389</v>
      </c>
      <c r="BG1137">
        <v>0.572948376416269</v>
      </c>
      <c r="BH1137">
        <v>0.139357978161142</v>
      </c>
      <c r="BI1137">
        <v>0.293202656833911</v>
      </c>
      <c r="BJ1137" t="s">
        <v>6418</v>
      </c>
    </row>
    <row r="1138" spans="1:62">
      <c r="A1138" t="s">
        <v>8147</v>
      </c>
      <c r="B1138" t="s">
        <v>8147</v>
      </c>
      <c r="C1138" t="s">
        <v>8148</v>
      </c>
      <c r="D1138" t="s">
        <v>2048</v>
      </c>
      <c r="E1138">
        <v>13</v>
      </c>
      <c r="F1138" s="5">
        <v>63468000</v>
      </c>
      <c r="G1138" s="5">
        <v>44497000</v>
      </c>
      <c r="H1138" s="5">
        <v>73084000</v>
      </c>
      <c r="I1138" s="5">
        <v>67911000</v>
      </c>
      <c r="J1138" s="5">
        <v>42370000</v>
      </c>
      <c r="K1138" s="5">
        <v>56667000</v>
      </c>
      <c r="L1138" s="5">
        <v>71834000</v>
      </c>
      <c r="M1138" s="5">
        <v>48347000</v>
      </c>
      <c r="N1138" s="5">
        <v>32443000</v>
      </c>
      <c r="O1138" s="5">
        <v>58320000</v>
      </c>
      <c r="P1138" s="5">
        <v>47077000</v>
      </c>
      <c r="Q1138" s="5">
        <v>51297000</v>
      </c>
      <c r="R1138" s="5">
        <v>78019000</v>
      </c>
      <c r="S1138" s="5">
        <v>59116000</v>
      </c>
      <c r="T1138" s="5">
        <v>57433000</v>
      </c>
      <c r="U1138" s="5">
        <v>55183000</v>
      </c>
      <c r="V1138" s="5">
        <v>64408000</v>
      </c>
      <c r="W1138" s="5">
        <v>63992000</v>
      </c>
      <c r="X1138" s="5">
        <v>59063000</v>
      </c>
      <c r="Y1138" s="5">
        <v>47743000</v>
      </c>
      <c r="Z1138" s="5">
        <v>31296000</v>
      </c>
      <c r="AA1138" s="5">
        <v>52082000</v>
      </c>
      <c r="AB1138" s="5">
        <v>54974000</v>
      </c>
      <c r="AC1138" s="5">
        <v>42769000</v>
      </c>
      <c r="AD1138" s="5">
        <v>34998000</v>
      </c>
      <c r="AE1138" s="5">
        <v>72989000</v>
      </c>
      <c r="AF1138" s="5">
        <v>44644000</v>
      </c>
      <c r="AG1138" s="5">
        <v>28000000</v>
      </c>
      <c r="AH1138" s="5">
        <v>52061000</v>
      </c>
      <c r="AI1138" s="5">
        <v>22350000</v>
      </c>
      <c r="AJ1138" t="s">
        <v>8147</v>
      </c>
      <c r="AK1138">
        <v>55894100</v>
      </c>
      <c r="AL1138">
        <v>58333100</v>
      </c>
      <c r="AM1138">
        <v>0.958188404182188</v>
      </c>
      <c r="AN1138">
        <v>-0.0616187405384118</v>
      </c>
      <c r="AO1138">
        <v>-0.341167667584461</v>
      </c>
      <c r="AP1138">
        <v>0.531986326269645</v>
      </c>
      <c r="AQ1138">
        <v>0.822962107898683</v>
      </c>
      <c r="AR1138" t="s">
        <v>6418</v>
      </c>
      <c r="AS1138" t="s">
        <v>8147</v>
      </c>
      <c r="AT1138">
        <v>43616300</v>
      </c>
      <c r="AU1138">
        <v>58333100</v>
      </c>
      <c r="AV1138">
        <v>0.747710990843963</v>
      </c>
      <c r="AW1138">
        <v>-0.419447355051258</v>
      </c>
      <c r="AX1138">
        <v>-0.681501491003878</v>
      </c>
      <c r="AY1138">
        <v>0.0125584326174252</v>
      </c>
      <c r="AZ1138">
        <v>0.0441859349094666</v>
      </c>
      <c r="BA1138" t="s">
        <v>6418</v>
      </c>
      <c r="BB1138" t="s">
        <v>8147</v>
      </c>
      <c r="BC1138">
        <v>55894100</v>
      </c>
      <c r="BD1138">
        <v>43616300</v>
      </c>
      <c r="BE1138">
        <v>1.28149567936758</v>
      </c>
      <c r="BF1138">
        <v>0.357828614512846</v>
      </c>
      <c r="BG1138">
        <v>0.574471533905154</v>
      </c>
      <c r="BH1138">
        <v>0.0618706184823378</v>
      </c>
      <c r="BI1138">
        <v>0.164644590294666</v>
      </c>
      <c r="BJ1138" t="s">
        <v>6418</v>
      </c>
    </row>
    <row r="1139" spans="1:62">
      <c r="A1139" t="s">
        <v>8149</v>
      </c>
      <c r="B1139" t="s">
        <v>8149</v>
      </c>
      <c r="C1139" t="s">
        <v>8150</v>
      </c>
      <c r="D1139" t="s">
        <v>5691</v>
      </c>
      <c r="E1139">
        <v>4</v>
      </c>
      <c r="F1139" s="5">
        <v>5700800</v>
      </c>
      <c r="G1139" s="5">
        <v>4209700</v>
      </c>
      <c r="H1139" s="5">
        <v>5983500</v>
      </c>
      <c r="I1139" s="5">
        <v>4732400</v>
      </c>
      <c r="J1139" s="5">
        <v>6039800</v>
      </c>
      <c r="K1139" s="5">
        <v>4342500</v>
      </c>
      <c r="L1139" s="5">
        <v>6541800</v>
      </c>
      <c r="M1139" s="5">
        <v>3342600</v>
      </c>
      <c r="N1139" s="5">
        <v>4230000</v>
      </c>
      <c r="O1139" s="5">
        <v>2364800</v>
      </c>
      <c r="P1139" s="5">
        <v>2358000</v>
      </c>
      <c r="Q1139" s="5">
        <v>4275200</v>
      </c>
      <c r="R1139" s="5">
        <v>6945000</v>
      </c>
      <c r="S1139" s="5">
        <v>3204900</v>
      </c>
      <c r="T1139" s="5">
        <v>4291000</v>
      </c>
      <c r="U1139" s="5">
        <v>4366400</v>
      </c>
      <c r="V1139" s="5">
        <v>6720200</v>
      </c>
      <c r="W1139" s="5">
        <v>4491300</v>
      </c>
      <c r="X1139" s="5">
        <v>4518900</v>
      </c>
      <c r="Y1139" s="5">
        <v>389366.4</v>
      </c>
      <c r="Z1139" s="5">
        <v>1683900</v>
      </c>
      <c r="AA1139" s="5">
        <v>5385100</v>
      </c>
      <c r="AB1139" s="5">
        <v>4247900</v>
      </c>
      <c r="AC1139" s="5">
        <v>2905200</v>
      </c>
      <c r="AD1139" s="5">
        <v>2818600</v>
      </c>
      <c r="AE1139" s="5">
        <v>5820600</v>
      </c>
      <c r="AF1139" s="5">
        <v>4627500</v>
      </c>
      <c r="AG1139" s="5">
        <v>3144500</v>
      </c>
      <c r="AH1139" s="5">
        <v>4249500</v>
      </c>
      <c r="AI1139" s="5">
        <v>2162000</v>
      </c>
      <c r="AJ1139" t="s">
        <v>8149</v>
      </c>
      <c r="AK1139">
        <v>4748790</v>
      </c>
      <c r="AL1139">
        <v>4156026.64</v>
      </c>
      <c r="AM1139">
        <v>1.1426274206943</v>
      </c>
      <c r="AN1139">
        <v>0.192355057146354</v>
      </c>
      <c r="AO1139">
        <v>0.357251663363585</v>
      </c>
      <c r="AP1139">
        <v>0.291175199544188</v>
      </c>
      <c r="AQ1139">
        <v>0.652379877459763</v>
      </c>
      <c r="AR1139" t="s">
        <v>6418</v>
      </c>
      <c r="AS1139" t="s">
        <v>8149</v>
      </c>
      <c r="AT1139">
        <v>3704480</v>
      </c>
      <c r="AU1139">
        <v>4156026.64</v>
      </c>
      <c r="AV1139">
        <v>0.891351360538921</v>
      </c>
      <c r="AW1139">
        <v>-0.165933857095684</v>
      </c>
      <c r="AX1139">
        <v>-0.34844128044018</v>
      </c>
      <c r="AY1139">
        <v>0.972847936427174</v>
      </c>
      <c r="AZ1139">
        <v>0.983840568477199</v>
      </c>
      <c r="BA1139" t="s">
        <v>6418</v>
      </c>
      <c r="BB1139" t="s">
        <v>8149</v>
      </c>
      <c r="BC1139">
        <v>4748790</v>
      </c>
      <c r="BD1139">
        <v>3704480</v>
      </c>
      <c r="BE1139">
        <v>1.28190461279316</v>
      </c>
      <c r="BF1139">
        <v>0.358288914242038</v>
      </c>
      <c r="BG1139">
        <v>0.575170961762071</v>
      </c>
      <c r="BH1139">
        <v>0.0928305185095575</v>
      </c>
      <c r="BI1139">
        <v>0.220127813693456</v>
      </c>
      <c r="BJ1139" t="s">
        <v>6418</v>
      </c>
    </row>
    <row r="1140" spans="1:62">
      <c r="A1140" t="s">
        <v>8151</v>
      </c>
      <c r="B1140" t="s">
        <v>8151</v>
      </c>
      <c r="C1140" t="s">
        <v>8152</v>
      </c>
      <c r="D1140" t="s">
        <v>1369</v>
      </c>
      <c r="E1140">
        <v>8</v>
      </c>
      <c r="F1140" s="5">
        <v>7726300</v>
      </c>
      <c r="G1140" s="5">
        <v>7795200</v>
      </c>
      <c r="H1140" s="5">
        <v>11893000</v>
      </c>
      <c r="I1140" s="5">
        <v>13237000</v>
      </c>
      <c r="J1140" s="5">
        <v>7592700</v>
      </c>
      <c r="K1140" s="5">
        <v>5233800</v>
      </c>
      <c r="L1140" s="5">
        <v>10180000</v>
      </c>
      <c r="M1140" s="5">
        <v>8249600</v>
      </c>
      <c r="N1140" s="5">
        <v>8639500</v>
      </c>
      <c r="O1140" s="5">
        <v>9241300</v>
      </c>
      <c r="P1140" s="5">
        <v>6026400</v>
      </c>
      <c r="Q1140" s="5">
        <v>9704600</v>
      </c>
      <c r="R1140" s="5">
        <v>8272500</v>
      </c>
      <c r="S1140" s="5">
        <v>7871700</v>
      </c>
      <c r="T1140" s="5">
        <v>7432400</v>
      </c>
      <c r="U1140" s="5">
        <v>7980500</v>
      </c>
      <c r="V1140" s="5">
        <v>11144000</v>
      </c>
      <c r="W1140" s="5">
        <v>7081300</v>
      </c>
      <c r="X1140" s="5">
        <v>8665600</v>
      </c>
      <c r="Y1140" s="5">
        <v>10996000</v>
      </c>
      <c r="Z1140" s="5">
        <v>4662600</v>
      </c>
      <c r="AA1140" s="5">
        <v>7977900</v>
      </c>
      <c r="AB1140" s="5">
        <v>8554500</v>
      </c>
      <c r="AC1140" s="5">
        <v>7456000</v>
      </c>
      <c r="AD1140" s="5">
        <v>4348000</v>
      </c>
      <c r="AE1140" s="5">
        <v>10922000</v>
      </c>
      <c r="AF1140" s="5">
        <v>6338800</v>
      </c>
      <c r="AG1140" s="5">
        <v>6556300</v>
      </c>
      <c r="AH1140" s="5">
        <v>8115000</v>
      </c>
      <c r="AI1140" s="5">
        <v>5035100</v>
      </c>
      <c r="AJ1140" t="s">
        <v>8151</v>
      </c>
      <c r="AK1140">
        <v>8978840</v>
      </c>
      <c r="AL1140">
        <v>8517500</v>
      </c>
      <c r="AM1140">
        <v>1.05416378045201</v>
      </c>
      <c r="AN1140">
        <v>0.0760990291095656</v>
      </c>
      <c r="AO1140">
        <v>0.0375515287027983</v>
      </c>
      <c r="AP1140">
        <v>0.702448766494533</v>
      </c>
      <c r="AQ1140">
        <v>0.887470366341927</v>
      </c>
      <c r="AR1140" t="s">
        <v>6418</v>
      </c>
      <c r="AS1140" t="s">
        <v>8151</v>
      </c>
      <c r="AT1140">
        <v>6996620</v>
      </c>
      <c r="AU1140">
        <v>8517500</v>
      </c>
      <c r="AV1140">
        <v>0.821440563545641</v>
      </c>
      <c r="AW1140">
        <v>-0.283771904106544</v>
      </c>
      <c r="AX1140">
        <v>-0.503254199935022</v>
      </c>
      <c r="AY1140">
        <v>0.0667499852582123</v>
      </c>
      <c r="AZ1140">
        <v>0.158768355312911</v>
      </c>
      <c r="BA1140" t="s">
        <v>6418</v>
      </c>
      <c r="BB1140" t="s">
        <v>8151</v>
      </c>
      <c r="BC1140">
        <v>8978840</v>
      </c>
      <c r="BD1140">
        <v>6996620</v>
      </c>
      <c r="BE1140">
        <v>1.28331108449508</v>
      </c>
      <c r="BF1140">
        <v>0.35987093321611</v>
      </c>
      <c r="BG1140">
        <v>0.57757484790508</v>
      </c>
      <c r="BH1140">
        <v>0.0510051805660463</v>
      </c>
      <c r="BI1140">
        <v>0.144564979237492</v>
      </c>
      <c r="BJ1140" t="s">
        <v>6418</v>
      </c>
    </row>
    <row r="1141" spans="1:62">
      <c r="A1141" t="s">
        <v>8153</v>
      </c>
      <c r="B1141" t="s">
        <v>8153</v>
      </c>
      <c r="C1141" t="s">
        <v>6143</v>
      </c>
      <c r="D1141" t="s">
        <v>6145</v>
      </c>
      <c r="E1141">
        <v>2</v>
      </c>
      <c r="F1141" s="5">
        <v>6877300</v>
      </c>
      <c r="G1141" s="5">
        <v>5120500</v>
      </c>
      <c r="H1141" s="5">
        <v>6471700</v>
      </c>
      <c r="I1141" s="5">
        <v>10315000</v>
      </c>
      <c r="J1141" s="5">
        <v>5703600</v>
      </c>
      <c r="K1141" s="5">
        <v>5446300</v>
      </c>
      <c r="L1141" s="5">
        <v>8239500</v>
      </c>
      <c r="M1141" s="5">
        <v>6218100</v>
      </c>
      <c r="N1141" s="5">
        <v>4667500</v>
      </c>
      <c r="O1141" s="5">
        <v>6023400</v>
      </c>
      <c r="P1141" s="5">
        <v>6367100</v>
      </c>
      <c r="Q1141" s="5">
        <v>7861900</v>
      </c>
      <c r="R1141" s="5">
        <v>5622400</v>
      </c>
      <c r="S1141" s="5">
        <v>6839400</v>
      </c>
      <c r="T1141" s="5">
        <v>4232000</v>
      </c>
      <c r="U1141" s="5">
        <v>7712400</v>
      </c>
      <c r="V1141" s="5">
        <v>7146000</v>
      </c>
      <c r="W1141" s="5">
        <v>4837600</v>
      </c>
      <c r="X1141" s="5">
        <v>5570900</v>
      </c>
      <c r="Y1141" s="5">
        <v>5422600</v>
      </c>
      <c r="Z1141" s="5">
        <v>5364200</v>
      </c>
      <c r="AA1141" s="5">
        <v>3077600</v>
      </c>
      <c r="AB1141" s="5">
        <v>3008400</v>
      </c>
      <c r="AC1141" s="5">
        <v>9368300</v>
      </c>
      <c r="AD1141" s="5">
        <v>5200600</v>
      </c>
      <c r="AE1141" s="5">
        <v>5006100</v>
      </c>
      <c r="AF1141" s="5">
        <v>3480800</v>
      </c>
      <c r="AG1141" s="5">
        <v>6908200</v>
      </c>
      <c r="AH1141" s="5">
        <v>5662400</v>
      </c>
      <c r="AI1141" s="5">
        <v>3573600</v>
      </c>
      <c r="AJ1141" t="s">
        <v>8153</v>
      </c>
      <c r="AK1141">
        <v>6508290</v>
      </c>
      <c r="AL1141">
        <v>6161230</v>
      </c>
      <c r="AM1141">
        <v>1.05632966144747</v>
      </c>
      <c r="AN1141">
        <v>0.0790601440850757</v>
      </c>
      <c r="AO1141">
        <v>0.0456944944689871</v>
      </c>
      <c r="AP1141">
        <v>0.637284064252714</v>
      </c>
      <c r="AQ1141">
        <v>0.861973287874344</v>
      </c>
      <c r="AR1141" t="s">
        <v>6418</v>
      </c>
      <c r="AS1141" t="s">
        <v>8153</v>
      </c>
      <c r="AT1141">
        <v>5065020</v>
      </c>
      <c r="AU1141">
        <v>6161230</v>
      </c>
      <c r="AV1141">
        <v>0.822079357530883</v>
      </c>
      <c r="AW1141">
        <v>-0.282650427026472</v>
      </c>
      <c r="AX1141">
        <v>-0.501780829106867</v>
      </c>
      <c r="AY1141">
        <v>0.0830497515511114</v>
      </c>
      <c r="AZ1141">
        <v>0.184396905026359</v>
      </c>
      <c r="BA1141" t="s">
        <v>6418</v>
      </c>
      <c r="BB1141" t="s">
        <v>8153</v>
      </c>
      <c r="BC1141">
        <v>6508290</v>
      </c>
      <c r="BD1141">
        <v>5065020</v>
      </c>
      <c r="BE1141">
        <v>1.28494852932466</v>
      </c>
      <c r="BF1141">
        <v>0.361710571111548</v>
      </c>
      <c r="BG1141">
        <v>0.580370187352631</v>
      </c>
      <c r="BH1141">
        <v>0.0476644005511802</v>
      </c>
      <c r="BI1141">
        <v>0.138100279311229</v>
      </c>
      <c r="BJ1141" t="s">
        <v>6418</v>
      </c>
    </row>
    <row r="1142" spans="1:62">
      <c r="A1142" t="s">
        <v>8154</v>
      </c>
      <c r="B1142" t="s">
        <v>8154</v>
      </c>
      <c r="C1142" t="s">
        <v>6087</v>
      </c>
      <c r="D1142" t="s">
        <v>6089</v>
      </c>
      <c r="E1142">
        <v>2</v>
      </c>
      <c r="F1142" s="5">
        <v>693210</v>
      </c>
      <c r="G1142" s="5">
        <v>772422</v>
      </c>
      <c r="H1142" s="5">
        <v>696290</v>
      </c>
      <c r="I1142" s="5">
        <v>396181.6</v>
      </c>
      <c r="J1142" s="5">
        <v>482720</v>
      </c>
      <c r="K1142" s="5">
        <v>460920</v>
      </c>
      <c r="L1142" s="5">
        <v>469733.5</v>
      </c>
      <c r="M1142" s="5">
        <v>441583.4</v>
      </c>
      <c r="N1142" s="5">
        <v>601020</v>
      </c>
      <c r="O1142" s="5">
        <v>617330</v>
      </c>
      <c r="P1142" s="5">
        <v>633500</v>
      </c>
      <c r="Q1142" s="5">
        <v>454387</v>
      </c>
      <c r="R1142" s="5">
        <v>525100</v>
      </c>
      <c r="S1142" s="5">
        <v>350079.6</v>
      </c>
      <c r="T1142" s="5">
        <v>389864.4</v>
      </c>
      <c r="U1142" s="5">
        <v>532406.5</v>
      </c>
      <c r="V1142" s="5">
        <v>1124600</v>
      </c>
      <c r="W1142" s="5">
        <v>434907.5</v>
      </c>
      <c r="X1142" s="5">
        <v>534110</v>
      </c>
      <c r="Y1142" s="5">
        <v>389366.4</v>
      </c>
      <c r="Z1142" s="5">
        <v>318095.2</v>
      </c>
      <c r="AA1142" s="5">
        <v>631890</v>
      </c>
      <c r="AB1142" s="5">
        <v>448430</v>
      </c>
      <c r="AC1142" s="5">
        <v>344337.3</v>
      </c>
      <c r="AD1142" s="5">
        <v>625410</v>
      </c>
      <c r="AE1142" s="5">
        <v>433409.3</v>
      </c>
      <c r="AF1142" s="5">
        <v>327427.7</v>
      </c>
      <c r="AG1142" s="5">
        <v>333845</v>
      </c>
      <c r="AH1142" s="5">
        <v>332008.4</v>
      </c>
      <c r="AI1142" s="5">
        <v>582720</v>
      </c>
      <c r="AJ1142" t="s">
        <v>8154</v>
      </c>
      <c r="AK1142">
        <v>563141.05</v>
      </c>
      <c r="AL1142">
        <v>536832.14</v>
      </c>
      <c r="AM1142">
        <v>1.04900770285475</v>
      </c>
      <c r="AN1142">
        <v>0.0690252716516427</v>
      </c>
      <c r="AO1142">
        <v>0.018098935576702</v>
      </c>
      <c r="AP1142">
        <v>0.521555870735962</v>
      </c>
      <c r="AQ1142">
        <v>0.8178550531142</v>
      </c>
      <c r="AR1142" t="s">
        <v>6418</v>
      </c>
      <c r="AS1142" t="s">
        <v>6412</v>
      </c>
      <c r="AT1142" t="s">
        <v>6412</v>
      </c>
      <c r="AU1142" t="s">
        <v>6412</v>
      </c>
      <c r="AV1142" t="s">
        <v>6412</v>
      </c>
      <c r="AW1142" t="s">
        <v>6412</v>
      </c>
      <c r="AY1142" t="s">
        <v>6412</v>
      </c>
      <c r="AZ1142" t="s">
        <v>6412</v>
      </c>
      <c r="BA1142" t="s">
        <v>6412</v>
      </c>
      <c r="BB1142" t="s">
        <v>8154</v>
      </c>
      <c r="BC1142">
        <v>563141.05</v>
      </c>
      <c r="BD1142">
        <v>437757.29</v>
      </c>
      <c r="BE1142">
        <v>1.28642300851232</v>
      </c>
      <c r="BF1142">
        <v>0.363365115399512</v>
      </c>
      <c r="BG1142">
        <v>0.582884276091146</v>
      </c>
      <c r="BH1142">
        <v>0.0341257956082334</v>
      </c>
      <c r="BI1142">
        <v>0.110117621224835</v>
      </c>
      <c r="BJ1142" t="s">
        <v>6418</v>
      </c>
    </row>
    <row r="1143" spans="1:62">
      <c r="A1143" t="s">
        <v>8155</v>
      </c>
      <c r="B1143" t="s">
        <v>8155</v>
      </c>
      <c r="C1143" t="s">
        <v>806</v>
      </c>
      <c r="D1143" t="s">
        <v>808</v>
      </c>
      <c r="E1143">
        <v>2</v>
      </c>
      <c r="F1143" s="5">
        <v>1616100</v>
      </c>
      <c r="G1143" s="5">
        <v>2286900</v>
      </c>
      <c r="H1143" s="5">
        <v>2344600</v>
      </c>
      <c r="I1143" s="5">
        <v>1967500</v>
      </c>
      <c r="J1143" s="5">
        <v>1969800</v>
      </c>
      <c r="K1143" s="5">
        <v>2418100</v>
      </c>
      <c r="L1143" s="5">
        <v>2636300</v>
      </c>
      <c r="M1143" s="5">
        <v>2431800</v>
      </c>
      <c r="N1143" s="5">
        <v>1686600</v>
      </c>
      <c r="O1143" s="5">
        <v>2154300</v>
      </c>
      <c r="P1143" s="5">
        <v>2223100</v>
      </c>
      <c r="Q1143" s="5">
        <v>1628400</v>
      </c>
      <c r="R1143" s="5">
        <v>2221900</v>
      </c>
      <c r="S1143" s="5">
        <v>1608800</v>
      </c>
      <c r="T1143" s="5">
        <v>1994600</v>
      </c>
      <c r="U1143" s="5">
        <v>2421100</v>
      </c>
      <c r="V1143" s="5">
        <v>2652700</v>
      </c>
      <c r="W1143" s="5">
        <v>2052600</v>
      </c>
      <c r="X1143" s="5">
        <v>1691700</v>
      </c>
      <c r="Y1143" s="5">
        <v>1188800</v>
      </c>
      <c r="Z1143" s="5">
        <v>1640500</v>
      </c>
      <c r="AA1143" s="5">
        <v>2549300</v>
      </c>
      <c r="AB1143" s="5">
        <v>2597700</v>
      </c>
      <c r="AC1143" s="5">
        <v>1876500</v>
      </c>
      <c r="AD1143" s="5">
        <v>1808000</v>
      </c>
      <c r="AE1143" s="5">
        <v>675750</v>
      </c>
      <c r="AF1143" s="5">
        <v>1452900</v>
      </c>
      <c r="AG1143" s="5">
        <v>1791600</v>
      </c>
      <c r="AH1143" s="5">
        <v>1938600</v>
      </c>
      <c r="AI1143" s="5">
        <v>375174.4</v>
      </c>
      <c r="AJ1143" t="s">
        <v>8155</v>
      </c>
      <c r="AK1143">
        <v>2151200</v>
      </c>
      <c r="AL1143">
        <v>1968370</v>
      </c>
      <c r="AM1143">
        <v>1.09288395982463</v>
      </c>
      <c r="AN1143">
        <v>0.128140226743672</v>
      </c>
      <c r="AO1143">
        <v>0.180663057390736</v>
      </c>
      <c r="AP1143">
        <v>0.285348725455688</v>
      </c>
      <c r="AQ1143">
        <v>0.646486072392407</v>
      </c>
      <c r="AR1143" t="s">
        <v>6418</v>
      </c>
      <c r="AS1143" t="s">
        <v>8155</v>
      </c>
      <c r="AT1143">
        <v>1670602.44</v>
      </c>
      <c r="AU1143">
        <v>1968370</v>
      </c>
      <c r="AV1143">
        <v>0.848723786686446</v>
      </c>
      <c r="AW1143">
        <v>-0.236632983293146</v>
      </c>
      <c r="AX1143">
        <v>-0.441324168522622</v>
      </c>
      <c r="AY1143">
        <v>0.191062988223472</v>
      </c>
      <c r="AZ1143">
        <v>0.338009670478134</v>
      </c>
      <c r="BA1143" t="s">
        <v>6418</v>
      </c>
      <c r="BB1143" t="s">
        <v>8155</v>
      </c>
      <c r="BC1143">
        <v>2151200</v>
      </c>
      <c r="BD1143">
        <v>1670602.44</v>
      </c>
      <c r="BE1143">
        <v>1.28767919194467</v>
      </c>
      <c r="BF1143">
        <v>0.364773210036818</v>
      </c>
      <c r="BG1143">
        <v>0.585023883290643</v>
      </c>
      <c r="BH1143">
        <v>0.0671076188976637</v>
      </c>
      <c r="BI1143">
        <v>0.174698638325983</v>
      </c>
      <c r="BJ1143" t="s">
        <v>6418</v>
      </c>
    </row>
    <row r="1144" spans="1:62">
      <c r="A1144" t="s">
        <v>8156</v>
      </c>
      <c r="B1144" t="s">
        <v>8156</v>
      </c>
      <c r="C1144" t="s">
        <v>8157</v>
      </c>
      <c r="D1144" t="s">
        <v>4940</v>
      </c>
      <c r="E1144">
        <v>7</v>
      </c>
      <c r="F1144" s="5">
        <v>3914200</v>
      </c>
      <c r="G1144" s="5">
        <v>3708900</v>
      </c>
      <c r="H1144" s="5">
        <v>5301900</v>
      </c>
      <c r="I1144" s="5">
        <v>3334000</v>
      </c>
      <c r="J1144" s="5">
        <v>3961700</v>
      </c>
      <c r="K1144" s="5">
        <v>3442300</v>
      </c>
      <c r="L1144" s="5">
        <v>6016800</v>
      </c>
      <c r="M1144" s="5">
        <v>3051400</v>
      </c>
      <c r="N1144" s="5">
        <v>2830700</v>
      </c>
      <c r="O1144" s="5">
        <v>3826500</v>
      </c>
      <c r="P1144" s="5">
        <v>3555600</v>
      </c>
      <c r="Q1144" s="5">
        <v>3532300</v>
      </c>
      <c r="R1144" s="5">
        <v>3951500</v>
      </c>
      <c r="S1144" s="5">
        <v>3027000</v>
      </c>
      <c r="T1144" s="5">
        <v>4180400</v>
      </c>
      <c r="U1144" s="5">
        <v>5353700</v>
      </c>
      <c r="V1144" s="5">
        <v>3895600</v>
      </c>
      <c r="W1144" s="5">
        <v>3607500</v>
      </c>
      <c r="X1144" s="5">
        <v>3530600</v>
      </c>
      <c r="Y1144" s="5">
        <v>3431100</v>
      </c>
      <c r="Z1144" s="5">
        <v>2660500</v>
      </c>
      <c r="AA1144" s="5">
        <v>3016300</v>
      </c>
      <c r="AB1144" s="5">
        <v>3203400</v>
      </c>
      <c r="AC1144" s="5">
        <v>2527100</v>
      </c>
      <c r="AD1144" s="5">
        <v>2344900</v>
      </c>
      <c r="AE1144" s="5">
        <v>3499600</v>
      </c>
      <c r="AF1144" s="5">
        <v>3499900</v>
      </c>
      <c r="AG1144" s="5">
        <v>3299300</v>
      </c>
      <c r="AH1144" s="5">
        <v>3285500</v>
      </c>
      <c r="AI1144" s="5">
        <v>3218900</v>
      </c>
      <c r="AJ1144" t="s">
        <v>8156</v>
      </c>
      <c r="AK1144">
        <v>3938840</v>
      </c>
      <c r="AL1144">
        <v>3806530</v>
      </c>
      <c r="AM1144">
        <v>1.03475869098628</v>
      </c>
      <c r="AN1144">
        <v>0.0492943658817087</v>
      </c>
      <c r="AO1144">
        <v>-0.0361603861819175</v>
      </c>
      <c r="AP1144">
        <v>0.829842395056267</v>
      </c>
      <c r="AQ1144">
        <v>0.942678340891983</v>
      </c>
      <c r="AR1144" t="s">
        <v>6418</v>
      </c>
      <c r="AS1144" t="s">
        <v>8156</v>
      </c>
      <c r="AT1144">
        <v>3055540</v>
      </c>
      <c r="AU1144">
        <v>3806530</v>
      </c>
      <c r="AV1144">
        <v>0.80271007978395</v>
      </c>
      <c r="AW1144">
        <v>-0.317049080971567</v>
      </c>
      <c r="AX1144">
        <v>-0.546972990543844</v>
      </c>
      <c r="AY1144">
        <v>0.00874638614796138</v>
      </c>
      <c r="AZ1144">
        <v>0.0337596360212418</v>
      </c>
      <c r="BA1144" t="s">
        <v>6418</v>
      </c>
      <c r="BB1144" t="s">
        <v>8156</v>
      </c>
      <c r="BC1144">
        <v>3938840</v>
      </c>
      <c r="BD1144">
        <v>3055540</v>
      </c>
      <c r="BE1144">
        <v>1.28908147168749</v>
      </c>
      <c r="BF1144">
        <v>0.366343446853276</v>
      </c>
      <c r="BG1144">
        <v>0.587409866383255</v>
      </c>
      <c r="BH1144">
        <v>0.0181391618097145</v>
      </c>
      <c r="BI1144">
        <v>0.0697142895662791</v>
      </c>
      <c r="BJ1144" t="s">
        <v>6418</v>
      </c>
    </row>
    <row r="1145" spans="1:62">
      <c r="A1145" t="s">
        <v>8158</v>
      </c>
      <c r="B1145" t="s">
        <v>8158</v>
      </c>
      <c r="C1145" t="s">
        <v>639</v>
      </c>
      <c r="D1145" t="s">
        <v>641</v>
      </c>
      <c r="E1145">
        <v>2</v>
      </c>
      <c r="F1145" s="5">
        <v>1507600</v>
      </c>
      <c r="G1145" s="5">
        <v>1024300</v>
      </c>
      <c r="H1145" s="5">
        <v>2237800</v>
      </c>
      <c r="I1145" s="5">
        <v>1625500</v>
      </c>
      <c r="J1145" s="5">
        <v>1140200</v>
      </c>
      <c r="K1145" s="5">
        <v>1216300</v>
      </c>
      <c r="L1145" s="5">
        <v>941970</v>
      </c>
      <c r="M1145" s="5">
        <v>1238600</v>
      </c>
      <c r="N1145" s="5">
        <v>1129900</v>
      </c>
      <c r="O1145" s="5">
        <v>1965000</v>
      </c>
      <c r="P1145" s="5">
        <v>1546000</v>
      </c>
      <c r="Q1145" s="5">
        <v>1759800</v>
      </c>
      <c r="R1145" s="5">
        <v>1598900</v>
      </c>
      <c r="S1145" s="5">
        <v>1815300</v>
      </c>
      <c r="T1145" s="5">
        <v>1347200</v>
      </c>
      <c r="U1145" s="5">
        <v>1695700</v>
      </c>
      <c r="V1145" s="5">
        <v>1949000</v>
      </c>
      <c r="W1145" s="5">
        <v>1996400</v>
      </c>
      <c r="X1145" s="5">
        <v>1197700</v>
      </c>
      <c r="Y1145" s="5">
        <v>1308700</v>
      </c>
      <c r="Z1145" s="5">
        <v>628620</v>
      </c>
      <c r="AA1145" s="5">
        <v>969600</v>
      </c>
      <c r="AB1145" s="5">
        <v>1434600</v>
      </c>
      <c r="AC1145" s="5">
        <v>1268400</v>
      </c>
      <c r="AD1145" s="5">
        <v>963430</v>
      </c>
      <c r="AE1145" s="5">
        <v>1581300</v>
      </c>
      <c r="AF1145" s="5">
        <v>1125300</v>
      </c>
      <c r="AG1145" s="5">
        <v>606790</v>
      </c>
      <c r="AH1145" s="5">
        <v>1567700</v>
      </c>
      <c r="AI1145" s="5">
        <v>727110</v>
      </c>
      <c r="AJ1145" t="s">
        <v>8158</v>
      </c>
      <c r="AK1145">
        <v>1402717</v>
      </c>
      <c r="AL1145">
        <v>1621470</v>
      </c>
      <c r="AM1145">
        <v>0.865089702553855</v>
      </c>
      <c r="AN1145">
        <v>-0.209078358993692</v>
      </c>
      <c r="AO1145">
        <v>-0.746676617729079</v>
      </c>
      <c r="AP1145">
        <v>0.121728264710282</v>
      </c>
      <c r="AQ1145">
        <v>0.480713050700042</v>
      </c>
      <c r="AR1145" t="s">
        <v>6418</v>
      </c>
      <c r="AS1145" t="s">
        <v>8158</v>
      </c>
      <c r="AT1145">
        <v>1087285</v>
      </c>
      <c r="AU1145">
        <v>1621470</v>
      </c>
      <c r="AV1145">
        <v>0.670555113569785</v>
      </c>
      <c r="AW1145">
        <v>-0.576572181391262</v>
      </c>
      <c r="AX1145">
        <v>-0.887928478788004</v>
      </c>
      <c r="AY1145">
        <v>0.00213978100567906</v>
      </c>
      <c r="AZ1145">
        <v>0.0122566656005297</v>
      </c>
      <c r="BA1145" t="s">
        <v>6418</v>
      </c>
      <c r="BB1145" t="s">
        <v>8158</v>
      </c>
      <c r="BC1145">
        <v>1402717</v>
      </c>
      <c r="BD1145">
        <v>1087285</v>
      </c>
      <c r="BE1145">
        <v>1.29010976882786</v>
      </c>
      <c r="BF1145">
        <v>0.367493822397569</v>
      </c>
      <c r="BG1145">
        <v>0.589157868066867</v>
      </c>
      <c r="BH1145">
        <v>0.0702682569117384</v>
      </c>
      <c r="BI1145">
        <v>0.179991952196378</v>
      </c>
      <c r="BJ1145" t="s">
        <v>6418</v>
      </c>
    </row>
    <row r="1146" spans="1:62">
      <c r="A1146" t="s">
        <v>8159</v>
      </c>
      <c r="B1146" t="s">
        <v>8159</v>
      </c>
      <c r="C1146" t="s">
        <v>8160</v>
      </c>
      <c r="D1146" t="s">
        <v>1012</v>
      </c>
      <c r="E1146">
        <v>6</v>
      </c>
      <c r="F1146" s="5">
        <v>5291500</v>
      </c>
      <c r="G1146" s="5">
        <v>772422</v>
      </c>
      <c r="H1146" s="5">
        <v>4703200</v>
      </c>
      <c r="I1146" s="5">
        <v>5609100</v>
      </c>
      <c r="J1146" s="5">
        <v>2751200</v>
      </c>
      <c r="K1146" s="5">
        <v>6517300</v>
      </c>
      <c r="L1146" s="5">
        <v>6566200</v>
      </c>
      <c r="M1146" s="5">
        <v>4869100</v>
      </c>
      <c r="N1146" s="5">
        <v>5402200</v>
      </c>
      <c r="O1146" s="5">
        <v>3776100</v>
      </c>
      <c r="P1146" s="5">
        <v>6310500</v>
      </c>
      <c r="Q1146" s="5">
        <v>2295700</v>
      </c>
      <c r="R1146" s="5">
        <v>2627300</v>
      </c>
      <c r="S1146" s="5">
        <v>2469800</v>
      </c>
      <c r="T1146" s="5">
        <v>1945200</v>
      </c>
      <c r="U1146" s="5">
        <v>4008700</v>
      </c>
      <c r="V1146" s="5">
        <v>2211300</v>
      </c>
      <c r="W1146" s="5">
        <v>2595500</v>
      </c>
      <c r="X1146" s="5">
        <v>3503100</v>
      </c>
      <c r="Y1146" s="5">
        <v>2715600</v>
      </c>
      <c r="Z1146" s="5">
        <v>2974300</v>
      </c>
      <c r="AA1146" s="5">
        <v>4633200</v>
      </c>
      <c r="AB1146" s="5">
        <v>4869100</v>
      </c>
      <c r="AC1146" s="5">
        <v>4348600</v>
      </c>
      <c r="AD1146" s="5">
        <v>1696600</v>
      </c>
      <c r="AE1146" s="5">
        <v>7930000</v>
      </c>
      <c r="AF1146" s="5">
        <v>2946500</v>
      </c>
      <c r="AG1146" s="5">
        <v>2337800</v>
      </c>
      <c r="AH1146" s="5">
        <v>3337300</v>
      </c>
      <c r="AI1146" s="5">
        <v>768600</v>
      </c>
      <c r="AJ1146" t="s">
        <v>8159</v>
      </c>
      <c r="AK1146">
        <v>4625832.2</v>
      </c>
      <c r="AL1146">
        <v>3068270</v>
      </c>
      <c r="AM1146">
        <v>1.50763531240732</v>
      </c>
      <c r="AN1146">
        <v>0.592287491862246</v>
      </c>
      <c r="AO1146">
        <v>1.45705229644067</v>
      </c>
      <c r="AP1146">
        <v>0.129589707905733</v>
      </c>
      <c r="AQ1146">
        <v>0.48516672154483</v>
      </c>
      <c r="AR1146" t="s">
        <v>6418</v>
      </c>
      <c r="AS1146" t="s">
        <v>8159</v>
      </c>
      <c r="AT1146">
        <v>3584200</v>
      </c>
      <c r="AU1146">
        <v>3068270</v>
      </c>
      <c r="AV1146">
        <v>1.16815013020367</v>
      </c>
      <c r="AW1146">
        <v>0.224225700743232</v>
      </c>
      <c r="AX1146">
        <v>0.164141384921651</v>
      </c>
      <c r="AY1146">
        <v>0.806064070697582</v>
      </c>
      <c r="AZ1146">
        <v>0.887228093189037</v>
      </c>
      <c r="BA1146" t="s">
        <v>6418</v>
      </c>
      <c r="BB1146" t="s">
        <v>8159</v>
      </c>
      <c r="BC1146">
        <v>4625832.2</v>
      </c>
      <c r="BD1146">
        <v>3584200</v>
      </c>
      <c r="BE1146">
        <v>1.29061776686569</v>
      </c>
      <c r="BF1146">
        <v>0.368061791119013</v>
      </c>
      <c r="BG1146">
        <v>0.590020899523201</v>
      </c>
      <c r="BH1146">
        <v>0.298105753626899</v>
      </c>
      <c r="BI1146">
        <v>0.479632108883901</v>
      </c>
      <c r="BJ1146" t="s">
        <v>6418</v>
      </c>
    </row>
    <row r="1147" spans="1:62">
      <c r="A1147" t="s">
        <v>8161</v>
      </c>
      <c r="B1147" t="s">
        <v>8161</v>
      </c>
      <c r="C1147" t="s">
        <v>8162</v>
      </c>
      <c r="D1147" t="s">
        <v>5946</v>
      </c>
      <c r="E1147">
        <v>3</v>
      </c>
      <c r="F1147" s="5">
        <v>2889700</v>
      </c>
      <c r="G1147" s="5">
        <v>3624100</v>
      </c>
      <c r="H1147" s="5">
        <v>3440000</v>
      </c>
      <c r="I1147" s="5">
        <v>4397700</v>
      </c>
      <c r="J1147" s="5">
        <v>2495100</v>
      </c>
      <c r="K1147" s="5">
        <v>2598600</v>
      </c>
      <c r="L1147" s="5">
        <v>2930200</v>
      </c>
      <c r="M1147" s="5">
        <v>2572900</v>
      </c>
      <c r="N1147" s="5">
        <v>2926700</v>
      </c>
      <c r="O1147" s="5">
        <v>3384400</v>
      </c>
      <c r="P1147" s="5">
        <v>4266200</v>
      </c>
      <c r="Q1147" s="5">
        <v>3710200</v>
      </c>
      <c r="R1147" s="5">
        <v>3699500</v>
      </c>
      <c r="S1147" s="5">
        <v>2779700</v>
      </c>
      <c r="T1147" s="5">
        <v>3241400</v>
      </c>
      <c r="U1147" s="5">
        <v>2534400</v>
      </c>
      <c r="V1147" s="5">
        <v>2776800</v>
      </c>
      <c r="W1147" s="5">
        <v>2508900</v>
      </c>
      <c r="X1147" s="5">
        <v>2957600</v>
      </c>
      <c r="Y1147" s="5">
        <v>2507400</v>
      </c>
      <c r="Z1147" s="5">
        <v>1376200</v>
      </c>
      <c r="AA1147" s="5">
        <v>4734500</v>
      </c>
      <c r="AB1147" s="5">
        <v>3529800</v>
      </c>
      <c r="AC1147" s="5">
        <v>2453800</v>
      </c>
      <c r="AD1147" s="5">
        <v>352379</v>
      </c>
      <c r="AE1147" s="5">
        <v>3407800</v>
      </c>
      <c r="AF1147" s="5">
        <v>2320500</v>
      </c>
      <c r="AG1147" s="5">
        <v>1521200</v>
      </c>
      <c r="AH1147" s="5">
        <v>2934000</v>
      </c>
      <c r="AI1147" s="5">
        <v>1566900</v>
      </c>
      <c r="AJ1147" t="s">
        <v>8161</v>
      </c>
      <c r="AK1147">
        <v>3125940</v>
      </c>
      <c r="AL1147">
        <v>3098210</v>
      </c>
      <c r="AM1147">
        <v>1.00895032938374</v>
      </c>
      <c r="AN1147">
        <v>0.0128551523276939</v>
      </c>
      <c r="AO1147">
        <v>-0.136366987739518</v>
      </c>
      <c r="AP1147">
        <v>0.903341040309538</v>
      </c>
      <c r="AQ1147">
        <v>0.965456827365341</v>
      </c>
      <c r="AR1147" t="s">
        <v>6418</v>
      </c>
      <c r="AS1147" t="s">
        <v>8161</v>
      </c>
      <c r="AT1147">
        <v>2419707.9</v>
      </c>
      <c r="AU1147">
        <v>3098210</v>
      </c>
      <c r="AV1147">
        <v>0.781001901097731</v>
      </c>
      <c r="AW1147">
        <v>-0.356602034739147</v>
      </c>
      <c r="AX1147">
        <v>-0.598936752696482</v>
      </c>
      <c r="AY1147">
        <v>0.0842329812249056</v>
      </c>
      <c r="AZ1147">
        <v>0.185857671978528</v>
      </c>
      <c r="BA1147" t="s">
        <v>6418</v>
      </c>
      <c r="BB1147" t="s">
        <v>8161</v>
      </c>
      <c r="BC1147">
        <v>3125940</v>
      </c>
      <c r="BD1147">
        <v>2419707.9</v>
      </c>
      <c r="BE1147">
        <v>1.29186667531234</v>
      </c>
      <c r="BF1147">
        <v>0.369457187066841</v>
      </c>
      <c r="BG1147">
        <v>0.592141210997318</v>
      </c>
      <c r="BH1147">
        <v>0.0760966735964095</v>
      </c>
      <c r="BI1147">
        <v>0.190839301846493</v>
      </c>
      <c r="BJ1147" t="s">
        <v>6418</v>
      </c>
    </row>
    <row r="1148" spans="1:62">
      <c r="A1148" t="s">
        <v>8163</v>
      </c>
      <c r="B1148" t="s">
        <v>8163</v>
      </c>
      <c r="C1148" t="s">
        <v>8164</v>
      </c>
      <c r="D1148" t="s">
        <v>1994</v>
      </c>
      <c r="E1148">
        <v>3</v>
      </c>
      <c r="F1148" s="5">
        <v>3067200</v>
      </c>
      <c r="G1148" s="5">
        <v>4390700</v>
      </c>
      <c r="H1148" s="5">
        <v>3030600</v>
      </c>
      <c r="I1148" s="5">
        <v>5521000</v>
      </c>
      <c r="J1148" s="5">
        <v>4835500</v>
      </c>
      <c r="K1148" s="5">
        <v>4691100</v>
      </c>
      <c r="L1148" s="5">
        <v>6549800</v>
      </c>
      <c r="M1148" s="5">
        <v>5048500</v>
      </c>
      <c r="N1148" s="5">
        <v>4670300</v>
      </c>
      <c r="O1148" s="5">
        <v>4328900</v>
      </c>
      <c r="P1148" s="5">
        <v>4399400</v>
      </c>
      <c r="Q1148" s="5">
        <v>4095600</v>
      </c>
      <c r="R1148" s="5">
        <v>4572300</v>
      </c>
      <c r="S1148" s="5">
        <v>5092500</v>
      </c>
      <c r="T1148" s="5">
        <v>5352000</v>
      </c>
      <c r="U1148" s="5">
        <v>5920200</v>
      </c>
      <c r="V1148" s="5">
        <v>5281600</v>
      </c>
      <c r="W1148" s="5">
        <v>4432700</v>
      </c>
      <c r="X1148" s="5">
        <v>2995500</v>
      </c>
      <c r="Y1148" s="5">
        <v>3866400</v>
      </c>
      <c r="Z1148" s="5">
        <v>2161500</v>
      </c>
      <c r="AA1148" s="5">
        <v>4145200</v>
      </c>
      <c r="AB1148" s="5">
        <v>3088200</v>
      </c>
      <c r="AC1148" s="5">
        <v>2502600</v>
      </c>
      <c r="AD1148" s="5">
        <v>4480000</v>
      </c>
      <c r="AE1148" s="5">
        <v>3470200</v>
      </c>
      <c r="AF1148" s="5">
        <v>4286600</v>
      </c>
      <c r="AG1148" s="5">
        <v>4001000</v>
      </c>
      <c r="AH1148" s="5">
        <v>3216800</v>
      </c>
      <c r="AI1148" s="5">
        <v>4341700</v>
      </c>
      <c r="AJ1148" t="s">
        <v>8163</v>
      </c>
      <c r="AK1148">
        <v>4613360</v>
      </c>
      <c r="AL1148">
        <v>4600820</v>
      </c>
      <c r="AM1148">
        <v>1.0027256010885</v>
      </c>
      <c r="AN1148">
        <v>0.00392686207176935</v>
      </c>
      <c r="AO1148">
        <v>-0.160919483169746</v>
      </c>
      <c r="AP1148">
        <v>0.957127475305181</v>
      </c>
      <c r="AQ1148">
        <v>0.985667276387008</v>
      </c>
      <c r="AR1148" t="s">
        <v>6418</v>
      </c>
      <c r="AS1148" t="s">
        <v>8163</v>
      </c>
      <c r="AT1148">
        <v>3569380</v>
      </c>
      <c r="AU1148">
        <v>4600820</v>
      </c>
      <c r="AV1148">
        <v>0.77581387665677</v>
      </c>
      <c r="AW1148">
        <v>-0.366217513907363</v>
      </c>
      <c r="AX1148">
        <v>-0.611569348365995</v>
      </c>
      <c r="AY1148">
        <v>0.0187816944166348</v>
      </c>
      <c r="AZ1148">
        <v>0.0600215661206511</v>
      </c>
      <c r="BA1148" t="s">
        <v>6418</v>
      </c>
      <c r="BB1148" t="s">
        <v>8163</v>
      </c>
      <c r="BC1148">
        <v>4613360</v>
      </c>
      <c r="BD1148">
        <v>3569380</v>
      </c>
      <c r="BE1148">
        <v>1.29248216777143</v>
      </c>
      <c r="BF1148">
        <v>0.370144375979133</v>
      </c>
      <c r="BG1148">
        <v>0.593185398160026</v>
      </c>
      <c r="BH1148">
        <v>0.0309947063459411</v>
      </c>
      <c r="BI1148">
        <v>0.10238940923935</v>
      </c>
      <c r="BJ1148" t="s">
        <v>6418</v>
      </c>
    </row>
    <row r="1149" spans="1:62">
      <c r="A1149" t="s">
        <v>8165</v>
      </c>
      <c r="B1149" t="s">
        <v>8165</v>
      </c>
      <c r="C1149" t="s">
        <v>8166</v>
      </c>
      <c r="D1149" t="s">
        <v>2949</v>
      </c>
      <c r="E1149">
        <v>28</v>
      </c>
      <c r="F1149" s="5">
        <v>24830000</v>
      </c>
      <c r="G1149" s="5">
        <v>18858000</v>
      </c>
      <c r="H1149" s="5">
        <v>27191000</v>
      </c>
      <c r="I1149" s="5">
        <v>18912000</v>
      </c>
      <c r="J1149" s="5">
        <v>18027000</v>
      </c>
      <c r="K1149" s="5">
        <v>15608000</v>
      </c>
      <c r="L1149" s="5">
        <v>30742000</v>
      </c>
      <c r="M1149" s="5">
        <v>16595000</v>
      </c>
      <c r="N1149" s="5">
        <v>17703000</v>
      </c>
      <c r="O1149" s="5">
        <v>17222000</v>
      </c>
      <c r="P1149" s="5">
        <v>18038000</v>
      </c>
      <c r="Q1149" s="5">
        <v>18593000</v>
      </c>
      <c r="R1149" s="5">
        <v>19254000</v>
      </c>
      <c r="S1149" s="5">
        <v>17491000</v>
      </c>
      <c r="T1149" s="5">
        <v>15238000</v>
      </c>
      <c r="U1149" s="5">
        <v>16698000</v>
      </c>
      <c r="V1149" s="5">
        <v>18830000</v>
      </c>
      <c r="W1149" s="5">
        <v>18385000</v>
      </c>
      <c r="X1149" s="5">
        <v>14989000</v>
      </c>
      <c r="Y1149" s="5">
        <v>20791000</v>
      </c>
      <c r="Z1149" s="5">
        <v>17391000</v>
      </c>
      <c r="AA1149" s="5">
        <v>11555000</v>
      </c>
      <c r="AB1149" s="5">
        <v>12971000</v>
      </c>
      <c r="AC1149" s="5">
        <v>16229000</v>
      </c>
      <c r="AD1149" s="5">
        <v>16282000</v>
      </c>
      <c r="AE1149" s="5">
        <v>14840000</v>
      </c>
      <c r="AF1149" s="5">
        <v>11234000</v>
      </c>
      <c r="AG1149" s="5">
        <v>20636000</v>
      </c>
      <c r="AH1149" s="5">
        <v>17662000</v>
      </c>
      <c r="AI1149" s="5">
        <v>20310000</v>
      </c>
      <c r="AJ1149" t="s">
        <v>8165</v>
      </c>
      <c r="AK1149">
        <v>20568800</v>
      </c>
      <c r="AL1149">
        <v>17830700</v>
      </c>
      <c r="AM1149">
        <v>1.15356099311861</v>
      </c>
      <c r="AN1149">
        <v>0.206094286763337</v>
      </c>
      <c r="AO1149">
        <v>0.395034078889557</v>
      </c>
      <c r="AP1149">
        <v>0.155128645317678</v>
      </c>
      <c r="AQ1149">
        <v>0.513229349929516</v>
      </c>
      <c r="AR1149" t="s">
        <v>6418</v>
      </c>
      <c r="AS1149" t="s">
        <v>8165</v>
      </c>
      <c r="AT1149">
        <v>15911000</v>
      </c>
      <c r="AU1149">
        <v>17830700</v>
      </c>
      <c r="AV1149">
        <v>0.892337373182208</v>
      </c>
      <c r="AW1149">
        <v>-0.16433883026311</v>
      </c>
      <c r="AX1149">
        <v>-0.346345770824337</v>
      </c>
      <c r="AY1149">
        <v>0.132251328106037</v>
      </c>
      <c r="AZ1149">
        <v>0.260142722318469</v>
      </c>
      <c r="BA1149" t="s">
        <v>6418</v>
      </c>
      <c r="BB1149" t="s">
        <v>8165</v>
      </c>
      <c r="BC1149">
        <v>20568800</v>
      </c>
      <c r="BD1149">
        <v>15911000</v>
      </c>
      <c r="BE1149">
        <v>1.29274087109547</v>
      </c>
      <c r="BF1149">
        <v>0.370433117026448</v>
      </c>
      <c r="BG1149">
        <v>0.593624141698463</v>
      </c>
      <c r="BH1149">
        <v>0.0241442357567948</v>
      </c>
      <c r="BI1149">
        <v>0.0852463557309929</v>
      </c>
      <c r="BJ1149" t="s">
        <v>6418</v>
      </c>
    </row>
    <row r="1150" spans="1:62">
      <c r="A1150" t="s">
        <v>8167</v>
      </c>
      <c r="B1150" t="s">
        <v>8167</v>
      </c>
      <c r="C1150" t="s">
        <v>8168</v>
      </c>
      <c r="D1150" t="s">
        <v>1115</v>
      </c>
      <c r="E1150">
        <v>8</v>
      </c>
      <c r="F1150" s="5">
        <v>16872000</v>
      </c>
      <c r="G1150" s="5">
        <v>16683000</v>
      </c>
      <c r="H1150" s="5">
        <v>13049000</v>
      </c>
      <c r="I1150" s="5">
        <v>20536000</v>
      </c>
      <c r="J1150" s="5">
        <v>20683000</v>
      </c>
      <c r="K1150" s="5">
        <v>34690000</v>
      </c>
      <c r="L1150" s="5">
        <v>22904000</v>
      </c>
      <c r="M1150" s="5">
        <v>19895000</v>
      </c>
      <c r="N1150" s="5">
        <v>26269000</v>
      </c>
      <c r="O1150" s="5">
        <v>22497000</v>
      </c>
      <c r="P1150" s="5">
        <v>25164000</v>
      </c>
      <c r="Q1150" s="5">
        <v>27017000</v>
      </c>
      <c r="R1150" s="5">
        <v>35465000</v>
      </c>
      <c r="S1150" s="5">
        <v>23080000</v>
      </c>
      <c r="T1150" s="5">
        <v>23066000</v>
      </c>
      <c r="U1150" s="5">
        <v>26977000</v>
      </c>
      <c r="V1150" s="5">
        <v>21207000</v>
      </c>
      <c r="W1150" s="5">
        <v>26851000</v>
      </c>
      <c r="X1150" s="5">
        <v>21602000</v>
      </c>
      <c r="Y1150" s="5">
        <v>18057000</v>
      </c>
      <c r="Z1150" s="5">
        <v>14980000</v>
      </c>
      <c r="AA1150" s="5">
        <v>23193000</v>
      </c>
      <c r="AB1150" s="5">
        <v>8203500</v>
      </c>
      <c r="AC1150" s="5">
        <v>17682000</v>
      </c>
      <c r="AD1150" s="5">
        <v>15532000</v>
      </c>
      <c r="AE1150" s="5">
        <v>17272000</v>
      </c>
      <c r="AF1150" s="5">
        <v>19321000</v>
      </c>
      <c r="AG1150" s="5">
        <v>23486000</v>
      </c>
      <c r="AH1150" s="5">
        <v>10152000</v>
      </c>
      <c r="AI1150" s="5">
        <v>15777000</v>
      </c>
      <c r="AJ1150" t="s">
        <v>8167</v>
      </c>
      <c r="AK1150">
        <v>21407800</v>
      </c>
      <c r="AL1150">
        <v>24848600</v>
      </c>
      <c r="AM1150">
        <v>0.861529422180726</v>
      </c>
      <c r="AN1150">
        <v>-0.215028027967716</v>
      </c>
      <c r="AO1150">
        <v>-0.763038005644212</v>
      </c>
      <c r="AP1150">
        <v>0.120045750564338</v>
      </c>
      <c r="AQ1150">
        <v>0.480713050700042</v>
      </c>
      <c r="AR1150" t="s">
        <v>6418</v>
      </c>
      <c r="AS1150" t="s">
        <v>8167</v>
      </c>
      <c r="AT1150">
        <v>16559850</v>
      </c>
      <c r="AU1150">
        <v>24848600</v>
      </c>
      <c r="AV1150">
        <v>0.666429899471198</v>
      </c>
      <c r="AW1150">
        <v>-0.585474966015894</v>
      </c>
      <c r="AX1150">
        <v>-0.899624752736317</v>
      </c>
      <c r="AY1150">
        <v>0.00162602570255829</v>
      </c>
      <c r="AZ1150">
        <v>0.0100365034744115</v>
      </c>
      <c r="BA1150" t="s">
        <v>6418</v>
      </c>
      <c r="BB1150" t="s">
        <v>8167</v>
      </c>
      <c r="BC1150">
        <v>21407800</v>
      </c>
      <c r="BD1150">
        <v>16559850</v>
      </c>
      <c r="BE1150">
        <v>1.29275325561524</v>
      </c>
      <c r="BF1150">
        <v>0.370446938048179</v>
      </c>
      <c r="BG1150">
        <v>0.593645142813598</v>
      </c>
      <c r="BH1150">
        <v>0.057128957799178</v>
      </c>
      <c r="BI1150">
        <v>0.156062654137178</v>
      </c>
      <c r="BJ1150" t="s">
        <v>6418</v>
      </c>
    </row>
    <row r="1151" spans="1:62">
      <c r="A1151" t="s">
        <v>8169</v>
      </c>
      <c r="B1151" t="s">
        <v>8169</v>
      </c>
      <c r="C1151" t="s">
        <v>850</v>
      </c>
      <c r="D1151" t="s">
        <v>852</v>
      </c>
      <c r="E1151">
        <v>5</v>
      </c>
      <c r="F1151" s="5">
        <v>12459000</v>
      </c>
      <c r="G1151" s="5">
        <v>7755900</v>
      </c>
      <c r="H1151" s="5">
        <v>10445000</v>
      </c>
      <c r="I1151" s="5">
        <v>11304000</v>
      </c>
      <c r="J1151" s="5">
        <v>7547900</v>
      </c>
      <c r="K1151" s="5">
        <v>9237300</v>
      </c>
      <c r="L1151" s="5">
        <v>13464000</v>
      </c>
      <c r="M1151" s="5">
        <v>10895000</v>
      </c>
      <c r="N1151" s="5">
        <v>6919000</v>
      </c>
      <c r="O1151" s="5">
        <v>7776600</v>
      </c>
      <c r="P1151" s="5">
        <v>10842000</v>
      </c>
      <c r="Q1151" s="5">
        <v>12742000</v>
      </c>
      <c r="R1151" s="5">
        <v>11203000</v>
      </c>
      <c r="S1151" s="5">
        <v>12655000</v>
      </c>
      <c r="T1151" s="5">
        <v>12528000</v>
      </c>
      <c r="U1151" s="5">
        <v>16251000</v>
      </c>
      <c r="V1151" s="5">
        <v>12404000</v>
      </c>
      <c r="W1151" s="5">
        <v>7630900</v>
      </c>
      <c r="X1151" s="5">
        <v>8223700</v>
      </c>
      <c r="Y1151" s="5">
        <v>7741800</v>
      </c>
      <c r="Z1151" s="5">
        <v>7608100</v>
      </c>
      <c r="AA1151" s="5">
        <v>4980200</v>
      </c>
      <c r="AB1151" s="5">
        <v>6898600</v>
      </c>
      <c r="AC1151" s="5">
        <v>7318200</v>
      </c>
      <c r="AD1151" s="5">
        <v>8730100</v>
      </c>
      <c r="AE1151" s="5">
        <v>9813900</v>
      </c>
      <c r="AF1151" s="5">
        <v>4417400</v>
      </c>
      <c r="AG1151" s="5">
        <v>6287800</v>
      </c>
      <c r="AH1151" s="5">
        <v>10850000</v>
      </c>
      <c r="AI1151" s="5">
        <v>8726300</v>
      </c>
      <c r="AJ1151" t="s">
        <v>8169</v>
      </c>
      <c r="AK1151">
        <v>9780370</v>
      </c>
      <c r="AL1151">
        <v>11222140</v>
      </c>
      <c r="AM1151">
        <v>0.871524504238942</v>
      </c>
      <c r="AN1151">
        <v>-0.198386866397552</v>
      </c>
      <c r="AO1151">
        <v>-0.717275375656459</v>
      </c>
      <c r="AP1151">
        <v>0.226484264046467</v>
      </c>
      <c r="AQ1151">
        <v>0.594673105498534</v>
      </c>
      <c r="AR1151" t="s">
        <v>6418</v>
      </c>
      <c r="AS1151" t="s">
        <v>8169</v>
      </c>
      <c r="AT1151">
        <v>7563060</v>
      </c>
      <c r="AU1151">
        <v>11222140</v>
      </c>
      <c r="AV1151">
        <v>0.673940977389339</v>
      </c>
      <c r="AW1151">
        <v>-0.569305846738848</v>
      </c>
      <c r="AX1151">
        <v>-0.878382135224935</v>
      </c>
      <c r="AY1151">
        <v>0.00318773432716421</v>
      </c>
      <c r="AZ1151">
        <v>0.0163029841303541</v>
      </c>
      <c r="BA1151" t="s">
        <v>6418</v>
      </c>
      <c r="BB1151" t="s">
        <v>8169</v>
      </c>
      <c r="BC1151">
        <v>9780370</v>
      </c>
      <c r="BD1151">
        <v>7563060</v>
      </c>
      <c r="BE1151">
        <v>1.29317630694454</v>
      </c>
      <c r="BF1151">
        <v>0.370918980341296</v>
      </c>
      <c r="BG1151">
        <v>0.594362413558094</v>
      </c>
      <c r="BH1151">
        <v>0.0339751479898153</v>
      </c>
      <c r="BI1151">
        <v>0.109960107345416</v>
      </c>
      <c r="BJ1151" t="s">
        <v>6418</v>
      </c>
    </row>
    <row r="1152" spans="1:62">
      <c r="A1152" t="s">
        <v>8170</v>
      </c>
      <c r="B1152" t="s">
        <v>8170</v>
      </c>
      <c r="C1152" t="s">
        <v>2999</v>
      </c>
      <c r="D1152" t="s">
        <v>3001</v>
      </c>
      <c r="E1152">
        <v>12</v>
      </c>
      <c r="F1152" s="5">
        <v>851820000</v>
      </c>
      <c r="G1152" s="5">
        <v>519920000</v>
      </c>
      <c r="H1152" s="5">
        <v>665400000</v>
      </c>
      <c r="I1152" s="5">
        <v>675980000</v>
      </c>
      <c r="J1152" s="5">
        <v>840780000</v>
      </c>
      <c r="K1152" s="5">
        <v>711910000</v>
      </c>
      <c r="L1152" s="5">
        <v>788430000</v>
      </c>
      <c r="M1152" s="5">
        <v>686440000</v>
      </c>
      <c r="N1152" s="5">
        <v>664830000</v>
      </c>
      <c r="O1152" s="5">
        <v>850840000</v>
      </c>
      <c r="P1152" s="5">
        <v>788470000</v>
      </c>
      <c r="Q1152" s="5">
        <v>822750000</v>
      </c>
      <c r="R1152" s="5">
        <v>791710000</v>
      </c>
      <c r="S1152" s="5">
        <v>707080000</v>
      </c>
      <c r="T1152" s="5">
        <v>533290000</v>
      </c>
      <c r="U1152" s="5">
        <v>554800000</v>
      </c>
      <c r="V1152" s="5">
        <v>522300000</v>
      </c>
      <c r="W1152" s="5">
        <v>507210000</v>
      </c>
      <c r="X1152" s="5">
        <v>644340000</v>
      </c>
      <c r="Y1152" s="5">
        <v>475250000</v>
      </c>
      <c r="Z1152" s="5">
        <v>539200000</v>
      </c>
      <c r="AA1152" s="5">
        <v>555470000</v>
      </c>
      <c r="AB1152" s="5">
        <v>337270000</v>
      </c>
      <c r="AC1152" s="5">
        <v>680210000</v>
      </c>
      <c r="AD1152" s="5">
        <v>550790000</v>
      </c>
      <c r="AE1152" s="5">
        <v>350500000</v>
      </c>
      <c r="AF1152" s="5">
        <v>697360000</v>
      </c>
      <c r="AG1152" s="5">
        <v>364000000</v>
      </c>
      <c r="AH1152" s="5">
        <v>790500000</v>
      </c>
      <c r="AI1152" s="5">
        <v>745110000</v>
      </c>
      <c r="AJ1152" t="s">
        <v>8170</v>
      </c>
      <c r="AK1152">
        <v>725635000</v>
      </c>
      <c r="AL1152">
        <v>634720000</v>
      </c>
      <c r="AM1152">
        <v>1.14323638769851</v>
      </c>
      <c r="AN1152">
        <v>0.193123741347574</v>
      </c>
      <c r="AO1152">
        <v>0.359365518849547</v>
      </c>
      <c r="AP1152">
        <v>0.106540899881457</v>
      </c>
      <c r="AQ1152">
        <v>0.468795769041044</v>
      </c>
      <c r="AR1152" t="s">
        <v>6418</v>
      </c>
      <c r="AS1152" t="s">
        <v>8170</v>
      </c>
      <c r="AT1152">
        <v>561041000</v>
      </c>
      <c r="AU1152">
        <v>634720000</v>
      </c>
      <c r="AV1152">
        <v>0.883918893370305</v>
      </c>
      <c r="AW1152">
        <v>-0.178014098008981</v>
      </c>
      <c r="AX1152">
        <v>-0.364312023476307</v>
      </c>
      <c r="AY1152">
        <v>0.236531528931515</v>
      </c>
      <c r="AZ1152">
        <v>0.388184596856471</v>
      </c>
      <c r="BA1152" t="s">
        <v>6418</v>
      </c>
      <c r="BB1152" t="s">
        <v>8170</v>
      </c>
      <c r="BC1152">
        <v>725635000</v>
      </c>
      <c r="BD1152">
        <v>561041000</v>
      </c>
      <c r="BE1152">
        <v>1.2933724986231</v>
      </c>
      <c r="BF1152">
        <v>0.371137839356555</v>
      </c>
      <c r="BG1152">
        <v>0.594694970981663</v>
      </c>
      <c r="BH1152">
        <v>0.0192858640264712</v>
      </c>
      <c r="BI1152">
        <v>0.073123447509338</v>
      </c>
      <c r="BJ1152" t="s">
        <v>6418</v>
      </c>
    </row>
    <row r="1153" spans="1:62">
      <c r="A1153" t="s">
        <v>8171</v>
      </c>
      <c r="B1153" t="s">
        <v>8171</v>
      </c>
      <c r="C1153" t="s">
        <v>3233</v>
      </c>
      <c r="D1153" t="s">
        <v>3235</v>
      </c>
      <c r="E1153">
        <v>20</v>
      </c>
      <c r="F1153" s="5">
        <v>1779500000</v>
      </c>
      <c r="G1153" s="5">
        <v>1598000000</v>
      </c>
      <c r="H1153" s="5">
        <v>1879500000</v>
      </c>
      <c r="I1153" s="5">
        <v>1903500000</v>
      </c>
      <c r="J1153" s="5">
        <v>1868800000</v>
      </c>
      <c r="K1153" s="5">
        <v>1740200000</v>
      </c>
      <c r="L1153" s="5">
        <v>2276700000</v>
      </c>
      <c r="M1153" s="5">
        <v>1775300000</v>
      </c>
      <c r="N1153" s="5">
        <v>1547000000</v>
      </c>
      <c r="O1153" s="5">
        <v>1754500000</v>
      </c>
      <c r="P1153" s="5">
        <v>1591600000</v>
      </c>
      <c r="Q1153" s="5">
        <v>1768200000</v>
      </c>
      <c r="R1153" s="5">
        <v>1766700000</v>
      </c>
      <c r="S1153" s="5">
        <v>1938300000</v>
      </c>
      <c r="T1153" s="5">
        <v>1545600000</v>
      </c>
      <c r="U1153" s="5">
        <v>2157000000</v>
      </c>
      <c r="V1153" s="5">
        <v>1885400000</v>
      </c>
      <c r="W1153" s="5">
        <v>1367300000</v>
      </c>
      <c r="X1153" s="5">
        <v>1558900000</v>
      </c>
      <c r="Y1153" s="5">
        <v>1334500000</v>
      </c>
      <c r="Z1153" s="5">
        <v>1460500000</v>
      </c>
      <c r="AA1153" s="5">
        <v>1699900000</v>
      </c>
      <c r="AB1153" s="5">
        <v>757180000</v>
      </c>
      <c r="AC1153" s="5">
        <v>1691700000</v>
      </c>
      <c r="AD1153" s="5">
        <v>1434400000</v>
      </c>
      <c r="AE1153" s="5">
        <v>956450000</v>
      </c>
      <c r="AF1153" s="5">
        <v>1422400000</v>
      </c>
      <c r="AG1153" s="5">
        <v>941120000</v>
      </c>
      <c r="AH1153" s="5">
        <v>2026000000</v>
      </c>
      <c r="AI1153" s="5">
        <v>1617400000</v>
      </c>
      <c r="AJ1153" t="s">
        <v>8171</v>
      </c>
      <c r="AK1153">
        <v>1812300000</v>
      </c>
      <c r="AL1153">
        <v>1691350000</v>
      </c>
      <c r="AM1153">
        <v>1.07151092322701</v>
      </c>
      <c r="AN1153">
        <v>0.0996465572520804</v>
      </c>
      <c r="AO1153">
        <v>0.102306432557835</v>
      </c>
      <c r="AP1153">
        <v>0.271649066624617</v>
      </c>
      <c r="AQ1153">
        <v>0.639330572582678</v>
      </c>
      <c r="AR1153" t="s">
        <v>6418</v>
      </c>
      <c r="AS1153" t="s">
        <v>8171</v>
      </c>
      <c r="AT1153">
        <v>1400705000</v>
      </c>
      <c r="AU1153">
        <v>1691350000</v>
      </c>
      <c r="AV1153">
        <v>0.828157980311585</v>
      </c>
      <c r="AW1153">
        <v>-0.272022090844146</v>
      </c>
      <c r="AX1153">
        <v>-0.487817565156923</v>
      </c>
      <c r="AY1153">
        <v>0.0645160841634045</v>
      </c>
      <c r="AZ1153">
        <v>0.155011799533549</v>
      </c>
      <c r="BA1153" t="s">
        <v>6418</v>
      </c>
      <c r="BB1153" t="s">
        <v>8171</v>
      </c>
      <c r="BC1153">
        <v>1812300000</v>
      </c>
      <c r="BD1153">
        <v>1400705000</v>
      </c>
      <c r="BE1153">
        <v>1.29384845488522</v>
      </c>
      <c r="BF1153">
        <v>0.371668648096226</v>
      </c>
      <c r="BG1153">
        <v>0.595501537650456</v>
      </c>
      <c r="BH1153">
        <v>0.0130896892551427</v>
      </c>
      <c r="BI1153">
        <v>0.0546798937780236</v>
      </c>
      <c r="BJ1153" t="s">
        <v>6418</v>
      </c>
    </row>
    <row r="1154" spans="1:62">
      <c r="A1154" t="s">
        <v>8172</v>
      </c>
      <c r="B1154" t="s">
        <v>8172</v>
      </c>
      <c r="C1154" t="s">
        <v>354</v>
      </c>
      <c r="D1154" t="s">
        <v>356</v>
      </c>
      <c r="E1154">
        <v>2</v>
      </c>
      <c r="F1154" s="5">
        <v>1148500</v>
      </c>
      <c r="G1154" s="5">
        <v>877290</v>
      </c>
      <c r="H1154" s="5">
        <v>1087100</v>
      </c>
      <c r="I1154" s="5">
        <v>1171000</v>
      </c>
      <c r="J1154" s="5">
        <v>1030100</v>
      </c>
      <c r="K1154" s="5">
        <v>757570</v>
      </c>
      <c r="L1154" s="5">
        <v>1382000</v>
      </c>
      <c r="M1154" s="5">
        <v>1391200</v>
      </c>
      <c r="N1154" s="5">
        <v>763200</v>
      </c>
      <c r="O1154" s="5">
        <v>875040</v>
      </c>
      <c r="P1154" s="5">
        <v>378275.8</v>
      </c>
      <c r="Q1154" s="5">
        <v>1053400</v>
      </c>
      <c r="R1154" s="5">
        <v>827750</v>
      </c>
      <c r="S1154" s="5">
        <v>766410</v>
      </c>
      <c r="T1154" s="5">
        <v>967470</v>
      </c>
      <c r="U1154" s="5">
        <v>532406.5</v>
      </c>
      <c r="V1154" s="5">
        <v>1345300</v>
      </c>
      <c r="W1154" s="5">
        <v>434907.5</v>
      </c>
      <c r="X1154" s="5">
        <v>823760</v>
      </c>
      <c r="Y1154" s="5">
        <v>1268800</v>
      </c>
      <c r="Z1154" s="5">
        <v>584320</v>
      </c>
      <c r="AA1154" s="5">
        <v>816260</v>
      </c>
      <c r="AB1154" s="5">
        <v>890930</v>
      </c>
      <c r="AC1154" s="5">
        <v>790450</v>
      </c>
      <c r="AD1154" s="5">
        <v>880910</v>
      </c>
      <c r="AE1154" s="5">
        <v>1359000</v>
      </c>
      <c r="AF1154" s="5">
        <v>604220</v>
      </c>
      <c r="AG1154" s="5">
        <v>333845</v>
      </c>
      <c r="AH1154" s="5">
        <v>853410</v>
      </c>
      <c r="AI1154" s="5">
        <v>968710</v>
      </c>
      <c r="AJ1154" t="s">
        <v>8172</v>
      </c>
      <c r="AK1154">
        <v>1048300</v>
      </c>
      <c r="AL1154">
        <v>839847.98</v>
      </c>
      <c r="AM1154">
        <v>1.24820208533454</v>
      </c>
      <c r="AN1154">
        <v>0.319851527074973</v>
      </c>
      <c r="AO1154">
        <v>0.707862632044332</v>
      </c>
      <c r="AP1154">
        <v>0.0756608310829227</v>
      </c>
      <c r="AQ1154">
        <v>0.432148292431801</v>
      </c>
      <c r="AR1154" t="s">
        <v>6418</v>
      </c>
      <c r="AS1154" t="s">
        <v>8172</v>
      </c>
      <c r="AT1154">
        <v>808205.5</v>
      </c>
      <c r="AU1154">
        <v>839847.98</v>
      </c>
      <c r="AV1154">
        <v>0.962323562414236</v>
      </c>
      <c r="AW1154">
        <v>-0.0554060414272305</v>
      </c>
      <c r="AX1154">
        <v>-0.203232374971438</v>
      </c>
      <c r="AY1154">
        <v>0.922624806209207</v>
      </c>
      <c r="AZ1154">
        <v>0.957582781362588</v>
      </c>
      <c r="BA1154" t="s">
        <v>6418</v>
      </c>
      <c r="BB1154" t="s">
        <v>8172</v>
      </c>
      <c r="BC1154">
        <v>1048300</v>
      </c>
      <c r="BD1154">
        <v>808205.5</v>
      </c>
      <c r="BE1154">
        <v>1.29707110382199</v>
      </c>
      <c r="BF1154">
        <v>0.375257568502204</v>
      </c>
      <c r="BG1154">
        <v>0.600954921063479</v>
      </c>
      <c r="BH1154">
        <v>0.0421304246187043</v>
      </c>
      <c r="BI1154">
        <v>0.128448183681712</v>
      </c>
      <c r="BJ1154" t="s">
        <v>6418</v>
      </c>
    </row>
    <row r="1155" spans="1:62">
      <c r="A1155" t="s">
        <v>8173</v>
      </c>
      <c r="B1155" t="s">
        <v>8173</v>
      </c>
      <c r="C1155" t="s">
        <v>8174</v>
      </c>
      <c r="D1155" t="s">
        <v>6125</v>
      </c>
      <c r="E1155">
        <v>4</v>
      </c>
      <c r="F1155" s="5">
        <v>1379500</v>
      </c>
      <c r="G1155" s="5">
        <v>1694900</v>
      </c>
      <c r="H1155" s="5">
        <v>681790</v>
      </c>
      <c r="I1155" s="5">
        <v>1346700</v>
      </c>
      <c r="J1155" s="5">
        <v>1750000</v>
      </c>
      <c r="K1155" s="5">
        <v>1459100</v>
      </c>
      <c r="L1155" s="5">
        <v>1874300</v>
      </c>
      <c r="M1155" s="5">
        <v>1444800</v>
      </c>
      <c r="N1155" s="5">
        <v>1556300</v>
      </c>
      <c r="O1155" s="5">
        <v>1234600</v>
      </c>
      <c r="P1155" s="5">
        <v>1220800</v>
      </c>
      <c r="Q1155" s="5">
        <v>1737600</v>
      </c>
      <c r="R1155" s="5">
        <v>1388500</v>
      </c>
      <c r="S1155" s="5">
        <v>1501200</v>
      </c>
      <c r="T1155" s="5">
        <v>1582000</v>
      </c>
      <c r="U1155" s="5">
        <v>532406.5</v>
      </c>
      <c r="V1155" s="5">
        <v>1402700</v>
      </c>
      <c r="W1155" s="5">
        <v>1256000</v>
      </c>
      <c r="X1155" s="5">
        <v>1357100</v>
      </c>
      <c r="Y1155" s="5">
        <v>1581300</v>
      </c>
      <c r="Z1155" s="5">
        <v>1291300</v>
      </c>
      <c r="AA1155" s="5">
        <v>407895.6</v>
      </c>
      <c r="AB1155" s="5">
        <v>1778700</v>
      </c>
      <c r="AC1155" s="5">
        <v>1231900</v>
      </c>
      <c r="AD1155" s="5">
        <v>1110100</v>
      </c>
      <c r="AE1155" s="5">
        <v>1570800</v>
      </c>
      <c r="AF1155" s="5">
        <v>1114000</v>
      </c>
      <c r="AG1155" s="5">
        <v>933100</v>
      </c>
      <c r="AH1155" s="5">
        <v>1275000</v>
      </c>
      <c r="AI1155" s="5">
        <v>375174.4</v>
      </c>
      <c r="AJ1155" t="s">
        <v>8173</v>
      </c>
      <c r="AK1155">
        <v>1442199</v>
      </c>
      <c r="AL1155">
        <v>1355960.65</v>
      </c>
      <c r="AM1155">
        <v>1.06359944884831</v>
      </c>
      <c r="AN1155">
        <v>0.0889549347113663</v>
      </c>
      <c r="AO1155">
        <v>0.0729048331420439</v>
      </c>
      <c r="AP1155">
        <v>0.60480450656317</v>
      </c>
      <c r="AQ1155">
        <v>0.856308063946333</v>
      </c>
      <c r="AR1155" t="s">
        <v>6418</v>
      </c>
      <c r="AS1155" t="s">
        <v>8173</v>
      </c>
      <c r="AT1155">
        <v>1108797</v>
      </c>
      <c r="AU1155">
        <v>1355960.65</v>
      </c>
      <c r="AV1155">
        <v>0.817720632232211</v>
      </c>
      <c r="AW1155">
        <v>-0.290320052861499</v>
      </c>
      <c r="AX1155">
        <v>-0.5118570073623</v>
      </c>
      <c r="AY1155">
        <v>0.177104087575353</v>
      </c>
      <c r="AZ1155">
        <v>0.321436062620919</v>
      </c>
      <c r="BA1155" t="s">
        <v>6418</v>
      </c>
      <c r="BB1155" t="s">
        <v>8173</v>
      </c>
      <c r="BC1155">
        <v>1442199</v>
      </c>
      <c r="BD1155">
        <v>1108797</v>
      </c>
      <c r="BE1155">
        <v>1.30068804298713</v>
      </c>
      <c r="BF1155">
        <v>0.379274987572865</v>
      </c>
      <c r="BG1155">
        <v>0.607059410448816</v>
      </c>
      <c r="BH1155">
        <v>0.0801843497207968</v>
      </c>
      <c r="BI1155">
        <v>0.197418109156874</v>
      </c>
      <c r="BJ1155" t="s">
        <v>6418</v>
      </c>
    </row>
    <row r="1156" spans="1:62">
      <c r="A1156" t="s">
        <v>8175</v>
      </c>
      <c r="B1156" t="s">
        <v>8175</v>
      </c>
      <c r="C1156" t="s">
        <v>8176</v>
      </c>
      <c r="D1156" t="s">
        <v>1674</v>
      </c>
      <c r="E1156">
        <v>3</v>
      </c>
      <c r="F1156" s="5">
        <v>811870</v>
      </c>
      <c r="G1156" s="5">
        <v>1558300</v>
      </c>
      <c r="H1156" s="5">
        <v>1257000</v>
      </c>
      <c r="I1156" s="5">
        <v>1953200</v>
      </c>
      <c r="J1156" s="5">
        <v>899770</v>
      </c>
      <c r="K1156" s="5">
        <v>1126800</v>
      </c>
      <c r="L1156" s="5">
        <v>1714100</v>
      </c>
      <c r="M1156" s="5">
        <v>1674500</v>
      </c>
      <c r="N1156" s="5">
        <v>1161900</v>
      </c>
      <c r="O1156" s="5">
        <v>1056600</v>
      </c>
      <c r="P1156" s="5">
        <v>1306200</v>
      </c>
      <c r="Q1156" s="5">
        <v>1399000</v>
      </c>
      <c r="R1156" s="5">
        <v>1208400</v>
      </c>
      <c r="S1156" s="5">
        <v>873430</v>
      </c>
      <c r="T1156" s="5">
        <v>810120</v>
      </c>
      <c r="U1156" s="5">
        <v>600290</v>
      </c>
      <c r="V1156" s="5">
        <v>325341.6</v>
      </c>
      <c r="W1156" s="5">
        <v>1461100</v>
      </c>
      <c r="X1156" s="5">
        <v>946530</v>
      </c>
      <c r="Y1156" s="5">
        <v>389366.4</v>
      </c>
      <c r="Z1156" s="5">
        <v>516780</v>
      </c>
      <c r="AA1156" s="5">
        <v>1151100</v>
      </c>
      <c r="AB1156" s="5">
        <v>1265600</v>
      </c>
      <c r="AC1156" s="5">
        <v>1427300</v>
      </c>
      <c r="AD1156" s="5">
        <v>422570</v>
      </c>
      <c r="AE1156" s="5">
        <v>1615800</v>
      </c>
      <c r="AF1156" s="5">
        <v>1089700</v>
      </c>
      <c r="AG1156" s="5">
        <v>1074200</v>
      </c>
      <c r="AH1156" s="5">
        <v>1185000</v>
      </c>
      <c r="AI1156" s="5">
        <v>375174.4</v>
      </c>
      <c r="AJ1156" t="s">
        <v>8175</v>
      </c>
      <c r="AK1156">
        <v>1321404</v>
      </c>
      <c r="AL1156">
        <v>931977.8</v>
      </c>
      <c r="AM1156">
        <v>1.41784922344717</v>
      </c>
      <c r="AN1156">
        <v>0.503704122033977</v>
      </c>
      <c r="AO1156">
        <v>1.21345103342623</v>
      </c>
      <c r="AP1156">
        <v>0.0315390168803885</v>
      </c>
      <c r="AQ1156">
        <v>0.342211524012381</v>
      </c>
      <c r="AR1156" t="s">
        <v>6418</v>
      </c>
      <c r="AS1156" t="s">
        <v>8175</v>
      </c>
      <c r="AT1156">
        <v>1012322.44</v>
      </c>
      <c r="AU1156">
        <v>931977.8</v>
      </c>
      <c r="AV1156">
        <v>1.08620874874917</v>
      </c>
      <c r="AW1156">
        <v>0.119301388450432</v>
      </c>
      <c r="AX1156">
        <v>0.0262942334787911</v>
      </c>
      <c r="AY1156">
        <v>0.712066789117829</v>
      </c>
      <c r="AZ1156">
        <v>0.822985990328274</v>
      </c>
      <c r="BA1156" t="s">
        <v>6418</v>
      </c>
      <c r="BB1156" t="s">
        <v>8175</v>
      </c>
      <c r="BC1156">
        <v>1321404</v>
      </c>
      <c r="BD1156">
        <v>1012322.44</v>
      </c>
      <c r="BE1156">
        <v>1.3053192814732</v>
      </c>
      <c r="BF1156">
        <v>0.384402733583545</v>
      </c>
      <c r="BG1156">
        <v>0.614851047453154</v>
      </c>
      <c r="BH1156">
        <v>0.0814572564477584</v>
      </c>
      <c r="BI1156">
        <v>0.200092440197314</v>
      </c>
      <c r="BJ1156" t="s">
        <v>6418</v>
      </c>
    </row>
    <row r="1157" spans="1:62">
      <c r="A1157" t="s">
        <v>8177</v>
      </c>
      <c r="B1157" t="s">
        <v>8177</v>
      </c>
      <c r="C1157" t="s">
        <v>8178</v>
      </c>
      <c r="D1157" t="s">
        <v>6153</v>
      </c>
      <c r="E1157">
        <v>7</v>
      </c>
      <c r="F1157" s="5">
        <v>5500000</v>
      </c>
      <c r="G1157" s="5">
        <v>6007100</v>
      </c>
      <c r="H1157" s="5">
        <v>6036100</v>
      </c>
      <c r="I1157" s="5">
        <v>8637700</v>
      </c>
      <c r="J1157" s="5">
        <v>7307800</v>
      </c>
      <c r="K1157" s="5">
        <v>5716000</v>
      </c>
      <c r="L1157" s="5">
        <v>6191500</v>
      </c>
      <c r="M1157" s="5">
        <v>6860800</v>
      </c>
      <c r="N1157" s="5">
        <v>6014400</v>
      </c>
      <c r="O1157" s="5">
        <v>6132800</v>
      </c>
      <c r="P1157" s="5">
        <v>6682800</v>
      </c>
      <c r="Q1157" s="5">
        <v>6018800</v>
      </c>
      <c r="R1157" s="5">
        <v>4914600</v>
      </c>
      <c r="S1157" s="5">
        <v>6348800</v>
      </c>
      <c r="T1157" s="5">
        <v>5792000</v>
      </c>
      <c r="U1157" s="5">
        <v>5330800</v>
      </c>
      <c r="V1157" s="5">
        <v>6396300</v>
      </c>
      <c r="W1157" s="5">
        <v>5914700</v>
      </c>
      <c r="X1157" s="5">
        <v>4506600</v>
      </c>
      <c r="Y1157" s="5">
        <v>5742300</v>
      </c>
      <c r="Z1157" s="5">
        <v>3774900</v>
      </c>
      <c r="AA1157" s="5">
        <v>6158900</v>
      </c>
      <c r="AB1157" s="5">
        <v>6075300</v>
      </c>
      <c r="AC1157" s="5">
        <v>6441200</v>
      </c>
      <c r="AD1157" s="5">
        <v>2854700</v>
      </c>
      <c r="AE1157" s="5">
        <v>5690500</v>
      </c>
      <c r="AF1157" s="5">
        <v>4782800</v>
      </c>
      <c r="AG1157" s="5">
        <v>4167800</v>
      </c>
      <c r="AH1157" s="5">
        <v>5702000</v>
      </c>
      <c r="AI1157" s="5">
        <v>3516000</v>
      </c>
      <c r="AJ1157" t="s">
        <v>8177</v>
      </c>
      <c r="AK1157">
        <v>6440420</v>
      </c>
      <c r="AL1157">
        <v>5764770</v>
      </c>
      <c r="AM1157">
        <v>1.11720328824914</v>
      </c>
      <c r="AN1157">
        <v>0.159891725001309</v>
      </c>
      <c r="AO1157">
        <v>0.267978600851726</v>
      </c>
      <c r="AP1157">
        <v>0.108351665766607</v>
      </c>
      <c r="AQ1157">
        <v>0.468795769041044</v>
      </c>
      <c r="AR1157" t="s">
        <v>6418</v>
      </c>
      <c r="AS1157" t="s">
        <v>8177</v>
      </c>
      <c r="AT1157">
        <v>4916410</v>
      </c>
      <c r="AU1157">
        <v>5764770</v>
      </c>
      <c r="AV1157">
        <v>0.852837147015406</v>
      </c>
      <c r="AW1157">
        <v>-0.229657815974439</v>
      </c>
      <c r="AX1157">
        <v>-0.432160353914642</v>
      </c>
      <c r="AY1157">
        <v>0.0782198055582214</v>
      </c>
      <c r="AZ1157">
        <v>0.176952229951616</v>
      </c>
      <c r="BA1157" t="s">
        <v>6418</v>
      </c>
      <c r="BB1157" t="s">
        <v>8177</v>
      </c>
      <c r="BC1157">
        <v>6440420</v>
      </c>
      <c r="BD1157">
        <v>4916410</v>
      </c>
      <c r="BE1157">
        <v>1.30998431782541</v>
      </c>
      <c r="BF1157">
        <v>0.389549540975748</v>
      </c>
      <c r="BG1157">
        <v>0.622671648326865</v>
      </c>
      <c r="BH1157">
        <v>0.00909968717268057</v>
      </c>
      <c r="BI1157">
        <v>0.0423179626768349</v>
      </c>
      <c r="BJ1157" t="s">
        <v>6418</v>
      </c>
    </row>
    <row r="1158" spans="1:62">
      <c r="A1158" t="s">
        <v>8179</v>
      </c>
      <c r="B1158" t="s">
        <v>8179</v>
      </c>
      <c r="C1158" t="s">
        <v>8180</v>
      </c>
      <c r="D1158" t="s">
        <v>1846</v>
      </c>
      <c r="E1158">
        <v>4</v>
      </c>
      <c r="F1158" s="5">
        <v>1388900</v>
      </c>
      <c r="G1158" s="5">
        <v>813950</v>
      </c>
      <c r="H1158" s="5">
        <v>716220</v>
      </c>
      <c r="I1158" s="5">
        <v>2132600</v>
      </c>
      <c r="J1158" s="5">
        <v>842500</v>
      </c>
      <c r="K1158" s="5">
        <v>830710</v>
      </c>
      <c r="L1158" s="5">
        <v>1085300</v>
      </c>
      <c r="M1158" s="5">
        <v>924350</v>
      </c>
      <c r="N1158" s="5">
        <v>1194700</v>
      </c>
      <c r="O1158" s="5">
        <v>1058100</v>
      </c>
      <c r="P1158" s="5">
        <v>755360</v>
      </c>
      <c r="Q1158" s="5">
        <v>1680400</v>
      </c>
      <c r="R1158" s="5">
        <v>697320</v>
      </c>
      <c r="S1158" s="5">
        <v>1740300</v>
      </c>
      <c r="T1158" s="5">
        <v>989120</v>
      </c>
      <c r="U1158" s="5">
        <v>976070</v>
      </c>
      <c r="V1158" s="5">
        <v>276170</v>
      </c>
      <c r="W1158" s="5">
        <v>1654600</v>
      </c>
      <c r="X1158" s="5">
        <v>948170</v>
      </c>
      <c r="Y1158" s="5">
        <v>1391800</v>
      </c>
      <c r="Z1158" s="5">
        <v>929650</v>
      </c>
      <c r="AA1158" s="5">
        <v>1872200</v>
      </c>
      <c r="AB1158" s="5">
        <v>526340</v>
      </c>
      <c r="AC1158" s="5">
        <v>1004500</v>
      </c>
      <c r="AD1158" s="5">
        <v>352379</v>
      </c>
      <c r="AE1158" s="5">
        <v>1187700</v>
      </c>
      <c r="AF1158" s="5">
        <v>626200</v>
      </c>
      <c r="AG1158" s="5">
        <v>130770</v>
      </c>
      <c r="AH1158" s="5">
        <v>1368500</v>
      </c>
      <c r="AI1158" s="5">
        <v>375174.4</v>
      </c>
      <c r="AJ1158" t="s">
        <v>8179</v>
      </c>
      <c r="AK1158">
        <v>1098733</v>
      </c>
      <c r="AL1158">
        <v>1110931</v>
      </c>
      <c r="AM1158">
        <v>0.989020020145266</v>
      </c>
      <c r="AN1158">
        <v>-0.0159283699879508</v>
      </c>
      <c r="AO1158">
        <v>-0.21552069800916</v>
      </c>
      <c r="AP1158">
        <v>0.785374725003558</v>
      </c>
      <c r="AQ1158">
        <v>0.927515104758163</v>
      </c>
      <c r="AR1158" t="s">
        <v>6418</v>
      </c>
      <c r="AS1158" t="s">
        <v>8179</v>
      </c>
      <c r="AT1158">
        <v>837341.34</v>
      </c>
      <c r="AU1158">
        <v>1110931</v>
      </c>
      <c r="AV1158">
        <v>0.753729385533395</v>
      </c>
      <c r="AW1158">
        <v>-0.407881454983014</v>
      </c>
      <c r="AX1158">
        <v>-0.666306477155886</v>
      </c>
      <c r="AY1158">
        <v>0.180706055231466</v>
      </c>
      <c r="AZ1158">
        <v>0.324274525177268</v>
      </c>
      <c r="BA1158" t="s">
        <v>6418</v>
      </c>
      <c r="BB1158" t="s">
        <v>8179</v>
      </c>
      <c r="BC1158">
        <v>1098733</v>
      </c>
      <c r="BD1158">
        <v>837341.34</v>
      </c>
      <c r="BE1158">
        <v>1.31216858348353</v>
      </c>
      <c r="BF1158">
        <v>0.391953084995064</v>
      </c>
      <c r="BG1158">
        <v>0.626323846092403</v>
      </c>
      <c r="BH1158">
        <v>0.0902036667929062</v>
      </c>
      <c r="BI1158">
        <v>0.214962967133344</v>
      </c>
      <c r="BJ1158" t="s">
        <v>6418</v>
      </c>
    </row>
    <row r="1159" spans="1:62">
      <c r="A1159" t="s">
        <v>8181</v>
      </c>
      <c r="B1159" t="s">
        <v>8181</v>
      </c>
      <c r="C1159" t="s">
        <v>1197</v>
      </c>
      <c r="D1159" t="s">
        <v>1199</v>
      </c>
      <c r="E1159">
        <v>2</v>
      </c>
      <c r="F1159" s="5">
        <v>1111300</v>
      </c>
      <c r="G1159" s="5">
        <v>772422</v>
      </c>
      <c r="H1159" s="5">
        <v>1275900</v>
      </c>
      <c r="I1159" s="5">
        <v>1931400</v>
      </c>
      <c r="J1159" s="5">
        <v>1615300</v>
      </c>
      <c r="K1159" s="5">
        <v>809630</v>
      </c>
      <c r="L1159" s="5">
        <v>3223200</v>
      </c>
      <c r="M1159" s="5">
        <v>1635400</v>
      </c>
      <c r="N1159" s="5">
        <v>1314100</v>
      </c>
      <c r="O1159" s="5">
        <v>1566700</v>
      </c>
      <c r="P1159" s="5">
        <v>378275.8</v>
      </c>
      <c r="Q1159" s="5">
        <v>2087300</v>
      </c>
      <c r="R1159" s="5">
        <v>1680700</v>
      </c>
      <c r="S1159" s="5">
        <v>936730</v>
      </c>
      <c r="T1159" s="5">
        <v>2199200</v>
      </c>
      <c r="U1159" s="5">
        <v>532406.5</v>
      </c>
      <c r="V1159" s="5">
        <v>1101700</v>
      </c>
      <c r="W1159" s="5">
        <v>1921700</v>
      </c>
      <c r="X1159" s="5">
        <v>1053900</v>
      </c>
      <c r="Y1159" s="5">
        <v>1448200</v>
      </c>
      <c r="Z1159" s="5">
        <v>529400</v>
      </c>
      <c r="AA1159" s="5">
        <v>1186000</v>
      </c>
      <c r="AB1159" s="5">
        <v>1170100</v>
      </c>
      <c r="AC1159" s="5">
        <v>875660</v>
      </c>
      <c r="AD1159" s="5">
        <v>1156100</v>
      </c>
      <c r="AE1159" s="5">
        <v>1186600</v>
      </c>
      <c r="AF1159" s="5">
        <v>1169700</v>
      </c>
      <c r="AG1159" s="5">
        <v>1512700</v>
      </c>
      <c r="AH1159" s="5">
        <v>1551500</v>
      </c>
      <c r="AI1159" s="5">
        <v>1286200</v>
      </c>
      <c r="AJ1159" t="s">
        <v>8181</v>
      </c>
      <c r="AK1159">
        <v>1525535.2</v>
      </c>
      <c r="AL1159">
        <v>1334011.23</v>
      </c>
      <c r="AM1159">
        <v>1.14356998329017</v>
      </c>
      <c r="AN1159">
        <v>0.193544657359762</v>
      </c>
      <c r="AO1159">
        <v>0.360523023609084</v>
      </c>
      <c r="AP1159">
        <v>0.402634518823436</v>
      </c>
      <c r="AQ1159">
        <v>0.747556960412203</v>
      </c>
      <c r="AR1159" t="s">
        <v>6418</v>
      </c>
      <c r="AS1159" t="s">
        <v>8181</v>
      </c>
      <c r="AT1159">
        <v>1162396</v>
      </c>
      <c r="AU1159">
        <v>1334011.23</v>
      </c>
      <c r="AV1159">
        <v>0.871353984029055</v>
      </c>
      <c r="AW1159">
        <v>-0.198669167962023</v>
      </c>
      <c r="AX1159">
        <v>-0.391448179946262</v>
      </c>
      <c r="AY1159">
        <v>0.839701916905231</v>
      </c>
      <c r="AZ1159">
        <v>0.907368070059127</v>
      </c>
      <c r="BA1159" t="s">
        <v>6418</v>
      </c>
      <c r="BB1159" t="s">
        <v>8181</v>
      </c>
      <c r="BC1159">
        <v>1525535.2</v>
      </c>
      <c r="BD1159">
        <v>1162396</v>
      </c>
      <c r="BE1159">
        <v>1.31240575500948</v>
      </c>
      <c r="BF1159">
        <v>0.392213825321785</v>
      </c>
      <c r="BG1159">
        <v>0.626720042388782</v>
      </c>
      <c r="BH1159">
        <v>0.171035174997451</v>
      </c>
      <c r="BI1159">
        <v>0.332707253794509</v>
      </c>
      <c r="BJ1159" t="s">
        <v>6418</v>
      </c>
    </row>
    <row r="1160" spans="1:62">
      <c r="A1160" t="s">
        <v>8182</v>
      </c>
      <c r="B1160" t="s">
        <v>8182</v>
      </c>
      <c r="C1160" t="s">
        <v>8183</v>
      </c>
      <c r="D1160" t="s">
        <v>2989</v>
      </c>
      <c r="E1160">
        <v>11</v>
      </c>
      <c r="F1160" s="5">
        <v>16067000</v>
      </c>
      <c r="G1160" s="5">
        <v>16344000</v>
      </c>
      <c r="H1160" s="5">
        <v>25940000</v>
      </c>
      <c r="I1160" s="5">
        <v>13996000</v>
      </c>
      <c r="J1160" s="5">
        <v>16381000</v>
      </c>
      <c r="K1160" s="5">
        <v>8949200</v>
      </c>
      <c r="L1160" s="5">
        <v>13326000</v>
      </c>
      <c r="M1160" s="5">
        <v>12294000</v>
      </c>
      <c r="N1160" s="5">
        <v>16570000</v>
      </c>
      <c r="O1160" s="5">
        <v>14627000</v>
      </c>
      <c r="P1160" s="5">
        <v>16948000</v>
      </c>
      <c r="Q1160" s="5">
        <v>12513000</v>
      </c>
      <c r="R1160" s="5">
        <v>17833000</v>
      </c>
      <c r="S1160" s="5">
        <v>16992000</v>
      </c>
      <c r="T1160" s="5">
        <v>12590000</v>
      </c>
      <c r="U1160" s="5">
        <v>14884000</v>
      </c>
      <c r="V1160" s="5">
        <v>15057000</v>
      </c>
      <c r="W1160" s="5">
        <v>11226000</v>
      </c>
      <c r="X1160" s="5">
        <v>19387000</v>
      </c>
      <c r="Y1160" s="5">
        <v>18685000</v>
      </c>
      <c r="Z1160" s="5">
        <v>7150400</v>
      </c>
      <c r="AA1160" s="5">
        <v>16813000</v>
      </c>
      <c r="AB1160" s="5">
        <v>8604500</v>
      </c>
      <c r="AC1160" s="5">
        <v>8532900</v>
      </c>
      <c r="AD1160" s="5">
        <v>12987000</v>
      </c>
      <c r="AE1160" s="5">
        <v>13346000</v>
      </c>
      <c r="AF1160" s="5">
        <v>11082000</v>
      </c>
      <c r="AG1160" s="5">
        <v>16042000</v>
      </c>
      <c r="AH1160" s="5">
        <v>13451000</v>
      </c>
      <c r="AI1160" s="5">
        <v>9640200</v>
      </c>
      <c r="AJ1160" t="s">
        <v>8182</v>
      </c>
      <c r="AK1160">
        <v>15449420</v>
      </c>
      <c r="AL1160">
        <v>15611500</v>
      </c>
      <c r="AM1160">
        <v>0.989617909874131</v>
      </c>
      <c r="AN1160">
        <v>-0.0150564847784342</v>
      </c>
      <c r="AO1160">
        <v>-0.213123043250106</v>
      </c>
      <c r="AP1160">
        <v>0.787000573411294</v>
      </c>
      <c r="AQ1160">
        <v>0.927917817631236</v>
      </c>
      <c r="AR1160" t="s">
        <v>6418</v>
      </c>
      <c r="AS1160" t="s">
        <v>8182</v>
      </c>
      <c r="AT1160">
        <v>11764900</v>
      </c>
      <c r="AU1160">
        <v>15611500</v>
      </c>
      <c r="AV1160">
        <v>0.753604714473305</v>
      </c>
      <c r="AW1160">
        <v>-0.408120104557178</v>
      </c>
      <c r="AX1160">
        <v>-0.666620009484787</v>
      </c>
      <c r="AY1160">
        <v>0.0120757461954063</v>
      </c>
      <c r="AZ1160">
        <v>0.0432311713795544</v>
      </c>
      <c r="BA1160" t="s">
        <v>6418</v>
      </c>
      <c r="BB1160" t="s">
        <v>8182</v>
      </c>
      <c r="BC1160">
        <v>15449420</v>
      </c>
      <c r="BD1160">
        <v>11764900</v>
      </c>
      <c r="BE1160">
        <v>1.31317903254596</v>
      </c>
      <c r="BF1160">
        <v>0.393063619778744</v>
      </c>
      <c r="BG1160">
        <v>0.62801130953094</v>
      </c>
      <c r="BH1160">
        <v>0.0390413704505694</v>
      </c>
      <c r="BI1160">
        <v>0.12222755846943</v>
      </c>
      <c r="BJ1160" t="s">
        <v>6418</v>
      </c>
    </row>
    <row r="1161" spans="1:62">
      <c r="A1161" t="s">
        <v>8184</v>
      </c>
      <c r="B1161" t="s">
        <v>8184</v>
      </c>
      <c r="C1161" t="s">
        <v>8185</v>
      </c>
      <c r="D1161" t="s">
        <v>1489</v>
      </c>
      <c r="E1161">
        <v>4</v>
      </c>
      <c r="F1161" s="5">
        <v>8017400</v>
      </c>
      <c r="G1161" s="5">
        <v>7568300</v>
      </c>
      <c r="H1161" s="5">
        <v>8696500</v>
      </c>
      <c r="I1161" s="5">
        <v>10324000</v>
      </c>
      <c r="J1161" s="5">
        <v>8943000</v>
      </c>
      <c r="K1161" s="5">
        <v>7043100</v>
      </c>
      <c r="L1161" s="5">
        <v>10608000</v>
      </c>
      <c r="M1161" s="5">
        <v>9999800</v>
      </c>
      <c r="N1161" s="5">
        <v>4473500</v>
      </c>
      <c r="O1161" s="5">
        <v>7093400</v>
      </c>
      <c r="P1161" s="5">
        <v>6978500</v>
      </c>
      <c r="Q1161" s="5">
        <v>9345700</v>
      </c>
      <c r="R1161" s="5">
        <v>9031000</v>
      </c>
      <c r="S1161" s="5">
        <v>8713400</v>
      </c>
      <c r="T1161" s="5">
        <v>7036800</v>
      </c>
      <c r="U1161" s="5">
        <v>8791800</v>
      </c>
      <c r="V1161" s="5">
        <v>10605000</v>
      </c>
      <c r="W1161" s="5">
        <v>5860400</v>
      </c>
      <c r="X1161" s="5">
        <v>5168100</v>
      </c>
      <c r="Y1161" s="5">
        <v>6363900</v>
      </c>
      <c r="Z1161" s="5">
        <v>5799600</v>
      </c>
      <c r="AA1161" s="5">
        <v>7639800</v>
      </c>
      <c r="AB1161" s="5">
        <v>5634200</v>
      </c>
      <c r="AC1161" s="5">
        <v>7035100</v>
      </c>
      <c r="AD1161" s="5">
        <v>7131400</v>
      </c>
      <c r="AE1161" s="5">
        <v>5246500</v>
      </c>
      <c r="AF1161" s="5">
        <v>5632300</v>
      </c>
      <c r="AG1161" s="5">
        <v>7524300</v>
      </c>
      <c r="AH1161" s="5">
        <v>4982600</v>
      </c>
      <c r="AI1161" s="5">
        <v>6290500</v>
      </c>
      <c r="AJ1161" t="s">
        <v>8184</v>
      </c>
      <c r="AK1161">
        <v>8276700</v>
      </c>
      <c r="AL1161">
        <v>7789460</v>
      </c>
      <c r="AM1161">
        <v>1.06255119096831</v>
      </c>
      <c r="AN1161">
        <v>0.0875323482405194</v>
      </c>
      <c r="AO1161">
        <v>0.0689927685895507</v>
      </c>
      <c r="AP1161">
        <v>0.600221369366171</v>
      </c>
      <c r="AQ1161">
        <v>0.856308063946333</v>
      </c>
      <c r="AR1161" t="s">
        <v>6418</v>
      </c>
      <c r="AS1161" t="s">
        <v>8184</v>
      </c>
      <c r="AT1161">
        <v>6291630</v>
      </c>
      <c r="AU1161">
        <v>7789460</v>
      </c>
      <c r="AV1161">
        <v>0.807710675707944</v>
      </c>
      <c r="AW1161">
        <v>-0.308089486898632</v>
      </c>
      <c r="AX1161">
        <v>-0.535202081647231</v>
      </c>
      <c r="AY1161">
        <v>0.0433112503948118</v>
      </c>
      <c r="AZ1161">
        <v>0.114841336016351</v>
      </c>
      <c r="BA1161" t="s">
        <v>6418</v>
      </c>
      <c r="BB1161" t="s">
        <v>8184</v>
      </c>
      <c r="BC1161">
        <v>8276700</v>
      </c>
      <c r="BD1161">
        <v>6291630</v>
      </c>
      <c r="BE1161">
        <v>1.31550965330129</v>
      </c>
      <c r="BF1161">
        <v>0.395621835139152</v>
      </c>
      <c r="BG1161">
        <v>0.631898531211911</v>
      </c>
      <c r="BH1161">
        <v>0.0167162120707654</v>
      </c>
      <c r="BI1161">
        <v>0.0658114979333969</v>
      </c>
      <c r="BJ1161" t="s">
        <v>6418</v>
      </c>
    </row>
    <row r="1162" spans="1:62">
      <c r="A1162" t="s">
        <v>8186</v>
      </c>
      <c r="B1162" t="s">
        <v>8186</v>
      </c>
      <c r="C1162" t="s">
        <v>5319</v>
      </c>
      <c r="D1162" t="s">
        <v>5321</v>
      </c>
      <c r="E1162">
        <v>10</v>
      </c>
      <c r="F1162" s="5">
        <v>8753100</v>
      </c>
      <c r="G1162" s="5">
        <v>14293000</v>
      </c>
      <c r="H1162" s="5">
        <v>7570500</v>
      </c>
      <c r="I1162" s="5">
        <v>9926600</v>
      </c>
      <c r="J1162" s="5">
        <v>10909000</v>
      </c>
      <c r="K1162" s="5">
        <v>10287000</v>
      </c>
      <c r="L1162" s="5">
        <v>10301000</v>
      </c>
      <c r="M1162" s="5">
        <v>11664000</v>
      </c>
      <c r="N1162" s="5">
        <v>11663000</v>
      </c>
      <c r="O1162" s="5">
        <v>9061500</v>
      </c>
      <c r="P1162" s="5">
        <v>8192700</v>
      </c>
      <c r="Q1162" s="5">
        <v>6801600</v>
      </c>
      <c r="R1162" s="5">
        <v>10192000</v>
      </c>
      <c r="S1162" s="5">
        <v>10296000</v>
      </c>
      <c r="T1162" s="5">
        <v>5794400</v>
      </c>
      <c r="U1162" s="5">
        <v>7789700</v>
      </c>
      <c r="V1162" s="5">
        <v>8531800</v>
      </c>
      <c r="W1162" s="5">
        <v>8018700</v>
      </c>
      <c r="X1162" s="5">
        <v>7391700</v>
      </c>
      <c r="Y1162" s="5">
        <v>9298500</v>
      </c>
      <c r="Z1162" s="5">
        <v>9483300</v>
      </c>
      <c r="AA1162" s="5">
        <v>7770300</v>
      </c>
      <c r="AB1162" s="5">
        <v>5845900</v>
      </c>
      <c r="AC1162" s="5">
        <v>13374000</v>
      </c>
      <c r="AD1162" s="5">
        <v>6235000</v>
      </c>
      <c r="AE1162" s="5">
        <v>433409.3</v>
      </c>
      <c r="AF1162" s="5">
        <v>9887000</v>
      </c>
      <c r="AG1162" s="5">
        <v>7628700</v>
      </c>
      <c r="AH1162" s="5">
        <v>12037000</v>
      </c>
      <c r="AI1162" s="5">
        <v>6671500</v>
      </c>
      <c r="AJ1162" t="s">
        <v>8186</v>
      </c>
      <c r="AK1162">
        <v>10442870</v>
      </c>
      <c r="AL1162">
        <v>8230710</v>
      </c>
      <c r="AM1162">
        <v>1.26876903693606</v>
      </c>
      <c r="AN1162">
        <v>0.343429469026645</v>
      </c>
      <c r="AO1162">
        <v>0.772701172843166</v>
      </c>
      <c r="AP1162">
        <v>0.00905437100133069</v>
      </c>
      <c r="AQ1162">
        <v>0.212999388662307</v>
      </c>
      <c r="AR1162" t="s">
        <v>6418</v>
      </c>
      <c r="AS1162" t="s">
        <v>8186</v>
      </c>
      <c r="AT1162">
        <v>7936610.93</v>
      </c>
      <c r="AU1162">
        <v>8230710</v>
      </c>
      <c r="AV1162">
        <v>0.964268080153474</v>
      </c>
      <c r="AW1162">
        <v>-0.0524938030577347</v>
      </c>
      <c r="AX1162">
        <v>-0.199406343093933</v>
      </c>
      <c r="AY1162">
        <v>0.395625824523871</v>
      </c>
      <c r="AZ1162">
        <v>0.545270626292766</v>
      </c>
      <c r="BA1162" t="s">
        <v>6418</v>
      </c>
      <c r="BB1162" t="s">
        <v>8186</v>
      </c>
      <c r="BC1162">
        <v>10442870</v>
      </c>
      <c r="BD1162">
        <v>7936610.93</v>
      </c>
      <c r="BE1162">
        <v>1.31578454482712</v>
      </c>
      <c r="BF1162">
        <v>0.39592327208438</v>
      </c>
      <c r="BG1162">
        <v>0.63235656623393</v>
      </c>
      <c r="BH1162">
        <v>0.109606760631766</v>
      </c>
      <c r="BI1162">
        <v>0.253197826786785</v>
      </c>
      <c r="BJ1162" t="s">
        <v>6418</v>
      </c>
    </row>
    <row r="1163" spans="1:62">
      <c r="A1163" t="s">
        <v>8187</v>
      </c>
      <c r="B1163" t="s">
        <v>8187</v>
      </c>
      <c r="C1163" t="s">
        <v>8188</v>
      </c>
      <c r="D1163" t="s">
        <v>1051</v>
      </c>
      <c r="E1163">
        <v>44</v>
      </c>
      <c r="F1163" s="5">
        <v>89842000</v>
      </c>
      <c r="G1163" s="5">
        <v>88228000</v>
      </c>
      <c r="H1163" s="5">
        <v>113240000</v>
      </c>
      <c r="I1163" s="5">
        <v>120000000</v>
      </c>
      <c r="J1163" s="5">
        <v>87114000</v>
      </c>
      <c r="K1163" s="5">
        <v>96103000</v>
      </c>
      <c r="L1163" s="5">
        <v>105190000</v>
      </c>
      <c r="M1163" s="5">
        <v>95927000</v>
      </c>
      <c r="N1163" s="5">
        <v>79833000</v>
      </c>
      <c r="O1163" s="5">
        <v>83453000</v>
      </c>
      <c r="P1163" s="5">
        <v>129420000</v>
      </c>
      <c r="Q1163" s="5">
        <v>112560000</v>
      </c>
      <c r="R1163" s="5">
        <v>104000000</v>
      </c>
      <c r="S1163" s="5">
        <v>115240000</v>
      </c>
      <c r="T1163" s="5">
        <v>119780000</v>
      </c>
      <c r="U1163" s="5">
        <v>96229000</v>
      </c>
      <c r="V1163" s="5">
        <v>104620000</v>
      </c>
      <c r="W1163" s="5">
        <v>83472000</v>
      </c>
      <c r="X1163" s="5">
        <v>87156000</v>
      </c>
      <c r="Y1163" s="5">
        <v>82792000</v>
      </c>
      <c r="Z1163" s="5">
        <v>54636000</v>
      </c>
      <c r="AA1163" s="5">
        <v>89401000</v>
      </c>
      <c r="AB1163" s="5">
        <v>69598000</v>
      </c>
      <c r="AC1163" s="5">
        <v>113420000</v>
      </c>
      <c r="AD1163" s="5">
        <v>33967000</v>
      </c>
      <c r="AE1163" s="5">
        <v>90611000</v>
      </c>
      <c r="AF1163" s="5">
        <v>54576000</v>
      </c>
      <c r="AG1163" s="5">
        <v>83234000</v>
      </c>
      <c r="AH1163" s="5">
        <v>107710000</v>
      </c>
      <c r="AI1163" s="5">
        <v>31621000</v>
      </c>
      <c r="AJ1163" t="s">
        <v>8187</v>
      </c>
      <c r="AK1163">
        <v>95893000</v>
      </c>
      <c r="AL1163">
        <v>103526900</v>
      </c>
      <c r="AM1163">
        <v>0.926261676916821</v>
      </c>
      <c r="AN1163">
        <v>-0.11050827002079</v>
      </c>
      <c r="AO1163">
        <v>-0.475612215733592</v>
      </c>
      <c r="AP1163">
        <v>0.308446629523374</v>
      </c>
      <c r="AQ1163">
        <v>0.669117624994179</v>
      </c>
      <c r="AR1163" t="s">
        <v>6418</v>
      </c>
      <c r="AS1163" t="s">
        <v>8187</v>
      </c>
      <c r="AT1163">
        <v>72877400</v>
      </c>
      <c r="AU1163">
        <v>103526900</v>
      </c>
      <c r="AV1163">
        <v>0.703946510520454</v>
      </c>
      <c r="AW1163">
        <v>-0.506462285255835</v>
      </c>
      <c r="AX1163">
        <v>-0.795819707626808</v>
      </c>
      <c r="AY1163">
        <v>0.00936127821390927</v>
      </c>
      <c r="AZ1163">
        <v>0.0353703176842166</v>
      </c>
      <c r="BA1163" t="s">
        <v>6418</v>
      </c>
      <c r="BB1163" t="s">
        <v>8187</v>
      </c>
      <c r="BC1163">
        <v>95893000</v>
      </c>
      <c r="BD1163">
        <v>72877400</v>
      </c>
      <c r="BE1163">
        <v>1.31581258387374</v>
      </c>
      <c r="BF1163">
        <v>0.395954015235045</v>
      </c>
      <c r="BG1163">
        <v>0.63240328061289</v>
      </c>
      <c r="BH1163">
        <v>0.0262738958412979</v>
      </c>
      <c r="BI1163">
        <v>0.0916397774853037</v>
      </c>
      <c r="BJ1163" t="s">
        <v>6418</v>
      </c>
    </row>
    <row r="1164" spans="1:62">
      <c r="A1164" t="s">
        <v>8189</v>
      </c>
      <c r="B1164" t="s">
        <v>8189</v>
      </c>
      <c r="C1164" t="s">
        <v>8190</v>
      </c>
      <c r="D1164" t="s">
        <v>3948</v>
      </c>
      <c r="E1164">
        <v>5</v>
      </c>
      <c r="F1164" s="5">
        <v>4039300</v>
      </c>
      <c r="G1164" s="5">
        <v>3578800</v>
      </c>
      <c r="H1164" s="5">
        <v>3199400</v>
      </c>
      <c r="I1164" s="5">
        <v>4603500</v>
      </c>
      <c r="J1164" s="5">
        <v>4260500</v>
      </c>
      <c r="K1164" s="5">
        <v>3988200</v>
      </c>
      <c r="L1164" s="5">
        <v>4636400</v>
      </c>
      <c r="M1164" s="5">
        <v>5164200</v>
      </c>
      <c r="N1164" s="5">
        <v>4035500</v>
      </c>
      <c r="O1164" s="5">
        <v>2785300</v>
      </c>
      <c r="P1164" s="5">
        <v>5434100</v>
      </c>
      <c r="Q1164" s="5">
        <v>4166800</v>
      </c>
      <c r="R1164" s="5">
        <v>3282000</v>
      </c>
      <c r="S1164" s="5">
        <v>3627500</v>
      </c>
      <c r="T1164" s="5">
        <v>3818900</v>
      </c>
      <c r="U1164" s="5">
        <v>4740900</v>
      </c>
      <c r="V1164" s="5">
        <v>3771000</v>
      </c>
      <c r="W1164" s="5">
        <v>5455600</v>
      </c>
      <c r="X1164" s="5">
        <v>3034400</v>
      </c>
      <c r="Y1164" s="5">
        <v>4204700</v>
      </c>
      <c r="Z1164" s="5">
        <v>3539300</v>
      </c>
      <c r="AA1164" s="5">
        <v>1758300</v>
      </c>
      <c r="AB1164" s="5">
        <v>3325500</v>
      </c>
      <c r="AC1164" s="5">
        <v>3098800</v>
      </c>
      <c r="AD1164" s="5">
        <v>2418800</v>
      </c>
      <c r="AE1164" s="5">
        <v>3968300</v>
      </c>
      <c r="AF1164" s="5">
        <v>3620200</v>
      </c>
      <c r="AG1164" s="5">
        <v>2389000</v>
      </c>
      <c r="AH1164" s="5">
        <v>2665900</v>
      </c>
      <c r="AI1164" s="5">
        <v>3789900</v>
      </c>
      <c r="AJ1164" t="s">
        <v>8189</v>
      </c>
      <c r="AK1164">
        <v>4029110</v>
      </c>
      <c r="AL1164">
        <v>4153590</v>
      </c>
      <c r="AM1164">
        <v>0.970030744488503</v>
      </c>
      <c r="AN1164">
        <v>-0.043897621589463</v>
      </c>
      <c r="AO1164">
        <v>-0.292435191428248</v>
      </c>
      <c r="AP1164">
        <v>0.757183083359943</v>
      </c>
      <c r="AQ1164">
        <v>0.913571220838893</v>
      </c>
      <c r="AR1164" t="s">
        <v>6418</v>
      </c>
      <c r="AS1164" t="s">
        <v>8189</v>
      </c>
      <c r="AT1164">
        <v>3057400</v>
      </c>
      <c r="AU1164">
        <v>4153590</v>
      </c>
      <c r="AV1164">
        <v>0.736086132718925</v>
      </c>
      <c r="AW1164">
        <v>-0.442053502550903</v>
      </c>
      <c r="AX1164">
        <v>-0.7112009283395</v>
      </c>
      <c r="AY1164">
        <v>0.00688025151621944</v>
      </c>
      <c r="AZ1164">
        <v>0.0284993105170882</v>
      </c>
      <c r="BA1164" t="s">
        <v>6418</v>
      </c>
      <c r="BB1164" t="s">
        <v>8189</v>
      </c>
      <c r="BC1164">
        <v>4029110</v>
      </c>
      <c r="BD1164">
        <v>3057400</v>
      </c>
      <c r="BE1164">
        <v>1.31782233270099</v>
      </c>
      <c r="BF1164">
        <v>0.39815588096144</v>
      </c>
      <c r="BG1164">
        <v>0.635749027152721</v>
      </c>
      <c r="BH1164">
        <v>0.0114073841070591</v>
      </c>
      <c r="BI1164">
        <v>0.0499768626885484</v>
      </c>
      <c r="BJ1164" t="s">
        <v>6418</v>
      </c>
    </row>
    <row r="1165" spans="1:62">
      <c r="A1165" t="s">
        <v>8191</v>
      </c>
      <c r="B1165" t="s">
        <v>8191</v>
      </c>
      <c r="C1165" t="s">
        <v>4524</v>
      </c>
      <c r="D1165" t="s">
        <v>4526</v>
      </c>
      <c r="E1165">
        <v>3</v>
      </c>
      <c r="F1165" s="5">
        <v>1928200</v>
      </c>
      <c r="G1165" s="5">
        <v>1321000</v>
      </c>
      <c r="H1165" s="5">
        <v>1943700</v>
      </c>
      <c r="I1165" s="5">
        <v>1098900</v>
      </c>
      <c r="J1165" s="5">
        <v>1148100</v>
      </c>
      <c r="K1165" s="5">
        <v>1796000</v>
      </c>
      <c r="L1165" s="5">
        <v>1692300</v>
      </c>
      <c r="M1165" s="5">
        <v>612290</v>
      </c>
      <c r="N1165" s="5">
        <v>3487600</v>
      </c>
      <c r="O1165" s="5">
        <v>1438300</v>
      </c>
      <c r="P1165" s="5">
        <v>623750</v>
      </c>
      <c r="Q1165" s="5">
        <v>646070</v>
      </c>
      <c r="R1165" s="5">
        <v>1021700</v>
      </c>
      <c r="S1165" s="5">
        <v>659270</v>
      </c>
      <c r="T1165" s="5">
        <v>389864.4</v>
      </c>
      <c r="U1165" s="5">
        <v>1105300</v>
      </c>
      <c r="V1165" s="5">
        <v>696640</v>
      </c>
      <c r="W1165" s="5">
        <v>1315400</v>
      </c>
      <c r="X1165" s="5">
        <v>1810800</v>
      </c>
      <c r="Y1165" s="5">
        <v>685150</v>
      </c>
      <c r="Z1165" s="5">
        <v>1354300</v>
      </c>
      <c r="AA1165" s="5">
        <v>1866600</v>
      </c>
      <c r="AB1165" s="5">
        <v>865110</v>
      </c>
      <c r="AC1165" s="5">
        <v>897260</v>
      </c>
      <c r="AD1165" s="5">
        <v>875270</v>
      </c>
      <c r="AE1165" s="5">
        <v>1030400</v>
      </c>
      <c r="AF1165" s="5">
        <v>1446500</v>
      </c>
      <c r="AG1165" s="5">
        <v>978890</v>
      </c>
      <c r="AH1165" s="5">
        <v>922610</v>
      </c>
      <c r="AI1165" s="5">
        <v>2256600</v>
      </c>
      <c r="AJ1165" t="s">
        <v>8191</v>
      </c>
      <c r="AK1165">
        <v>1646639</v>
      </c>
      <c r="AL1165">
        <v>895394.44</v>
      </c>
      <c r="AM1165">
        <v>1.83900963244757</v>
      </c>
      <c r="AN1165">
        <v>0.878929036382776</v>
      </c>
      <c r="AO1165">
        <v>2.245306823368</v>
      </c>
      <c r="AP1165">
        <v>0.00477666853819595</v>
      </c>
      <c r="AQ1165">
        <v>0.161041967859178</v>
      </c>
      <c r="AR1165" t="s">
        <v>6418</v>
      </c>
      <c r="AS1165" t="s">
        <v>8191</v>
      </c>
      <c r="AT1165">
        <v>1249354</v>
      </c>
      <c r="AU1165">
        <v>895394.44</v>
      </c>
      <c r="AV1165">
        <v>1.39531132223694</v>
      </c>
      <c r="AW1165">
        <v>0.480587052475365</v>
      </c>
      <c r="AX1165">
        <v>0.500943040363531</v>
      </c>
      <c r="AY1165">
        <v>0.0448449589658784</v>
      </c>
      <c r="AZ1165">
        <v>0.118047759630768</v>
      </c>
      <c r="BA1165" t="s">
        <v>6418</v>
      </c>
      <c r="BB1165" t="s">
        <v>8191</v>
      </c>
      <c r="BC1165">
        <v>1646639</v>
      </c>
      <c r="BD1165">
        <v>1249354</v>
      </c>
      <c r="BE1165">
        <v>1.31799233844051</v>
      </c>
      <c r="BF1165">
        <v>0.398341983907411</v>
      </c>
      <c r="BG1165">
        <v>0.636031811556906</v>
      </c>
      <c r="BH1165">
        <v>0.181822994825018</v>
      </c>
      <c r="BI1165">
        <v>0.346524726211605</v>
      </c>
      <c r="BJ1165" t="s">
        <v>6418</v>
      </c>
    </row>
    <row r="1166" spans="1:62">
      <c r="A1166" t="s">
        <v>8192</v>
      </c>
      <c r="B1166" t="s">
        <v>8192</v>
      </c>
      <c r="C1166" t="s">
        <v>1459</v>
      </c>
      <c r="D1166" t="s">
        <v>1461</v>
      </c>
      <c r="E1166">
        <v>2</v>
      </c>
      <c r="F1166" s="5">
        <v>706240</v>
      </c>
      <c r="G1166" s="5">
        <v>772422</v>
      </c>
      <c r="H1166" s="5">
        <v>958190</v>
      </c>
      <c r="I1166" s="5">
        <v>2225500</v>
      </c>
      <c r="J1166" s="5">
        <v>1168300</v>
      </c>
      <c r="K1166" s="5">
        <v>879070</v>
      </c>
      <c r="L1166" s="5">
        <v>1375100</v>
      </c>
      <c r="M1166" s="5">
        <v>1468700</v>
      </c>
      <c r="N1166" s="5">
        <v>964440</v>
      </c>
      <c r="O1166" s="5">
        <v>1308800</v>
      </c>
      <c r="P1166" s="5">
        <v>773420</v>
      </c>
      <c r="Q1166" s="5">
        <v>837740</v>
      </c>
      <c r="R1166" s="5">
        <v>905230</v>
      </c>
      <c r="S1166" s="5">
        <v>1878200</v>
      </c>
      <c r="T1166" s="5">
        <v>977350</v>
      </c>
      <c r="U1166" s="5">
        <v>1238900</v>
      </c>
      <c r="V1166" s="5">
        <v>1012700</v>
      </c>
      <c r="W1166" s="5">
        <v>434907.5</v>
      </c>
      <c r="X1166" s="5">
        <v>1081800</v>
      </c>
      <c r="Y1166" s="5">
        <v>1116300</v>
      </c>
      <c r="Z1166" s="5">
        <v>318095.2</v>
      </c>
      <c r="AA1166" s="5">
        <v>2710100</v>
      </c>
      <c r="AB1166" s="5">
        <v>1745700</v>
      </c>
      <c r="AC1166" s="5">
        <v>344337.3</v>
      </c>
      <c r="AD1166" s="5">
        <v>352379</v>
      </c>
      <c r="AE1166" s="5">
        <v>433409.3</v>
      </c>
      <c r="AF1166" s="5">
        <v>1069600</v>
      </c>
      <c r="AG1166" s="5">
        <v>707000</v>
      </c>
      <c r="AH1166" s="5">
        <v>332008.4</v>
      </c>
      <c r="AI1166" s="5">
        <v>959820</v>
      </c>
      <c r="AJ1166" t="s">
        <v>8192</v>
      </c>
      <c r="AK1166">
        <v>1182676.2</v>
      </c>
      <c r="AL1166">
        <v>1025654.75</v>
      </c>
      <c r="AM1166">
        <v>1.15309386516272</v>
      </c>
      <c r="AN1166">
        <v>0.205509957302672</v>
      </c>
      <c r="AO1166">
        <v>0.393427192688336</v>
      </c>
      <c r="AP1166">
        <v>0.357186578152644</v>
      </c>
      <c r="AQ1166">
        <v>0.716396876294822</v>
      </c>
      <c r="AR1166" t="s">
        <v>6418</v>
      </c>
      <c r="AS1166" t="s">
        <v>8192</v>
      </c>
      <c r="AT1166">
        <v>897244.92</v>
      </c>
      <c r="AU1166">
        <v>1025654.75</v>
      </c>
      <c r="AV1166">
        <v>0.874802091054519</v>
      </c>
      <c r="AW1166">
        <v>-0.192971425998407</v>
      </c>
      <c r="AX1166">
        <v>-0.38396261742812</v>
      </c>
      <c r="AY1166">
        <v>0.17299969939487</v>
      </c>
      <c r="AZ1166">
        <v>0.316392809110414</v>
      </c>
      <c r="BA1166" t="s">
        <v>6418</v>
      </c>
      <c r="BB1166" t="s">
        <v>8192</v>
      </c>
      <c r="BC1166">
        <v>1182676.2</v>
      </c>
      <c r="BD1166">
        <v>897244.92</v>
      </c>
      <c r="BE1166">
        <v>1.31811969467601</v>
      </c>
      <c r="BF1166">
        <v>0.398481383301079</v>
      </c>
      <c r="BG1166">
        <v>0.636243629667988</v>
      </c>
      <c r="BH1166">
        <v>0.0576359834874607</v>
      </c>
      <c r="BI1166">
        <v>0.156565043991458</v>
      </c>
      <c r="BJ1166" t="s">
        <v>6418</v>
      </c>
    </row>
    <row r="1167" spans="1:62">
      <c r="A1167" t="s">
        <v>8193</v>
      </c>
      <c r="B1167" t="s">
        <v>8193</v>
      </c>
      <c r="C1167" t="s">
        <v>8194</v>
      </c>
      <c r="D1167" t="s">
        <v>495</v>
      </c>
      <c r="E1167">
        <v>34</v>
      </c>
      <c r="F1167" s="5">
        <v>307500000</v>
      </c>
      <c r="G1167" s="5">
        <v>224000000</v>
      </c>
      <c r="H1167" s="5">
        <v>222320000</v>
      </c>
      <c r="I1167" s="5">
        <v>278430000</v>
      </c>
      <c r="J1167" s="5">
        <v>204300000</v>
      </c>
      <c r="K1167" s="5">
        <v>283430000</v>
      </c>
      <c r="L1167" s="5">
        <v>274770000</v>
      </c>
      <c r="M1167" s="5">
        <v>248540000</v>
      </c>
      <c r="N1167" s="5">
        <v>281150000</v>
      </c>
      <c r="O1167" s="5">
        <v>300250000</v>
      </c>
      <c r="P1167" s="5">
        <v>327200000</v>
      </c>
      <c r="Q1167" s="5">
        <v>333820000</v>
      </c>
      <c r="R1167" s="5">
        <v>233940000</v>
      </c>
      <c r="S1167" s="5">
        <v>255680000</v>
      </c>
      <c r="T1167" s="5">
        <v>220260000</v>
      </c>
      <c r="U1167" s="5">
        <v>255280000</v>
      </c>
      <c r="V1167" s="5">
        <v>284660000</v>
      </c>
      <c r="W1167" s="5">
        <v>232990000</v>
      </c>
      <c r="X1167" s="5">
        <v>213170000</v>
      </c>
      <c r="Y1167" s="5">
        <v>229120000</v>
      </c>
      <c r="Z1167" s="5">
        <v>211760000</v>
      </c>
      <c r="AA1167" s="5">
        <v>220690000</v>
      </c>
      <c r="AB1167" s="5">
        <v>173910000</v>
      </c>
      <c r="AC1167" s="5">
        <v>214610000</v>
      </c>
      <c r="AD1167" s="5">
        <v>168600000</v>
      </c>
      <c r="AE1167" s="5">
        <v>230020000</v>
      </c>
      <c r="AF1167" s="5">
        <v>160730000</v>
      </c>
      <c r="AG1167" s="5">
        <v>231580000</v>
      </c>
      <c r="AH1167" s="5">
        <v>219490000</v>
      </c>
      <c r="AI1167" s="5">
        <v>158480000</v>
      </c>
      <c r="AJ1167" t="s">
        <v>8193</v>
      </c>
      <c r="AK1167">
        <v>262469000</v>
      </c>
      <c r="AL1167">
        <v>258612000</v>
      </c>
      <c r="AM1167">
        <v>1.01491423445161</v>
      </c>
      <c r="AN1167">
        <v>0.0213578173028088</v>
      </c>
      <c r="AO1167">
        <v>-0.112984947397837</v>
      </c>
      <c r="AP1167">
        <v>0.807131320555738</v>
      </c>
      <c r="AQ1167">
        <v>0.935033202015061</v>
      </c>
      <c r="AR1167" t="s">
        <v>6418</v>
      </c>
      <c r="AS1167" t="s">
        <v>8193</v>
      </c>
      <c r="AT1167">
        <v>198987000</v>
      </c>
      <c r="AU1167">
        <v>258612000</v>
      </c>
      <c r="AV1167">
        <v>0.769442253259709</v>
      </c>
      <c r="AW1167">
        <v>-0.378115038719861</v>
      </c>
      <c r="AX1167">
        <v>-0.627200043185771</v>
      </c>
      <c r="AY1167">
        <v>0.00334898589153061</v>
      </c>
      <c r="AZ1167">
        <v>0.0168864359037741</v>
      </c>
      <c r="BA1167" t="s">
        <v>6418</v>
      </c>
      <c r="BB1167" t="s">
        <v>8193</v>
      </c>
      <c r="BC1167">
        <v>262469000</v>
      </c>
      <c r="BD1167">
        <v>198987000</v>
      </c>
      <c r="BE1167">
        <v>1.31902586601135</v>
      </c>
      <c r="BF1167">
        <v>0.39947285602267</v>
      </c>
      <c r="BG1167">
        <v>0.637750177677629</v>
      </c>
      <c r="BH1167">
        <v>0.00161318358486032</v>
      </c>
      <c r="BI1167">
        <v>0.0128785822858016</v>
      </c>
      <c r="BJ1167" t="s">
        <v>6418</v>
      </c>
    </row>
    <row r="1168" spans="1:62">
      <c r="A1168" t="s">
        <v>8195</v>
      </c>
      <c r="B1168" t="s">
        <v>8195</v>
      </c>
      <c r="C1168" t="s">
        <v>8196</v>
      </c>
      <c r="D1168" t="s">
        <v>1894</v>
      </c>
      <c r="E1168">
        <v>4</v>
      </c>
      <c r="F1168" s="5">
        <v>1312700</v>
      </c>
      <c r="G1168" s="5">
        <v>772422</v>
      </c>
      <c r="H1168" s="5">
        <v>1189900</v>
      </c>
      <c r="I1168" s="5">
        <v>1663200</v>
      </c>
      <c r="J1168" s="5">
        <v>1095600</v>
      </c>
      <c r="K1168" s="5">
        <v>1171000</v>
      </c>
      <c r="L1168" s="5">
        <v>1408400</v>
      </c>
      <c r="M1168" s="5">
        <v>1513900</v>
      </c>
      <c r="N1168" s="5">
        <v>957540</v>
      </c>
      <c r="O1168" s="5">
        <v>1031900</v>
      </c>
      <c r="P1168" s="5">
        <v>849260</v>
      </c>
      <c r="Q1168" s="5">
        <v>978590</v>
      </c>
      <c r="R1168" s="5">
        <v>867300</v>
      </c>
      <c r="S1168" s="5">
        <v>895130</v>
      </c>
      <c r="T1168" s="5">
        <v>813540</v>
      </c>
      <c r="U1168" s="5">
        <v>1424800</v>
      </c>
      <c r="V1168" s="5">
        <v>1100400</v>
      </c>
      <c r="W1168" s="5">
        <v>1034100</v>
      </c>
      <c r="X1168" s="5">
        <v>551550</v>
      </c>
      <c r="Y1168" s="5">
        <v>893580</v>
      </c>
      <c r="Z1168" s="5">
        <v>564400</v>
      </c>
      <c r="AA1168" s="5">
        <v>788450</v>
      </c>
      <c r="AB1168" s="5">
        <v>1113400</v>
      </c>
      <c r="AC1168" s="5">
        <v>1443400</v>
      </c>
      <c r="AD1168" s="5">
        <v>861250</v>
      </c>
      <c r="AE1168" s="5">
        <v>537990</v>
      </c>
      <c r="AF1168" s="5">
        <v>1208500</v>
      </c>
      <c r="AG1168" s="5">
        <v>929180</v>
      </c>
      <c r="AH1168" s="5">
        <v>883230</v>
      </c>
      <c r="AI1168" s="5">
        <v>843880</v>
      </c>
      <c r="AJ1168" t="s">
        <v>8195</v>
      </c>
      <c r="AK1168">
        <v>1211656.2</v>
      </c>
      <c r="AL1168">
        <v>940825</v>
      </c>
      <c r="AM1168">
        <v>1.28786564982861</v>
      </c>
      <c r="AN1168">
        <v>0.364982099325479</v>
      </c>
      <c r="AO1168">
        <v>0.831970175278472</v>
      </c>
      <c r="AP1168">
        <v>0.0240418384167279</v>
      </c>
      <c r="AQ1168">
        <v>0.327403091902484</v>
      </c>
      <c r="AR1168" t="s">
        <v>6418</v>
      </c>
      <c r="AS1168" t="s">
        <v>8195</v>
      </c>
      <c r="AT1168">
        <v>917368</v>
      </c>
      <c r="AU1168">
        <v>940825</v>
      </c>
      <c r="AV1168">
        <v>0.975067626816889</v>
      </c>
      <c r="AW1168">
        <v>-0.0364258129585261</v>
      </c>
      <c r="AX1168">
        <v>-0.178296586773519</v>
      </c>
      <c r="AY1168">
        <v>0.741851846892956</v>
      </c>
      <c r="AZ1168">
        <v>0.842822648793723</v>
      </c>
      <c r="BA1168" t="s">
        <v>6418</v>
      </c>
      <c r="BB1168" t="s">
        <v>8195</v>
      </c>
      <c r="BC1168">
        <v>1211656.2</v>
      </c>
      <c r="BD1168">
        <v>917368</v>
      </c>
      <c r="BE1168">
        <v>1.32079623444463</v>
      </c>
      <c r="BF1168">
        <v>0.401407912284005</v>
      </c>
      <c r="BG1168">
        <v>0.640690505833488</v>
      </c>
      <c r="BH1168">
        <v>0.0240887995155167</v>
      </c>
      <c r="BI1168">
        <v>0.0852463557309929</v>
      </c>
      <c r="BJ1168" t="s">
        <v>6418</v>
      </c>
    </row>
    <row r="1169" spans="1:62">
      <c r="A1169" t="s">
        <v>8197</v>
      </c>
      <c r="B1169" t="s">
        <v>8197</v>
      </c>
      <c r="C1169" t="s">
        <v>8198</v>
      </c>
      <c r="D1169" t="s">
        <v>513</v>
      </c>
      <c r="E1169">
        <v>17</v>
      </c>
      <c r="F1169" s="5">
        <v>291230000</v>
      </c>
      <c r="G1169" s="5">
        <v>254630000</v>
      </c>
      <c r="H1169" s="5">
        <v>197540000</v>
      </c>
      <c r="I1169" s="5">
        <v>354200000</v>
      </c>
      <c r="J1169" s="5">
        <v>334710000</v>
      </c>
      <c r="K1169" s="5">
        <v>316730000</v>
      </c>
      <c r="L1169" s="5">
        <v>342330000</v>
      </c>
      <c r="M1169" s="5">
        <v>319500000</v>
      </c>
      <c r="N1169" s="5">
        <v>347810000</v>
      </c>
      <c r="O1169" s="5">
        <v>314970000</v>
      </c>
      <c r="P1169" s="5">
        <v>324850000</v>
      </c>
      <c r="Q1169" s="5">
        <v>338460000</v>
      </c>
      <c r="R1169" s="5">
        <v>340280000</v>
      </c>
      <c r="S1169" s="5">
        <v>321830000</v>
      </c>
      <c r="T1169" s="5">
        <v>265280000</v>
      </c>
      <c r="U1169" s="5">
        <v>242480000</v>
      </c>
      <c r="V1169" s="5">
        <v>279840000</v>
      </c>
      <c r="W1169" s="5">
        <v>326780000</v>
      </c>
      <c r="X1169" s="5">
        <v>295540000</v>
      </c>
      <c r="Y1169" s="5">
        <v>279000000</v>
      </c>
      <c r="Z1169" s="5">
        <v>184430000</v>
      </c>
      <c r="AA1169" s="5">
        <v>283350000</v>
      </c>
      <c r="AB1169" s="5">
        <v>188250000</v>
      </c>
      <c r="AC1169" s="5">
        <v>269750000</v>
      </c>
      <c r="AD1169" s="5">
        <v>200590000</v>
      </c>
      <c r="AE1169" s="5">
        <v>184680000</v>
      </c>
      <c r="AF1169" s="5">
        <v>242380000</v>
      </c>
      <c r="AG1169" s="5">
        <v>266700000</v>
      </c>
      <c r="AH1169" s="5">
        <v>269930000</v>
      </c>
      <c r="AI1169" s="5">
        <v>235780000</v>
      </c>
      <c r="AJ1169" t="s">
        <v>8197</v>
      </c>
      <c r="AK1169">
        <v>307365000</v>
      </c>
      <c r="AL1169">
        <v>301434000</v>
      </c>
      <c r="AM1169">
        <v>1.01967594896395</v>
      </c>
      <c r="AN1169">
        <v>0.0281107393524446</v>
      </c>
      <c r="AO1169">
        <v>-0.0944146407644536</v>
      </c>
      <c r="AP1169">
        <v>0.869545453976089</v>
      </c>
      <c r="AQ1169">
        <v>0.958937977282041</v>
      </c>
      <c r="AR1169" t="s">
        <v>6418</v>
      </c>
      <c r="AS1169" t="s">
        <v>8197</v>
      </c>
      <c r="AT1169">
        <v>232584000</v>
      </c>
      <c r="AU1169">
        <v>301434000</v>
      </c>
      <c r="AV1169">
        <v>0.771591791237883</v>
      </c>
      <c r="AW1169">
        <v>-0.374090299871774</v>
      </c>
      <c r="AX1169">
        <v>-0.621912433732949</v>
      </c>
      <c r="AY1169">
        <v>0.00204050357407373</v>
      </c>
      <c r="AZ1169">
        <v>0.0119265351758105</v>
      </c>
      <c r="BA1169" t="s">
        <v>6418</v>
      </c>
      <c r="BB1169" t="s">
        <v>8197</v>
      </c>
      <c r="BC1169">
        <v>307365000</v>
      </c>
      <c r="BD1169">
        <v>232584000</v>
      </c>
      <c r="BE1169">
        <v>1.32152254669281</v>
      </c>
      <c r="BF1169">
        <v>0.402201039224218</v>
      </c>
      <c r="BG1169">
        <v>0.641895666386221</v>
      </c>
      <c r="BH1169">
        <v>0.00428758701618912</v>
      </c>
      <c r="BI1169">
        <v>0.025341047734424</v>
      </c>
      <c r="BJ1169" t="s">
        <v>6418</v>
      </c>
    </row>
    <row r="1170" spans="1:62">
      <c r="A1170" t="s">
        <v>8199</v>
      </c>
      <c r="B1170" t="s">
        <v>8199</v>
      </c>
      <c r="C1170" t="s">
        <v>8200</v>
      </c>
      <c r="D1170" t="s">
        <v>4657</v>
      </c>
      <c r="E1170">
        <v>3</v>
      </c>
      <c r="F1170" s="5">
        <v>2382600</v>
      </c>
      <c r="G1170" s="5">
        <v>2051300</v>
      </c>
      <c r="H1170" s="5">
        <v>2878900</v>
      </c>
      <c r="I1170" s="5">
        <v>3204700</v>
      </c>
      <c r="J1170" s="5">
        <v>2604900</v>
      </c>
      <c r="K1170" s="5">
        <v>1505000</v>
      </c>
      <c r="L1170" s="5">
        <v>2599300</v>
      </c>
      <c r="M1170" s="5">
        <v>2634500</v>
      </c>
      <c r="N1170" s="5">
        <v>370100</v>
      </c>
      <c r="O1170" s="5">
        <v>2318300</v>
      </c>
      <c r="P1170" s="5">
        <v>378275.8</v>
      </c>
      <c r="Q1170" s="5">
        <v>2397400</v>
      </c>
      <c r="R1170" s="5">
        <v>1483300</v>
      </c>
      <c r="S1170" s="5">
        <v>2099800</v>
      </c>
      <c r="T1170" s="5">
        <v>1597400</v>
      </c>
      <c r="U1170" s="5">
        <v>1816700</v>
      </c>
      <c r="V1170" s="5">
        <v>2413100</v>
      </c>
      <c r="W1170" s="5">
        <v>2687400</v>
      </c>
      <c r="X1170" s="5">
        <v>2247200</v>
      </c>
      <c r="Y1170" s="5">
        <v>2085000</v>
      </c>
      <c r="Z1170" s="5">
        <v>1680300</v>
      </c>
      <c r="AA1170" s="5">
        <v>2610500</v>
      </c>
      <c r="AB1170" s="5">
        <v>3389000</v>
      </c>
      <c r="AC1170" s="5">
        <v>1251300</v>
      </c>
      <c r="AD1170" s="5">
        <v>1542000</v>
      </c>
      <c r="AE1170" s="5">
        <v>2744900</v>
      </c>
      <c r="AF1170" s="5">
        <v>171280</v>
      </c>
      <c r="AG1170" s="5">
        <v>1657500</v>
      </c>
      <c r="AH1170" s="5">
        <v>1639500</v>
      </c>
      <c r="AI1170" s="5">
        <v>375174.4</v>
      </c>
      <c r="AJ1170" t="s">
        <v>8199</v>
      </c>
      <c r="AK1170">
        <v>2254960</v>
      </c>
      <c r="AL1170">
        <v>1920557.58</v>
      </c>
      <c r="AM1170">
        <v>1.17411736231308</v>
      </c>
      <c r="AN1170">
        <v>0.231576624431316</v>
      </c>
      <c r="AO1170">
        <v>0.465109643326925</v>
      </c>
      <c r="AP1170">
        <v>0.579038364048159</v>
      </c>
      <c r="AQ1170">
        <v>0.842670424966282</v>
      </c>
      <c r="AR1170" t="s">
        <v>6418</v>
      </c>
      <c r="AS1170" t="s">
        <v>8199</v>
      </c>
      <c r="AT1170">
        <v>1706145.44</v>
      </c>
      <c r="AU1170">
        <v>1920557.58</v>
      </c>
      <c r="AV1170">
        <v>0.888359431535502</v>
      </c>
      <c r="AW1170">
        <v>-0.170784583653658</v>
      </c>
      <c r="AX1170">
        <v>-0.354814053573816</v>
      </c>
      <c r="AY1170">
        <v>0.38381498753022</v>
      </c>
      <c r="AZ1170">
        <v>0.537888039247636</v>
      </c>
      <c r="BA1170" t="s">
        <v>6418</v>
      </c>
      <c r="BB1170" t="s">
        <v>8199</v>
      </c>
      <c r="BC1170">
        <v>2254960</v>
      </c>
      <c r="BD1170">
        <v>1706145.44</v>
      </c>
      <c r="BE1170">
        <v>1.32166927105581</v>
      </c>
      <c r="BF1170">
        <v>0.402361208084974</v>
      </c>
      <c r="BG1170">
        <v>0.642139043811664</v>
      </c>
      <c r="BH1170">
        <v>0.210219827991177</v>
      </c>
      <c r="BI1170">
        <v>0.378079965986635</v>
      </c>
      <c r="BJ1170" t="s">
        <v>6418</v>
      </c>
    </row>
    <row r="1171" spans="1:62">
      <c r="A1171" t="s">
        <v>8201</v>
      </c>
      <c r="B1171" t="s">
        <v>8201</v>
      </c>
      <c r="C1171" t="s">
        <v>8202</v>
      </c>
      <c r="D1171" t="s">
        <v>1614</v>
      </c>
      <c r="E1171">
        <v>3</v>
      </c>
      <c r="F1171" s="5">
        <v>454370</v>
      </c>
      <c r="G1171" s="5">
        <v>772422</v>
      </c>
      <c r="H1171" s="5">
        <v>396510</v>
      </c>
      <c r="I1171" s="5">
        <v>2507800</v>
      </c>
      <c r="J1171" s="5">
        <v>404460</v>
      </c>
      <c r="K1171" s="5">
        <v>674470</v>
      </c>
      <c r="L1171" s="5">
        <v>469733.5</v>
      </c>
      <c r="M1171" s="5">
        <v>438190</v>
      </c>
      <c r="N1171" s="5">
        <v>520810</v>
      </c>
      <c r="O1171" s="5">
        <v>523810</v>
      </c>
      <c r="P1171" s="5">
        <v>368690</v>
      </c>
      <c r="Q1171" s="5">
        <v>387020</v>
      </c>
      <c r="R1171" s="5">
        <v>541010</v>
      </c>
      <c r="S1171" s="5">
        <v>530950</v>
      </c>
      <c r="T1171" s="5">
        <v>387950</v>
      </c>
      <c r="U1171" s="5">
        <v>532406.5</v>
      </c>
      <c r="V1171" s="5">
        <v>427810</v>
      </c>
      <c r="W1171" s="5">
        <v>526980</v>
      </c>
      <c r="X1171" s="5">
        <v>451640</v>
      </c>
      <c r="Y1171" s="5">
        <v>438730</v>
      </c>
      <c r="Z1171" s="5">
        <v>321400</v>
      </c>
      <c r="AA1171" s="5">
        <v>699170</v>
      </c>
      <c r="AB1171" s="5">
        <v>811470</v>
      </c>
      <c r="AC1171" s="5">
        <v>384970</v>
      </c>
      <c r="AD1171" s="5">
        <v>303820</v>
      </c>
      <c r="AE1171" s="5">
        <v>949960</v>
      </c>
      <c r="AF1171" s="5">
        <v>588390</v>
      </c>
      <c r="AG1171" s="5">
        <v>464150</v>
      </c>
      <c r="AH1171" s="5">
        <v>329090</v>
      </c>
      <c r="AI1171" s="5">
        <v>551270</v>
      </c>
      <c r="AJ1171" t="s">
        <v>8201</v>
      </c>
      <c r="AK1171">
        <v>716257.55</v>
      </c>
      <c r="AL1171">
        <v>459318.65</v>
      </c>
      <c r="AM1171">
        <v>1.55939139418789</v>
      </c>
      <c r="AN1171">
        <v>0.640983077865845</v>
      </c>
      <c r="AO1171">
        <v>1.59096350660011</v>
      </c>
      <c r="AP1171">
        <v>0.140344007255921</v>
      </c>
      <c r="AQ1171">
        <v>0.496798281819786</v>
      </c>
      <c r="AR1171" t="s">
        <v>6418</v>
      </c>
      <c r="AS1171" t="s">
        <v>8201</v>
      </c>
      <c r="AT1171">
        <v>540369</v>
      </c>
      <c r="AU1171">
        <v>459318.65</v>
      </c>
      <c r="AV1171">
        <v>1.17645778154229</v>
      </c>
      <c r="AW1171">
        <v>0.234449548821931</v>
      </c>
      <c r="AX1171">
        <v>0.177573241691895</v>
      </c>
      <c r="AY1171">
        <v>0.478407292094111</v>
      </c>
      <c r="AZ1171">
        <v>0.62507230134924</v>
      </c>
      <c r="BA1171" t="s">
        <v>6418</v>
      </c>
      <c r="BB1171" t="s">
        <v>8201</v>
      </c>
      <c r="BC1171">
        <v>716257.55</v>
      </c>
      <c r="BD1171">
        <v>540369</v>
      </c>
      <c r="BE1171">
        <v>1.32549711400913</v>
      </c>
      <c r="BF1171">
        <v>0.406533529043914</v>
      </c>
      <c r="BG1171">
        <v>0.648478907430093</v>
      </c>
      <c r="BH1171">
        <v>0.427729645872</v>
      </c>
      <c r="BI1171">
        <v>0.610634554019319</v>
      </c>
      <c r="BJ1171" t="s">
        <v>6418</v>
      </c>
    </row>
    <row r="1172" spans="1:62">
      <c r="A1172" t="s">
        <v>8203</v>
      </c>
      <c r="B1172" t="s">
        <v>8203</v>
      </c>
      <c r="C1172" t="s">
        <v>4591</v>
      </c>
      <c r="D1172" t="s">
        <v>4593</v>
      </c>
      <c r="E1172">
        <v>3</v>
      </c>
      <c r="F1172" s="5">
        <v>1385600</v>
      </c>
      <c r="G1172" s="5">
        <v>1561600</v>
      </c>
      <c r="H1172" s="5">
        <v>510876.6</v>
      </c>
      <c r="I1172" s="5">
        <v>1735300</v>
      </c>
      <c r="J1172" s="5">
        <v>2380800</v>
      </c>
      <c r="K1172" s="5">
        <v>1461100</v>
      </c>
      <c r="L1172" s="5">
        <v>1498500</v>
      </c>
      <c r="M1172" s="5">
        <v>1621200</v>
      </c>
      <c r="N1172" s="5">
        <v>1546700</v>
      </c>
      <c r="O1172" s="5">
        <v>1456500</v>
      </c>
      <c r="P1172" s="5">
        <v>1305900</v>
      </c>
      <c r="Q1172" s="5">
        <v>1634800</v>
      </c>
      <c r="R1172" s="5">
        <v>1396500</v>
      </c>
      <c r="S1172" s="5">
        <v>1561200</v>
      </c>
      <c r="T1172" s="5">
        <v>1390800</v>
      </c>
      <c r="U1172" s="5">
        <v>532406.5</v>
      </c>
      <c r="V1172" s="5">
        <v>1587400</v>
      </c>
      <c r="W1172" s="5">
        <v>1686900</v>
      </c>
      <c r="X1172" s="5">
        <v>1474400</v>
      </c>
      <c r="Y1172" s="5">
        <v>1519900</v>
      </c>
      <c r="Z1172" s="5">
        <v>988530</v>
      </c>
      <c r="AA1172" s="5">
        <v>1116000</v>
      </c>
      <c r="AB1172" s="5">
        <v>1276200</v>
      </c>
      <c r="AC1172" s="5">
        <v>1033000</v>
      </c>
      <c r="AD1172" s="5">
        <v>1487700</v>
      </c>
      <c r="AE1172" s="5">
        <v>433409.3</v>
      </c>
      <c r="AF1172" s="5">
        <v>1314400</v>
      </c>
      <c r="AG1172" s="5">
        <v>1155800</v>
      </c>
      <c r="AH1172" s="5">
        <v>1350300</v>
      </c>
      <c r="AI1172" s="5">
        <v>1273500</v>
      </c>
      <c r="AJ1172" t="s">
        <v>8203</v>
      </c>
      <c r="AK1172">
        <v>1515817.66</v>
      </c>
      <c r="AL1172">
        <v>1409020.65</v>
      </c>
      <c r="AM1172">
        <v>1.07579520569837</v>
      </c>
      <c r="AN1172">
        <v>0.10540346465674</v>
      </c>
      <c r="AO1172">
        <v>0.118137732694089</v>
      </c>
      <c r="AP1172">
        <v>0.722021156704527</v>
      </c>
      <c r="AQ1172">
        <v>0.893196245479072</v>
      </c>
      <c r="AR1172" t="s">
        <v>6418</v>
      </c>
      <c r="AS1172" t="s">
        <v>8203</v>
      </c>
      <c r="AT1172">
        <v>1142883.93</v>
      </c>
      <c r="AU1172">
        <v>1409020.65</v>
      </c>
      <c r="AV1172">
        <v>0.811119361522487</v>
      </c>
      <c r="AW1172">
        <v>-0.302013862805359</v>
      </c>
      <c r="AX1172">
        <v>-0.527220066266866</v>
      </c>
      <c r="AY1172">
        <v>0.16950323797647</v>
      </c>
      <c r="AZ1172">
        <v>0.312499235529845</v>
      </c>
      <c r="BA1172" t="s">
        <v>6418</v>
      </c>
      <c r="BB1172" t="s">
        <v>8203</v>
      </c>
      <c r="BC1172">
        <v>1515817.66</v>
      </c>
      <c r="BD1172">
        <v>1142883.93</v>
      </c>
      <c r="BE1172">
        <v>1.32630936546636</v>
      </c>
      <c r="BF1172">
        <v>0.407417327462099</v>
      </c>
      <c r="BG1172">
        <v>0.64982184376999</v>
      </c>
      <c r="BH1172">
        <v>0.109418016245762</v>
      </c>
      <c r="BI1172">
        <v>0.253194346771593</v>
      </c>
      <c r="BJ1172" t="s">
        <v>6418</v>
      </c>
    </row>
    <row r="1173" spans="1:62">
      <c r="A1173" t="s">
        <v>8204</v>
      </c>
      <c r="B1173" t="s">
        <v>8204</v>
      </c>
      <c r="C1173" t="s">
        <v>1423</v>
      </c>
      <c r="D1173" t="s">
        <v>1425</v>
      </c>
      <c r="E1173">
        <v>2</v>
      </c>
      <c r="F1173" s="5">
        <v>474166.8</v>
      </c>
      <c r="G1173" s="5">
        <v>772422</v>
      </c>
      <c r="H1173" s="5">
        <v>510876.6</v>
      </c>
      <c r="I1173" s="5">
        <v>305160</v>
      </c>
      <c r="J1173" s="5">
        <v>279190</v>
      </c>
      <c r="K1173" s="5">
        <v>375361.2</v>
      </c>
      <c r="L1173" s="5">
        <v>469733.5</v>
      </c>
      <c r="M1173" s="5">
        <v>441583.4</v>
      </c>
      <c r="N1173" s="5">
        <v>369916.6</v>
      </c>
      <c r="O1173" s="5">
        <v>286340</v>
      </c>
      <c r="P1173" s="5">
        <v>204670</v>
      </c>
      <c r="Q1173" s="5">
        <v>454387</v>
      </c>
      <c r="R1173" s="5">
        <v>190720</v>
      </c>
      <c r="S1173" s="5">
        <v>350079.6</v>
      </c>
      <c r="T1173" s="5">
        <v>389864.4</v>
      </c>
      <c r="U1173" s="5">
        <v>532406.5</v>
      </c>
      <c r="V1173" s="5">
        <v>200590</v>
      </c>
      <c r="W1173" s="5">
        <v>434907.5</v>
      </c>
      <c r="X1173" s="5">
        <v>247150</v>
      </c>
      <c r="Y1173" s="5">
        <v>389366.4</v>
      </c>
      <c r="Z1173" s="5">
        <v>318095.2</v>
      </c>
      <c r="AA1173" s="5">
        <v>315400</v>
      </c>
      <c r="AB1173" s="5">
        <v>448430</v>
      </c>
      <c r="AC1173" s="5">
        <v>249010</v>
      </c>
      <c r="AD1173" s="5">
        <v>258920</v>
      </c>
      <c r="AE1173" s="5">
        <v>433409.3</v>
      </c>
      <c r="AF1173" s="5">
        <v>327220</v>
      </c>
      <c r="AG1173" s="5">
        <v>295150</v>
      </c>
      <c r="AH1173" s="5">
        <v>332008.4</v>
      </c>
      <c r="AI1173" s="5">
        <v>250630</v>
      </c>
      <c r="AJ1173" t="s">
        <v>6412</v>
      </c>
      <c r="AK1173" t="s">
        <v>6412</v>
      </c>
      <c r="AL1173" t="s">
        <v>6412</v>
      </c>
      <c r="AM1173" t="s">
        <v>6412</v>
      </c>
      <c r="AN1173" t="s">
        <v>6412</v>
      </c>
      <c r="AP1173" t="s">
        <v>6412</v>
      </c>
      <c r="AQ1173" t="s">
        <v>6412</v>
      </c>
      <c r="AR1173" t="s">
        <v>6412</v>
      </c>
      <c r="AS1173" t="s">
        <v>8204</v>
      </c>
      <c r="AT1173">
        <v>322827.29</v>
      </c>
      <c r="AU1173">
        <v>339414.14</v>
      </c>
      <c r="AV1173">
        <v>0.951130939919003</v>
      </c>
      <c r="AW1173">
        <v>-0.0722841277572977</v>
      </c>
      <c r="AX1173">
        <v>-0.225406417112538</v>
      </c>
      <c r="AY1173">
        <v>0.960128699517315</v>
      </c>
      <c r="AZ1173">
        <v>0.978571240778963</v>
      </c>
      <c r="BA1173" t="s">
        <v>6418</v>
      </c>
      <c r="BB1173" t="s">
        <v>8204</v>
      </c>
      <c r="BC1173">
        <v>428475.01</v>
      </c>
      <c r="BD1173">
        <v>322827.29</v>
      </c>
      <c r="BE1173">
        <v>1.32725771108137</v>
      </c>
      <c r="BF1173">
        <v>0.408448523233374</v>
      </c>
      <c r="BG1173">
        <v>0.651388751162332</v>
      </c>
      <c r="BH1173">
        <v>0.0436244750074953</v>
      </c>
      <c r="BI1173">
        <v>0.131238906344423</v>
      </c>
      <c r="BJ1173" t="s">
        <v>6418</v>
      </c>
    </row>
    <row r="1174" spans="1:62">
      <c r="A1174" t="s">
        <v>8205</v>
      </c>
      <c r="B1174" t="s">
        <v>8205</v>
      </c>
      <c r="C1174" t="s">
        <v>8206</v>
      </c>
      <c r="D1174" t="s">
        <v>2953</v>
      </c>
      <c r="E1174">
        <v>95</v>
      </c>
      <c r="F1174" s="5">
        <v>221370000</v>
      </c>
      <c r="G1174" s="5">
        <v>219070000</v>
      </c>
      <c r="H1174" s="5">
        <v>288420000</v>
      </c>
      <c r="I1174" s="5">
        <v>206180000</v>
      </c>
      <c r="J1174" s="5">
        <v>204660000</v>
      </c>
      <c r="K1174" s="5">
        <v>182140000</v>
      </c>
      <c r="L1174" s="5">
        <v>222630000</v>
      </c>
      <c r="M1174" s="5">
        <v>221010000</v>
      </c>
      <c r="N1174" s="5">
        <v>207830000</v>
      </c>
      <c r="O1174" s="5">
        <v>209170000</v>
      </c>
      <c r="P1174" s="5">
        <v>231420000</v>
      </c>
      <c r="Q1174" s="5">
        <v>207900000</v>
      </c>
      <c r="R1174" s="5">
        <v>234850000</v>
      </c>
      <c r="S1174" s="5">
        <v>233980000</v>
      </c>
      <c r="T1174" s="5">
        <v>298410000</v>
      </c>
      <c r="U1174" s="5">
        <v>222830000</v>
      </c>
      <c r="V1174" s="5">
        <v>258570000</v>
      </c>
      <c r="W1174" s="5">
        <v>212110000</v>
      </c>
      <c r="X1174" s="5">
        <v>184700000</v>
      </c>
      <c r="Y1174" s="5">
        <v>245800000</v>
      </c>
      <c r="Z1174" s="5">
        <v>161610000</v>
      </c>
      <c r="AA1174" s="5">
        <v>116150000</v>
      </c>
      <c r="AB1174" s="5">
        <v>103850000</v>
      </c>
      <c r="AC1174" s="5">
        <v>194140000</v>
      </c>
      <c r="AD1174" s="5">
        <v>219520000</v>
      </c>
      <c r="AE1174" s="5">
        <v>127790000</v>
      </c>
      <c r="AF1174" s="5">
        <v>107000000</v>
      </c>
      <c r="AG1174" s="5">
        <v>203150000</v>
      </c>
      <c r="AH1174" s="5">
        <v>194660000</v>
      </c>
      <c r="AI1174" s="5">
        <v>214200000</v>
      </c>
      <c r="AJ1174" t="s">
        <v>8205</v>
      </c>
      <c r="AK1174">
        <v>218248000</v>
      </c>
      <c r="AL1174">
        <v>233057000</v>
      </c>
      <c r="AM1174">
        <v>0.936457604791961</v>
      </c>
      <c r="AN1174">
        <v>-0.0947144124754915</v>
      </c>
      <c r="AO1174">
        <v>-0.432179643080694</v>
      </c>
      <c r="AP1174">
        <v>0.319146070523174</v>
      </c>
      <c r="AQ1174">
        <v>0.682927216692514</v>
      </c>
      <c r="AR1174" t="s">
        <v>6418</v>
      </c>
      <c r="AS1174" t="s">
        <v>8205</v>
      </c>
      <c r="AT1174">
        <v>164207000</v>
      </c>
      <c r="AU1174">
        <v>233057000</v>
      </c>
      <c r="AV1174">
        <v>0.704578708213012</v>
      </c>
      <c r="AW1174">
        <v>-0.505167216449069</v>
      </c>
      <c r="AX1174">
        <v>-0.79411827597542</v>
      </c>
      <c r="AY1174">
        <v>0.00176695713186383</v>
      </c>
      <c r="AZ1174">
        <v>0.0106314395497017</v>
      </c>
      <c r="BA1174" t="s">
        <v>6418</v>
      </c>
      <c r="BB1174" t="s">
        <v>8205</v>
      </c>
      <c r="BC1174">
        <v>218248000</v>
      </c>
      <c r="BD1174">
        <v>164207000</v>
      </c>
      <c r="BE1174">
        <v>1.32910290060716</v>
      </c>
      <c r="BF1174">
        <v>0.410452803973578</v>
      </c>
      <c r="BG1174">
        <v>0.654434266277537</v>
      </c>
      <c r="BH1174">
        <v>0.00690436460332642</v>
      </c>
      <c r="BI1174">
        <v>0.035182879202057</v>
      </c>
      <c r="BJ1174" t="s">
        <v>6418</v>
      </c>
    </row>
    <row r="1175" spans="1:62">
      <c r="A1175" t="s">
        <v>8207</v>
      </c>
      <c r="B1175" t="s">
        <v>8207</v>
      </c>
      <c r="C1175" t="s">
        <v>5757</v>
      </c>
      <c r="D1175" t="s">
        <v>5759</v>
      </c>
      <c r="E1175">
        <v>3</v>
      </c>
      <c r="F1175" s="5">
        <v>5000100</v>
      </c>
      <c r="G1175" s="5">
        <v>5713100</v>
      </c>
      <c r="H1175" s="5">
        <v>6276300</v>
      </c>
      <c r="I1175" s="5">
        <v>1861100</v>
      </c>
      <c r="J1175" s="5">
        <v>6056200</v>
      </c>
      <c r="K1175" s="5">
        <v>7234700</v>
      </c>
      <c r="L1175" s="5">
        <v>3902600</v>
      </c>
      <c r="M1175" s="5">
        <v>6726800</v>
      </c>
      <c r="N1175" s="5">
        <v>6451500</v>
      </c>
      <c r="O1175" s="5">
        <v>6666400</v>
      </c>
      <c r="P1175" s="5">
        <v>2779400</v>
      </c>
      <c r="Q1175" s="5">
        <v>5748000</v>
      </c>
      <c r="R1175" s="5">
        <v>4656100</v>
      </c>
      <c r="S1175" s="5">
        <v>5399400</v>
      </c>
      <c r="T1175" s="5">
        <v>4583100</v>
      </c>
      <c r="U1175" s="5">
        <v>4700000</v>
      </c>
      <c r="V1175" s="5">
        <v>5341500</v>
      </c>
      <c r="W1175" s="5">
        <v>434907.5</v>
      </c>
      <c r="X1175" s="5">
        <v>6116700</v>
      </c>
      <c r="Y1175" s="5">
        <v>4224000</v>
      </c>
      <c r="Z1175" s="5">
        <v>5295100</v>
      </c>
      <c r="AA1175" s="5">
        <v>4357700</v>
      </c>
      <c r="AB1175" s="5">
        <v>448430</v>
      </c>
      <c r="AC1175" s="5">
        <v>7571400</v>
      </c>
      <c r="AD1175" s="5">
        <v>4359600</v>
      </c>
      <c r="AE1175" s="5">
        <v>1229900</v>
      </c>
      <c r="AF1175" s="5">
        <v>4359500</v>
      </c>
      <c r="AG1175" s="5">
        <v>4825900</v>
      </c>
      <c r="AH1175" s="5">
        <v>4932000</v>
      </c>
      <c r="AI1175" s="5">
        <v>4651200</v>
      </c>
      <c r="AJ1175" t="s">
        <v>8207</v>
      </c>
      <c r="AK1175">
        <v>5588880</v>
      </c>
      <c r="AL1175">
        <v>4398310.75</v>
      </c>
      <c r="AM1175">
        <v>1.27068784305429</v>
      </c>
      <c r="AN1175">
        <v>0.345609661665342</v>
      </c>
      <c r="AO1175">
        <v>0.778696628665529</v>
      </c>
      <c r="AP1175">
        <v>0.205776431795471</v>
      </c>
      <c r="AQ1175">
        <v>0.575766129978304</v>
      </c>
      <c r="AR1175" t="s">
        <v>6418</v>
      </c>
      <c r="AS1175" t="s">
        <v>8207</v>
      </c>
      <c r="AT1175">
        <v>4203073</v>
      </c>
      <c r="AU1175">
        <v>4398310.75</v>
      </c>
      <c r="AV1175">
        <v>0.955610742146857</v>
      </c>
      <c r="AW1175">
        <v>-0.0655050234760248</v>
      </c>
      <c r="AX1175">
        <v>-0.21650018561969</v>
      </c>
      <c r="AY1175">
        <v>0.788007227388846</v>
      </c>
      <c r="AZ1175">
        <v>0.878836720888495</v>
      </c>
      <c r="BA1175" t="s">
        <v>6418</v>
      </c>
      <c r="BB1175" t="s">
        <v>8207</v>
      </c>
      <c r="BC1175">
        <v>5588880</v>
      </c>
      <c r="BD1175">
        <v>4203073</v>
      </c>
      <c r="BE1175">
        <v>1.32971280774805</v>
      </c>
      <c r="BF1175">
        <v>0.411114685141367</v>
      </c>
      <c r="BG1175">
        <v>0.655439998189507</v>
      </c>
      <c r="BH1175">
        <v>0.133548550966243</v>
      </c>
      <c r="BI1175">
        <v>0.284777725067897</v>
      </c>
      <c r="BJ1175" t="s">
        <v>6418</v>
      </c>
    </row>
    <row r="1176" spans="1:62">
      <c r="A1176" t="s">
        <v>8208</v>
      </c>
      <c r="B1176" t="s">
        <v>8208</v>
      </c>
      <c r="C1176" t="s">
        <v>8209</v>
      </c>
      <c r="D1176" t="s">
        <v>1786</v>
      </c>
      <c r="E1176">
        <v>18</v>
      </c>
      <c r="F1176" s="5">
        <v>18070000</v>
      </c>
      <c r="G1176" s="5">
        <v>34854000</v>
      </c>
      <c r="H1176" s="5">
        <v>15526000</v>
      </c>
      <c r="I1176" s="5">
        <v>17945000</v>
      </c>
      <c r="J1176" s="5">
        <v>8727700</v>
      </c>
      <c r="K1176" s="5">
        <v>14951000</v>
      </c>
      <c r="L1176" s="5">
        <v>12806000</v>
      </c>
      <c r="M1176" s="5">
        <v>16529000</v>
      </c>
      <c r="N1176" s="5">
        <v>24131000</v>
      </c>
      <c r="O1176" s="5">
        <v>16897000</v>
      </c>
      <c r="P1176" s="5">
        <v>11254000</v>
      </c>
      <c r="Q1176" s="5">
        <v>15582000</v>
      </c>
      <c r="R1176" s="5">
        <v>19193000</v>
      </c>
      <c r="S1176" s="5">
        <v>22666000</v>
      </c>
      <c r="T1176" s="5">
        <v>16150000</v>
      </c>
      <c r="U1176" s="5">
        <v>18308000</v>
      </c>
      <c r="V1176" s="5">
        <v>12551000</v>
      </c>
      <c r="W1176" s="5">
        <v>8274800</v>
      </c>
      <c r="X1176" s="5">
        <v>9235800</v>
      </c>
      <c r="Y1176" s="5">
        <v>16720000</v>
      </c>
      <c r="Z1176" s="5">
        <v>10703000</v>
      </c>
      <c r="AA1176" s="5">
        <v>15201000</v>
      </c>
      <c r="AB1176" s="5">
        <v>18088000</v>
      </c>
      <c r="AC1176" s="5">
        <v>10178000</v>
      </c>
      <c r="AD1176" s="5">
        <v>11266000</v>
      </c>
      <c r="AE1176" s="5">
        <v>6076600</v>
      </c>
      <c r="AF1176" s="5">
        <v>18610000</v>
      </c>
      <c r="AG1176" s="5">
        <v>16922000</v>
      </c>
      <c r="AH1176" s="5">
        <v>13167000</v>
      </c>
      <c r="AI1176" s="5">
        <v>15055000</v>
      </c>
      <c r="AJ1176" t="s">
        <v>8208</v>
      </c>
      <c r="AK1176">
        <v>18043670</v>
      </c>
      <c r="AL1176">
        <v>14993460</v>
      </c>
      <c r="AM1176">
        <v>1.20343603144304</v>
      </c>
      <c r="AN1176">
        <v>0.267159457497819</v>
      </c>
      <c r="AO1176">
        <v>0.562961227585194</v>
      </c>
      <c r="AP1176">
        <v>0.269936029568979</v>
      </c>
      <c r="AQ1176">
        <v>0.639330572582678</v>
      </c>
      <c r="AR1176" t="s">
        <v>6418</v>
      </c>
      <c r="AS1176" t="s">
        <v>8208</v>
      </c>
      <c r="AT1176">
        <v>13526660</v>
      </c>
      <c r="AU1176">
        <v>14993460</v>
      </c>
      <c r="AV1176">
        <v>0.902170679749704</v>
      </c>
      <c r="AW1176">
        <v>-0.148527695182416</v>
      </c>
      <c r="AX1176">
        <v>-0.325573464727444</v>
      </c>
      <c r="AY1176">
        <v>0.486648175908729</v>
      </c>
      <c r="AZ1176">
        <v>0.633527443546636</v>
      </c>
      <c r="BA1176" t="s">
        <v>6418</v>
      </c>
      <c r="BB1176" t="s">
        <v>8208</v>
      </c>
      <c r="BC1176">
        <v>18043670</v>
      </c>
      <c r="BD1176">
        <v>13526660</v>
      </c>
      <c r="BE1176">
        <v>1.3339338757683</v>
      </c>
      <c r="BF1176">
        <v>0.415687152680235</v>
      </c>
      <c r="BG1176">
        <v>0.662387886638502</v>
      </c>
      <c r="BH1176">
        <v>0.0906296874708967</v>
      </c>
      <c r="BI1176">
        <v>0.215264232885419</v>
      </c>
      <c r="BJ1176" t="s">
        <v>6418</v>
      </c>
    </row>
    <row r="1177" spans="1:62">
      <c r="A1177" t="s">
        <v>8210</v>
      </c>
      <c r="B1177" t="s">
        <v>8210</v>
      </c>
      <c r="C1177" t="s">
        <v>8211</v>
      </c>
      <c r="D1177" t="s">
        <v>2985</v>
      </c>
      <c r="E1177">
        <v>21</v>
      </c>
      <c r="F1177" s="5">
        <v>107440000</v>
      </c>
      <c r="G1177" s="5">
        <v>148260000</v>
      </c>
      <c r="H1177" s="5">
        <v>164060000</v>
      </c>
      <c r="I1177" s="5">
        <v>147230000</v>
      </c>
      <c r="J1177" s="5">
        <v>104430000</v>
      </c>
      <c r="K1177" s="5">
        <v>243270000</v>
      </c>
      <c r="L1177" s="5">
        <v>182990000</v>
      </c>
      <c r="M1177" s="5">
        <v>152210000</v>
      </c>
      <c r="N1177" s="5">
        <v>93024000</v>
      </c>
      <c r="O1177" s="5">
        <v>145710000</v>
      </c>
      <c r="P1177" s="5">
        <v>213230000</v>
      </c>
      <c r="Q1177" s="5">
        <v>127340000</v>
      </c>
      <c r="R1177" s="5">
        <v>179580000</v>
      </c>
      <c r="S1177" s="5">
        <v>110270000</v>
      </c>
      <c r="T1177" s="5">
        <v>93014000</v>
      </c>
      <c r="U1177" s="5">
        <v>139990000</v>
      </c>
      <c r="V1177" s="5">
        <v>167100000</v>
      </c>
      <c r="W1177" s="5">
        <v>109180000</v>
      </c>
      <c r="X1177" s="5">
        <v>113940000</v>
      </c>
      <c r="Y1177" s="5">
        <v>125390000</v>
      </c>
      <c r="Z1177" s="5">
        <v>70742000</v>
      </c>
      <c r="AA1177" s="5">
        <v>136950000</v>
      </c>
      <c r="AB1177" s="5">
        <v>181190000</v>
      </c>
      <c r="AC1177" s="5">
        <v>106650000</v>
      </c>
      <c r="AD1177" s="5">
        <v>93295000</v>
      </c>
      <c r="AE1177" s="5">
        <v>202770000</v>
      </c>
      <c r="AF1177" s="5">
        <v>73244000</v>
      </c>
      <c r="AG1177" s="5">
        <v>75107000</v>
      </c>
      <c r="AH1177" s="5">
        <v>108490000</v>
      </c>
      <c r="AI1177" s="5">
        <v>66474000</v>
      </c>
      <c r="AJ1177" t="s">
        <v>8210</v>
      </c>
      <c r="AK1177">
        <v>148862400</v>
      </c>
      <c r="AL1177">
        <v>137903400</v>
      </c>
      <c r="AM1177">
        <v>1.07946867154834</v>
      </c>
      <c r="AN1177">
        <v>0.110321373922996</v>
      </c>
      <c r="AO1177">
        <v>0.131661816401596</v>
      </c>
      <c r="AP1177">
        <v>0.562274581028734</v>
      </c>
      <c r="AQ1177">
        <v>0.838496415100947</v>
      </c>
      <c r="AR1177" t="s">
        <v>6418</v>
      </c>
      <c r="AS1177" t="s">
        <v>8210</v>
      </c>
      <c r="AT1177">
        <v>111491200</v>
      </c>
      <c r="AU1177">
        <v>137903400</v>
      </c>
      <c r="AV1177">
        <v>0.808473177601132</v>
      </c>
      <c r="AW1177">
        <v>-0.306728184124398</v>
      </c>
      <c r="AX1177">
        <v>-0.533413633330736</v>
      </c>
      <c r="AY1177">
        <v>0.0952511021157416</v>
      </c>
      <c r="AZ1177">
        <v>0.202917784804342</v>
      </c>
      <c r="BA1177" t="s">
        <v>6418</v>
      </c>
      <c r="BB1177" t="s">
        <v>8210</v>
      </c>
      <c r="BC1177">
        <v>148862400</v>
      </c>
      <c r="BD1177">
        <v>111491200</v>
      </c>
      <c r="BE1177">
        <v>1.33519416779082</v>
      </c>
      <c r="BF1177">
        <v>0.417049558047394</v>
      </c>
      <c r="BG1177">
        <v>0.664458068751959</v>
      </c>
      <c r="BH1177">
        <v>0.0427433413684541</v>
      </c>
      <c r="BI1177">
        <v>0.129856620605642</v>
      </c>
      <c r="BJ1177" t="s">
        <v>6418</v>
      </c>
    </row>
    <row r="1178" spans="1:62">
      <c r="A1178" t="s">
        <v>8212</v>
      </c>
      <c r="B1178" t="s">
        <v>8212</v>
      </c>
      <c r="C1178" t="s">
        <v>8213</v>
      </c>
      <c r="D1178" t="s">
        <v>4717</v>
      </c>
      <c r="E1178">
        <v>4</v>
      </c>
      <c r="F1178" s="5">
        <v>1878900</v>
      </c>
      <c r="G1178" s="5">
        <v>1897900</v>
      </c>
      <c r="H1178" s="5">
        <v>2289500</v>
      </c>
      <c r="I1178" s="5">
        <v>2316400</v>
      </c>
      <c r="J1178" s="5">
        <v>2247800</v>
      </c>
      <c r="K1178" s="5">
        <v>2688400</v>
      </c>
      <c r="L1178" s="5">
        <v>2411000</v>
      </c>
      <c r="M1178" s="5">
        <v>1822500</v>
      </c>
      <c r="N1178" s="5">
        <v>2028500</v>
      </c>
      <c r="O1178" s="5">
        <v>1737200</v>
      </c>
      <c r="P1178" s="5">
        <v>2122700</v>
      </c>
      <c r="Q1178" s="5">
        <v>1779300</v>
      </c>
      <c r="R1178" s="5">
        <v>1986000</v>
      </c>
      <c r="S1178" s="5">
        <v>2177900</v>
      </c>
      <c r="T1178" s="5">
        <v>1322200</v>
      </c>
      <c r="U1178" s="5">
        <v>1718400</v>
      </c>
      <c r="V1178" s="5">
        <v>2188400</v>
      </c>
      <c r="W1178" s="5">
        <v>1917400</v>
      </c>
      <c r="X1178" s="5">
        <v>1952200</v>
      </c>
      <c r="Y1178" s="5">
        <v>1247700</v>
      </c>
      <c r="Z1178" s="5">
        <v>1404900</v>
      </c>
      <c r="AA1178" s="5">
        <v>1223600</v>
      </c>
      <c r="AB1178" s="5">
        <v>1673400</v>
      </c>
      <c r="AC1178" s="5">
        <v>1682600</v>
      </c>
      <c r="AD1178" s="5">
        <v>1507800</v>
      </c>
      <c r="AE1178" s="5">
        <v>2211300</v>
      </c>
      <c r="AF1178" s="5">
        <v>1806300</v>
      </c>
      <c r="AG1178" s="5">
        <v>1284000</v>
      </c>
      <c r="AH1178" s="5">
        <v>1738300</v>
      </c>
      <c r="AI1178" s="5">
        <v>1379600</v>
      </c>
      <c r="AJ1178" t="s">
        <v>8212</v>
      </c>
      <c r="AK1178">
        <v>2131810</v>
      </c>
      <c r="AL1178">
        <v>1841220</v>
      </c>
      <c r="AM1178">
        <v>1.15782470318593</v>
      </c>
      <c r="AN1178">
        <v>0.211416843147419</v>
      </c>
      <c r="AO1178">
        <v>0.409670928448807</v>
      </c>
      <c r="AP1178">
        <v>0.0704338846444181</v>
      </c>
      <c r="AQ1178">
        <v>0.420820171546397</v>
      </c>
      <c r="AR1178" t="s">
        <v>6418</v>
      </c>
      <c r="AS1178" t="s">
        <v>8212</v>
      </c>
      <c r="AT1178">
        <v>1591180</v>
      </c>
      <c r="AU1178">
        <v>1841220</v>
      </c>
      <c r="AV1178">
        <v>0.86419873779342</v>
      </c>
      <c r="AW1178">
        <v>-0.210564971088278</v>
      </c>
      <c r="AX1178">
        <v>-0.407076612854199</v>
      </c>
      <c r="AY1178">
        <v>0.125151794435323</v>
      </c>
      <c r="AZ1178">
        <v>0.250303588870646</v>
      </c>
      <c r="BA1178" t="s">
        <v>6418</v>
      </c>
      <c r="BB1178" t="s">
        <v>8212</v>
      </c>
      <c r="BC1178">
        <v>2131810</v>
      </c>
      <c r="BD1178">
        <v>1591180</v>
      </c>
      <c r="BE1178">
        <v>1.33976671401099</v>
      </c>
      <c r="BF1178">
        <v>0.421981814235697</v>
      </c>
      <c r="BG1178">
        <v>0.671952657944095</v>
      </c>
      <c r="BH1178">
        <v>0.00151661635216121</v>
      </c>
      <c r="BI1178">
        <v>0.012464244833021</v>
      </c>
      <c r="BJ1178" t="s">
        <v>6418</v>
      </c>
    </row>
    <row r="1179" spans="1:62">
      <c r="A1179" t="s">
        <v>8214</v>
      </c>
      <c r="B1179" t="s">
        <v>8214</v>
      </c>
      <c r="C1179" t="s">
        <v>3113</v>
      </c>
      <c r="D1179" t="s">
        <v>3115</v>
      </c>
      <c r="E1179">
        <v>15</v>
      </c>
      <c r="F1179" s="5">
        <v>215570000</v>
      </c>
      <c r="G1179" s="5">
        <v>221530000</v>
      </c>
      <c r="H1179" s="5">
        <v>234780000</v>
      </c>
      <c r="I1179" s="5">
        <v>277310000</v>
      </c>
      <c r="J1179" s="5">
        <v>214260000</v>
      </c>
      <c r="K1179" s="5">
        <v>260180000</v>
      </c>
      <c r="L1179" s="5">
        <v>266990000</v>
      </c>
      <c r="M1179" s="5">
        <v>259490000</v>
      </c>
      <c r="N1179" s="5">
        <v>229490000</v>
      </c>
      <c r="O1179" s="5">
        <v>245110000</v>
      </c>
      <c r="P1179" s="5">
        <v>292500000</v>
      </c>
      <c r="Q1179" s="5">
        <v>295070000</v>
      </c>
      <c r="R1179" s="5">
        <v>327040000</v>
      </c>
      <c r="S1179" s="5">
        <v>416630000</v>
      </c>
      <c r="T1179" s="5">
        <v>333590000</v>
      </c>
      <c r="U1179" s="5">
        <v>358000000</v>
      </c>
      <c r="V1179" s="5">
        <v>359020000</v>
      </c>
      <c r="W1179" s="5">
        <v>292150000</v>
      </c>
      <c r="X1179" s="5">
        <v>228090000</v>
      </c>
      <c r="Y1179" s="5">
        <v>198500000</v>
      </c>
      <c r="Z1179" s="5">
        <v>140080000</v>
      </c>
      <c r="AA1179" s="5">
        <v>256270000</v>
      </c>
      <c r="AB1179" s="5">
        <v>175140000</v>
      </c>
      <c r="AC1179" s="5">
        <v>150670000</v>
      </c>
      <c r="AD1179" s="5">
        <v>156180000</v>
      </c>
      <c r="AE1179" s="5">
        <v>192520000</v>
      </c>
      <c r="AF1179" s="5">
        <v>132180000</v>
      </c>
      <c r="AG1179" s="5">
        <v>198600000</v>
      </c>
      <c r="AH1179" s="5">
        <v>261850000</v>
      </c>
      <c r="AI1179" s="5">
        <v>144520000</v>
      </c>
      <c r="AJ1179" t="s">
        <v>8214</v>
      </c>
      <c r="AK1179">
        <v>242471000</v>
      </c>
      <c r="AL1179">
        <v>310059000</v>
      </c>
      <c r="AM1179">
        <v>0.782015680886541</v>
      </c>
      <c r="AN1179">
        <v>-0.35473055831326</v>
      </c>
      <c r="AO1179">
        <v>-1.14721522654315</v>
      </c>
      <c r="AP1179">
        <v>0.0090526361110069</v>
      </c>
      <c r="AQ1179">
        <v>0.212999388662307</v>
      </c>
      <c r="AR1179" t="s">
        <v>6418</v>
      </c>
      <c r="AS1179" t="s">
        <v>8214</v>
      </c>
      <c r="AT1179">
        <v>180801000</v>
      </c>
      <c r="AU1179">
        <v>310059000</v>
      </c>
      <c r="AV1179">
        <v>0.583118051725639</v>
      </c>
      <c r="AW1179">
        <v>-0.778140109577947</v>
      </c>
      <c r="AX1179">
        <v>-1.15274379294737</v>
      </c>
      <c r="AY1179" s="5">
        <v>4.56763652765364e-5</v>
      </c>
      <c r="AZ1179">
        <v>0.00079766530580488</v>
      </c>
      <c r="BA1179" t="s">
        <v>6418</v>
      </c>
      <c r="BB1179" t="s">
        <v>8214</v>
      </c>
      <c r="BC1179">
        <v>242471000</v>
      </c>
      <c r="BD1179">
        <v>180801000</v>
      </c>
      <c r="BE1179">
        <v>1.34109324616567</v>
      </c>
      <c r="BF1179">
        <v>0.423409551264687</v>
      </c>
      <c r="BG1179">
        <v>0.674122111860957</v>
      </c>
      <c r="BH1179">
        <v>0.0019601424060204</v>
      </c>
      <c r="BI1179">
        <v>0.0145191991621202</v>
      </c>
      <c r="BJ1179" t="s">
        <v>6418</v>
      </c>
    </row>
    <row r="1180" spans="1:62">
      <c r="A1180" t="s">
        <v>8215</v>
      </c>
      <c r="B1180" t="s">
        <v>8215</v>
      </c>
      <c r="C1180" t="s">
        <v>8216</v>
      </c>
      <c r="D1180" t="s">
        <v>2502</v>
      </c>
      <c r="E1180">
        <v>9</v>
      </c>
      <c r="F1180" s="5">
        <v>50387000</v>
      </c>
      <c r="G1180" s="5">
        <v>53317000</v>
      </c>
      <c r="H1180" s="5">
        <v>68310000</v>
      </c>
      <c r="I1180" s="5">
        <v>45900000</v>
      </c>
      <c r="J1180" s="5">
        <v>46383000</v>
      </c>
      <c r="K1180" s="5">
        <v>44807000</v>
      </c>
      <c r="L1180" s="5">
        <v>75066000</v>
      </c>
      <c r="M1180" s="5">
        <v>57741000</v>
      </c>
      <c r="N1180" s="5">
        <v>38738000</v>
      </c>
      <c r="O1180" s="5">
        <v>59326000</v>
      </c>
      <c r="P1180" s="5">
        <v>48088000</v>
      </c>
      <c r="Q1180" s="5">
        <v>54379000</v>
      </c>
      <c r="R1180" s="5">
        <v>76115000</v>
      </c>
      <c r="S1180" s="5">
        <v>70683000</v>
      </c>
      <c r="T1180" s="5">
        <v>66468000</v>
      </c>
      <c r="U1180" s="5">
        <v>66926000</v>
      </c>
      <c r="V1180" s="5">
        <v>47433000</v>
      </c>
      <c r="W1180" s="5">
        <v>43201000</v>
      </c>
      <c r="X1180" s="5">
        <v>26224000</v>
      </c>
      <c r="Y1180" s="5">
        <v>54201000</v>
      </c>
      <c r="Z1180" s="5">
        <v>42947000</v>
      </c>
      <c r="AA1180" s="5">
        <v>46781000</v>
      </c>
      <c r="AB1180" s="5">
        <v>54893000</v>
      </c>
      <c r="AC1180" s="5">
        <v>43255000</v>
      </c>
      <c r="AD1180" s="5">
        <v>55179000</v>
      </c>
      <c r="AE1180" s="5">
        <v>49228000</v>
      </c>
      <c r="AF1180" s="5">
        <v>37774000</v>
      </c>
      <c r="AG1180" s="5">
        <v>38180000</v>
      </c>
      <c r="AH1180" s="5">
        <v>12423000</v>
      </c>
      <c r="AI1180" s="5">
        <v>21932000</v>
      </c>
      <c r="AJ1180" t="s">
        <v>8215</v>
      </c>
      <c r="AK1180">
        <v>53997500</v>
      </c>
      <c r="AL1180">
        <v>55371800</v>
      </c>
      <c r="AM1180">
        <v>0.975180507045102</v>
      </c>
      <c r="AN1180">
        <v>-0.0362588067783262</v>
      </c>
      <c r="AO1180">
        <v>-0.271428709742873</v>
      </c>
      <c r="AP1180">
        <v>0.969958301767764</v>
      </c>
      <c r="AQ1180">
        <v>0.990238612331041</v>
      </c>
      <c r="AR1180" t="s">
        <v>6418</v>
      </c>
      <c r="AS1180" t="s">
        <v>8215</v>
      </c>
      <c r="AT1180">
        <v>40259200</v>
      </c>
      <c r="AU1180">
        <v>55371800</v>
      </c>
      <c r="AV1180">
        <v>0.7270704582477</v>
      </c>
      <c r="AW1180">
        <v>-0.459832916658451</v>
      </c>
      <c r="AX1180">
        <v>-0.734559114211705</v>
      </c>
      <c r="AY1180">
        <v>0.0498799922727307</v>
      </c>
      <c r="AZ1180">
        <v>0.127870494087059</v>
      </c>
      <c r="BA1180" t="s">
        <v>6418</v>
      </c>
      <c r="BB1180" t="s">
        <v>8215</v>
      </c>
      <c r="BC1180">
        <v>53997500</v>
      </c>
      <c r="BD1180">
        <v>40259200</v>
      </c>
      <c r="BE1180">
        <v>1.34124622446546</v>
      </c>
      <c r="BF1180">
        <v>0.423574109880124</v>
      </c>
      <c r="BG1180">
        <v>0.674372159541703</v>
      </c>
      <c r="BH1180">
        <v>0.0354846589427184</v>
      </c>
      <c r="BI1180">
        <v>0.113314344223747</v>
      </c>
      <c r="BJ1180" t="s">
        <v>6418</v>
      </c>
    </row>
    <row r="1181" spans="1:62">
      <c r="A1181" t="s">
        <v>8217</v>
      </c>
      <c r="B1181" t="s">
        <v>8217</v>
      </c>
      <c r="C1181" t="s">
        <v>5916</v>
      </c>
      <c r="D1181" t="s">
        <v>5918</v>
      </c>
      <c r="E1181">
        <v>3</v>
      </c>
      <c r="F1181" s="5">
        <v>3455100</v>
      </c>
      <c r="G1181" s="5">
        <v>1042000</v>
      </c>
      <c r="H1181" s="5">
        <v>510876.6</v>
      </c>
      <c r="I1181" s="5">
        <v>396181.6</v>
      </c>
      <c r="J1181" s="5">
        <v>1349300</v>
      </c>
      <c r="K1181" s="5">
        <v>872460</v>
      </c>
      <c r="L1181" s="5">
        <v>1654700</v>
      </c>
      <c r="M1181" s="5">
        <v>1348300</v>
      </c>
      <c r="N1181" s="5">
        <v>2269900</v>
      </c>
      <c r="O1181" s="5">
        <v>1671700</v>
      </c>
      <c r="P1181" s="5">
        <v>2378100</v>
      </c>
      <c r="Q1181" s="5">
        <v>3487900</v>
      </c>
      <c r="R1181" s="5">
        <v>2266300</v>
      </c>
      <c r="S1181" s="5">
        <v>4031400</v>
      </c>
      <c r="T1181" s="5">
        <v>5076200</v>
      </c>
      <c r="U1181" s="5">
        <v>2007400</v>
      </c>
      <c r="V1181" s="5">
        <v>7416800</v>
      </c>
      <c r="W1181" s="5">
        <v>434907.5</v>
      </c>
      <c r="X1181" s="5">
        <v>1287800</v>
      </c>
      <c r="Y1181" s="5">
        <v>2184400</v>
      </c>
      <c r="Z1181" s="5">
        <v>318095.2</v>
      </c>
      <c r="AA1181" s="5">
        <v>1264700</v>
      </c>
      <c r="AB1181" s="5">
        <v>448430</v>
      </c>
      <c r="AC1181" s="5">
        <v>1703100</v>
      </c>
      <c r="AD1181" s="5">
        <v>352379</v>
      </c>
      <c r="AE1181" s="5">
        <v>3238000</v>
      </c>
      <c r="AF1181" s="5">
        <v>1119100</v>
      </c>
      <c r="AG1181" s="5">
        <v>685900</v>
      </c>
      <c r="AH1181" s="5">
        <v>1345300</v>
      </c>
      <c r="AI1181" s="5">
        <v>375174.4</v>
      </c>
      <c r="AJ1181" t="s">
        <v>8217</v>
      </c>
      <c r="AK1181">
        <v>1457051.82</v>
      </c>
      <c r="AL1181">
        <v>3057120.75</v>
      </c>
      <c r="AM1181">
        <v>0.476609182022006</v>
      </c>
      <c r="AN1181">
        <v>-1.0691213491292</v>
      </c>
      <c r="AO1181">
        <v>-3.11176567507566</v>
      </c>
      <c r="AP1181">
        <v>0.0355833547338979</v>
      </c>
      <c r="AQ1181">
        <v>0.350326026486539</v>
      </c>
      <c r="AR1181" t="s">
        <v>6418</v>
      </c>
      <c r="AS1181" t="s">
        <v>8217</v>
      </c>
      <c r="AT1181">
        <v>1085017.86</v>
      </c>
      <c r="AU1181">
        <v>3057120.75</v>
      </c>
      <c r="AV1181">
        <v>0.354914950611617</v>
      </c>
      <c r="AW1181">
        <v>-1.4944547464143</v>
      </c>
      <c r="AX1181">
        <v>-2.09382150951291</v>
      </c>
      <c r="AY1181">
        <v>0.00373888047987842</v>
      </c>
      <c r="AZ1181">
        <v>0.0182732998197471</v>
      </c>
      <c r="BA1181" s="12" t="s">
        <v>6414</v>
      </c>
      <c r="BB1181" t="s">
        <v>8217</v>
      </c>
      <c r="BC1181">
        <v>1457051.82</v>
      </c>
      <c r="BD1181">
        <v>1085017.86</v>
      </c>
      <c r="BE1181">
        <v>1.34288279826103</v>
      </c>
      <c r="BF1181">
        <v>0.425333397285099</v>
      </c>
      <c r="BG1181">
        <v>0.677045405996835</v>
      </c>
      <c r="BH1181">
        <v>0.206033437802924</v>
      </c>
      <c r="BI1181">
        <v>0.373354413774025</v>
      </c>
      <c r="BJ1181" t="s">
        <v>6418</v>
      </c>
    </row>
    <row r="1182" spans="1:62">
      <c r="A1182" t="s">
        <v>8218</v>
      </c>
      <c r="B1182" t="s">
        <v>8218</v>
      </c>
      <c r="C1182" t="s">
        <v>4984</v>
      </c>
      <c r="D1182" t="s">
        <v>4986</v>
      </c>
      <c r="E1182">
        <v>5</v>
      </c>
      <c r="F1182" s="5">
        <v>2687100</v>
      </c>
      <c r="G1182" s="5">
        <v>1828800</v>
      </c>
      <c r="H1182" s="5">
        <v>2362600</v>
      </c>
      <c r="I1182" s="5">
        <v>396181.6</v>
      </c>
      <c r="J1182" s="5">
        <v>1866900</v>
      </c>
      <c r="K1182" s="5">
        <v>2162700</v>
      </c>
      <c r="L1182" s="5">
        <v>2225100</v>
      </c>
      <c r="M1182" s="5">
        <v>1870700</v>
      </c>
      <c r="N1182" s="5">
        <v>1922400</v>
      </c>
      <c r="O1182" s="5">
        <v>2067100</v>
      </c>
      <c r="P1182" s="5">
        <v>1905600</v>
      </c>
      <c r="Q1182" s="5">
        <v>1964200</v>
      </c>
      <c r="R1182" s="5">
        <v>1987000</v>
      </c>
      <c r="S1182" s="5">
        <v>1971400</v>
      </c>
      <c r="T1182" s="5">
        <v>2255900</v>
      </c>
      <c r="U1182" s="5">
        <v>2610400</v>
      </c>
      <c r="V1182" s="5">
        <v>2105700</v>
      </c>
      <c r="W1182" s="5">
        <v>1823700</v>
      </c>
      <c r="X1182" s="5">
        <v>2356200</v>
      </c>
      <c r="Y1182" s="5">
        <v>2296900</v>
      </c>
      <c r="Z1182" s="5">
        <v>1193000</v>
      </c>
      <c r="AA1182" s="5">
        <v>1357400</v>
      </c>
      <c r="AB1182" s="5">
        <v>2714000</v>
      </c>
      <c r="AC1182" s="5">
        <v>1147800</v>
      </c>
      <c r="AD1182" s="5">
        <v>1337000</v>
      </c>
      <c r="AE1182" s="5">
        <v>1752800</v>
      </c>
      <c r="AF1182" s="5">
        <v>1166000</v>
      </c>
      <c r="AG1182" s="5">
        <v>1263300</v>
      </c>
      <c r="AH1182" s="5">
        <v>1638800</v>
      </c>
      <c r="AI1182" s="5">
        <v>860870</v>
      </c>
      <c r="AJ1182" t="s">
        <v>8218</v>
      </c>
      <c r="AK1182">
        <v>1938958.16</v>
      </c>
      <c r="AL1182">
        <v>2127700</v>
      </c>
      <c r="AM1182">
        <v>0.911293020632608</v>
      </c>
      <c r="AN1182">
        <v>-0.134013076599186</v>
      </c>
      <c r="AO1182">
        <v>-0.540249636736064</v>
      </c>
      <c r="AP1182">
        <v>0.304206264313431</v>
      </c>
      <c r="AQ1182">
        <v>0.664933614043236</v>
      </c>
      <c r="AR1182" t="s">
        <v>6418</v>
      </c>
      <c r="AS1182" t="s">
        <v>8218</v>
      </c>
      <c r="AT1182">
        <v>1443097</v>
      </c>
      <c r="AU1182">
        <v>2127700</v>
      </c>
      <c r="AV1182">
        <v>0.678242703388636</v>
      </c>
      <c r="AW1182">
        <v>-0.560126472972414</v>
      </c>
      <c r="AX1182">
        <v>-0.866322484815208</v>
      </c>
      <c r="AY1182">
        <v>0.000625283147702511</v>
      </c>
      <c r="AZ1182">
        <v>0.00484002955410809</v>
      </c>
      <c r="BA1182" t="s">
        <v>6418</v>
      </c>
      <c r="BB1182" t="s">
        <v>8218</v>
      </c>
      <c r="BC1182">
        <v>1938958.16</v>
      </c>
      <c r="BD1182">
        <v>1443097</v>
      </c>
      <c r="BE1182">
        <v>1.34360902974644</v>
      </c>
      <c r="BF1182">
        <v>0.426113396373227</v>
      </c>
      <c r="BG1182">
        <v>0.678230618709351</v>
      </c>
      <c r="BH1182">
        <v>0.196204664547532</v>
      </c>
      <c r="BI1182">
        <v>0.36474269463752</v>
      </c>
      <c r="BJ1182" t="s">
        <v>6418</v>
      </c>
    </row>
    <row r="1183" spans="1:62">
      <c r="A1183" t="s">
        <v>8219</v>
      </c>
      <c r="B1183" t="s">
        <v>8219</v>
      </c>
      <c r="C1183" t="s">
        <v>127</v>
      </c>
      <c r="D1183" t="s">
        <v>129</v>
      </c>
      <c r="E1183">
        <v>3</v>
      </c>
      <c r="F1183" s="5">
        <v>1090700</v>
      </c>
      <c r="G1183" s="5">
        <v>772422</v>
      </c>
      <c r="H1183" s="5">
        <v>1030800</v>
      </c>
      <c r="I1183" s="5">
        <v>944710</v>
      </c>
      <c r="J1183" s="5">
        <v>843760</v>
      </c>
      <c r="K1183" s="5">
        <v>945810</v>
      </c>
      <c r="L1183" s="5">
        <v>469733.5</v>
      </c>
      <c r="M1183" s="5">
        <v>441583.4</v>
      </c>
      <c r="N1183" s="5">
        <v>866780</v>
      </c>
      <c r="O1183" s="5">
        <v>939100</v>
      </c>
      <c r="P1183" s="5">
        <v>1043700</v>
      </c>
      <c r="Q1183" s="5">
        <v>1352300</v>
      </c>
      <c r="R1183" s="5">
        <v>910780</v>
      </c>
      <c r="S1183" s="5">
        <v>1034600</v>
      </c>
      <c r="T1183" s="5">
        <v>985690</v>
      </c>
      <c r="U1183" s="5">
        <v>532406.5</v>
      </c>
      <c r="V1183" s="5">
        <v>1157100</v>
      </c>
      <c r="W1183" s="5">
        <v>949570</v>
      </c>
      <c r="X1183" s="5">
        <v>1108200</v>
      </c>
      <c r="Y1183" s="5">
        <v>766420</v>
      </c>
      <c r="Z1183" s="5">
        <v>711090</v>
      </c>
      <c r="AA1183" s="5">
        <v>407895.6</v>
      </c>
      <c r="AB1183" s="5">
        <v>448430</v>
      </c>
      <c r="AC1183" s="5">
        <v>993260</v>
      </c>
      <c r="AD1183" s="5">
        <v>352379</v>
      </c>
      <c r="AE1183" s="5">
        <v>604850</v>
      </c>
      <c r="AF1183" s="5">
        <v>611700</v>
      </c>
      <c r="AG1183" s="5">
        <v>922340</v>
      </c>
      <c r="AH1183" s="5">
        <v>773820</v>
      </c>
      <c r="AI1183" s="5">
        <v>375174.4</v>
      </c>
      <c r="AJ1183" t="s">
        <v>8219</v>
      </c>
      <c r="AK1183">
        <v>834539.89</v>
      </c>
      <c r="AL1183">
        <v>984076.65</v>
      </c>
      <c r="AM1183">
        <v>0.848043584816284</v>
      </c>
      <c r="AN1183">
        <v>-0.237789681534678</v>
      </c>
      <c r="AO1183">
        <v>-0.825631781066828</v>
      </c>
      <c r="AP1183">
        <v>0.17184826807354</v>
      </c>
      <c r="AQ1183">
        <v>0.537882234225246</v>
      </c>
      <c r="AR1183" t="s">
        <v>6418</v>
      </c>
      <c r="AS1183" t="s">
        <v>8219</v>
      </c>
      <c r="AT1183">
        <v>620093.9</v>
      </c>
      <c r="AU1183">
        <v>984076.65</v>
      </c>
      <c r="AV1183">
        <v>0.630127643004231</v>
      </c>
      <c r="AW1183">
        <v>-0.666283994407175</v>
      </c>
      <c r="AX1183">
        <v>-1.00578979810272</v>
      </c>
      <c r="AY1183">
        <v>0.00203087508080546</v>
      </c>
      <c r="AZ1183">
        <v>0.0119265351758105</v>
      </c>
      <c r="BA1183" t="s">
        <v>6418</v>
      </c>
      <c r="BB1183" t="s">
        <v>8219</v>
      </c>
      <c r="BC1183">
        <v>834539.89</v>
      </c>
      <c r="BD1183">
        <v>620093.9</v>
      </c>
      <c r="BE1183">
        <v>1.34582825278559</v>
      </c>
      <c r="BF1183">
        <v>0.428494312872496</v>
      </c>
      <c r="BG1183">
        <v>0.681848433839294</v>
      </c>
      <c r="BH1183">
        <v>0.0466993000947251</v>
      </c>
      <c r="BI1183">
        <v>0.136673919014501</v>
      </c>
      <c r="BJ1183" t="s">
        <v>6418</v>
      </c>
    </row>
    <row r="1184" spans="1:62">
      <c r="A1184" t="s">
        <v>8220</v>
      </c>
      <c r="B1184" t="s">
        <v>8220</v>
      </c>
      <c r="C1184" t="s">
        <v>8221</v>
      </c>
      <c r="D1184" t="s">
        <v>1187</v>
      </c>
      <c r="E1184">
        <v>3</v>
      </c>
      <c r="F1184" s="5">
        <v>1823500</v>
      </c>
      <c r="G1184" s="5">
        <v>1653600</v>
      </c>
      <c r="H1184" s="5">
        <v>2036000</v>
      </c>
      <c r="I1184" s="5">
        <v>2167000</v>
      </c>
      <c r="J1184" s="5">
        <v>436960.4</v>
      </c>
      <c r="K1184" s="5">
        <v>1426300</v>
      </c>
      <c r="L1184" s="5">
        <v>1791100</v>
      </c>
      <c r="M1184" s="5">
        <v>1626800</v>
      </c>
      <c r="N1184" s="5">
        <v>1760800</v>
      </c>
      <c r="O1184" s="5">
        <v>2836700</v>
      </c>
      <c r="P1184" s="5">
        <v>1668900</v>
      </c>
      <c r="Q1184" s="5">
        <v>4794600</v>
      </c>
      <c r="R1184" s="5">
        <v>1413500</v>
      </c>
      <c r="S1184" s="5">
        <v>2173900</v>
      </c>
      <c r="T1184" s="5">
        <v>1427800</v>
      </c>
      <c r="U1184" s="5">
        <v>1949700</v>
      </c>
      <c r="V1184" s="5">
        <v>1984300</v>
      </c>
      <c r="W1184" s="5">
        <v>434907.5</v>
      </c>
      <c r="X1184" s="5">
        <v>1602800</v>
      </c>
      <c r="Y1184" s="5">
        <v>1352100</v>
      </c>
      <c r="Z1184" s="5">
        <v>318095.2</v>
      </c>
      <c r="AA1184" s="5">
        <v>2271900</v>
      </c>
      <c r="AB1184" s="5">
        <v>1769600</v>
      </c>
      <c r="AC1184" s="5">
        <v>1269200</v>
      </c>
      <c r="AD1184" s="5">
        <v>352379</v>
      </c>
      <c r="AE1184" s="5">
        <v>1976800</v>
      </c>
      <c r="AF1184" s="5">
        <v>1594400</v>
      </c>
      <c r="AG1184" s="5">
        <v>1395700</v>
      </c>
      <c r="AH1184" s="5">
        <v>1106600</v>
      </c>
      <c r="AI1184" s="5">
        <v>974740</v>
      </c>
      <c r="AJ1184" t="s">
        <v>8220</v>
      </c>
      <c r="AK1184">
        <v>1755876.04</v>
      </c>
      <c r="AL1184">
        <v>1880250.75</v>
      </c>
      <c r="AM1184">
        <v>0.933852062018856</v>
      </c>
      <c r="AN1184">
        <v>-0.0987340741775625</v>
      </c>
      <c r="AO1184">
        <v>-0.443233576447799</v>
      </c>
      <c r="AP1184">
        <v>0.979881267733113</v>
      </c>
      <c r="AQ1184">
        <v>0.992715944817399</v>
      </c>
      <c r="AR1184" t="s">
        <v>6418</v>
      </c>
      <c r="AS1184" t="s">
        <v>8220</v>
      </c>
      <c r="AT1184">
        <v>1302941.42</v>
      </c>
      <c r="AU1184">
        <v>1880250.75</v>
      </c>
      <c r="AV1184">
        <v>0.692961521222635</v>
      </c>
      <c r="AW1184">
        <v>-0.529152850291862</v>
      </c>
      <c r="AX1184">
        <v>-0.825630050782709</v>
      </c>
      <c r="AY1184">
        <v>0.168023972686627</v>
      </c>
      <c r="AZ1184">
        <v>0.310866057993863</v>
      </c>
      <c r="BA1184" t="s">
        <v>6418</v>
      </c>
      <c r="BB1184" t="s">
        <v>8220</v>
      </c>
      <c r="BC1184">
        <v>1755876.04</v>
      </c>
      <c r="BD1184">
        <v>1302941.42</v>
      </c>
      <c r="BE1184">
        <v>1.34762469981191</v>
      </c>
      <c r="BF1184">
        <v>0.430418776114299</v>
      </c>
      <c r="BG1184">
        <v>0.684772665846318</v>
      </c>
      <c r="BH1184">
        <v>0.147602529420563</v>
      </c>
      <c r="BI1184">
        <v>0.305626563079755</v>
      </c>
      <c r="BJ1184" t="s">
        <v>6418</v>
      </c>
    </row>
    <row r="1185" spans="1:62">
      <c r="A1185" t="s">
        <v>8222</v>
      </c>
      <c r="B1185" t="s">
        <v>8222</v>
      </c>
      <c r="C1185" t="s">
        <v>8223</v>
      </c>
      <c r="D1185" t="s">
        <v>6293</v>
      </c>
      <c r="E1185">
        <v>6</v>
      </c>
      <c r="F1185" s="5">
        <v>9404000</v>
      </c>
      <c r="G1185" s="5">
        <v>5534300</v>
      </c>
      <c r="H1185" s="5">
        <v>9375600</v>
      </c>
      <c r="I1185" s="5">
        <v>9211200</v>
      </c>
      <c r="J1185" s="5">
        <v>9411100</v>
      </c>
      <c r="K1185" s="5">
        <v>7374200</v>
      </c>
      <c r="L1185" s="5">
        <v>11204000</v>
      </c>
      <c r="M1185" s="5">
        <v>5532000</v>
      </c>
      <c r="N1185" s="5">
        <v>8799300</v>
      </c>
      <c r="O1185" s="5">
        <v>13112000</v>
      </c>
      <c r="P1185" s="5">
        <v>8585800</v>
      </c>
      <c r="Q1185" s="5">
        <v>11357000</v>
      </c>
      <c r="R1185" s="5">
        <v>8193400</v>
      </c>
      <c r="S1185" s="5">
        <v>6037000</v>
      </c>
      <c r="T1185" s="5">
        <v>9277000</v>
      </c>
      <c r="U1185" s="5">
        <v>8367400</v>
      </c>
      <c r="V1185" s="5">
        <v>10442000</v>
      </c>
      <c r="W1185" s="5">
        <v>11331000</v>
      </c>
      <c r="X1185" s="5">
        <v>10542000</v>
      </c>
      <c r="Y1185" s="5">
        <v>7962000</v>
      </c>
      <c r="Z1185" s="5">
        <v>2877100</v>
      </c>
      <c r="AA1185" s="5">
        <v>7945200</v>
      </c>
      <c r="AB1185" s="5">
        <v>11851000</v>
      </c>
      <c r="AC1185" s="5">
        <v>5818900</v>
      </c>
      <c r="AD1185" s="5">
        <v>4362500</v>
      </c>
      <c r="AE1185" s="5">
        <v>14023000</v>
      </c>
      <c r="AF1185" s="5">
        <v>7451700</v>
      </c>
      <c r="AG1185" s="5">
        <v>2696000</v>
      </c>
      <c r="AH1185" s="5">
        <v>6685700</v>
      </c>
      <c r="AI1185" s="5">
        <v>2251500</v>
      </c>
      <c r="AJ1185" t="s">
        <v>8222</v>
      </c>
      <c r="AK1185">
        <v>8895770</v>
      </c>
      <c r="AL1185">
        <v>9209460</v>
      </c>
      <c r="AM1185">
        <v>0.965938285198046</v>
      </c>
      <c r="AN1185">
        <v>-0.0499970781689197</v>
      </c>
      <c r="AO1185">
        <v>-0.309208490178769</v>
      </c>
      <c r="AP1185">
        <v>0.637174520220578</v>
      </c>
      <c r="AQ1185">
        <v>0.861973287874344</v>
      </c>
      <c r="AR1185" t="s">
        <v>6418</v>
      </c>
      <c r="AS1185" t="s">
        <v>8222</v>
      </c>
      <c r="AT1185">
        <v>6596260</v>
      </c>
      <c r="AU1185">
        <v>9209460</v>
      </c>
      <c r="AV1185">
        <v>0.716248292516608</v>
      </c>
      <c r="AW1185">
        <v>-0.481468300292875</v>
      </c>
      <c r="AX1185">
        <v>-0.762983184279053</v>
      </c>
      <c r="AY1185">
        <v>0.0236112068683398</v>
      </c>
      <c r="AZ1185">
        <v>0.0714825544090119</v>
      </c>
      <c r="BA1185" t="s">
        <v>6418</v>
      </c>
      <c r="BB1185" t="s">
        <v>8222</v>
      </c>
      <c r="BC1185">
        <v>8895770</v>
      </c>
      <c r="BD1185">
        <v>6596260</v>
      </c>
      <c r="BE1185">
        <v>1.34860815067932</v>
      </c>
      <c r="BF1185">
        <v>0.431471222123956</v>
      </c>
      <c r="BG1185">
        <v>0.686371863087528</v>
      </c>
      <c r="BH1185">
        <v>0.0481582367148057</v>
      </c>
      <c r="BI1185">
        <v>0.138785562379302</v>
      </c>
      <c r="BJ1185" t="s">
        <v>6418</v>
      </c>
    </row>
    <row r="1186" spans="1:62">
      <c r="A1186" t="s">
        <v>8224</v>
      </c>
      <c r="B1186" t="s">
        <v>8224</v>
      </c>
      <c r="C1186" t="s">
        <v>8225</v>
      </c>
      <c r="D1186" t="s">
        <v>2745</v>
      </c>
      <c r="E1186">
        <v>16</v>
      </c>
      <c r="F1186" s="5">
        <v>200200000</v>
      </c>
      <c r="G1186" s="5">
        <v>88582000</v>
      </c>
      <c r="H1186" s="5">
        <v>83060000</v>
      </c>
      <c r="I1186" s="5">
        <v>121340000</v>
      </c>
      <c r="J1186" s="5">
        <v>100690000</v>
      </c>
      <c r="K1186" s="5">
        <v>113040000</v>
      </c>
      <c r="L1186" s="5">
        <v>144780000</v>
      </c>
      <c r="M1186" s="5">
        <v>101690000</v>
      </c>
      <c r="N1186" s="5">
        <v>89043000</v>
      </c>
      <c r="O1186" s="5">
        <v>124960000</v>
      </c>
      <c r="P1186" s="5">
        <v>83245000</v>
      </c>
      <c r="Q1186" s="5">
        <v>124690000</v>
      </c>
      <c r="R1186" s="5">
        <v>89492000</v>
      </c>
      <c r="S1186" s="5">
        <v>192510000</v>
      </c>
      <c r="T1186" s="5">
        <v>105960000</v>
      </c>
      <c r="U1186" s="5">
        <v>170230000</v>
      </c>
      <c r="V1186" s="5">
        <v>106750000</v>
      </c>
      <c r="W1186" s="5">
        <v>111620000</v>
      </c>
      <c r="X1186" s="5">
        <v>126210000</v>
      </c>
      <c r="Y1186" s="5">
        <v>88996000</v>
      </c>
      <c r="Z1186" s="5">
        <v>24273000</v>
      </c>
      <c r="AA1186" s="5">
        <v>105330000</v>
      </c>
      <c r="AB1186" s="5">
        <v>75412000</v>
      </c>
      <c r="AC1186" s="5">
        <v>104310000</v>
      </c>
      <c r="AD1186" s="5">
        <v>100120000</v>
      </c>
      <c r="AE1186" s="5">
        <v>31969000</v>
      </c>
      <c r="AF1186" s="5">
        <v>77429000</v>
      </c>
      <c r="AG1186" s="5">
        <v>45960000</v>
      </c>
      <c r="AH1186" s="5">
        <v>200840000</v>
      </c>
      <c r="AI1186" s="5">
        <v>98999000</v>
      </c>
      <c r="AJ1186" t="s">
        <v>8224</v>
      </c>
      <c r="AK1186">
        <v>116738500</v>
      </c>
      <c r="AL1186">
        <v>119970300</v>
      </c>
      <c r="AM1186">
        <v>0.973061666095692</v>
      </c>
      <c r="AN1186">
        <v>-0.039396858687375</v>
      </c>
      <c r="AO1186">
        <v>-0.28005824607606</v>
      </c>
      <c r="AP1186">
        <v>0.829992658424573</v>
      </c>
      <c r="AQ1186">
        <v>0.942678340891983</v>
      </c>
      <c r="AR1186" t="s">
        <v>6418</v>
      </c>
      <c r="AS1186" t="s">
        <v>8224</v>
      </c>
      <c r="AT1186">
        <v>86464200</v>
      </c>
      <c r="AU1186">
        <v>119970300</v>
      </c>
      <c r="AV1186">
        <v>0.720713376560699</v>
      </c>
      <c r="AW1186">
        <v>-0.472502472631896</v>
      </c>
      <c r="AX1186">
        <v>-0.751204085837649</v>
      </c>
      <c r="AY1186">
        <v>0.0405272365670785</v>
      </c>
      <c r="AZ1186">
        <v>0.109293790516114</v>
      </c>
      <c r="BA1186" t="s">
        <v>6418</v>
      </c>
      <c r="BB1186" t="s">
        <v>8224</v>
      </c>
      <c r="BC1186">
        <v>116738500</v>
      </c>
      <c r="BD1186">
        <v>86464200</v>
      </c>
      <c r="BE1186">
        <v>1.35013681963171</v>
      </c>
      <c r="BF1186">
        <v>0.433105613944521</v>
      </c>
      <c r="BG1186">
        <v>0.688855330045951</v>
      </c>
      <c r="BH1186">
        <v>0.0509703391746211</v>
      </c>
      <c r="BI1186">
        <v>0.144564979237492</v>
      </c>
      <c r="BJ1186" t="s">
        <v>6418</v>
      </c>
    </row>
    <row r="1187" spans="1:62">
      <c r="A1187" t="s">
        <v>8226</v>
      </c>
      <c r="B1187" t="s">
        <v>8226</v>
      </c>
      <c r="C1187" t="s">
        <v>2416</v>
      </c>
      <c r="D1187" t="s">
        <v>2418</v>
      </c>
      <c r="E1187">
        <v>19</v>
      </c>
      <c r="F1187" s="5">
        <v>78732000</v>
      </c>
      <c r="G1187" s="5">
        <v>119590000</v>
      </c>
      <c r="H1187" s="5">
        <v>53796000</v>
      </c>
      <c r="I1187" s="5">
        <v>114000000</v>
      </c>
      <c r="J1187" s="5">
        <v>126570000</v>
      </c>
      <c r="K1187" s="5">
        <v>168500000</v>
      </c>
      <c r="L1187" s="5">
        <v>91718000</v>
      </c>
      <c r="M1187" s="5">
        <v>226270000</v>
      </c>
      <c r="N1187" s="5">
        <v>153250000</v>
      </c>
      <c r="O1187" s="5">
        <v>89862000</v>
      </c>
      <c r="P1187" s="5">
        <v>87339000</v>
      </c>
      <c r="Q1187" s="5">
        <v>165130000</v>
      </c>
      <c r="R1187" s="5">
        <v>144780000</v>
      </c>
      <c r="S1187" s="5">
        <v>182530000</v>
      </c>
      <c r="T1187" s="5">
        <v>163890000</v>
      </c>
      <c r="U1187" s="5">
        <v>255430000</v>
      </c>
      <c r="V1187" s="5">
        <v>238600000</v>
      </c>
      <c r="W1187" s="5">
        <v>147130000</v>
      </c>
      <c r="X1187" s="5">
        <v>255050000</v>
      </c>
      <c r="Y1187" s="5">
        <v>147750000</v>
      </c>
      <c r="Z1187" s="5">
        <v>158720000</v>
      </c>
      <c r="AA1187" s="5">
        <v>190250000</v>
      </c>
      <c r="AB1187" s="5">
        <v>80105000</v>
      </c>
      <c r="AC1187" s="5">
        <v>150280000</v>
      </c>
      <c r="AD1187" s="5">
        <v>14495000</v>
      </c>
      <c r="AE1187" s="5">
        <v>115290000</v>
      </c>
      <c r="AF1187" s="5">
        <v>90885000</v>
      </c>
      <c r="AG1187" s="5">
        <v>25644000</v>
      </c>
      <c r="AH1187" s="5">
        <v>72258000</v>
      </c>
      <c r="AI1187" s="5">
        <v>5960400</v>
      </c>
      <c r="AJ1187" t="s">
        <v>8226</v>
      </c>
      <c r="AK1187">
        <v>122228800</v>
      </c>
      <c r="AL1187">
        <v>178762900</v>
      </c>
      <c r="AM1187">
        <v>0.683748137896622</v>
      </c>
      <c r="AN1187">
        <v>-0.548463095978099</v>
      </c>
      <c r="AO1187">
        <v>-1.67997313532037</v>
      </c>
      <c r="AP1187">
        <v>0.0184725760123482</v>
      </c>
      <c r="AQ1187">
        <v>0.297240541289603</v>
      </c>
      <c r="AR1187" t="s">
        <v>6418</v>
      </c>
      <c r="AS1187" t="s">
        <v>8226</v>
      </c>
      <c r="AT1187">
        <v>90388740</v>
      </c>
      <c r="AU1187">
        <v>178762900</v>
      </c>
      <c r="AV1187">
        <v>0.505634782161176</v>
      </c>
      <c r="AW1187">
        <v>-0.983832386266572</v>
      </c>
      <c r="AX1187">
        <v>-1.42297758143482</v>
      </c>
      <c r="AY1187">
        <v>0.00803024004430794</v>
      </c>
      <c r="AZ1187">
        <v>0.0321209601772317</v>
      </c>
      <c r="BA1187" t="s">
        <v>6418</v>
      </c>
      <c r="BB1187" t="s">
        <v>8226</v>
      </c>
      <c r="BC1187">
        <v>122228800</v>
      </c>
      <c r="BD1187">
        <v>90388740</v>
      </c>
      <c r="BE1187">
        <v>1.35225692934762</v>
      </c>
      <c r="BF1187">
        <v>0.435369290288473</v>
      </c>
      <c r="BG1187">
        <v>0.692294998143912</v>
      </c>
      <c r="BH1187">
        <v>0.0946513116967458</v>
      </c>
      <c r="BI1187">
        <v>0.223707129783263</v>
      </c>
      <c r="BJ1187" t="s">
        <v>6418</v>
      </c>
    </row>
    <row r="1188" spans="1:62">
      <c r="A1188" t="s">
        <v>8227</v>
      </c>
      <c r="B1188" t="s">
        <v>8227</v>
      </c>
      <c r="C1188" t="s">
        <v>338</v>
      </c>
      <c r="D1188" t="s">
        <v>340</v>
      </c>
      <c r="E1188">
        <v>2</v>
      </c>
      <c r="F1188" s="5">
        <v>2818200</v>
      </c>
      <c r="G1188" s="5">
        <v>2301000</v>
      </c>
      <c r="H1188" s="5">
        <v>3097300</v>
      </c>
      <c r="I1188" s="5">
        <v>3877800</v>
      </c>
      <c r="J1188" s="5">
        <v>3451200</v>
      </c>
      <c r="K1188" s="5">
        <v>2402100</v>
      </c>
      <c r="L1188" s="5">
        <v>4527500</v>
      </c>
      <c r="M1188" s="5">
        <v>2584800</v>
      </c>
      <c r="N1188" s="5">
        <v>3337900</v>
      </c>
      <c r="O1188" s="5">
        <v>3604600</v>
      </c>
      <c r="P1188" s="5">
        <v>3207600</v>
      </c>
      <c r="Q1188" s="5">
        <v>3198900</v>
      </c>
      <c r="R1188" s="5">
        <v>3028700</v>
      </c>
      <c r="S1188" s="5">
        <v>2921400</v>
      </c>
      <c r="T1188" s="5">
        <v>305450</v>
      </c>
      <c r="U1188" s="5">
        <v>2720900</v>
      </c>
      <c r="V1188" s="5">
        <v>3778900</v>
      </c>
      <c r="W1188" s="5">
        <v>3334500</v>
      </c>
      <c r="X1188" s="5">
        <v>2566200</v>
      </c>
      <c r="Y1188" s="5">
        <v>2513200</v>
      </c>
      <c r="Z1188" s="5">
        <v>1953000</v>
      </c>
      <c r="AA1188" s="5">
        <v>2336600</v>
      </c>
      <c r="AB1188" s="5">
        <v>2464700</v>
      </c>
      <c r="AC1188" s="5">
        <v>2976000</v>
      </c>
      <c r="AD1188" s="5">
        <v>2187800</v>
      </c>
      <c r="AE1188" s="5">
        <v>1994700</v>
      </c>
      <c r="AF1188" s="5">
        <v>2370600</v>
      </c>
      <c r="AG1188" s="5">
        <v>2531700</v>
      </c>
      <c r="AH1188" s="5">
        <v>2297700</v>
      </c>
      <c r="AI1188" s="5">
        <v>2549700</v>
      </c>
      <c r="AJ1188" t="s">
        <v>8227</v>
      </c>
      <c r="AK1188">
        <v>3200240</v>
      </c>
      <c r="AL1188">
        <v>2757575</v>
      </c>
      <c r="AM1188">
        <v>1.16052691223267</v>
      </c>
      <c r="AN1188">
        <v>0.214779978687931</v>
      </c>
      <c r="AO1188">
        <v>0.418919437135547</v>
      </c>
      <c r="AP1188">
        <v>0.253771568321948</v>
      </c>
      <c r="AQ1188">
        <v>0.628288584792465</v>
      </c>
      <c r="AR1188" t="s">
        <v>6418</v>
      </c>
      <c r="AS1188" t="s">
        <v>8227</v>
      </c>
      <c r="AT1188">
        <v>2366250</v>
      </c>
      <c r="AU1188">
        <v>2757575</v>
      </c>
      <c r="AV1188">
        <v>0.858090895079916</v>
      </c>
      <c r="AW1188">
        <v>-0.220797618566416</v>
      </c>
      <c r="AX1188">
        <v>-0.420520030073309</v>
      </c>
      <c r="AY1188">
        <v>0.937753411699131</v>
      </c>
      <c r="AZ1188">
        <v>0.966101041926525</v>
      </c>
      <c r="BA1188" t="s">
        <v>6418</v>
      </c>
      <c r="BB1188" t="s">
        <v>8227</v>
      </c>
      <c r="BC1188">
        <v>3200240</v>
      </c>
      <c r="BD1188">
        <v>2366250</v>
      </c>
      <c r="BE1188">
        <v>1.35245219228737</v>
      </c>
      <c r="BF1188">
        <v>0.435577597254347</v>
      </c>
      <c r="BG1188">
        <v>0.692611521672998</v>
      </c>
      <c r="BH1188">
        <v>0.00344804870868469</v>
      </c>
      <c r="BI1188">
        <v>0.0216944413867048</v>
      </c>
      <c r="BJ1188" t="s">
        <v>6418</v>
      </c>
    </row>
    <row r="1189" spans="1:62">
      <c r="A1189" t="s">
        <v>8228</v>
      </c>
      <c r="B1189" t="s">
        <v>8228</v>
      </c>
      <c r="C1189" t="s">
        <v>1565</v>
      </c>
      <c r="D1189" t="s">
        <v>1567</v>
      </c>
      <c r="E1189">
        <v>2</v>
      </c>
      <c r="F1189" s="5">
        <v>1849100</v>
      </c>
      <c r="G1189" s="5">
        <v>772422</v>
      </c>
      <c r="H1189" s="5">
        <v>2023600</v>
      </c>
      <c r="I1189" s="5">
        <v>1819200</v>
      </c>
      <c r="J1189" s="5">
        <v>1327400</v>
      </c>
      <c r="K1189" s="5">
        <v>1608700</v>
      </c>
      <c r="L1189" s="5">
        <v>1720300</v>
      </c>
      <c r="M1189" s="5">
        <v>1497600</v>
      </c>
      <c r="N1189" s="5">
        <v>1215300</v>
      </c>
      <c r="O1189" s="5">
        <v>1621500</v>
      </c>
      <c r="P1189" s="5">
        <v>1473500</v>
      </c>
      <c r="Q1189" s="5">
        <v>1372100</v>
      </c>
      <c r="R1189" s="5">
        <v>1410300</v>
      </c>
      <c r="S1189" s="5">
        <v>1050400</v>
      </c>
      <c r="T1189" s="5">
        <v>1450500</v>
      </c>
      <c r="U1189" s="5">
        <v>1715800</v>
      </c>
      <c r="V1189" s="5">
        <v>1838200</v>
      </c>
      <c r="W1189" s="5">
        <v>1348000</v>
      </c>
      <c r="X1189" s="5">
        <v>1106000</v>
      </c>
      <c r="Y1189" s="5">
        <v>1456800</v>
      </c>
      <c r="Z1189" s="5">
        <v>931530</v>
      </c>
      <c r="AA1189" s="5">
        <v>1203400</v>
      </c>
      <c r="AB1189" s="5">
        <v>448430</v>
      </c>
      <c r="AC1189" s="5">
        <v>1582300</v>
      </c>
      <c r="AD1189" s="5">
        <v>352379</v>
      </c>
      <c r="AE1189" s="5">
        <v>1325100</v>
      </c>
      <c r="AF1189" s="5">
        <v>1376500</v>
      </c>
      <c r="AG1189" s="5">
        <v>1220900</v>
      </c>
      <c r="AH1189" s="5">
        <v>1387200</v>
      </c>
      <c r="AI1189" s="5">
        <v>1580500</v>
      </c>
      <c r="AJ1189" t="s">
        <v>8228</v>
      </c>
      <c r="AK1189">
        <v>1545512.2</v>
      </c>
      <c r="AL1189">
        <v>1422160</v>
      </c>
      <c r="AM1189">
        <v>1.0867358103167</v>
      </c>
      <c r="AN1189">
        <v>0.120001258239072</v>
      </c>
      <c r="AO1189">
        <v>0.158281170009401</v>
      </c>
      <c r="AP1189">
        <v>0.536155515917109</v>
      </c>
      <c r="AQ1189">
        <v>0.825423974385297</v>
      </c>
      <c r="AR1189" t="s">
        <v>6418</v>
      </c>
      <c r="AS1189" t="s">
        <v>8228</v>
      </c>
      <c r="AT1189">
        <v>1140823.9</v>
      </c>
      <c r="AU1189">
        <v>1422160</v>
      </c>
      <c r="AV1189">
        <v>0.802176899926872</v>
      </c>
      <c r="AW1189">
        <v>-0.318007673039088</v>
      </c>
      <c r="AX1189">
        <v>-0.548232366783878</v>
      </c>
      <c r="AY1189">
        <v>0.0840928697961054</v>
      </c>
      <c r="AZ1189">
        <v>0.185834860413616</v>
      </c>
      <c r="BA1189" t="s">
        <v>6418</v>
      </c>
      <c r="BB1189" t="s">
        <v>8228</v>
      </c>
      <c r="BC1189">
        <v>1545512.2</v>
      </c>
      <c r="BD1189">
        <v>1140823.9</v>
      </c>
      <c r="BE1189">
        <v>1.35473336419407</v>
      </c>
      <c r="BF1189">
        <v>0.438008931278159</v>
      </c>
      <c r="BG1189">
        <v>0.696305946496378</v>
      </c>
      <c r="BH1189">
        <v>0.0531991159278474</v>
      </c>
      <c r="BI1189">
        <v>0.15019082433854</v>
      </c>
      <c r="BJ1189" t="s">
        <v>6418</v>
      </c>
    </row>
    <row r="1190" spans="1:62">
      <c r="A1190" t="s">
        <v>8229</v>
      </c>
      <c r="B1190" t="s">
        <v>8229</v>
      </c>
      <c r="C1190" t="s">
        <v>1852</v>
      </c>
      <c r="D1190" t="s">
        <v>1854</v>
      </c>
      <c r="E1190">
        <v>2</v>
      </c>
      <c r="F1190" s="5">
        <v>3519700</v>
      </c>
      <c r="G1190" s="5">
        <v>3938400</v>
      </c>
      <c r="H1190" s="5">
        <v>4324100</v>
      </c>
      <c r="I1190" s="5">
        <v>3127100</v>
      </c>
      <c r="J1190" s="5">
        <v>3744900</v>
      </c>
      <c r="K1190" s="5">
        <v>3933900</v>
      </c>
      <c r="L1190" s="5">
        <v>5814500</v>
      </c>
      <c r="M1190" s="5">
        <v>5918900</v>
      </c>
      <c r="N1190" s="5">
        <v>3031800</v>
      </c>
      <c r="O1190" s="5">
        <v>4279600</v>
      </c>
      <c r="P1190" s="5">
        <v>5812100</v>
      </c>
      <c r="Q1190" s="5">
        <v>4671700</v>
      </c>
      <c r="R1190" s="5">
        <v>4205500</v>
      </c>
      <c r="S1190" s="5">
        <v>3212500</v>
      </c>
      <c r="T1190" s="5">
        <v>3615100</v>
      </c>
      <c r="U1190" s="5">
        <v>3078900</v>
      </c>
      <c r="V1190" s="5">
        <v>4380100</v>
      </c>
      <c r="W1190" s="5">
        <v>2120900</v>
      </c>
      <c r="X1190" s="5">
        <v>4723500</v>
      </c>
      <c r="Y1190" s="5">
        <v>2584900</v>
      </c>
      <c r="Z1190" s="5">
        <v>3280100</v>
      </c>
      <c r="AA1190" s="5">
        <v>3884500</v>
      </c>
      <c r="AB1190" s="5">
        <v>3519200</v>
      </c>
      <c r="AC1190" s="5">
        <v>2706900</v>
      </c>
      <c r="AD1190" s="5">
        <v>2851100</v>
      </c>
      <c r="AE1190" s="5">
        <v>5273700</v>
      </c>
      <c r="AF1190" s="5">
        <v>2450300</v>
      </c>
      <c r="AG1190" s="5">
        <v>1240500</v>
      </c>
      <c r="AH1190" s="5">
        <v>2989200</v>
      </c>
      <c r="AI1190" s="5">
        <v>2532600</v>
      </c>
      <c r="AJ1190" t="s">
        <v>8229</v>
      </c>
      <c r="AK1190">
        <v>4163290</v>
      </c>
      <c r="AL1190">
        <v>3840520</v>
      </c>
      <c r="AM1190">
        <v>1.08404330663556</v>
      </c>
      <c r="AN1190">
        <v>0.116422392319428</v>
      </c>
      <c r="AO1190">
        <v>0.148439410095833</v>
      </c>
      <c r="AP1190">
        <v>0.419473591735505</v>
      </c>
      <c r="AQ1190">
        <v>0.755692882821216</v>
      </c>
      <c r="AR1190" t="s">
        <v>6418</v>
      </c>
      <c r="AS1190" t="s">
        <v>8229</v>
      </c>
      <c r="AT1190">
        <v>3072810</v>
      </c>
      <c r="AU1190">
        <v>3840520</v>
      </c>
      <c r="AV1190">
        <v>0.800102590274234</v>
      </c>
      <c r="AW1190">
        <v>-0.321743098649018</v>
      </c>
      <c r="AX1190">
        <v>-0.553139883149758</v>
      </c>
      <c r="AY1190">
        <v>0.124910248037218</v>
      </c>
      <c r="AZ1190">
        <v>0.250169895369645</v>
      </c>
      <c r="BA1190" t="s">
        <v>6418</v>
      </c>
      <c r="BB1190" t="s">
        <v>8229</v>
      </c>
      <c r="BC1190">
        <v>4163290</v>
      </c>
      <c r="BD1190">
        <v>3072810</v>
      </c>
      <c r="BE1190">
        <v>1.35488038635646</v>
      </c>
      <c r="BF1190">
        <v>0.438165490968446</v>
      </c>
      <c r="BG1190">
        <v>0.696543839768331</v>
      </c>
      <c r="BH1190">
        <v>0.0225761967536442</v>
      </c>
      <c r="BI1190">
        <v>0.081717870868984</v>
      </c>
      <c r="BJ1190" t="s">
        <v>6418</v>
      </c>
    </row>
    <row r="1191" spans="1:62">
      <c r="A1191" t="s">
        <v>8230</v>
      </c>
      <c r="B1191" t="s">
        <v>8230</v>
      </c>
      <c r="C1191" t="s">
        <v>8231</v>
      </c>
      <c r="D1191" t="s">
        <v>609</v>
      </c>
      <c r="E1191">
        <v>4</v>
      </c>
      <c r="F1191" s="5">
        <v>389330</v>
      </c>
      <c r="G1191" s="5">
        <v>772422</v>
      </c>
      <c r="H1191" s="5">
        <v>383770</v>
      </c>
      <c r="I1191" s="5">
        <v>396181.6</v>
      </c>
      <c r="J1191" s="5">
        <v>349520</v>
      </c>
      <c r="K1191" s="5">
        <v>318280</v>
      </c>
      <c r="L1191" s="5">
        <v>386480</v>
      </c>
      <c r="M1191" s="5">
        <v>276480</v>
      </c>
      <c r="N1191" s="5">
        <v>323270</v>
      </c>
      <c r="O1191" s="5">
        <v>367720</v>
      </c>
      <c r="P1191" s="5">
        <v>394890</v>
      </c>
      <c r="Q1191" s="5">
        <v>454387</v>
      </c>
      <c r="R1191" s="5">
        <v>365960</v>
      </c>
      <c r="S1191" s="5">
        <v>308020</v>
      </c>
      <c r="T1191" s="5">
        <v>389864.4</v>
      </c>
      <c r="U1191" s="5">
        <v>532406.5</v>
      </c>
      <c r="V1191" s="5">
        <v>416330</v>
      </c>
      <c r="W1191" s="5">
        <v>370210</v>
      </c>
      <c r="X1191" s="5">
        <v>391210</v>
      </c>
      <c r="Y1191" s="5">
        <v>389366.4</v>
      </c>
      <c r="Z1191" s="5">
        <v>183980</v>
      </c>
      <c r="AA1191" s="5">
        <v>381430</v>
      </c>
      <c r="AB1191" s="5">
        <v>339080</v>
      </c>
      <c r="AC1191" s="5">
        <v>319840</v>
      </c>
      <c r="AD1191" s="5">
        <v>352379</v>
      </c>
      <c r="AE1191" s="5">
        <v>260450</v>
      </c>
      <c r="AF1191" s="5">
        <v>235190</v>
      </c>
      <c r="AG1191" s="5">
        <v>277910</v>
      </c>
      <c r="AH1191" s="5">
        <v>276390</v>
      </c>
      <c r="AI1191" s="5">
        <v>297790</v>
      </c>
      <c r="AJ1191" t="s">
        <v>8230</v>
      </c>
      <c r="AK1191">
        <v>396345.36</v>
      </c>
      <c r="AL1191">
        <v>401264.43</v>
      </c>
      <c r="AM1191">
        <v>0.987741076376992</v>
      </c>
      <c r="AN1191">
        <v>-0.0177951874731438</v>
      </c>
      <c r="AO1191">
        <v>-0.220654382786473</v>
      </c>
      <c r="AP1191">
        <v>0.671651290869396</v>
      </c>
      <c r="AQ1191">
        <v>0.877917991566412</v>
      </c>
      <c r="AR1191" t="s">
        <v>6418</v>
      </c>
      <c r="AS1191" t="s">
        <v>8230</v>
      </c>
      <c r="AT1191">
        <v>292443.9</v>
      </c>
      <c r="AU1191">
        <v>401264.43</v>
      </c>
      <c r="AV1191">
        <v>0.728805939763961</v>
      </c>
      <c r="AW1191">
        <v>-0.456393377743707</v>
      </c>
      <c r="AX1191">
        <v>-0.730040326989625</v>
      </c>
      <c r="AY1191">
        <v>0.0012768406502201</v>
      </c>
      <c r="AZ1191">
        <v>0.00845196965562352</v>
      </c>
      <c r="BA1191" t="s">
        <v>6418</v>
      </c>
      <c r="BB1191" t="s">
        <v>8230</v>
      </c>
      <c r="BC1191">
        <v>396345.36</v>
      </c>
      <c r="BD1191">
        <v>292443.9</v>
      </c>
      <c r="BE1191">
        <v>1.35528680885462</v>
      </c>
      <c r="BF1191">
        <v>0.438598190270563</v>
      </c>
      <c r="BG1191">
        <v>0.697201328631296</v>
      </c>
      <c r="BH1191">
        <v>0.0194165373054574</v>
      </c>
      <c r="BI1191">
        <v>0.0734251687051111</v>
      </c>
      <c r="BJ1191" t="s">
        <v>6418</v>
      </c>
    </row>
    <row r="1192" spans="1:62">
      <c r="A1192" t="s">
        <v>8232</v>
      </c>
      <c r="B1192" t="s">
        <v>8232</v>
      </c>
      <c r="C1192" t="s">
        <v>4583</v>
      </c>
      <c r="D1192" t="s">
        <v>4585</v>
      </c>
      <c r="E1192">
        <v>4</v>
      </c>
      <c r="F1192" s="5">
        <v>474166.8</v>
      </c>
      <c r="G1192" s="5">
        <v>1409000</v>
      </c>
      <c r="H1192" s="5">
        <v>2480500</v>
      </c>
      <c r="I1192" s="5">
        <v>2738500</v>
      </c>
      <c r="J1192" s="5">
        <v>3087900</v>
      </c>
      <c r="K1192" s="5">
        <v>2533100</v>
      </c>
      <c r="L1192" s="5">
        <v>1574300</v>
      </c>
      <c r="M1192" s="5">
        <v>3245900</v>
      </c>
      <c r="N1192" s="5">
        <v>2205200</v>
      </c>
      <c r="O1192" s="5">
        <v>2291400</v>
      </c>
      <c r="P1192" s="5">
        <v>1920000</v>
      </c>
      <c r="Q1192" s="5">
        <v>2038600</v>
      </c>
      <c r="R1192" s="5">
        <v>1631000</v>
      </c>
      <c r="S1192" s="5">
        <v>3066800</v>
      </c>
      <c r="T1192" s="5">
        <v>2116600</v>
      </c>
      <c r="U1192" s="5">
        <v>2865500</v>
      </c>
      <c r="V1192" s="5">
        <v>3701200</v>
      </c>
      <c r="W1192" s="5">
        <v>1631800</v>
      </c>
      <c r="X1192" s="5">
        <v>1803100</v>
      </c>
      <c r="Y1192" s="5">
        <v>2367300</v>
      </c>
      <c r="Z1192" s="5">
        <v>1454300</v>
      </c>
      <c r="AA1192" s="5">
        <v>1604000</v>
      </c>
      <c r="AB1192" s="5">
        <v>1975600</v>
      </c>
      <c r="AC1192" s="5">
        <v>1100000</v>
      </c>
      <c r="AD1192" s="5">
        <v>1920700</v>
      </c>
      <c r="AE1192" s="5">
        <v>433409.3</v>
      </c>
      <c r="AF1192" s="5">
        <v>1945700</v>
      </c>
      <c r="AG1192" s="5">
        <v>2716200</v>
      </c>
      <c r="AH1192" s="5">
        <v>1408300</v>
      </c>
      <c r="AI1192" s="5">
        <v>1699300</v>
      </c>
      <c r="AJ1192" t="s">
        <v>8232</v>
      </c>
      <c r="AK1192">
        <v>2203996.68</v>
      </c>
      <c r="AL1192">
        <v>2314190</v>
      </c>
      <c r="AM1192">
        <v>0.95238363315026</v>
      </c>
      <c r="AN1192">
        <v>-0.0703852669878981</v>
      </c>
      <c r="AO1192">
        <v>-0.36527531803267</v>
      </c>
      <c r="AP1192">
        <v>0.534437138552028</v>
      </c>
      <c r="AQ1192">
        <v>0.825259529105421</v>
      </c>
      <c r="AR1192" t="s">
        <v>6418</v>
      </c>
      <c r="AS1192" t="s">
        <v>8232</v>
      </c>
      <c r="AT1192">
        <v>1625750.93</v>
      </c>
      <c r="AU1192">
        <v>2314190</v>
      </c>
      <c r="AV1192">
        <v>0.702514024345451</v>
      </c>
      <c r="AW1192">
        <v>-0.509401068626143</v>
      </c>
      <c r="AX1192">
        <v>-0.799680613716659</v>
      </c>
      <c r="AY1192">
        <v>0.0301010706178823</v>
      </c>
      <c r="AZ1192">
        <v>0.0860373914666815</v>
      </c>
      <c r="BA1192" t="s">
        <v>6418</v>
      </c>
      <c r="BB1192" t="s">
        <v>8232</v>
      </c>
      <c r="BC1192">
        <v>2203996.68</v>
      </c>
      <c r="BD1192">
        <v>1625750.93</v>
      </c>
      <c r="BE1192">
        <v>1.35567917528425</v>
      </c>
      <c r="BF1192">
        <v>0.439015801638245</v>
      </c>
      <c r="BG1192">
        <v>0.697835891298613</v>
      </c>
      <c r="BH1192">
        <v>0.224351844345449</v>
      </c>
      <c r="BI1192">
        <v>0.396548093879963</v>
      </c>
      <c r="BJ1192" t="s">
        <v>6418</v>
      </c>
    </row>
    <row r="1193" spans="1:62">
      <c r="A1193" t="s">
        <v>8233</v>
      </c>
      <c r="B1193" t="s">
        <v>8233</v>
      </c>
      <c r="C1193" t="s">
        <v>8234</v>
      </c>
      <c r="D1193" t="s">
        <v>5153</v>
      </c>
      <c r="E1193">
        <v>9</v>
      </c>
      <c r="F1193" s="5">
        <v>4455400</v>
      </c>
      <c r="G1193" s="5">
        <v>6662400</v>
      </c>
      <c r="H1193" s="5">
        <v>6349800</v>
      </c>
      <c r="I1193" s="5">
        <v>7962700</v>
      </c>
      <c r="J1193" s="5">
        <v>8164400</v>
      </c>
      <c r="K1193" s="5">
        <v>5807400</v>
      </c>
      <c r="L1193" s="5">
        <v>8334000</v>
      </c>
      <c r="M1193" s="5">
        <v>8799300</v>
      </c>
      <c r="N1193" s="5">
        <v>9750600</v>
      </c>
      <c r="O1193" s="5">
        <v>6414400</v>
      </c>
      <c r="P1193" s="5">
        <v>6227500</v>
      </c>
      <c r="Q1193" s="5">
        <v>7488300</v>
      </c>
      <c r="R1193" s="5">
        <v>8030100</v>
      </c>
      <c r="S1193" s="5">
        <v>6173100</v>
      </c>
      <c r="T1193" s="5">
        <v>4002700</v>
      </c>
      <c r="U1193" s="5">
        <v>6845600</v>
      </c>
      <c r="V1193" s="5">
        <v>7565900</v>
      </c>
      <c r="W1193" s="5">
        <v>6849700</v>
      </c>
      <c r="X1193" s="5">
        <v>6070100</v>
      </c>
      <c r="Y1193" s="5">
        <v>8702900</v>
      </c>
      <c r="Z1193" s="5">
        <v>5563400</v>
      </c>
      <c r="AA1193" s="5">
        <v>2276100</v>
      </c>
      <c r="AB1193" s="5">
        <v>6762100</v>
      </c>
      <c r="AC1193" s="5">
        <v>6900500</v>
      </c>
      <c r="AD1193" s="5">
        <v>8358100</v>
      </c>
      <c r="AE1193" s="5">
        <v>2872500</v>
      </c>
      <c r="AF1193" s="5">
        <v>2842600</v>
      </c>
      <c r="AG1193" s="5">
        <v>5852800</v>
      </c>
      <c r="AH1193" s="5">
        <v>5777400</v>
      </c>
      <c r="AI1193" s="5">
        <v>6352000</v>
      </c>
      <c r="AJ1193" t="s">
        <v>8233</v>
      </c>
      <c r="AK1193">
        <v>7270040</v>
      </c>
      <c r="AL1193">
        <v>6795590</v>
      </c>
      <c r="AM1193">
        <v>1.0698173374203</v>
      </c>
      <c r="AN1193">
        <v>0.0973644892487555</v>
      </c>
      <c r="AO1193">
        <v>0.0960308229375132</v>
      </c>
      <c r="AP1193">
        <v>0.53670847776473</v>
      </c>
      <c r="AQ1193">
        <v>0.825423974385297</v>
      </c>
      <c r="AR1193" t="s">
        <v>6418</v>
      </c>
      <c r="AS1193" t="s">
        <v>8233</v>
      </c>
      <c r="AT1193">
        <v>5355750</v>
      </c>
      <c r="AU1193">
        <v>6795590</v>
      </c>
      <c r="AV1193">
        <v>0.78812141403469</v>
      </c>
      <c r="AW1193">
        <v>-0.343510193717577</v>
      </c>
      <c r="AX1193">
        <v>-0.581736992673942</v>
      </c>
      <c r="AY1193">
        <v>0.0646885094697569</v>
      </c>
      <c r="AZ1193">
        <v>0.155165737957608</v>
      </c>
      <c r="BA1193" t="s">
        <v>6418</v>
      </c>
      <c r="BB1193" t="s">
        <v>8233</v>
      </c>
      <c r="BC1193">
        <v>7270040</v>
      </c>
      <c r="BD1193">
        <v>5355750</v>
      </c>
      <c r="BE1193">
        <v>1.35742706437007</v>
      </c>
      <c r="BF1193">
        <v>0.440874682966333</v>
      </c>
      <c r="BG1193">
        <v>0.70066047124318</v>
      </c>
      <c r="BH1193">
        <v>0.0303599725474559</v>
      </c>
      <c r="BI1193">
        <v>0.100755844227931</v>
      </c>
      <c r="BJ1193" t="s">
        <v>6418</v>
      </c>
    </row>
    <row r="1194" spans="1:62">
      <c r="A1194" t="s">
        <v>8235</v>
      </c>
      <c r="B1194" t="s">
        <v>8235</v>
      </c>
      <c r="C1194" t="s">
        <v>4038</v>
      </c>
      <c r="D1194" t="s">
        <v>4040</v>
      </c>
      <c r="E1194">
        <v>8</v>
      </c>
      <c r="F1194" s="5">
        <v>98921000</v>
      </c>
      <c r="G1194" s="5">
        <v>73697000</v>
      </c>
      <c r="H1194" s="5">
        <v>105940000</v>
      </c>
      <c r="I1194" s="5">
        <v>121900000</v>
      </c>
      <c r="J1194" s="5">
        <v>119210000</v>
      </c>
      <c r="K1194" s="5">
        <v>112580000</v>
      </c>
      <c r="L1194" s="5">
        <v>143320000</v>
      </c>
      <c r="M1194" s="5">
        <v>81644000</v>
      </c>
      <c r="N1194" s="5">
        <v>99034000</v>
      </c>
      <c r="O1194" s="5">
        <v>90989000</v>
      </c>
      <c r="P1194" s="5">
        <v>131180000</v>
      </c>
      <c r="Q1194" s="5">
        <v>88318000</v>
      </c>
      <c r="R1194" s="5">
        <v>108460000</v>
      </c>
      <c r="S1194" s="5">
        <v>74571000</v>
      </c>
      <c r="T1194" s="5">
        <v>95519000</v>
      </c>
      <c r="U1194" s="5">
        <v>111730000</v>
      </c>
      <c r="V1194" s="5">
        <v>107640000</v>
      </c>
      <c r="W1194" s="5">
        <v>72238000</v>
      </c>
      <c r="X1194" s="5">
        <v>71777000</v>
      </c>
      <c r="Y1194" s="5">
        <v>86411000</v>
      </c>
      <c r="Z1194" s="5">
        <v>56973000</v>
      </c>
      <c r="AA1194" s="5">
        <v>101780000</v>
      </c>
      <c r="AB1194" s="5">
        <v>98032000</v>
      </c>
      <c r="AC1194" s="5">
        <v>92887000</v>
      </c>
      <c r="AD1194" s="5">
        <v>25635000</v>
      </c>
      <c r="AE1194" s="5">
        <v>123330000</v>
      </c>
      <c r="AF1194" s="5">
        <v>74140000</v>
      </c>
      <c r="AG1194" s="5">
        <v>81130000</v>
      </c>
      <c r="AH1194" s="5">
        <v>88637000</v>
      </c>
      <c r="AI1194" s="5">
        <v>28920000</v>
      </c>
      <c r="AJ1194" t="s">
        <v>8235</v>
      </c>
      <c r="AK1194">
        <v>104723500</v>
      </c>
      <c r="AL1194">
        <v>94784400</v>
      </c>
      <c r="AM1194">
        <v>1.10486008246083</v>
      </c>
      <c r="AN1194">
        <v>0.143863680819556</v>
      </c>
      <c r="AO1194">
        <v>0.223902022890245</v>
      </c>
      <c r="AP1194">
        <v>0.282970856690425</v>
      </c>
      <c r="AQ1194">
        <v>0.643156874917562</v>
      </c>
      <c r="AR1194" t="s">
        <v>6418</v>
      </c>
      <c r="AS1194" t="s">
        <v>8235</v>
      </c>
      <c r="AT1194">
        <v>77146400</v>
      </c>
      <c r="AU1194">
        <v>94784400</v>
      </c>
      <c r="AV1194">
        <v>0.81391452601905</v>
      </c>
      <c r="AW1194">
        <v>-0.297050798384935</v>
      </c>
      <c r="AX1194">
        <v>-0.520699706229874</v>
      </c>
      <c r="AY1194">
        <v>0.108762043340095</v>
      </c>
      <c r="AZ1194">
        <v>0.224500071845135</v>
      </c>
      <c r="BA1194" t="s">
        <v>6418</v>
      </c>
      <c r="BB1194" t="s">
        <v>8235</v>
      </c>
      <c r="BC1194">
        <v>104723500</v>
      </c>
      <c r="BD1194">
        <v>77146400</v>
      </c>
      <c r="BE1194">
        <v>1.35746450903736</v>
      </c>
      <c r="BF1194">
        <v>0.440914479204492</v>
      </c>
      <c r="BG1194">
        <v>0.700720941836151</v>
      </c>
      <c r="BH1194">
        <v>0.034177076594486</v>
      </c>
      <c r="BI1194">
        <v>0.110117621224835</v>
      </c>
      <c r="BJ1194" t="s">
        <v>6418</v>
      </c>
    </row>
    <row r="1195" spans="1:62">
      <c r="A1195" t="s">
        <v>8236</v>
      </c>
      <c r="B1195" t="s">
        <v>8236</v>
      </c>
      <c r="C1195" t="s">
        <v>342</v>
      </c>
      <c r="D1195" t="s">
        <v>344</v>
      </c>
      <c r="E1195">
        <v>17</v>
      </c>
      <c r="F1195" s="5">
        <v>41290000</v>
      </c>
      <c r="G1195" s="5">
        <v>32493000</v>
      </c>
      <c r="H1195" s="5">
        <v>32955000</v>
      </c>
      <c r="I1195" s="5">
        <v>57595000</v>
      </c>
      <c r="J1195" s="5">
        <v>33452000</v>
      </c>
      <c r="K1195" s="5">
        <v>52014000</v>
      </c>
      <c r="L1195" s="5">
        <v>48831000</v>
      </c>
      <c r="M1195" s="5">
        <v>51942000</v>
      </c>
      <c r="N1195" s="5">
        <v>52189000</v>
      </c>
      <c r="O1195" s="5">
        <v>48318000</v>
      </c>
      <c r="P1195" s="5">
        <v>29008000</v>
      </c>
      <c r="Q1195" s="5">
        <v>52017000</v>
      </c>
      <c r="R1195" s="5">
        <v>55127000</v>
      </c>
      <c r="S1195" s="5">
        <v>51683000</v>
      </c>
      <c r="T1195" s="5">
        <v>37423000</v>
      </c>
      <c r="U1195" s="5">
        <v>42301000</v>
      </c>
      <c r="V1195" s="5">
        <v>33879000</v>
      </c>
      <c r="W1195" s="5">
        <v>42152000</v>
      </c>
      <c r="X1195" s="5">
        <v>52355000</v>
      </c>
      <c r="Y1195" s="5">
        <v>40691000</v>
      </c>
      <c r="Z1195" s="5">
        <v>29953000</v>
      </c>
      <c r="AA1195" s="5">
        <v>44708000</v>
      </c>
      <c r="AB1195" s="5">
        <v>28228000</v>
      </c>
      <c r="AC1195" s="5">
        <v>43093000</v>
      </c>
      <c r="AD1195" s="5">
        <v>26886000</v>
      </c>
      <c r="AE1195" s="5">
        <v>33279000</v>
      </c>
      <c r="AF1195" s="5">
        <v>16973000</v>
      </c>
      <c r="AG1195" s="5">
        <v>27469000</v>
      </c>
      <c r="AH1195" s="5">
        <v>42283000</v>
      </c>
      <c r="AI1195" s="5">
        <v>39291000</v>
      </c>
      <c r="AJ1195" t="s">
        <v>8236</v>
      </c>
      <c r="AK1195">
        <v>45107900</v>
      </c>
      <c r="AL1195">
        <v>43663600</v>
      </c>
      <c r="AM1195">
        <v>1.03307789554686</v>
      </c>
      <c r="AN1195">
        <v>0.0469490395681922</v>
      </c>
      <c r="AO1195">
        <v>-0.0426099540100688</v>
      </c>
      <c r="AP1195">
        <v>0.750110759586546</v>
      </c>
      <c r="AQ1195">
        <v>0.910160099035604</v>
      </c>
      <c r="AR1195" t="s">
        <v>6418</v>
      </c>
      <c r="AS1195" t="s">
        <v>8236</v>
      </c>
      <c r="AT1195">
        <v>33216300</v>
      </c>
      <c r="AU1195">
        <v>43663600</v>
      </c>
      <c r="AV1195">
        <v>0.760732051411244</v>
      </c>
      <c r="AW1195">
        <v>-0.394539704458973</v>
      </c>
      <c r="AX1195">
        <v>-0.648778391769269</v>
      </c>
      <c r="AY1195">
        <v>0.0210621673614914</v>
      </c>
      <c r="AZ1195">
        <v>0.0654489420985106</v>
      </c>
      <c r="BA1195" t="s">
        <v>6418</v>
      </c>
      <c r="BB1195" t="s">
        <v>8236</v>
      </c>
      <c r="BC1195">
        <v>45107900</v>
      </c>
      <c r="BD1195">
        <v>33216300</v>
      </c>
      <c r="BE1195">
        <v>1.3580049553984</v>
      </c>
      <c r="BF1195">
        <v>0.441488744027165</v>
      </c>
      <c r="BG1195">
        <v>0.701593540251384</v>
      </c>
      <c r="BH1195">
        <v>0.0127578076801374</v>
      </c>
      <c r="BI1195">
        <v>0.0540504735163336</v>
      </c>
      <c r="BJ1195" t="s">
        <v>6418</v>
      </c>
    </row>
    <row r="1196" spans="1:62">
      <c r="A1196" t="s">
        <v>8237</v>
      </c>
      <c r="B1196" t="s">
        <v>8237</v>
      </c>
      <c r="C1196" t="s">
        <v>830</v>
      </c>
      <c r="D1196" t="s">
        <v>832</v>
      </c>
      <c r="E1196">
        <v>2</v>
      </c>
      <c r="F1196" s="5">
        <v>911840</v>
      </c>
      <c r="G1196" s="5">
        <v>1075000</v>
      </c>
      <c r="H1196" s="5">
        <v>442160</v>
      </c>
      <c r="I1196" s="5">
        <v>264650</v>
      </c>
      <c r="J1196" s="5">
        <v>436960.4</v>
      </c>
      <c r="K1196" s="5">
        <v>930610</v>
      </c>
      <c r="L1196" s="5">
        <v>332160</v>
      </c>
      <c r="M1196" s="5">
        <v>680620</v>
      </c>
      <c r="N1196" s="5">
        <v>632040</v>
      </c>
      <c r="O1196" s="5">
        <v>629990</v>
      </c>
      <c r="P1196" s="5">
        <v>668590</v>
      </c>
      <c r="Q1196" s="5">
        <v>431720</v>
      </c>
      <c r="R1196" s="5">
        <v>364326</v>
      </c>
      <c r="S1196" s="5">
        <v>350079.6</v>
      </c>
      <c r="T1196" s="5">
        <v>389864.4</v>
      </c>
      <c r="U1196" s="5">
        <v>532406.5</v>
      </c>
      <c r="V1196" s="5">
        <v>325341.6</v>
      </c>
      <c r="W1196" s="5">
        <v>545450</v>
      </c>
      <c r="X1196" s="5">
        <v>350572</v>
      </c>
      <c r="Y1196" s="5">
        <v>389366.4</v>
      </c>
      <c r="Z1196" s="5">
        <v>318095.2</v>
      </c>
      <c r="AA1196" s="5">
        <v>632980</v>
      </c>
      <c r="AB1196" s="5">
        <v>448430</v>
      </c>
      <c r="AC1196" s="5">
        <v>344337.3</v>
      </c>
      <c r="AD1196" s="5">
        <v>352379</v>
      </c>
      <c r="AE1196" s="5">
        <v>495890</v>
      </c>
      <c r="AF1196" s="5">
        <v>808220</v>
      </c>
      <c r="AG1196" s="5">
        <v>371880</v>
      </c>
      <c r="AH1196" s="5">
        <v>332008.4</v>
      </c>
      <c r="AI1196" s="5">
        <v>554150</v>
      </c>
      <c r="AJ1196" t="s">
        <v>8237</v>
      </c>
      <c r="AK1196">
        <v>633603.04</v>
      </c>
      <c r="AL1196">
        <v>434771.65</v>
      </c>
      <c r="AM1196">
        <v>1.45732372384446</v>
      </c>
      <c r="AN1196">
        <v>0.543321387291645</v>
      </c>
      <c r="AO1196">
        <v>1.32239716939572</v>
      </c>
      <c r="AP1196">
        <v>0.0620644743466299</v>
      </c>
      <c r="AQ1196">
        <v>0.404267444150603</v>
      </c>
      <c r="AR1196" t="s">
        <v>6418</v>
      </c>
      <c r="AS1196" t="s">
        <v>6412</v>
      </c>
      <c r="AT1196" t="s">
        <v>6412</v>
      </c>
      <c r="AU1196" t="s">
        <v>6412</v>
      </c>
      <c r="AV1196" t="s">
        <v>6412</v>
      </c>
      <c r="AW1196" t="s">
        <v>6412</v>
      </c>
      <c r="AY1196" t="s">
        <v>6412</v>
      </c>
      <c r="AZ1196" t="s">
        <v>6412</v>
      </c>
      <c r="BA1196" t="s">
        <v>6412</v>
      </c>
      <c r="BB1196" t="s">
        <v>8237</v>
      </c>
      <c r="BC1196">
        <v>633603.04</v>
      </c>
      <c r="BD1196">
        <v>465836.99</v>
      </c>
      <c r="BE1196">
        <v>1.36013896191455</v>
      </c>
      <c r="BF1196">
        <v>0.443754055463411</v>
      </c>
      <c r="BG1196">
        <v>0.705035692880675</v>
      </c>
      <c r="BH1196">
        <v>0.138716552222737</v>
      </c>
      <c r="BI1196">
        <v>0.29271025777397</v>
      </c>
      <c r="BJ1196" t="s">
        <v>6418</v>
      </c>
    </row>
    <row r="1197" spans="1:62">
      <c r="A1197" t="s">
        <v>8238</v>
      </c>
      <c r="B1197" t="s">
        <v>8238</v>
      </c>
      <c r="C1197" t="s">
        <v>4751</v>
      </c>
      <c r="D1197" t="s">
        <v>4753</v>
      </c>
      <c r="E1197">
        <v>2</v>
      </c>
      <c r="F1197" s="5">
        <v>1896000</v>
      </c>
      <c r="G1197" s="5">
        <v>772422</v>
      </c>
      <c r="H1197" s="5">
        <v>1695900</v>
      </c>
      <c r="I1197" s="5">
        <v>1598600</v>
      </c>
      <c r="J1197" s="5">
        <v>2667700</v>
      </c>
      <c r="K1197" s="5">
        <v>1030500</v>
      </c>
      <c r="L1197" s="5">
        <v>1672300</v>
      </c>
      <c r="M1197" s="5">
        <v>1317600</v>
      </c>
      <c r="N1197" s="5">
        <v>1984300</v>
      </c>
      <c r="O1197" s="5">
        <v>1368200</v>
      </c>
      <c r="P1197" s="5">
        <v>378275.8</v>
      </c>
      <c r="Q1197" s="5">
        <v>1402200</v>
      </c>
      <c r="R1197" s="5">
        <v>1007000</v>
      </c>
      <c r="S1197" s="5">
        <v>1234900</v>
      </c>
      <c r="T1197" s="5">
        <v>1872800</v>
      </c>
      <c r="U1197" s="5">
        <v>1514800</v>
      </c>
      <c r="V1197" s="5">
        <v>325341.6</v>
      </c>
      <c r="W1197" s="5">
        <v>1697300</v>
      </c>
      <c r="X1197" s="5">
        <v>350572</v>
      </c>
      <c r="Y1197" s="5">
        <v>1309100</v>
      </c>
      <c r="Z1197" s="5">
        <v>1321900</v>
      </c>
      <c r="AA1197" s="5">
        <v>407895.6</v>
      </c>
      <c r="AB1197" s="5">
        <v>2400900</v>
      </c>
      <c r="AC1197" s="5">
        <v>344337.3</v>
      </c>
      <c r="AD1197" s="5">
        <v>352379</v>
      </c>
      <c r="AE1197" s="5">
        <v>1734900</v>
      </c>
      <c r="AF1197" s="5">
        <v>327427.7</v>
      </c>
      <c r="AG1197" s="5">
        <v>333845</v>
      </c>
      <c r="AH1197" s="5">
        <v>1548700</v>
      </c>
      <c r="AI1197" s="5">
        <v>2976600</v>
      </c>
      <c r="AJ1197" t="s">
        <v>8238</v>
      </c>
      <c r="AK1197">
        <v>1600352.2</v>
      </c>
      <c r="AL1197">
        <v>1109228.94</v>
      </c>
      <c r="AM1197">
        <v>1.44276095068345</v>
      </c>
      <c r="AN1197">
        <v>0.528832281233883</v>
      </c>
      <c r="AO1197">
        <v>1.28255261908719</v>
      </c>
      <c r="AP1197">
        <v>0.0468663179828307</v>
      </c>
      <c r="AQ1197">
        <v>0.380814472907588</v>
      </c>
      <c r="AR1197" t="s">
        <v>6418</v>
      </c>
      <c r="AS1197" t="s">
        <v>8238</v>
      </c>
      <c r="AT1197">
        <v>1174888.46</v>
      </c>
      <c r="AU1197">
        <v>1109228.94</v>
      </c>
      <c r="AV1197">
        <v>1.05919383964144</v>
      </c>
      <c r="AW1197">
        <v>0.0829666364490489</v>
      </c>
      <c r="AX1197">
        <v>-0.0214415291135471</v>
      </c>
      <c r="AY1197">
        <v>0.721734365771361</v>
      </c>
      <c r="AZ1197">
        <v>0.831699005739382</v>
      </c>
      <c r="BA1197" t="s">
        <v>6418</v>
      </c>
      <c r="BB1197" t="s">
        <v>8238</v>
      </c>
      <c r="BC1197">
        <v>1600352.2</v>
      </c>
      <c r="BD1197">
        <v>1174888.46</v>
      </c>
      <c r="BE1197">
        <v>1.36213117626502</v>
      </c>
      <c r="BF1197">
        <v>0.445865644784835</v>
      </c>
      <c r="BG1197">
        <v>0.708244263948841</v>
      </c>
      <c r="BH1197">
        <v>0.0482037174324789</v>
      </c>
      <c r="BI1197">
        <v>0.138785562379302</v>
      </c>
      <c r="BJ1197" t="s">
        <v>6418</v>
      </c>
    </row>
    <row r="1198" spans="1:62">
      <c r="A1198" t="s">
        <v>8239</v>
      </c>
      <c r="B1198" t="s">
        <v>8239</v>
      </c>
      <c r="C1198" t="s">
        <v>8240</v>
      </c>
      <c r="D1198" t="s">
        <v>3327</v>
      </c>
      <c r="E1198">
        <v>5</v>
      </c>
      <c r="F1198" s="5">
        <v>2896400</v>
      </c>
      <c r="G1198" s="5">
        <v>3063600</v>
      </c>
      <c r="H1198" s="5">
        <v>4137400</v>
      </c>
      <c r="I1198" s="5">
        <v>4995400</v>
      </c>
      <c r="J1198" s="5">
        <v>3829200</v>
      </c>
      <c r="K1198" s="5">
        <v>3736300</v>
      </c>
      <c r="L1198" s="5">
        <v>4559400</v>
      </c>
      <c r="M1198" s="5">
        <v>4203000</v>
      </c>
      <c r="N1198" s="5">
        <v>3486800</v>
      </c>
      <c r="O1198" s="5">
        <v>4874300</v>
      </c>
      <c r="P1198" s="5">
        <v>4267000</v>
      </c>
      <c r="Q1198" s="5">
        <v>5829500</v>
      </c>
      <c r="R1198" s="5">
        <v>4975600</v>
      </c>
      <c r="S1198" s="5">
        <v>4190400</v>
      </c>
      <c r="T1198" s="5">
        <v>3537000</v>
      </c>
      <c r="U1198" s="5">
        <v>2388600</v>
      </c>
      <c r="V1198" s="5">
        <v>4072500</v>
      </c>
      <c r="W1198" s="5">
        <v>2890500</v>
      </c>
      <c r="X1198" s="5">
        <v>3624200</v>
      </c>
      <c r="Y1198" s="5">
        <v>3883500</v>
      </c>
      <c r="Z1198" s="5">
        <v>2044400</v>
      </c>
      <c r="AA1198" s="5">
        <v>3222200</v>
      </c>
      <c r="AB1198" s="5">
        <v>6438100</v>
      </c>
      <c r="AC1198" s="5">
        <v>2766200</v>
      </c>
      <c r="AD1198" s="5">
        <v>352379</v>
      </c>
      <c r="AE1198" s="5">
        <v>2843900</v>
      </c>
      <c r="AF1198" s="5">
        <v>2874200</v>
      </c>
      <c r="AG1198" s="5">
        <v>2276200</v>
      </c>
      <c r="AH1198" s="5">
        <v>3527200</v>
      </c>
      <c r="AI1198" s="5">
        <v>2834400</v>
      </c>
      <c r="AJ1198" t="s">
        <v>8239</v>
      </c>
      <c r="AK1198">
        <v>3978180</v>
      </c>
      <c r="AL1198">
        <v>3965880</v>
      </c>
      <c r="AM1198">
        <v>1.00310145541469</v>
      </c>
      <c r="AN1198">
        <v>0.004467529999319</v>
      </c>
      <c r="AO1198">
        <v>-0.159432664703957</v>
      </c>
      <c r="AP1198">
        <v>0.871599015910901</v>
      </c>
      <c r="AQ1198">
        <v>0.960454635431779</v>
      </c>
      <c r="AR1198" t="s">
        <v>6418</v>
      </c>
      <c r="AS1198" t="s">
        <v>8239</v>
      </c>
      <c r="AT1198">
        <v>2917917.9</v>
      </c>
      <c r="AU1198">
        <v>3965880</v>
      </c>
      <c r="AV1198">
        <v>0.735755469151865</v>
      </c>
      <c r="AW1198">
        <v>-0.442701733577692</v>
      </c>
      <c r="AX1198">
        <v>-0.712052559373024</v>
      </c>
      <c r="AY1198">
        <v>0.0692477492382265</v>
      </c>
      <c r="AZ1198">
        <v>0.162561929359246</v>
      </c>
      <c r="BA1198" t="s">
        <v>6418</v>
      </c>
      <c r="BB1198" t="s">
        <v>8239</v>
      </c>
      <c r="BC1198">
        <v>3978180</v>
      </c>
      <c r="BD1198">
        <v>2917917.9</v>
      </c>
      <c r="BE1198">
        <v>1.36336255382648</v>
      </c>
      <c r="BF1198">
        <v>0.447169263577011</v>
      </c>
      <c r="BG1198">
        <v>0.710225119552749</v>
      </c>
      <c r="BH1198">
        <v>0.0547478968630496</v>
      </c>
      <c r="BI1198">
        <v>0.152762578237286</v>
      </c>
      <c r="BJ1198" t="s">
        <v>6418</v>
      </c>
    </row>
    <row r="1199" spans="1:62">
      <c r="A1199" t="s">
        <v>8241</v>
      </c>
      <c r="B1199" t="s">
        <v>8241</v>
      </c>
      <c r="C1199" t="s">
        <v>5089</v>
      </c>
      <c r="D1199" t="s">
        <v>5091</v>
      </c>
      <c r="E1199">
        <v>2</v>
      </c>
      <c r="F1199" s="5">
        <v>437310</v>
      </c>
      <c r="G1199" s="5">
        <v>772422</v>
      </c>
      <c r="H1199" s="5">
        <v>510876.6</v>
      </c>
      <c r="I1199" s="5">
        <v>2030500</v>
      </c>
      <c r="J1199" s="5">
        <v>1169100</v>
      </c>
      <c r="K1199" s="5">
        <v>950540</v>
      </c>
      <c r="L1199" s="5">
        <v>1111600</v>
      </c>
      <c r="M1199" s="5">
        <v>1079200</v>
      </c>
      <c r="N1199" s="5">
        <v>960440</v>
      </c>
      <c r="O1199" s="5">
        <v>1654500</v>
      </c>
      <c r="P1199" s="5">
        <v>378275.8</v>
      </c>
      <c r="Q1199" s="5">
        <v>454387</v>
      </c>
      <c r="R1199" s="5">
        <v>883620</v>
      </c>
      <c r="S1199" s="5">
        <v>350079.6</v>
      </c>
      <c r="T1199" s="5">
        <v>653660</v>
      </c>
      <c r="U1199" s="5">
        <v>532406.5</v>
      </c>
      <c r="V1199" s="5">
        <v>1780700</v>
      </c>
      <c r="W1199" s="5">
        <v>1497300</v>
      </c>
      <c r="X1199" s="5">
        <v>855690</v>
      </c>
      <c r="Y1199" s="5">
        <v>389366.4</v>
      </c>
      <c r="Z1199" s="5">
        <v>318095.2</v>
      </c>
      <c r="AA1199" s="5">
        <v>1366900</v>
      </c>
      <c r="AB1199" s="5">
        <v>3128800</v>
      </c>
      <c r="AC1199" s="5">
        <v>1096600</v>
      </c>
      <c r="AD1199" s="5">
        <v>352379</v>
      </c>
      <c r="AE1199" s="5">
        <v>332090</v>
      </c>
      <c r="AF1199" s="5">
        <v>194060</v>
      </c>
      <c r="AG1199" s="5">
        <v>333845</v>
      </c>
      <c r="AH1199" s="5">
        <v>332008.4</v>
      </c>
      <c r="AI1199" s="5">
        <v>375174.4</v>
      </c>
      <c r="AJ1199" t="s">
        <v>8241</v>
      </c>
      <c r="AK1199">
        <v>1067648.86</v>
      </c>
      <c r="AL1199">
        <v>777548.53</v>
      </c>
      <c r="AM1199">
        <v>1.37309610758315</v>
      </c>
      <c r="AN1199">
        <v>0.457432608064083</v>
      </c>
      <c r="AO1199">
        <v>1.08620593915505</v>
      </c>
      <c r="AP1199">
        <v>0.103017790152549</v>
      </c>
      <c r="AQ1199">
        <v>0.468795769041044</v>
      </c>
      <c r="AR1199" t="s">
        <v>6418</v>
      </c>
      <c r="AS1199" t="s">
        <v>6412</v>
      </c>
      <c r="AT1199" t="s">
        <v>6412</v>
      </c>
      <c r="AU1199" t="s">
        <v>6412</v>
      </c>
      <c r="AV1199" t="s">
        <v>6412</v>
      </c>
      <c r="AW1199" t="s">
        <v>6412</v>
      </c>
      <c r="AY1199" t="s">
        <v>6412</v>
      </c>
      <c r="AZ1199" t="s">
        <v>6412</v>
      </c>
      <c r="BA1199" t="s">
        <v>6412</v>
      </c>
      <c r="BB1199" t="s">
        <v>8241</v>
      </c>
      <c r="BC1199">
        <v>1067648.86</v>
      </c>
      <c r="BD1199">
        <v>782995.2</v>
      </c>
      <c r="BE1199">
        <v>1.36354457856191</v>
      </c>
      <c r="BF1199">
        <v>0.447361867263728</v>
      </c>
      <c r="BG1199">
        <v>0.710517781866653</v>
      </c>
      <c r="BH1199">
        <v>0.0455665565560894</v>
      </c>
      <c r="BI1199">
        <v>0.13473074438498</v>
      </c>
      <c r="BJ1199" t="s">
        <v>6418</v>
      </c>
    </row>
    <row r="1200" spans="1:62">
      <c r="A1200" t="s">
        <v>8242</v>
      </c>
      <c r="B1200" t="s">
        <v>8242</v>
      </c>
      <c r="C1200" t="s">
        <v>8243</v>
      </c>
      <c r="D1200" t="s">
        <v>1341</v>
      </c>
      <c r="E1200">
        <v>4</v>
      </c>
      <c r="F1200" s="5">
        <v>1157100</v>
      </c>
      <c r="G1200" s="5">
        <v>1139200</v>
      </c>
      <c r="H1200" s="5">
        <v>893960</v>
      </c>
      <c r="I1200" s="5">
        <v>1238500</v>
      </c>
      <c r="J1200" s="5">
        <v>1399900</v>
      </c>
      <c r="K1200" s="5">
        <v>2084400</v>
      </c>
      <c r="L1200" s="5">
        <v>722920</v>
      </c>
      <c r="M1200" s="5">
        <v>1204400</v>
      </c>
      <c r="N1200" s="5">
        <v>1301300</v>
      </c>
      <c r="O1200" s="5">
        <v>1306700</v>
      </c>
      <c r="P1200" s="5">
        <v>378275.8</v>
      </c>
      <c r="Q1200" s="5">
        <v>1346100</v>
      </c>
      <c r="R1200" s="5">
        <v>1447800</v>
      </c>
      <c r="S1200" s="5">
        <v>1213900</v>
      </c>
      <c r="T1200" s="5">
        <v>1001700</v>
      </c>
      <c r="U1200" s="5">
        <v>1210800</v>
      </c>
      <c r="V1200" s="5">
        <v>1898500</v>
      </c>
      <c r="W1200" s="5">
        <v>1627900</v>
      </c>
      <c r="X1200" s="5">
        <v>1118000</v>
      </c>
      <c r="Y1200" s="5">
        <v>1363000</v>
      </c>
      <c r="Z1200" s="5">
        <v>986280</v>
      </c>
      <c r="AA1200" s="5">
        <v>1224000</v>
      </c>
      <c r="AB1200" s="5">
        <v>448430</v>
      </c>
      <c r="AC1200" s="5">
        <v>1185600</v>
      </c>
      <c r="AD1200" s="5">
        <v>1094300</v>
      </c>
      <c r="AE1200" s="5">
        <v>433409.3</v>
      </c>
      <c r="AF1200" s="5">
        <v>1304900</v>
      </c>
      <c r="AG1200" s="5">
        <v>1198400</v>
      </c>
      <c r="AH1200" s="5">
        <v>835730</v>
      </c>
      <c r="AI1200" s="5">
        <v>375174.4</v>
      </c>
      <c r="AJ1200" t="s">
        <v>8242</v>
      </c>
      <c r="AK1200">
        <v>1244838</v>
      </c>
      <c r="AL1200">
        <v>1260597.58</v>
      </c>
      <c r="AM1200">
        <v>0.987498325992344</v>
      </c>
      <c r="AN1200">
        <v>-0.0181497923655412</v>
      </c>
      <c r="AO1200">
        <v>-0.221629534215309</v>
      </c>
      <c r="AP1200">
        <v>0.895648583177155</v>
      </c>
      <c r="AQ1200">
        <v>0.965456827365341</v>
      </c>
      <c r="AR1200" t="s">
        <v>6418</v>
      </c>
      <c r="AS1200" t="s">
        <v>8242</v>
      </c>
      <c r="AT1200">
        <v>908622.37</v>
      </c>
      <c r="AU1200">
        <v>1260597.58</v>
      </c>
      <c r="AV1200">
        <v>0.720787017534969</v>
      </c>
      <c r="AW1200">
        <v>-0.472355068622971</v>
      </c>
      <c r="AX1200">
        <v>-0.751010429836502</v>
      </c>
      <c r="AY1200">
        <v>0.0907939900546932</v>
      </c>
      <c r="AZ1200">
        <v>0.197317014013801</v>
      </c>
      <c r="BA1200" t="s">
        <v>6418</v>
      </c>
      <c r="BB1200" t="s">
        <v>8242</v>
      </c>
      <c r="BC1200">
        <v>1244838</v>
      </c>
      <c r="BD1200">
        <v>908622.37</v>
      </c>
      <c r="BE1200">
        <v>1.3700279027909</v>
      </c>
      <c r="BF1200">
        <v>0.454205276257429</v>
      </c>
      <c r="BG1200">
        <v>0.720916377787763</v>
      </c>
      <c r="BH1200">
        <v>0.0412510268034777</v>
      </c>
      <c r="BI1200">
        <v>0.127205419563514</v>
      </c>
      <c r="BJ1200" t="s">
        <v>6418</v>
      </c>
    </row>
    <row r="1201" spans="1:62">
      <c r="A1201" t="s">
        <v>8244</v>
      </c>
      <c r="B1201" t="s">
        <v>8244</v>
      </c>
      <c r="C1201" t="s">
        <v>8245</v>
      </c>
      <c r="D1201" t="s">
        <v>177</v>
      </c>
      <c r="E1201">
        <v>3</v>
      </c>
      <c r="F1201" s="5">
        <v>1671700</v>
      </c>
      <c r="G1201" s="5">
        <v>1695200</v>
      </c>
      <c r="H1201" s="5">
        <v>1621500</v>
      </c>
      <c r="I1201" s="5">
        <v>1743500</v>
      </c>
      <c r="J1201" s="5">
        <v>1559300</v>
      </c>
      <c r="K1201" s="5">
        <v>2645700</v>
      </c>
      <c r="L1201" s="5">
        <v>2508400</v>
      </c>
      <c r="M1201" s="5">
        <v>2099700</v>
      </c>
      <c r="N1201" s="5">
        <v>2037700</v>
      </c>
      <c r="O1201" s="5">
        <v>1354200</v>
      </c>
      <c r="P1201" s="5">
        <v>1230400</v>
      </c>
      <c r="Q1201" s="5">
        <v>3140000</v>
      </c>
      <c r="R1201" s="5">
        <v>1570900</v>
      </c>
      <c r="S1201" s="5">
        <v>1568500</v>
      </c>
      <c r="T1201" s="5">
        <v>1633200</v>
      </c>
      <c r="U1201" s="5">
        <v>1697300</v>
      </c>
      <c r="V1201" s="5">
        <v>1961700</v>
      </c>
      <c r="W1201" s="5">
        <v>1163000</v>
      </c>
      <c r="X1201" s="5">
        <v>1465600</v>
      </c>
      <c r="Y1201" s="5">
        <v>2373300</v>
      </c>
      <c r="Z1201" s="5">
        <v>1208600</v>
      </c>
      <c r="AA1201" s="5">
        <v>1568600</v>
      </c>
      <c r="AB1201" s="5">
        <v>1552200</v>
      </c>
      <c r="AC1201" s="5">
        <v>1635500</v>
      </c>
      <c r="AD1201" s="5">
        <v>1269300</v>
      </c>
      <c r="AE1201" s="5">
        <v>1341500</v>
      </c>
      <c r="AF1201" s="5">
        <v>1316300</v>
      </c>
      <c r="AG1201" s="5">
        <v>2074500</v>
      </c>
      <c r="AH1201" s="5">
        <v>1466800</v>
      </c>
      <c r="AI1201" s="5">
        <v>375174.4</v>
      </c>
      <c r="AJ1201" t="s">
        <v>8244</v>
      </c>
      <c r="AK1201">
        <v>1893690</v>
      </c>
      <c r="AL1201">
        <v>1780390</v>
      </c>
      <c r="AM1201">
        <v>1.06363774229242</v>
      </c>
      <c r="AN1201">
        <v>0.0890068760389686</v>
      </c>
      <c r="AO1201">
        <v>0.0730476700315311</v>
      </c>
      <c r="AP1201">
        <v>0.475487688995515</v>
      </c>
      <c r="AQ1201">
        <v>0.78366896634206</v>
      </c>
      <c r="AR1201" t="s">
        <v>6418</v>
      </c>
      <c r="AS1201" t="s">
        <v>8244</v>
      </c>
      <c r="AT1201">
        <v>1380847.44</v>
      </c>
      <c r="AU1201">
        <v>1780390</v>
      </c>
      <c r="AV1201">
        <v>0.775587056768461</v>
      </c>
      <c r="AW1201">
        <v>-0.366639367373246</v>
      </c>
      <c r="AX1201">
        <v>-0.612123569759756</v>
      </c>
      <c r="AY1201">
        <v>0.105823192935541</v>
      </c>
      <c r="AZ1201">
        <v>0.219621467077817</v>
      </c>
      <c r="BA1201" t="s">
        <v>6418</v>
      </c>
      <c r="BB1201" t="s">
        <v>8244</v>
      </c>
      <c r="BC1201">
        <v>1893690</v>
      </c>
      <c r="BD1201">
        <v>1380847.44</v>
      </c>
      <c r="BE1201">
        <v>1.37139697344118</v>
      </c>
      <c r="BF1201">
        <v>0.455646243412215</v>
      </c>
      <c r="BG1201">
        <v>0.723105934950283</v>
      </c>
      <c r="BH1201">
        <v>0.0291874858795304</v>
      </c>
      <c r="BI1201">
        <v>0.0979963018899188</v>
      </c>
      <c r="BJ1201" t="s">
        <v>6418</v>
      </c>
    </row>
    <row r="1202" spans="1:62">
      <c r="A1202" t="s">
        <v>8246</v>
      </c>
      <c r="B1202" t="s">
        <v>8246</v>
      </c>
      <c r="C1202" t="s">
        <v>8247</v>
      </c>
      <c r="D1202" t="s">
        <v>5659</v>
      </c>
      <c r="E1202">
        <v>7</v>
      </c>
      <c r="F1202" s="5">
        <v>6607800</v>
      </c>
      <c r="G1202" s="5">
        <v>6420800</v>
      </c>
      <c r="H1202" s="5">
        <v>5193800</v>
      </c>
      <c r="I1202" s="5">
        <v>6930600</v>
      </c>
      <c r="J1202" s="5">
        <v>9189100</v>
      </c>
      <c r="K1202" s="5">
        <v>6885800</v>
      </c>
      <c r="L1202" s="5">
        <v>7018800</v>
      </c>
      <c r="M1202" s="5">
        <v>6162600</v>
      </c>
      <c r="N1202" s="5">
        <v>7984800</v>
      </c>
      <c r="O1202" s="5">
        <v>3794800</v>
      </c>
      <c r="P1202" s="5">
        <v>6528400</v>
      </c>
      <c r="Q1202" s="5">
        <v>5852300</v>
      </c>
      <c r="R1202" s="5">
        <v>7333500</v>
      </c>
      <c r="S1202" s="5">
        <v>3051900</v>
      </c>
      <c r="T1202" s="5">
        <v>5359000</v>
      </c>
      <c r="U1202" s="5">
        <v>5197000</v>
      </c>
      <c r="V1202" s="5">
        <v>7967700</v>
      </c>
      <c r="W1202" s="5">
        <v>8436800</v>
      </c>
      <c r="X1202" s="5">
        <v>5423600</v>
      </c>
      <c r="Y1202" s="5">
        <v>6398100</v>
      </c>
      <c r="Z1202" s="5">
        <v>4797700</v>
      </c>
      <c r="AA1202" s="5">
        <v>8538500</v>
      </c>
      <c r="AB1202" s="5">
        <v>2981600</v>
      </c>
      <c r="AC1202" s="5">
        <v>6701100</v>
      </c>
      <c r="AD1202" s="5">
        <v>352379</v>
      </c>
      <c r="AE1202" s="5">
        <v>5705000</v>
      </c>
      <c r="AF1202" s="5">
        <v>5147600</v>
      </c>
      <c r="AG1202" s="5">
        <v>5753000</v>
      </c>
      <c r="AH1202" s="5">
        <v>7890700</v>
      </c>
      <c r="AI1202" s="5">
        <v>375174.4</v>
      </c>
      <c r="AJ1202" t="s">
        <v>8246</v>
      </c>
      <c r="AK1202">
        <v>6618890</v>
      </c>
      <c r="AL1202">
        <v>6154830</v>
      </c>
      <c r="AM1202">
        <v>1.07539769579339</v>
      </c>
      <c r="AN1202">
        <v>0.104870285531098</v>
      </c>
      <c r="AO1202">
        <v>0.116671508179588</v>
      </c>
      <c r="AP1202">
        <v>0.488586022090031</v>
      </c>
      <c r="AQ1202">
        <v>0.792586039335167</v>
      </c>
      <c r="AR1202" t="s">
        <v>6418</v>
      </c>
      <c r="AS1202" t="s">
        <v>8246</v>
      </c>
      <c r="AT1202">
        <v>4824275.34</v>
      </c>
      <c r="AU1202">
        <v>6154830</v>
      </c>
      <c r="AV1202">
        <v>0.78381942961869</v>
      </c>
      <c r="AW1202">
        <v>-0.351406759422227</v>
      </c>
      <c r="AX1202">
        <v>-0.592111319317415</v>
      </c>
      <c r="AY1202">
        <v>0.119009250285929</v>
      </c>
      <c r="AZ1202">
        <v>0.241048439051557</v>
      </c>
      <c r="BA1202" t="s">
        <v>6418</v>
      </c>
      <c r="BB1202" t="s">
        <v>8246</v>
      </c>
      <c r="BC1202">
        <v>6618890</v>
      </c>
      <c r="BD1202">
        <v>4824275.34</v>
      </c>
      <c r="BE1202">
        <v>1.37199673184491</v>
      </c>
      <c r="BF1202">
        <v>0.456277044953324</v>
      </c>
      <c r="BG1202">
        <v>0.724064441206221</v>
      </c>
      <c r="BH1202">
        <v>0.0754389124849354</v>
      </c>
      <c r="BI1202">
        <v>0.189520484686805</v>
      </c>
      <c r="BJ1202" t="s">
        <v>6418</v>
      </c>
    </row>
    <row r="1203" spans="1:62">
      <c r="A1203" t="s">
        <v>8248</v>
      </c>
      <c r="B1203" t="s">
        <v>8248</v>
      </c>
      <c r="C1203" t="s">
        <v>2857</v>
      </c>
      <c r="D1203" t="s">
        <v>2859</v>
      </c>
      <c r="E1203">
        <v>2</v>
      </c>
      <c r="F1203" s="5">
        <v>3285000</v>
      </c>
      <c r="G1203" s="5">
        <v>772422</v>
      </c>
      <c r="H1203" s="5">
        <v>510876.6</v>
      </c>
      <c r="I1203" s="5">
        <v>918940</v>
      </c>
      <c r="J1203" s="5">
        <v>436960.4</v>
      </c>
      <c r="K1203" s="5">
        <v>20206000</v>
      </c>
      <c r="L1203" s="5">
        <v>469733.5</v>
      </c>
      <c r="M1203" s="5">
        <v>2872100</v>
      </c>
      <c r="N1203" s="5">
        <v>2775100</v>
      </c>
      <c r="O1203" s="5">
        <v>455845</v>
      </c>
      <c r="P1203" s="5">
        <v>378275.8</v>
      </c>
      <c r="Q1203" s="5">
        <v>454387</v>
      </c>
      <c r="R1203" s="5">
        <v>364326</v>
      </c>
      <c r="S1203" s="5">
        <v>350079.6</v>
      </c>
      <c r="T1203" s="5">
        <v>389864.4</v>
      </c>
      <c r="U1203" s="5">
        <v>1508700</v>
      </c>
      <c r="V1203" s="5">
        <v>325341.6</v>
      </c>
      <c r="W1203" s="5">
        <v>434907.5</v>
      </c>
      <c r="X1203" s="5">
        <v>3452500</v>
      </c>
      <c r="Y1203" s="5">
        <v>389366.4</v>
      </c>
      <c r="Z1203" s="5">
        <v>3945400</v>
      </c>
      <c r="AA1203" s="5">
        <v>1975600</v>
      </c>
      <c r="AB1203" s="5">
        <v>2857300</v>
      </c>
      <c r="AC1203" s="5">
        <v>5208700</v>
      </c>
      <c r="AD1203" s="5">
        <v>352379</v>
      </c>
      <c r="AE1203" s="5">
        <v>3036100</v>
      </c>
      <c r="AF1203" s="5">
        <v>4495500</v>
      </c>
      <c r="AG1203" s="5">
        <v>333845</v>
      </c>
      <c r="AH1203" s="5">
        <v>1190000</v>
      </c>
      <c r="AI1203" s="5">
        <v>375174.4</v>
      </c>
      <c r="AJ1203" t="s">
        <v>6412</v>
      </c>
      <c r="AK1203" t="s">
        <v>6412</v>
      </c>
      <c r="AL1203" t="s">
        <v>6412</v>
      </c>
      <c r="AM1203" t="s">
        <v>6412</v>
      </c>
      <c r="AN1203" t="s">
        <v>6412</v>
      </c>
      <c r="AP1203" t="s">
        <v>6412</v>
      </c>
      <c r="AQ1203" t="s">
        <v>6412</v>
      </c>
      <c r="AR1203" t="s">
        <v>6412</v>
      </c>
      <c r="AS1203" t="s">
        <v>8248</v>
      </c>
      <c r="AT1203">
        <v>2376999.84</v>
      </c>
      <c r="AU1203">
        <v>804774.83</v>
      </c>
      <c r="AV1203">
        <v>2.95362100228706</v>
      </c>
      <c r="AW1203">
        <v>1.56248471669182</v>
      </c>
      <c r="AX1203">
        <v>1.92231534108203</v>
      </c>
      <c r="AY1203">
        <v>0.0172278705052286</v>
      </c>
      <c r="AZ1203">
        <v>0.056453799916447</v>
      </c>
      <c r="BA1203" t="s">
        <v>6418</v>
      </c>
      <c r="BB1203" t="s">
        <v>8248</v>
      </c>
      <c r="BC1203">
        <v>3270297.75</v>
      </c>
      <c r="BD1203">
        <v>2376999.84</v>
      </c>
      <c r="BE1203">
        <v>1.37580899037839</v>
      </c>
      <c r="BF1203">
        <v>0.460280188236106</v>
      </c>
      <c r="BG1203">
        <v>0.730147238456869</v>
      </c>
      <c r="BH1203">
        <v>0.759806126460444</v>
      </c>
      <c r="BI1203">
        <v>0.857938561930047</v>
      </c>
      <c r="BJ1203" t="s">
        <v>6418</v>
      </c>
    </row>
    <row r="1204" spans="1:62">
      <c r="A1204" t="s">
        <v>8249</v>
      </c>
      <c r="B1204" t="s">
        <v>8249</v>
      </c>
      <c r="C1204" t="s">
        <v>8250</v>
      </c>
      <c r="D1204" t="s">
        <v>4844</v>
      </c>
      <c r="E1204">
        <v>5</v>
      </c>
      <c r="F1204" s="5">
        <v>5986100</v>
      </c>
      <c r="G1204" s="5">
        <v>7999200</v>
      </c>
      <c r="H1204" s="5">
        <v>16232000</v>
      </c>
      <c r="I1204" s="5">
        <v>18278000</v>
      </c>
      <c r="J1204" s="5">
        <v>22169000</v>
      </c>
      <c r="K1204" s="5">
        <v>17774000</v>
      </c>
      <c r="L1204" s="5">
        <v>20355000</v>
      </c>
      <c r="M1204" s="5">
        <v>20175000</v>
      </c>
      <c r="N1204" s="5">
        <v>15254000</v>
      </c>
      <c r="O1204" s="5">
        <v>18445000</v>
      </c>
      <c r="P1204" s="5">
        <v>14062000</v>
      </c>
      <c r="Q1204" s="5">
        <v>15086000</v>
      </c>
      <c r="R1204" s="5">
        <v>9458900</v>
      </c>
      <c r="S1204" s="5">
        <v>23651000</v>
      </c>
      <c r="T1204" s="5">
        <v>11343000</v>
      </c>
      <c r="U1204" s="5">
        <v>12398000</v>
      </c>
      <c r="V1204" s="5">
        <v>21601000</v>
      </c>
      <c r="W1204" s="5">
        <v>10679000</v>
      </c>
      <c r="X1204" s="5">
        <v>14266000</v>
      </c>
      <c r="Y1204" s="5">
        <v>16813000</v>
      </c>
      <c r="Z1204" s="5">
        <v>11168000</v>
      </c>
      <c r="AA1204" s="5">
        <v>8641400</v>
      </c>
      <c r="AB1204" s="5">
        <v>14589000</v>
      </c>
      <c r="AC1204" s="5">
        <v>9369100</v>
      </c>
      <c r="AD1204" s="5">
        <v>13053000</v>
      </c>
      <c r="AE1204" s="5">
        <v>6767400</v>
      </c>
      <c r="AF1204" s="5">
        <v>15053000</v>
      </c>
      <c r="AG1204" s="5">
        <v>14886000</v>
      </c>
      <c r="AH1204" s="5">
        <v>9694500</v>
      </c>
      <c r="AI1204" s="5">
        <v>15009000</v>
      </c>
      <c r="AJ1204" t="s">
        <v>8249</v>
      </c>
      <c r="AK1204">
        <v>16266730</v>
      </c>
      <c r="AL1204">
        <v>14935790</v>
      </c>
      <c r="AM1204">
        <v>1.08911078690849</v>
      </c>
      <c r="AN1204">
        <v>0.123150715849102</v>
      </c>
      <c r="AO1204">
        <v>0.1669420716335</v>
      </c>
      <c r="AP1204">
        <v>0.728654215326993</v>
      </c>
      <c r="AQ1204">
        <v>0.895637473006095</v>
      </c>
      <c r="AR1204" t="s">
        <v>6418</v>
      </c>
      <c r="AS1204" t="s">
        <v>8249</v>
      </c>
      <c r="AT1204">
        <v>11823040</v>
      </c>
      <c r="AU1204">
        <v>14935790</v>
      </c>
      <c r="AV1204">
        <v>0.791591204750469</v>
      </c>
      <c r="AW1204">
        <v>-0.337172511978155</v>
      </c>
      <c r="AX1204">
        <v>-0.573410691977371</v>
      </c>
      <c r="AY1204">
        <v>0.0910015816769638</v>
      </c>
      <c r="AZ1204">
        <v>0.19744585600214</v>
      </c>
      <c r="BA1204" t="s">
        <v>6418</v>
      </c>
      <c r="BB1204" t="s">
        <v>8249</v>
      </c>
      <c r="BC1204">
        <v>16266730</v>
      </c>
      <c r="BD1204">
        <v>11823040</v>
      </c>
      <c r="BE1204">
        <v>1.37585003518554</v>
      </c>
      <c r="BF1204">
        <v>0.460323227827257</v>
      </c>
      <c r="BG1204">
        <v>0.730212637341754</v>
      </c>
      <c r="BH1204">
        <v>0.0895929423843712</v>
      </c>
      <c r="BI1204">
        <v>0.21421806689907</v>
      </c>
      <c r="BJ1204" t="s">
        <v>6418</v>
      </c>
    </row>
    <row r="1205" spans="1:62">
      <c r="A1205" t="s">
        <v>8251</v>
      </c>
      <c r="B1205" t="s">
        <v>8251</v>
      </c>
      <c r="C1205" t="s">
        <v>1600</v>
      </c>
      <c r="D1205" t="s">
        <v>1602</v>
      </c>
      <c r="E1205">
        <v>2</v>
      </c>
      <c r="F1205" s="5">
        <v>3329800</v>
      </c>
      <c r="G1205" s="5">
        <v>1788700</v>
      </c>
      <c r="H1205" s="5">
        <v>1880800</v>
      </c>
      <c r="I1205" s="5">
        <v>3610200</v>
      </c>
      <c r="J1205" s="5">
        <v>3759100</v>
      </c>
      <c r="K1205" s="5">
        <v>3634600</v>
      </c>
      <c r="L1205" s="5">
        <v>3722000</v>
      </c>
      <c r="M1205" s="5">
        <v>4596700</v>
      </c>
      <c r="N1205" s="5">
        <v>3072200</v>
      </c>
      <c r="O1205" s="5">
        <v>3651800</v>
      </c>
      <c r="P1205" s="5">
        <v>2211300</v>
      </c>
      <c r="Q1205" s="5">
        <v>3678400</v>
      </c>
      <c r="R1205" s="5">
        <v>2136300</v>
      </c>
      <c r="S1205" s="5">
        <v>2561900</v>
      </c>
      <c r="T1205" s="5">
        <v>2536500</v>
      </c>
      <c r="U1205" s="5">
        <v>2599200</v>
      </c>
      <c r="V1205" s="5">
        <v>2984300</v>
      </c>
      <c r="W1205" s="5">
        <v>3677400</v>
      </c>
      <c r="X1205" s="5">
        <v>2236600</v>
      </c>
      <c r="Y1205" s="5">
        <v>2290300</v>
      </c>
      <c r="Z1205" s="5">
        <v>1559800</v>
      </c>
      <c r="AA1205" s="5">
        <v>2716800</v>
      </c>
      <c r="AB1205" s="5">
        <v>448430</v>
      </c>
      <c r="AC1205" s="5">
        <v>2561400</v>
      </c>
      <c r="AD1205" s="5">
        <v>1814000</v>
      </c>
      <c r="AE1205" s="5">
        <v>6239600</v>
      </c>
      <c r="AF1205" s="5">
        <v>2086400</v>
      </c>
      <c r="AG1205" s="5">
        <v>1626600</v>
      </c>
      <c r="AH1205" s="5">
        <v>2907900</v>
      </c>
      <c r="AI1205" s="5">
        <v>2041700</v>
      </c>
      <c r="AJ1205" t="s">
        <v>8251</v>
      </c>
      <c r="AK1205">
        <v>3304590</v>
      </c>
      <c r="AL1205">
        <v>2691220</v>
      </c>
      <c r="AM1205">
        <v>1.22791522060627</v>
      </c>
      <c r="AN1205">
        <v>0.296210955632209</v>
      </c>
      <c r="AO1205">
        <v>0.642851862268867</v>
      </c>
      <c r="AP1205">
        <v>0.119707050584529</v>
      </c>
      <c r="AQ1205">
        <v>0.480713050700042</v>
      </c>
      <c r="AR1205" t="s">
        <v>6418</v>
      </c>
      <c r="AS1205" t="s">
        <v>8251</v>
      </c>
      <c r="AT1205">
        <v>2400263</v>
      </c>
      <c r="AU1205">
        <v>2691220</v>
      </c>
      <c r="AV1205">
        <v>0.891886579320903</v>
      </c>
      <c r="AW1205">
        <v>-0.165067839736495</v>
      </c>
      <c r="AX1205">
        <v>-0.347303526725567</v>
      </c>
      <c r="AY1205">
        <v>0.210780995949911</v>
      </c>
      <c r="AZ1205">
        <v>0.358904145303535</v>
      </c>
      <c r="BA1205" t="s">
        <v>6418</v>
      </c>
      <c r="BB1205" t="s">
        <v>8251</v>
      </c>
      <c r="BC1205">
        <v>3304590</v>
      </c>
      <c r="BD1205">
        <v>2400263</v>
      </c>
      <c r="BE1205">
        <v>1.37676162987139</v>
      </c>
      <c r="BF1205">
        <v>0.461278795368704</v>
      </c>
      <c r="BG1205">
        <v>0.731664627241521</v>
      </c>
      <c r="BH1205">
        <v>0.050803326117874</v>
      </c>
      <c r="BI1205">
        <v>0.144563127982941</v>
      </c>
      <c r="BJ1205" t="s">
        <v>6418</v>
      </c>
    </row>
    <row r="1206" spans="1:62">
      <c r="A1206" t="s">
        <v>8252</v>
      </c>
      <c r="B1206" t="s">
        <v>8252</v>
      </c>
      <c r="C1206" t="s">
        <v>8253</v>
      </c>
      <c r="D1206" t="s">
        <v>4581</v>
      </c>
      <c r="E1206">
        <v>17</v>
      </c>
      <c r="F1206" s="5">
        <v>96921000</v>
      </c>
      <c r="G1206" s="5">
        <v>128170000</v>
      </c>
      <c r="H1206" s="5">
        <v>85166000</v>
      </c>
      <c r="I1206" s="5">
        <v>186550000</v>
      </c>
      <c r="J1206" s="5">
        <v>124020000</v>
      </c>
      <c r="K1206" s="5">
        <v>134630000</v>
      </c>
      <c r="L1206" s="5">
        <v>156820000</v>
      </c>
      <c r="M1206" s="5">
        <v>113940000</v>
      </c>
      <c r="N1206" s="5">
        <v>156020000</v>
      </c>
      <c r="O1206" s="5">
        <v>130860000</v>
      </c>
      <c r="P1206" s="5">
        <v>140920000</v>
      </c>
      <c r="Q1206" s="5">
        <v>122200000</v>
      </c>
      <c r="R1206" s="5">
        <v>106520000</v>
      </c>
      <c r="S1206" s="5">
        <v>115990000</v>
      </c>
      <c r="T1206" s="5">
        <v>69347000</v>
      </c>
      <c r="U1206" s="5">
        <v>102590000</v>
      </c>
      <c r="V1206" s="5">
        <v>115490000</v>
      </c>
      <c r="W1206" s="5">
        <v>123770000</v>
      </c>
      <c r="X1206" s="5">
        <v>93188000</v>
      </c>
      <c r="Y1206" s="5">
        <v>119410000</v>
      </c>
      <c r="Z1206" s="5">
        <v>67094000</v>
      </c>
      <c r="AA1206" s="5">
        <v>75060000</v>
      </c>
      <c r="AB1206" s="5">
        <v>137230000</v>
      </c>
      <c r="AC1206" s="5">
        <v>89565000</v>
      </c>
      <c r="AD1206" s="5">
        <v>124980000</v>
      </c>
      <c r="AE1206" s="5">
        <v>64696000</v>
      </c>
      <c r="AF1206" s="5">
        <v>103400000</v>
      </c>
      <c r="AG1206" s="5">
        <v>108600000</v>
      </c>
      <c r="AH1206" s="5">
        <v>105070000</v>
      </c>
      <c r="AI1206" s="5">
        <v>78011000</v>
      </c>
      <c r="AJ1206" t="s">
        <v>8252</v>
      </c>
      <c r="AK1206">
        <v>131309700</v>
      </c>
      <c r="AL1206">
        <v>110942500</v>
      </c>
      <c r="AM1206">
        <v>1.18358338779097</v>
      </c>
      <c r="AN1206">
        <v>0.2431613528106</v>
      </c>
      <c r="AO1206">
        <v>0.496967253512039</v>
      </c>
      <c r="AP1206">
        <v>0.111782538644948</v>
      </c>
      <c r="AQ1206">
        <v>0.468795769041044</v>
      </c>
      <c r="AR1206" t="s">
        <v>6418</v>
      </c>
      <c r="AS1206" t="s">
        <v>8252</v>
      </c>
      <c r="AT1206">
        <v>95370600</v>
      </c>
      <c r="AU1206">
        <v>110942500</v>
      </c>
      <c r="AV1206">
        <v>0.859639903553643</v>
      </c>
      <c r="AW1206">
        <v>-0.21819564222544</v>
      </c>
      <c r="AX1206">
        <v>-0.417101613322342</v>
      </c>
      <c r="AY1206">
        <v>0.131801591738912</v>
      </c>
      <c r="AZ1206">
        <v>0.259614689642533</v>
      </c>
      <c r="BA1206" t="s">
        <v>6418</v>
      </c>
      <c r="BB1206" t="s">
        <v>8252</v>
      </c>
      <c r="BC1206">
        <v>131309700</v>
      </c>
      <c r="BD1206">
        <v>95370600</v>
      </c>
      <c r="BE1206">
        <v>1.37683625771464</v>
      </c>
      <c r="BF1206">
        <v>0.46135699503604</v>
      </c>
      <c r="BG1206">
        <v>0.731783452046898</v>
      </c>
      <c r="BH1206">
        <v>0.00858587500252327</v>
      </c>
      <c r="BI1206">
        <v>0.040719149764442</v>
      </c>
      <c r="BJ1206" t="s">
        <v>6418</v>
      </c>
    </row>
    <row r="1207" spans="1:62">
      <c r="A1207" t="s">
        <v>8254</v>
      </c>
      <c r="B1207" t="s">
        <v>8254</v>
      </c>
      <c r="C1207" t="s">
        <v>5283</v>
      </c>
      <c r="D1207" t="s">
        <v>5285</v>
      </c>
      <c r="E1207">
        <v>4</v>
      </c>
      <c r="F1207" s="5">
        <v>474166.8</v>
      </c>
      <c r="G1207" s="5">
        <v>931270</v>
      </c>
      <c r="H1207" s="5">
        <v>983850</v>
      </c>
      <c r="I1207" s="5">
        <v>798310</v>
      </c>
      <c r="J1207" s="5">
        <v>743560</v>
      </c>
      <c r="K1207" s="5">
        <v>663400</v>
      </c>
      <c r="L1207" s="5">
        <v>997380</v>
      </c>
      <c r="M1207" s="5">
        <v>759010</v>
      </c>
      <c r="N1207" s="5">
        <v>901840</v>
      </c>
      <c r="O1207" s="5">
        <v>984210</v>
      </c>
      <c r="P1207" s="5">
        <v>861300</v>
      </c>
      <c r="Q1207" s="5">
        <v>884310</v>
      </c>
      <c r="R1207" s="5">
        <v>1378700</v>
      </c>
      <c r="S1207" s="5">
        <v>919630</v>
      </c>
      <c r="T1207" s="5">
        <v>1131600</v>
      </c>
      <c r="U1207" s="5">
        <v>532406.5</v>
      </c>
      <c r="V1207" s="5">
        <v>708240</v>
      </c>
      <c r="W1207" s="5">
        <v>434907.5</v>
      </c>
      <c r="X1207" s="5">
        <v>734090</v>
      </c>
      <c r="Y1207" s="5">
        <v>389366.4</v>
      </c>
      <c r="Z1207" s="5">
        <v>318095.2</v>
      </c>
      <c r="AA1207" s="5">
        <v>714710</v>
      </c>
      <c r="AB1207" s="5">
        <v>951060</v>
      </c>
      <c r="AC1207" s="5">
        <v>344337.3</v>
      </c>
      <c r="AD1207" s="5">
        <v>352379</v>
      </c>
      <c r="AE1207" s="5">
        <v>1177000</v>
      </c>
      <c r="AF1207" s="5">
        <v>327427.7</v>
      </c>
      <c r="AG1207" s="5">
        <v>333845</v>
      </c>
      <c r="AH1207" s="5">
        <v>1087800</v>
      </c>
      <c r="AI1207" s="5">
        <v>375174.4</v>
      </c>
      <c r="AJ1207" t="s">
        <v>8254</v>
      </c>
      <c r="AK1207">
        <v>823699.68</v>
      </c>
      <c r="AL1207">
        <v>797455.04</v>
      </c>
      <c r="AM1207">
        <v>1.03291049486627</v>
      </c>
      <c r="AN1207">
        <v>0.0467152452899819</v>
      </c>
      <c r="AO1207">
        <v>-0.0432528803467838</v>
      </c>
      <c r="AP1207">
        <v>0.577943078900233</v>
      </c>
      <c r="AQ1207">
        <v>0.842670424966282</v>
      </c>
      <c r="AR1207" t="s">
        <v>6418</v>
      </c>
      <c r="AS1207" t="s">
        <v>8254</v>
      </c>
      <c r="AT1207">
        <v>598182.86</v>
      </c>
      <c r="AU1207">
        <v>797455.04</v>
      </c>
      <c r="AV1207">
        <v>0.750114840330058</v>
      </c>
      <c r="AW1207">
        <v>-0.414816610090179</v>
      </c>
      <c r="AX1207">
        <v>-0.675417724639399</v>
      </c>
      <c r="AY1207">
        <v>0.0960332470432884</v>
      </c>
      <c r="AZ1207">
        <v>0.203431375393475</v>
      </c>
      <c r="BA1207" t="s">
        <v>6418</v>
      </c>
      <c r="BB1207" t="s">
        <v>8254</v>
      </c>
      <c r="BC1207">
        <v>823699.68</v>
      </c>
      <c r="BD1207">
        <v>598182.86</v>
      </c>
      <c r="BE1207">
        <v>1.37700314582735</v>
      </c>
      <c r="BF1207">
        <v>0.461531855380161</v>
      </c>
      <c r="BG1207">
        <v>0.732049153258504</v>
      </c>
      <c r="BH1207">
        <v>0.0248297728515881</v>
      </c>
      <c r="BI1207">
        <v>0.0872381016814964</v>
      </c>
      <c r="BJ1207" t="s">
        <v>6418</v>
      </c>
    </row>
    <row r="1208" spans="1:62">
      <c r="A1208" t="s">
        <v>8255</v>
      </c>
      <c r="B1208" t="s">
        <v>8255</v>
      </c>
      <c r="C1208" t="s">
        <v>4516</v>
      </c>
      <c r="D1208" t="s">
        <v>4518</v>
      </c>
      <c r="E1208">
        <v>3</v>
      </c>
      <c r="F1208" s="5">
        <v>1697500</v>
      </c>
      <c r="G1208" s="5">
        <v>3166900</v>
      </c>
      <c r="H1208" s="5">
        <v>3387200</v>
      </c>
      <c r="I1208" s="5">
        <v>4410200</v>
      </c>
      <c r="J1208" s="5">
        <v>2961600</v>
      </c>
      <c r="K1208" s="5">
        <v>2643900</v>
      </c>
      <c r="L1208" s="5">
        <v>4849000</v>
      </c>
      <c r="M1208" s="5">
        <v>3504200</v>
      </c>
      <c r="N1208" s="5">
        <v>3336200</v>
      </c>
      <c r="O1208" s="5">
        <v>3732100</v>
      </c>
      <c r="P1208" s="5">
        <v>378275.8</v>
      </c>
      <c r="Q1208" s="5">
        <v>4536200</v>
      </c>
      <c r="R1208" s="5">
        <v>2443800</v>
      </c>
      <c r="S1208" s="5">
        <v>3755900</v>
      </c>
      <c r="T1208" s="5">
        <v>2155000</v>
      </c>
      <c r="U1208" s="5">
        <v>4033500</v>
      </c>
      <c r="V1208" s="5">
        <v>4175300</v>
      </c>
      <c r="W1208" s="5">
        <v>3873100</v>
      </c>
      <c r="X1208" s="5">
        <v>1995700</v>
      </c>
      <c r="Y1208" s="5">
        <v>3784600</v>
      </c>
      <c r="Z1208" s="5">
        <v>2029500</v>
      </c>
      <c r="AA1208" s="5">
        <v>2870700</v>
      </c>
      <c r="AB1208" s="5">
        <v>3373200</v>
      </c>
      <c r="AC1208" s="5">
        <v>3024200</v>
      </c>
      <c r="AD1208" s="5">
        <v>2593900</v>
      </c>
      <c r="AE1208" s="5">
        <v>3081400</v>
      </c>
      <c r="AF1208" s="5">
        <v>2183500</v>
      </c>
      <c r="AG1208" s="5">
        <v>2634100</v>
      </c>
      <c r="AH1208" s="5">
        <v>2281900</v>
      </c>
      <c r="AI1208" s="5">
        <v>375174.4</v>
      </c>
      <c r="AJ1208" t="s">
        <v>8255</v>
      </c>
      <c r="AK1208">
        <v>3368880</v>
      </c>
      <c r="AL1208">
        <v>3113137.58</v>
      </c>
      <c r="AM1208">
        <v>1.08214941146289</v>
      </c>
      <c r="AN1208">
        <v>0.113899704613078</v>
      </c>
      <c r="AO1208">
        <v>0.141502104452019</v>
      </c>
      <c r="AP1208">
        <v>0.396157635683825</v>
      </c>
      <c r="AQ1208">
        <v>0.747556960412203</v>
      </c>
      <c r="AR1208" t="s">
        <v>6418</v>
      </c>
      <c r="AS1208" t="s">
        <v>8255</v>
      </c>
      <c r="AT1208">
        <v>2444757.44</v>
      </c>
      <c r="AU1208">
        <v>3113137.58</v>
      </c>
      <c r="AV1208">
        <v>0.785303372297475</v>
      </c>
      <c r="AW1208">
        <v>-0.348678002464157</v>
      </c>
      <c r="AX1208">
        <v>-0.588526341103785</v>
      </c>
      <c r="AY1208">
        <v>0.50946872162232</v>
      </c>
      <c r="AZ1208">
        <v>0.651392151217109</v>
      </c>
      <c r="BA1208" t="s">
        <v>6418</v>
      </c>
      <c r="BB1208" t="s">
        <v>8255</v>
      </c>
      <c r="BC1208">
        <v>3368880</v>
      </c>
      <c r="BD1208">
        <v>2444757.44</v>
      </c>
      <c r="BE1208">
        <v>1.3780017374648</v>
      </c>
      <c r="BF1208">
        <v>0.462577707077235</v>
      </c>
      <c r="BG1208">
        <v>0.733638330407099</v>
      </c>
      <c r="BH1208">
        <v>0.0700176444851076</v>
      </c>
      <c r="BI1208">
        <v>0.179898784393477</v>
      </c>
      <c r="BJ1208" t="s">
        <v>6418</v>
      </c>
    </row>
    <row r="1209" spans="1:62">
      <c r="A1209" t="s">
        <v>8256</v>
      </c>
      <c r="B1209" t="s">
        <v>8256</v>
      </c>
      <c r="C1209" t="s">
        <v>8257</v>
      </c>
      <c r="D1209" t="s">
        <v>3573</v>
      </c>
      <c r="E1209">
        <v>5</v>
      </c>
      <c r="F1209" s="5">
        <v>1950500</v>
      </c>
      <c r="G1209" s="5">
        <v>3351800</v>
      </c>
      <c r="H1209" s="5">
        <v>2900300</v>
      </c>
      <c r="I1209" s="5">
        <v>3269000</v>
      </c>
      <c r="J1209" s="5">
        <v>4467700</v>
      </c>
      <c r="K1209" s="5">
        <v>3147100</v>
      </c>
      <c r="L1209" s="5">
        <v>5670300</v>
      </c>
      <c r="M1209" s="5">
        <v>4237900</v>
      </c>
      <c r="N1209" s="5">
        <v>3060000</v>
      </c>
      <c r="O1209" s="5">
        <v>3711200</v>
      </c>
      <c r="P1209" s="5">
        <v>2596100</v>
      </c>
      <c r="Q1209" s="5">
        <v>3965800</v>
      </c>
      <c r="R1209" s="5">
        <v>2942500</v>
      </c>
      <c r="S1209" s="5">
        <v>2132300</v>
      </c>
      <c r="T1209" s="5">
        <v>3686600</v>
      </c>
      <c r="U1209" s="5">
        <v>3105100</v>
      </c>
      <c r="V1209" s="5">
        <v>3906100</v>
      </c>
      <c r="W1209" s="5">
        <v>2069100</v>
      </c>
      <c r="X1209" s="5">
        <v>2033000</v>
      </c>
      <c r="Y1209" s="5">
        <v>2666500</v>
      </c>
      <c r="Z1209" s="5">
        <v>1433100</v>
      </c>
      <c r="AA1209" s="5">
        <v>3681900</v>
      </c>
      <c r="AB1209" s="5">
        <v>4610000</v>
      </c>
      <c r="AC1209" s="5">
        <v>2124300</v>
      </c>
      <c r="AD1209" s="5">
        <v>1308400</v>
      </c>
      <c r="AE1209" s="5">
        <v>3398900</v>
      </c>
      <c r="AF1209" s="5">
        <v>2453800</v>
      </c>
      <c r="AG1209" s="5">
        <v>1386700</v>
      </c>
      <c r="AH1209" s="5">
        <v>2795900</v>
      </c>
      <c r="AI1209" s="5">
        <v>2671600</v>
      </c>
      <c r="AJ1209" t="s">
        <v>8256</v>
      </c>
      <c r="AK1209">
        <v>3576580</v>
      </c>
      <c r="AL1209">
        <v>2910310</v>
      </c>
      <c r="AM1209">
        <v>1.22893437468861</v>
      </c>
      <c r="AN1209">
        <v>0.297407877598979</v>
      </c>
      <c r="AO1209">
        <v>0.646143357087817</v>
      </c>
      <c r="AP1209">
        <v>0.111446821330489</v>
      </c>
      <c r="AQ1209">
        <v>0.468795769041044</v>
      </c>
      <c r="AR1209" t="s">
        <v>6418</v>
      </c>
      <c r="AS1209" t="s">
        <v>8256</v>
      </c>
      <c r="AT1209">
        <v>2586460</v>
      </c>
      <c r="AU1209">
        <v>2910310</v>
      </c>
      <c r="AV1209">
        <v>0.888723194436332</v>
      </c>
      <c r="AW1209">
        <v>-0.170193953895935</v>
      </c>
      <c r="AX1209">
        <v>-0.354038097764525</v>
      </c>
      <c r="AY1209">
        <v>0.284677302041647</v>
      </c>
      <c r="AZ1209">
        <v>0.437269530549629</v>
      </c>
      <c r="BA1209" t="s">
        <v>6418</v>
      </c>
      <c r="BB1209" t="s">
        <v>8256</v>
      </c>
      <c r="BC1209">
        <v>3576580</v>
      </c>
      <c r="BD1209">
        <v>2586460</v>
      </c>
      <c r="BE1209">
        <v>1.38280893576549</v>
      </c>
      <c r="BF1209">
        <v>0.467601831494914</v>
      </c>
      <c r="BG1209">
        <v>0.741272513856446</v>
      </c>
      <c r="BH1209">
        <v>0.0315511635609881</v>
      </c>
      <c r="BI1209">
        <v>0.103277954526515</v>
      </c>
      <c r="BJ1209" t="s">
        <v>6418</v>
      </c>
    </row>
    <row r="1210" spans="1:62">
      <c r="A1210" t="s">
        <v>8258</v>
      </c>
      <c r="B1210" t="s">
        <v>8258</v>
      </c>
      <c r="C1210" t="s">
        <v>8259</v>
      </c>
      <c r="D1210" t="s">
        <v>593</v>
      </c>
      <c r="E1210">
        <v>3</v>
      </c>
      <c r="F1210" s="5">
        <v>1612000</v>
      </c>
      <c r="G1210" s="5">
        <v>2786100</v>
      </c>
      <c r="H1210" s="5">
        <v>1243900</v>
      </c>
      <c r="I1210" s="5">
        <v>2221900</v>
      </c>
      <c r="J1210" s="5">
        <v>1969000</v>
      </c>
      <c r="K1210" s="5">
        <v>1760600</v>
      </c>
      <c r="L1210" s="5">
        <v>1963000</v>
      </c>
      <c r="M1210" s="5">
        <v>2228900</v>
      </c>
      <c r="N1210" s="5">
        <v>1460900</v>
      </c>
      <c r="O1210" s="5">
        <v>2310300</v>
      </c>
      <c r="P1210" s="5">
        <v>1331100</v>
      </c>
      <c r="Q1210" s="5">
        <v>1413700</v>
      </c>
      <c r="R1210" s="5">
        <v>1891800</v>
      </c>
      <c r="S1210" s="5">
        <v>1315600</v>
      </c>
      <c r="T1210" s="5">
        <v>1494200</v>
      </c>
      <c r="U1210" s="5">
        <v>1935400</v>
      </c>
      <c r="V1210" s="5">
        <v>1605200</v>
      </c>
      <c r="W1210" s="5">
        <v>1486100</v>
      </c>
      <c r="X1210" s="5">
        <v>1639400</v>
      </c>
      <c r="Y1210" s="5">
        <v>1514600</v>
      </c>
      <c r="Z1210" s="5">
        <v>501110</v>
      </c>
      <c r="AA1210" s="5">
        <v>2770600</v>
      </c>
      <c r="AB1210" s="5">
        <v>2725500</v>
      </c>
      <c r="AC1210" s="5">
        <v>950340</v>
      </c>
      <c r="AD1210" s="5">
        <v>737330</v>
      </c>
      <c r="AE1210" s="5">
        <v>2489800</v>
      </c>
      <c r="AF1210" s="5">
        <v>1605200</v>
      </c>
      <c r="AG1210" s="5">
        <v>639830</v>
      </c>
      <c r="AH1210" s="5">
        <v>1370800</v>
      </c>
      <c r="AI1210" s="5">
        <v>342430</v>
      </c>
      <c r="AJ1210" t="s">
        <v>8258</v>
      </c>
      <c r="AK1210">
        <v>1955660</v>
      </c>
      <c r="AL1210">
        <v>1562710</v>
      </c>
      <c r="AM1210">
        <v>1.25145420455491</v>
      </c>
      <c r="AN1210">
        <v>0.323605498321195</v>
      </c>
      <c r="AO1210">
        <v>0.718185925667868</v>
      </c>
      <c r="AP1210">
        <v>0.0299359107717449</v>
      </c>
      <c r="AQ1210">
        <v>0.342211524012381</v>
      </c>
      <c r="AR1210" t="s">
        <v>6418</v>
      </c>
      <c r="AS1210" t="s">
        <v>8258</v>
      </c>
      <c r="AT1210">
        <v>1413294</v>
      </c>
      <c r="AU1210">
        <v>1562710</v>
      </c>
      <c r="AV1210">
        <v>0.904386610439557</v>
      </c>
      <c r="AW1210">
        <v>-0.144988461926012</v>
      </c>
      <c r="AX1210">
        <v>-0.320923701369209</v>
      </c>
      <c r="AY1210">
        <v>0.171209443228055</v>
      </c>
      <c r="AZ1210">
        <v>0.313558212890194</v>
      </c>
      <c r="BA1210" t="s">
        <v>6418</v>
      </c>
      <c r="BB1210" t="s">
        <v>8258</v>
      </c>
      <c r="BC1210">
        <v>1955660</v>
      </c>
      <c r="BD1210">
        <v>1413294</v>
      </c>
      <c r="BE1210">
        <v>1.38376020842089</v>
      </c>
      <c r="BF1210">
        <v>0.468593960247207</v>
      </c>
      <c r="BG1210">
        <v>0.742780058708186</v>
      </c>
      <c r="BH1210">
        <v>0.0351719695907231</v>
      </c>
      <c r="BI1210">
        <v>0.112565969491913</v>
      </c>
      <c r="BJ1210" t="s">
        <v>6418</v>
      </c>
    </row>
    <row r="1211" spans="1:62">
      <c r="A1211" t="s">
        <v>8260</v>
      </c>
      <c r="B1211" t="s">
        <v>8260</v>
      </c>
      <c r="C1211" t="s">
        <v>1876</v>
      </c>
      <c r="D1211" t="s">
        <v>1878</v>
      </c>
      <c r="E1211">
        <v>2</v>
      </c>
      <c r="F1211" s="5">
        <v>2214700</v>
      </c>
      <c r="G1211" s="5">
        <v>3296000</v>
      </c>
      <c r="H1211" s="5">
        <v>3392000</v>
      </c>
      <c r="I1211" s="5">
        <v>3556700</v>
      </c>
      <c r="J1211" s="5">
        <v>5738100</v>
      </c>
      <c r="K1211" s="5">
        <v>3418600</v>
      </c>
      <c r="L1211" s="5">
        <v>3786200</v>
      </c>
      <c r="M1211" s="5">
        <v>3583000</v>
      </c>
      <c r="N1211" s="5">
        <v>3580300</v>
      </c>
      <c r="O1211" s="5">
        <v>3940900</v>
      </c>
      <c r="P1211" s="5">
        <v>3309100</v>
      </c>
      <c r="Q1211" s="5">
        <v>2171700</v>
      </c>
      <c r="R1211" s="5">
        <v>3482000</v>
      </c>
      <c r="S1211" s="5">
        <v>3312500</v>
      </c>
      <c r="T1211" s="5">
        <v>2858300</v>
      </c>
      <c r="U1211" s="5">
        <v>2465200</v>
      </c>
      <c r="V1211" s="5">
        <v>3517900</v>
      </c>
      <c r="W1211" s="5">
        <v>3156600</v>
      </c>
      <c r="X1211" s="5">
        <v>2708300</v>
      </c>
      <c r="Y1211" s="5">
        <v>2025900</v>
      </c>
      <c r="Z1211" s="5">
        <v>2290100</v>
      </c>
      <c r="AA1211" s="5">
        <v>2081300</v>
      </c>
      <c r="AB1211" s="5">
        <v>1784700</v>
      </c>
      <c r="AC1211" s="5">
        <v>2746900</v>
      </c>
      <c r="AD1211" s="5">
        <v>3672900</v>
      </c>
      <c r="AE1211" s="5">
        <v>1252300</v>
      </c>
      <c r="AF1211" s="5">
        <v>2679200</v>
      </c>
      <c r="AG1211" s="5">
        <v>2874300</v>
      </c>
      <c r="AH1211" s="5">
        <v>2860300</v>
      </c>
      <c r="AI1211" s="5">
        <v>4040100</v>
      </c>
      <c r="AJ1211" t="s">
        <v>8260</v>
      </c>
      <c r="AK1211">
        <v>3650650</v>
      </c>
      <c r="AL1211">
        <v>2900750</v>
      </c>
      <c r="AM1211">
        <v>1.25851934844437</v>
      </c>
      <c r="AN1211">
        <v>0.331727396626158</v>
      </c>
      <c r="AO1211">
        <v>0.740520870579078</v>
      </c>
      <c r="AP1211">
        <v>0.0321427490774341</v>
      </c>
      <c r="AQ1211">
        <v>0.342211524012381</v>
      </c>
      <c r="AR1211" t="s">
        <v>6418</v>
      </c>
      <c r="AS1211" t="s">
        <v>8260</v>
      </c>
      <c r="AT1211">
        <v>2628210</v>
      </c>
      <c r="AU1211">
        <v>2900750</v>
      </c>
      <c r="AV1211">
        <v>0.906044988365078</v>
      </c>
      <c r="AW1211">
        <v>-0.142345407883182</v>
      </c>
      <c r="AX1211">
        <v>-0.317451317677077</v>
      </c>
      <c r="AY1211">
        <v>0.30559784360498</v>
      </c>
      <c r="AZ1211">
        <v>0.458236766536473</v>
      </c>
      <c r="BA1211" t="s">
        <v>6418</v>
      </c>
      <c r="BB1211" t="s">
        <v>8260</v>
      </c>
      <c r="BC1211">
        <v>3650650</v>
      </c>
      <c r="BD1211">
        <v>2628210</v>
      </c>
      <c r="BE1211">
        <v>1.38902523009957</v>
      </c>
      <c r="BF1211">
        <v>0.474072804509339</v>
      </c>
      <c r="BG1211">
        <v>0.751105191350273</v>
      </c>
      <c r="BH1211">
        <v>0.0129513417974871</v>
      </c>
      <c r="BI1211">
        <v>0.0544183572017221</v>
      </c>
      <c r="BJ1211" t="s">
        <v>6418</v>
      </c>
    </row>
    <row r="1212" spans="1:62">
      <c r="A1212" t="s">
        <v>8261</v>
      </c>
      <c r="B1212" t="s">
        <v>8261</v>
      </c>
      <c r="C1212" t="s">
        <v>8262</v>
      </c>
      <c r="D1212" t="s">
        <v>3632</v>
      </c>
      <c r="E1212">
        <v>5</v>
      </c>
      <c r="F1212" s="5">
        <v>3842600</v>
      </c>
      <c r="G1212" s="5">
        <v>4785300</v>
      </c>
      <c r="H1212" s="5">
        <v>2546300</v>
      </c>
      <c r="I1212" s="5">
        <v>5474800</v>
      </c>
      <c r="J1212" s="5">
        <v>3336500</v>
      </c>
      <c r="K1212" s="5">
        <v>3389400</v>
      </c>
      <c r="L1212" s="5">
        <v>4427900</v>
      </c>
      <c r="M1212" s="5">
        <v>4164300</v>
      </c>
      <c r="N1212" s="5">
        <v>2992100</v>
      </c>
      <c r="O1212" s="5">
        <v>3722900</v>
      </c>
      <c r="P1212" s="5">
        <v>4970500</v>
      </c>
      <c r="Q1212" s="5">
        <v>4875900</v>
      </c>
      <c r="R1212" s="5">
        <v>3291200</v>
      </c>
      <c r="S1212" s="5">
        <v>3090200</v>
      </c>
      <c r="T1212" s="5">
        <v>3389100</v>
      </c>
      <c r="U1212" s="5">
        <v>3258000</v>
      </c>
      <c r="V1212" s="5">
        <v>3697600</v>
      </c>
      <c r="W1212" s="5">
        <v>4120100</v>
      </c>
      <c r="X1212" s="5">
        <v>3157000</v>
      </c>
      <c r="Y1212" s="5">
        <v>3285900</v>
      </c>
      <c r="Z1212" s="5">
        <v>1858500</v>
      </c>
      <c r="AA1212" s="5">
        <v>2757200</v>
      </c>
      <c r="AB1212" s="5">
        <v>5529500</v>
      </c>
      <c r="AC1212" s="5">
        <v>2051000</v>
      </c>
      <c r="AD1212" s="5">
        <v>2583200</v>
      </c>
      <c r="AE1212" s="5">
        <v>3861300</v>
      </c>
      <c r="AF1212" s="5">
        <v>2074600</v>
      </c>
      <c r="AG1212" s="5">
        <v>2273000</v>
      </c>
      <c r="AH1212" s="5">
        <v>2500600</v>
      </c>
      <c r="AI1212" s="5">
        <v>2344900</v>
      </c>
      <c r="AJ1212" t="s">
        <v>8261</v>
      </c>
      <c r="AK1212">
        <v>3868210</v>
      </c>
      <c r="AL1212">
        <v>3713550</v>
      </c>
      <c r="AM1212">
        <v>1.04164748017396</v>
      </c>
      <c r="AN1212">
        <v>0.0588671157612723</v>
      </c>
      <c r="AO1212">
        <v>-0.00983564864140843</v>
      </c>
      <c r="AP1212">
        <v>0.72942154508212</v>
      </c>
      <c r="AQ1212">
        <v>0.895803042355838</v>
      </c>
      <c r="AR1212" t="s">
        <v>6418</v>
      </c>
      <c r="AS1212" t="s">
        <v>8261</v>
      </c>
      <c r="AT1212">
        <v>2783380</v>
      </c>
      <c r="AU1212">
        <v>3713550</v>
      </c>
      <c r="AV1212">
        <v>0.749520001077136</v>
      </c>
      <c r="AW1212">
        <v>-0.415961117621783</v>
      </c>
      <c r="AX1212">
        <v>-0.67692135234578</v>
      </c>
      <c r="AY1212">
        <v>0.0116717094226341</v>
      </c>
      <c r="AZ1212">
        <v>0.04210047328265</v>
      </c>
      <c r="BA1212" t="s">
        <v>6418</v>
      </c>
      <c r="BB1212" t="s">
        <v>8261</v>
      </c>
      <c r="BC1212">
        <v>3868210</v>
      </c>
      <c r="BD1212">
        <v>2783380</v>
      </c>
      <c r="BE1212">
        <v>1.38975274666054</v>
      </c>
      <c r="BF1212">
        <v>0.474828233383055</v>
      </c>
      <c r="BG1212">
        <v>0.752253069492897</v>
      </c>
      <c r="BH1212">
        <v>0.0096064430675596</v>
      </c>
      <c r="BI1212">
        <v>0.0435471882904831</v>
      </c>
      <c r="BJ1212" t="s">
        <v>6418</v>
      </c>
    </row>
    <row r="1213" spans="1:62">
      <c r="A1213" t="s">
        <v>8263</v>
      </c>
      <c r="B1213" t="s">
        <v>8263</v>
      </c>
      <c r="C1213" t="s">
        <v>5303</v>
      </c>
      <c r="D1213" t="s">
        <v>5305</v>
      </c>
      <c r="E1213">
        <v>13</v>
      </c>
      <c r="F1213" s="5">
        <v>10033000</v>
      </c>
      <c r="G1213" s="5">
        <v>11242000</v>
      </c>
      <c r="H1213" s="5">
        <v>10513000</v>
      </c>
      <c r="I1213" s="5">
        <v>14591000</v>
      </c>
      <c r="J1213" s="5">
        <v>13882000</v>
      </c>
      <c r="K1213" s="5">
        <v>10789000</v>
      </c>
      <c r="L1213" s="5">
        <v>12724000</v>
      </c>
      <c r="M1213" s="5">
        <v>11753000</v>
      </c>
      <c r="N1213" s="5">
        <v>12600000</v>
      </c>
      <c r="O1213" s="5">
        <v>13040000</v>
      </c>
      <c r="P1213" s="5">
        <v>11972000</v>
      </c>
      <c r="Q1213" s="5">
        <v>13063000</v>
      </c>
      <c r="R1213" s="5">
        <v>12820000</v>
      </c>
      <c r="S1213" s="5">
        <v>13043000</v>
      </c>
      <c r="T1213" s="5">
        <v>7840100</v>
      </c>
      <c r="U1213" s="5">
        <v>12879000</v>
      </c>
      <c r="V1213" s="5">
        <v>10898000</v>
      </c>
      <c r="W1213" s="5">
        <v>10902000</v>
      </c>
      <c r="X1213" s="5">
        <v>11947000</v>
      </c>
      <c r="Y1213" s="5">
        <v>11955000</v>
      </c>
      <c r="Z1213" s="5">
        <v>7314900</v>
      </c>
      <c r="AA1213" s="5">
        <v>13177000</v>
      </c>
      <c r="AB1213" s="5">
        <v>9025900</v>
      </c>
      <c r="AC1213" s="5">
        <v>10202000</v>
      </c>
      <c r="AD1213" s="5">
        <v>5546600</v>
      </c>
      <c r="AE1213" s="5">
        <v>10926000</v>
      </c>
      <c r="AF1213" s="5">
        <v>9263400</v>
      </c>
      <c r="AG1213" s="5">
        <v>6396200</v>
      </c>
      <c r="AH1213" s="5">
        <v>8060400</v>
      </c>
      <c r="AI1213" s="5">
        <v>7186300</v>
      </c>
      <c r="AJ1213" t="s">
        <v>8263</v>
      </c>
      <c r="AK1213">
        <v>12116700</v>
      </c>
      <c r="AL1213">
        <v>11731910</v>
      </c>
      <c r="AM1213">
        <v>1.03279858096422</v>
      </c>
      <c r="AN1213">
        <v>0.04655892353729</v>
      </c>
      <c r="AO1213">
        <v>-0.0436827598655492</v>
      </c>
      <c r="AP1213">
        <v>0.614308672741679</v>
      </c>
      <c r="AQ1213">
        <v>0.861664897323899</v>
      </c>
      <c r="AR1213" t="s">
        <v>6418</v>
      </c>
      <c r="AS1213" t="s">
        <v>8263</v>
      </c>
      <c r="AT1213">
        <v>8709870</v>
      </c>
      <c r="AU1213">
        <v>11731910</v>
      </c>
      <c r="AV1213">
        <v>0.742408525125065</v>
      </c>
      <c r="AW1213">
        <v>-0.429714817766385</v>
      </c>
      <c r="AX1213">
        <v>-0.694990647681659</v>
      </c>
      <c r="AY1213">
        <v>0.00437825074276983</v>
      </c>
      <c r="AZ1213">
        <v>0.0202901458370434</v>
      </c>
      <c r="BA1213" t="s">
        <v>6418</v>
      </c>
      <c r="BB1213" t="s">
        <v>8263</v>
      </c>
      <c r="BC1213">
        <v>12116700</v>
      </c>
      <c r="BD1213">
        <v>8709870</v>
      </c>
      <c r="BE1213">
        <v>1.39114590688495</v>
      </c>
      <c r="BF1213">
        <v>0.476273741303675</v>
      </c>
      <c r="BG1213">
        <v>0.754449526372958</v>
      </c>
      <c r="BH1213">
        <v>0.00150992606243657</v>
      </c>
      <c r="BI1213">
        <v>0.012464244833021</v>
      </c>
      <c r="BJ1213" t="s">
        <v>6418</v>
      </c>
    </row>
    <row r="1214" spans="1:62">
      <c r="A1214" t="s">
        <v>8264</v>
      </c>
      <c r="B1214" t="s">
        <v>8264</v>
      </c>
      <c r="C1214" t="s">
        <v>4576</v>
      </c>
      <c r="D1214" t="s">
        <v>1590</v>
      </c>
      <c r="E1214">
        <v>9</v>
      </c>
      <c r="F1214" s="5">
        <v>21088000</v>
      </c>
      <c r="G1214" s="5">
        <v>17993000</v>
      </c>
      <c r="H1214" s="5">
        <v>25842000</v>
      </c>
      <c r="I1214" s="5">
        <v>27512000</v>
      </c>
      <c r="J1214" s="5">
        <v>19157000</v>
      </c>
      <c r="K1214" s="5">
        <v>16163000</v>
      </c>
      <c r="L1214" s="5">
        <v>18409000</v>
      </c>
      <c r="M1214" s="5">
        <v>17326000</v>
      </c>
      <c r="N1214" s="5">
        <v>14807000</v>
      </c>
      <c r="O1214" s="5">
        <v>19598000</v>
      </c>
      <c r="P1214" s="5">
        <v>17863000</v>
      </c>
      <c r="Q1214" s="5">
        <v>16248000</v>
      </c>
      <c r="R1214" s="5">
        <v>21083000</v>
      </c>
      <c r="S1214" s="5">
        <v>14779000</v>
      </c>
      <c r="T1214" s="5">
        <v>19864000</v>
      </c>
      <c r="U1214" s="5">
        <v>15900000</v>
      </c>
      <c r="V1214" s="5">
        <v>19847000</v>
      </c>
      <c r="W1214" s="5">
        <v>15590000</v>
      </c>
      <c r="X1214" s="5">
        <v>19627000</v>
      </c>
      <c r="Y1214" s="5">
        <v>15691000</v>
      </c>
      <c r="Z1214" s="5">
        <v>6294100</v>
      </c>
      <c r="AA1214" s="5">
        <v>24810000</v>
      </c>
      <c r="AB1214" s="5">
        <v>13532000</v>
      </c>
      <c r="AC1214" s="5">
        <v>14578000</v>
      </c>
      <c r="AD1214" s="5">
        <v>8083100</v>
      </c>
      <c r="AE1214" s="5">
        <v>24336000</v>
      </c>
      <c r="AF1214" s="5">
        <v>14869000</v>
      </c>
      <c r="AG1214" s="5">
        <v>8285800</v>
      </c>
      <c r="AH1214" s="5">
        <v>23433000</v>
      </c>
      <c r="AI1214" s="5">
        <v>3839500</v>
      </c>
      <c r="AJ1214" t="s">
        <v>8264</v>
      </c>
      <c r="AK1214">
        <v>19789500</v>
      </c>
      <c r="AL1214">
        <v>17649200</v>
      </c>
      <c r="AM1214">
        <v>1.12126895270041</v>
      </c>
      <c r="AN1214">
        <v>0.165132371085047</v>
      </c>
      <c r="AO1214">
        <v>0.28239019986275</v>
      </c>
      <c r="AP1214">
        <v>0.19430853603802</v>
      </c>
      <c r="AQ1214">
        <v>0.562618128380369</v>
      </c>
      <c r="AR1214" t="s">
        <v>6418</v>
      </c>
      <c r="AS1214" t="s">
        <v>8264</v>
      </c>
      <c r="AT1214">
        <v>14206050</v>
      </c>
      <c r="AU1214">
        <v>17649200</v>
      </c>
      <c r="AV1214">
        <v>0.804911837363733</v>
      </c>
      <c r="AW1214">
        <v>-0.313097322546554</v>
      </c>
      <c r="AX1214">
        <v>-0.541781261094542</v>
      </c>
      <c r="AY1214">
        <v>0.0720205791308634</v>
      </c>
      <c r="AZ1214">
        <v>0.167306084315673</v>
      </c>
      <c r="BA1214" t="s">
        <v>6418</v>
      </c>
      <c r="BB1214" t="s">
        <v>8264</v>
      </c>
      <c r="BC1214">
        <v>19789500</v>
      </c>
      <c r="BD1214">
        <v>14206050</v>
      </c>
      <c r="BE1214">
        <v>1.39303324991817</v>
      </c>
      <c r="BF1214">
        <v>0.478229693631601</v>
      </c>
      <c r="BG1214">
        <v>0.75742160621179</v>
      </c>
      <c r="BH1214">
        <v>0.027318233663099</v>
      </c>
      <c r="BI1214">
        <v>0.0932767644467697</v>
      </c>
      <c r="BJ1214" t="s">
        <v>6418</v>
      </c>
    </row>
    <row r="1215" spans="1:62">
      <c r="A1215" t="s">
        <v>8265</v>
      </c>
      <c r="B1215" t="s">
        <v>8265</v>
      </c>
      <c r="C1215" t="s">
        <v>4126</v>
      </c>
      <c r="D1215" t="s">
        <v>4128</v>
      </c>
      <c r="E1215">
        <v>2</v>
      </c>
      <c r="F1215" s="5">
        <v>15031000</v>
      </c>
      <c r="G1215" s="5">
        <v>19396000</v>
      </c>
      <c r="H1215" s="5">
        <v>18246000</v>
      </c>
      <c r="I1215" s="5">
        <v>21562000</v>
      </c>
      <c r="J1215" s="5">
        <v>5930300</v>
      </c>
      <c r="K1215" s="5">
        <v>15326000</v>
      </c>
      <c r="L1215" s="5">
        <v>11038000</v>
      </c>
      <c r="M1215" s="5">
        <v>14541000</v>
      </c>
      <c r="N1215" s="5">
        <v>17962000</v>
      </c>
      <c r="O1215" s="5">
        <v>47577000</v>
      </c>
      <c r="P1215" s="5">
        <v>16675000</v>
      </c>
      <c r="Q1215" s="5">
        <v>21432000</v>
      </c>
      <c r="R1215" s="5">
        <v>16278000</v>
      </c>
      <c r="S1215" s="5">
        <v>14047000</v>
      </c>
      <c r="T1215" s="5">
        <v>14621000</v>
      </c>
      <c r="U1215" s="5">
        <v>18705000</v>
      </c>
      <c r="V1215" s="5">
        <v>5885500</v>
      </c>
      <c r="W1215" s="5">
        <v>20242000</v>
      </c>
      <c r="X1215" s="5">
        <v>15935000</v>
      </c>
      <c r="Y1215" s="5">
        <v>18397000</v>
      </c>
      <c r="Z1215" s="5">
        <v>12596000</v>
      </c>
      <c r="AA1215" s="5">
        <v>12294000</v>
      </c>
      <c r="AB1215" s="5">
        <v>15579000</v>
      </c>
      <c r="AC1215" s="5">
        <v>13079000</v>
      </c>
      <c r="AD1215" s="5">
        <v>9602600</v>
      </c>
      <c r="AE1215" s="5">
        <v>15878000</v>
      </c>
      <c r="AF1215" s="5">
        <v>15483000</v>
      </c>
      <c r="AG1215" s="5">
        <v>10781000</v>
      </c>
      <c r="AH1215" s="5">
        <v>16212000</v>
      </c>
      <c r="AI1215" s="5">
        <v>11591000</v>
      </c>
      <c r="AJ1215" t="s">
        <v>8265</v>
      </c>
      <c r="AK1215">
        <v>18660930</v>
      </c>
      <c r="AL1215">
        <v>16221750</v>
      </c>
      <c r="AM1215">
        <v>1.15036478801609</v>
      </c>
      <c r="AN1215">
        <v>0.202091421526113</v>
      </c>
      <c r="AO1215">
        <v>0.384026335231185</v>
      </c>
      <c r="AP1215">
        <v>0.756608961080003</v>
      </c>
      <c r="AQ1215">
        <v>0.913571220838893</v>
      </c>
      <c r="AR1215" t="s">
        <v>6418</v>
      </c>
      <c r="AS1215" t="s">
        <v>8265</v>
      </c>
      <c r="AT1215">
        <v>13309560</v>
      </c>
      <c r="AU1215">
        <v>16221750</v>
      </c>
      <c r="AV1215">
        <v>0.820476212492487</v>
      </c>
      <c r="AW1215">
        <v>-0.285466587615894</v>
      </c>
      <c r="AX1215">
        <v>-0.50548063620376</v>
      </c>
      <c r="AY1215">
        <v>0.213785509364726</v>
      </c>
      <c r="AZ1215">
        <v>0.362296863207441</v>
      </c>
      <c r="BA1215" t="s">
        <v>6418</v>
      </c>
      <c r="BB1215" t="s">
        <v>8265</v>
      </c>
      <c r="BC1215">
        <v>18660930</v>
      </c>
      <c r="BD1215">
        <v>13309560</v>
      </c>
      <c r="BE1215">
        <v>1.40206964016842</v>
      </c>
      <c r="BF1215">
        <v>0.487558009142008</v>
      </c>
      <c r="BG1215">
        <v>0.7715960306407</v>
      </c>
      <c r="BH1215">
        <v>0.199987802095945</v>
      </c>
      <c r="BI1215">
        <v>0.369716776084029</v>
      </c>
      <c r="BJ1215" t="s">
        <v>6418</v>
      </c>
    </row>
    <row r="1216" spans="1:62">
      <c r="A1216" t="s">
        <v>8266</v>
      </c>
      <c r="B1216" t="s">
        <v>8266</v>
      </c>
      <c r="C1216" t="s">
        <v>8267</v>
      </c>
      <c r="D1216" t="s">
        <v>149</v>
      </c>
      <c r="E1216">
        <v>6</v>
      </c>
      <c r="F1216" s="5">
        <v>5166400</v>
      </c>
      <c r="G1216" s="5">
        <v>5166600</v>
      </c>
      <c r="H1216" s="5">
        <v>3848800</v>
      </c>
      <c r="I1216" s="5">
        <v>5135700</v>
      </c>
      <c r="J1216" s="5">
        <v>3896000</v>
      </c>
      <c r="K1216" s="5">
        <v>4726000</v>
      </c>
      <c r="L1216" s="5">
        <v>469733.5</v>
      </c>
      <c r="M1216" s="5">
        <v>4475500</v>
      </c>
      <c r="N1216" s="5">
        <v>6590100</v>
      </c>
      <c r="O1216" s="5">
        <v>2730200</v>
      </c>
      <c r="P1216" s="5">
        <v>2991600</v>
      </c>
      <c r="Q1216" s="5">
        <v>4358100</v>
      </c>
      <c r="R1216" s="5">
        <v>4102200</v>
      </c>
      <c r="S1216" s="5">
        <v>3269500</v>
      </c>
      <c r="T1216" s="5">
        <v>5897800</v>
      </c>
      <c r="U1216" s="5">
        <v>4355900</v>
      </c>
      <c r="V1216" s="5">
        <v>3841700</v>
      </c>
      <c r="W1216" s="5">
        <v>3542200</v>
      </c>
      <c r="X1216" s="5">
        <v>3700400</v>
      </c>
      <c r="Y1216" s="5">
        <v>4369000</v>
      </c>
      <c r="Z1216" s="5">
        <v>2944200</v>
      </c>
      <c r="AA1216" s="5">
        <v>4517700</v>
      </c>
      <c r="AB1216" s="5">
        <v>2571500</v>
      </c>
      <c r="AC1216" s="5">
        <v>2441300</v>
      </c>
      <c r="AD1216" s="5">
        <v>2032000</v>
      </c>
      <c r="AE1216" s="5">
        <v>2222000</v>
      </c>
      <c r="AF1216" s="5">
        <v>3635900</v>
      </c>
      <c r="AG1216" s="5">
        <v>4568500</v>
      </c>
      <c r="AH1216" s="5">
        <v>3340300</v>
      </c>
      <c r="AI1216" s="5">
        <v>1796700</v>
      </c>
      <c r="AJ1216" t="s">
        <v>8266</v>
      </c>
      <c r="AK1216">
        <v>4220503.35</v>
      </c>
      <c r="AL1216">
        <v>4042840</v>
      </c>
      <c r="AM1216">
        <v>1.04394518457322</v>
      </c>
      <c r="AN1216">
        <v>0.0620459609302514</v>
      </c>
      <c r="AO1216">
        <v>-0.00109393222678261</v>
      </c>
      <c r="AP1216">
        <v>0.675439392933369</v>
      </c>
      <c r="AQ1216">
        <v>0.877917991566412</v>
      </c>
      <c r="AR1216" t="s">
        <v>6418</v>
      </c>
      <c r="AS1216" t="s">
        <v>8266</v>
      </c>
      <c r="AT1216">
        <v>3007010</v>
      </c>
      <c r="AU1216">
        <v>4042840</v>
      </c>
      <c r="AV1216">
        <v>0.743786546091362</v>
      </c>
      <c r="AW1216">
        <v>-0.427039442746576</v>
      </c>
      <c r="AX1216">
        <v>-0.691475801432366</v>
      </c>
      <c r="AY1216">
        <v>0.0122259962855426</v>
      </c>
      <c r="AZ1216">
        <v>0.0434432423843599</v>
      </c>
      <c r="BA1216" t="s">
        <v>6418</v>
      </c>
      <c r="BB1216" t="s">
        <v>8266</v>
      </c>
      <c r="BC1216">
        <v>4220503.35</v>
      </c>
      <c r="BD1216">
        <v>3007010</v>
      </c>
      <c r="BE1216">
        <v>1.40355481026003</v>
      </c>
      <c r="BF1216">
        <v>0.489085403676828</v>
      </c>
      <c r="BG1216">
        <v>0.77391691466127</v>
      </c>
      <c r="BH1216">
        <v>0.364702117116819</v>
      </c>
      <c r="BI1216">
        <v>0.551659939259862</v>
      </c>
      <c r="BJ1216" t="s">
        <v>6418</v>
      </c>
    </row>
    <row r="1217" spans="1:62">
      <c r="A1217" t="s">
        <v>8268</v>
      </c>
      <c r="B1217" t="s">
        <v>8268</v>
      </c>
      <c r="C1217" t="s">
        <v>1003</v>
      </c>
      <c r="D1217" t="s">
        <v>1005</v>
      </c>
      <c r="E1217">
        <v>2</v>
      </c>
      <c r="F1217" s="5">
        <v>474166.8</v>
      </c>
      <c r="G1217" s="5">
        <v>772422</v>
      </c>
      <c r="H1217" s="5">
        <v>611720</v>
      </c>
      <c r="I1217" s="5">
        <v>841330</v>
      </c>
      <c r="J1217" s="5">
        <v>471580</v>
      </c>
      <c r="K1217" s="5">
        <v>526390</v>
      </c>
      <c r="L1217" s="5">
        <v>422310</v>
      </c>
      <c r="M1217" s="5">
        <v>441583.4</v>
      </c>
      <c r="N1217" s="5">
        <v>369916.6</v>
      </c>
      <c r="O1217" s="5">
        <v>612790</v>
      </c>
      <c r="P1217" s="5">
        <v>746300</v>
      </c>
      <c r="Q1217" s="5">
        <v>454387</v>
      </c>
      <c r="R1217" s="5">
        <v>761920</v>
      </c>
      <c r="S1217" s="5">
        <v>440050</v>
      </c>
      <c r="T1217" s="5">
        <v>389864.4</v>
      </c>
      <c r="U1217" s="5">
        <v>532406.5</v>
      </c>
      <c r="V1217" s="5">
        <v>443570</v>
      </c>
      <c r="W1217" s="5">
        <v>434907.5</v>
      </c>
      <c r="X1217" s="5">
        <v>486260</v>
      </c>
      <c r="Y1217" s="5">
        <v>389366.4</v>
      </c>
      <c r="Z1217" s="5">
        <v>318095.2</v>
      </c>
      <c r="AA1217" s="5">
        <v>530030</v>
      </c>
      <c r="AB1217" s="5">
        <v>449860</v>
      </c>
      <c r="AC1217" s="5">
        <v>344337.3</v>
      </c>
      <c r="AD1217" s="5">
        <v>352379</v>
      </c>
      <c r="AE1217" s="5">
        <v>433409.3</v>
      </c>
      <c r="AF1217" s="5">
        <v>314150</v>
      </c>
      <c r="AG1217" s="5">
        <v>430480</v>
      </c>
      <c r="AH1217" s="5">
        <v>332008.4</v>
      </c>
      <c r="AI1217" s="5">
        <v>437430</v>
      </c>
      <c r="AJ1217" t="s">
        <v>8268</v>
      </c>
      <c r="AK1217">
        <v>554420.88</v>
      </c>
      <c r="AL1217">
        <v>507903.18</v>
      </c>
      <c r="AM1217">
        <v>1.09158773134675</v>
      </c>
      <c r="AN1217">
        <v>0.126428084971422</v>
      </c>
      <c r="AO1217">
        <v>0.175954725578697</v>
      </c>
      <c r="AP1217">
        <v>0.467987058030768</v>
      </c>
      <c r="AQ1217">
        <v>0.78366896634206</v>
      </c>
      <c r="AR1217" t="s">
        <v>6418</v>
      </c>
      <c r="AS1217" t="s">
        <v>6412</v>
      </c>
      <c r="AT1217" t="s">
        <v>6412</v>
      </c>
      <c r="AU1217" t="s">
        <v>6412</v>
      </c>
      <c r="AV1217" t="s">
        <v>6412</v>
      </c>
      <c r="AW1217" t="s">
        <v>6412</v>
      </c>
      <c r="AY1217" t="s">
        <v>6412</v>
      </c>
      <c r="AZ1217" t="s">
        <v>6412</v>
      </c>
      <c r="BA1217" t="s">
        <v>6412</v>
      </c>
      <c r="BB1217" t="s">
        <v>8268</v>
      </c>
      <c r="BC1217">
        <v>554420.88</v>
      </c>
      <c r="BD1217">
        <v>394217.92</v>
      </c>
      <c r="BE1217">
        <v>1.40638172917152</v>
      </c>
      <c r="BF1217">
        <v>0.491988233127472</v>
      </c>
      <c r="BG1217">
        <v>0.778327779262951</v>
      </c>
      <c r="BH1217">
        <v>0.00583666941920326</v>
      </c>
      <c r="BI1217">
        <v>0.0313090534749979</v>
      </c>
      <c r="BJ1217" t="s">
        <v>6418</v>
      </c>
    </row>
    <row r="1218" spans="1:62">
      <c r="A1218" t="s">
        <v>8269</v>
      </c>
      <c r="B1218" t="s">
        <v>8269</v>
      </c>
      <c r="C1218" t="s">
        <v>8270</v>
      </c>
      <c r="D1218" t="s">
        <v>5743</v>
      </c>
      <c r="E1218">
        <v>3</v>
      </c>
      <c r="F1218" s="5">
        <v>1082800</v>
      </c>
      <c r="G1218" s="5">
        <v>772422</v>
      </c>
      <c r="H1218" s="5">
        <v>510876.6</v>
      </c>
      <c r="I1218" s="5">
        <v>396181.6</v>
      </c>
      <c r="J1218" s="5">
        <v>436960.4</v>
      </c>
      <c r="K1218" s="5">
        <v>217230</v>
      </c>
      <c r="L1218" s="5">
        <v>662720</v>
      </c>
      <c r="M1218" s="5">
        <v>341160</v>
      </c>
      <c r="N1218" s="5">
        <v>360930</v>
      </c>
      <c r="O1218" s="5">
        <v>384630</v>
      </c>
      <c r="P1218" s="5">
        <v>381460</v>
      </c>
      <c r="Q1218" s="5">
        <v>665510</v>
      </c>
      <c r="R1218" s="5">
        <v>302710</v>
      </c>
      <c r="S1218" s="5">
        <v>298040</v>
      </c>
      <c r="T1218" s="5">
        <v>298900</v>
      </c>
      <c r="U1218" s="5">
        <v>473160</v>
      </c>
      <c r="V1218" s="5">
        <v>471070</v>
      </c>
      <c r="W1218" s="5">
        <v>434907.5</v>
      </c>
      <c r="X1218" s="5">
        <v>289370</v>
      </c>
      <c r="Y1218" s="5">
        <v>751760</v>
      </c>
      <c r="Z1218" s="5">
        <v>318095.2</v>
      </c>
      <c r="AA1218" s="5">
        <v>407895.6</v>
      </c>
      <c r="AB1218" s="5">
        <v>448430</v>
      </c>
      <c r="AC1218" s="5">
        <v>344337.3</v>
      </c>
      <c r="AD1218" s="5">
        <v>352379</v>
      </c>
      <c r="AE1218" s="5">
        <v>433409.3</v>
      </c>
      <c r="AF1218" s="5">
        <v>327427.7</v>
      </c>
      <c r="AG1218" s="5">
        <v>333845</v>
      </c>
      <c r="AH1218" s="5">
        <v>332008.4</v>
      </c>
      <c r="AI1218" s="5">
        <v>375174.4</v>
      </c>
      <c r="AJ1218" t="s">
        <v>8269</v>
      </c>
      <c r="AK1218">
        <v>516591.06</v>
      </c>
      <c r="AL1218">
        <v>436688.75</v>
      </c>
      <c r="AM1218">
        <v>1.18297313590057</v>
      </c>
      <c r="AN1218">
        <v>0.242417311933758</v>
      </c>
      <c r="AO1218">
        <v>0.494921166332421</v>
      </c>
      <c r="AP1218">
        <v>0.480640551593291</v>
      </c>
      <c r="AQ1218">
        <v>0.784701175729063</v>
      </c>
      <c r="AR1218" t="s">
        <v>6418</v>
      </c>
      <c r="AS1218" t="s">
        <v>8269</v>
      </c>
      <c r="AT1218">
        <v>367300.19</v>
      </c>
      <c r="AU1218">
        <v>436688.75</v>
      </c>
      <c r="AV1218">
        <v>0.841102936588131</v>
      </c>
      <c r="AW1218">
        <v>-0.249645722447906</v>
      </c>
      <c r="AX1218">
        <v>-0.458420006329469</v>
      </c>
      <c r="AY1218">
        <v>0.298292529300435</v>
      </c>
      <c r="AZ1218">
        <v>0.450110539471257</v>
      </c>
      <c r="BA1218" t="s">
        <v>6418</v>
      </c>
      <c r="BB1218" t="s">
        <v>8269</v>
      </c>
      <c r="BC1218">
        <v>516591.06</v>
      </c>
      <c r="BD1218">
        <v>367300.19</v>
      </c>
      <c r="BE1218">
        <v>1.4064546495334</v>
      </c>
      <c r="BF1218">
        <v>0.492063034381664</v>
      </c>
      <c r="BG1218">
        <v>0.778441440161702</v>
      </c>
      <c r="BH1218">
        <v>0.106867429154983</v>
      </c>
      <c r="BI1218">
        <v>0.247691122089856</v>
      </c>
      <c r="BJ1218" t="s">
        <v>6418</v>
      </c>
    </row>
    <row r="1219" spans="1:62">
      <c r="A1219" t="s">
        <v>8271</v>
      </c>
      <c r="B1219" t="s">
        <v>8271</v>
      </c>
      <c r="C1219" t="s">
        <v>8272</v>
      </c>
      <c r="D1219" t="s">
        <v>3932</v>
      </c>
      <c r="E1219">
        <v>3</v>
      </c>
      <c r="F1219" s="5">
        <v>2765000</v>
      </c>
      <c r="G1219" s="5">
        <v>4948600</v>
      </c>
      <c r="H1219" s="5">
        <v>510876.6</v>
      </c>
      <c r="I1219" s="5">
        <v>3408200</v>
      </c>
      <c r="J1219" s="5">
        <v>5258400</v>
      </c>
      <c r="K1219" s="5">
        <v>4970300</v>
      </c>
      <c r="L1219" s="5">
        <v>5049900</v>
      </c>
      <c r="M1219" s="5">
        <v>6293400</v>
      </c>
      <c r="N1219" s="5">
        <v>3855900</v>
      </c>
      <c r="O1219" s="5">
        <v>4903400</v>
      </c>
      <c r="P1219" s="5">
        <v>378275.8</v>
      </c>
      <c r="Q1219" s="5">
        <v>7570300</v>
      </c>
      <c r="R1219" s="5">
        <v>4263600</v>
      </c>
      <c r="S1219" s="5">
        <v>7377300</v>
      </c>
      <c r="T1219" s="5">
        <v>2589300</v>
      </c>
      <c r="U1219" s="5">
        <v>5411400</v>
      </c>
      <c r="V1219" s="5">
        <v>5638300</v>
      </c>
      <c r="W1219" s="5">
        <v>4467500</v>
      </c>
      <c r="X1219" s="5">
        <v>4403000</v>
      </c>
      <c r="Y1219" s="5">
        <v>4400400</v>
      </c>
      <c r="Z1219" s="5">
        <v>334260</v>
      </c>
      <c r="AA1219" s="5">
        <v>2637200</v>
      </c>
      <c r="AB1219" s="5">
        <v>3665200</v>
      </c>
      <c r="AC1219" s="5">
        <v>4323900</v>
      </c>
      <c r="AD1219" s="5">
        <v>2054300</v>
      </c>
      <c r="AE1219" s="5">
        <v>4764500</v>
      </c>
      <c r="AF1219" s="5">
        <v>3562200</v>
      </c>
      <c r="AG1219" s="5">
        <v>3176000</v>
      </c>
      <c r="AH1219" s="5">
        <v>2235700</v>
      </c>
      <c r="AI1219" s="5">
        <v>3079000</v>
      </c>
      <c r="AJ1219" t="s">
        <v>8271</v>
      </c>
      <c r="AK1219">
        <v>4196397.66</v>
      </c>
      <c r="AL1219">
        <v>4649937.58</v>
      </c>
      <c r="AM1219">
        <v>0.902463224033214</v>
      </c>
      <c r="AN1219">
        <v>-0.148059952456457</v>
      </c>
      <c r="AO1219">
        <v>-0.578878068990018</v>
      </c>
      <c r="AP1219">
        <v>0.883839190238005</v>
      </c>
      <c r="AQ1219">
        <v>0.963999388683985</v>
      </c>
      <c r="AR1219" t="s">
        <v>6418</v>
      </c>
      <c r="AS1219" t="s">
        <v>8271</v>
      </c>
      <c r="AT1219">
        <v>2983226</v>
      </c>
      <c r="AU1219">
        <v>4649937.58</v>
      </c>
      <c r="AV1219">
        <v>0.641562590610087</v>
      </c>
      <c r="AW1219">
        <v>-0.640338073909335</v>
      </c>
      <c r="AX1219">
        <v>-0.971702643714613</v>
      </c>
      <c r="AY1219">
        <v>0.250575243030047</v>
      </c>
      <c r="AZ1219">
        <v>0.403626263238501</v>
      </c>
      <c r="BA1219" t="s">
        <v>6418</v>
      </c>
      <c r="BB1219" t="s">
        <v>8271</v>
      </c>
      <c r="BC1219">
        <v>4196397.66</v>
      </c>
      <c r="BD1219">
        <v>2983226</v>
      </c>
      <c r="BE1219">
        <v>1.40666434926486</v>
      </c>
      <c r="BF1219">
        <v>0.492278121452878</v>
      </c>
      <c r="BG1219">
        <v>0.778768266096475</v>
      </c>
      <c r="BH1219">
        <v>0.268835561368859</v>
      </c>
      <c r="BI1219">
        <v>0.442081708557558</v>
      </c>
      <c r="BJ1219" t="s">
        <v>6418</v>
      </c>
    </row>
    <row r="1220" spans="1:62">
      <c r="A1220" t="s">
        <v>8273</v>
      </c>
      <c r="B1220" t="s">
        <v>8273</v>
      </c>
      <c r="C1220" t="s">
        <v>1968</v>
      </c>
      <c r="D1220" t="s">
        <v>1970</v>
      </c>
      <c r="E1220">
        <v>2</v>
      </c>
      <c r="F1220" s="5">
        <v>488990</v>
      </c>
      <c r="G1220" s="5">
        <v>772422</v>
      </c>
      <c r="H1220" s="5">
        <v>661420</v>
      </c>
      <c r="I1220" s="5">
        <v>396181.6</v>
      </c>
      <c r="J1220" s="5">
        <v>418800</v>
      </c>
      <c r="K1220" s="5">
        <v>524520</v>
      </c>
      <c r="L1220" s="5">
        <v>486570</v>
      </c>
      <c r="M1220" s="5">
        <v>441583.4</v>
      </c>
      <c r="N1220" s="5">
        <v>761900</v>
      </c>
      <c r="O1220" s="5">
        <v>535570</v>
      </c>
      <c r="P1220" s="5">
        <v>546570</v>
      </c>
      <c r="Q1220" s="5">
        <v>454387</v>
      </c>
      <c r="R1220" s="5">
        <v>519530</v>
      </c>
      <c r="S1220" s="5">
        <v>485800</v>
      </c>
      <c r="T1220" s="5">
        <v>389864.4</v>
      </c>
      <c r="U1220" s="5">
        <v>532406.5</v>
      </c>
      <c r="V1220" s="5">
        <v>663020</v>
      </c>
      <c r="W1220" s="5">
        <v>434907.5</v>
      </c>
      <c r="X1220" s="5">
        <v>583080</v>
      </c>
      <c r="Y1220" s="5">
        <v>389366.4</v>
      </c>
      <c r="Z1220" s="5">
        <v>318095.2</v>
      </c>
      <c r="AA1220" s="5">
        <v>413960</v>
      </c>
      <c r="AB1220" s="5">
        <v>448430</v>
      </c>
      <c r="AC1220" s="5">
        <v>434820</v>
      </c>
      <c r="AD1220" s="5">
        <v>352379</v>
      </c>
      <c r="AE1220" s="5">
        <v>433409.3</v>
      </c>
      <c r="AF1220" s="5">
        <v>327427.7</v>
      </c>
      <c r="AG1220" s="5">
        <v>333845</v>
      </c>
      <c r="AH1220" s="5">
        <v>332008.4</v>
      </c>
      <c r="AI1220" s="5">
        <v>495460</v>
      </c>
      <c r="AJ1220" t="s">
        <v>8273</v>
      </c>
      <c r="AK1220">
        <v>548795.7</v>
      </c>
      <c r="AL1220">
        <v>499893.18</v>
      </c>
      <c r="AM1220">
        <v>1.09782593953372</v>
      </c>
      <c r="AN1220">
        <v>0.134649332960857</v>
      </c>
      <c r="AO1220">
        <v>0.19856287875309</v>
      </c>
      <c r="AP1220">
        <v>0.402632252172231</v>
      </c>
      <c r="AQ1220">
        <v>0.747556960412203</v>
      </c>
      <c r="AR1220" t="s">
        <v>6418</v>
      </c>
      <c r="AS1220" t="s">
        <v>6412</v>
      </c>
      <c r="AT1220" t="s">
        <v>6412</v>
      </c>
      <c r="AU1220" t="s">
        <v>6412</v>
      </c>
      <c r="AV1220" t="s">
        <v>6412</v>
      </c>
      <c r="AW1220" t="s">
        <v>6412</v>
      </c>
      <c r="AY1220" t="s">
        <v>6412</v>
      </c>
      <c r="AZ1220" t="s">
        <v>6412</v>
      </c>
      <c r="BA1220" t="s">
        <v>6412</v>
      </c>
      <c r="BB1220" t="s">
        <v>8273</v>
      </c>
      <c r="BC1220">
        <v>548795.7</v>
      </c>
      <c r="BD1220">
        <v>388983.46</v>
      </c>
      <c r="BE1220">
        <v>1.41084584933251</v>
      </c>
      <c r="BF1220">
        <v>0.496560365998595</v>
      </c>
      <c r="BG1220">
        <v>0.78527515918255</v>
      </c>
      <c r="BH1220">
        <v>0.00261131177274807</v>
      </c>
      <c r="BI1220">
        <v>0.0176390872492402</v>
      </c>
      <c r="BJ1220" t="s">
        <v>6418</v>
      </c>
    </row>
    <row r="1221" spans="1:62">
      <c r="A1221" t="s">
        <v>8274</v>
      </c>
      <c r="B1221" t="s">
        <v>8274</v>
      </c>
      <c r="C1221" t="s">
        <v>8275</v>
      </c>
      <c r="D1221" t="s">
        <v>3227</v>
      </c>
      <c r="E1221">
        <v>7</v>
      </c>
      <c r="F1221" s="5">
        <v>5152900</v>
      </c>
      <c r="G1221" s="5">
        <v>5506500</v>
      </c>
      <c r="H1221" s="5">
        <v>4661000</v>
      </c>
      <c r="I1221" s="5">
        <v>6675700</v>
      </c>
      <c r="J1221" s="5">
        <v>3956100</v>
      </c>
      <c r="K1221" s="5">
        <v>5832100</v>
      </c>
      <c r="L1221" s="5">
        <v>3776400</v>
      </c>
      <c r="M1221" s="5">
        <v>5696100</v>
      </c>
      <c r="N1221" s="5">
        <v>6216100</v>
      </c>
      <c r="O1221" s="5">
        <v>4295800</v>
      </c>
      <c r="P1221" s="5">
        <v>5146400</v>
      </c>
      <c r="Q1221" s="5">
        <v>5315900</v>
      </c>
      <c r="R1221" s="5">
        <v>3405300</v>
      </c>
      <c r="S1221" s="5">
        <v>3494200</v>
      </c>
      <c r="T1221" s="5">
        <v>2464100</v>
      </c>
      <c r="U1221" s="5">
        <v>6406200</v>
      </c>
      <c r="V1221" s="5">
        <v>3933600</v>
      </c>
      <c r="W1221" s="5">
        <v>5692900</v>
      </c>
      <c r="X1221" s="5">
        <v>6627500</v>
      </c>
      <c r="Y1221" s="5">
        <v>7172600</v>
      </c>
      <c r="Z1221" s="5">
        <v>7736100</v>
      </c>
      <c r="AA1221" s="5">
        <v>5997200</v>
      </c>
      <c r="AB1221" s="5">
        <v>4521900</v>
      </c>
      <c r="AC1221" s="5">
        <v>2258900</v>
      </c>
      <c r="AD1221" s="5">
        <v>1010400</v>
      </c>
      <c r="AE1221" s="5">
        <v>4688200</v>
      </c>
      <c r="AF1221" s="5">
        <v>3571300</v>
      </c>
      <c r="AG1221" s="5">
        <v>2253600</v>
      </c>
      <c r="AH1221" s="5">
        <v>2870300</v>
      </c>
      <c r="AI1221" s="5">
        <v>1778400</v>
      </c>
      <c r="AJ1221" t="s">
        <v>8274</v>
      </c>
      <c r="AK1221">
        <v>5176870</v>
      </c>
      <c r="AL1221">
        <v>4965870</v>
      </c>
      <c r="AM1221">
        <v>1.04249003699251</v>
      </c>
      <c r="AN1221">
        <v>0.0600335959959051</v>
      </c>
      <c r="AO1221">
        <v>-0.00662786755350437</v>
      </c>
      <c r="AP1221">
        <v>0.545189273483655</v>
      </c>
      <c r="AQ1221">
        <v>0.831828143354949</v>
      </c>
      <c r="AR1221" t="s">
        <v>6418</v>
      </c>
      <c r="AS1221" t="s">
        <v>8274</v>
      </c>
      <c r="AT1221">
        <v>3668630</v>
      </c>
      <c r="AU1221">
        <v>4965870</v>
      </c>
      <c r="AV1221">
        <v>0.738768836075048</v>
      </c>
      <c r="AW1221">
        <v>-0.436805085345919</v>
      </c>
      <c r="AX1221">
        <v>-0.704305678368533</v>
      </c>
      <c r="AY1221">
        <v>0.0690238368789954</v>
      </c>
      <c r="AZ1221">
        <v>0.162302355354222</v>
      </c>
      <c r="BA1221" t="s">
        <v>6418</v>
      </c>
      <c r="BB1221" t="s">
        <v>8274</v>
      </c>
      <c r="BC1221">
        <v>5176870</v>
      </c>
      <c r="BD1221">
        <v>3668630</v>
      </c>
      <c r="BE1221">
        <v>1.41111804679131</v>
      </c>
      <c r="BF1221">
        <v>0.496838681341824</v>
      </c>
      <c r="BG1221">
        <v>0.785698060808851</v>
      </c>
      <c r="BH1221">
        <v>0.0215941790383495</v>
      </c>
      <c r="BI1221">
        <v>0.0795662443028417</v>
      </c>
      <c r="BJ1221" t="s">
        <v>6418</v>
      </c>
    </row>
    <row r="1222" spans="1:62">
      <c r="A1222" t="s">
        <v>8276</v>
      </c>
      <c r="B1222" t="s">
        <v>8276</v>
      </c>
      <c r="C1222" t="s">
        <v>8277</v>
      </c>
      <c r="D1222" t="s">
        <v>4792</v>
      </c>
      <c r="E1222">
        <v>148</v>
      </c>
      <c r="F1222" s="5">
        <v>205950000</v>
      </c>
      <c r="G1222" s="5">
        <v>287340000</v>
      </c>
      <c r="H1222" s="5">
        <v>268540000</v>
      </c>
      <c r="I1222" s="5">
        <v>215260000</v>
      </c>
      <c r="J1222" s="5">
        <v>250360000</v>
      </c>
      <c r="K1222" s="5">
        <v>249700000</v>
      </c>
      <c r="L1222" s="5">
        <v>259740000</v>
      </c>
      <c r="M1222" s="5">
        <v>250190000</v>
      </c>
      <c r="N1222" s="5">
        <v>261270000</v>
      </c>
      <c r="O1222" s="5">
        <v>240750000</v>
      </c>
      <c r="P1222" s="5">
        <v>353380000</v>
      </c>
      <c r="Q1222" s="5">
        <v>289280000</v>
      </c>
      <c r="R1222" s="5">
        <v>225790000</v>
      </c>
      <c r="S1222" s="5">
        <v>336640000</v>
      </c>
      <c r="T1222" s="5">
        <v>378730000</v>
      </c>
      <c r="U1222" s="5">
        <v>237950000</v>
      </c>
      <c r="V1222" s="5">
        <v>388310000</v>
      </c>
      <c r="W1222" s="5">
        <v>247520000</v>
      </c>
      <c r="X1222" s="5">
        <v>230840000</v>
      </c>
      <c r="Y1222" s="5">
        <v>338160000</v>
      </c>
      <c r="Z1222" s="5">
        <v>153110000</v>
      </c>
      <c r="AA1222" s="5">
        <v>109850000</v>
      </c>
      <c r="AB1222" s="5">
        <v>121050000</v>
      </c>
      <c r="AC1222" s="5">
        <v>150100000</v>
      </c>
      <c r="AD1222" s="5">
        <v>274910000</v>
      </c>
      <c r="AE1222" s="5">
        <v>131730000</v>
      </c>
      <c r="AF1222" s="5">
        <v>154960000</v>
      </c>
      <c r="AG1222" s="5">
        <v>233570000</v>
      </c>
      <c r="AH1222" s="5">
        <v>173490000</v>
      </c>
      <c r="AI1222" s="5">
        <v>261130000</v>
      </c>
      <c r="AJ1222" t="s">
        <v>8276</v>
      </c>
      <c r="AK1222">
        <v>248910000</v>
      </c>
      <c r="AL1222">
        <v>302660000</v>
      </c>
      <c r="AM1222">
        <v>0.822407982554682</v>
      </c>
      <c r="AN1222">
        <v>-0.282073827028526</v>
      </c>
      <c r="AO1222">
        <v>-0.947411679423934</v>
      </c>
      <c r="AP1222">
        <v>0.0337386172249571</v>
      </c>
      <c r="AQ1222">
        <v>0.344460487967291</v>
      </c>
      <c r="AR1222" t="s">
        <v>6418</v>
      </c>
      <c r="AS1222" t="s">
        <v>8276</v>
      </c>
      <c r="AT1222">
        <v>176390000</v>
      </c>
      <c r="AU1222">
        <v>302660000</v>
      </c>
      <c r="AV1222">
        <v>0.582799180598692</v>
      </c>
      <c r="AW1222">
        <v>-0.778929245877241</v>
      </c>
      <c r="AX1222">
        <v>-1.15378054209141</v>
      </c>
      <c r="AY1222">
        <v>0.000144451975583281</v>
      </c>
      <c r="AZ1222">
        <v>0.0018703203565439</v>
      </c>
      <c r="BA1222" t="s">
        <v>6418</v>
      </c>
      <c r="BB1222" t="s">
        <v>8276</v>
      </c>
      <c r="BC1222">
        <v>248910000</v>
      </c>
      <c r="BD1222">
        <v>176390000</v>
      </c>
      <c r="BE1222">
        <v>1.41113441805091</v>
      </c>
      <c r="BF1222">
        <v>0.496855418848716</v>
      </c>
      <c r="BG1222">
        <v>0.785723493538511</v>
      </c>
      <c r="BH1222">
        <v>0.0018959464576103</v>
      </c>
      <c r="BI1222">
        <v>0.0143153234015335</v>
      </c>
      <c r="BJ1222" t="s">
        <v>6418</v>
      </c>
    </row>
    <row r="1223" spans="1:62">
      <c r="A1223" t="s">
        <v>8278</v>
      </c>
      <c r="B1223" t="s">
        <v>8278</v>
      </c>
      <c r="C1223" t="s">
        <v>5900</v>
      </c>
      <c r="D1223" t="s">
        <v>5902</v>
      </c>
      <c r="E1223">
        <v>2</v>
      </c>
      <c r="F1223" s="5">
        <v>2261900</v>
      </c>
      <c r="G1223" s="5">
        <v>3580200</v>
      </c>
      <c r="H1223" s="5">
        <v>2424300</v>
      </c>
      <c r="I1223" s="5">
        <v>10632000</v>
      </c>
      <c r="J1223" s="5">
        <v>2456100</v>
      </c>
      <c r="K1223" s="5">
        <v>2894600</v>
      </c>
      <c r="L1223" s="5">
        <v>6697600</v>
      </c>
      <c r="M1223" s="5">
        <v>6395100</v>
      </c>
      <c r="N1223" s="5">
        <v>2941800</v>
      </c>
      <c r="O1223" s="5">
        <v>2172900</v>
      </c>
      <c r="P1223" s="5">
        <v>4316000</v>
      </c>
      <c r="Q1223" s="5">
        <v>6775100</v>
      </c>
      <c r="R1223" s="5">
        <v>11698000</v>
      </c>
      <c r="S1223" s="5">
        <v>350079.6</v>
      </c>
      <c r="T1223" s="5">
        <v>3299700</v>
      </c>
      <c r="U1223" s="5">
        <v>12506000</v>
      </c>
      <c r="V1223" s="5">
        <v>3239200</v>
      </c>
      <c r="W1223" s="5">
        <v>4927200</v>
      </c>
      <c r="X1223" s="5">
        <v>3481500</v>
      </c>
      <c r="Y1223" s="5">
        <v>4190200</v>
      </c>
      <c r="Z1223" s="5">
        <v>2634300</v>
      </c>
      <c r="AA1223" s="5">
        <v>407895.6</v>
      </c>
      <c r="AB1223" s="5">
        <v>6460700</v>
      </c>
      <c r="AC1223" s="5">
        <v>3038800</v>
      </c>
      <c r="AD1223" s="5">
        <v>3261700</v>
      </c>
      <c r="AE1223" s="5">
        <v>3227800</v>
      </c>
      <c r="AF1223" s="5">
        <v>2354400</v>
      </c>
      <c r="AG1223" s="5">
        <v>2038500</v>
      </c>
      <c r="AH1223" s="5">
        <v>3782500</v>
      </c>
      <c r="AI1223" s="5">
        <v>2846100</v>
      </c>
      <c r="AJ1223" t="s">
        <v>8278</v>
      </c>
      <c r="AK1223">
        <v>4245650</v>
      </c>
      <c r="AL1223">
        <v>5478297.96</v>
      </c>
      <c r="AM1223">
        <v>0.774994356093768</v>
      </c>
      <c r="AN1223">
        <v>-0.367742290907173</v>
      </c>
      <c r="AO1223">
        <v>-1.18299704992635</v>
      </c>
      <c r="AP1223">
        <v>0.76103835349905</v>
      </c>
      <c r="AQ1223">
        <v>0.915056105957651</v>
      </c>
      <c r="AR1223" t="s">
        <v>6418</v>
      </c>
      <c r="AS1223" t="s">
        <v>8278</v>
      </c>
      <c r="AT1223">
        <v>3005269.56</v>
      </c>
      <c r="AU1223">
        <v>5478297.96</v>
      </c>
      <c r="AV1223">
        <v>0.548577237299448</v>
      </c>
      <c r="AW1223">
        <v>-0.86623333474368</v>
      </c>
      <c r="AX1223">
        <v>-1.26847864872249</v>
      </c>
      <c r="AY1223">
        <v>0.218988656887179</v>
      </c>
      <c r="AZ1223">
        <v>0.369366026693099</v>
      </c>
      <c r="BA1223" t="s">
        <v>6418</v>
      </c>
      <c r="BB1223" t="s">
        <v>8278</v>
      </c>
      <c r="BC1223">
        <v>4245650</v>
      </c>
      <c r="BD1223">
        <v>3005269.56</v>
      </c>
      <c r="BE1223">
        <v>1.41273516908746</v>
      </c>
      <c r="BF1223">
        <v>0.498491043836507</v>
      </c>
      <c r="BG1223">
        <v>0.788208834301012</v>
      </c>
      <c r="BH1223">
        <v>0.201131543722417</v>
      </c>
      <c r="BI1223">
        <v>0.369716776084029</v>
      </c>
      <c r="BJ1223" t="s">
        <v>6418</v>
      </c>
    </row>
    <row r="1224" spans="1:62">
      <c r="A1224" t="s">
        <v>8279</v>
      </c>
      <c r="B1224" t="s">
        <v>8279</v>
      </c>
      <c r="C1224" t="s">
        <v>2943</v>
      </c>
      <c r="D1224" t="s">
        <v>2945</v>
      </c>
      <c r="E1224">
        <v>51</v>
      </c>
      <c r="F1224" s="5">
        <v>332370000</v>
      </c>
      <c r="G1224" s="5">
        <v>158190000</v>
      </c>
      <c r="H1224" s="5">
        <v>180020000</v>
      </c>
      <c r="I1224" s="5">
        <v>159880000</v>
      </c>
      <c r="J1224" s="5">
        <v>206410000</v>
      </c>
      <c r="K1224" s="5">
        <v>184420000</v>
      </c>
      <c r="L1224" s="5">
        <v>271390000</v>
      </c>
      <c r="M1224" s="5">
        <v>179210000</v>
      </c>
      <c r="N1224" s="5">
        <v>203900000</v>
      </c>
      <c r="O1224" s="5">
        <v>208740000</v>
      </c>
      <c r="P1224" s="5">
        <v>288060000</v>
      </c>
      <c r="Q1224" s="5">
        <v>369050000</v>
      </c>
      <c r="R1224" s="5">
        <v>285240000</v>
      </c>
      <c r="S1224" s="5">
        <v>275660000</v>
      </c>
      <c r="T1224" s="5">
        <v>212380000</v>
      </c>
      <c r="U1224" s="5">
        <v>278900000</v>
      </c>
      <c r="V1224" s="5">
        <v>260500000</v>
      </c>
      <c r="W1224" s="5">
        <v>269110000</v>
      </c>
      <c r="X1224" s="5">
        <v>227070000</v>
      </c>
      <c r="Y1224" s="5">
        <v>198620000</v>
      </c>
      <c r="Z1224" s="5">
        <v>120200000</v>
      </c>
      <c r="AA1224" s="5">
        <v>179970000</v>
      </c>
      <c r="AB1224" s="5">
        <v>95606000</v>
      </c>
      <c r="AC1224" s="5">
        <v>203890000</v>
      </c>
      <c r="AD1224" s="5">
        <v>109130000</v>
      </c>
      <c r="AE1224" s="5">
        <v>125740000</v>
      </c>
      <c r="AF1224" s="5">
        <v>115250000</v>
      </c>
      <c r="AG1224" s="5">
        <v>141010000</v>
      </c>
      <c r="AH1224" s="5">
        <v>201910000</v>
      </c>
      <c r="AI1224" s="5">
        <v>178420000</v>
      </c>
      <c r="AJ1224" t="s">
        <v>8279</v>
      </c>
      <c r="AK1224">
        <v>208453000</v>
      </c>
      <c r="AL1224">
        <v>266459000</v>
      </c>
      <c r="AM1224">
        <v>0.782307972333455</v>
      </c>
      <c r="AN1224">
        <v>-0.354191427648073</v>
      </c>
      <c r="AO1224">
        <v>-1.14573263549673</v>
      </c>
      <c r="AP1224">
        <v>0.0122940970186266</v>
      </c>
      <c r="AQ1224">
        <v>0.252296251860512</v>
      </c>
      <c r="AR1224" t="s">
        <v>6418</v>
      </c>
      <c r="AS1224" t="s">
        <v>8279</v>
      </c>
      <c r="AT1224">
        <v>147112600</v>
      </c>
      <c r="AU1224">
        <v>266459000</v>
      </c>
      <c r="AV1224">
        <v>0.552102199587929</v>
      </c>
      <c r="AW1224">
        <v>-0.856992746015659</v>
      </c>
      <c r="AX1224">
        <v>-1.2563385755023</v>
      </c>
      <c r="AY1224" s="5">
        <v>9.97864307840918e-6</v>
      </c>
      <c r="AZ1224">
        <v>0.000274796478620807</v>
      </c>
      <c r="BA1224" t="s">
        <v>6418</v>
      </c>
      <c r="BB1224" t="s">
        <v>8279</v>
      </c>
      <c r="BC1224">
        <v>208453000</v>
      </c>
      <c r="BD1224">
        <v>147112600</v>
      </c>
      <c r="BE1224">
        <v>1.41696224524616</v>
      </c>
      <c r="BF1224">
        <v>0.502801318367586</v>
      </c>
      <c r="BG1224">
        <v>0.794758319097113</v>
      </c>
      <c r="BH1224">
        <v>0.0056896369645665</v>
      </c>
      <c r="BI1224">
        <v>0.0307368733762483</v>
      </c>
      <c r="BJ1224" t="s">
        <v>6418</v>
      </c>
    </row>
    <row r="1225" spans="1:62">
      <c r="A1225" t="s">
        <v>8280</v>
      </c>
      <c r="B1225" t="s">
        <v>8280</v>
      </c>
      <c r="C1225" t="s">
        <v>8281</v>
      </c>
      <c r="D1225" t="s">
        <v>3377</v>
      </c>
      <c r="E1225">
        <v>14</v>
      </c>
      <c r="F1225" s="5">
        <v>25227000</v>
      </c>
      <c r="G1225" s="5">
        <v>32517000</v>
      </c>
      <c r="H1225" s="5">
        <v>37437000</v>
      </c>
      <c r="I1225" s="5">
        <v>29917000</v>
      </c>
      <c r="J1225" s="5">
        <v>24054000</v>
      </c>
      <c r="K1225" s="5">
        <v>24376000</v>
      </c>
      <c r="L1225" s="5">
        <v>32719000</v>
      </c>
      <c r="M1225" s="5">
        <v>24030000</v>
      </c>
      <c r="N1225" s="5">
        <v>31136000</v>
      </c>
      <c r="O1225" s="5">
        <v>27236000</v>
      </c>
      <c r="P1225" s="5">
        <v>29871000</v>
      </c>
      <c r="Q1225" s="5">
        <v>33305000</v>
      </c>
      <c r="R1225" s="5">
        <v>25827000</v>
      </c>
      <c r="S1225" s="5">
        <v>26195000</v>
      </c>
      <c r="T1225" s="5">
        <v>20022000</v>
      </c>
      <c r="U1225" s="5">
        <v>31611000</v>
      </c>
      <c r="V1225" s="5">
        <v>24187000</v>
      </c>
      <c r="W1225" s="5">
        <v>21993000</v>
      </c>
      <c r="X1225" s="5">
        <v>26912000</v>
      </c>
      <c r="Y1225" s="5">
        <v>24653000</v>
      </c>
      <c r="Z1225" s="5">
        <v>15224000</v>
      </c>
      <c r="AA1225" s="5">
        <v>33216000</v>
      </c>
      <c r="AB1225" s="5">
        <v>24399000</v>
      </c>
      <c r="AC1225" s="5">
        <v>16103000</v>
      </c>
      <c r="AD1225" s="5">
        <v>11734000</v>
      </c>
      <c r="AE1225" s="5">
        <v>21032000</v>
      </c>
      <c r="AF1225" s="5">
        <v>18751000</v>
      </c>
      <c r="AG1225" s="5">
        <v>23623000</v>
      </c>
      <c r="AH1225" s="5">
        <v>23204000</v>
      </c>
      <c r="AI1225" s="5">
        <v>16356000</v>
      </c>
      <c r="AJ1225" t="s">
        <v>8280</v>
      </c>
      <c r="AK1225">
        <v>28864900</v>
      </c>
      <c r="AL1225">
        <v>26457600</v>
      </c>
      <c r="AM1225">
        <v>1.090987088776</v>
      </c>
      <c r="AN1225">
        <v>0.125634028271006</v>
      </c>
      <c r="AO1225">
        <v>0.173771096580374</v>
      </c>
      <c r="AP1225">
        <v>0.259094454659847</v>
      </c>
      <c r="AQ1225">
        <v>0.629144226200296</v>
      </c>
      <c r="AR1225" t="s">
        <v>6418</v>
      </c>
      <c r="AS1225" t="s">
        <v>8280</v>
      </c>
      <c r="AT1225">
        <v>20364200</v>
      </c>
      <c r="AU1225">
        <v>26457600</v>
      </c>
      <c r="AV1225">
        <v>0.769691884373488</v>
      </c>
      <c r="AW1225">
        <v>-0.377647059270569</v>
      </c>
      <c r="AX1225">
        <v>-0.626585222534493</v>
      </c>
      <c r="AY1225">
        <v>0.0143177706428645</v>
      </c>
      <c r="AZ1225">
        <v>0.048700825559577</v>
      </c>
      <c r="BA1225" t="s">
        <v>6418</v>
      </c>
      <c r="BB1225" t="s">
        <v>8280</v>
      </c>
      <c r="BC1225">
        <v>28864900</v>
      </c>
      <c r="BD1225">
        <v>20364200</v>
      </c>
      <c r="BE1225">
        <v>1.41743353532179</v>
      </c>
      <c r="BF1225">
        <v>0.503281087541575</v>
      </c>
      <c r="BG1225">
        <v>0.795487330877691</v>
      </c>
      <c r="BH1225">
        <v>0.00239264908442803</v>
      </c>
      <c r="BI1225">
        <v>0.0165850149372175</v>
      </c>
      <c r="BJ1225" t="s">
        <v>6418</v>
      </c>
    </row>
    <row r="1226" spans="1:62">
      <c r="A1226" t="s">
        <v>8282</v>
      </c>
      <c r="B1226" t="s">
        <v>8282</v>
      </c>
      <c r="C1226" t="s">
        <v>5055</v>
      </c>
      <c r="D1226" t="s">
        <v>5057</v>
      </c>
      <c r="E1226">
        <v>2</v>
      </c>
      <c r="F1226" s="5">
        <v>1556300</v>
      </c>
      <c r="G1226" s="5">
        <v>1205800</v>
      </c>
      <c r="H1226" s="5">
        <v>1767000</v>
      </c>
      <c r="I1226" s="5">
        <v>1330800</v>
      </c>
      <c r="J1226" s="5">
        <v>1521300</v>
      </c>
      <c r="K1226" s="5">
        <v>1517700</v>
      </c>
      <c r="L1226" s="5">
        <v>1745000</v>
      </c>
      <c r="M1226" s="5">
        <v>1717700</v>
      </c>
      <c r="N1226" s="5">
        <v>1043200</v>
      </c>
      <c r="O1226" s="5">
        <v>1164200</v>
      </c>
      <c r="P1226" s="5">
        <v>1869700</v>
      </c>
      <c r="Q1226" s="5">
        <v>2690800</v>
      </c>
      <c r="R1226" s="5">
        <v>2121400</v>
      </c>
      <c r="S1226" s="5">
        <v>1508800</v>
      </c>
      <c r="T1226" s="5">
        <v>924220</v>
      </c>
      <c r="U1226" s="5">
        <v>1730200</v>
      </c>
      <c r="V1226" s="5">
        <v>1396700</v>
      </c>
      <c r="W1226" s="5">
        <v>3053800</v>
      </c>
      <c r="X1226" s="5">
        <v>1680000</v>
      </c>
      <c r="Y1226" s="5">
        <v>1284300</v>
      </c>
      <c r="Z1226" s="5">
        <v>318095.2</v>
      </c>
      <c r="AA1226" s="5">
        <v>1429400</v>
      </c>
      <c r="AB1226" s="5">
        <v>1109900</v>
      </c>
      <c r="AC1226" s="5">
        <v>1130700</v>
      </c>
      <c r="AD1226" s="5">
        <v>948970</v>
      </c>
      <c r="AE1226" s="5">
        <v>1562600</v>
      </c>
      <c r="AF1226" s="5">
        <v>1147900</v>
      </c>
      <c r="AG1226" s="5">
        <v>1114200</v>
      </c>
      <c r="AH1226" s="5">
        <v>1128300</v>
      </c>
      <c r="AI1226" s="5">
        <v>375174.4</v>
      </c>
      <c r="AJ1226" t="s">
        <v>8282</v>
      </c>
      <c r="AK1226">
        <v>1456900</v>
      </c>
      <c r="AL1226">
        <v>1825992</v>
      </c>
      <c r="AM1226">
        <v>0.797867679595529</v>
      </c>
      <c r="AN1226">
        <v>-0.32577858881564</v>
      </c>
      <c r="AO1226">
        <v>-1.06759829223541</v>
      </c>
      <c r="AP1226">
        <v>0.147237177024002</v>
      </c>
      <c r="AQ1226">
        <v>0.505194197995592</v>
      </c>
      <c r="AR1226" t="s">
        <v>6418</v>
      </c>
      <c r="AS1226" t="s">
        <v>8282</v>
      </c>
      <c r="AT1226">
        <v>1026523.96</v>
      </c>
      <c r="AU1226">
        <v>1825992</v>
      </c>
      <c r="AV1226">
        <v>0.562173306345263</v>
      </c>
      <c r="AW1226">
        <v>-0.83091314297914</v>
      </c>
      <c r="AX1226">
        <v>-1.22207579206549</v>
      </c>
      <c r="AY1226">
        <v>0.00434984390542168</v>
      </c>
      <c r="AZ1226">
        <v>0.0202901458370434</v>
      </c>
      <c r="BA1226" t="s">
        <v>6418</v>
      </c>
      <c r="BB1226" t="s">
        <v>8282</v>
      </c>
      <c r="BC1226">
        <v>1456900</v>
      </c>
      <c r="BD1226">
        <v>1026523.96</v>
      </c>
      <c r="BE1226">
        <v>1.41925571810326</v>
      </c>
      <c r="BF1226">
        <v>0.5051345541635</v>
      </c>
      <c r="BG1226">
        <v>0.798303683147794</v>
      </c>
      <c r="BH1226">
        <v>0.0198504794360638</v>
      </c>
      <c r="BI1226">
        <v>0.0744781695812628</v>
      </c>
      <c r="BJ1226" t="s">
        <v>6418</v>
      </c>
    </row>
    <row r="1227" spans="1:62">
      <c r="A1227" t="s">
        <v>8283</v>
      </c>
      <c r="B1227" t="s">
        <v>8283</v>
      </c>
      <c r="C1227" t="s">
        <v>8284</v>
      </c>
      <c r="D1227" t="s">
        <v>6245</v>
      </c>
      <c r="E1227">
        <v>3</v>
      </c>
      <c r="F1227" s="5">
        <v>824610</v>
      </c>
      <c r="G1227" s="5">
        <v>956740</v>
      </c>
      <c r="H1227" s="5">
        <v>824390</v>
      </c>
      <c r="I1227" s="5">
        <v>1054500</v>
      </c>
      <c r="J1227" s="5">
        <v>673670</v>
      </c>
      <c r="K1227" s="5">
        <v>612340</v>
      </c>
      <c r="L1227" s="5">
        <v>1263000</v>
      </c>
      <c r="M1227" s="5">
        <v>441583.4</v>
      </c>
      <c r="N1227" s="5">
        <v>757540</v>
      </c>
      <c r="O1227" s="5">
        <v>1092600</v>
      </c>
      <c r="P1227" s="5">
        <v>687960</v>
      </c>
      <c r="Q1227" s="5">
        <v>454387</v>
      </c>
      <c r="R1227" s="5">
        <v>1124000</v>
      </c>
      <c r="S1227" s="5">
        <v>654280</v>
      </c>
      <c r="T1227" s="5">
        <v>1024200</v>
      </c>
      <c r="U1227" s="5">
        <v>1054200</v>
      </c>
      <c r="V1227" s="5">
        <v>1352700</v>
      </c>
      <c r="W1227" s="5">
        <v>981310</v>
      </c>
      <c r="X1227" s="5">
        <v>735180</v>
      </c>
      <c r="Y1227" s="5">
        <v>1000200</v>
      </c>
      <c r="Z1227" s="5">
        <v>318095.2</v>
      </c>
      <c r="AA1227" s="5">
        <v>780150</v>
      </c>
      <c r="AB1227" s="5">
        <v>878190</v>
      </c>
      <c r="AC1227" s="5">
        <v>344337.3</v>
      </c>
      <c r="AD1227" s="5">
        <v>352379</v>
      </c>
      <c r="AE1227" s="5">
        <v>941230</v>
      </c>
      <c r="AF1227" s="5">
        <v>640420</v>
      </c>
      <c r="AG1227" s="5">
        <v>663630</v>
      </c>
      <c r="AH1227" s="5">
        <v>695750</v>
      </c>
      <c r="AI1227" s="5">
        <v>375174.4</v>
      </c>
      <c r="AJ1227" t="s">
        <v>8283</v>
      </c>
      <c r="AK1227">
        <v>850097.34</v>
      </c>
      <c r="AL1227">
        <v>906841.7</v>
      </c>
      <c r="AM1227">
        <v>0.937426388751201</v>
      </c>
      <c r="AN1227">
        <v>-0.0932226873281212</v>
      </c>
      <c r="AO1227">
        <v>-0.428077449512372</v>
      </c>
      <c r="AP1227">
        <v>0.658502988543591</v>
      </c>
      <c r="AQ1227">
        <v>0.873889626783247</v>
      </c>
      <c r="AR1227" t="s">
        <v>6418</v>
      </c>
      <c r="AS1227" t="s">
        <v>8283</v>
      </c>
      <c r="AT1227">
        <v>598935.59</v>
      </c>
      <c r="AU1227">
        <v>906841.7</v>
      </c>
      <c r="AV1227">
        <v>0.660463220868648</v>
      </c>
      <c r="AW1227">
        <v>-0.598449870353617</v>
      </c>
      <c r="AX1227">
        <v>-0.916670884029583</v>
      </c>
      <c r="AY1227">
        <v>0.0123890614098393</v>
      </c>
      <c r="AZ1227">
        <v>0.043805273923185</v>
      </c>
      <c r="BA1227" t="s">
        <v>6418</v>
      </c>
      <c r="BB1227" t="s">
        <v>8283</v>
      </c>
      <c r="BC1227">
        <v>850097.34</v>
      </c>
      <c r="BD1227">
        <v>598935.59</v>
      </c>
      <c r="BE1227">
        <v>1.41934684495874</v>
      </c>
      <c r="BF1227">
        <v>0.505227183025496</v>
      </c>
      <c r="BG1227">
        <v>0.798444433190268</v>
      </c>
      <c r="BH1227">
        <v>0.0263633870014729</v>
      </c>
      <c r="BI1227">
        <v>0.091729266637086</v>
      </c>
      <c r="BJ1227" t="s">
        <v>6418</v>
      </c>
    </row>
    <row r="1228" spans="1:62">
      <c r="A1228" t="s">
        <v>8285</v>
      </c>
      <c r="B1228" t="s">
        <v>8285</v>
      </c>
      <c r="C1228" t="s">
        <v>8286</v>
      </c>
      <c r="D1228" s="7">
        <v>40057</v>
      </c>
      <c r="E1228">
        <v>3</v>
      </c>
      <c r="F1228" s="5">
        <v>2629000</v>
      </c>
      <c r="G1228" s="5">
        <v>2202500</v>
      </c>
      <c r="H1228" s="5">
        <v>2907300</v>
      </c>
      <c r="I1228" s="5">
        <v>2815800</v>
      </c>
      <c r="J1228" s="5">
        <v>4079400</v>
      </c>
      <c r="K1228" s="5">
        <v>2176100</v>
      </c>
      <c r="L1228" s="5">
        <v>4119300</v>
      </c>
      <c r="M1228" s="5">
        <v>2895600</v>
      </c>
      <c r="N1228" s="5">
        <v>3060500</v>
      </c>
      <c r="O1228" s="5">
        <v>3146700</v>
      </c>
      <c r="P1228" s="5">
        <v>3855900</v>
      </c>
      <c r="Q1228" s="5">
        <v>2345900</v>
      </c>
      <c r="R1228" s="5">
        <v>3724100</v>
      </c>
      <c r="S1228" s="5">
        <v>2971900</v>
      </c>
      <c r="T1228" s="5">
        <v>2404400</v>
      </c>
      <c r="U1228" s="5">
        <v>3132600</v>
      </c>
      <c r="V1228" s="5">
        <v>1069800</v>
      </c>
      <c r="W1228" s="5">
        <v>2507700</v>
      </c>
      <c r="X1228" s="5">
        <v>2524000</v>
      </c>
      <c r="Y1228" s="5">
        <v>3055400</v>
      </c>
      <c r="Z1228" s="5">
        <v>1373900</v>
      </c>
      <c r="AA1228" s="5">
        <v>1817000</v>
      </c>
      <c r="AB1228" s="5">
        <v>2456700</v>
      </c>
      <c r="AC1228" s="5">
        <v>1764000</v>
      </c>
      <c r="AD1228" s="5">
        <v>1117900</v>
      </c>
      <c r="AE1228" s="5">
        <v>3726000</v>
      </c>
      <c r="AF1228" s="5">
        <v>1960100</v>
      </c>
      <c r="AG1228" s="5">
        <v>2555200</v>
      </c>
      <c r="AH1228" s="5">
        <v>2307700</v>
      </c>
      <c r="AI1228" s="5">
        <v>2064400</v>
      </c>
      <c r="AJ1228" t="s">
        <v>8285</v>
      </c>
      <c r="AK1228">
        <v>3003220</v>
      </c>
      <c r="AL1228">
        <v>2759170</v>
      </c>
      <c r="AM1228">
        <v>1.08845051229174</v>
      </c>
      <c r="AN1228">
        <v>0.122275815156517</v>
      </c>
      <c r="AO1228">
        <v>0.164536124398268</v>
      </c>
      <c r="AP1228">
        <v>0.392492052288909</v>
      </c>
      <c r="AQ1228">
        <v>0.747556960412203</v>
      </c>
      <c r="AR1228" t="s">
        <v>6418</v>
      </c>
      <c r="AS1228" t="s">
        <v>8285</v>
      </c>
      <c r="AT1228">
        <v>2114290</v>
      </c>
      <c r="AU1228">
        <v>2759170</v>
      </c>
      <c r="AV1228">
        <v>0.76627753998485</v>
      </c>
      <c r="AW1228">
        <v>-0.384061074748763</v>
      </c>
      <c r="AX1228">
        <v>-0.635011808743724</v>
      </c>
      <c r="AY1228">
        <v>0.0932910164685694</v>
      </c>
      <c r="AZ1228">
        <v>0.199989125124238</v>
      </c>
      <c r="BA1228" t="s">
        <v>6418</v>
      </c>
      <c r="BB1228" t="s">
        <v>8285</v>
      </c>
      <c r="BC1228">
        <v>3003220</v>
      </c>
      <c r="BD1228">
        <v>2114290</v>
      </c>
      <c r="BE1228">
        <v>1.42043901262362</v>
      </c>
      <c r="BF1228">
        <v>0.50633688990528</v>
      </c>
      <c r="BG1228">
        <v>0.800130638624486</v>
      </c>
      <c r="BH1228">
        <v>0.00666002953305368</v>
      </c>
      <c r="BI1228">
        <v>0.0345504059169608</v>
      </c>
      <c r="BJ1228" t="s">
        <v>6418</v>
      </c>
    </row>
    <row r="1229" spans="1:62">
      <c r="A1229" t="s">
        <v>8287</v>
      </c>
      <c r="B1229" t="s">
        <v>8287</v>
      </c>
      <c r="C1229" t="s">
        <v>5645</v>
      </c>
      <c r="D1229" t="s">
        <v>5647</v>
      </c>
      <c r="E1229">
        <v>6</v>
      </c>
      <c r="F1229" s="5">
        <v>17202000</v>
      </c>
      <c r="G1229" s="5">
        <v>18316000</v>
      </c>
      <c r="H1229" s="5">
        <v>21687000</v>
      </c>
      <c r="I1229" s="5">
        <v>25139000</v>
      </c>
      <c r="J1229" s="5">
        <v>20584000</v>
      </c>
      <c r="K1229" s="5">
        <v>22335000</v>
      </c>
      <c r="L1229" s="5">
        <v>24651000</v>
      </c>
      <c r="M1229" s="5">
        <v>18489000</v>
      </c>
      <c r="N1229" s="5">
        <v>14881000</v>
      </c>
      <c r="O1229" s="5">
        <v>23364000</v>
      </c>
      <c r="P1229" s="5">
        <v>22671000</v>
      </c>
      <c r="Q1229" s="5">
        <v>21097000</v>
      </c>
      <c r="R1229" s="5">
        <v>21995000</v>
      </c>
      <c r="S1229" s="5">
        <v>22136000</v>
      </c>
      <c r="T1229" s="5">
        <v>18119000</v>
      </c>
      <c r="U1229" s="5">
        <v>25366000</v>
      </c>
      <c r="V1229" s="5">
        <v>26347000</v>
      </c>
      <c r="W1229" s="5">
        <v>17420000</v>
      </c>
      <c r="X1229" s="5">
        <v>17088000</v>
      </c>
      <c r="Y1229" s="5">
        <v>14492000</v>
      </c>
      <c r="Z1229" s="5">
        <v>10182000</v>
      </c>
      <c r="AA1229" s="5">
        <v>16456000</v>
      </c>
      <c r="AB1229" s="5">
        <v>15793000</v>
      </c>
      <c r="AC1229" s="5">
        <v>18182000</v>
      </c>
      <c r="AD1229" s="5">
        <v>11071000</v>
      </c>
      <c r="AE1229" s="5">
        <v>20051000</v>
      </c>
      <c r="AF1229" s="5">
        <v>12177000</v>
      </c>
      <c r="AG1229" s="5">
        <v>15644000</v>
      </c>
      <c r="AH1229" s="5">
        <v>16069000</v>
      </c>
      <c r="AI1229" s="5">
        <v>9488900</v>
      </c>
      <c r="AJ1229" t="s">
        <v>8287</v>
      </c>
      <c r="AK1229">
        <v>20664800</v>
      </c>
      <c r="AL1229">
        <v>20673100</v>
      </c>
      <c r="AM1229">
        <v>0.99959851207608</v>
      </c>
      <c r="AN1229">
        <v>-0.00057934094379694</v>
      </c>
      <c r="AO1229">
        <v>-0.173311388649516</v>
      </c>
      <c r="AP1229">
        <v>0.97331883966054</v>
      </c>
      <c r="AQ1229">
        <v>0.991524803567859</v>
      </c>
      <c r="AR1229" t="s">
        <v>6418</v>
      </c>
      <c r="AS1229" t="s">
        <v>8287</v>
      </c>
      <c r="AT1229">
        <v>14511390</v>
      </c>
      <c r="AU1229">
        <v>20673100</v>
      </c>
      <c r="AV1229">
        <v>0.701945523409648</v>
      </c>
      <c r="AW1229">
        <v>-0.510569024694269</v>
      </c>
      <c r="AX1229">
        <v>-0.801215047571724</v>
      </c>
      <c r="AY1229">
        <v>0.00205238305415031</v>
      </c>
      <c r="AZ1229">
        <v>0.0119472054209075</v>
      </c>
      <c r="BA1229" t="s">
        <v>6418</v>
      </c>
      <c r="BB1229" t="s">
        <v>8287</v>
      </c>
      <c r="BC1229">
        <v>20664800</v>
      </c>
      <c r="BD1229">
        <v>14511390</v>
      </c>
      <c r="BE1229">
        <v>1.42404001270726</v>
      </c>
      <c r="BF1229">
        <v>0.509989683750472</v>
      </c>
      <c r="BG1229">
        <v>0.805681078063985</v>
      </c>
      <c r="BH1229">
        <v>0.00159952664212202</v>
      </c>
      <c r="BI1229">
        <v>0.0128408926521192</v>
      </c>
      <c r="BJ1229" t="s">
        <v>6418</v>
      </c>
    </row>
    <row r="1230" spans="1:62">
      <c r="A1230" t="s">
        <v>8288</v>
      </c>
      <c r="B1230" t="s">
        <v>8288</v>
      </c>
      <c r="C1230" t="s">
        <v>59</v>
      </c>
      <c r="D1230" t="s">
        <v>61</v>
      </c>
      <c r="E1230">
        <v>2</v>
      </c>
      <c r="F1230" s="5">
        <v>848150</v>
      </c>
      <c r="G1230" s="5">
        <v>772422</v>
      </c>
      <c r="H1230" s="5">
        <v>1564600</v>
      </c>
      <c r="I1230" s="5">
        <v>1075300</v>
      </c>
      <c r="J1230" s="5">
        <v>1078900</v>
      </c>
      <c r="K1230" s="5">
        <v>924400</v>
      </c>
      <c r="L1230" s="5">
        <v>941980</v>
      </c>
      <c r="M1230" s="5">
        <v>856030</v>
      </c>
      <c r="N1230" s="5">
        <v>945940</v>
      </c>
      <c r="O1230" s="5">
        <v>1047900</v>
      </c>
      <c r="P1230" s="5">
        <v>378275.8</v>
      </c>
      <c r="Q1230" s="5">
        <v>1010000</v>
      </c>
      <c r="R1230" s="5">
        <v>1096800</v>
      </c>
      <c r="S1230" s="5">
        <v>941920</v>
      </c>
      <c r="T1230" s="5">
        <v>951690</v>
      </c>
      <c r="U1230" s="5">
        <v>532406.5</v>
      </c>
      <c r="V1230" s="5">
        <v>1185400</v>
      </c>
      <c r="W1230" s="5">
        <v>434907.5</v>
      </c>
      <c r="X1230" s="5">
        <v>878150</v>
      </c>
      <c r="Y1230" s="5">
        <v>942290</v>
      </c>
      <c r="Z1230" s="5">
        <v>584480</v>
      </c>
      <c r="AA1230" s="5">
        <v>783360</v>
      </c>
      <c r="AB1230" s="5">
        <v>1051700</v>
      </c>
      <c r="AC1230" s="5">
        <v>683710</v>
      </c>
      <c r="AD1230" s="5">
        <v>352379</v>
      </c>
      <c r="AE1230" s="5">
        <v>897670</v>
      </c>
      <c r="AF1230" s="5">
        <v>595300</v>
      </c>
      <c r="AG1230" s="5">
        <v>835940</v>
      </c>
      <c r="AH1230" s="5">
        <v>779720</v>
      </c>
      <c r="AI1230" s="5">
        <v>464960</v>
      </c>
      <c r="AJ1230" t="s">
        <v>8288</v>
      </c>
      <c r="AK1230">
        <v>1005562.2</v>
      </c>
      <c r="AL1230">
        <v>835183.98</v>
      </c>
      <c r="AM1230">
        <v>1.20400082386638</v>
      </c>
      <c r="AN1230">
        <v>0.26783637929656</v>
      </c>
      <c r="AO1230">
        <v>0.564822739576158</v>
      </c>
      <c r="AP1230">
        <v>0.107621993022235</v>
      </c>
      <c r="AQ1230">
        <v>0.468795769041044</v>
      </c>
      <c r="AR1230" t="s">
        <v>6418</v>
      </c>
      <c r="AS1230" t="s">
        <v>8288</v>
      </c>
      <c r="AT1230">
        <v>702921.9</v>
      </c>
      <c r="AU1230">
        <v>835183.98</v>
      </c>
      <c r="AV1230">
        <v>0.841637192322583</v>
      </c>
      <c r="AW1230">
        <v>-0.248729635511705</v>
      </c>
      <c r="AX1230">
        <v>-0.457216472354645</v>
      </c>
      <c r="AY1230">
        <v>0.35670977383543</v>
      </c>
      <c r="AZ1230">
        <v>0.513891746612007</v>
      </c>
      <c r="BA1230" t="s">
        <v>6418</v>
      </c>
      <c r="BB1230" t="s">
        <v>8288</v>
      </c>
      <c r="BC1230">
        <v>1005562.2</v>
      </c>
      <c r="BD1230">
        <v>702921.9</v>
      </c>
      <c r="BE1230">
        <v>1.43054612468327</v>
      </c>
      <c r="BF1230">
        <v>0.516566014808265</v>
      </c>
      <c r="BG1230">
        <v>0.815673847658259</v>
      </c>
      <c r="BH1230">
        <v>0.00469505946825783</v>
      </c>
      <c r="BI1230">
        <v>0.0266735643053217</v>
      </c>
      <c r="BJ1230" t="s">
        <v>6418</v>
      </c>
    </row>
    <row r="1231" spans="1:62">
      <c r="A1231" t="s">
        <v>8289</v>
      </c>
      <c r="B1231" t="s">
        <v>8289</v>
      </c>
      <c r="C1231" t="s">
        <v>8290</v>
      </c>
      <c r="D1231" t="s">
        <v>4550</v>
      </c>
      <c r="E1231">
        <v>11</v>
      </c>
      <c r="F1231" s="5">
        <v>13365000</v>
      </c>
      <c r="G1231" s="5">
        <v>16378000</v>
      </c>
      <c r="H1231" s="5">
        <v>13725000</v>
      </c>
      <c r="I1231" s="5">
        <v>16824000</v>
      </c>
      <c r="J1231" s="5">
        <v>11368000</v>
      </c>
      <c r="K1231" s="5">
        <v>30992000</v>
      </c>
      <c r="L1231" s="5">
        <v>10718000</v>
      </c>
      <c r="M1231" s="5">
        <v>9063000</v>
      </c>
      <c r="N1231" s="5">
        <v>12818000</v>
      </c>
      <c r="O1231" s="5">
        <v>9656300</v>
      </c>
      <c r="P1231" s="5">
        <v>9830600</v>
      </c>
      <c r="Q1231" s="5">
        <v>24801000</v>
      </c>
      <c r="R1231" s="5">
        <v>25498000</v>
      </c>
      <c r="S1231" s="5">
        <v>14238000</v>
      </c>
      <c r="T1231" s="5">
        <v>11368000</v>
      </c>
      <c r="U1231" s="5">
        <v>16885000</v>
      </c>
      <c r="V1231" s="5">
        <v>9296300</v>
      </c>
      <c r="W1231" s="5">
        <v>22964000</v>
      </c>
      <c r="X1231" s="5">
        <v>19568000</v>
      </c>
      <c r="Y1231" s="5">
        <v>18646000</v>
      </c>
      <c r="Z1231" s="5">
        <v>9624400</v>
      </c>
      <c r="AA1231" s="5">
        <v>12110000</v>
      </c>
      <c r="AB1231" s="5">
        <v>9817800</v>
      </c>
      <c r="AC1231" s="5">
        <v>9001600</v>
      </c>
      <c r="AD1231" s="5">
        <v>9671100</v>
      </c>
      <c r="AE1231" s="5">
        <v>11080000</v>
      </c>
      <c r="AF1231" s="5">
        <v>5720100</v>
      </c>
      <c r="AG1231" s="5">
        <v>9579000</v>
      </c>
      <c r="AH1231" s="5">
        <v>17523000</v>
      </c>
      <c r="AI1231" s="5">
        <v>6951900</v>
      </c>
      <c r="AJ1231" t="s">
        <v>8289</v>
      </c>
      <c r="AK1231">
        <v>14490730</v>
      </c>
      <c r="AL1231">
        <v>17309490</v>
      </c>
      <c r="AM1231">
        <v>0.837155225255048</v>
      </c>
      <c r="AN1231">
        <v>-0.256432942909024</v>
      </c>
      <c r="AO1231">
        <v>-0.876900117621459</v>
      </c>
      <c r="AP1231">
        <v>0.259715967557107</v>
      </c>
      <c r="AQ1231">
        <v>0.629144226200296</v>
      </c>
      <c r="AR1231" t="s">
        <v>6418</v>
      </c>
      <c r="AS1231" t="s">
        <v>8289</v>
      </c>
      <c r="AT1231">
        <v>10107890</v>
      </c>
      <c r="AU1231">
        <v>17309490</v>
      </c>
      <c r="AV1231">
        <v>0.583950769202328</v>
      </c>
      <c r="AW1231">
        <v>-0.776081349106572</v>
      </c>
      <c r="AX1231">
        <v>-1.15003904072855</v>
      </c>
      <c r="AY1231">
        <v>0.00220863318639954</v>
      </c>
      <c r="AZ1231">
        <v>0.0126006482985026</v>
      </c>
      <c r="BA1231" t="s">
        <v>6418</v>
      </c>
      <c r="BB1231" t="s">
        <v>8289</v>
      </c>
      <c r="BC1231">
        <v>14490730</v>
      </c>
      <c r="BD1231">
        <v>10107890</v>
      </c>
      <c r="BE1231">
        <v>1.43360582673535</v>
      </c>
      <c r="BF1231">
        <v>0.519648406197548</v>
      </c>
      <c r="BG1231">
        <v>0.820357557569118</v>
      </c>
      <c r="BH1231">
        <v>0.0299426786892937</v>
      </c>
      <c r="BI1231">
        <v>0.0998320864884341</v>
      </c>
      <c r="BJ1231" t="s">
        <v>6418</v>
      </c>
    </row>
    <row r="1232" spans="1:62">
      <c r="A1232" t="s">
        <v>8291</v>
      </c>
      <c r="B1232" t="s">
        <v>8291</v>
      </c>
      <c r="C1232" t="s">
        <v>1708</v>
      </c>
      <c r="D1232" t="s">
        <v>1710</v>
      </c>
      <c r="E1232">
        <v>2</v>
      </c>
      <c r="F1232" s="5">
        <v>1031000</v>
      </c>
      <c r="G1232" s="5">
        <v>772422</v>
      </c>
      <c r="H1232" s="5">
        <v>510876.6</v>
      </c>
      <c r="I1232" s="5">
        <v>1041600</v>
      </c>
      <c r="J1232" s="5">
        <v>1679300</v>
      </c>
      <c r="K1232" s="5">
        <v>375361.2</v>
      </c>
      <c r="L1232" s="5">
        <v>1184300</v>
      </c>
      <c r="M1232" s="5">
        <v>441583.4</v>
      </c>
      <c r="N1232" s="5">
        <v>1500200</v>
      </c>
      <c r="O1232" s="5">
        <v>914910</v>
      </c>
      <c r="P1232" s="5">
        <v>378275.8</v>
      </c>
      <c r="Q1232" s="5">
        <v>926670</v>
      </c>
      <c r="R1232" s="5">
        <v>873000</v>
      </c>
      <c r="S1232" s="5">
        <v>350079.6</v>
      </c>
      <c r="T1232" s="5">
        <v>1119300</v>
      </c>
      <c r="U1232" s="5">
        <v>1193500</v>
      </c>
      <c r="V1232" s="5">
        <v>325341.6</v>
      </c>
      <c r="W1232" s="5">
        <v>898870</v>
      </c>
      <c r="X1232" s="5">
        <v>907220</v>
      </c>
      <c r="Y1232" s="5">
        <v>795810</v>
      </c>
      <c r="Z1232" s="5">
        <v>533900</v>
      </c>
      <c r="AA1232" s="5">
        <v>614650</v>
      </c>
      <c r="AB1232" s="5">
        <v>850690</v>
      </c>
      <c r="AC1232" s="5">
        <v>344337.3</v>
      </c>
      <c r="AD1232" s="5">
        <v>949990</v>
      </c>
      <c r="AE1232" s="5">
        <v>780840</v>
      </c>
      <c r="AF1232" s="5">
        <v>327427.7</v>
      </c>
      <c r="AG1232" s="5">
        <v>1172900</v>
      </c>
      <c r="AH1232" s="5">
        <v>332008.4</v>
      </c>
      <c r="AI1232" s="5">
        <v>662880</v>
      </c>
      <c r="AJ1232" t="s">
        <v>8291</v>
      </c>
      <c r="AK1232">
        <v>945155.32</v>
      </c>
      <c r="AL1232">
        <v>776806.7</v>
      </c>
      <c r="AM1232">
        <v>1.21671880533471</v>
      </c>
      <c r="AN1232">
        <v>0.282995786766958</v>
      </c>
      <c r="AO1232">
        <v>0.606510596038364</v>
      </c>
      <c r="AP1232">
        <v>0.398251538837822</v>
      </c>
      <c r="AQ1232">
        <v>0.747556960412203</v>
      </c>
      <c r="AR1232" t="s">
        <v>6418</v>
      </c>
      <c r="AS1232" t="s">
        <v>8291</v>
      </c>
      <c r="AT1232">
        <v>656962.34</v>
      </c>
      <c r="AU1232">
        <v>776806.7</v>
      </c>
      <c r="AV1232">
        <v>0.845721773511995</v>
      </c>
      <c r="AW1232">
        <v>-0.241744972905136</v>
      </c>
      <c r="AX1232">
        <v>-0.448040183055573</v>
      </c>
      <c r="AY1232">
        <v>0.44013877422795</v>
      </c>
      <c r="AZ1232">
        <v>0.590148618627739</v>
      </c>
      <c r="BA1232" t="s">
        <v>6418</v>
      </c>
      <c r="BB1232" t="s">
        <v>8291</v>
      </c>
      <c r="BC1232">
        <v>945155.32</v>
      </c>
      <c r="BD1232">
        <v>656962.34</v>
      </c>
      <c r="BE1232">
        <v>1.43867503881577</v>
      </c>
      <c r="BF1232">
        <v>0.524740759672094</v>
      </c>
      <c r="BG1232">
        <v>0.828095415428848</v>
      </c>
      <c r="BH1232">
        <v>0.110634010809438</v>
      </c>
      <c r="BI1232">
        <v>0.253963376251058</v>
      </c>
      <c r="BJ1232" t="s">
        <v>6418</v>
      </c>
    </row>
    <row r="1233" spans="1:62">
      <c r="A1233" t="s">
        <v>8292</v>
      </c>
      <c r="B1233" t="s">
        <v>8292</v>
      </c>
      <c r="C1233" t="s">
        <v>8293</v>
      </c>
      <c r="D1233" t="s">
        <v>3836</v>
      </c>
      <c r="E1233">
        <v>24</v>
      </c>
      <c r="F1233" s="5">
        <v>1058700000</v>
      </c>
      <c r="G1233" s="5">
        <v>982590000</v>
      </c>
      <c r="H1233" s="5">
        <v>1129700000</v>
      </c>
      <c r="I1233" s="5">
        <v>975950000</v>
      </c>
      <c r="J1233" s="5">
        <v>1102300000</v>
      </c>
      <c r="K1233" s="5">
        <v>1018800000</v>
      </c>
      <c r="L1233" s="5">
        <v>1086900000</v>
      </c>
      <c r="M1233" s="5">
        <v>1022000000</v>
      </c>
      <c r="N1233" s="5">
        <v>979010000</v>
      </c>
      <c r="O1233" s="5">
        <v>1007400000</v>
      </c>
      <c r="P1233" s="5">
        <v>842630000</v>
      </c>
      <c r="Q1233" s="5">
        <v>942560000</v>
      </c>
      <c r="R1233" s="5">
        <v>962500000</v>
      </c>
      <c r="S1233" s="5">
        <v>1082300000</v>
      </c>
      <c r="T1233" s="5">
        <v>874490000</v>
      </c>
      <c r="U1233" s="5">
        <v>925560000</v>
      </c>
      <c r="V1233" s="5">
        <v>1078900000</v>
      </c>
      <c r="W1233" s="5">
        <v>846800000</v>
      </c>
      <c r="X1233" s="5">
        <v>893980000</v>
      </c>
      <c r="Y1233" s="5">
        <v>791890000</v>
      </c>
      <c r="Z1233" s="5">
        <v>644430000</v>
      </c>
      <c r="AA1233" s="5">
        <v>895770000</v>
      </c>
      <c r="AB1233" s="5">
        <v>366340000</v>
      </c>
      <c r="AC1233" s="5">
        <v>1118200000</v>
      </c>
      <c r="AD1233" s="5">
        <v>657050000</v>
      </c>
      <c r="AE1233" s="5">
        <v>493810000</v>
      </c>
      <c r="AF1233" s="5">
        <v>785090000</v>
      </c>
      <c r="AG1233" s="5">
        <v>421070000</v>
      </c>
      <c r="AH1233" s="5">
        <v>1148000000</v>
      </c>
      <c r="AI1233" s="5">
        <v>659540000</v>
      </c>
      <c r="AJ1233" t="s">
        <v>8292</v>
      </c>
      <c r="AK1233">
        <v>1036335000</v>
      </c>
      <c r="AL1233">
        <v>924161000</v>
      </c>
      <c r="AM1233">
        <v>1.12137928347983</v>
      </c>
      <c r="AN1233">
        <v>0.165274322609935</v>
      </c>
      <c r="AO1233">
        <v>0.282780561742373</v>
      </c>
      <c r="AP1233">
        <v>0.0271995899753208</v>
      </c>
      <c r="AQ1233">
        <v>0.342211524012381</v>
      </c>
      <c r="AR1233" t="s">
        <v>6418</v>
      </c>
      <c r="AS1233" t="s">
        <v>8292</v>
      </c>
      <c r="AT1233">
        <v>718930000</v>
      </c>
      <c r="AU1233">
        <v>924161000</v>
      </c>
      <c r="AV1233">
        <v>0.777927222637614</v>
      </c>
      <c r="AW1233">
        <v>-0.362292901695136</v>
      </c>
      <c r="AX1233">
        <v>-0.606413282987519</v>
      </c>
      <c r="AY1233">
        <v>0.021895886645079</v>
      </c>
      <c r="AZ1233">
        <v>0.0675752363701577</v>
      </c>
      <c r="BA1233" t="s">
        <v>6418</v>
      </c>
      <c r="BB1233" t="s">
        <v>8292</v>
      </c>
      <c r="BC1233">
        <v>1036335000</v>
      </c>
      <c r="BD1233">
        <v>718930000</v>
      </c>
      <c r="BE1233">
        <v>1.44149639046917</v>
      </c>
      <c r="BF1233">
        <v>0.527567224305072</v>
      </c>
      <c r="BG1233">
        <v>0.832390243288866</v>
      </c>
      <c r="BH1233">
        <v>0.00227946191614563</v>
      </c>
      <c r="BI1233">
        <v>0.0161358954359668</v>
      </c>
      <c r="BJ1233" t="s">
        <v>6418</v>
      </c>
    </row>
    <row r="1234" spans="1:62">
      <c r="A1234" t="s">
        <v>8294</v>
      </c>
      <c r="B1234" t="s">
        <v>8294</v>
      </c>
      <c r="C1234" t="s">
        <v>6195</v>
      </c>
      <c r="D1234" t="s">
        <v>6197</v>
      </c>
      <c r="E1234">
        <v>4</v>
      </c>
      <c r="F1234" s="5">
        <v>474166.8</v>
      </c>
      <c r="G1234" s="5">
        <v>772422</v>
      </c>
      <c r="H1234" s="5">
        <v>7356200</v>
      </c>
      <c r="I1234" s="5">
        <v>10490000</v>
      </c>
      <c r="J1234" s="5">
        <v>11269000</v>
      </c>
      <c r="K1234" s="5">
        <v>375361.2</v>
      </c>
      <c r="L1234" s="5">
        <v>14110000</v>
      </c>
      <c r="M1234" s="5">
        <v>581170</v>
      </c>
      <c r="N1234" s="5">
        <v>369916.6</v>
      </c>
      <c r="O1234" s="5">
        <v>7181200</v>
      </c>
      <c r="P1234" s="5">
        <v>8126800</v>
      </c>
      <c r="Q1234" s="5">
        <v>454387</v>
      </c>
      <c r="R1234" s="5">
        <v>9822500</v>
      </c>
      <c r="S1234" s="5">
        <v>6484000</v>
      </c>
      <c r="T1234" s="5">
        <v>389864.4</v>
      </c>
      <c r="U1234" s="5">
        <v>8234000</v>
      </c>
      <c r="V1234" s="5">
        <v>10361000</v>
      </c>
      <c r="W1234" s="5">
        <v>7257400</v>
      </c>
      <c r="X1234" s="5">
        <v>350572</v>
      </c>
      <c r="Y1234" s="5">
        <v>7560200</v>
      </c>
      <c r="Z1234" s="5">
        <v>318095.2</v>
      </c>
      <c r="AA1234" s="5">
        <v>407895.6</v>
      </c>
      <c r="AB1234" s="5">
        <v>5378600</v>
      </c>
      <c r="AC1234" s="5">
        <v>7826800</v>
      </c>
      <c r="AD1234" s="5">
        <v>352379</v>
      </c>
      <c r="AE1234" s="5">
        <v>7319000</v>
      </c>
      <c r="AF1234" s="5">
        <v>8600900</v>
      </c>
      <c r="AG1234" s="5">
        <v>5775400</v>
      </c>
      <c r="AH1234" s="5">
        <v>332008.4</v>
      </c>
      <c r="AI1234" s="5">
        <v>375174.4</v>
      </c>
      <c r="AJ1234" t="s">
        <v>8294</v>
      </c>
      <c r="AK1234">
        <v>5297943.66</v>
      </c>
      <c r="AL1234">
        <v>5904072.34</v>
      </c>
      <c r="AM1234">
        <v>0.897337186081971</v>
      </c>
      <c r="AN1234">
        <v>-0.156277896497939</v>
      </c>
      <c r="AO1234">
        <v>-0.601477136419582</v>
      </c>
      <c r="AP1234">
        <v>0.535666189115378</v>
      </c>
      <c r="AQ1234">
        <v>0.825423974385297</v>
      </c>
      <c r="AR1234" t="s">
        <v>6418</v>
      </c>
      <c r="AS1234" t="s">
        <v>8294</v>
      </c>
      <c r="AT1234">
        <v>3668625.26</v>
      </c>
      <c r="AU1234">
        <v>5904072.34</v>
      </c>
      <c r="AV1234">
        <v>0.621372003717692</v>
      </c>
      <c r="AW1234">
        <v>-0.686470853439736</v>
      </c>
      <c r="AX1234">
        <v>-1.03231082981986</v>
      </c>
      <c r="AY1234">
        <v>0.255038164153559</v>
      </c>
      <c r="AZ1234">
        <v>0.40669782969699</v>
      </c>
      <c r="BA1234" t="s">
        <v>6418</v>
      </c>
      <c r="BB1234" t="s">
        <v>8294</v>
      </c>
      <c r="BC1234">
        <v>5297943.66</v>
      </c>
      <c r="BD1234">
        <v>3668625.26</v>
      </c>
      <c r="BE1234">
        <v>1.44412233044484</v>
      </c>
      <c r="BF1234">
        <v>0.530192956941797</v>
      </c>
      <c r="BG1234">
        <v>0.836380057825935</v>
      </c>
      <c r="BH1234">
        <v>0.612722645093301</v>
      </c>
      <c r="BI1234">
        <v>0.748073441800403</v>
      </c>
      <c r="BJ1234" t="s">
        <v>6418</v>
      </c>
    </row>
    <row r="1235" spans="1:62">
      <c r="A1235" t="s">
        <v>8295</v>
      </c>
      <c r="B1235" t="s">
        <v>8295</v>
      </c>
      <c r="C1235" t="s">
        <v>1483</v>
      </c>
      <c r="D1235" t="s">
        <v>1485</v>
      </c>
      <c r="E1235">
        <v>2</v>
      </c>
      <c r="F1235" s="5">
        <v>511450</v>
      </c>
      <c r="G1235" s="5">
        <v>1631100</v>
      </c>
      <c r="H1235" s="5">
        <v>883500</v>
      </c>
      <c r="I1235" s="5">
        <v>992720</v>
      </c>
      <c r="J1235" s="5">
        <v>1183800</v>
      </c>
      <c r="K1235" s="5">
        <v>727760</v>
      </c>
      <c r="L1235" s="5">
        <v>1138100</v>
      </c>
      <c r="M1235" s="5">
        <v>1128700</v>
      </c>
      <c r="N1235" s="5">
        <v>871500</v>
      </c>
      <c r="O1235" s="5">
        <v>958450</v>
      </c>
      <c r="P1235" s="5">
        <v>611040</v>
      </c>
      <c r="Q1235" s="5">
        <v>781700</v>
      </c>
      <c r="R1235" s="5">
        <v>872960</v>
      </c>
      <c r="S1235" s="5">
        <v>856020</v>
      </c>
      <c r="T1235" s="5">
        <v>674760</v>
      </c>
      <c r="U1235" s="5">
        <v>688720</v>
      </c>
      <c r="V1235" s="5">
        <v>911480</v>
      </c>
      <c r="W1235" s="5">
        <v>905220</v>
      </c>
      <c r="X1235" s="5">
        <v>956860</v>
      </c>
      <c r="Y1235" s="5">
        <v>1081200</v>
      </c>
      <c r="Z1235" s="5">
        <v>666830</v>
      </c>
      <c r="AA1235" s="5">
        <v>895240</v>
      </c>
      <c r="AB1235" s="5">
        <v>802570</v>
      </c>
      <c r="AC1235" s="5">
        <v>585690</v>
      </c>
      <c r="AD1235" s="5">
        <v>699190</v>
      </c>
      <c r="AE1235" s="5">
        <v>690410</v>
      </c>
      <c r="AF1235" s="5">
        <v>707200</v>
      </c>
      <c r="AG1235" s="5">
        <v>686830</v>
      </c>
      <c r="AH1235" s="5">
        <v>832040</v>
      </c>
      <c r="AI1235" s="5">
        <v>375174.4</v>
      </c>
      <c r="AJ1235" t="s">
        <v>8295</v>
      </c>
      <c r="AK1235">
        <v>1002708</v>
      </c>
      <c r="AL1235">
        <v>833996</v>
      </c>
      <c r="AM1235">
        <v>1.20229353618003</v>
      </c>
      <c r="AN1235">
        <v>0.265789168504172</v>
      </c>
      <c r="AO1235">
        <v>0.559192979321503</v>
      </c>
      <c r="AP1235">
        <v>0.177845245776431</v>
      </c>
      <c r="AQ1235">
        <v>0.545099918071219</v>
      </c>
      <c r="AR1235" t="s">
        <v>6418</v>
      </c>
      <c r="AS1235" t="s">
        <v>8295</v>
      </c>
      <c r="AT1235">
        <v>694117.44</v>
      </c>
      <c r="AU1235">
        <v>833996</v>
      </c>
      <c r="AV1235">
        <v>0.83227909965995</v>
      </c>
      <c r="AW1235">
        <v>-0.264860686504499</v>
      </c>
      <c r="AX1235">
        <v>-0.478409076628582</v>
      </c>
      <c r="AY1235">
        <v>0.063923519896743</v>
      </c>
      <c r="AZ1235">
        <v>0.153866229680425</v>
      </c>
      <c r="BA1235" t="s">
        <v>6418</v>
      </c>
      <c r="BB1235" t="s">
        <v>8295</v>
      </c>
      <c r="BC1235">
        <v>1002708</v>
      </c>
      <c r="BD1235">
        <v>694117.44</v>
      </c>
      <c r="BE1235">
        <v>1.44457975295938</v>
      </c>
      <c r="BF1235">
        <v>0.530649855008671</v>
      </c>
      <c r="BG1235">
        <v>0.837074316839087</v>
      </c>
      <c r="BH1235">
        <v>0.0108007754780255</v>
      </c>
      <c r="BI1235">
        <v>0.0483511350838714</v>
      </c>
      <c r="BJ1235" t="s">
        <v>6418</v>
      </c>
    </row>
    <row r="1236" spans="1:62">
      <c r="A1236" t="s">
        <v>8296</v>
      </c>
      <c r="B1236" t="s">
        <v>8296</v>
      </c>
      <c r="C1236" t="s">
        <v>8297</v>
      </c>
      <c r="D1236" t="s">
        <v>5037</v>
      </c>
      <c r="E1236">
        <v>10</v>
      </c>
      <c r="F1236" s="5">
        <v>13493000</v>
      </c>
      <c r="G1236" s="5">
        <v>14021000</v>
      </c>
      <c r="H1236" s="5">
        <v>16461000</v>
      </c>
      <c r="I1236" s="5">
        <v>17231000</v>
      </c>
      <c r="J1236" s="5">
        <v>14540000</v>
      </c>
      <c r="K1236" s="5">
        <v>11287000</v>
      </c>
      <c r="L1236" s="5">
        <v>16332000</v>
      </c>
      <c r="M1236" s="5">
        <v>14038000</v>
      </c>
      <c r="N1236" s="5">
        <v>16205000</v>
      </c>
      <c r="O1236" s="5">
        <v>14057000</v>
      </c>
      <c r="P1236" s="5">
        <v>14597000</v>
      </c>
      <c r="Q1236" s="5">
        <v>16246000</v>
      </c>
      <c r="R1236" s="5">
        <v>12720000</v>
      </c>
      <c r="S1236" s="5">
        <v>14787000</v>
      </c>
      <c r="T1236" s="5">
        <v>12708000</v>
      </c>
      <c r="U1236" s="5">
        <v>15972000</v>
      </c>
      <c r="V1236" s="5">
        <v>17345000</v>
      </c>
      <c r="W1236" s="5">
        <v>14845000</v>
      </c>
      <c r="X1236" s="5">
        <v>12097000</v>
      </c>
      <c r="Y1236" s="5">
        <v>16063000</v>
      </c>
      <c r="Z1236" s="5">
        <v>6414200</v>
      </c>
      <c r="AA1236" s="5">
        <v>11612000</v>
      </c>
      <c r="AB1236" s="5">
        <v>10513000</v>
      </c>
      <c r="AC1236" s="5">
        <v>10555000</v>
      </c>
      <c r="AD1236" s="5">
        <v>9513300</v>
      </c>
      <c r="AE1236" s="5">
        <v>13235000</v>
      </c>
      <c r="AF1236" s="5">
        <v>9103400</v>
      </c>
      <c r="AG1236" s="5">
        <v>9770000</v>
      </c>
      <c r="AH1236" s="5">
        <v>12386000</v>
      </c>
      <c r="AI1236" s="5">
        <v>8735700</v>
      </c>
      <c r="AJ1236" t="s">
        <v>8296</v>
      </c>
      <c r="AK1236">
        <v>14766500</v>
      </c>
      <c r="AL1236">
        <v>14738000</v>
      </c>
      <c r="AM1236">
        <v>1.00193377663184</v>
      </c>
      <c r="AN1236">
        <v>0.00278715595611522</v>
      </c>
      <c r="AO1236">
        <v>-0.164053636338414</v>
      </c>
      <c r="AP1236">
        <v>0.980968862086766</v>
      </c>
      <c r="AQ1236">
        <v>0.992889141325847</v>
      </c>
      <c r="AR1236" t="s">
        <v>6418</v>
      </c>
      <c r="AS1236" t="s">
        <v>8296</v>
      </c>
      <c r="AT1236">
        <v>10183760</v>
      </c>
      <c r="AU1236">
        <v>14738000</v>
      </c>
      <c r="AV1236">
        <v>0.690986565341295</v>
      </c>
      <c r="AW1236">
        <v>-0.533270433917692</v>
      </c>
      <c r="AX1236">
        <v>-0.831039637571942</v>
      </c>
      <c r="AY1236">
        <v>0.00016066120871789</v>
      </c>
      <c r="AZ1236">
        <v>0.00196638334088905</v>
      </c>
      <c r="BA1236" t="s">
        <v>6418</v>
      </c>
      <c r="BB1236" t="s">
        <v>8296</v>
      </c>
      <c r="BC1236">
        <v>14766500</v>
      </c>
      <c r="BD1236">
        <v>10183760</v>
      </c>
      <c r="BE1236">
        <v>1.4500047133868</v>
      </c>
      <c r="BF1236">
        <v>0.536057589873807</v>
      </c>
      <c r="BG1236">
        <v>0.845291398378829</v>
      </c>
      <c r="BH1236">
        <v>0.000191366241310691</v>
      </c>
      <c r="BI1236">
        <v>0.00387314491216146</v>
      </c>
      <c r="BJ1236" t="s">
        <v>6418</v>
      </c>
    </row>
    <row r="1237" spans="1:62">
      <c r="A1237" t="s">
        <v>8298</v>
      </c>
      <c r="B1237" t="s">
        <v>8298</v>
      </c>
      <c r="C1237" t="s">
        <v>8299</v>
      </c>
      <c r="D1237" t="s">
        <v>776</v>
      </c>
      <c r="E1237">
        <v>4</v>
      </c>
      <c r="F1237" s="5">
        <v>9707800</v>
      </c>
      <c r="G1237" s="5">
        <v>5214800</v>
      </c>
      <c r="H1237" s="5">
        <v>6073400</v>
      </c>
      <c r="I1237" s="5">
        <v>6836000</v>
      </c>
      <c r="J1237" s="5">
        <v>4831300</v>
      </c>
      <c r="K1237" s="5">
        <v>7111200</v>
      </c>
      <c r="L1237" s="5">
        <v>13717000</v>
      </c>
      <c r="M1237" s="5">
        <v>8846000</v>
      </c>
      <c r="N1237" s="5">
        <v>5770000</v>
      </c>
      <c r="O1237" s="5">
        <v>6848200</v>
      </c>
      <c r="P1237" s="5">
        <v>8027200</v>
      </c>
      <c r="Q1237" s="5">
        <v>4456900</v>
      </c>
      <c r="R1237" s="5">
        <v>10523000</v>
      </c>
      <c r="S1237" s="5">
        <v>10402000</v>
      </c>
      <c r="T1237" s="5">
        <v>3034100</v>
      </c>
      <c r="U1237" s="5">
        <v>5661600</v>
      </c>
      <c r="V1237" s="5">
        <v>2787000</v>
      </c>
      <c r="W1237" s="5">
        <v>6819900</v>
      </c>
      <c r="X1237" s="5">
        <v>9661200</v>
      </c>
      <c r="Y1237" s="5">
        <v>3605200</v>
      </c>
      <c r="Z1237" s="5">
        <v>6520400</v>
      </c>
      <c r="AA1237" s="5">
        <v>4458200</v>
      </c>
      <c r="AB1237" s="5">
        <v>3095200</v>
      </c>
      <c r="AC1237" s="5">
        <v>4907900</v>
      </c>
      <c r="AD1237" s="5">
        <v>6496900</v>
      </c>
      <c r="AE1237" s="5">
        <v>2450100</v>
      </c>
      <c r="AF1237" s="5">
        <v>6474300</v>
      </c>
      <c r="AG1237" s="5">
        <v>4929500</v>
      </c>
      <c r="AH1237" s="5">
        <v>5011600</v>
      </c>
      <c r="AI1237" s="5">
        <v>7338800</v>
      </c>
      <c r="AJ1237" t="s">
        <v>8298</v>
      </c>
      <c r="AK1237">
        <v>7495570</v>
      </c>
      <c r="AL1237">
        <v>6497810</v>
      </c>
      <c r="AM1237">
        <v>1.15355327410312</v>
      </c>
      <c r="AN1237">
        <v>0.206084632984567</v>
      </c>
      <c r="AO1237">
        <v>0.395007531325315</v>
      </c>
      <c r="AP1237">
        <v>0.270845888155557</v>
      </c>
      <c r="AQ1237">
        <v>0.639330572582678</v>
      </c>
      <c r="AR1237" t="s">
        <v>6418</v>
      </c>
      <c r="AS1237" t="s">
        <v>8298</v>
      </c>
      <c r="AT1237">
        <v>5168290</v>
      </c>
      <c r="AU1237">
        <v>6497810</v>
      </c>
      <c r="AV1237">
        <v>0.795389523547164</v>
      </c>
      <c r="AW1237">
        <v>-0.330266535040052</v>
      </c>
      <c r="AX1237">
        <v>-0.564337778102167</v>
      </c>
      <c r="AY1237">
        <v>0.38008860231345</v>
      </c>
      <c r="AZ1237">
        <v>0.534662945493969</v>
      </c>
      <c r="BA1237" t="s">
        <v>6418</v>
      </c>
      <c r="BB1237" t="s">
        <v>8298</v>
      </c>
      <c r="BC1237">
        <v>7495570</v>
      </c>
      <c r="BD1237">
        <v>5168290</v>
      </c>
      <c r="BE1237">
        <v>1.45029980902774</v>
      </c>
      <c r="BF1237">
        <v>0.536351168024619</v>
      </c>
      <c r="BG1237">
        <v>0.845737491921444</v>
      </c>
      <c r="BH1237">
        <v>0.0185353266287062</v>
      </c>
      <c r="BI1237">
        <v>0.0708384690570499</v>
      </c>
      <c r="BJ1237" t="s">
        <v>6418</v>
      </c>
    </row>
    <row r="1238" spans="1:62">
      <c r="A1238" t="s">
        <v>8300</v>
      </c>
      <c r="B1238" t="s">
        <v>8300</v>
      </c>
      <c r="C1238" t="s">
        <v>2480</v>
      </c>
      <c r="D1238" t="s">
        <v>2482</v>
      </c>
      <c r="E1238">
        <v>8</v>
      </c>
      <c r="F1238" s="5">
        <v>5038100</v>
      </c>
      <c r="G1238" s="5">
        <v>5250200</v>
      </c>
      <c r="H1238" s="5">
        <v>4541400</v>
      </c>
      <c r="I1238" s="5">
        <v>11170000</v>
      </c>
      <c r="J1238" s="5">
        <v>8650000</v>
      </c>
      <c r="K1238" s="5">
        <v>24223000</v>
      </c>
      <c r="L1238" s="5">
        <v>5544700</v>
      </c>
      <c r="M1238" s="5">
        <v>16280000</v>
      </c>
      <c r="N1238" s="5">
        <v>9323200</v>
      </c>
      <c r="O1238" s="5">
        <v>3425500</v>
      </c>
      <c r="P1238" s="5">
        <v>6334500</v>
      </c>
      <c r="Q1238" s="5">
        <v>20548000</v>
      </c>
      <c r="R1238" s="5">
        <v>11352000</v>
      </c>
      <c r="S1238" s="5">
        <v>17357000</v>
      </c>
      <c r="T1238" s="5">
        <v>16839000</v>
      </c>
      <c r="U1238" s="5">
        <v>18933000</v>
      </c>
      <c r="V1238" s="5">
        <v>13078000</v>
      </c>
      <c r="W1238" s="5">
        <v>28467000</v>
      </c>
      <c r="X1238" s="5">
        <v>28105000</v>
      </c>
      <c r="Y1238" s="5">
        <v>11577000</v>
      </c>
      <c r="Z1238" s="5">
        <v>17834000</v>
      </c>
      <c r="AA1238" s="5">
        <v>8211700</v>
      </c>
      <c r="AB1238" s="5">
        <v>6613600</v>
      </c>
      <c r="AC1238" s="5">
        <v>4551000</v>
      </c>
      <c r="AD1238" s="5">
        <v>7331600</v>
      </c>
      <c r="AE1238" s="5">
        <v>1912500</v>
      </c>
      <c r="AF1238" s="5">
        <v>6450700</v>
      </c>
      <c r="AG1238" s="5">
        <v>7551200</v>
      </c>
      <c r="AH1238" s="5">
        <v>2411200</v>
      </c>
      <c r="AI1238" s="5">
        <v>1379800</v>
      </c>
      <c r="AJ1238" t="s">
        <v>8300</v>
      </c>
      <c r="AK1238">
        <v>9344610</v>
      </c>
      <c r="AL1238">
        <v>17259050</v>
      </c>
      <c r="AM1238">
        <v>0.541432465865734</v>
      </c>
      <c r="AN1238">
        <v>-0.885146696549145</v>
      </c>
      <c r="AO1238">
        <v>-2.60584161937507</v>
      </c>
      <c r="AP1238">
        <v>0.00568764587965</v>
      </c>
      <c r="AQ1238">
        <v>0.175080577512704</v>
      </c>
      <c r="AR1238" t="s">
        <v>6418</v>
      </c>
      <c r="AS1238" t="s">
        <v>8300</v>
      </c>
      <c r="AT1238">
        <v>6424730</v>
      </c>
      <c r="AU1238">
        <v>17259050</v>
      </c>
      <c r="AV1238">
        <v>0.372252818086743</v>
      </c>
      <c r="AW1238">
        <v>-1.42564532432208</v>
      </c>
      <c r="AX1238">
        <v>-2.0034212712786</v>
      </c>
      <c r="AY1238">
        <v>0.000362301220180808</v>
      </c>
      <c r="AZ1238">
        <v>0.00328364143860074</v>
      </c>
      <c r="BA1238" s="12" t="s">
        <v>6414</v>
      </c>
      <c r="BB1238" t="s">
        <v>8300</v>
      </c>
      <c r="BC1238">
        <v>9344610</v>
      </c>
      <c r="BD1238">
        <v>6424730</v>
      </c>
      <c r="BE1238">
        <v>1.45447512969417</v>
      </c>
      <c r="BF1238">
        <v>0.540498627772938</v>
      </c>
      <c r="BG1238">
        <v>0.852039578799713</v>
      </c>
      <c r="BH1238">
        <v>0.153098920180359</v>
      </c>
      <c r="BI1238">
        <v>0.312504472015875</v>
      </c>
      <c r="BJ1238" t="s">
        <v>6418</v>
      </c>
    </row>
    <row r="1239" spans="1:62">
      <c r="A1239" t="s">
        <v>8301</v>
      </c>
      <c r="B1239" t="s">
        <v>8301</v>
      </c>
      <c r="C1239" t="s">
        <v>8302</v>
      </c>
      <c r="D1239" t="s">
        <v>141</v>
      </c>
      <c r="E1239">
        <v>5</v>
      </c>
      <c r="F1239" s="5">
        <v>6302100</v>
      </c>
      <c r="G1239" s="5">
        <v>4557300</v>
      </c>
      <c r="H1239" s="5">
        <v>5324900</v>
      </c>
      <c r="I1239" s="5">
        <v>7430400</v>
      </c>
      <c r="J1239" s="5">
        <v>6968300</v>
      </c>
      <c r="K1239" s="5">
        <v>6146200</v>
      </c>
      <c r="L1239" s="5">
        <v>7363400</v>
      </c>
      <c r="M1239" s="5">
        <v>5839000</v>
      </c>
      <c r="N1239" s="5">
        <v>7095500</v>
      </c>
      <c r="O1239" s="5">
        <v>7488400</v>
      </c>
      <c r="P1239" s="5">
        <v>6421900</v>
      </c>
      <c r="Q1239" s="5">
        <v>5802500</v>
      </c>
      <c r="R1239" s="5">
        <v>6983400</v>
      </c>
      <c r="S1239" s="5">
        <v>6007400</v>
      </c>
      <c r="T1239" s="5">
        <v>4086700</v>
      </c>
      <c r="U1239" s="5">
        <v>5377400</v>
      </c>
      <c r="V1239" s="5">
        <v>5826500</v>
      </c>
      <c r="W1239" s="5">
        <v>5583100</v>
      </c>
      <c r="X1239" s="5">
        <v>5158200</v>
      </c>
      <c r="Y1239" s="5">
        <v>5458300</v>
      </c>
      <c r="Z1239" s="5">
        <v>4546700</v>
      </c>
      <c r="AA1239" s="5">
        <v>3898300</v>
      </c>
      <c r="AB1239" s="5">
        <v>2439600</v>
      </c>
      <c r="AC1239" s="5">
        <v>5184100</v>
      </c>
      <c r="AD1239" s="5">
        <v>4156000</v>
      </c>
      <c r="AE1239" s="5">
        <v>4726000</v>
      </c>
      <c r="AF1239" s="5">
        <v>3607900</v>
      </c>
      <c r="AG1239" s="5">
        <v>5473900</v>
      </c>
      <c r="AH1239" s="5">
        <v>5256200</v>
      </c>
      <c r="AI1239" s="5">
        <v>4990400</v>
      </c>
      <c r="AJ1239" t="s">
        <v>8301</v>
      </c>
      <c r="AK1239">
        <v>6451550</v>
      </c>
      <c r="AL1239">
        <v>5670540</v>
      </c>
      <c r="AM1239">
        <v>1.13773115082514</v>
      </c>
      <c r="AN1239">
        <v>0.186159684889839</v>
      </c>
      <c r="AO1239">
        <v>0.340214599753818</v>
      </c>
      <c r="AP1239">
        <v>0.10278060850502</v>
      </c>
      <c r="AQ1239">
        <v>0.468795769041044</v>
      </c>
      <c r="AR1239" t="s">
        <v>6418</v>
      </c>
      <c r="AS1239" t="s">
        <v>8301</v>
      </c>
      <c r="AT1239">
        <v>4427910</v>
      </c>
      <c r="AU1239">
        <v>5670540</v>
      </c>
      <c r="AV1239">
        <v>0.78086214011364</v>
      </c>
      <c r="AW1239">
        <v>-0.356860229401263</v>
      </c>
      <c r="AX1239">
        <v>-0.599275962912995</v>
      </c>
      <c r="AY1239">
        <v>0.0109880156755319</v>
      </c>
      <c r="AZ1239">
        <v>0.0401398939983715</v>
      </c>
      <c r="BA1239" t="s">
        <v>6418</v>
      </c>
      <c r="BB1239" t="s">
        <v>8301</v>
      </c>
      <c r="BC1239">
        <v>6451550</v>
      </c>
      <c r="BD1239">
        <v>4427910</v>
      </c>
      <c r="BE1239">
        <v>1.45701922577469</v>
      </c>
      <c r="BF1239">
        <v>0.543019914291102</v>
      </c>
      <c r="BG1239">
        <v>0.855870686910869</v>
      </c>
      <c r="BH1239">
        <v>0.000715830070149581</v>
      </c>
      <c r="BI1239">
        <v>0.00829554686133023</v>
      </c>
      <c r="BJ1239" t="s">
        <v>6418</v>
      </c>
    </row>
    <row r="1240" spans="1:62">
      <c r="A1240" t="s">
        <v>8303</v>
      </c>
      <c r="B1240" t="s">
        <v>8303</v>
      </c>
      <c r="C1240" t="s">
        <v>6207</v>
      </c>
      <c r="D1240" t="s">
        <v>6209</v>
      </c>
      <c r="E1240">
        <v>2</v>
      </c>
      <c r="F1240" s="5">
        <v>1807900</v>
      </c>
      <c r="G1240" s="5">
        <v>1987800</v>
      </c>
      <c r="H1240" s="5">
        <v>2464400</v>
      </c>
      <c r="I1240" s="5">
        <v>2441300</v>
      </c>
      <c r="J1240" s="5">
        <v>2036200</v>
      </c>
      <c r="K1240" s="5">
        <v>1735500</v>
      </c>
      <c r="L1240" s="5">
        <v>2647800</v>
      </c>
      <c r="M1240" s="5">
        <v>2121400</v>
      </c>
      <c r="N1240" s="5">
        <v>2236200</v>
      </c>
      <c r="O1240" s="5">
        <v>2097100</v>
      </c>
      <c r="P1240" s="5">
        <v>1779700</v>
      </c>
      <c r="Q1240" s="5">
        <v>2308700</v>
      </c>
      <c r="R1240" s="5">
        <v>1825500</v>
      </c>
      <c r="S1240" s="5">
        <v>1606300</v>
      </c>
      <c r="T1240" s="5">
        <v>2226600</v>
      </c>
      <c r="U1240" s="5">
        <v>2397400</v>
      </c>
      <c r="V1240" s="5">
        <v>2224600</v>
      </c>
      <c r="W1240" s="5">
        <v>1616800</v>
      </c>
      <c r="X1240" s="5">
        <v>1673700</v>
      </c>
      <c r="Y1240" s="5">
        <v>1627000</v>
      </c>
      <c r="Z1240" s="5">
        <v>1260600</v>
      </c>
      <c r="AA1240" s="5">
        <v>1485800</v>
      </c>
      <c r="AB1240" s="5">
        <v>1100900</v>
      </c>
      <c r="AC1240" s="5">
        <v>1949500</v>
      </c>
      <c r="AD1240" s="5">
        <v>1731000</v>
      </c>
      <c r="AE1240" s="5">
        <v>433409.3</v>
      </c>
      <c r="AF1240" s="5">
        <v>1141000</v>
      </c>
      <c r="AG1240" s="5">
        <v>2092300</v>
      </c>
      <c r="AH1240" s="5">
        <v>1936800</v>
      </c>
      <c r="AI1240" s="5">
        <v>1665600</v>
      </c>
      <c r="AJ1240" t="s">
        <v>8303</v>
      </c>
      <c r="AK1240">
        <v>2157560</v>
      </c>
      <c r="AL1240">
        <v>1928630</v>
      </c>
      <c r="AM1240">
        <v>1.11870083945599</v>
      </c>
      <c r="AN1240">
        <v>0.161824285522031</v>
      </c>
      <c r="AO1240">
        <v>0.273293076747283</v>
      </c>
      <c r="AP1240">
        <v>0.124931075323175</v>
      </c>
      <c r="AQ1240">
        <v>0.480713050700042</v>
      </c>
      <c r="AR1240" t="s">
        <v>6418</v>
      </c>
      <c r="AS1240" t="s">
        <v>8303</v>
      </c>
      <c r="AT1240">
        <v>1479690.93</v>
      </c>
      <c r="AU1240">
        <v>1928630</v>
      </c>
      <c r="AV1240">
        <v>0.767223848016468</v>
      </c>
      <c r="AW1240">
        <v>-0.382280529796743</v>
      </c>
      <c r="AX1240">
        <v>-0.63267256968379</v>
      </c>
      <c r="AY1240">
        <v>0.0414806049696931</v>
      </c>
      <c r="AZ1240">
        <v>0.11165456074549</v>
      </c>
      <c r="BA1240" t="s">
        <v>6418</v>
      </c>
      <c r="BB1240" t="s">
        <v>8303</v>
      </c>
      <c r="BC1240">
        <v>2157560</v>
      </c>
      <c r="BD1240">
        <v>1479690.93</v>
      </c>
      <c r="BE1240">
        <v>1.45811531060747</v>
      </c>
      <c r="BF1240">
        <v>0.544104815318773</v>
      </c>
      <c r="BG1240">
        <v>0.857519199722472</v>
      </c>
      <c r="BH1240">
        <v>0.00718469033267192</v>
      </c>
      <c r="BI1240">
        <v>0.036099300727446</v>
      </c>
      <c r="BJ1240" t="s">
        <v>6418</v>
      </c>
    </row>
    <row r="1241" spans="1:62">
      <c r="A1241" t="s">
        <v>8304</v>
      </c>
      <c r="B1241" t="s">
        <v>8304</v>
      </c>
      <c r="C1241" t="s">
        <v>8305</v>
      </c>
      <c r="D1241" t="s">
        <v>5429</v>
      </c>
      <c r="E1241">
        <v>12</v>
      </c>
      <c r="F1241" s="5">
        <v>18469000</v>
      </c>
      <c r="G1241" s="5">
        <v>14404000</v>
      </c>
      <c r="H1241" s="5">
        <v>13019000</v>
      </c>
      <c r="I1241" s="5">
        <v>13405000</v>
      </c>
      <c r="J1241" s="5">
        <v>12355000</v>
      </c>
      <c r="K1241" s="5">
        <v>19513000</v>
      </c>
      <c r="L1241" s="5">
        <v>17448000</v>
      </c>
      <c r="M1241" s="5">
        <v>14172000</v>
      </c>
      <c r="N1241" s="5">
        <v>13666000</v>
      </c>
      <c r="O1241" s="5">
        <v>16330000</v>
      </c>
      <c r="P1241" s="5">
        <v>13674000</v>
      </c>
      <c r="Q1241" s="5">
        <v>15774000</v>
      </c>
      <c r="R1241" s="5">
        <v>15610000</v>
      </c>
      <c r="S1241" s="5">
        <v>15758000</v>
      </c>
      <c r="T1241" s="5">
        <v>11350000</v>
      </c>
      <c r="U1241" s="5">
        <v>20671000</v>
      </c>
      <c r="V1241" s="5">
        <v>16948000</v>
      </c>
      <c r="W1241" s="5">
        <v>14745000</v>
      </c>
      <c r="X1241" s="5">
        <v>11297000</v>
      </c>
      <c r="Y1241" s="5">
        <v>14703000</v>
      </c>
      <c r="Z1241" s="5">
        <v>11471000</v>
      </c>
      <c r="AA1241" s="5">
        <v>9140100</v>
      </c>
      <c r="AB1241" s="5">
        <v>5691300</v>
      </c>
      <c r="AC1241" s="5">
        <v>11338000</v>
      </c>
      <c r="AD1241" s="5">
        <v>12859000</v>
      </c>
      <c r="AE1241" s="5">
        <v>4434400</v>
      </c>
      <c r="AF1241" s="5">
        <v>7945900</v>
      </c>
      <c r="AG1241" s="5">
        <v>17714000</v>
      </c>
      <c r="AH1241" s="5">
        <v>13036000</v>
      </c>
      <c r="AI1241" s="5">
        <v>10697000</v>
      </c>
      <c r="AJ1241" t="s">
        <v>8304</v>
      </c>
      <c r="AK1241">
        <v>15278100</v>
      </c>
      <c r="AL1241">
        <v>15053000</v>
      </c>
      <c r="AM1241">
        <v>1.01495382980137</v>
      </c>
      <c r="AN1241">
        <v>0.0214141007783221</v>
      </c>
      <c r="AO1241">
        <v>-0.112830169748844</v>
      </c>
      <c r="AP1241">
        <v>0.824778066439938</v>
      </c>
      <c r="AQ1241">
        <v>0.941843340386251</v>
      </c>
      <c r="AR1241" t="s">
        <v>6418</v>
      </c>
      <c r="AS1241" t="s">
        <v>8304</v>
      </c>
      <c r="AT1241">
        <v>10432670</v>
      </c>
      <c r="AU1241">
        <v>15053000</v>
      </c>
      <c r="AV1241">
        <v>0.693062512455989</v>
      </c>
      <c r="AW1241">
        <v>-0.528942609274028</v>
      </c>
      <c r="AX1241">
        <v>-0.825353840962588</v>
      </c>
      <c r="AY1241">
        <v>0.00664508307099197</v>
      </c>
      <c r="AZ1241">
        <v>0.0277427374858907</v>
      </c>
      <c r="BA1241" t="s">
        <v>6418</v>
      </c>
      <c r="BB1241" t="s">
        <v>8304</v>
      </c>
      <c r="BC1241">
        <v>15278100</v>
      </c>
      <c r="BD1241">
        <v>10432670</v>
      </c>
      <c r="BE1241">
        <v>1.46444773964862</v>
      </c>
      <c r="BF1241">
        <v>0.550356710052351</v>
      </c>
      <c r="BG1241">
        <v>0.867018986617515</v>
      </c>
      <c r="BH1241">
        <v>0.00449544240664274</v>
      </c>
      <c r="BI1241">
        <v>0.0259435772624322</v>
      </c>
      <c r="BJ1241" t="s">
        <v>6418</v>
      </c>
    </row>
    <row r="1242" spans="1:62">
      <c r="A1242" t="s">
        <v>8306</v>
      </c>
      <c r="B1242" t="s">
        <v>8306</v>
      </c>
      <c r="C1242" t="s">
        <v>3141</v>
      </c>
      <c r="D1242" t="s">
        <v>3143</v>
      </c>
      <c r="E1242">
        <v>4</v>
      </c>
      <c r="F1242" s="5">
        <v>1531000</v>
      </c>
      <c r="G1242" s="5">
        <v>772422</v>
      </c>
      <c r="H1242" s="5">
        <v>510876.6</v>
      </c>
      <c r="I1242" s="5">
        <v>396181.6</v>
      </c>
      <c r="J1242" s="5">
        <v>436960.4</v>
      </c>
      <c r="K1242" s="5">
        <v>375361.2</v>
      </c>
      <c r="L1242" s="5">
        <v>10300000</v>
      </c>
      <c r="M1242" s="5">
        <v>441583.4</v>
      </c>
      <c r="N1242" s="5">
        <v>369916.6</v>
      </c>
      <c r="O1242" s="5">
        <v>455845</v>
      </c>
      <c r="P1242" s="5">
        <v>376240</v>
      </c>
      <c r="Q1242" s="5">
        <v>454387</v>
      </c>
      <c r="R1242" s="5">
        <v>364326</v>
      </c>
      <c r="S1242" s="5">
        <v>350079.6</v>
      </c>
      <c r="T1242" s="5">
        <v>389864.4</v>
      </c>
      <c r="U1242" s="5">
        <v>841400</v>
      </c>
      <c r="V1242" s="5">
        <v>325341.6</v>
      </c>
      <c r="W1242" s="5">
        <v>434907.5</v>
      </c>
      <c r="X1242" s="5">
        <v>475080</v>
      </c>
      <c r="Y1242" s="5">
        <v>389366.4</v>
      </c>
      <c r="Z1242" s="5">
        <v>1036100</v>
      </c>
      <c r="AA1242" s="5">
        <v>1124500</v>
      </c>
      <c r="AB1242" s="5">
        <v>2043700</v>
      </c>
      <c r="AC1242" s="5">
        <v>566330</v>
      </c>
      <c r="AD1242" s="5">
        <v>935460</v>
      </c>
      <c r="AE1242" s="5">
        <v>956670</v>
      </c>
      <c r="AF1242" s="5">
        <v>327427.7</v>
      </c>
      <c r="AG1242" s="5">
        <v>1149900</v>
      </c>
      <c r="AH1242" s="5">
        <v>332008.4</v>
      </c>
      <c r="AI1242" s="5">
        <v>2172100</v>
      </c>
      <c r="AJ1242" t="s">
        <v>6412</v>
      </c>
      <c r="AK1242" t="s">
        <v>6412</v>
      </c>
      <c r="AL1242" t="s">
        <v>6412</v>
      </c>
      <c r="AM1242" t="s">
        <v>6412</v>
      </c>
      <c r="AN1242" t="s">
        <v>6412</v>
      </c>
      <c r="AP1242" t="s">
        <v>6412</v>
      </c>
      <c r="AQ1242" t="s">
        <v>6412</v>
      </c>
      <c r="AR1242" t="s">
        <v>6412</v>
      </c>
      <c r="AS1242" t="s">
        <v>8306</v>
      </c>
      <c r="AT1242">
        <v>1064419.61</v>
      </c>
      <c r="AU1242">
        <v>440099.25</v>
      </c>
      <c r="AV1242">
        <v>2.41858992034183</v>
      </c>
      <c r="AW1242">
        <v>1.27416617649357</v>
      </c>
      <c r="AX1242">
        <v>1.54352906547048</v>
      </c>
      <c r="AY1242">
        <v>0.00211755174336645</v>
      </c>
      <c r="AZ1242">
        <v>0.0122246149532519</v>
      </c>
      <c r="BA1242" t="s">
        <v>6418</v>
      </c>
      <c r="BB1242" t="s">
        <v>8306</v>
      </c>
      <c r="BC1242">
        <v>1559014.68</v>
      </c>
      <c r="BD1242">
        <v>1064419.61</v>
      </c>
      <c r="BE1242">
        <v>1.46466174181064</v>
      </c>
      <c r="BF1242">
        <v>0.550567518054156</v>
      </c>
      <c r="BG1242">
        <v>0.867339310483841</v>
      </c>
      <c r="BH1242">
        <v>0.519004677580114</v>
      </c>
      <c r="BI1242">
        <v>0.680483322703123</v>
      </c>
      <c r="BJ1242" t="s">
        <v>6418</v>
      </c>
    </row>
    <row r="1243" spans="1:62">
      <c r="A1243" t="s">
        <v>8307</v>
      </c>
      <c r="B1243" t="s">
        <v>8307</v>
      </c>
      <c r="C1243" t="s">
        <v>6008</v>
      </c>
      <c r="D1243" t="s">
        <v>6010</v>
      </c>
      <c r="E1243">
        <v>2</v>
      </c>
      <c r="F1243" s="5">
        <v>2593500</v>
      </c>
      <c r="G1243" s="5">
        <v>772422</v>
      </c>
      <c r="H1243" s="5">
        <v>510876.6</v>
      </c>
      <c r="I1243" s="5">
        <v>1914100</v>
      </c>
      <c r="J1243" s="5">
        <v>436960.4</v>
      </c>
      <c r="K1243" s="5">
        <v>617950</v>
      </c>
      <c r="L1243" s="5">
        <v>469733.5</v>
      </c>
      <c r="M1243" s="5">
        <v>441583.4</v>
      </c>
      <c r="N1243" s="5">
        <v>557510</v>
      </c>
      <c r="O1243" s="5">
        <v>480480</v>
      </c>
      <c r="P1243" s="5">
        <v>1079400</v>
      </c>
      <c r="Q1243" s="5">
        <v>697600</v>
      </c>
      <c r="R1243" s="5">
        <v>737860</v>
      </c>
      <c r="S1243" s="5">
        <v>710740</v>
      </c>
      <c r="T1243" s="5">
        <v>759990</v>
      </c>
      <c r="U1243" s="5">
        <v>532406.5</v>
      </c>
      <c r="V1243" s="5">
        <v>1011200</v>
      </c>
      <c r="W1243" s="5">
        <v>654550</v>
      </c>
      <c r="X1243" s="5">
        <v>751970</v>
      </c>
      <c r="Y1243" s="5">
        <v>1179200</v>
      </c>
      <c r="Z1243" s="5">
        <v>723820</v>
      </c>
      <c r="AA1243" s="5">
        <v>945410</v>
      </c>
      <c r="AB1243" s="5">
        <v>448430</v>
      </c>
      <c r="AC1243" s="5">
        <v>659520</v>
      </c>
      <c r="AD1243" s="5">
        <v>352379</v>
      </c>
      <c r="AE1243" s="5">
        <v>647480</v>
      </c>
      <c r="AF1243" s="5">
        <v>562540</v>
      </c>
      <c r="AG1243" s="5">
        <v>333845</v>
      </c>
      <c r="AH1243" s="5">
        <v>954460</v>
      </c>
      <c r="AI1243" s="5">
        <v>375174.4</v>
      </c>
      <c r="AJ1243" t="s">
        <v>8307</v>
      </c>
      <c r="AK1243">
        <v>879511.59</v>
      </c>
      <c r="AL1243">
        <v>811491.65</v>
      </c>
      <c r="AM1243">
        <v>1.08382087480506</v>
      </c>
      <c r="AN1243">
        <v>0.11612633936309</v>
      </c>
      <c r="AO1243">
        <v>0.147625274505566</v>
      </c>
      <c r="AP1243">
        <v>0.577892878335809</v>
      </c>
      <c r="AQ1243">
        <v>0.842670424966282</v>
      </c>
      <c r="AR1243" t="s">
        <v>6418</v>
      </c>
      <c r="AS1243" t="s">
        <v>8307</v>
      </c>
      <c r="AT1243">
        <v>600305.84</v>
      </c>
      <c r="AU1243">
        <v>811491.65</v>
      </c>
      <c r="AV1243">
        <v>0.739756028296779</v>
      </c>
      <c r="AW1243">
        <v>-0.434878546849805</v>
      </c>
      <c r="AX1243">
        <v>-0.701774636343752</v>
      </c>
      <c r="AY1243">
        <v>0.0268141111154438</v>
      </c>
      <c r="AZ1243">
        <v>0.0790078335747232</v>
      </c>
      <c r="BA1243" t="s">
        <v>6418</v>
      </c>
      <c r="BB1243" t="s">
        <v>8307</v>
      </c>
      <c r="BC1243">
        <v>879511.59</v>
      </c>
      <c r="BD1243">
        <v>600305.84</v>
      </c>
      <c r="BE1243">
        <v>1.46510583671816</v>
      </c>
      <c r="BF1243">
        <v>0.551004886212896</v>
      </c>
      <c r="BG1243">
        <v>0.868003893698973</v>
      </c>
      <c r="BH1243">
        <v>0.328246670726443</v>
      </c>
      <c r="BI1243">
        <v>0.512150342924971</v>
      </c>
      <c r="BJ1243" t="s">
        <v>6418</v>
      </c>
    </row>
    <row r="1244" spans="1:62">
      <c r="A1244" t="s">
        <v>8308</v>
      </c>
      <c r="B1244" t="s">
        <v>8308</v>
      </c>
      <c r="C1244" t="s">
        <v>318</v>
      </c>
      <c r="D1244" t="s">
        <v>320</v>
      </c>
      <c r="E1244">
        <v>3</v>
      </c>
      <c r="F1244" s="5">
        <v>645400</v>
      </c>
      <c r="G1244" s="5">
        <v>772422</v>
      </c>
      <c r="H1244" s="5">
        <v>510876.6</v>
      </c>
      <c r="I1244" s="5">
        <v>315190</v>
      </c>
      <c r="J1244" s="5">
        <v>480180</v>
      </c>
      <c r="K1244" s="5">
        <v>520930</v>
      </c>
      <c r="L1244" s="5">
        <v>748330</v>
      </c>
      <c r="M1244" s="5">
        <v>615610</v>
      </c>
      <c r="N1244" s="5">
        <v>820440</v>
      </c>
      <c r="O1244" s="5">
        <v>466810</v>
      </c>
      <c r="P1244" s="5">
        <v>288880</v>
      </c>
      <c r="Q1244" s="5">
        <v>454387</v>
      </c>
      <c r="R1244" s="5">
        <v>566610</v>
      </c>
      <c r="S1244" s="5">
        <v>499920</v>
      </c>
      <c r="T1244" s="5">
        <v>386190</v>
      </c>
      <c r="U1244" s="5">
        <v>577900</v>
      </c>
      <c r="V1244" s="5">
        <v>427430</v>
      </c>
      <c r="W1244" s="5">
        <v>434907.5</v>
      </c>
      <c r="X1244" s="5">
        <v>497290</v>
      </c>
      <c r="Y1244" s="5">
        <v>409580</v>
      </c>
      <c r="Z1244" s="5">
        <v>521240</v>
      </c>
      <c r="AA1244" s="5">
        <v>391160</v>
      </c>
      <c r="AB1244" s="5">
        <v>448430</v>
      </c>
      <c r="AC1244" s="5">
        <v>344337.3</v>
      </c>
      <c r="AD1244" s="5">
        <v>352379</v>
      </c>
      <c r="AE1244" s="5">
        <v>433409.3</v>
      </c>
      <c r="AF1244" s="5">
        <v>331460</v>
      </c>
      <c r="AG1244" s="5">
        <v>358680</v>
      </c>
      <c r="AH1244" s="5">
        <v>297450</v>
      </c>
      <c r="AI1244" s="5">
        <v>545650</v>
      </c>
      <c r="AJ1244" t="s">
        <v>8308</v>
      </c>
      <c r="AK1244">
        <v>589618.86</v>
      </c>
      <c r="AL1244">
        <v>454309.45</v>
      </c>
      <c r="AM1244">
        <v>1.29783534108745</v>
      </c>
      <c r="AN1244">
        <v>0.376107357400746</v>
      </c>
      <c r="AO1244">
        <v>0.862564257708962</v>
      </c>
      <c r="AP1244">
        <v>0.040797075901916</v>
      </c>
      <c r="AQ1244">
        <v>0.361054121731956</v>
      </c>
      <c r="AR1244" t="s">
        <v>6418</v>
      </c>
      <c r="AS1244" t="s">
        <v>8308</v>
      </c>
      <c r="AT1244">
        <v>402419.56</v>
      </c>
      <c r="AU1244">
        <v>454309.45</v>
      </c>
      <c r="AV1244">
        <v>0.885782939359945</v>
      </c>
      <c r="AW1244">
        <v>-0.174974884453287</v>
      </c>
      <c r="AX1244">
        <v>-0.360319174515717</v>
      </c>
      <c r="AY1244">
        <v>0.21154437301636</v>
      </c>
      <c r="AZ1244">
        <v>0.359349397579392</v>
      </c>
      <c r="BA1244" t="s">
        <v>6418</v>
      </c>
      <c r="BB1244" t="s">
        <v>8308</v>
      </c>
      <c r="BC1244">
        <v>589618.86</v>
      </c>
      <c r="BD1244">
        <v>402419.56</v>
      </c>
      <c r="BE1244">
        <v>1.46518439610639</v>
      </c>
      <c r="BF1244">
        <v>0.551082241854033</v>
      </c>
      <c r="BG1244">
        <v>0.868121436002107</v>
      </c>
      <c r="BH1244">
        <v>0.00431411128514605</v>
      </c>
      <c r="BI1244">
        <v>0.025341047734424</v>
      </c>
      <c r="BJ1244" t="s">
        <v>6418</v>
      </c>
    </row>
    <row r="1245" spans="1:62">
      <c r="A1245" t="s">
        <v>8309</v>
      </c>
      <c r="B1245" t="s">
        <v>8309</v>
      </c>
      <c r="C1245" t="s">
        <v>5587</v>
      </c>
      <c r="D1245" t="s">
        <v>336</v>
      </c>
      <c r="E1245">
        <v>43</v>
      </c>
      <c r="F1245" s="5">
        <v>134490000</v>
      </c>
      <c r="G1245" s="5">
        <v>209740000</v>
      </c>
      <c r="H1245" s="5">
        <v>207680000</v>
      </c>
      <c r="I1245" s="5">
        <v>196590000</v>
      </c>
      <c r="J1245" s="5">
        <v>153850000</v>
      </c>
      <c r="K1245" s="5">
        <v>180820000</v>
      </c>
      <c r="L1245" s="5">
        <v>225010000</v>
      </c>
      <c r="M1245" s="5">
        <v>189040000</v>
      </c>
      <c r="N1245" s="5">
        <v>149940000</v>
      </c>
      <c r="O1245" s="5">
        <v>160380000</v>
      </c>
      <c r="P1245" s="5">
        <v>215150000</v>
      </c>
      <c r="Q1245" s="5">
        <v>163970000</v>
      </c>
      <c r="R1245" s="5">
        <v>259530000</v>
      </c>
      <c r="S1245" s="5">
        <v>192650000</v>
      </c>
      <c r="T1245" s="5">
        <v>198950000</v>
      </c>
      <c r="U1245" s="5">
        <v>222720000</v>
      </c>
      <c r="V1245" s="5">
        <v>214480000</v>
      </c>
      <c r="W1245" s="5">
        <v>219170000</v>
      </c>
      <c r="X1245" s="5">
        <v>174930000</v>
      </c>
      <c r="Y1245" s="5">
        <v>178460000</v>
      </c>
      <c r="Z1245" s="5">
        <v>76545000</v>
      </c>
      <c r="AA1245" s="5">
        <v>268590000</v>
      </c>
      <c r="AB1245" s="5">
        <v>98403000</v>
      </c>
      <c r="AC1245" s="5">
        <v>220640000</v>
      </c>
      <c r="AD1245" s="5">
        <v>22081000</v>
      </c>
      <c r="AE1245" s="5">
        <v>179250000</v>
      </c>
      <c r="AF1245" s="5">
        <v>104350000</v>
      </c>
      <c r="AG1245" s="5">
        <v>71485000</v>
      </c>
      <c r="AH1245" s="5">
        <v>169590000</v>
      </c>
      <c r="AI1245" s="5">
        <v>22458000</v>
      </c>
      <c r="AJ1245" t="s">
        <v>8309</v>
      </c>
      <c r="AK1245">
        <v>180754000</v>
      </c>
      <c r="AL1245">
        <v>204001000</v>
      </c>
      <c r="AM1245">
        <v>0.886044676251587</v>
      </c>
      <c r="AN1245">
        <v>-0.174548650529615</v>
      </c>
      <c r="AO1245">
        <v>-0.65172109041423</v>
      </c>
      <c r="AP1245">
        <v>0.10549124755827</v>
      </c>
      <c r="AQ1245">
        <v>0.468795769041044</v>
      </c>
      <c r="AR1245" t="s">
        <v>6418</v>
      </c>
      <c r="AS1245" t="s">
        <v>8309</v>
      </c>
      <c r="AT1245">
        <v>123339200</v>
      </c>
      <c r="AU1245">
        <v>204001000</v>
      </c>
      <c r="AV1245">
        <v>0.604600957838442</v>
      </c>
      <c r="AW1245">
        <v>-0.725944830331806</v>
      </c>
      <c r="AX1245">
        <v>-1.0841708339675</v>
      </c>
      <c r="AY1245">
        <v>0.00833351403251484</v>
      </c>
      <c r="AZ1245">
        <v>0.0327845936663771</v>
      </c>
      <c r="BA1245" t="s">
        <v>6418</v>
      </c>
      <c r="BB1245" t="s">
        <v>8309</v>
      </c>
      <c r="BC1245">
        <v>180754000</v>
      </c>
      <c r="BD1245">
        <v>123339200</v>
      </c>
      <c r="BE1245">
        <v>1.46550326254751</v>
      </c>
      <c r="BF1245">
        <v>0.551396179802191</v>
      </c>
      <c r="BG1245">
        <v>0.868598466363758</v>
      </c>
      <c r="BH1245">
        <v>0.0240982055080466</v>
      </c>
      <c r="BI1245">
        <v>0.0852463557309929</v>
      </c>
      <c r="BJ1245" t="s">
        <v>6418</v>
      </c>
    </row>
    <row r="1246" spans="1:62">
      <c r="A1246" t="s">
        <v>8310</v>
      </c>
      <c r="B1246" t="s">
        <v>8310</v>
      </c>
      <c r="C1246" t="s">
        <v>5829</v>
      </c>
      <c r="D1246" t="s">
        <v>5831</v>
      </c>
      <c r="E1246">
        <v>2</v>
      </c>
      <c r="F1246" s="5">
        <v>3540000</v>
      </c>
      <c r="G1246" s="5">
        <v>2378300</v>
      </c>
      <c r="H1246" s="5">
        <v>3161200</v>
      </c>
      <c r="I1246" s="5">
        <v>2494100</v>
      </c>
      <c r="J1246" s="5">
        <v>2654000</v>
      </c>
      <c r="K1246" s="5">
        <v>2745900</v>
      </c>
      <c r="L1246" s="5">
        <v>4216200</v>
      </c>
      <c r="M1246" s="5">
        <v>4137400</v>
      </c>
      <c r="N1246" s="5">
        <v>1770400</v>
      </c>
      <c r="O1246" s="5">
        <v>4493700</v>
      </c>
      <c r="P1246" s="5">
        <v>5786800</v>
      </c>
      <c r="Q1246" s="5">
        <v>3899900</v>
      </c>
      <c r="R1246" s="5">
        <v>4913700</v>
      </c>
      <c r="S1246" s="5">
        <v>4414900</v>
      </c>
      <c r="T1246" s="5">
        <v>2318500</v>
      </c>
      <c r="U1246" s="5">
        <v>5954100</v>
      </c>
      <c r="V1246" s="5">
        <v>5117800</v>
      </c>
      <c r="W1246" s="5">
        <v>3939600</v>
      </c>
      <c r="X1246" s="5">
        <v>4725600</v>
      </c>
      <c r="Y1246" s="5">
        <v>1953800</v>
      </c>
      <c r="Z1246" s="5">
        <v>2634800</v>
      </c>
      <c r="AA1246" s="5">
        <v>3356000</v>
      </c>
      <c r="AB1246" s="5">
        <v>1672200</v>
      </c>
      <c r="AC1246" s="5">
        <v>3658700</v>
      </c>
      <c r="AD1246" s="5">
        <v>352379</v>
      </c>
      <c r="AE1246" s="5">
        <v>2535000</v>
      </c>
      <c r="AF1246" s="5">
        <v>1669100</v>
      </c>
      <c r="AG1246" s="5">
        <v>2401900</v>
      </c>
      <c r="AH1246" s="5">
        <v>2887700</v>
      </c>
      <c r="AI1246" s="5">
        <v>375174.4</v>
      </c>
      <c r="AJ1246" t="s">
        <v>8310</v>
      </c>
      <c r="AK1246">
        <v>3159120</v>
      </c>
      <c r="AL1246">
        <v>4302470</v>
      </c>
      <c r="AM1246">
        <v>0.734257298714459</v>
      </c>
      <c r="AN1246">
        <v>-0.445642393490357</v>
      </c>
      <c r="AO1246">
        <v>-1.39721969030464</v>
      </c>
      <c r="AP1246">
        <v>0.0576069559748147</v>
      </c>
      <c r="AQ1246">
        <v>0.394639597927907</v>
      </c>
      <c r="AR1246" t="s">
        <v>6418</v>
      </c>
      <c r="AS1246" t="s">
        <v>8310</v>
      </c>
      <c r="AT1246">
        <v>2154295.34</v>
      </c>
      <c r="AU1246">
        <v>4302470</v>
      </c>
      <c r="AV1246">
        <v>0.500711298393713</v>
      </c>
      <c r="AW1246">
        <v>-0.997949085136405</v>
      </c>
      <c r="AX1246">
        <v>-1.44152377615805</v>
      </c>
      <c r="AY1246">
        <v>0.0052487073874319</v>
      </c>
      <c r="AZ1246">
        <v>0.0232440687024275</v>
      </c>
      <c r="BA1246" t="s">
        <v>6418</v>
      </c>
      <c r="BB1246" t="s">
        <v>8310</v>
      </c>
      <c r="BC1246">
        <v>3159120</v>
      </c>
      <c r="BD1246">
        <v>2154295.34</v>
      </c>
      <c r="BE1246">
        <v>1.46642846101129</v>
      </c>
      <c r="BF1246">
        <v>0.552306691646048</v>
      </c>
      <c r="BG1246">
        <v>0.869981993894316</v>
      </c>
      <c r="BH1246">
        <v>0.0450880205441262</v>
      </c>
      <c r="BI1246">
        <v>0.134143862364201</v>
      </c>
      <c r="BJ1246" t="s">
        <v>6418</v>
      </c>
    </row>
    <row r="1247" spans="1:62">
      <c r="A1247" t="s">
        <v>8311</v>
      </c>
      <c r="B1247" t="s">
        <v>8311</v>
      </c>
      <c r="C1247" t="s">
        <v>3363</v>
      </c>
      <c r="D1247" t="s">
        <v>3365</v>
      </c>
      <c r="E1247">
        <v>3</v>
      </c>
      <c r="F1247" s="5">
        <v>5490900</v>
      </c>
      <c r="G1247" s="5">
        <v>6519400</v>
      </c>
      <c r="H1247" s="5">
        <v>6724200</v>
      </c>
      <c r="I1247" s="5">
        <v>8523300</v>
      </c>
      <c r="J1247" s="5">
        <v>7092700</v>
      </c>
      <c r="K1247" s="5">
        <v>4969300</v>
      </c>
      <c r="L1247" s="5">
        <v>7754400</v>
      </c>
      <c r="M1247" s="5">
        <v>6858200</v>
      </c>
      <c r="N1247" s="5">
        <v>6274400</v>
      </c>
      <c r="O1247" s="5">
        <v>6520600</v>
      </c>
      <c r="P1247" s="5">
        <v>4793300</v>
      </c>
      <c r="Q1247" s="5">
        <v>6513400</v>
      </c>
      <c r="R1247" s="5">
        <v>7660900</v>
      </c>
      <c r="S1247" s="5">
        <v>6386600</v>
      </c>
      <c r="T1247" s="5">
        <v>5622400</v>
      </c>
      <c r="U1247" s="5">
        <v>7174800</v>
      </c>
      <c r="V1247" s="5">
        <v>6416500</v>
      </c>
      <c r="W1247" s="5">
        <v>5704400</v>
      </c>
      <c r="X1247" s="5">
        <v>6218400</v>
      </c>
      <c r="Y1247" s="5">
        <v>7462300</v>
      </c>
      <c r="Z1247" s="5">
        <v>4308000</v>
      </c>
      <c r="AA1247" s="5">
        <v>6672200</v>
      </c>
      <c r="AB1247" s="5">
        <v>3500400</v>
      </c>
      <c r="AC1247" s="5">
        <v>5232200</v>
      </c>
      <c r="AD1247" s="5">
        <v>2431300</v>
      </c>
      <c r="AE1247" s="5">
        <v>4680100</v>
      </c>
      <c r="AF1247" s="5">
        <v>4142700</v>
      </c>
      <c r="AG1247" s="5">
        <v>5342700</v>
      </c>
      <c r="AH1247" s="5">
        <v>6670300</v>
      </c>
      <c r="AI1247" s="5">
        <v>2478200</v>
      </c>
      <c r="AJ1247" t="s">
        <v>8311</v>
      </c>
      <c r="AK1247">
        <v>6672740</v>
      </c>
      <c r="AL1247">
        <v>6395300</v>
      </c>
      <c r="AM1247">
        <v>1.04338185855237</v>
      </c>
      <c r="AN1247">
        <v>0.0612672543264288</v>
      </c>
      <c r="AO1247">
        <v>-0.00323534898002424</v>
      </c>
      <c r="AP1247">
        <v>0.577372362179148</v>
      </c>
      <c r="AQ1247">
        <v>0.842670424966282</v>
      </c>
      <c r="AR1247" t="s">
        <v>6418</v>
      </c>
      <c r="AS1247" t="s">
        <v>8311</v>
      </c>
      <c r="AT1247">
        <v>4545810</v>
      </c>
      <c r="AU1247">
        <v>6395300</v>
      </c>
      <c r="AV1247">
        <v>0.710804809782184</v>
      </c>
      <c r="AW1247">
        <v>-0.492474651245269</v>
      </c>
      <c r="AX1247">
        <v>-0.777443075351144</v>
      </c>
      <c r="AY1247">
        <v>0.00465213955584166</v>
      </c>
      <c r="AZ1247">
        <v>0.021081847607485</v>
      </c>
      <c r="BA1247" t="s">
        <v>6418</v>
      </c>
      <c r="BB1247" t="s">
        <v>8311</v>
      </c>
      <c r="BC1247">
        <v>6672740</v>
      </c>
      <c r="BD1247">
        <v>4545810</v>
      </c>
      <c r="BE1247">
        <v>1.46788801115753</v>
      </c>
      <c r="BF1247">
        <v>0.553741905571698</v>
      </c>
      <c r="BG1247">
        <v>0.872162808994936</v>
      </c>
      <c r="BH1247">
        <v>0.00241189549022701</v>
      </c>
      <c r="BI1247">
        <v>0.0165850149372175</v>
      </c>
      <c r="BJ1247" t="s">
        <v>6418</v>
      </c>
    </row>
    <row r="1248" spans="1:62">
      <c r="A1248" t="s">
        <v>8312</v>
      </c>
      <c r="B1248" t="s">
        <v>8312</v>
      </c>
      <c r="C1248" t="s">
        <v>8313</v>
      </c>
      <c r="D1248" t="s">
        <v>717</v>
      </c>
      <c r="E1248">
        <v>4</v>
      </c>
      <c r="F1248" s="5">
        <v>1631700</v>
      </c>
      <c r="G1248" s="5">
        <v>1614700</v>
      </c>
      <c r="H1248" s="5">
        <v>1578400</v>
      </c>
      <c r="I1248" s="5">
        <v>1754600</v>
      </c>
      <c r="J1248" s="5">
        <v>1272300</v>
      </c>
      <c r="K1248" s="5">
        <v>1811100</v>
      </c>
      <c r="L1248" s="5">
        <v>2055600</v>
      </c>
      <c r="M1248" s="5">
        <v>1403800</v>
      </c>
      <c r="N1248" s="5">
        <v>1080900</v>
      </c>
      <c r="O1248" s="5">
        <v>1481900</v>
      </c>
      <c r="P1248" s="5">
        <v>972930</v>
      </c>
      <c r="Q1248" s="5">
        <v>1522900</v>
      </c>
      <c r="R1248" s="5">
        <v>1972700</v>
      </c>
      <c r="S1248" s="5">
        <v>1807100</v>
      </c>
      <c r="T1248" s="5">
        <v>1514000</v>
      </c>
      <c r="U1248" s="5">
        <v>1682400</v>
      </c>
      <c r="V1248" s="5">
        <v>1677500</v>
      </c>
      <c r="W1248" s="5">
        <v>1294000</v>
      </c>
      <c r="X1248" s="5">
        <v>1336700</v>
      </c>
      <c r="Y1248" s="5">
        <v>1615500</v>
      </c>
      <c r="Z1248" s="5">
        <v>674120</v>
      </c>
      <c r="AA1248" s="5">
        <v>1154100</v>
      </c>
      <c r="AB1248" s="5">
        <v>1412600</v>
      </c>
      <c r="AC1248" s="5">
        <v>859520</v>
      </c>
      <c r="AD1248" s="5">
        <v>1161000</v>
      </c>
      <c r="AE1248" s="5">
        <v>1573500</v>
      </c>
      <c r="AF1248" s="5">
        <v>834600</v>
      </c>
      <c r="AG1248" s="5">
        <v>891820</v>
      </c>
      <c r="AH1248" s="5">
        <v>1343700</v>
      </c>
      <c r="AI1248" s="5">
        <v>766660</v>
      </c>
      <c r="AJ1248" t="s">
        <v>8312</v>
      </c>
      <c r="AK1248">
        <v>1568500</v>
      </c>
      <c r="AL1248">
        <v>1539573</v>
      </c>
      <c r="AM1248">
        <v>1.01878897590436</v>
      </c>
      <c r="AN1248">
        <v>0.0268552537175191</v>
      </c>
      <c r="AO1248">
        <v>-0.0978671836848377</v>
      </c>
      <c r="AP1248">
        <v>0.81547009607825</v>
      </c>
      <c r="AQ1248">
        <v>0.939548947149555</v>
      </c>
      <c r="AR1248" t="s">
        <v>6418</v>
      </c>
      <c r="AS1248" t="s">
        <v>8312</v>
      </c>
      <c r="AT1248">
        <v>1067162</v>
      </c>
      <c r="AU1248">
        <v>1539573</v>
      </c>
      <c r="AV1248">
        <v>0.693154530509433</v>
      </c>
      <c r="AW1248">
        <v>-0.528751075069128</v>
      </c>
      <c r="AX1248">
        <v>-0.825102207723613</v>
      </c>
      <c r="AY1248">
        <v>0.00250645036028494</v>
      </c>
      <c r="AZ1248">
        <v>0.0135955943785153</v>
      </c>
      <c r="BA1248" t="s">
        <v>6418</v>
      </c>
      <c r="BB1248" t="s">
        <v>8312</v>
      </c>
      <c r="BC1248">
        <v>1568500</v>
      </c>
      <c r="BD1248">
        <v>1067162</v>
      </c>
      <c r="BE1248">
        <v>1.469786218025</v>
      </c>
      <c r="BF1248">
        <v>0.555606328786647</v>
      </c>
      <c r="BG1248">
        <v>0.874995809865707</v>
      </c>
      <c r="BH1248">
        <v>0.00140258323450028</v>
      </c>
      <c r="BI1248">
        <v>0.0120689347783048</v>
      </c>
      <c r="BJ1248" t="s">
        <v>6418</v>
      </c>
    </row>
    <row r="1249" spans="1:62">
      <c r="A1249" t="s">
        <v>8314</v>
      </c>
      <c r="B1249" t="s">
        <v>8314</v>
      </c>
      <c r="C1249" t="s">
        <v>3770</v>
      </c>
      <c r="D1249" t="s">
        <v>3772</v>
      </c>
      <c r="E1249">
        <v>2</v>
      </c>
      <c r="F1249" s="5">
        <v>2032700</v>
      </c>
      <c r="G1249" s="5">
        <v>772422</v>
      </c>
      <c r="H1249" s="5">
        <v>2493800</v>
      </c>
      <c r="I1249" s="5">
        <v>4083600</v>
      </c>
      <c r="J1249" s="5">
        <v>2329900</v>
      </c>
      <c r="K1249" s="5">
        <v>1109000</v>
      </c>
      <c r="L1249" s="5">
        <v>2696900</v>
      </c>
      <c r="M1249" s="5">
        <v>1098900</v>
      </c>
      <c r="N1249" s="5">
        <v>1248900</v>
      </c>
      <c r="O1249" s="5">
        <v>783730</v>
      </c>
      <c r="P1249" s="5">
        <v>1084800</v>
      </c>
      <c r="Q1249" s="5">
        <v>1425300</v>
      </c>
      <c r="R1249" s="5">
        <v>2045800</v>
      </c>
      <c r="S1249" s="5">
        <v>1400400</v>
      </c>
      <c r="T1249" s="5">
        <v>1199000</v>
      </c>
      <c r="U1249" s="5">
        <v>3253400</v>
      </c>
      <c r="V1249" s="5">
        <v>1374300</v>
      </c>
      <c r="W1249" s="5">
        <v>1101400</v>
      </c>
      <c r="X1249" s="5">
        <v>925960</v>
      </c>
      <c r="Y1249" s="5">
        <v>887420</v>
      </c>
      <c r="Z1249" s="5">
        <v>1236900</v>
      </c>
      <c r="AA1249" s="5">
        <v>1233100</v>
      </c>
      <c r="AB1249" s="5">
        <v>997010</v>
      </c>
      <c r="AC1249" s="5">
        <v>1350600</v>
      </c>
      <c r="AD1249" s="5">
        <v>1266800</v>
      </c>
      <c r="AE1249" s="5">
        <v>1282100</v>
      </c>
      <c r="AF1249" s="5">
        <v>1231000</v>
      </c>
      <c r="AG1249" s="5">
        <v>948160</v>
      </c>
      <c r="AH1249" s="5">
        <v>1820200</v>
      </c>
      <c r="AI1249" s="5">
        <v>1315000</v>
      </c>
      <c r="AJ1249" t="s">
        <v>8314</v>
      </c>
      <c r="AK1249">
        <v>1864985.2</v>
      </c>
      <c r="AL1249">
        <v>1469778</v>
      </c>
      <c r="AM1249">
        <v>1.26888904310719</v>
      </c>
      <c r="AN1249">
        <v>0.34356591948816</v>
      </c>
      <c r="AO1249">
        <v>0.773076406985064</v>
      </c>
      <c r="AP1249">
        <v>0.417737865312723</v>
      </c>
      <c r="AQ1249">
        <v>0.755179674804789</v>
      </c>
      <c r="AR1249" t="s">
        <v>6418</v>
      </c>
      <c r="AS1249" t="s">
        <v>8314</v>
      </c>
      <c r="AT1249">
        <v>1268087</v>
      </c>
      <c r="AU1249">
        <v>1469778</v>
      </c>
      <c r="AV1249">
        <v>0.862774514246369</v>
      </c>
      <c r="AW1249">
        <v>-0.212944533958564</v>
      </c>
      <c r="AX1249">
        <v>-0.410202827896074</v>
      </c>
      <c r="AY1249">
        <v>0.539300936984807</v>
      </c>
      <c r="AZ1249">
        <v>0.681623073046993</v>
      </c>
      <c r="BA1249" t="s">
        <v>6418</v>
      </c>
      <c r="BB1249" t="s">
        <v>8314</v>
      </c>
      <c r="BC1249">
        <v>1864985.2</v>
      </c>
      <c r="BD1249">
        <v>1268087</v>
      </c>
      <c r="BE1249">
        <v>1.47070760917823</v>
      </c>
      <c r="BF1249">
        <v>0.556510453446724</v>
      </c>
      <c r="BG1249">
        <v>0.876369632036953</v>
      </c>
      <c r="BH1249">
        <v>0.174561463342156</v>
      </c>
      <c r="BI1249">
        <v>0.33580796555935</v>
      </c>
      <c r="BJ1249" t="s">
        <v>6418</v>
      </c>
    </row>
    <row r="1250" spans="1:62">
      <c r="A1250" t="s">
        <v>8315</v>
      </c>
      <c r="B1250" t="s">
        <v>8315</v>
      </c>
      <c r="C1250" t="s">
        <v>647</v>
      </c>
      <c r="D1250" t="s">
        <v>649</v>
      </c>
      <c r="E1250">
        <v>3</v>
      </c>
      <c r="F1250" s="5">
        <v>597150</v>
      </c>
      <c r="G1250" s="5">
        <v>772422</v>
      </c>
      <c r="H1250" s="5">
        <v>510876.6</v>
      </c>
      <c r="I1250" s="5">
        <v>417850</v>
      </c>
      <c r="J1250" s="5">
        <v>466060</v>
      </c>
      <c r="K1250" s="5">
        <v>472660</v>
      </c>
      <c r="L1250" s="5">
        <v>670450</v>
      </c>
      <c r="M1250" s="5">
        <v>428210</v>
      </c>
      <c r="N1250" s="5">
        <v>381930</v>
      </c>
      <c r="O1250" s="5">
        <v>490350</v>
      </c>
      <c r="P1250" s="5">
        <v>473010</v>
      </c>
      <c r="Q1250" s="5">
        <v>398440</v>
      </c>
      <c r="R1250" s="5">
        <v>329930</v>
      </c>
      <c r="S1250" s="5">
        <v>426430</v>
      </c>
      <c r="T1250" s="5">
        <v>542170</v>
      </c>
      <c r="U1250" s="5">
        <v>463760</v>
      </c>
      <c r="V1250" s="5">
        <v>459520</v>
      </c>
      <c r="W1250" s="5">
        <v>434907.5</v>
      </c>
      <c r="X1250" s="5">
        <v>521680</v>
      </c>
      <c r="Y1250" s="5">
        <v>389366.4</v>
      </c>
      <c r="Z1250" s="5">
        <v>244240</v>
      </c>
      <c r="AA1250" s="5">
        <v>437600</v>
      </c>
      <c r="AB1250" s="5">
        <v>293310</v>
      </c>
      <c r="AC1250" s="5">
        <v>435370</v>
      </c>
      <c r="AD1250" s="5">
        <v>352379</v>
      </c>
      <c r="AE1250" s="5">
        <v>354770</v>
      </c>
      <c r="AF1250" s="5">
        <v>344190</v>
      </c>
      <c r="AG1250" s="5">
        <v>237330</v>
      </c>
      <c r="AH1250" s="5">
        <v>466020</v>
      </c>
      <c r="AI1250" s="5">
        <v>375174.4</v>
      </c>
      <c r="AJ1250" t="s">
        <v>8315</v>
      </c>
      <c r="AK1250">
        <v>520795.86</v>
      </c>
      <c r="AL1250">
        <v>443921.39</v>
      </c>
      <c r="AM1250">
        <v>1.17317135810915</v>
      </c>
      <c r="AN1250">
        <v>0.230413754575811</v>
      </c>
      <c r="AO1250">
        <v>0.461911790659187</v>
      </c>
      <c r="AP1250">
        <v>0.106095058626649</v>
      </c>
      <c r="AQ1250">
        <v>0.468795769041044</v>
      </c>
      <c r="AR1250" t="s">
        <v>6418</v>
      </c>
      <c r="AS1250" t="s">
        <v>8315</v>
      </c>
      <c r="AT1250">
        <v>354038.34</v>
      </c>
      <c r="AU1250">
        <v>443921.39</v>
      </c>
      <c r="AV1250">
        <v>0.797524850064107</v>
      </c>
      <c r="AW1250">
        <v>-0.326398622397685</v>
      </c>
      <c r="AX1250">
        <v>-0.559256203316217</v>
      </c>
      <c r="AY1250">
        <v>0.0167456240379995</v>
      </c>
      <c r="AZ1250">
        <v>0.0553804471649314</v>
      </c>
      <c r="BA1250" t="s">
        <v>6418</v>
      </c>
      <c r="BB1250" t="s">
        <v>8315</v>
      </c>
      <c r="BC1250">
        <v>520795.86</v>
      </c>
      <c r="BD1250">
        <v>354038.34</v>
      </c>
      <c r="BE1250">
        <v>1.47101542731219</v>
      </c>
      <c r="BF1250">
        <v>0.556812376973495</v>
      </c>
      <c r="BG1250">
        <v>0.876828406422184</v>
      </c>
      <c r="BH1250">
        <v>0.00147807726760432</v>
      </c>
      <c r="BI1250">
        <v>0.012464244833021</v>
      </c>
      <c r="BJ1250" t="s">
        <v>6418</v>
      </c>
    </row>
    <row r="1251" spans="1:62">
      <c r="A1251" t="s">
        <v>8316</v>
      </c>
      <c r="B1251" t="s">
        <v>8316</v>
      </c>
      <c r="C1251" t="s">
        <v>8317</v>
      </c>
      <c r="D1251" t="s">
        <v>4780</v>
      </c>
      <c r="E1251">
        <v>4</v>
      </c>
      <c r="F1251" s="5">
        <v>1770700</v>
      </c>
      <c r="G1251" s="5">
        <v>2617600</v>
      </c>
      <c r="H1251" s="5">
        <v>2263300</v>
      </c>
      <c r="I1251" s="5">
        <v>2662100</v>
      </c>
      <c r="J1251" s="5">
        <v>1808500</v>
      </c>
      <c r="K1251" s="5">
        <v>1081900</v>
      </c>
      <c r="L1251" s="5">
        <v>1565900</v>
      </c>
      <c r="M1251" s="5">
        <v>2102600</v>
      </c>
      <c r="N1251" s="5">
        <v>1883800</v>
      </c>
      <c r="O1251" s="5">
        <v>2763000</v>
      </c>
      <c r="P1251" s="5">
        <v>1521100</v>
      </c>
      <c r="Q1251" s="5">
        <v>1272400</v>
      </c>
      <c r="R1251" s="5">
        <v>1805100</v>
      </c>
      <c r="S1251" s="5">
        <v>1348700</v>
      </c>
      <c r="T1251" s="5">
        <v>1493600</v>
      </c>
      <c r="U1251" s="5">
        <v>1486800</v>
      </c>
      <c r="V1251" s="5">
        <v>1224400</v>
      </c>
      <c r="W1251" s="5">
        <v>1263900</v>
      </c>
      <c r="X1251" s="5">
        <v>2217800</v>
      </c>
      <c r="Y1251" s="5">
        <v>1599000</v>
      </c>
      <c r="Z1251" s="5">
        <v>1213100</v>
      </c>
      <c r="AA1251" s="5">
        <v>1969400</v>
      </c>
      <c r="AB1251" s="5">
        <v>1174900</v>
      </c>
      <c r="AC1251" s="5">
        <v>2026100</v>
      </c>
      <c r="AD1251" s="5">
        <v>1109400</v>
      </c>
      <c r="AE1251" s="5">
        <v>2130100</v>
      </c>
      <c r="AF1251" s="5">
        <v>1014300</v>
      </c>
      <c r="AG1251" s="5">
        <v>574230</v>
      </c>
      <c r="AH1251" s="5">
        <v>1744300</v>
      </c>
      <c r="AI1251" s="5">
        <v>977640</v>
      </c>
      <c r="AJ1251" t="s">
        <v>8316</v>
      </c>
      <c r="AK1251">
        <v>2051940</v>
      </c>
      <c r="AL1251">
        <v>1523280</v>
      </c>
      <c r="AM1251">
        <v>1.34705372616984</v>
      </c>
      <c r="AN1251">
        <v>0.429807392695582</v>
      </c>
      <c r="AO1251">
        <v>1.01023753370989</v>
      </c>
      <c r="AP1251">
        <v>0.0166362999619969</v>
      </c>
      <c r="AQ1251">
        <v>0.280440485073662</v>
      </c>
      <c r="AR1251" t="s">
        <v>6418</v>
      </c>
      <c r="AS1251" t="s">
        <v>8316</v>
      </c>
      <c r="AT1251">
        <v>1393347</v>
      </c>
      <c r="AU1251">
        <v>1523280</v>
      </c>
      <c r="AV1251">
        <v>0.914701827635103</v>
      </c>
      <c r="AW1251">
        <v>-0.128626561214996</v>
      </c>
      <c r="AX1251">
        <v>-0.29942781203795</v>
      </c>
      <c r="AY1251">
        <v>0.312487436718593</v>
      </c>
      <c r="AZ1251">
        <v>0.464674983780919</v>
      </c>
      <c r="BA1251" t="s">
        <v>6418</v>
      </c>
      <c r="BB1251" t="s">
        <v>8316</v>
      </c>
      <c r="BC1251">
        <v>2051940</v>
      </c>
      <c r="BD1251">
        <v>1393347</v>
      </c>
      <c r="BE1251">
        <v>1.47266976567933</v>
      </c>
      <c r="BF1251">
        <v>0.558433953910578</v>
      </c>
      <c r="BG1251">
        <v>0.879292401097825</v>
      </c>
      <c r="BH1251">
        <v>0.0126287175556272</v>
      </c>
      <c r="BI1251">
        <v>0.0537414254427522</v>
      </c>
      <c r="BJ1251" t="s">
        <v>6418</v>
      </c>
    </row>
    <row r="1252" spans="1:62">
      <c r="A1252" t="s">
        <v>8318</v>
      </c>
      <c r="B1252" t="s">
        <v>8318</v>
      </c>
      <c r="C1252" t="s">
        <v>1924</v>
      </c>
      <c r="D1252" t="s">
        <v>1926</v>
      </c>
      <c r="E1252">
        <v>2</v>
      </c>
      <c r="F1252" s="5">
        <v>989530</v>
      </c>
      <c r="G1252" s="5">
        <v>1135300</v>
      </c>
      <c r="H1252" s="5">
        <v>1086000</v>
      </c>
      <c r="I1252" s="5">
        <v>1006400</v>
      </c>
      <c r="J1252" s="5">
        <v>786760</v>
      </c>
      <c r="K1252" s="5">
        <v>946550</v>
      </c>
      <c r="L1252" s="5">
        <v>739440</v>
      </c>
      <c r="M1252" s="5">
        <v>1030300</v>
      </c>
      <c r="N1252" s="5">
        <v>1600100</v>
      </c>
      <c r="O1252" s="5">
        <v>1097900</v>
      </c>
      <c r="P1252" s="5">
        <v>698360</v>
      </c>
      <c r="Q1252" s="5">
        <v>1061900</v>
      </c>
      <c r="R1252" s="5">
        <v>841150</v>
      </c>
      <c r="S1252" s="5">
        <v>967090</v>
      </c>
      <c r="T1252" s="5">
        <v>595950</v>
      </c>
      <c r="U1252" s="5">
        <v>817980</v>
      </c>
      <c r="V1252" s="5">
        <v>516200</v>
      </c>
      <c r="W1252" s="5">
        <v>1610900</v>
      </c>
      <c r="X1252" s="5">
        <v>212950</v>
      </c>
      <c r="Y1252" s="5">
        <v>1186100</v>
      </c>
      <c r="Z1252" s="5">
        <v>834340</v>
      </c>
      <c r="AA1252" s="5">
        <v>1110000</v>
      </c>
      <c r="AB1252" s="5">
        <v>737130</v>
      </c>
      <c r="AC1252" s="5">
        <v>595590</v>
      </c>
      <c r="AD1252" s="5">
        <v>360490</v>
      </c>
      <c r="AE1252" s="5">
        <v>896120</v>
      </c>
      <c r="AF1252" s="5">
        <v>697860</v>
      </c>
      <c r="AG1252" s="5">
        <v>679450</v>
      </c>
      <c r="AH1252" s="5">
        <v>671560</v>
      </c>
      <c r="AI1252" s="5">
        <v>489740</v>
      </c>
      <c r="AJ1252" t="s">
        <v>8318</v>
      </c>
      <c r="AK1252">
        <v>1041828</v>
      </c>
      <c r="AL1252">
        <v>850858</v>
      </c>
      <c r="AM1252">
        <v>1.22444403178909</v>
      </c>
      <c r="AN1252">
        <v>0.292126831145098</v>
      </c>
      <c r="AO1252">
        <v>0.631620658428946</v>
      </c>
      <c r="AP1252">
        <v>0.112052131670778</v>
      </c>
      <c r="AQ1252">
        <v>0.468795769041044</v>
      </c>
      <c r="AR1252" t="s">
        <v>6418</v>
      </c>
      <c r="AS1252" t="s">
        <v>8318</v>
      </c>
      <c r="AT1252">
        <v>707228</v>
      </c>
      <c r="AU1252">
        <v>850858</v>
      </c>
      <c r="AV1252">
        <v>0.83119392425058</v>
      </c>
      <c r="AW1252">
        <v>-0.266742986224634</v>
      </c>
      <c r="AX1252">
        <v>-0.480881998765619</v>
      </c>
      <c r="AY1252">
        <v>0.575263088395461</v>
      </c>
      <c r="AZ1252">
        <v>0.713844664282756</v>
      </c>
      <c r="BA1252" t="s">
        <v>6418</v>
      </c>
      <c r="BB1252" t="s">
        <v>8318</v>
      </c>
      <c r="BC1252">
        <v>1041828</v>
      </c>
      <c r="BD1252">
        <v>707228</v>
      </c>
      <c r="BE1252">
        <v>1.47311475224397</v>
      </c>
      <c r="BF1252">
        <v>0.558869817369732</v>
      </c>
      <c r="BG1252">
        <v>0.87995469791403</v>
      </c>
      <c r="BH1252">
        <v>0.00284524112618508</v>
      </c>
      <c r="BI1252">
        <v>0.0188415276420643</v>
      </c>
      <c r="BJ1252" t="s">
        <v>6418</v>
      </c>
    </row>
    <row r="1253" spans="1:62">
      <c r="A1253" t="s">
        <v>8319</v>
      </c>
      <c r="B1253" t="s">
        <v>8319</v>
      </c>
      <c r="C1253" t="s">
        <v>5904</v>
      </c>
      <c r="D1253" t="s">
        <v>5906</v>
      </c>
      <c r="E1253">
        <v>2</v>
      </c>
      <c r="F1253" s="5">
        <v>680900</v>
      </c>
      <c r="G1253" s="5">
        <v>772422</v>
      </c>
      <c r="H1253" s="5">
        <v>961350</v>
      </c>
      <c r="I1253" s="5">
        <v>732800</v>
      </c>
      <c r="J1253" s="5">
        <v>783710</v>
      </c>
      <c r="K1253" s="5">
        <v>528150</v>
      </c>
      <c r="L1253" s="5">
        <v>788380</v>
      </c>
      <c r="M1253" s="5">
        <v>893470</v>
      </c>
      <c r="N1253" s="5">
        <v>608970</v>
      </c>
      <c r="O1253" s="5">
        <v>656010</v>
      </c>
      <c r="P1253" s="5">
        <v>596380</v>
      </c>
      <c r="Q1253" s="5">
        <v>536710</v>
      </c>
      <c r="R1253" s="5">
        <v>391180</v>
      </c>
      <c r="S1253" s="5">
        <v>638410</v>
      </c>
      <c r="T1253" s="5">
        <v>873650</v>
      </c>
      <c r="U1253" s="5">
        <v>682940</v>
      </c>
      <c r="V1253" s="5">
        <v>585320</v>
      </c>
      <c r="W1253" s="5">
        <v>434907.5</v>
      </c>
      <c r="X1253" s="5">
        <v>693350</v>
      </c>
      <c r="Y1253" s="5">
        <v>428860</v>
      </c>
      <c r="Z1253" s="5">
        <v>686230</v>
      </c>
      <c r="AA1253" s="5">
        <v>512450</v>
      </c>
      <c r="AB1253" s="5">
        <v>638870</v>
      </c>
      <c r="AC1253" s="5">
        <v>455380</v>
      </c>
      <c r="AD1253" s="5">
        <v>352379</v>
      </c>
      <c r="AE1253" s="5">
        <v>433409.3</v>
      </c>
      <c r="AF1253" s="5">
        <v>652700</v>
      </c>
      <c r="AG1253" s="5">
        <v>348680</v>
      </c>
      <c r="AH1253" s="5">
        <v>549310</v>
      </c>
      <c r="AI1253" s="5">
        <v>375174.4</v>
      </c>
      <c r="AJ1253" t="s">
        <v>8319</v>
      </c>
      <c r="AK1253">
        <v>740616.2</v>
      </c>
      <c r="AL1253">
        <v>586170.75</v>
      </c>
      <c r="AM1253">
        <v>1.26348201441304</v>
      </c>
      <c r="AN1253">
        <v>0.337405127755737</v>
      </c>
      <c r="AO1253">
        <v>0.756134438643867</v>
      </c>
      <c r="AP1253">
        <v>0.0196906721154509</v>
      </c>
      <c r="AQ1253">
        <v>0.298512979864912</v>
      </c>
      <c r="AR1253" t="s">
        <v>6418</v>
      </c>
      <c r="AS1253" t="s">
        <v>8319</v>
      </c>
      <c r="AT1253">
        <v>500458.27</v>
      </c>
      <c r="AU1253">
        <v>586170.75</v>
      </c>
      <c r="AV1253">
        <v>0.853775576485179</v>
      </c>
      <c r="AW1253">
        <v>-0.22807120213982</v>
      </c>
      <c r="AX1253">
        <v>-0.430075897102271</v>
      </c>
      <c r="AY1253">
        <v>0.180009169568189</v>
      </c>
      <c r="AZ1253">
        <v>0.323835591484481</v>
      </c>
      <c r="BA1253" t="s">
        <v>6418</v>
      </c>
      <c r="BB1253" t="s">
        <v>8319</v>
      </c>
      <c r="BC1253">
        <v>740616.2</v>
      </c>
      <c r="BD1253">
        <v>500458.27</v>
      </c>
      <c r="BE1253">
        <v>1.47987603441941</v>
      </c>
      <c r="BF1253">
        <v>0.565476329895558</v>
      </c>
      <c r="BG1253">
        <v>0.889993328407552</v>
      </c>
      <c r="BH1253">
        <v>0.000741132948759094</v>
      </c>
      <c r="BI1253">
        <v>0.00845244482037157</v>
      </c>
      <c r="BJ1253" t="s">
        <v>6418</v>
      </c>
    </row>
    <row r="1254" spans="1:62">
      <c r="A1254" t="s">
        <v>8320</v>
      </c>
      <c r="B1254" t="s">
        <v>8320</v>
      </c>
      <c r="C1254" t="s">
        <v>8321</v>
      </c>
      <c r="D1254" t="s">
        <v>2586</v>
      </c>
      <c r="E1254">
        <v>9</v>
      </c>
      <c r="F1254" s="5">
        <v>20161000</v>
      </c>
      <c r="G1254" s="5">
        <v>15349000</v>
      </c>
      <c r="H1254" s="5">
        <v>13696000</v>
      </c>
      <c r="I1254" s="5">
        <v>20420000</v>
      </c>
      <c r="J1254" s="5">
        <v>14557000</v>
      </c>
      <c r="K1254" s="5">
        <v>12957000</v>
      </c>
      <c r="L1254" s="5">
        <v>18026000</v>
      </c>
      <c r="M1254" s="5">
        <v>11842000</v>
      </c>
      <c r="N1254" s="5">
        <v>19150000</v>
      </c>
      <c r="O1254" s="5">
        <v>16923000</v>
      </c>
      <c r="P1254" s="5">
        <v>9121100</v>
      </c>
      <c r="Q1254" s="5">
        <v>21232000</v>
      </c>
      <c r="R1254" s="5">
        <v>17533000</v>
      </c>
      <c r="S1254" s="5">
        <v>14756000</v>
      </c>
      <c r="T1254" s="5">
        <v>13418000</v>
      </c>
      <c r="U1254" s="5">
        <v>20787000</v>
      </c>
      <c r="V1254" s="5">
        <v>4435400</v>
      </c>
      <c r="W1254" s="5">
        <v>17031000</v>
      </c>
      <c r="X1254" s="5">
        <v>20294000</v>
      </c>
      <c r="Y1254" s="5">
        <v>19959000</v>
      </c>
      <c r="Z1254" s="5">
        <v>7501100</v>
      </c>
      <c r="AA1254" s="5">
        <v>18970000</v>
      </c>
      <c r="AB1254" s="5">
        <v>16031000</v>
      </c>
      <c r="AC1254" s="5">
        <v>9469500</v>
      </c>
      <c r="AD1254" s="5">
        <v>1321500</v>
      </c>
      <c r="AE1254" s="5">
        <v>17674000</v>
      </c>
      <c r="AF1254" s="5">
        <v>11929000</v>
      </c>
      <c r="AG1254" s="5">
        <v>10734000</v>
      </c>
      <c r="AH1254" s="5">
        <v>9427400</v>
      </c>
      <c r="AI1254" s="5">
        <v>6712600</v>
      </c>
      <c r="AJ1254" t="s">
        <v>8320</v>
      </c>
      <c r="AK1254">
        <v>16308100</v>
      </c>
      <c r="AL1254">
        <v>15856650</v>
      </c>
      <c r="AM1254">
        <v>1.0284707047201</v>
      </c>
      <c r="AN1254">
        <v>0.0405007002731941</v>
      </c>
      <c r="AO1254">
        <v>-0.0603426683971193</v>
      </c>
      <c r="AP1254">
        <v>0.551812829388966</v>
      </c>
      <c r="AQ1254">
        <v>0.83367084974703</v>
      </c>
      <c r="AR1254" t="s">
        <v>6418</v>
      </c>
      <c r="AS1254" t="s">
        <v>8320</v>
      </c>
      <c r="AT1254">
        <v>10977010</v>
      </c>
      <c r="AU1254">
        <v>15856650</v>
      </c>
      <c r="AV1254">
        <v>0.692265390230597</v>
      </c>
      <c r="AW1254">
        <v>-0.530602872387537</v>
      </c>
      <c r="AX1254">
        <v>-0.827535056505885</v>
      </c>
      <c r="AY1254">
        <v>0.102533965895668</v>
      </c>
      <c r="AZ1254">
        <v>0.21466175316169</v>
      </c>
      <c r="BA1254" t="s">
        <v>6418</v>
      </c>
      <c r="BB1254" t="s">
        <v>8320</v>
      </c>
      <c r="BC1254">
        <v>16308100</v>
      </c>
      <c r="BD1254">
        <v>10977010</v>
      </c>
      <c r="BE1254">
        <v>1.48565957396413</v>
      </c>
      <c r="BF1254">
        <v>0.571103572660732</v>
      </c>
      <c r="BG1254">
        <v>0.898543953354694</v>
      </c>
      <c r="BH1254">
        <v>0.0273274306416771</v>
      </c>
      <c r="BI1254">
        <v>0.0932767644467697</v>
      </c>
      <c r="BJ1254" t="s">
        <v>6418</v>
      </c>
    </row>
    <row r="1255" spans="1:62">
      <c r="A1255" t="s">
        <v>8322</v>
      </c>
      <c r="B1255" t="s">
        <v>8322</v>
      </c>
      <c r="C1255" t="s">
        <v>4850</v>
      </c>
      <c r="D1255" t="s">
        <v>4852</v>
      </c>
      <c r="E1255">
        <v>2</v>
      </c>
      <c r="F1255" s="5">
        <v>1094400</v>
      </c>
      <c r="G1255" s="5">
        <v>1548100</v>
      </c>
      <c r="H1255" s="5">
        <v>1426200</v>
      </c>
      <c r="I1255" s="5">
        <v>2313200</v>
      </c>
      <c r="J1255" s="5">
        <v>1146400</v>
      </c>
      <c r="K1255" s="5">
        <v>893550</v>
      </c>
      <c r="L1255" s="5">
        <v>1416300</v>
      </c>
      <c r="M1255" s="5">
        <v>974250</v>
      </c>
      <c r="N1255" s="5">
        <v>1190100</v>
      </c>
      <c r="O1255" s="5">
        <v>1429300</v>
      </c>
      <c r="P1255" s="5">
        <v>1405400</v>
      </c>
      <c r="Q1255" s="5">
        <v>920790</v>
      </c>
      <c r="R1255" s="5">
        <v>1533000</v>
      </c>
      <c r="S1255" s="5">
        <v>1095900</v>
      </c>
      <c r="T1255" s="5">
        <v>2402600</v>
      </c>
      <c r="U1255" s="5">
        <v>2072600</v>
      </c>
      <c r="V1255" s="5">
        <v>1783900</v>
      </c>
      <c r="W1255" s="5">
        <v>704570</v>
      </c>
      <c r="X1255" s="5">
        <v>1600400</v>
      </c>
      <c r="Y1255" s="5">
        <v>1458800</v>
      </c>
      <c r="Z1255" s="5">
        <v>353680</v>
      </c>
      <c r="AA1255" s="5">
        <v>1889300</v>
      </c>
      <c r="AB1255" s="5">
        <v>966400</v>
      </c>
      <c r="AC1255" s="5">
        <v>1529400</v>
      </c>
      <c r="AD1255" s="5">
        <v>352379</v>
      </c>
      <c r="AE1255" s="5">
        <v>1203300</v>
      </c>
      <c r="AF1255" s="5">
        <v>862410</v>
      </c>
      <c r="AG1255" s="5">
        <v>440690</v>
      </c>
      <c r="AH1255" s="5">
        <v>885280</v>
      </c>
      <c r="AI1255" s="5">
        <v>547010</v>
      </c>
      <c r="AJ1255" t="s">
        <v>8322</v>
      </c>
      <c r="AK1255">
        <v>1343180</v>
      </c>
      <c r="AL1255">
        <v>1497796</v>
      </c>
      <c r="AM1255">
        <v>0.896770988839602</v>
      </c>
      <c r="AN1255">
        <v>-0.157188488169354</v>
      </c>
      <c r="AO1255">
        <v>-0.603981232636253</v>
      </c>
      <c r="AP1255">
        <v>0.548205976680262</v>
      </c>
      <c r="AQ1255">
        <v>0.83289663409791</v>
      </c>
      <c r="AR1255" t="s">
        <v>6418</v>
      </c>
      <c r="AS1255" t="s">
        <v>8322</v>
      </c>
      <c r="AT1255">
        <v>902984.9</v>
      </c>
      <c r="AU1255">
        <v>1497796</v>
      </c>
      <c r="AV1255">
        <v>0.60287575878157</v>
      </c>
      <c r="AW1255">
        <v>-0.73006737411795</v>
      </c>
      <c r="AX1255">
        <v>-1.08958693730143</v>
      </c>
      <c r="AY1255">
        <v>0.00997577112825985</v>
      </c>
      <c r="AZ1255">
        <v>0.0373960844389217</v>
      </c>
      <c r="BA1255" t="s">
        <v>6418</v>
      </c>
      <c r="BB1255" t="s">
        <v>8322</v>
      </c>
      <c r="BC1255">
        <v>1343180</v>
      </c>
      <c r="BD1255">
        <v>902984.9</v>
      </c>
      <c r="BE1255">
        <v>1.48748888270446</v>
      </c>
      <c r="BF1255">
        <v>0.572878885948596</v>
      </c>
      <c r="BG1255">
        <v>0.901241551223077</v>
      </c>
      <c r="BH1255">
        <v>0.0168782977630801</v>
      </c>
      <c r="BI1255">
        <v>0.066268070725536</v>
      </c>
      <c r="BJ1255" t="s">
        <v>6418</v>
      </c>
    </row>
    <row r="1256" spans="1:62">
      <c r="A1256" t="s">
        <v>8323</v>
      </c>
      <c r="B1256" t="s">
        <v>8323</v>
      </c>
      <c r="C1256" t="s">
        <v>8324</v>
      </c>
      <c r="D1256" t="s">
        <v>5557</v>
      </c>
      <c r="E1256">
        <v>19</v>
      </c>
      <c r="F1256" s="5">
        <v>127040000</v>
      </c>
      <c r="G1256" s="5">
        <v>111240000</v>
      </c>
      <c r="H1256" s="5">
        <v>125870000</v>
      </c>
      <c r="I1256" s="5">
        <v>116940000</v>
      </c>
      <c r="J1256" s="5">
        <v>112780000</v>
      </c>
      <c r="K1256" s="5">
        <v>90805000</v>
      </c>
      <c r="L1256" s="5">
        <v>91205000</v>
      </c>
      <c r="M1256" s="5">
        <v>93805000</v>
      </c>
      <c r="N1256" s="5">
        <v>92619000</v>
      </c>
      <c r="O1256" s="5">
        <v>117690000</v>
      </c>
      <c r="P1256" s="5">
        <v>97753000</v>
      </c>
      <c r="Q1256" s="5">
        <v>110210000</v>
      </c>
      <c r="R1256" s="5">
        <v>102860000</v>
      </c>
      <c r="S1256" s="5">
        <v>93312000</v>
      </c>
      <c r="T1256" s="5">
        <v>89428000</v>
      </c>
      <c r="U1256" s="5">
        <v>97959000</v>
      </c>
      <c r="V1256" s="5">
        <v>90994000</v>
      </c>
      <c r="W1256" s="5">
        <v>90440000</v>
      </c>
      <c r="X1256" s="5">
        <v>54840000</v>
      </c>
      <c r="Y1256" s="5">
        <v>84737000</v>
      </c>
      <c r="Z1256" s="5">
        <v>40854000</v>
      </c>
      <c r="AA1256" s="5">
        <v>132130000</v>
      </c>
      <c r="AB1256" s="5">
        <v>66722000</v>
      </c>
      <c r="AC1256" s="5">
        <v>77274000</v>
      </c>
      <c r="AD1256" s="5">
        <v>48544000</v>
      </c>
      <c r="AE1256" s="5">
        <v>151480000</v>
      </c>
      <c r="AF1256" s="5">
        <v>56222000</v>
      </c>
      <c r="AG1256" s="5">
        <v>20594000</v>
      </c>
      <c r="AH1256" s="5">
        <v>89674000</v>
      </c>
      <c r="AI1256" s="5">
        <v>42242000</v>
      </c>
      <c r="AJ1256" t="s">
        <v>8323</v>
      </c>
      <c r="AK1256">
        <v>107999400</v>
      </c>
      <c r="AL1256">
        <v>91253300</v>
      </c>
      <c r="AM1256">
        <v>1.18351226750156</v>
      </c>
      <c r="AN1256">
        <v>0.243074660167955</v>
      </c>
      <c r="AO1256">
        <v>0.496728851684662</v>
      </c>
      <c r="AP1256">
        <v>0.0364148351069062</v>
      </c>
      <c r="AQ1256">
        <v>0.350326026486539</v>
      </c>
      <c r="AR1256" t="s">
        <v>6418</v>
      </c>
      <c r="AS1256" t="s">
        <v>8323</v>
      </c>
      <c r="AT1256">
        <v>72573600</v>
      </c>
      <c r="AU1256">
        <v>91253300</v>
      </c>
      <c r="AV1256">
        <v>0.795298361812669</v>
      </c>
      <c r="AW1256">
        <v>-0.330431895678843</v>
      </c>
      <c r="AX1256">
        <v>-0.564555025111177</v>
      </c>
      <c r="AY1256">
        <v>0.0672717270187033</v>
      </c>
      <c r="AZ1256">
        <v>0.159067506826563</v>
      </c>
      <c r="BA1256" t="s">
        <v>6418</v>
      </c>
      <c r="BB1256" t="s">
        <v>8323</v>
      </c>
      <c r="BC1256">
        <v>107999400</v>
      </c>
      <c r="BD1256">
        <v>72573600</v>
      </c>
      <c r="BE1256">
        <v>1.48813618175204</v>
      </c>
      <c r="BF1256">
        <v>0.573506555846798</v>
      </c>
      <c r="BG1256">
        <v>0.902195298931164</v>
      </c>
      <c r="BH1256">
        <v>0.00832995194802979</v>
      </c>
      <c r="BI1256">
        <v>0.0401350391515851</v>
      </c>
      <c r="BJ1256" t="s">
        <v>6418</v>
      </c>
    </row>
    <row r="1257" spans="1:62">
      <c r="A1257" t="s">
        <v>8325</v>
      </c>
      <c r="B1257" t="s">
        <v>8325</v>
      </c>
      <c r="C1257" t="s">
        <v>8326</v>
      </c>
      <c r="D1257" t="s">
        <v>2044</v>
      </c>
      <c r="E1257">
        <v>4</v>
      </c>
      <c r="F1257" s="5">
        <v>2143200</v>
      </c>
      <c r="G1257" s="5">
        <v>2618600</v>
      </c>
      <c r="H1257" s="5">
        <v>1417200</v>
      </c>
      <c r="I1257" s="5">
        <v>2154400</v>
      </c>
      <c r="J1257" s="5">
        <v>1512800</v>
      </c>
      <c r="K1257" s="5">
        <v>2164500</v>
      </c>
      <c r="L1257" s="5">
        <v>1052200</v>
      </c>
      <c r="M1257" s="5">
        <v>1988000</v>
      </c>
      <c r="N1257" s="5">
        <v>2562800</v>
      </c>
      <c r="O1257" s="5">
        <v>1588400</v>
      </c>
      <c r="P1257" s="5">
        <v>1947200</v>
      </c>
      <c r="Q1257" s="5">
        <v>1798400</v>
      </c>
      <c r="R1257" s="5">
        <v>1963000</v>
      </c>
      <c r="S1257" s="5">
        <v>1868600</v>
      </c>
      <c r="T1257" s="5">
        <v>1038300</v>
      </c>
      <c r="U1257" s="5">
        <v>1788700</v>
      </c>
      <c r="V1257" s="5">
        <v>1176700</v>
      </c>
      <c r="W1257" s="5">
        <v>1961400</v>
      </c>
      <c r="X1257" s="5">
        <v>1980400</v>
      </c>
      <c r="Y1257" s="5">
        <v>1498200</v>
      </c>
      <c r="Z1257" s="5">
        <v>752120</v>
      </c>
      <c r="AA1257" s="5">
        <v>1914000</v>
      </c>
      <c r="AB1257" s="5">
        <v>723760</v>
      </c>
      <c r="AC1257" s="5">
        <v>1365200</v>
      </c>
      <c r="AD1257" s="5">
        <v>991990</v>
      </c>
      <c r="AE1257" s="5">
        <v>1423100</v>
      </c>
      <c r="AF1257" s="5">
        <v>1899000</v>
      </c>
      <c r="AG1257" s="5">
        <v>788160</v>
      </c>
      <c r="AH1257" s="5">
        <v>1293600</v>
      </c>
      <c r="AI1257" s="5">
        <v>1752100</v>
      </c>
      <c r="AJ1257" t="s">
        <v>8325</v>
      </c>
      <c r="AK1257">
        <v>1920210</v>
      </c>
      <c r="AL1257">
        <v>1702090</v>
      </c>
      <c r="AM1257">
        <v>1.12814833528192</v>
      </c>
      <c r="AN1257">
        <v>0.173956773858927</v>
      </c>
      <c r="AO1257">
        <v>0.306657008240357</v>
      </c>
      <c r="AP1257">
        <v>0.364924574656539</v>
      </c>
      <c r="AQ1257">
        <v>0.720901498950596</v>
      </c>
      <c r="AR1257" t="s">
        <v>6418</v>
      </c>
      <c r="AS1257" t="s">
        <v>8325</v>
      </c>
      <c r="AT1257">
        <v>1290303</v>
      </c>
      <c r="AU1257">
        <v>1702090</v>
      </c>
      <c r="AV1257">
        <v>0.758069784793989</v>
      </c>
      <c r="AW1257">
        <v>-0.399597431791702</v>
      </c>
      <c r="AX1257">
        <v>-0.655423117766097</v>
      </c>
      <c r="AY1257">
        <v>0.0330272175778817</v>
      </c>
      <c r="AZ1257">
        <v>0.0923729991631379</v>
      </c>
      <c r="BA1257" t="s">
        <v>6418</v>
      </c>
      <c r="BB1257" t="s">
        <v>8325</v>
      </c>
      <c r="BC1257">
        <v>1920210</v>
      </c>
      <c r="BD1257">
        <v>1290303</v>
      </c>
      <c r="BE1257">
        <v>1.48818533321243</v>
      </c>
      <c r="BF1257">
        <v>0.573554205650629</v>
      </c>
      <c r="BG1257">
        <v>0.902267703058436</v>
      </c>
      <c r="BH1257">
        <v>0.00938824224592489</v>
      </c>
      <c r="BI1257">
        <v>0.0431019300555721</v>
      </c>
      <c r="BJ1257" t="s">
        <v>6418</v>
      </c>
    </row>
    <row r="1258" spans="1:62">
      <c r="A1258" t="s">
        <v>8327</v>
      </c>
      <c r="B1258" t="s">
        <v>8327</v>
      </c>
      <c r="C1258" t="s">
        <v>8328</v>
      </c>
      <c r="D1258" t="s">
        <v>2733</v>
      </c>
      <c r="E1258">
        <v>7</v>
      </c>
      <c r="F1258" s="5">
        <v>6127800</v>
      </c>
      <c r="G1258" s="5">
        <v>10525000</v>
      </c>
      <c r="H1258" s="5">
        <v>7442300</v>
      </c>
      <c r="I1258" s="5">
        <v>8470500</v>
      </c>
      <c r="J1258" s="5">
        <v>9846300</v>
      </c>
      <c r="K1258" s="5">
        <v>8159500</v>
      </c>
      <c r="L1258" s="5">
        <v>10586000</v>
      </c>
      <c r="M1258" s="5">
        <v>8516700</v>
      </c>
      <c r="N1258" s="5">
        <v>10132000</v>
      </c>
      <c r="O1258" s="5">
        <v>9034100</v>
      </c>
      <c r="P1258" s="5">
        <v>7383300</v>
      </c>
      <c r="Q1258" s="5">
        <v>8795600</v>
      </c>
      <c r="R1258" s="5">
        <v>7145900</v>
      </c>
      <c r="S1258" s="5">
        <v>7454000</v>
      </c>
      <c r="T1258" s="5">
        <v>7518300</v>
      </c>
      <c r="U1258" s="5">
        <v>7654500</v>
      </c>
      <c r="V1258" s="5">
        <v>10592000</v>
      </c>
      <c r="W1258" s="5">
        <v>8146500</v>
      </c>
      <c r="X1258" s="5">
        <v>7622800</v>
      </c>
      <c r="Y1258" s="5">
        <v>9475900</v>
      </c>
      <c r="Z1258" s="5">
        <v>5268600</v>
      </c>
      <c r="AA1258" s="5">
        <v>5907500</v>
      </c>
      <c r="AB1258" s="5">
        <v>4319100</v>
      </c>
      <c r="AC1258" s="5">
        <v>4609900</v>
      </c>
      <c r="AD1258" s="5">
        <v>5185500</v>
      </c>
      <c r="AE1258" s="5">
        <v>7904500</v>
      </c>
      <c r="AF1258" s="5">
        <v>6286900</v>
      </c>
      <c r="AG1258" s="5">
        <v>6117400</v>
      </c>
      <c r="AH1258" s="5">
        <v>7024400</v>
      </c>
      <c r="AI1258" s="5">
        <v>6852300</v>
      </c>
      <c r="AJ1258" t="s">
        <v>8327</v>
      </c>
      <c r="AK1258">
        <v>8884020</v>
      </c>
      <c r="AL1258">
        <v>8178880</v>
      </c>
      <c r="AM1258">
        <v>1.0862147384483</v>
      </c>
      <c r="AN1258">
        <v>0.119309343905971</v>
      </c>
      <c r="AO1258">
        <v>0.156378429057371</v>
      </c>
      <c r="AP1258">
        <v>0.300245753196559</v>
      </c>
      <c r="AQ1258">
        <v>0.664458792209832</v>
      </c>
      <c r="AR1258" t="s">
        <v>6418</v>
      </c>
      <c r="AS1258" t="s">
        <v>8327</v>
      </c>
      <c r="AT1258">
        <v>5947610</v>
      </c>
      <c r="AU1258">
        <v>8178880</v>
      </c>
      <c r="AV1258">
        <v>0.727191253570171</v>
      </c>
      <c r="AW1258">
        <v>-0.459593247537445</v>
      </c>
      <c r="AX1258">
        <v>-0.73424424242558</v>
      </c>
      <c r="AY1258">
        <v>0.00059364732183159</v>
      </c>
      <c r="AZ1258">
        <v>0.00473790414200467</v>
      </c>
      <c r="BA1258" t="s">
        <v>6418</v>
      </c>
      <c r="BB1258" t="s">
        <v>8327</v>
      </c>
      <c r="BC1258">
        <v>8884020</v>
      </c>
      <c r="BD1258">
        <v>5947610</v>
      </c>
      <c r="BE1258">
        <v>1.49371260052357</v>
      </c>
      <c r="BF1258">
        <v>0.578902591443416</v>
      </c>
      <c r="BG1258">
        <v>0.910394603370925</v>
      </c>
      <c r="BH1258">
        <v>0.00017594076798014</v>
      </c>
      <c r="BI1258">
        <v>0.00368730871917086</v>
      </c>
      <c r="BJ1258" t="s">
        <v>6418</v>
      </c>
    </row>
    <row r="1259" spans="1:62">
      <c r="A1259" t="s">
        <v>8329</v>
      </c>
      <c r="B1259" t="s">
        <v>8329</v>
      </c>
      <c r="C1259" t="s">
        <v>8330</v>
      </c>
      <c r="D1259" t="s">
        <v>5341</v>
      </c>
      <c r="E1259">
        <v>11</v>
      </c>
      <c r="F1259" s="5">
        <v>53053000</v>
      </c>
      <c r="G1259" s="5">
        <v>36546000</v>
      </c>
      <c r="H1259" s="5">
        <v>46003000</v>
      </c>
      <c r="I1259" s="5">
        <v>53902000</v>
      </c>
      <c r="J1259" s="5">
        <v>51025000</v>
      </c>
      <c r="K1259" s="5">
        <v>45260000</v>
      </c>
      <c r="L1259" s="5">
        <v>44503000</v>
      </c>
      <c r="M1259" s="5">
        <v>45458000</v>
      </c>
      <c r="N1259" s="5">
        <v>50332000</v>
      </c>
      <c r="O1259" s="5">
        <v>48107000</v>
      </c>
      <c r="P1259" s="5">
        <v>37938000</v>
      </c>
      <c r="Q1259" s="5">
        <v>45649000</v>
      </c>
      <c r="R1259" s="5">
        <v>51267000</v>
      </c>
      <c r="S1259" s="5">
        <v>49580000</v>
      </c>
      <c r="T1259" s="5">
        <v>43429000</v>
      </c>
      <c r="U1259" s="5">
        <v>50176000</v>
      </c>
      <c r="V1259" s="5">
        <v>44060000</v>
      </c>
      <c r="W1259" s="5">
        <v>41669000</v>
      </c>
      <c r="X1259" s="5">
        <v>43151000</v>
      </c>
      <c r="Y1259" s="5">
        <v>36979000</v>
      </c>
      <c r="Z1259" s="5">
        <v>26865000</v>
      </c>
      <c r="AA1259" s="5">
        <v>37023000</v>
      </c>
      <c r="AB1259" s="5">
        <v>14388000</v>
      </c>
      <c r="AC1259" s="5">
        <v>30515000</v>
      </c>
      <c r="AD1259" s="5">
        <v>36396000</v>
      </c>
      <c r="AE1259" s="5">
        <v>33558000</v>
      </c>
      <c r="AF1259" s="5">
        <v>30190000</v>
      </c>
      <c r="AG1259" s="5">
        <v>27488000</v>
      </c>
      <c r="AH1259" s="5">
        <v>41502000</v>
      </c>
      <c r="AI1259" s="5">
        <v>38769000</v>
      </c>
      <c r="AJ1259" t="s">
        <v>8329</v>
      </c>
      <c r="AK1259">
        <v>47418900</v>
      </c>
      <c r="AL1259">
        <v>44389800</v>
      </c>
      <c r="AM1259">
        <v>1.06823864941946</v>
      </c>
      <c r="AN1259">
        <v>0.0952339877297636</v>
      </c>
      <c r="AO1259">
        <v>0.0901720160092291</v>
      </c>
      <c r="AP1259">
        <v>0.277651923379584</v>
      </c>
      <c r="AQ1259">
        <v>0.639330572582678</v>
      </c>
      <c r="AR1259" t="s">
        <v>6418</v>
      </c>
      <c r="AS1259" t="s">
        <v>8329</v>
      </c>
      <c r="AT1259">
        <v>31669400</v>
      </c>
      <c r="AU1259">
        <v>44389800</v>
      </c>
      <c r="AV1259">
        <v>0.713438672848267</v>
      </c>
      <c r="AW1259">
        <v>-0.487138673848245</v>
      </c>
      <c r="AX1259">
        <v>-0.770432790811077</v>
      </c>
      <c r="AY1259">
        <v>0.00212126694868353</v>
      </c>
      <c r="AZ1259">
        <v>0.0122246149532519</v>
      </c>
      <c r="BA1259" t="s">
        <v>6418</v>
      </c>
      <c r="BB1259" t="s">
        <v>8329</v>
      </c>
      <c r="BC1259">
        <v>47418900</v>
      </c>
      <c r="BD1259">
        <v>31669400</v>
      </c>
      <c r="BE1259">
        <v>1.49730970589907</v>
      </c>
      <c r="BF1259">
        <v>0.582372661578008</v>
      </c>
      <c r="BG1259">
        <v>0.915667393172141</v>
      </c>
      <c r="BH1259">
        <v>0.000518215412594399</v>
      </c>
      <c r="BI1259">
        <v>0.00689514396201992</v>
      </c>
      <c r="BJ1259" t="s">
        <v>6418</v>
      </c>
    </row>
    <row r="1260" spans="1:62">
      <c r="A1260" t="s">
        <v>8331</v>
      </c>
      <c r="B1260" t="s">
        <v>8331</v>
      </c>
      <c r="C1260" t="s">
        <v>6004</v>
      </c>
      <c r="D1260" t="s">
        <v>6006</v>
      </c>
      <c r="E1260">
        <v>21</v>
      </c>
      <c r="F1260" s="5">
        <v>81067000</v>
      </c>
      <c r="G1260" s="5">
        <v>55883000</v>
      </c>
      <c r="H1260" s="5">
        <v>72504000</v>
      </c>
      <c r="I1260" s="5">
        <v>64543000</v>
      </c>
      <c r="J1260" s="5">
        <v>56384000</v>
      </c>
      <c r="K1260" s="5">
        <v>50735000</v>
      </c>
      <c r="L1260" s="5">
        <v>76728000</v>
      </c>
      <c r="M1260" s="5">
        <v>52692000</v>
      </c>
      <c r="N1260" s="5">
        <v>55526000</v>
      </c>
      <c r="O1260" s="5">
        <v>57747000</v>
      </c>
      <c r="P1260" s="5">
        <v>68627000</v>
      </c>
      <c r="Q1260" s="5">
        <v>68357000</v>
      </c>
      <c r="R1260" s="5">
        <v>70043000</v>
      </c>
      <c r="S1260" s="5">
        <v>61322000</v>
      </c>
      <c r="T1260" s="5">
        <v>64607000</v>
      </c>
      <c r="U1260" s="5">
        <v>74905000</v>
      </c>
      <c r="V1260" s="5">
        <v>62943000</v>
      </c>
      <c r="W1260" s="5">
        <v>57794000</v>
      </c>
      <c r="X1260" s="5">
        <v>63854000</v>
      </c>
      <c r="Y1260" s="5">
        <v>69279000</v>
      </c>
      <c r="Z1260" s="5">
        <v>19898000</v>
      </c>
      <c r="AA1260" s="5">
        <v>78329000</v>
      </c>
      <c r="AB1260" s="5">
        <v>58587000</v>
      </c>
      <c r="AC1260" s="5">
        <v>18877000</v>
      </c>
      <c r="AD1260" s="5">
        <v>32501000</v>
      </c>
      <c r="AE1260" s="5">
        <v>46632000</v>
      </c>
      <c r="AF1260" s="5">
        <v>44669000</v>
      </c>
      <c r="AG1260" s="5">
        <v>36328000</v>
      </c>
      <c r="AH1260" s="5">
        <v>56378000</v>
      </c>
      <c r="AI1260" s="5">
        <v>24173000</v>
      </c>
      <c r="AJ1260" t="s">
        <v>8331</v>
      </c>
      <c r="AK1260">
        <v>62380900</v>
      </c>
      <c r="AL1260">
        <v>66173100</v>
      </c>
      <c r="AM1260">
        <v>0.942692725593935</v>
      </c>
      <c r="AN1260">
        <v>-0.0851404994930306</v>
      </c>
      <c r="AO1260">
        <v>-0.40585170704666</v>
      </c>
      <c r="AP1260">
        <v>0.298935412733522</v>
      </c>
      <c r="AQ1260">
        <v>0.664458792209832</v>
      </c>
      <c r="AR1260" t="s">
        <v>6418</v>
      </c>
      <c r="AS1260" t="s">
        <v>8331</v>
      </c>
      <c r="AT1260">
        <v>41637200</v>
      </c>
      <c r="AU1260">
        <v>66173100</v>
      </c>
      <c r="AV1260">
        <v>0.629216403644381</v>
      </c>
      <c r="AW1260">
        <v>-0.668371812646287</v>
      </c>
      <c r="AX1260">
        <v>-1.00853272574935</v>
      </c>
      <c r="AY1260">
        <v>0.00125416335992191</v>
      </c>
      <c r="AZ1260">
        <v>0.00841441052188217</v>
      </c>
      <c r="BA1260" t="s">
        <v>6418</v>
      </c>
      <c r="BB1260" t="s">
        <v>8331</v>
      </c>
      <c r="BC1260">
        <v>62380900</v>
      </c>
      <c r="BD1260">
        <v>41637200</v>
      </c>
      <c r="BE1260">
        <v>1.49820112783761</v>
      </c>
      <c r="BF1260">
        <v>0.583231313153256</v>
      </c>
      <c r="BG1260">
        <v>0.916972118752074</v>
      </c>
      <c r="BH1260">
        <v>0.00501427876325821</v>
      </c>
      <c r="BI1260">
        <v>0.0280370372871675</v>
      </c>
      <c r="BJ1260" t="s">
        <v>6418</v>
      </c>
    </row>
    <row r="1261" spans="1:62">
      <c r="A1261" t="s">
        <v>8332</v>
      </c>
      <c r="B1261" t="s">
        <v>8332</v>
      </c>
      <c r="C1261" t="s">
        <v>8333</v>
      </c>
      <c r="D1261" t="s">
        <v>1353</v>
      </c>
      <c r="E1261">
        <v>4</v>
      </c>
      <c r="F1261" s="5">
        <v>3768900</v>
      </c>
      <c r="G1261" s="5">
        <v>3764500</v>
      </c>
      <c r="H1261" s="5">
        <v>3209300</v>
      </c>
      <c r="I1261" s="5">
        <v>5780700</v>
      </c>
      <c r="J1261" s="5">
        <v>4287100</v>
      </c>
      <c r="K1261" s="5">
        <v>3729800</v>
      </c>
      <c r="L1261" s="5">
        <v>4636600</v>
      </c>
      <c r="M1261" s="5">
        <v>3082900</v>
      </c>
      <c r="N1261" s="5">
        <v>2930700</v>
      </c>
      <c r="O1261" s="5">
        <v>3046400</v>
      </c>
      <c r="P1261" s="5">
        <v>2505900</v>
      </c>
      <c r="Q1261" s="5">
        <v>4098800</v>
      </c>
      <c r="R1261" s="5">
        <v>3124100</v>
      </c>
      <c r="S1261" s="5">
        <v>2986500</v>
      </c>
      <c r="T1261" s="5">
        <v>4309100</v>
      </c>
      <c r="U1261" s="5">
        <v>3573700</v>
      </c>
      <c r="V1261" s="5">
        <v>3361500</v>
      </c>
      <c r="W1261" s="5">
        <v>2798300</v>
      </c>
      <c r="X1261" s="5">
        <v>3019800</v>
      </c>
      <c r="Y1261" s="5">
        <v>2613000</v>
      </c>
      <c r="Z1261" s="5">
        <v>2632900</v>
      </c>
      <c r="AA1261" s="5">
        <v>2972800</v>
      </c>
      <c r="AB1261" s="5">
        <v>2665900</v>
      </c>
      <c r="AC1261" s="5">
        <v>3031300</v>
      </c>
      <c r="AD1261" s="5">
        <v>1820600</v>
      </c>
      <c r="AE1261" s="5">
        <v>2954500</v>
      </c>
      <c r="AF1261" s="5">
        <v>2582100</v>
      </c>
      <c r="AG1261" s="5">
        <v>2203500</v>
      </c>
      <c r="AH1261" s="5">
        <v>2711800</v>
      </c>
      <c r="AI1261" s="5">
        <v>1865700</v>
      </c>
      <c r="AJ1261" t="s">
        <v>8332</v>
      </c>
      <c r="AK1261">
        <v>3823690</v>
      </c>
      <c r="AL1261">
        <v>3239070</v>
      </c>
      <c r="AM1261">
        <v>1.18049007894241</v>
      </c>
      <c r="AN1261">
        <v>0.239385916940781</v>
      </c>
      <c r="AO1261">
        <v>0.486584932901514</v>
      </c>
      <c r="AP1261">
        <v>0.0942255163180711</v>
      </c>
      <c r="AQ1261">
        <v>0.468795769041044</v>
      </c>
      <c r="AR1261" t="s">
        <v>6418</v>
      </c>
      <c r="AS1261" t="s">
        <v>8332</v>
      </c>
      <c r="AT1261">
        <v>2544110</v>
      </c>
      <c r="AU1261">
        <v>3239070</v>
      </c>
      <c r="AV1261">
        <v>0.785444587489619</v>
      </c>
      <c r="AW1261">
        <v>-0.348418596801162</v>
      </c>
      <c r="AX1261">
        <v>-0.588185539902132</v>
      </c>
      <c r="AY1261">
        <v>0.01232507797404</v>
      </c>
      <c r="AZ1261">
        <v>0.0436869100465972</v>
      </c>
      <c r="BA1261" t="s">
        <v>6418</v>
      </c>
      <c r="BB1261" t="s">
        <v>8332</v>
      </c>
      <c r="BC1261">
        <v>3823690</v>
      </c>
      <c r="BD1261">
        <v>2544110</v>
      </c>
      <c r="BE1261">
        <v>1.50295781235874</v>
      </c>
      <c r="BF1261">
        <v>0.587804513741943</v>
      </c>
      <c r="BG1261">
        <v>0.92392112107412</v>
      </c>
      <c r="BH1261">
        <v>0.000426891206459948</v>
      </c>
      <c r="BI1261">
        <v>0.00625961901717291</v>
      </c>
      <c r="BJ1261" t="s">
        <v>6418</v>
      </c>
    </row>
    <row r="1262" spans="1:62">
      <c r="A1262" t="s">
        <v>8334</v>
      </c>
      <c r="B1262" t="s">
        <v>8334</v>
      </c>
      <c r="C1262" t="s">
        <v>8335</v>
      </c>
      <c r="D1262" t="s">
        <v>197</v>
      </c>
      <c r="E1262">
        <v>9</v>
      </c>
      <c r="F1262" s="5">
        <v>33205000</v>
      </c>
      <c r="G1262" s="5">
        <v>32076000</v>
      </c>
      <c r="H1262" s="5">
        <v>54100000</v>
      </c>
      <c r="I1262" s="5">
        <v>52839000</v>
      </c>
      <c r="J1262" s="5">
        <v>42141000</v>
      </c>
      <c r="K1262" s="5">
        <v>25173000</v>
      </c>
      <c r="L1262" s="5">
        <v>40057000</v>
      </c>
      <c r="M1262" s="5">
        <v>42410000</v>
      </c>
      <c r="N1262" s="5">
        <v>34171000</v>
      </c>
      <c r="O1262" s="5">
        <v>52495000</v>
      </c>
      <c r="P1262" s="5">
        <v>39628000</v>
      </c>
      <c r="Q1262" s="5">
        <v>49241000</v>
      </c>
      <c r="R1262" s="5">
        <v>65094000</v>
      </c>
      <c r="S1262" s="5">
        <v>37335000</v>
      </c>
      <c r="T1262" s="5">
        <v>47699000</v>
      </c>
      <c r="U1262" s="5">
        <v>28431000</v>
      </c>
      <c r="V1262" s="5">
        <v>35818000</v>
      </c>
      <c r="W1262" s="5">
        <v>42037000</v>
      </c>
      <c r="X1262" s="5">
        <v>30950000</v>
      </c>
      <c r="Y1262" s="5">
        <v>42624000</v>
      </c>
      <c r="Z1262" s="5">
        <v>8965900</v>
      </c>
      <c r="AA1262" s="5">
        <v>39692000</v>
      </c>
      <c r="AB1262" s="5">
        <v>38485000</v>
      </c>
      <c r="AC1262" s="5">
        <v>24604000</v>
      </c>
      <c r="AD1262" s="5">
        <v>19737000</v>
      </c>
      <c r="AE1262" s="5">
        <v>44086000</v>
      </c>
      <c r="AF1262" s="5">
        <v>27971000</v>
      </c>
      <c r="AG1262" s="5">
        <v>10383000</v>
      </c>
      <c r="AH1262" s="5">
        <v>44963000</v>
      </c>
      <c r="AI1262" s="5">
        <v>12321000</v>
      </c>
      <c r="AJ1262" t="s">
        <v>8334</v>
      </c>
      <c r="AK1262">
        <v>40866700</v>
      </c>
      <c r="AL1262">
        <v>41885700</v>
      </c>
      <c r="AM1262">
        <v>0.975671888019061</v>
      </c>
      <c r="AN1262">
        <v>-0.0355320343058384</v>
      </c>
      <c r="AO1262">
        <v>-0.269430110089627</v>
      </c>
      <c r="AP1262">
        <v>0.813251922402918</v>
      </c>
      <c r="AQ1262">
        <v>0.938285764210264</v>
      </c>
      <c r="AR1262" t="s">
        <v>6418</v>
      </c>
      <c r="AS1262" t="s">
        <v>8334</v>
      </c>
      <c r="AT1262">
        <v>27120790</v>
      </c>
      <c r="AU1262">
        <v>41885700</v>
      </c>
      <c r="AV1262">
        <v>0.647495207194818</v>
      </c>
      <c r="AW1262">
        <v>-0.627058580979072</v>
      </c>
      <c r="AX1262">
        <v>-0.954256350924682</v>
      </c>
      <c r="AY1262">
        <v>0.0108213177457004</v>
      </c>
      <c r="AZ1262">
        <v>0.0396320383934602</v>
      </c>
      <c r="BA1262" t="s">
        <v>6418</v>
      </c>
      <c r="BB1262" t="s">
        <v>8334</v>
      </c>
      <c r="BC1262">
        <v>40866700</v>
      </c>
      <c r="BD1262">
        <v>27120790</v>
      </c>
      <c r="BE1262">
        <v>1.50684032434158</v>
      </c>
      <c r="BF1262">
        <v>0.591526546673234</v>
      </c>
      <c r="BG1262">
        <v>0.929576769668728</v>
      </c>
      <c r="BH1262">
        <v>0.014987264215482</v>
      </c>
      <c r="BI1262">
        <v>0.0599908041160101</v>
      </c>
      <c r="BJ1262" t="s">
        <v>6418</v>
      </c>
    </row>
    <row r="1263" spans="1:62">
      <c r="A1263" t="s">
        <v>8336</v>
      </c>
      <c r="B1263" t="s">
        <v>8336</v>
      </c>
      <c r="C1263" t="s">
        <v>8337</v>
      </c>
      <c r="D1263" t="s">
        <v>4562</v>
      </c>
      <c r="E1263">
        <v>95</v>
      </c>
      <c r="F1263" s="5">
        <v>135960000</v>
      </c>
      <c r="G1263" s="5">
        <v>146460000</v>
      </c>
      <c r="H1263" s="5">
        <v>148790000</v>
      </c>
      <c r="I1263" s="5">
        <v>134290000</v>
      </c>
      <c r="J1263" s="5">
        <v>135480000</v>
      </c>
      <c r="K1263" s="5">
        <v>119390000</v>
      </c>
      <c r="L1263" s="5">
        <v>109680000</v>
      </c>
      <c r="M1263" s="5">
        <v>102470000</v>
      </c>
      <c r="N1263" s="5">
        <v>127280000</v>
      </c>
      <c r="O1263" s="5">
        <v>120910000</v>
      </c>
      <c r="P1263" s="5">
        <v>118570000</v>
      </c>
      <c r="Q1263" s="5">
        <v>112900000</v>
      </c>
      <c r="R1263" s="5">
        <v>117290000</v>
      </c>
      <c r="S1263" s="5">
        <v>125140000</v>
      </c>
      <c r="T1263" s="5">
        <v>147570000</v>
      </c>
      <c r="U1263" s="5">
        <v>132710000</v>
      </c>
      <c r="V1263" s="5">
        <v>140810000</v>
      </c>
      <c r="W1263" s="5">
        <v>120710000</v>
      </c>
      <c r="X1263" s="5">
        <v>118100000</v>
      </c>
      <c r="Y1263" s="5">
        <v>132040000</v>
      </c>
      <c r="Z1263" s="5">
        <v>64127000</v>
      </c>
      <c r="AA1263" s="5">
        <v>89888000</v>
      </c>
      <c r="AB1263" s="5">
        <v>112370000</v>
      </c>
      <c r="AC1263" s="5">
        <v>90669000</v>
      </c>
      <c r="AD1263" s="5">
        <v>63998000</v>
      </c>
      <c r="AE1263" s="5">
        <v>97548000</v>
      </c>
      <c r="AF1263" s="5">
        <v>85212000</v>
      </c>
      <c r="AG1263" s="5">
        <v>96354000</v>
      </c>
      <c r="AH1263" s="5">
        <v>104170000</v>
      </c>
      <c r="AI1263" s="5">
        <v>44992000</v>
      </c>
      <c r="AJ1263" t="s">
        <v>8336</v>
      </c>
      <c r="AK1263">
        <v>128071000</v>
      </c>
      <c r="AL1263">
        <v>126584000</v>
      </c>
      <c r="AM1263">
        <v>1.01174714023889</v>
      </c>
      <c r="AN1263">
        <v>0.0168487711531252</v>
      </c>
      <c r="AO1263">
        <v>-0.125384671400014</v>
      </c>
      <c r="AP1263">
        <v>0.879592126073802</v>
      </c>
      <c r="AQ1263">
        <v>0.962521213694361</v>
      </c>
      <c r="AR1263" t="s">
        <v>6418</v>
      </c>
      <c r="AS1263" t="s">
        <v>8336</v>
      </c>
      <c r="AT1263">
        <v>84932800</v>
      </c>
      <c r="AU1263">
        <v>126584000</v>
      </c>
      <c r="AV1263">
        <v>0.670959994944069</v>
      </c>
      <c r="AW1263">
        <v>-0.575701344581664</v>
      </c>
      <c r="AX1263">
        <v>-0.886784393390145</v>
      </c>
      <c r="AY1263">
        <v>0.000264904685107716</v>
      </c>
      <c r="AZ1263">
        <v>0.00279403235245573</v>
      </c>
      <c r="BA1263" t="s">
        <v>6418</v>
      </c>
      <c r="BB1263" t="s">
        <v>8336</v>
      </c>
      <c r="BC1263">
        <v>128071000</v>
      </c>
      <c r="BD1263">
        <v>84932800</v>
      </c>
      <c r="BE1263">
        <v>1.50790978279298</v>
      </c>
      <c r="BF1263">
        <v>0.59255011573479</v>
      </c>
      <c r="BG1263">
        <v>0.93113208823558</v>
      </c>
      <c r="BH1263">
        <v>0.000320041351189834</v>
      </c>
      <c r="BI1263">
        <v>0.00522534480133666</v>
      </c>
      <c r="BJ1263" t="s">
        <v>6418</v>
      </c>
    </row>
    <row r="1264" spans="1:62">
      <c r="A1264" t="s">
        <v>8338</v>
      </c>
      <c r="B1264" t="s">
        <v>8338</v>
      </c>
      <c r="C1264" t="s">
        <v>1820</v>
      </c>
      <c r="D1264" t="s">
        <v>1822</v>
      </c>
      <c r="E1264">
        <v>2</v>
      </c>
      <c r="F1264" s="5">
        <v>683910</v>
      </c>
      <c r="G1264" s="5">
        <v>772422</v>
      </c>
      <c r="H1264" s="5">
        <v>510876.6</v>
      </c>
      <c r="I1264" s="5">
        <v>869410</v>
      </c>
      <c r="J1264" s="5">
        <v>1171300</v>
      </c>
      <c r="K1264" s="5">
        <v>1061300</v>
      </c>
      <c r="L1264" s="5">
        <v>862680</v>
      </c>
      <c r="M1264" s="5">
        <v>954350</v>
      </c>
      <c r="N1264" s="5">
        <v>741880</v>
      </c>
      <c r="O1264" s="5">
        <v>721240</v>
      </c>
      <c r="P1264" s="5">
        <v>1581000</v>
      </c>
      <c r="Q1264" s="5">
        <v>950230</v>
      </c>
      <c r="R1264" s="5">
        <v>678740</v>
      </c>
      <c r="S1264" s="5">
        <v>772530</v>
      </c>
      <c r="T1264" s="5">
        <v>389864.4</v>
      </c>
      <c r="U1264" s="5">
        <v>922530</v>
      </c>
      <c r="V1264" s="5">
        <v>1138700</v>
      </c>
      <c r="W1264" s="5">
        <v>1173800</v>
      </c>
      <c r="X1264" s="5">
        <v>928940</v>
      </c>
      <c r="Y1264" s="5">
        <v>389366.4</v>
      </c>
      <c r="Z1264" s="5">
        <v>496710</v>
      </c>
      <c r="AA1264" s="5">
        <v>407895.6</v>
      </c>
      <c r="AB1264" s="5">
        <v>406660</v>
      </c>
      <c r="AC1264" s="5">
        <v>344337.3</v>
      </c>
      <c r="AD1264" s="5">
        <v>352379</v>
      </c>
      <c r="AE1264" s="5">
        <v>377130</v>
      </c>
      <c r="AF1264" s="5">
        <v>1138900</v>
      </c>
      <c r="AG1264" s="5">
        <v>857560</v>
      </c>
      <c r="AH1264" s="5">
        <v>764020</v>
      </c>
      <c r="AI1264" s="5">
        <v>375174.4</v>
      </c>
      <c r="AJ1264" t="s">
        <v>8338</v>
      </c>
      <c r="AK1264">
        <v>834936.86</v>
      </c>
      <c r="AL1264">
        <v>892570.08</v>
      </c>
      <c r="AM1264">
        <v>0.935430033684302</v>
      </c>
      <c r="AN1264">
        <v>-0.0962983450359937</v>
      </c>
      <c r="AO1264">
        <v>-0.436535403908218</v>
      </c>
      <c r="AP1264">
        <v>0.96780262991524</v>
      </c>
      <c r="AQ1264">
        <v>0.988750738787865</v>
      </c>
      <c r="AR1264" t="s">
        <v>6418</v>
      </c>
      <c r="AS1264" t="s">
        <v>8338</v>
      </c>
      <c r="AT1264">
        <v>552076.63</v>
      </c>
      <c r="AU1264">
        <v>892570.08</v>
      </c>
      <c r="AV1264">
        <v>0.618524687719759</v>
      </c>
      <c r="AW1264">
        <v>-0.693096914980699</v>
      </c>
      <c r="AX1264">
        <v>-1.04101599727579</v>
      </c>
      <c r="AY1264">
        <v>0.018337670689902</v>
      </c>
      <c r="AZ1264">
        <v>0.0591431180809451</v>
      </c>
      <c r="BA1264" t="s">
        <v>6418</v>
      </c>
      <c r="BB1264" t="s">
        <v>8338</v>
      </c>
      <c r="BC1264">
        <v>834936.86</v>
      </c>
      <c r="BD1264">
        <v>552076.63</v>
      </c>
      <c r="BE1264">
        <v>1.5123568262616</v>
      </c>
      <c r="BF1264">
        <v>0.596798569944705</v>
      </c>
      <c r="BG1264">
        <v>0.93758763672887</v>
      </c>
      <c r="BH1264">
        <v>0.0047147427512538</v>
      </c>
      <c r="BI1264">
        <v>0.0266735643053217</v>
      </c>
      <c r="BJ1264" t="s">
        <v>6418</v>
      </c>
    </row>
    <row r="1265" spans="1:62">
      <c r="A1265" t="s">
        <v>8339</v>
      </c>
      <c r="B1265" t="s">
        <v>8339</v>
      </c>
      <c r="C1265" t="s">
        <v>8340</v>
      </c>
      <c r="D1265" t="s">
        <v>5463</v>
      </c>
      <c r="E1265">
        <v>59</v>
      </c>
      <c r="F1265" s="5">
        <v>102410000</v>
      </c>
      <c r="G1265" s="5">
        <v>70522000</v>
      </c>
      <c r="H1265" s="5">
        <v>107860000</v>
      </c>
      <c r="I1265" s="5">
        <v>96894000</v>
      </c>
      <c r="J1265" s="5">
        <v>68979000</v>
      </c>
      <c r="K1265" s="5">
        <v>78068000</v>
      </c>
      <c r="L1265" s="5">
        <v>73128000</v>
      </c>
      <c r="M1265" s="5">
        <v>53655000</v>
      </c>
      <c r="N1265" s="5">
        <v>60206000</v>
      </c>
      <c r="O1265" s="5">
        <v>51128000</v>
      </c>
      <c r="P1265" s="5">
        <v>101950000</v>
      </c>
      <c r="Q1265" s="5">
        <v>77544000</v>
      </c>
      <c r="R1265" s="5">
        <v>84153000</v>
      </c>
      <c r="S1265" s="5">
        <v>113730000</v>
      </c>
      <c r="T1265" s="5">
        <v>165110000</v>
      </c>
      <c r="U1265" s="5">
        <v>92993000</v>
      </c>
      <c r="V1265" s="5">
        <v>82372000</v>
      </c>
      <c r="W1265" s="5">
        <v>66588000</v>
      </c>
      <c r="X1265" s="5">
        <v>57634000</v>
      </c>
      <c r="Y1265" s="5">
        <v>83292000</v>
      </c>
      <c r="Z1265" s="5">
        <v>39550000</v>
      </c>
      <c r="AA1265" s="5">
        <v>38856000</v>
      </c>
      <c r="AB1265" s="5">
        <v>28550000</v>
      </c>
      <c r="AC1265" s="5">
        <v>59576000</v>
      </c>
      <c r="AD1265" s="5">
        <v>72392000</v>
      </c>
      <c r="AE1265" s="5">
        <v>48922000</v>
      </c>
      <c r="AF1265" s="5">
        <v>26217000</v>
      </c>
      <c r="AG1265" s="5">
        <v>44477000</v>
      </c>
      <c r="AH1265" s="5">
        <v>80153000</v>
      </c>
      <c r="AI1265" s="5">
        <v>64415000</v>
      </c>
      <c r="AJ1265" t="s">
        <v>8339</v>
      </c>
      <c r="AK1265">
        <v>76285000</v>
      </c>
      <c r="AL1265">
        <v>92536600</v>
      </c>
      <c r="AM1265">
        <v>0.82437651696734</v>
      </c>
      <c r="AN1265">
        <v>-0.278624685761396</v>
      </c>
      <c r="AO1265">
        <v>-0.937926657905595</v>
      </c>
      <c r="AP1265">
        <v>0.147414626988835</v>
      </c>
      <c r="AQ1265">
        <v>0.505194197995592</v>
      </c>
      <c r="AR1265" t="s">
        <v>6418</v>
      </c>
      <c r="AS1265" t="s">
        <v>8339</v>
      </c>
      <c r="AT1265">
        <v>50310800</v>
      </c>
      <c r="AU1265">
        <v>92536600</v>
      </c>
      <c r="AV1265">
        <v>0.543685417445638</v>
      </c>
      <c r="AW1265">
        <v>-0.879155961732034</v>
      </c>
      <c r="AX1265">
        <v>-1.28545609923494</v>
      </c>
      <c r="AY1265">
        <v>0.000354588508417175</v>
      </c>
      <c r="AZ1265">
        <v>0.00324933297735392</v>
      </c>
      <c r="BA1265" t="s">
        <v>6418</v>
      </c>
      <c r="BB1265" t="s">
        <v>8339</v>
      </c>
      <c r="BC1265">
        <v>76285000</v>
      </c>
      <c r="BD1265">
        <v>50310800</v>
      </c>
      <c r="BE1265">
        <v>1.51627483562178</v>
      </c>
      <c r="BF1265">
        <v>0.600531275970638</v>
      </c>
      <c r="BG1265">
        <v>0.943259503146863</v>
      </c>
      <c r="BH1265">
        <v>0.00510035188887276</v>
      </c>
      <c r="BI1265">
        <v>0.0282980913679929</v>
      </c>
      <c r="BJ1265" t="s">
        <v>6418</v>
      </c>
    </row>
    <row r="1266" spans="1:62">
      <c r="A1266" t="s">
        <v>8341</v>
      </c>
      <c r="B1266" t="s">
        <v>8341</v>
      </c>
      <c r="C1266" t="s">
        <v>8342</v>
      </c>
      <c r="D1266" t="s">
        <v>3401</v>
      </c>
      <c r="E1266">
        <v>7</v>
      </c>
      <c r="F1266" s="5">
        <v>13459000</v>
      </c>
      <c r="G1266" s="5">
        <v>9322400</v>
      </c>
      <c r="H1266" s="5">
        <v>10772000</v>
      </c>
      <c r="I1266" s="5">
        <v>8595700</v>
      </c>
      <c r="J1266" s="5">
        <v>6009900</v>
      </c>
      <c r="K1266" s="5">
        <v>7275200</v>
      </c>
      <c r="L1266" s="5">
        <v>11897000</v>
      </c>
      <c r="M1266" s="5">
        <v>5365600</v>
      </c>
      <c r="N1266" s="5">
        <v>9295300</v>
      </c>
      <c r="O1266" s="5">
        <v>6608000</v>
      </c>
      <c r="P1266" s="5">
        <v>17977000</v>
      </c>
      <c r="Q1266" s="5">
        <v>18478000</v>
      </c>
      <c r="R1266" s="5">
        <v>8577000</v>
      </c>
      <c r="S1266" s="5">
        <v>19293000</v>
      </c>
      <c r="T1266" s="5">
        <v>16102000</v>
      </c>
      <c r="U1266" s="5">
        <v>18898000</v>
      </c>
      <c r="V1266" s="5">
        <v>14959000</v>
      </c>
      <c r="W1266" s="5">
        <v>9730200</v>
      </c>
      <c r="X1266" s="5">
        <v>7453500</v>
      </c>
      <c r="Y1266" s="5">
        <v>9267100</v>
      </c>
      <c r="Z1266" s="5">
        <v>4292700</v>
      </c>
      <c r="AA1266" s="5">
        <v>7587800</v>
      </c>
      <c r="AB1266" s="5">
        <v>7403800</v>
      </c>
      <c r="AC1266" s="5">
        <v>3530100</v>
      </c>
      <c r="AD1266" s="5">
        <v>5881700</v>
      </c>
      <c r="AE1266" s="5">
        <v>9422700</v>
      </c>
      <c r="AF1266" s="5">
        <v>2306800</v>
      </c>
      <c r="AG1266" s="5">
        <v>6922900</v>
      </c>
      <c r="AH1266" s="5">
        <v>8100100</v>
      </c>
      <c r="AI1266" s="5">
        <v>2892700</v>
      </c>
      <c r="AJ1266" t="s">
        <v>8341</v>
      </c>
      <c r="AK1266">
        <v>8860010</v>
      </c>
      <c r="AL1266">
        <v>14073480</v>
      </c>
      <c r="AM1266">
        <v>0.629553600104594</v>
      </c>
      <c r="AN1266">
        <v>-0.66759888086186</v>
      </c>
      <c r="AO1266">
        <v>-2.00759250365286</v>
      </c>
      <c r="AP1266">
        <v>0.00667976165557557</v>
      </c>
      <c r="AQ1266">
        <v>0.187410735807204</v>
      </c>
      <c r="AR1266" t="s">
        <v>6418</v>
      </c>
      <c r="AS1266" t="s">
        <v>8341</v>
      </c>
      <c r="AT1266">
        <v>5834130</v>
      </c>
      <c r="AU1266">
        <v>14073480</v>
      </c>
      <c r="AV1266">
        <v>0.414547787753988</v>
      </c>
      <c r="AW1266">
        <v>-1.27038967427184</v>
      </c>
      <c r="AX1266">
        <v>-1.79944996437012</v>
      </c>
      <c r="AY1266" s="5">
        <v>7.52969764475577e-5</v>
      </c>
      <c r="AZ1266">
        <v>0.00118489307992201</v>
      </c>
      <c r="BA1266" t="s">
        <v>6418</v>
      </c>
      <c r="BB1266" t="s">
        <v>8341</v>
      </c>
      <c r="BC1266">
        <v>8860010</v>
      </c>
      <c r="BD1266">
        <v>5834130</v>
      </c>
      <c r="BE1266">
        <v>1.51865145274445</v>
      </c>
      <c r="BF1266">
        <v>0.602790793409984</v>
      </c>
      <c r="BG1266">
        <v>0.946692851767423</v>
      </c>
      <c r="BH1266">
        <v>0.0130457238244769</v>
      </c>
      <c r="BI1266">
        <v>0.0546551170139166</v>
      </c>
      <c r="BJ1266" t="s">
        <v>6418</v>
      </c>
    </row>
    <row r="1267" spans="1:62">
      <c r="A1267" t="s">
        <v>8343</v>
      </c>
      <c r="B1267" t="s">
        <v>8343</v>
      </c>
      <c r="C1267" t="s">
        <v>8344</v>
      </c>
      <c r="D1267" t="s">
        <v>4076</v>
      </c>
      <c r="E1267">
        <v>5</v>
      </c>
      <c r="F1267" s="5">
        <v>2861300</v>
      </c>
      <c r="G1267" s="5">
        <v>3615900</v>
      </c>
      <c r="H1267" s="5">
        <v>4287000</v>
      </c>
      <c r="I1267" s="5">
        <v>3089700</v>
      </c>
      <c r="J1267" s="5">
        <v>3649300</v>
      </c>
      <c r="K1267" s="5">
        <v>3625100</v>
      </c>
      <c r="L1267" s="5">
        <v>5103400</v>
      </c>
      <c r="M1267" s="5">
        <v>4290900</v>
      </c>
      <c r="N1267" s="5">
        <v>2909000</v>
      </c>
      <c r="O1267" s="5">
        <v>3967300</v>
      </c>
      <c r="P1267" s="5">
        <v>3361200</v>
      </c>
      <c r="Q1267" s="5">
        <v>4357600</v>
      </c>
      <c r="R1267" s="5">
        <v>3839500</v>
      </c>
      <c r="S1267" s="5">
        <v>3137800</v>
      </c>
      <c r="T1267" s="5">
        <v>3002000</v>
      </c>
      <c r="U1267" s="5">
        <v>3011000</v>
      </c>
      <c r="V1267" s="5">
        <v>3451200</v>
      </c>
      <c r="W1267" s="5">
        <v>3699700</v>
      </c>
      <c r="X1267" s="5">
        <v>2655900</v>
      </c>
      <c r="Y1267" s="5">
        <v>3275500</v>
      </c>
      <c r="Z1267" s="5">
        <v>2049500</v>
      </c>
      <c r="AA1267" s="5">
        <v>2028300</v>
      </c>
      <c r="AB1267" s="5">
        <v>448430</v>
      </c>
      <c r="AC1267" s="5">
        <v>3066000</v>
      </c>
      <c r="AD1267" s="5">
        <v>3069200</v>
      </c>
      <c r="AE1267" s="5">
        <v>1112800</v>
      </c>
      <c r="AF1267" s="5">
        <v>2191100</v>
      </c>
      <c r="AG1267" s="5">
        <v>3813900</v>
      </c>
      <c r="AH1267" s="5">
        <v>2351000</v>
      </c>
      <c r="AI1267" s="5">
        <v>4265500</v>
      </c>
      <c r="AJ1267" t="s">
        <v>8343</v>
      </c>
      <c r="AK1267">
        <v>3739890</v>
      </c>
      <c r="AL1267">
        <v>3379140</v>
      </c>
      <c r="AM1267">
        <v>1.1067579324917</v>
      </c>
      <c r="AN1267">
        <v>0.146339713734332</v>
      </c>
      <c r="AO1267">
        <v>0.230711029439377</v>
      </c>
      <c r="AP1267">
        <v>0.236665880034611</v>
      </c>
      <c r="AQ1267">
        <v>0.610416914624788</v>
      </c>
      <c r="AR1267" t="s">
        <v>6418</v>
      </c>
      <c r="AS1267" t="s">
        <v>8343</v>
      </c>
      <c r="AT1267">
        <v>2439573</v>
      </c>
      <c r="AU1267">
        <v>3379140</v>
      </c>
      <c r="AV1267">
        <v>0.72195085140006</v>
      </c>
      <c r="AW1267">
        <v>-0.470027469485319</v>
      </c>
      <c r="AX1267">
        <v>-0.747952483552987</v>
      </c>
      <c r="AY1267">
        <v>0.0329266999339673</v>
      </c>
      <c r="AZ1267">
        <v>0.0922720827895131</v>
      </c>
      <c r="BA1267" t="s">
        <v>6418</v>
      </c>
      <c r="BB1267" t="s">
        <v>8343</v>
      </c>
      <c r="BC1267">
        <v>3739890</v>
      </c>
      <c r="BD1267">
        <v>2439573</v>
      </c>
      <c r="BE1267">
        <v>1.5330100800427</v>
      </c>
      <c r="BF1267">
        <v>0.616367183219651</v>
      </c>
      <c r="BG1267">
        <v>0.967322247413387</v>
      </c>
      <c r="BH1267">
        <v>0.0131824825547886</v>
      </c>
      <c r="BI1267">
        <v>0.0547667372979042</v>
      </c>
      <c r="BJ1267" t="s">
        <v>6418</v>
      </c>
    </row>
    <row r="1268" spans="1:62">
      <c r="A1268" t="s">
        <v>8345</v>
      </c>
      <c r="B1268" t="s">
        <v>8345</v>
      </c>
      <c r="C1268" t="s">
        <v>5219</v>
      </c>
      <c r="D1268" t="s">
        <v>5221</v>
      </c>
      <c r="E1268">
        <v>24</v>
      </c>
      <c r="F1268" s="5">
        <v>131670000</v>
      </c>
      <c r="G1268" s="5">
        <v>85268000</v>
      </c>
      <c r="H1268" s="5">
        <v>147690000</v>
      </c>
      <c r="I1268" s="5">
        <v>145060000</v>
      </c>
      <c r="J1268" s="5">
        <v>128890000</v>
      </c>
      <c r="K1268" s="5">
        <v>140540000</v>
      </c>
      <c r="L1268" s="5">
        <v>140050000</v>
      </c>
      <c r="M1268" s="5">
        <v>100740000</v>
      </c>
      <c r="N1268" s="5">
        <v>134220000</v>
      </c>
      <c r="O1268" s="5">
        <v>114100000</v>
      </c>
      <c r="P1268" s="5">
        <v>140680000</v>
      </c>
      <c r="Q1268" s="5">
        <v>161380000</v>
      </c>
      <c r="R1268" s="5">
        <v>155200000</v>
      </c>
      <c r="S1268" s="5">
        <v>120250000</v>
      </c>
      <c r="T1268" s="5">
        <v>137770000</v>
      </c>
      <c r="U1268" s="5">
        <v>110790000</v>
      </c>
      <c r="V1268" s="5">
        <v>114010000</v>
      </c>
      <c r="W1268" s="5">
        <v>165110000</v>
      </c>
      <c r="X1268" s="5">
        <v>123910000</v>
      </c>
      <c r="Y1268" s="5">
        <v>117290000</v>
      </c>
      <c r="Z1268" s="5">
        <v>56520000</v>
      </c>
      <c r="AA1268" s="5">
        <v>86079000</v>
      </c>
      <c r="AB1268" s="5">
        <v>41530000</v>
      </c>
      <c r="AC1268" s="5">
        <v>115870000</v>
      </c>
      <c r="AD1268" s="5">
        <v>96577000</v>
      </c>
      <c r="AE1268" s="5">
        <v>98487000</v>
      </c>
      <c r="AF1268" s="5">
        <v>49754000</v>
      </c>
      <c r="AG1268" s="5">
        <v>71105000</v>
      </c>
      <c r="AH1268" s="5">
        <v>127180000</v>
      </c>
      <c r="AI1268" s="5">
        <v>83698000</v>
      </c>
      <c r="AJ1268" t="s">
        <v>8345</v>
      </c>
      <c r="AK1268">
        <v>126822800</v>
      </c>
      <c r="AL1268">
        <v>134639000</v>
      </c>
      <c r="AM1268">
        <v>0.941946984157636</v>
      </c>
      <c r="AN1268">
        <v>-0.0862822323372636</v>
      </c>
      <c r="AO1268">
        <v>-0.408991433650191</v>
      </c>
      <c r="AP1268">
        <v>0.426450336661111</v>
      </c>
      <c r="AQ1268">
        <v>0.760898241576303</v>
      </c>
      <c r="AR1268" t="s">
        <v>6418</v>
      </c>
      <c r="AS1268" t="s">
        <v>8345</v>
      </c>
      <c r="AT1268">
        <v>82680000</v>
      </c>
      <c r="AU1268">
        <v>134639000</v>
      </c>
      <c r="AV1268">
        <v>0.61408655738679</v>
      </c>
      <c r="AW1268">
        <v>-0.7034860726609</v>
      </c>
      <c r="AX1268">
        <v>-1.05466503400343</v>
      </c>
      <c r="AY1268">
        <v>0.000352551061036094</v>
      </c>
      <c r="AZ1268">
        <v>0.00324933297735392</v>
      </c>
      <c r="BA1268" t="s">
        <v>6418</v>
      </c>
      <c r="BB1268" t="s">
        <v>8345</v>
      </c>
      <c r="BC1268">
        <v>126822800</v>
      </c>
      <c r="BD1268">
        <v>82680000</v>
      </c>
      <c r="BE1268">
        <v>1.53389937106918</v>
      </c>
      <c r="BF1268">
        <v>0.617203840323636</v>
      </c>
      <c r="BG1268">
        <v>0.968593552278678</v>
      </c>
      <c r="BH1268">
        <v>0.00150191026926964</v>
      </c>
      <c r="BI1268">
        <v>0.012464244833021</v>
      </c>
      <c r="BJ1268" t="s">
        <v>6418</v>
      </c>
    </row>
    <row r="1269" spans="1:62">
      <c r="A1269" t="s">
        <v>8346</v>
      </c>
      <c r="B1269" t="s">
        <v>8346</v>
      </c>
      <c r="C1269" t="s">
        <v>5439</v>
      </c>
      <c r="D1269" t="s">
        <v>257</v>
      </c>
      <c r="E1269">
        <v>19</v>
      </c>
      <c r="F1269" s="5">
        <v>6461600</v>
      </c>
      <c r="G1269" s="5">
        <v>9446200</v>
      </c>
      <c r="H1269" s="5">
        <v>9323100</v>
      </c>
      <c r="I1269" s="5">
        <v>8252900</v>
      </c>
      <c r="J1269" s="5">
        <v>10648000</v>
      </c>
      <c r="K1269" s="5">
        <v>7086700</v>
      </c>
      <c r="L1269" s="5">
        <v>6226500</v>
      </c>
      <c r="M1269" s="5">
        <v>9345000</v>
      </c>
      <c r="N1269" s="5">
        <v>9145400</v>
      </c>
      <c r="O1269" s="5">
        <v>6647300</v>
      </c>
      <c r="P1269" s="5">
        <v>19751000</v>
      </c>
      <c r="Q1269" s="5">
        <v>9552100</v>
      </c>
      <c r="R1269" s="5">
        <v>11319000</v>
      </c>
      <c r="S1269" s="5">
        <v>10798000</v>
      </c>
      <c r="T1269" s="5">
        <v>14704000</v>
      </c>
      <c r="U1269" s="5">
        <v>7928800</v>
      </c>
      <c r="V1269" s="5">
        <v>10705000</v>
      </c>
      <c r="W1269" s="5">
        <v>10691000</v>
      </c>
      <c r="X1269" s="5">
        <v>8893800</v>
      </c>
      <c r="Y1269" s="5">
        <v>8713800</v>
      </c>
      <c r="Z1269" s="5">
        <v>6129200</v>
      </c>
      <c r="AA1269" s="5">
        <v>3525700</v>
      </c>
      <c r="AB1269" s="5">
        <v>1319500</v>
      </c>
      <c r="AC1269" s="5">
        <v>7593400</v>
      </c>
      <c r="AD1269" s="5">
        <v>9421200</v>
      </c>
      <c r="AE1269" s="5">
        <v>3148200</v>
      </c>
      <c r="AF1269" s="5">
        <v>3475300</v>
      </c>
      <c r="AG1269" s="5">
        <v>5644500</v>
      </c>
      <c r="AH1269" s="5">
        <v>6442900</v>
      </c>
      <c r="AI1269" s="5">
        <v>7123500</v>
      </c>
      <c r="AJ1269" t="s">
        <v>8346</v>
      </c>
      <c r="AK1269">
        <v>8258270</v>
      </c>
      <c r="AL1269">
        <v>11305650</v>
      </c>
      <c r="AM1269">
        <v>0.730455126419091</v>
      </c>
      <c r="AN1269">
        <v>-0.453132447294776</v>
      </c>
      <c r="AO1269">
        <v>-1.41781708426628</v>
      </c>
      <c r="AP1269">
        <v>0.0104301731286992</v>
      </c>
      <c r="AQ1269">
        <v>0.23076758047247</v>
      </c>
      <c r="AR1269" t="s">
        <v>6418</v>
      </c>
      <c r="AS1269" t="s">
        <v>8346</v>
      </c>
      <c r="AT1269">
        <v>5382340</v>
      </c>
      <c r="AU1269">
        <v>11305650</v>
      </c>
      <c r="AV1269">
        <v>0.476075236717924</v>
      </c>
      <c r="AW1269">
        <v>-1.07073850651691</v>
      </c>
      <c r="AX1269">
        <v>-1.53715284603917</v>
      </c>
      <c r="AY1269">
        <v>0.000341119787941016</v>
      </c>
      <c r="AZ1269">
        <v>0.0031927028518401</v>
      </c>
      <c r="BA1269" t="s">
        <v>6418</v>
      </c>
      <c r="BB1269" t="s">
        <v>8346</v>
      </c>
      <c r="BC1269">
        <v>8258270</v>
      </c>
      <c r="BD1269">
        <v>5382340</v>
      </c>
      <c r="BE1269">
        <v>1.53432707707057</v>
      </c>
      <c r="BF1269">
        <v>0.617606059222133</v>
      </c>
      <c r="BG1269">
        <v>0.969204726008196</v>
      </c>
      <c r="BH1269">
        <v>0.00881910178824016</v>
      </c>
      <c r="BI1269">
        <v>0.0414151936918337</v>
      </c>
      <c r="BJ1269" t="s">
        <v>6418</v>
      </c>
    </row>
    <row r="1270" spans="1:62">
      <c r="A1270" t="s">
        <v>8347</v>
      </c>
      <c r="B1270" t="s">
        <v>8347</v>
      </c>
      <c r="C1270" t="s">
        <v>5379</v>
      </c>
      <c r="D1270" t="s">
        <v>5381</v>
      </c>
      <c r="E1270">
        <v>5</v>
      </c>
      <c r="F1270" s="5">
        <v>1891000</v>
      </c>
      <c r="G1270" s="5">
        <v>2201200</v>
      </c>
      <c r="H1270" s="5">
        <v>2581100</v>
      </c>
      <c r="I1270" s="5">
        <v>3042800</v>
      </c>
      <c r="J1270" s="5">
        <v>1186000</v>
      </c>
      <c r="K1270" s="5">
        <v>2088500</v>
      </c>
      <c r="L1270" s="5">
        <v>1851500</v>
      </c>
      <c r="M1270" s="5">
        <v>1579100</v>
      </c>
      <c r="N1270" s="5">
        <v>4119600</v>
      </c>
      <c r="O1270" s="5">
        <v>2035000</v>
      </c>
      <c r="P1270" s="5">
        <v>1117100</v>
      </c>
      <c r="Q1270" s="5">
        <v>1788600</v>
      </c>
      <c r="R1270" s="5">
        <v>991350</v>
      </c>
      <c r="S1270" s="5">
        <v>1619100</v>
      </c>
      <c r="T1270" s="5">
        <v>2481900</v>
      </c>
      <c r="U1270" s="5">
        <v>2381300</v>
      </c>
      <c r="V1270" s="5">
        <v>1547100</v>
      </c>
      <c r="W1270" s="5">
        <v>2155100</v>
      </c>
      <c r="X1270" s="5">
        <v>1955800</v>
      </c>
      <c r="Y1270" s="5">
        <v>3376700</v>
      </c>
      <c r="Z1270" s="5">
        <v>1586200</v>
      </c>
      <c r="AA1270" s="5">
        <v>1219200</v>
      </c>
      <c r="AB1270" s="5">
        <v>1156200</v>
      </c>
      <c r="AC1270" s="5">
        <v>1032200</v>
      </c>
      <c r="AD1270" s="5">
        <v>1097700</v>
      </c>
      <c r="AE1270" s="5">
        <v>2579200</v>
      </c>
      <c r="AF1270" s="5">
        <v>1087800</v>
      </c>
      <c r="AG1270" s="5">
        <v>1629900</v>
      </c>
      <c r="AH1270" s="5">
        <v>2076900</v>
      </c>
      <c r="AI1270" s="5">
        <v>1248500</v>
      </c>
      <c r="AJ1270" t="s">
        <v>8347</v>
      </c>
      <c r="AK1270">
        <v>2257580</v>
      </c>
      <c r="AL1270">
        <v>1941405</v>
      </c>
      <c r="AM1270">
        <v>1.16285885737391</v>
      </c>
      <c r="AN1270">
        <v>0.217675999542164</v>
      </c>
      <c r="AO1270">
        <v>0.426883396275678</v>
      </c>
      <c r="AP1270">
        <v>0.323279666702134</v>
      </c>
      <c r="AQ1270">
        <v>0.685275461153026</v>
      </c>
      <c r="AR1270" t="s">
        <v>6418</v>
      </c>
      <c r="AS1270" t="s">
        <v>8347</v>
      </c>
      <c r="AT1270">
        <v>1471380</v>
      </c>
      <c r="AU1270">
        <v>1941405</v>
      </c>
      <c r="AV1270">
        <v>0.757894411521553</v>
      </c>
      <c r="AW1270">
        <v>-0.399931226154644</v>
      </c>
      <c r="AX1270">
        <v>-0.655861649133078</v>
      </c>
      <c r="AY1270">
        <v>0.0916569585161799</v>
      </c>
      <c r="AZ1270">
        <v>0.197517436156481</v>
      </c>
      <c r="BA1270" t="s">
        <v>6418</v>
      </c>
      <c r="BB1270" t="s">
        <v>8347</v>
      </c>
      <c r="BC1270">
        <v>2257580</v>
      </c>
      <c r="BD1270">
        <v>1471380</v>
      </c>
      <c r="BE1270">
        <v>1.53432831763379</v>
      </c>
      <c r="BF1270">
        <v>0.617607225696808</v>
      </c>
      <c r="BG1270">
        <v>0.969206498472594</v>
      </c>
      <c r="BH1270">
        <v>0.00834017868972438</v>
      </c>
      <c r="BI1270">
        <v>0.0401350391515851</v>
      </c>
      <c r="BJ1270" t="s">
        <v>6418</v>
      </c>
    </row>
    <row r="1271" spans="1:62">
      <c r="A1271" t="s">
        <v>8348</v>
      </c>
      <c r="B1271" t="s">
        <v>8348</v>
      </c>
      <c r="C1271" t="s">
        <v>8349</v>
      </c>
      <c r="D1271" t="s">
        <v>4641</v>
      </c>
      <c r="E1271">
        <v>6</v>
      </c>
      <c r="F1271" s="5">
        <v>9936600</v>
      </c>
      <c r="G1271" s="5">
        <v>5862600</v>
      </c>
      <c r="H1271" s="5">
        <v>8582500</v>
      </c>
      <c r="I1271" s="5">
        <v>9806900</v>
      </c>
      <c r="J1271" s="5">
        <v>11938000</v>
      </c>
      <c r="K1271" s="5">
        <v>12463000</v>
      </c>
      <c r="L1271" s="5">
        <v>8661000</v>
      </c>
      <c r="M1271" s="5">
        <v>9357900</v>
      </c>
      <c r="N1271" s="5">
        <v>12648000</v>
      </c>
      <c r="O1271" s="5">
        <v>12185000</v>
      </c>
      <c r="P1271" s="5">
        <v>9479400</v>
      </c>
      <c r="Q1271" s="5">
        <v>12951000</v>
      </c>
      <c r="R1271" s="5">
        <v>9232400</v>
      </c>
      <c r="S1271" s="5">
        <v>8802500</v>
      </c>
      <c r="T1271" s="5">
        <v>7416300</v>
      </c>
      <c r="U1271" s="5">
        <v>8471200</v>
      </c>
      <c r="V1271" s="5">
        <v>8508300</v>
      </c>
      <c r="W1271" s="5">
        <v>9903300</v>
      </c>
      <c r="X1271" s="5">
        <v>10285000</v>
      </c>
      <c r="Y1271" s="5">
        <v>8272000</v>
      </c>
      <c r="Z1271" s="5">
        <v>9411500</v>
      </c>
      <c r="AA1271" s="5">
        <v>4725100</v>
      </c>
      <c r="AB1271" s="5">
        <v>3442000</v>
      </c>
      <c r="AC1271" s="5">
        <v>6909200</v>
      </c>
      <c r="AD1271" s="5">
        <v>7544200</v>
      </c>
      <c r="AE1271" s="5">
        <v>5396400</v>
      </c>
      <c r="AF1271" s="5">
        <v>4820800</v>
      </c>
      <c r="AG1271" s="5">
        <v>6186100</v>
      </c>
      <c r="AH1271" s="5">
        <v>6036100</v>
      </c>
      <c r="AI1271" s="5">
        <v>11414000</v>
      </c>
      <c r="AJ1271" t="s">
        <v>8348</v>
      </c>
      <c r="AK1271">
        <v>10144150</v>
      </c>
      <c r="AL1271">
        <v>9332140</v>
      </c>
      <c r="AM1271">
        <v>1.08701219655942</v>
      </c>
      <c r="AN1271">
        <v>0.120368127869428</v>
      </c>
      <c r="AO1271">
        <v>0.159290049051705</v>
      </c>
      <c r="AP1271">
        <v>0.445916316101895</v>
      </c>
      <c r="AQ1271">
        <v>0.767264268153327</v>
      </c>
      <c r="AR1271" t="s">
        <v>6418</v>
      </c>
      <c r="AS1271" t="s">
        <v>8348</v>
      </c>
      <c r="AT1271">
        <v>6588540</v>
      </c>
      <c r="AU1271">
        <v>9332140</v>
      </c>
      <c r="AV1271">
        <v>0.706005267816385</v>
      </c>
      <c r="AW1271">
        <v>-0.502249146767363</v>
      </c>
      <c r="AX1271">
        <v>-0.790284583053874</v>
      </c>
      <c r="AY1271">
        <v>0.00388578094062307</v>
      </c>
      <c r="AZ1271">
        <v>0.0185962648443466</v>
      </c>
      <c r="BA1271" t="s">
        <v>6418</v>
      </c>
      <c r="BB1271" t="s">
        <v>8348</v>
      </c>
      <c r="BC1271">
        <v>10144150</v>
      </c>
      <c r="BD1271">
        <v>6588540</v>
      </c>
      <c r="BE1271">
        <v>1.53966584402614</v>
      </c>
      <c r="BF1271">
        <v>0.62261727463679</v>
      </c>
      <c r="BG1271">
        <v>0.976819294159628</v>
      </c>
      <c r="BH1271">
        <v>0.00221360747440619</v>
      </c>
      <c r="BI1271">
        <v>0.0159047697036085</v>
      </c>
      <c r="BJ1271" t="s">
        <v>6418</v>
      </c>
    </row>
    <row r="1272" spans="1:62">
      <c r="A1272" t="s">
        <v>8350</v>
      </c>
      <c r="B1272" t="s">
        <v>8350</v>
      </c>
      <c r="C1272" t="s">
        <v>5844</v>
      </c>
      <c r="D1272" t="s">
        <v>5846</v>
      </c>
      <c r="E1272">
        <v>4</v>
      </c>
      <c r="F1272" s="5">
        <v>4012100</v>
      </c>
      <c r="G1272" s="5">
        <v>3208500</v>
      </c>
      <c r="H1272" s="5">
        <v>4080100</v>
      </c>
      <c r="I1272" s="5">
        <v>5984700</v>
      </c>
      <c r="J1272" s="5">
        <v>4969600</v>
      </c>
      <c r="K1272" s="5">
        <v>3452300</v>
      </c>
      <c r="L1272" s="5">
        <v>3641600</v>
      </c>
      <c r="M1272" s="5">
        <v>3496600</v>
      </c>
      <c r="N1272" s="5">
        <v>4695300</v>
      </c>
      <c r="O1272" s="5">
        <v>4300700</v>
      </c>
      <c r="P1272" s="5">
        <v>4129000</v>
      </c>
      <c r="Q1272" s="5">
        <v>4269300</v>
      </c>
      <c r="R1272" s="5">
        <v>3867600</v>
      </c>
      <c r="S1272" s="5">
        <v>3372600</v>
      </c>
      <c r="T1272" s="5">
        <v>2888200</v>
      </c>
      <c r="U1272" s="5">
        <v>4067100</v>
      </c>
      <c r="V1272" s="5">
        <v>2954200</v>
      </c>
      <c r="W1272" s="5">
        <v>4850400</v>
      </c>
      <c r="X1272" s="5">
        <v>3430200</v>
      </c>
      <c r="Y1272" s="5">
        <v>4510900</v>
      </c>
      <c r="Z1272" s="5">
        <v>2003800</v>
      </c>
      <c r="AA1272" s="5">
        <v>3184400</v>
      </c>
      <c r="AB1272" s="5">
        <v>1669200</v>
      </c>
      <c r="AC1272" s="5">
        <v>2987800</v>
      </c>
      <c r="AD1272" s="5">
        <v>2591000</v>
      </c>
      <c r="AE1272" s="5">
        <v>3347100</v>
      </c>
      <c r="AF1272" s="5">
        <v>1659800</v>
      </c>
      <c r="AG1272" s="5">
        <v>2589400</v>
      </c>
      <c r="AH1272" s="5">
        <v>4376700</v>
      </c>
      <c r="AI1272" s="5">
        <v>2729600</v>
      </c>
      <c r="AJ1272" t="s">
        <v>8350</v>
      </c>
      <c r="AK1272">
        <v>4184150</v>
      </c>
      <c r="AL1272">
        <v>3833950</v>
      </c>
      <c r="AM1272">
        <v>1.09134182761904</v>
      </c>
      <c r="AN1272">
        <v>0.126103050122218</v>
      </c>
      <c r="AO1272">
        <v>0.175060890765872</v>
      </c>
      <c r="AP1272">
        <v>0.334751133244142</v>
      </c>
      <c r="AQ1272">
        <v>0.69382710863366</v>
      </c>
      <c r="AR1272" t="s">
        <v>6418</v>
      </c>
      <c r="AS1272" t="s">
        <v>8350</v>
      </c>
      <c r="AT1272">
        <v>2713880</v>
      </c>
      <c r="AU1272">
        <v>3833950</v>
      </c>
      <c r="AV1272">
        <v>0.707854823354504</v>
      </c>
      <c r="AW1272">
        <v>-0.498474592069264</v>
      </c>
      <c r="AX1272">
        <v>-0.785325659790729</v>
      </c>
      <c r="AY1272">
        <v>0.00357456382459024</v>
      </c>
      <c r="AZ1272">
        <v>0.0176509496441836</v>
      </c>
      <c r="BA1272" t="s">
        <v>6418</v>
      </c>
      <c r="BB1272" t="s">
        <v>8350</v>
      </c>
      <c r="BC1272">
        <v>4184150</v>
      </c>
      <c r="BD1272">
        <v>2713880</v>
      </c>
      <c r="BE1272">
        <v>1.54175939982608</v>
      </c>
      <c r="BF1272">
        <v>0.624577642191481</v>
      </c>
      <c r="BG1272">
        <v>0.979798082958726</v>
      </c>
      <c r="BH1272">
        <v>0.000794443325045689</v>
      </c>
      <c r="BI1272">
        <v>0.00884518724503738</v>
      </c>
      <c r="BJ1272" t="s">
        <v>6418</v>
      </c>
    </row>
    <row r="1273" spans="1:62">
      <c r="A1273" t="s">
        <v>8351</v>
      </c>
      <c r="B1273" t="s">
        <v>8351</v>
      </c>
      <c r="C1273" t="s">
        <v>6056</v>
      </c>
      <c r="D1273" t="s">
        <v>6058</v>
      </c>
      <c r="E1273">
        <v>5</v>
      </c>
      <c r="F1273" s="5">
        <v>1944800</v>
      </c>
      <c r="G1273" s="5">
        <v>1804900</v>
      </c>
      <c r="H1273" s="5">
        <v>1834600</v>
      </c>
      <c r="I1273" s="5">
        <v>2144500</v>
      </c>
      <c r="J1273" s="5">
        <v>2038200</v>
      </c>
      <c r="K1273" s="5">
        <v>1488500</v>
      </c>
      <c r="L1273" s="5">
        <v>1154900</v>
      </c>
      <c r="M1273" s="5">
        <v>1316600</v>
      </c>
      <c r="N1273" s="5">
        <v>1917200</v>
      </c>
      <c r="O1273" s="5">
        <v>1544400</v>
      </c>
      <c r="P1273" s="5">
        <v>1467800</v>
      </c>
      <c r="Q1273" s="5">
        <v>1858100</v>
      </c>
      <c r="R1273" s="5">
        <v>1632600</v>
      </c>
      <c r="S1273" s="5">
        <v>1754700</v>
      </c>
      <c r="T1273" s="5">
        <v>1997800</v>
      </c>
      <c r="U1273" s="5">
        <v>532406.5</v>
      </c>
      <c r="V1273" s="5">
        <v>1491700</v>
      </c>
      <c r="W1273" s="5">
        <v>1801100</v>
      </c>
      <c r="X1273" s="5">
        <v>1799400</v>
      </c>
      <c r="Y1273" s="5">
        <v>1924700</v>
      </c>
      <c r="Z1273" s="5">
        <v>901000</v>
      </c>
      <c r="AA1273" s="5">
        <v>1311300</v>
      </c>
      <c r="AB1273" s="5">
        <v>1398000</v>
      </c>
      <c r="AC1273" s="5">
        <v>1320100</v>
      </c>
      <c r="AD1273" s="5">
        <v>702430</v>
      </c>
      <c r="AE1273" s="5">
        <v>1426100</v>
      </c>
      <c r="AF1273" s="5">
        <v>1537200</v>
      </c>
      <c r="AG1273" s="5">
        <v>769620</v>
      </c>
      <c r="AH1273" s="5">
        <v>926450</v>
      </c>
      <c r="AI1273" s="5">
        <v>844210</v>
      </c>
      <c r="AJ1273" t="s">
        <v>8351</v>
      </c>
      <c r="AK1273">
        <v>1718860</v>
      </c>
      <c r="AL1273">
        <v>1626030.65</v>
      </c>
      <c r="AM1273">
        <v>1.0570895450218</v>
      </c>
      <c r="AN1273">
        <v>0.0800975911833344</v>
      </c>
      <c r="AO1273">
        <v>0.0485474388075964</v>
      </c>
      <c r="AP1273">
        <v>0.514868927436523</v>
      </c>
      <c r="AQ1273">
        <v>0.811864589365386</v>
      </c>
      <c r="AR1273" t="s">
        <v>6418</v>
      </c>
      <c r="AS1273" t="s">
        <v>8351</v>
      </c>
      <c r="AT1273">
        <v>1113641</v>
      </c>
      <c r="AU1273">
        <v>1626030.65</v>
      </c>
      <c r="AV1273">
        <v>0.684883153955308</v>
      </c>
      <c r="AW1273">
        <v>-0.54607022008181</v>
      </c>
      <c r="AX1273">
        <v>-0.847855702631083</v>
      </c>
      <c r="AY1273">
        <v>0.0241797531595461</v>
      </c>
      <c r="AZ1273">
        <v>0.0727424506816597</v>
      </c>
      <c r="BA1273" t="s">
        <v>6418</v>
      </c>
      <c r="BB1273" t="s">
        <v>8351</v>
      </c>
      <c r="BC1273">
        <v>1718860</v>
      </c>
      <c r="BD1273">
        <v>1113641</v>
      </c>
      <c r="BE1273">
        <v>1.54345969661677</v>
      </c>
      <c r="BF1273">
        <v>0.626167811265144</v>
      </c>
      <c r="BG1273">
        <v>0.982214353220884</v>
      </c>
      <c r="BH1273">
        <v>0.000712625329961078</v>
      </c>
      <c r="BI1273">
        <v>0.00829554686133023</v>
      </c>
      <c r="BJ1273" t="s">
        <v>6418</v>
      </c>
    </row>
    <row r="1274" spans="1:62">
      <c r="A1274" t="s">
        <v>8352</v>
      </c>
      <c r="B1274" t="s">
        <v>8352</v>
      </c>
      <c r="C1274" t="s">
        <v>8353</v>
      </c>
      <c r="D1274" t="s">
        <v>5751</v>
      </c>
      <c r="E1274">
        <v>23</v>
      </c>
      <c r="F1274" s="5">
        <v>37074000</v>
      </c>
      <c r="G1274" s="5">
        <v>29200000</v>
      </c>
      <c r="H1274" s="5">
        <v>21798000</v>
      </c>
      <c r="I1274" s="5">
        <v>43655000</v>
      </c>
      <c r="J1274" s="5">
        <v>43577000</v>
      </c>
      <c r="K1274" s="5">
        <v>38619000</v>
      </c>
      <c r="L1274" s="5">
        <v>39760000</v>
      </c>
      <c r="M1274" s="5">
        <v>34794000</v>
      </c>
      <c r="N1274" s="5">
        <v>37092000</v>
      </c>
      <c r="O1274" s="5">
        <v>33917000</v>
      </c>
      <c r="P1274" s="5">
        <v>34294000</v>
      </c>
      <c r="Q1274" s="5">
        <v>34058000</v>
      </c>
      <c r="R1274" s="5">
        <v>29924000</v>
      </c>
      <c r="S1274" s="5">
        <v>26571000</v>
      </c>
      <c r="T1274" s="5">
        <v>18650000</v>
      </c>
      <c r="U1274" s="5">
        <v>26553000</v>
      </c>
      <c r="V1274" s="5">
        <v>30112000</v>
      </c>
      <c r="W1274" s="5">
        <v>27926000</v>
      </c>
      <c r="X1274" s="5">
        <v>36440000</v>
      </c>
      <c r="Y1274" s="5">
        <v>27945000</v>
      </c>
      <c r="Z1274" s="5">
        <v>26880000</v>
      </c>
      <c r="AA1274" s="5">
        <v>26640000</v>
      </c>
      <c r="AB1274" s="5">
        <v>13593000</v>
      </c>
      <c r="AC1274" s="5">
        <v>21908000</v>
      </c>
      <c r="AD1274" s="5">
        <v>21590000</v>
      </c>
      <c r="AE1274" s="5">
        <v>27788000</v>
      </c>
      <c r="AF1274" s="5">
        <v>16457000</v>
      </c>
      <c r="AG1274" s="5">
        <v>22640000</v>
      </c>
      <c r="AH1274" s="5">
        <v>30238000</v>
      </c>
      <c r="AI1274" s="5">
        <v>25156000</v>
      </c>
      <c r="AJ1274" t="s">
        <v>8352</v>
      </c>
      <c r="AK1274">
        <v>35948600</v>
      </c>
      <c r="AL1274">
        <v>29247300</v>
      </c>
      <c r="AM1274">
        <v>1.22912542354337</v>
      </c>
      <c r="AN1274">
        <v>0.297632140032372</v>
      </c>
      <c r="AO1274">
        <v>0.646760071174526</v>
      </c>
      <c r="AP1274">
        <v>0.0356905974786705</v>
      </c>
      <c r="AQ1274">
        <v>0.350326026486539</v>
      </c>
      <c r="AR1274" t="s">
        <v>6418</v>
      </c>
      <c r="AS1274" t="s">
        <v>8352</v>
      </c>
      <c r="AT1274">
        <v>23289000</v>
      </c>
      <c r="AU1274">
        <v>29247300</v>
      </c>
      <c r="AV1274">
        <v>0.796278630847976</v>
      </c>
      <c r="AW1274">
        <v>-0.328654753308322</v>
      </c>
      <c r="AX1274">
        <v>-0.562220256284662</v>
      </c>
      <c r="AY1274">
        <v>0.0296905418509376</v>
      </c>
      <c r="AZ1274">
        <v>0.0853752127119331</v>
      </c>
      <c r="BA1274" t="s">
        <v>6418</v>
      </c>
      <c r="BB1274" t="s">
        <v>8352</v>
      </c>
      <c r="BC1274">
        <v>35948600</v>
      </c>
      <c r="BD1274">
        <v>23289000</v>
      </c>
      <c r="BE1274">
        <v>1.54358710120658</v>
      </c>
      <c r="BF1274">
        <v>0.626286893340694</v>
      </c>
      <c r="BG1274">
        <v>0.982395299060338</v>
      </c>
      <c r="BH1274">
        <v>0.000442799968065452</v>
      </c>
      <c r="BI1274">
        <v>0.00626894384954</v>
      </c>
      <c r="BJ1274" t="s">
        <v>6418</v>
      </c>
    </row>
    <row r="1275" spans="1:62">
      <c r="A1275" t="s">
        <v>8354</v>
      </c>
      <c r="B1275" t="s">
        <v>8354</v>
      </c>
      <c r="C1275" t="s">
        <v>603</v>
      </c>
      <c r="D1275" t="s">
        <v>605</v>
      </c>
      <c r="E1275">
        <v>2</v>
      </c>
      <c r="F1275" s="5">
        <v>1157700</v>
      </c>
      <c r="G1275" s="5">
        <v>1400200</v>
      </c>
      <c r="H1275" s="5">
        <v>1192600</v>
      </c>
      <c r="I1275" s="5">
        <v>1058900</v>
      </c>
      <c r="J1275" s="5">
        <v>1196400</v>
      </c>
      <c r="K1275" s="5">
        <v>492170</v>
      </c>
      <c r="L1275" s="5">
        <v>934690</v>
      </c>
      <c r="M1275" s="5">
        <v>903410</v>
      </c>
      <c r="N1275" s="5">
        <v>1065900</v>
      </c>
      <c r="O1275" s="5">
        <v>869050</v>
      </c>
      <c r="P1275" s="5">
        <v>968630</v>
      </c>
      <c r="Q1275" s="5">
        <v>946220</v>
      </c>
      <c r="R1275" s="5">
        <v>1103700</v>
      </c>
      <c r="S1275" s="5">
        <v>821640</v>
      </c>
      <c r="T1275" s="5">
        <v>1125200</v>
      </c>
      <c r="U1275" s="5">
        <v>884320</v>
      </c>
      <c r="V1275" s="5">
        <v>910040</v>
      </c>
      <c r="W1275" s="5">
        <v>855180</v>
      </c>
      <c r="X1275" s="5">
        <v>864070</v>
      </c>
      <c r="Y1275" s="5">
        <v>1256900</v>
      </c>
      <c r="Z1275" s="5">
        <v>405760</v>
      </c>
      <c r="AA1275" s="5">
        <v>846100</v>
      </c>
      <c r="AB1275" s="5">
        <v>798880</v>
      </c>
      <c r="AC1275" s="5">
        <v>429730</v>
      </c>
      <c r="AD1275" s="5">
        <v>656010</v>
      </c>
      <c r="AE1275" s="5">
        <v>687720</v>
      </c>
      <c r="AF1275" s="5">
        <v>474310</v>
      </c>
      <c r="AG1275" s="5">
        <v>552730</v>
      </c>
      <c r="AH1275" s="5">
        <v>753840</v>
      </c>
      <c r="AI1275" s="5">
        <v>1033500</v>
      </c>
      <c r="AJ1275" t="s">
        <v>8354</v>
      </c>
      <c r="AK1275">
        <v>1027102</v>
      </c>
      <c r="AL1275">
        <v>973590</v>
      </c>
      <c r="AM1275">
        <v>1.05496358836882</v>
      </c>
      <c r="AN1275">
        <v>0.0771932057701254</v>
      </c>
      <c r="AO1275">
        <v>0.0405604774139392</v>
      </c>
      <c r="AP1275">
        <v>0.770518310417022</v>
      </c>
      <c r="AQ1275">
        <v>0.91763090652978</v>
      </c>
      <c r="AR1275" t="s">
        <v>6418</v>
      </c>
      <c r="AS1275" t="s">
        <v>8354</v>
      </c>
      <c r="AT1275">
        <v>663858</v>
      </c>
      <c r="AU1275">
        <v>973590</v>
      </c>
      <c r="AV1275">
        <v>0.681866083258867</v>
      </c>
      <c r="AW1275">
        <v>-0.552439669405032</v>
      </c>
      <c r="AX1275">
        <v>-0.856223738849569</v>
      </c>
      <c r="AY1275">
        <v>0.00107475643589974</v>
      </c>
      <c r="AZ1275">
        <v>0.00761906542677438</v>
      </c>
      <c r="BA1275" t="s">
        <v>6418</v>
      </c>
      <c r="BB1275" t="s">
        <v>8354</v>
      </c>
      <c r="BC1275">
        <v>1027102</v>
      </c>
      <c r="BD1275">
        <v>663858</v>
      </c>
      <c r="BE1275">
        <v>1.54717123240211</v>
      </c>
      <c r="BF1275">
        <v>0.629632875175157</v>
      </c>
      <c r="BG1275">
        <v>0.98747953603755</v>
      </c>
      <c r="BH1275">
        <v>0.00300085983944546</v>
      </c>
      <c r="BI1275">
        <v>0.0196010708603778</v>
      </c>
      <c r="BJ1275" t="s">
        <v>6418</v>
      </c>
    </row>
    <row r="1276" spans="1:62">
      <c r="A1276" t="s">
        <v>8355</v>
      </c>
      <c r="B1276" t="s">
        <v>8355</v>
      </c>
      <c r="C1276" t="s">
        <v>4723</v>
      </c>
      <c r="D1276" t="s">
        <v>4725</v>
      </c>
      <c r="E1276">
        <v>5</v>
      </c>
      <c r="F1276" s="5">
        <v>3781200</v>
      </c>
      <c r="G1276" s="5">
        <v>5899600</v>
      </c>
      <c r="H1276" s="5">
        <v>4406000</v>
      </c>
      <c r="I1276" s="5">
        <v>6457500</v>
      </c>
      <c r="J1276" s="5">
        <v>3437400</v>
      </c>
      <c r="K1276" s="5">
        <v>4274700</v>
      </c>
      <c r="L1276" s="5">
        <v>3479100</v>
      </c>
      <c r="M1276" s="5">
        <v>4579100</v>
      </c>
      <c r="N1276" s="5">
        <v>5430100</v>
      </c>
      <c r="O1276" s="5">
        <v>5358300</v>
      </c>
      <c r="P1276" s="5">
        <v>5026200</v>
      </c>
      <c r="Q1276" s="5">
        <v>5213100</v>
      </c>
      <c r="R1276" s="5">
        <v>3743500</v>
      </c>
      <c r="S1276" s="5">
        <v>4481900</v>
      </c>
      <c r="T1276" s="5">
        <v>3641800</v>
      </c>
      <c r="U1276" s="5">
        <v>4504100</v>
      </c>
      <c r="V1276" s="5">
        <v>5239600</v>
      </c>
      <c r="W1276" s="5">
        <v>3814600</v>
      </c>
      <c r="X1276" s="5">
        <v>4396500</v>
      </c>
      <c r="Y1276" s="5">
        <v>5632700</v>
      </c>
      <c r="Z1276" s="5">
        <v>3110900</v>
      </c>
      <c r="AA1276" s="5">
        <v>4272200</v>
      </c>
      <c r="AB1276" s="5">
        <v>3627800</v>
      </c>
      <c r="AC1276" s="5">
        <v>4431800</v>
      </c>
      <c r="AD1276" s="5">
        <v>1695400</v>
      </c>
      <c r="AE1276" s="5">
        <v>4109100</v>
      </c>
      <c r="AF1276" s="5">
        <v>1803200</v>
      </c>
      <c r="AG1276" s="5">
        <v>1374200</v>
      </c>
      <c r="AH1276" s="5">
        <v>3528400</v>
      </c>
      <c r="AI1276" s="5">
        <v>2444000</v>
      </c>
      <c r="AJ1276" t="s">
        <v>8355</v>
      </c>
      <c r="AK1276">
        <v>4710300</v>
      </c>
      <c r="AL1276">
        <v>4569400</v>
      </c>
      <c r="AM1276">
        <v>1.03083555827899</v>
      </c>
      <c r="AN1276">
        <v>0.0438142083830877</v>
      </c>
      <c r="AO1276">
        <v>-0.0512306334616288</v>
      </c>
      <c r="AP1276">
        <v>0.828629852163466</v>
      </c>
      <c r="AQ1276">
        <v>0.942678340891983</v>
      </c>
      <c r="AR1276" t="s">
        <v>6418</v>
      </c>
      <c r="AS1276" t="s">
        <v>8355</v>
      </c>
      <c r="AT1276">
        <v>3039700</v>
      </c>
      <c r="AU1276">
        <v>4569400</v>
      </c>
      <c r="AV1276">
        <v>0.665229570621964</v>
      </c>
      <c r="AW1276">
        <v>-0.588075794510133</v>
      </c>
      <c r="AX1276">
        <v>-0.903041661472605</v>
      </c>
      <c r="AY1276">
        <v>0.0031016377191146</v>
      </c>
      <c r="AZ1276">
        <v>0.0159879792256372</v>
      </c>
      <c r="BA1276" t="s">
        <v>6418</v>
      </c>
      <c r="BB1276" t="s">
        <v>8355</v>
      </c>
      <c r="BC1276">
        <v>4710300</v>
      </c>
      <c r="BD1276">
        <v>3039700</v>
      </c>
      <c r="BE1276">
        <v>1.54959370990558</v>
      </c>
      <c r="BF1276">
        <v>0.631890002893221</v>
      </c>
      <c r="BG1276">
        <v>0.990909253464066</v>
      </c>
      <c r="BH1276">
        <v>0.00344325354150298</v>
      </c>
      <c r="BI1276">
        <v>0.0216944413867048</v>
      </c>
      <c r="BJ1276" t="s">
        <v>6418</v>
      </c>
    </row>
    <row r="1277" spans="1:62">
      <c r="A1277" t="s">
        <v>8356</v>
      </c>
      <c r="B1277" t="s">
        <v>8356</v>
      </c>
      <c r="C1277" t="s">
        <v>8357</v>
      </c>
      <c r="D1277" t="s">
        <v>2205</v>
      </c>
      <c r="E1277">
        <v>7</v>
      </c>
      <c r="F1277" s="5">
        <v>1854100</v>
      </c>
      <c r="G1277" s="5">
        <v>3372800</v>
      </c>
      <c r="H1277" s="5">
        <v>2195700</v>
      </c>
      <c r="I1277" s="5">
        <v>2546000</v>
      </c>
      <c r="J1277" s="5">
        <v>2579500</v>
      </c>
      <c r="K1277" s="5">
        <v>2235800</v>
      </c>
      <c r="L1277" s="5">
        <v>1939600</v>
      </c>
      <c r="M1277" s="5">
        <v>2786000</v>
      </c>
      <c r="N1277" s="5">
        <v>2126800</v>
      </c>
      <c r="O1277" s="5">
        <v>1853500</v>
      </c>
      <c r="P1277" s="5">
        <v>1468200</v>
      </c>
      <c r="Q1277" s="5">
        <v>1853300</v>
      </c>
      <c r="R1277" s="5">
        <v>1799600</v>
      </c>
      <c r="S1277" s="5">
        <v>2001000</v>
      </c>
      <c r="T1277" s="5">
        <v>2128500</v>
      </c>
      <c r="U1277" s="5">
        <v>2656800</v>
      </c>
      <c r="V1277" s="5">
        <v>1601100</v>
      </c>
      <c r="W1277" s="5">
        <v>1477000</v>
      </c>
      <c r="X1277" s="5">
        <v>1373000</v>
      </c>
      <c r="Y1277" s="5">
        <v>2517200</v>
      </c>
      <c r="Z1277" s="5">
        <v>1344700</v>
      </c>
      <c r="AA1277" s="5">
        <v>1137700</v>
      </c>
      <c r="AB1277" s="5">
        <v>889610</v>
      </c>
      <c r="AC1277" s="5">
        <v>1554400</v>
      </c>
      <c r="AD1277" s="5">
        <v>1659600</v>
      </c>
      <c r="AE1277" s="5">
        <v>433409.3</v>
      </c>
      <c r="AF1277" s="5">
        <v>1403800</v>
      </c>
      <c r="AG1277" s="5">
        <v>2040100</v>
      </c>
      <c r="AH1277" s="5">
        <v>2719900</v>
      </c>
      <c r="AI1277" s="5">
        <v>1934800</v>
      </c>
      <c r="AJ1277" t="s">
        <v>8356</v>
      </c>
      <c r="AK1277">
        <v>2348980</v>
      </c>
      <c r="AL1277">
        <v>1887570</v>
      </c>
      <c r="AM1277">
        <v>1.24444656357115</v>
      </c>
      <c r="AN1277">
        <v>0.315504282447475</v>
      </c>
      <c r="AO1277">
        <v>0.695907856741198</v>
      </c>
      <c r="AP1277">
        <v>0.0286925678735451</v>
      </c>
      <c r="AQ1277">
        <v>0.342211524012381</v>
      </c>
      <c r="AR1277" t="s">
        <v>6418</v>
      </c>
      <c r="AS1277" t="s">
        <v>8356</v>
      </c>
      <c r="AT1277">
        <v>1511801.93</v>
      </c>
      <c r="AU1277">
        <v>1887570</v>
      </c>
      <c r="AV1277">
        <v>0.800924961723274</v>
      </c>
      <c r="AW1277">
        <v>-0.320261011330582</v>
      </c>
      <c r="AX1277">
        <v>-0.551192750873438</v>
      </c>
      <c r="AY1277">
        <v>0.0957885208215955</v>
      </c>
      <c r="AZ1277">
        <v>0.203431375393475</v>
      </c>
      <c r="BA1277" t="s">
        <v>6418</v>
      </c>
      <c r="BB1277" t="s">
        <v>8356</v>
      </c>
      <c r="BC1277">
        <v>2348980</v>
      </c>
      <c r="BD1277">
        <v>1511801.93</v>
      </c>
      <c r="BE1277">
        <v>1.55376174179114</v>
      </c>
      <c r="BF1277">
        <v>0.635765293778056</v>
      </c>
      <c r="BG1277">
        <v>0.996797778324301</v>
      </c>
      <c r="BH1277">
        <v>0.00517037128097379</v>
      </c>
      <c r="BI1277">
        <v>0.0283581050792341</v>
      </c>
      <c r="BJ1277" t="s">
        <v>6418</v>
      </c>
    </row>
    <row r="1278" spans="1:62">
      <c r="A1278" t="s">
        <v>8358</v>
      </c>
      <c r="B1278" t="s">
        <v>8358</v>
      </c>
      <c r="C1278" t="s">
        <v>8359</v>
      </c>
      <c r="D1278" t="s">
        <v>1345</v>
      </c>
      <c r="E1278">
        <v>7</v>
      </c>
      <c r="F1278" s="5">
        <v>22875000</v>
      </c>
      <c r="G1278" s="5">
        <v>19888000</v>
      </c>
      <c r="H1278" s="5">
        <v>31631000</v>
      </c>
      <c r="I1278" s="5">
        <v>39150000</v>
      </c>
      <c r="J1278" s="5">
        <v>28278000</v>
      </c>
      <c r="K1278" s="5">
        <v>16618000</v>
      </c>
      <c r="L1278" s="5">
        <v>28929000</v>
      </c>
      <c r="M1278" s="5">
        <v>27607000</v>
      </c>
      <c r="N1278" s="5">
        <v>18930000</v>
      </c>
      <c r="O1278" s="5">
        <v>32667000</v>
      </c>
      <c r="P1278" s="5">
        <v>28440000</v>
      </c>
      <c r="Q1278" s="5">
        <v>31909000</v>
      </c>
      <c r="R1278" s="5">
        <v>32183000</v>
      </c>
      <c r="S1278" s="5">
        <v>26624000</v>
      </c>
      <c r="T1278" s="5">
        <v>28794000</v>
      </c>
      <c r="U1278" s="5">
        <v>21371000</v>
      </c>
      <c r="V1278" s="5">
        <v>29278000</v>
      </c>
      <c r="W1278" s="5">
        <v>27808000</v>
      </c>
      <c r="X1278" s="5">
        <v>19749000</v>
      </c>
      <c r="Y1278" s="5">
        <v>25348000</v>
      </c>
      <c r="Z1278" s="5">
        <v>5307400</v>
      </c>
      <c r="AA1278" s="5">
        <v>25836000</v>
      </c>
      <c r="AB1278" s="5">
        <v>23385000</v>
      </c>
      <c r="AC1278" s="5">
        <v>15061000</v>
      </c>
      <c r="AD1278" s="5">
        <v>12278000</v>
      </c>
      <c r="AE1278" s="5">
        <v>36489000</v>
      </c>
      <c r="AF1278" s="5">
        <v>14931000</v>
      </c>
      <c r="AG1278" s="5">
        <v>4172500</v>
      </c>
      <c r="AH1278" s="5">
        <v>27120000</v>
      </c>
      <c r="AI1278" s="5">
        <v>6904900</v>
      </c>
      <c r="AJ1278" t="s">
        <v>8358</v>
      </c>
      <c r="AK1278">
        <v>26657300</v>
      </c>
      <c r="AL1278">
        <v>27150400</v>
      </c>
      <c r="AM1278">
        <v>0.981838204961989</v>
      </c>
      <c r="AN1278">
        <v>-0.0264427894211105</v>
      </c>
      <c r="AO1278">
        <v>-0.244434994888436</v>
      </c>
      <c r="AP1278">
        <v>0.694261833867273</v>
      </c>
      <c r="AQ1278">
        <v>0.884855766657119</v>
      </c>
      <c r="AR1278" t="s">
        <v>6418</v>
      </c>
      <c r="AS1278" t="s">
        <v>8358</v>
      </c>
      <c r="AT1278">
        <v>17148480</v>
      </c>
      <c r="AU1278">
        <v>27150400</v>
      </c>
      <c r="AV1278">
        <v>0.631610584006129</v>
      </c>
      <c r="AW1278">
        <v>-0.662892748000141</v>
      </c>
      <c r="AX1278">
        <v>-1.00133445646802</v>
      </c>
      <c r="AY1278">
        <v>0.00832812100881228</v>
      </c>
      <c r="AZ1278">
        <v>0.0327845936663771</v>
      </c>
      <c r="BA1278" t="s">
        <v>6418</v>
      </c>
      <c r="BB1278" t="s">
        <v>8358</v>
      </c>
      <c r="BC1278">
        <v>26657300</v>
      </c>
      <c r="BD1278">
        <v>17148480</v>
      </c>
      <c r="BE1278">
        <v>1.55449929089925</v>
      </c>
      <c r="BF1278">
        <v>0.636449958579031</v>
      </c>
      <c r="BG1278">
        <v>0.997838130086602</v>
      </c>
      <c r="BH1278">
        <v>0.0154454040373647</v>
      </c>
      <c r="BI1278">
        <v>0.0613122806676606</v>
      </c>
      <c r="BJ1278" t="s">
        <v>6418</v>
      </c>
    </row>
    <row r="1279" spans="1:62">
      <c r="A1279" t="s">
        <v>8360</v>
      </c>
      <c r="B1279" t="s">
        <v>8360</v>
      </c>
      <c r="C1279" t="s">
        <v>8361</v>
      </c>
      <c r="D1279" t="s">
        <v>429</v>
      </c>
      <c r="E1279">
        <v>4</v>
      </c>
      <c r="F1279" s="5">
        <v>1583200</v>
      </c>
      <c r="G1279" s="5">
        <v>2088900</v>
      </c>
      <c r="H1279" s="5">
        <v>3118500</v>
      </c>
      <c r="I1279" s="5">
        <v>2978500</v>
      </c>
      <c r="J1279" s="5">
        <v>2331300</v>
      </c>
      <c r="K1279" s="5">
        <v>1409200</v>
      </c>
      <c r="L1279" s="5">
        <v>2690600</v>
      </c>
      <c r="M1279" s="5">
        <v>1787000</v>
      </c>
      <c r="N1279" s="5">
        <v>1931000</v>
      </c>
      <c r="O1279" s="5">
        <v>1565300</v>
      </c>
      <c r="P1279" s="5">
        <v>1867000</v>
      </c>
      <c r="Q1279" s="5">
        <v>2279300</v>
      </c>
      <c r="R1279" s="5">
        <v>1710100</v>
      </c>
      <c r="S1279" s="5">
        <v>1978700</v>
      </c>
      <c r="T1279" s="5">
        <v>2135200</v>
      </c>
      <c r="U1279" s="5">
        <v>1658500</v>
      </c>
      <c r="V1279" s="5">
        <v>2717400</v>
      </c>
      <c r="W1279" s="5">
        <v>1982700</v>
      </c>
      <c r="X1279" s="5">
        <v>2248500</v>
      </c>
      <c r="Y1279" s="5">
        <v>2569100</v>
      </c>
      <c r="Z1279" s="5">
        <v>780420</v>
      </c>
      <c r="AA1279" s="5">
        <v>1492100</v>
      </c>
      <c r="AB1279" s="5">
        <v>1524600</v>
      </c>
      <c r="AC1279" s="5">
        <v>1206800</v>
      </c>
      <c r="AD1279" s="5">
        <v>1240200</v>
      </c>
      <c r="AE1279" s="5">
        <v>2215300</v>
      </c>
      <c r="AF1279" s="5">
        <v>1179400</v>
      </c>
      <c r="AG1279" s="5">
        <v>1267400</v>
      </c>
      <c r="AH1279" s="5">
        <v>1562000</v>
      </c>
      <c r="AI1279" s="5">
        <v>1329300</v>
      </c>
      <c r="AJ1279" t="s">
        <v>8360</v>
      </c>
      <c r="AK1279">
        <v>2148350</v>
      </c>
      <c r="AL1279">
        <v>2114650</v>
      </c>
      <c r="AM1279">
        <v>1.01593644338307</v>
      </c>
      <c r="AN1279">
        <v>0.0228101504524591</v>
      </c>
      <c r="AO1279">
        <v>-0.108991080487395</v>
      </c>
      <c r="AP1279">
        <v>0.939403214853322</v>
      </c>
      <c r="AQ1279">
        <v>0.973788398413107</v>
      </c>
      <c r="AR1279" t="s">
        <v>6418</v>
      </c>
      <c r="AS1279" t="s">
        <v>8360</v>
      </c>
      <c r="AT1279">
        <v>1379752</v>
      </c>
      <c r="AU1279">
        <v>2114650</v>
      </c>
      <c r="AV1279">
        <v>0.652472986073345</v>
      </c>
      <c r="AW1279">
        <v>-0.616009922959312</v>
      </c>
      <c r="AX1279">
        <v>-0.939740877799253</v>
      </c>
      <c r="AY1279">
        <v>0.000265355027886857</v>
      </c>
      <c r="AZ1279">
        <v>0.00279403235245573</v>
      </c>
      <c r="BA1279" t="s">
        <v>6418</v>
      </c>
      <c r="BB1279" t="s">
        <v>8360</v>
      </c>
      <c r="BC1279">
        <v>2148350</v>
      </c>
      <c r="BD1279">
        <v>1379752</v>
      </c>
      <c r="BE1279">
        <v>1.55705518093107</v>
      </c>
      <c r="BF1279">
        <v>0.638820073411771</v>
      </c>
      <c r="BG1279">
        <v>1.0014395320275</v>
      </c>
      <c r="BH1279">
        <v>0.00182033195002116</v>
      </c>
      <c r="BI1279">
        <v>0.0139883262683445</v>
      </c>
      <c r="BJ1279" t="s">
        <v>6418</v>
      </c>
    </row>
    <row r="1280" spans="1:62">
      <c r="A1280" t="s">
        <v>8362</v>
      </c>
      <c r="B1280" t="s">
        <v>8362</v>
      </c>
      <c r="C1280" t="s">
        <v>8363</v>
      </c>
      <c r="D1280" t="s">
        <v>4760</v>
      </c>
      <c r="E1280">
        <v>4</v>
      </c>
      <c r="F1280" s="5">
        <v>2883900</v>
      </c>
      <c r="G1280" s="5">
        <v>1590000</v>
      </c>
      <c r="H1280" s="5">
        <v>1602500</v>
      </c>
      <c r="I1280" s="5">
        <v>3341600</v>
      </c>
      <c r="J1280" s="5">
        <v>436960.4</v>
      </c>
      <c r="K1280" s="5">
        <v>1893900</v>
      </c>
      <c r="L1280" s="5">
        <v>1074000</v>
      </c>
      <c r="M1280" s="5">
        <v>1713000</v>
      </c>
      <c r="N1280" s="5">
        <v>1999400</v>
      </c>
      <c r="O1280" s="5">
        <v>1637100</v>
      </c>
      <c r="P1280" s="5">
        <v>378275.8</v>
      </c>
      <c r="Q1280" s="5">
        <v>1687600</v>
      </c>
      <c r="R1280" s="5">
        <v>1881600</v>
      </c>
      <c r="S1280" s="5">
        <v>1627000</v>
      </c>
      <c r="T1280" s="5">
        <v>1949200</v>
      </c>
      <c r="U1280" s="5">
        <v>532406.5</v>
      </c>
      <c r="V1280" s="5">
        <v>2172000</v>
      </c>
      <c r="W1280" s="5">
        <v>1985100</v>
      </c>
      <c r="X1280" s="5">
        <v>1498400</v>
      </c>
      <c r="Y1280" s="5">
        <v>2081100</v>
      </c>
      <c r="Z1280" s="5">
        <v>1302000</v>
      </c>
      <c r="AA1280" s="5">
        <v>2039800</v>
      </c>
      <c r="AB1280" s="5">
        <v>448430</v>
      </c>
      <c r="AC1280" s="5">
        <v>1602000</v>
      </c>
      <c r="AD1280" s="5">
        <v>352379</v>
      </c>
      <c r="AE1280" s="5">
        <v>2772000</v>
      </c>
      <c r="AF1280" s="5">
        <v>327427.7</v>
      </c>
      <c r="AG1280" s="5">
        <v>1032500</v>
      </c>
      <c r="AH1280" s="5">
        <v>986790</v>
      </c>
      <c r="AI1280" s="5">
        <v>789150</v>
      </c>
      <c r="AJ1280" t="s">
        <v>8362</v>
      </c>
      <c r="AK1280">
        <v>1817236.04</v>
      </c>
      <c r="AL1280">
        <v>1579268.23</v>
      </c>
      <c r="AM1280">
        <v>1.15068232582631</v>
      </c>
      <c r="AN1280">
        <v>0.202489596969156</v>
      </c>
      <c r="AO1280">
        <v>0.385121304196743</v>
      </c>
      <c r="AP1280">
        <v>0.552202366890495</v>
      </c>
      <c r="AQ1280">
        <v>0.83367084974703</v>
      </c>
      <c r="AR1280" t="s">
        <v>6418</v>
      </c>
      <c r="AS1280" t="s">
        <v>8362</v>
      </c>
      <c r="AT1280">
        <v>1165247.67</v>
      </c>
      <c r="AU1280">
        <v>1579268.23</v>
      </c>
      <c r="AV1280">
        <v>0.737840252760609</v>
      </c>
      <c r="AW1280">
        <v>-0.438619597703347</v>
      </c>
      <c r="AX1280">
        <v>-0.706689543025479</v>
      </c>
      <c r="AY1280">
        <v>0.17427515158535</v>
      </c>
      <c r="AZ1280">
        <v>0.317913397541683</v>
      </c>
      <c r="BA1280" t="s">
        <v>6418</v>
      </c>
      <c r="BB1280" t="s">
        <v>8362</v>
      </c>
      <c r="BC1280">
        <v>1817236.04</v>
      </c>
      <c r="BD1280">
        <v>1165247.67</v>
      </c>
      <c r="BE1280">
        <v>1.55952771825753</v>
      </c>
      <c r="BF1280">
        <v>0.641109194672503</v>
      </c>
      <c r="BG1280">
        <v>1.0049178638102</v>
      </c>
      <c r="BH1280">
        <v>0.0582762641846391</v>
      </c>
      <c r="BI1280">
        <v>0.157708082171989</v>
      </c>
      <c r="BJ1280" t="s">
        <v>6418</v>
      </c>
    </row>
    <row r="1281" spans="1:62">
      <c r="A1281" t="s">
        <v>8364</v>
      </c>
      <c r="B1281" t="s">
        <v>8364</v>
      </c>
      <c r="C1281" t="s">
        <v>4683</v>
      </c>
      <c r="D1281" t="s">
        <v>4685</v>
      </c>
      <c r="E1281">
        <v>2</v>
      </c>
      <c r="F1281" s="5">
        <v>30951000</v>
      </c>
      <c r="G1281" s="5">
        <v>23120000</v>
      </c>
      <c r="H1281" s="5">
        <v>510876.6</v>
      </c>
      <c r="I1281" s="5">
        <v>29940000</v>
      </c>
      <c r="J1281" s="5">
        <v>35302000</v>
      </c>
      <c r="K1281" s="5">
        <v>26910000</v>
      </c>
      <c r="L1281" s="5">
        <v>469733.5</v>
      </c>
      <c r="M1281" s="5">
        <v>10368000</v>
      </c>
      <c r="N1281" s="5">
        <v>36071000</v>
      </c>
      <c r="O1281" s="5">
        <v>27959000</v>
      </c>
      <c r="P1281" s="5">
        <v>38407000</v>
      </c>
      <c r="Q1281" s="5">
        <v>17767000</v>
      </c>
      <c r="R1281" s="5">
        <v>35634000</v>
      </c>
      <c r="S1281" s="5">
        <v>20905000</v>
      </c>
      <c r="T1281" s="5">
        <v>25273000</v>
      </c>
      <c r="U1281" s="5">
        <v>24574000</v>
      </c>
      <c r="V1281" s="5">
        <v>36393000</v>
      </c>
      <c r="W1281" s="5">
        <v>26441000</v>
      </c>
      <c r="X1281" s="5">
        <v>28846000</v>
      </c>
      <c r="Y1281" s="5">
        <v>19783000</v>
      </c>
      <c r="Z1281" s="5">
        <v>35315000</v>
      </c>
      <c r="AA1281" s="5">
        <v>407895.6</v>
      </c>
      <c r="AB1281" s="5">
        <v>11933000</v>
      </c>
      <c r="AC1281" s="5">
        <v>344337.3</v>
      </c>
      <c r="AD1281" s="5">
        <v>352379</v>
      </c>
      <c r="AE1281" s="5">
        <v>23459000</v>
      </c>
      <c r="AF1281" s="5">
        <v>327427.7</v>
      </c>
      <c r="AG1281" s="5">
        <v>14195000</v>
      </c>
      <c r="AH1281" s="5">
        <v>23936000</v>
      </c>
      <c r="AI1281" s="5">
        <v>31663000</v>
      </c>
      <c r="AJ1281" t="s">
        <v>8364</v>
      </c>
      <c r="AK1281">
        <v>22160161.01</v>
      </c>
      <c r="AL1281">
        <v>27402300</v>
      </c>
      <c r="AM1281">
        <v>0.808697117030322</v>
      </c>
      <c r="AN1281">
        <v>-0.306328626567486</v>
      </c>
      <c r="AO1281">
        <v>-1.01411155563441</v>
      </c>
      <c r="AP1281">
        <v>0.129537315007207</v>
      </c>
      <c r="AQ1281">
        <v>0.48516672154483</v>
      </c>
      <c r="AR1281" t="s">
        <v>6418</v>
      </c>
      <c r="AS1281" t="s">
        <v>8364</v>
      </c>
      <c r="AT1281">
        <v>14193303.96</v>
      </c>
      <c r="AU1281">
        <v>27402300</v>
      </c>
      <c r="AV1281">
        <v>0.51796031573992</v>
      </c>
      <c r="AW1281">
        <v>-0.949086526856606</v>
      </c>
      <c r="AX1281">
        <v>-1.3773292694332</v>
      </c>
      <c r="AY1281">
        <v>0.00921320746896936</v>
      </c>
      <c r="AZ1281">
        <v>0.0349029446972596</v>
      </c>
      <c r="BA1281" t="s">
        <v>6418</v>
      </c>
      <c r="BB1281" t="s">
        <v>8364</v>
      </c>
      <c r="BC1281">
        <v>22160161.01</v>
      </c>
      <c r="BD1281">
        <v>14193303.96</v>
      </c>
      <c r="BE1281">
        <v>1.56131095849511</v>
      </c>
      <c r="BF1281">
        <v>0.64275790028912</v>
      </c>
      <c r="BG1281">
        <v>1.00742308065692</v>
      </c>
      <c r="BH1281">
        <v>0.218152942601748</v>
      </c>
      <c r="BI1281">
        <v>0.388458213777834</v>
      </c>
      <c r="BJ1281" t="s">
        <v>6418</v>
      </c>
    </row>
    <row r="1282" spans="1:62">
      <c r="A1282" t="s">
        <v>8365</v>
      </c>
      <c r="B1282" t="s">
        <v>8365</v>
      </c>
      <c r="C1282" t="s">
        <v>6353</v>
      </c>
      <c r="D1282" t="s">
        <v>6355</v>
      </c>
      <c r="E1282">
        <v>13</v>
      </c>
      <c r="F1282" s="5">
        <v>17221000</v>
      </c>
      <c r="G1282" s="5">
        <v>14984000</v>
      </c>
      <c r="H1282" s="5">
        <v>13710000</v>
      </c>
      <c r="I1282" s="5">
        <v>18279000</v>
      </c>
      <c r="J1282" s="5">
        <v>13787000</v>
      </c>
      <c r="K1282" s="5">
        <v>15412000</v>
      </c>
      <c r="L1282" s="5">
        <v>24526000</v>
      </c>
      <c r="M1282" s="5">
        <v>15380000</v>
      </c>
      <c r="N1282" s="5">
        <v>14089000</v>
      </c>
      <c r="O1282" s="5">
        <v>13695000</v>
      </c>
      <c r="P1282" s="5">
        <v>17944000</v>
      </c>
      <c r="Q1282" s="5">
        <v>17294000</v>
      </c>
      <c r="R1282" s="5">
        <v>13962000</v>
      </c>
      <c r="S1282" s="5">
        <v>15198000</v>
      </c>
      <c r="T1282" s="5">
        <v>16476000</v>
      </c>
      <c r="U1282" s="5">
        <v>14916000</v>
      </c>
      <c r="V1282" s="5">
        <v>16043000</v>
      </c>
      <c r="W1282" s="5">
        <v>11260000</v>
      </c>
      <c r="X1282" s="5">
        <v>11865000</v>
      </c>
      <c r="Y1282" s="5">
        <v>14374000</v>
      </c>
      <c r="Z1282" s="5">
        <v>7151500</v>
      </c>
      <c r="AA1282" s="5">
        <v>15768000</v>
      </c>
      <c r="AB1282" s="5">
        <v>7866100</v>
      </c>
      <c r="AC1282" s="5">
        <v>7504100</v>
      </c>
      <c r="AD1282" s="5">
        <v>10991000</v>
      </c>
      <c r="AE1282" s="5">
        <v>15434000</v>
      </c>
      <c r="AF1282" s="5">
        <v>7904300</v>
      </c>
      <c r="AG1282" s="5">
        <v>7658100</v>
      </c>
      <c r="AH1282" s="5">
        <v>10875000</v>
      </c>
      <c r="AI1282" s="5">
        <v>11843000</v>
      </c>
      <c r="AJ1282" t="s">
        <v>8365</v>
      </c>
      <c r="AK1282">
        <v>16108300</v>
      </c>
      <c r="AL1282">
        <v>14933200</v>
      </c>
      <c r="AM1282">
        <v>1.07869043473602</v>
      </c>
      <c r="AN1282">
        <v>0.109280896012755</v>
      </c>
      <c r="AO1282">
        <v>0.128800537432815</v>
      </c>
      <c r="AP1282">
        <v>0.388253001536762</v>
      </c>
      <c r="AQ1282">
        <v>0.746965013826162</v>
      </c>
      <c r="AR1282" t="s">
        <v>6418</v>
      </c>
      <c r="AS1282" t="s">
        <v>8365</v>
      </c>
      <c r="AT1282">
        <v>10299510</v>
      </c>
      <c r="AU1282">
        <v>14933200</v>
      </c>
      <c r="AV1282">
        <v>0.689705488441861</v>
      </c>
      <c r="AW1282">
        <v>-0.535947647587639</v>
      </c>
      <c r="AX1282">
        <v>-0.834556899397555</v>
      </c>
      <c r="AY1282">
        <v>0.00133467340130376</v>
      </c>
      <c r="AZ1282">
        <v>0.00872717950076249</v>
      </c>
      <c r="BA1282" t="s">
        <v>6418</v>
      </c>
      <c r="BB1282" t="s">
        <v>8365</v>
      </c>
      <c r="BC1282">
        <v>16108300</v>
      </c>
      <c r="BD1282">
        <v>10299510</v>
      </c>
      <c r="BE1282">
        <v>1.56398702462544</v>
      </c>
      <c r="BF1282">
        <v>0.645228543600394</v>
      </c>
      <c r="BG1282">
        <v>1.01117723614913</v>
      </c>
      <c r="BH1282">
        <v>0.000444977225228309</v>
      </c>
      <c r="BI1282">
        <v>0.00626894384954</v>
      </c>
      <c r="BJ1282" t="s">
        <v>6418</v>
      </c>
    </row>
    <row r="1283" spans="1:62">
      <c r="A1283" t="s">
        <v>8366</v>
      </c>
      <c r="B1283" t="s">
        <v>8366</v>
      </c>
      <c r="C1283" t="s">
        <v>4623</v>
      </c>
      <c r="D1283" t="s">
        <v>4625</v>
      </c>
      <c r="E1283">
        <v>10</v>
      </c>
      <c r="F1283" s="5">
        <v>17128000</v>
      </c>
      <c r="G1283" s="5">
        <v>14679000</v>
      </c>
      <c r="H1283" s="5">
        <v>15660000</v>
      </c>
      <c r="I1283" s="5">
        <v>18131000</v>
      </c>
      <c r="J1283" s="5">
        <v>17791000</v>
      </c>
      <c r="K1283" s="5">
        <v>15485000</v>
      </c>
      <c r="L1283" s="5">
        <v>17974000</v>
      </c>
      <c r="M1283" s="5">
        <v>13960000</v>
      </c>
      <c r="N1283" s="5">
        <v>19546000</v>
      </c>
      <c r="O1283" s="5">
        <v>17032000</v>
      </c>
      <c r="P1283" s="5">
        <v>17340000</v>
      </c>
      <c r="Q1283" s="5">
        <v>20096000</v>
      </c>
      <c r="R1283" s="5">
        <v>17516000</v>
      </c>
      <c r="S1283" s="5">
        <v>15831000</v>
      </c>
      <c r="T1283" s="5">
        <v>14788000</v>
      </c>
      <c r="U1283" s="5">
        <v>17605000</v>
      </c>
      <c r="V1283" s="5">
        <v>17249000</v>
      </c>
      <c r="W1283" s="5">
        <v>20534000</v>
      </c>
      <c r="X1283" s="5">
        <v>18861000</v>
      </c>
      <c r="Y1283" s="5">
        <v>19680000</v>
      </c>
      <c r="Z1283" s="5">
        <v>10837000</v>
      </c>
      <c r="AA1283" s="5">
        <v>14459000</v>
      </c>
      <c r="AB1283" s="5">
        <v>4324700</v>
      </c>
      <c r="AC1283" s="5">
        <v>14516000</v>
      </c>
      <c r="AD1283" s="5">
        <v>8657400</v>
      </c>
      <c r="AE1283" s="5">
        <v>12194000</v>
      </c>
      <c r="AF1283" s="5">
        <v>8308600</v>
      </c>
      <c r="AG1283" s="5">
        <v>11675000</v>
      </c>
      <c r="AH1283" s="5">
        <v>11935000</v>
      </c>
      <c r="AI1283" s="5">
        <v>10117000</v>
      </c>
      <c r="AJ1283" t="s">
        <v>8366</v>
      </c>
      <c r="AK1283">
        <v>16738600</v>
      </c>
      <c r="AL1283">
        <v>17950000</v>
      </c>
      <c r="AM1283">
        <v>0.932512534818941</v>
      </c>
      <c r="AN1283">
        <v>-0.100804976704921</v>
      </c>
      <c r="AO1283">
        <v>-0.448928488170194</v>
      </c>
      <c r="AP1283">
        <v>0.232797348518568</v>
      </c>
      <c r="AQ1283">
        <v>0.605957804232155</v>
      </c>
      <c r="AR1283" t="s">
        <v>6418</v>
      </c>
      <c r="AS1283" t="s">
        <v>8366</v>
      </c>
      <c r="AT1283">
        <v>10702370</v>
      </c>
      <c r="AU1283">
        <v>17950000</v>
      </c>
      <c r="AV1283">
        <v>0.596232311977716</v>
      </c>
      <c r="AW1283">
        <v>-0.746053532596127</v>
      </c>
      <c r="AX1283">
        <v>-1.11058918511775</v>
      </c>
      <c r="AY1283">
        <v>0.000108804216947956</v>
      </c>
      <c r="AZ1283">
        <v>0.00157381453201488</v>
      </c>
      <c r="BA1283" t="s">
        <v>6418</v>
      </c>
      <c r="BB1283" t="s">
        <v>8366</v>
      </c>
      <c r="BC1283">
        <v>16738600</v>
      </c>
      <c r="BD1283">
        <v>10702370</v>
      </c>
      <c r="BE1283">
        <v>1.56400871956398</v>
      </c>
      <c r="BF1283">
        <v>0.645248555891207</v>
      </c>
      <c r="BG1283">
        <v>1.01120764493017</v>
      </c>
      <c r="BH1283">
        <v>0.000468417532761032</v>
      </c>
      <c r="BI1283">
        <v>0.00653510674347188</v>
      </c>
      <c r="BJ1283" t="s">
        <v>6418</v>
      </c>
    </row>
    <row r="1284" spans="1:62">
      <c r="A1284" t="s">
        <v>8367</v>
      </c>
      <c r="B1284" t="s">
        <v>8367</v>
      </c>
      <c r="C1284" t="s">
        <v>5860</v>
      </c>
      <c r="D1284" t="s">
        <v>5862</v>
      </c>
      <c r="E1284">
        <v>15</v>
      </c>
      <c r="F1284" s="5">
        <v>119400000</v>
      </c>
      <c r="G1284" s="5">
        <v>160210000</v>
      </c>
      <c r="H1284" s="5">
        <v>145640000</v>
      </c>
      <c r="I1284" s="5">
        <v>125800000</v>
      </c>
      <c r="J1284" s="5">
        <v>149250000</v>
      </c>
      <c r="K1284" s="5">
        <v>129660000</v>
      </c>
      <c r="L1284" s="5">
        <v>129810000</v>
      </c>
      <c r="M1284" s="5">
        <v>156020000</v>
      </c>
      <c r="N1284" s="5">
        <v>127740000</v>
      </c>
      <c r="O1284" s="5">
        <v>106030000</v>
      </c>
      <c r="P1284" s="5">
        <v>136670000</v>
      </c>
      <c r="Q1284" s="5">
        <v>117100000</v>
      </c>
      <c r="R1284" s="5">
        <v>128000000</v>
      </c>
      <c r="S1284" s="5">
        <v>131660000</v>
      </c>
      <c r="T1284" s="5">
        <v>99363000</v>
      </c>
      <c r="U1284" s="5">
        <v>112190000</v>
      </c>
      <c r="V1284" s="5">
        <v>149350000</v>
      </c>
      <c r="W1284" s="5">
        <v>110430000</v>
      </c>
      <c r="X1284" s="5">
        <v>128410000</v>
      </c>
      <c r="Y1284" s="5">
        <v>126500000</v>
      </c>
      <c r="Z1284" s="5">
        <v>76736000</v>
      </c>
      <c r="AA1284" s="5">
        <v>108000000</v>
      </c>
      <c r="AB1284" s="5">
        <v>23559000</v>
      </c>
      <c r="AC1284" s="5">
        <v>106010000</v>
      </c>
      <c r="AD1284" s="5">
        <v>97293000</v>
      </c>
      <c r="AE1284" s="5">
        <v>46064000</v>
      </c>
      <c r="AF1284" s="5">
        <v>68416000</v>
      </c>
      <c r="AG1284" s="5">
        <v>72940000</v>
      </c>
      <c r="AH1284" s="5">
        <v>142500000</v>
      </c>
      <c r="AI1284" s="5">
        <v>119520000</v>
      </c>
      <c r="AJ1284" t="s">
        <v>8367</v>
      </c>
      <c r="AK1284">
        <v>134956000</v>
      </c>
      <c r="AL1284">
        <v>123967300</v>
      </c>
      <c r="AM1284">
        <v>1.08864192412031</v>
      </c>
      <c r="AN1284">
        <v>0.122529501120367</v>
      </c>
      <c r="AO1284">
        <v>0.165233752195931</v>
      </c>
      <c r="AP1284">
        <v>0.199473621617926</v>
      </c>
      <c r="AQ1284">
        <v>0.569465016554402</v>
      </c>
      <c r="AR1284" t="s">
        <v>6418</v>
      </c>
      <c r="AS1284" t="s">
        <v>8367</v>
      </c>
      <c r="AT1284">
        <v>86103800</v>
      </c>
      <c r="AU1284">
        <v>123967300</v>
      </c>
      <c r="AV1284">
        <v>0.694568648345168</v>
      </c>
      <c r="AW1284">
        <v>-0.525810803513393</v>
      </c>
      <c r="AX1284">
        <v>-0.821239346489932</v>
      </c>
      <c r="AY1284">
        <v>0.0112781023727612</v>
      </c>
      <c r="AZ1284">
        <v>0.0410503126305571</v>
      </c>
      <c r="BA1284" t="s">
        <v>6418</v>
      </c>
      <c r="BB1284" t="s">
        <v>8367</v>
      </c>
      <c r="BC1284">
        <v>134956000</v>
      </c>
      <c r="BD1284">
        <v>86103800</v>
      </c>
      <c r="BE1284">
        <v>1.56736404200511</v>
      </c>
      <c r="BF1284">
        <v>0.64834030463376</v>
      </c>
      <c r="BG1284">
        <v>1.01590557338849</v>
      </c>
      <c r="BH1284">
        <v>0.00371805148904271</v>
      </c>
      <c r="BI1284">
        <v>0.0230294827144585</v>
      </c>
      <c r="BJ1284" t="s">
        <v>6418</v>
      </c>
    </row>
    <row r="1285" spans="1:62">
      <c r="A1285" t="s">
        <v>8368</v>
      </c>
      <c r="B1285" t="s">
        <v>8368</v>
      </c>
      <c r="C1285" t="s">
        <v>8369</v>
      </c>
      <c r="D1285" t="s">
        <v>391</v>
      </c>
      <c r="E1285">
        <v>10</v>
      </c>
      <c r="F1285" s="5">
        <v>20421000</v>
      </c>
      <c r="G1285" s="5">
        <v>17470000</v>
      </c>
      <c r="H1285" s="5">
        <v>22929000</v>
      </c>
      <c r="I1285" s="5">
        <v>31088000</v>
      </c>
      <c r="J1285" s="5">
        <v>15810000</v>
      </c>
      <c r="K1285" s="5">
        <v>16823000</v>
      </c>
      <c r="L1285" s="5">
        <v>24558000</v>
      </c>
      <c r="M1285" s="5">
        <v>20795000</v>
      </c>
      <c r="N1285" s="5">
        <v>16450000</v>
      </c>
      <c r="O1285" s="5">
        <v>26697000</v>
      </c>
      <c r="P1285" s="5">
        <v>17335000</v>
      </c>
      <c r="Q1285" s="5">
        <v>30699000</v>
      </c>
      <c r="R1285" s="5">
        <v>31337000</v>
      </c>
      <c r="S1285" s="5">
        <v>19880000</v>
      </c>
      <c r="T1285" s="5">
        <v>20068000</v>
      </c>
      <c r="U1285" s="5">
        <v>17609000</v>
      </c>
      <c r="V1285" s="5">
        <v>15064000</v>
      </c>
      <c r="W1285" s="5">
        <v>21715000</v>
      </c>
      <c r="X1285" s="5">
        <v>22417000</v>
      </c>
      <c r="Y1285" s="5">
        <v>17684000</v>
      </c>
      <c r="Z1285" s="5">
        <v>4257600</v>
      </c>
      <c r="AA1285" s="5">
        <v>16580000</v>
      </c>
      <c r="AB1285" s="5">
        <v>22134000</v>
      </c>
      <c r="AC1285" s="5">
        <v>8172200</v>
      </c>
      <c r="AD1285" s="5">
        <v>9926200</v>
      </c>
      <c r="AE1285" s="5">
        <v>27576000</v>
      </c>
      <c r="AF1285" s="5">
        <v>16359000</v>
      </c>
      <c r="AG1285" s="5">
        <v>7347900</v>
      </c>
      <c r="AH1285" s="5">
        <v>17889000</v>
      </c>
      <c r="AI1285" s="5">
        <v>5346000</v>
      </c>
      <c r="AJ1285" t="s">
        <v>8368</v>
      </c>
      <c r="AK1285">
        <v>21304100</v>
      </c>
      <c r="AL1285">
        <v>21380800</v>
      </c>
      <c r="AM1285">
        <v>0.996412669310784</v>
      </c>
      <c r="AN1285">
        <v>-0.00518472943503092</v>
      </c>
      <c r="AO1285">
        <v>-0.185976050823823</v>
      </c>
      <c r="AP1285">
        <v>0.99886274940936</v>
      </c>
      <c r="AQ1285">
        <v>0.99886274940936</v>
      </c>
      <c r="AR1285" t="s">
        <v>6418</v>
      </c>
      <c r="AS1285" t="s">
        <v>8368</v>
      </c>
      <c r="AT1285">
        <v>13558790</v>
      </c>
      <c r="AU1285">
        <v>21380800</v>
      </c>
      <c r="AV1285">
        <v>0.63415728129911</v>
      </c>
      <c r="AW1285">
        <v>-0.657087398356478</v>
      </c>
      <c r="AX1285">
        <v>-0.993707521451509</v>
      </c>
      <c r="AY1285">
        <v>0.00842971692650458</v>
      </c>
      <c r="AZ1285">
        <v>0.0329818432752857</v>
      </c>
      <c r="BA1285" t="s">
        <v>6418</v>
      </c>
      <c r="BB1285" t="s">
        <v>8368</v>
      </c>
      <c r="BC1285">
        <v>21304100</v>
      </c>
      <c r="BD1285">
        <v>13558790</v>
      </c>
      <c r="BE1285">
        <v>1.5712390264913</v>
      </c>
      <c r="BF1285">
        <v>0.651902668921447</v>
      </c>
      <c r="BG1285">
        <v>1.02131860464024</v>
      </c>
      <c r="BH1285">
        <v>0.00805124065405022</v>
      </c>
      <c r="BI1285">
        <v>0.0393524925845924</v>
      </c>
      <c r="BJ1285" t="s">
        <v>6418</v>
      </c>
    </row>
    <row r="1286" spans="1:62">
      <c r="A1286" t="s">
        <v>8370</v>
      </c>
      <c r="B1286" t="s">
        <v>8370</v>
      </c>
      <c r="C1286" t="s">
        <v>8371</v>
      </c>
      <c r="D1286" t="s">
        <v>3501</v>
      </c>
      <c r="E1286">
        <v>16</v>
      </c>
      <c r="F1286" s="5">
        <v>57818000</v>
      </c>
      <c r="G1286" s="5">
        <v>80404000</v>
      </c>
      <c r="H1286" s="5">
        <v>63283000</v>
      </c>
      <c r="I1286" s="5">
        <v>53214000</v>
      </c>
      <c r="J1286" s="5">
        <v>42781000</v>
      </c>
      <c r="K1286" s="5">
        <v>49871000</v>
      </c>
      <c r="L1286" s="5">
        <v>45704000</v>
      </c>
      <c r="M1286" s="5">
        <v>53361000</v>
      </c>
      <c r="N1286" s="5">
        <v>54014000</v>
      </c>
      <c r="O1286" s="5">
        <v>55360000</v>
      </c>
      <c r="P1286" s="5">
        <v>48166000</v>
      </c>
      <c r="Q1286" s="5">
        <v>50694000</v>
      </c>
      <c r="R1286" s="5">
        <v>53438000</v>
      </c>
      <c r="S1286" s="5">
        <v>53330000</v>
      </c>
      <c r="T1286" s="5">
        <v>47214000</v>
      </c>
      <c r="U1286" s="5">
        <v>45692000</v>
      </c>
      <c r="V1286" s="5">
        <v>47269000</v>
      </c>
      <c r="W1286" s="5">
        <v>41043000</v>
      </c>
      <c r="X1286" s="5">
        <v>40787000</v>
      </c>
      <c r="Y1286" s="5">
        <v>46025000</v>
      </c>
      <c r="Z1286" s="5">
        <v>33127000</v>
      </c>
      <c r="AA1286" s="5">
        <v>43134000</v>
      </c>
      <c r="AB1286" s="5">
        <v>28390000</v>
      </c>
      <c r="AC1286" s="5">
        <v>41416000</v>
      </c>
      <c r="AD1286" s="5">
        <v>36444000</v>
      </c>
      <c r="AE1286" s="5">
        <v>23529000</v>
      </c>
      <c r="AF1286" s="5">
        <v>38445000</v>
      </c>
      <c r="AG1286" s="5">
        <v>21566000</v>
      </c>
      <c r="AH1286" s="5">
        <v>44452000</v>
      </c>
      <c r="AI1286" s="5">
        <v>41980000</v>
      </c>
      <c r="AJ1286" t="s">
        <v>8370</v>
      </c>
      <c r="AK1286">
        <v>55581000</v>
      </c>
      <c r="AL1286">
        <v>47365800</v>
      </c>
      <c r="AM1286">
        <v>1.17344159710171</v>
      </c>
      <c r="AN1286">
        <v>0.230746039842777</v>
      </c>
      <c r="AO1286">
        <v>0.462825563874984</v>
      </c>
      <c r="AP1286">
        <v>0.0420866312217083</v>
      </c>
      <c r="AQ1286">
        <v>0.365383144211411</v>
      </c>
      <c r="AR1286" t="s">
        <v>6418</v>
      </c>
      <c r="AS1286" t="s">
        <v>8370</v>
      </c>
      <c r="AT1286">
        <v>35248300</v>
      </c>
      <c r="AU1286">
        <v>47365800</v>
      </c>
      <c r="AV1286">
        <v>0.744171955292637</v>
      </c>
      <c r="AW1286">
        <v>-0.426292072500281</v>
      </c>
      <c r="AX1286">
        <v>-0.690493923569422</v>
      </c>
      <c r="AY1286">
        <v>0.00238469662568858</v>
      </c>
      <c r="AZ1286">
        <v>0.0132359905735894</v>
      </c>
      <c r="BA1286" t="s">
        <v>6418</v>
      </c>
      <c r="BB1286" t="s">
        <v>8370</v>
      </c>
      <c r="BC1286">
        <v>55581000</v>
      </c>
      <c r="BD1286">
        <v>35248300</v>
      </c>
      <c r="BE1286">
        <v>1.57684200372784</v>
      </c>
      <c r="BF1286">
        <v>0.657038112343058</v>
      </c>
      <c r="BG1286">
        <v>1.02912193790093</v>
      </c>
      <c r="BH1286">
        <v>0.000179618378804426</v>
      </c>
      <c r="BI1286">
        <v>0.00368730871917086</v>
      </c>
      <c r="BJ1286" t="s">
        <v>6418</v>
      </c>
    </row>
    <row r="1287" spans="1:62">
      <c r="A1287" t="s">
        <v>8372</v>
      </c>
      <c r="B1287" t="s">
        <v>8372</v>
      </c>
      <c r="C1287" t="s">
        <v>8373</v>
      </c>
      <c r="D1287" t="s">
        <v>1095</v>
      </c>
      <c r="E1287">
        <v>8</v>
      </c>
      <c r="F1287" s="5">
        <v>18575000</v>
      </c>
      <c r="G1287" s="5">
        <v>15375000</v>
      </c>
      <c r="H1287" s="5">
        <v>10821000</v>
      </c>
      <c r="I1287" s="5">
        <v>14466000</v>
      </c>
      <c r="J1287" s="5">
        <v>12867000</v>
      </c>
      <c r="K1287" s="5">
        <v>14777000</v>
      </c>
      <c r="L1287" s="5">
        <v>19463000</v>
      </c>
      <c r="M1287" s="5">
        <v>18160000</v>
      </c>
      <c r="N1287" s="5">
        <v>9604700</v>
      </c>
      <c r="O1287" s="5">
        <v>12454000</v>
      </c>
      <c r="P1287" s="5">
        <v>9233900</v>
      </c>
      <c r="Q1287" s="5">
        <v>11227000</v>
      </c>
      <c r="R1287" s="5">
        <v>10257000</v>
      </c>
      <c r="S1287" s="5">
        <v>9166700</v>
      </c>
      <c r="T1287" s="5">
        <v>13381000</v>
      </c>
      <c r="U1287" s="5">
        <v>17188000</v>
      </c>
      <c r="V1287" s="5">
        <v>12182000</v>
      </c>
      <c r="W1287" s="5">
        <v>9132300</v>
      </c>
      <c r="X1287" s="5">
        <v>8614800</v>
      </c>
      <c r="Y1287" s="5">
        <v>14778000</v>
      </c>
      <c r="Z1287" s="5">
        <v>7866700</v>
      </c>
      <c r="AA1287" s="5">
        <v>9706600</v>
      </c>
      <c r="AB1287" s="5">
        <v>8191700</v>
      </c>
      <c r="AC1287" s="5">
        <v>8162900</v>
      </c>
      <c r="AD1287" s="5">
        <v>7624100</v>
      </c>
      <c r="AE1287" s="5">
        <v>11337000</v>
      </c>
      <c r="AF1287" s="5">
        <v>13732000</v>
      </c>
      <c r="AG1287" s="5">
        <v>8987500</v>
      </c>
      <c r="AH1287" s="5">
        <v>10525000</v>
      </c>
      <c r="AI1287" s="5">
        <v>6750500</v>
      </c>
      <c r="AJ1287" t="s">
        <v>8372</v>
      </c>
      <c r="AK1287">
        <v>14656270</v>
      </c>
      <c r="AL1287">
        <v>11516070</v>
      </c>
      <c r="AM1287">
        <v>1.2726798291431</v>
      </c>
      <c r="AN1287">
        <v>0.347869522927935</v>
      </c>
      <c r="AO1287">
        <v>0.784911170501904</v>
      </c>
      <c r="AP1287">
        <v>0.0307191783654259</v>
      </c>
      <c r="AQ1287">
        <v>0.342211524012381</v>
      </c>
      <c r="AR1287" t="s">
        <v>6418</v>
      </c>
      <c r="AS1287" t="s">
        <v>8372</v>
      </c>
      <c r="AT1287">
        <v>9288400</v>
      </c>
      <c r="AU1287">
        <v>11516070</v>
      </c>
      <c r="AV1287">
        <v>0.806559876763514</v>
      </c>
      <c r="AW1287">
        <v>-0.310146455860746</v>
      </c>
      <c r="AX1287">
        <v>-0.537904480222334</v>
      </c>
      <c r="AY1287">
        <v>0.0544331693637757</v>
      </c>
      <c r="AZ1287">
        <v>0.135817164898602</v>
      </c>
      <c r="BA1287" t="s">
        <v>6418</v>
      </c>
      <c r="BB1287" t="s">
        <v>8372</v>
      </c>
      <c r="BC1287">
        <v>14656270</v>
      </c>
      <c r="BD1287">
        <v>9288400</v>
      </c>
      <c r="BE1287">
        <v>1.57791115800353</v>
      </c>
      <c r="BF1287">
        <v>0.65801597878868</v>
      </c>
      <c r="BG1287">
        <v>1.03060781110275</v>
      </c>
      <c r="BH1287">
        <v>0.000284521929395395</v>
      </c>
      <c r="BI1287">
        <v>0.00487898000765865</v>
      </c>
      <c r="BJ1287" t="s">
        <v>6418</v>
      </c>
    </row>
    <row r="1288" spans="1:62">
      <c r="A1288" t="s">
        <v>8374</v>
      </c>
      <c r="B1288" t="s">
        <v>8374</v>
      </c>
      <c r="C1288" t="s">
        <v>8375</v>
      </c>
      <c r="D1288" t="s">
        <v>1870</v>
      </c>
      <c r="E1288">
        <v>8</v>
      </c>
      <c r="F1288" s="5">
        <v>3554500</v>
      </c>
      <c r="G1288" s="5">
        <v>4717200</v>
      </c>
      <c r="H1288" s="5">
        <v>4759000</v>
      </c>
      <c r="I1288" s="5">
        <v>2821200</v>
      </c>
      <c r="J1288" s="5">
        <v>4518700</v>
      </c>
      <c r="K1288" s="5">
        <v>5280500</v>
      </c>
      <c r="L1288" s="5">
        <v>3507600</v>
      </c>
      <c r="M1288" s="5">
        <v>3293500</v>
      </c>
      <c r="N1288" s="5">
        <v>4318600</v>
      </c>
      <c r="O1288" s="5">
        <v>4579300</v>
      </c>
      <c r="P1288" s="5">
        <v>4823600</v>
      </c>
      <c r="Q1288" s="5">
        <v>4458600</v>
      </c>
      <c r="R1288" s="5">
        <v>3710400</v>
      </c>
      <c r="S1288" s="5">
        <v>4124500</v>
      </c>
      <c r="T1288" s="5">
        <v>3267300</v>
      </c>
      <c r="U1288" s="5">
        <v>4548700</v>
      </c>
      <c r="V1288" s="5">
        <v>5040100</v>
      </c>
      <c r="W1288" s="5">
        <v>4440200</v>
      </c>
      <c r="X1288" s="5">
        <v>3494500</v>
      </c>
      <c r="Y1288" s="5">
        <v>4719100</v>
      </c>
      <c r="Z1288" s="5">
        <v>2420600</v>
      </c>
      <c r="AA1288" s="5">
        <v>2502500</v>
      </c>
      <c r="AB1288" s="5">
        <v>2473600</v>
      </c>
      <c r="AC1288" s="5">
        <v>2279700</v>
      </c>
      <c r="AD1288" s="5">
        <v>2176700</v>
      </c>
      <c r="AE1288" s="5">
        <v>3627800</v>
      </c>
      <c r="AF1288" s="5">
        <v>2997800</v>
      </c>
      <c r="AG1288" s="5">
        <v>1922000</v>
      </c>
      <c r="AH1288" s="5">
        <v>3264000</v>
      </c>
      <c r="AI1288" s="5">
        <v>2490200</v>
      </c>
      <c r="AJ1288" t="s">
        <v>8374</v>
      </c>
      <c r="AK1288">
        <v>4135010</v>
      </c>
      <c r="AL1288">
        <v>4262700</v>
      </c>
      <c r="AM1288">
        <v>0.97004480728177</v>
      </c>
      <c r="AN1288">
        <v>-0.043876706607993</v>
      </c>
      <c r="AO1288">
        <v>-0.292377675938469</v>
      </c>
      <c r="AP1288">
        <v>0.642081288754025</v>
      </c>
      <c r="AQ1288">
        <v>0.865621211164287</v>
      </c>
      <c r="AR1288" t="s">
        <v>6418</v>
      </c>
      <c r="AS1288" t="s">
        <v>8374</v>
      </c>
      <c r="AT1288">
        <v>2615490</v>
      </c>
      <c r="AU1288">
        <v>4262700</v>
      </c>
      <c r="AV1288">
        <v>0.613575902596946</v>
      </c>
      <c r="AW1288">
        <v>-0.70468627092291</v>
      </c>
      <c r="AX1288">
        <v>-1.05624182691223</v>
      </c>
      <c r="AY1288" s="5">
        <v>7.31672879357868e-6</v>
      </c>
      <c r="AZ1288">
        <v>0.000232834569608993</v>
      </c>
      <c r="BA1288" t="s">
        <v>6418</v>
      </c>
      <c r="BB1288" t="s">
        <v>8374</v>
      </c>
      <c r="BC1288">
        <v>4135010</v>
      </c>
      <c r="BD1288">
        <v>2615490</v>
      </c>
      <c r="BE1288">
        <v>1.58096953152182</v>
      </c>
      <c r="BF1288">
        <v>0.660809564314917</v>
      </c>
      <c r="BG1288">
        <v>1.03485267898733</v>
      </c>
      <c r="BH1288" s="5">
        <v>8.42807574510361e-5</v>
      </c>
      <c r="BI1288">
        <v>0.00247964435548585</v>
      </c>
      <c r="BJ1288" t="s">
        <v>6418</v>
      </c>
    </row>
    <row r="1289" spans="1:62">
      <c r="A1289" t="s">
        <v>8376</v>
      </c>
      <c r="B1289" t="s">
        <v>8376</v>
      </c>
      <c r="C1289" t="s">
        <v>8377</v>
      </c>
      <c r="D1289" t="s">
        <v>304</v>
      </c>
      <c r="E1289">
        <v>7</v>
      </c>
      <c r="F1289" s="5">
        <v>2866600</v>
      </c>
      <c r="G1289" s="5">
        <v>1929400</v>
      </c>
      <c r="H1289" s="5">
        <v>1135400</v>
      </c>
      <c r="I1289" s="5">
        <v>1222700</v>
      </c>
      <c r="J1289" s="5">
        <v>1328400</v>
      </c>
      <c r="K1289" s="5">
        <v>2312000</v>
      </c>
      <c r="L1289" s="5">
        <v>1426800</v>
      </c>
      <c r="M1289" s="5">
        <v>1788100</v>
      </c>
      <c r="N1289" s="5">
        <v>1827800</v>
      </c>
      <c r="O1289" s="5">
        <v>1148500</v>
      </c>
      <c r="P1289" s="5">
        <v>2456100</v>
      </c>
      <c r="Q1289" s="5">
        <v>1096500</v>
      </c>
      <c r="R1289" s="5">
        <v>2001200</v>
      </c>
      <c r="S1289" s="5">
        <v>1217000</v>
      </c>
      <c r="T1289" s="5">
        <v>1144100</v>
      </c>
      <c r="U1289" s="5">
        <v>1497700</v>
      </c>
      <c r="V1289" s="5">
        <v>1748300</v>
      </c>
      <c r="W1289" s="5">
        <v>1723600</v>
      </c>
      <c r="X1289" s="5">
        <v>1432000</v>
      </c>
      <c r="Y1289" s="5">
        <v>1351300</v>
      </c>
      <c r="Z1289" s="5">
        <v>898050</v>
      </c>
      <c r="AA1289" s="5">
        <v>1075200</v>
      </c>
      <c r="AB1289" s="5">
        <v>448430</v>
      </c>
      <c r="AC1289" s="5">
        <v>906290</v>
      </c>
      <c r="AD1289" s="5">
        <v>1188600</v>
      </c>
      <c r="AE1289" s="5">
        <v>1112400</v>
      </c>
      <c r="AF1289" s="5">
        <v>1159600</v>
      </c>
      <c r="AG1289" s="5">
        <v>1192000</v>
      </c>
      <c r="AH1289" s="5">
        <v>1462500</v>
      </c>
      <c r="AI1289" s="5">
        <v>1267000</v>
      </c>
      <c r="AJ1289" t="s">
        <v>8376</v>
      </c>
      <c r="AK1289">
        <v>1698570</v>
      </c>
      <c r="AL1289">
        <v>1566780</v>
      </c>
      <c r="AM1289">
        <v>1.08411519166699</v>
      </c>
      <c r="AN1289">
        <v>0.116518057076845</v>
      </c>
      <c r="AO1289">
        <v>0.148702484934574</v>
      </c>
      <c r="AP1289">
        <v>0.606778543634055</v>
      </c>
      <c r="AQ1289">
        <v>0.856628532189255</v>
      </c>
      <c r="AR1289" t="s">
        <v>6418</v>
      </c>
      <c r="AS1289" t="s">
        <v>8376</v>
      </c>
      <c r="AT1289">
        <v>1071007</v>
      </c>
      <c r="AU1289">
        <v>1566780</v>
      </c>
      <c r="AV1289">
        <v>0.683572039469485</v>
      </c>
      <c r="AW1289">
        <v>-0.548834708030855</v>
      </c>
      <c r="AX1289">
        <v>-0.851487623399937</v>
      </c>
      <c r="AY1289">
        <v>0.00702022440867727</v>
      </c>
      <c r="AZ1289">
        <v>0.0287592510811198</v>
      </c>
      <c r="BA1289" t="s">
        <v>6418</v>
      </c>
      <c r="BB1289" t="s">
        <v>8376</v>
      </c>
      <c r="BC1289">
        <v>1698570</v>
      </c>
      <c r="BD1289">
        <v>1071007</v>
      </c>
      <c r="BE1289">
        <v>1.585956020829</v>
      </c>
      <c r="BF1289">
        <v>0.665352765107699</v>
      </c>
      <c r="BG1289">
        <v>1.04175609646188</v>
      </c>
      <c r="BH1289">
        <v>0.00407816479385436</v>
      </c>
      <c r="BI1289">
        <v>0.0246232050788602</v>
      </c>
      <c r="BJ1289" t="s">
        <v>6418</v>
      </c>
    </row>
    <row r="1290" spans="1:62">
      <c r="A1290" t="s">
        <v>8378</v>
      </c>
      <c r="B1290" t="s">
        <v>8378</v>
      </c>
      <c r="C1290" t="s">
        <v>8379</v>
      </c>
      <c r="D1290" t="s">
        <v>1934</v>
      </c>
      <c r="E1290">
        <v>6</v>
      </c>
      <c r="F1290" s="5">
        <v>5878100</v>
      </c>
      <c r="G1290" s="5">
        <v>5186800</v>
      </c>
      <c r="H1290" s="5">
        <v>4641800</v>
      </c>
      <c r="I1290" s="5">
        <v>6477600</v>
      </c>
      <c r="J1290" s="5">
        <v>3909200</v>
      </c>
      <c r="K1290" s="5">
        <v>5502600</v>
      </c>
      <c r="L1290" s="5">
        <v>6860600</v>
      </c>
      <c r="M1290" s="5">
        <v>5340800</v>
      </c>
      <c r="N1290" s="5">
        <v>5466700</v>
      </c>
      <c r="O1290" s="5">
        <v>7261900</v>
      </c>
      <c r="P1290" s="5">
        <v>6490500</v>
      </c>
      <c r="Q1290" s="5">
        <v>6553800</v>
      </c>
      <c r="R1290" s="5">
        <v>4624400</v>
      </c>
      <c r="S1290" s="5">
        <v>5490900</v>
      </c>
      <c r="T1290" s="5">
        <v>5996100</v>
      </c>
      <c r="U1290" s="5">
        <v>5798700</v>
      </c>
      <c r="V1290" s="5">
        <v>6608900</v>
      </c>
      <c r="W1290" s="5">
        <v>6091700</v>
      </c>
      <c r="X1290" s="5">
        <v>4426800</v>
      </c>
      <c r="Y1290" s="5">
        <v>6032000</v>
      </c>
      <c r="Z1290" s="5">
        <v>2436400</v>
      </c>
      <c r="AA1290" s="5">
        <v>3954200</v>
      </c>
      <c r="AB1290" s="5">
        <v>5985200</v>
      </c>
      <c r="AC1290" s="5">
        <v>2341700</v>
      </c>
      <c r="AD1290" s="5">
        <v>2614700</v>
      </c>
      <c r="AE1290" s="5">
        <v>5703700</v>
      </c>
      <c r="AF1290" s="5">
        <v>3407700</v>
      </c>
      <c r="AG1290" s="5">
        <v>3302500</v>
      </c>
      <c r="AH1290" s="5">
        <v>3751800</v>
      </c>
      <c r="AI1290" s="5">
        <v>2135100</v>
      </c>
      <c r="AJ1290" t="s">
        <v>8378</v>
      </c>
      <c r="AK1290">
        <v>5652610</v>
      </c>
      <c r="AL1290">
        <v>5811380</v>
      </c>
      <c r="AM1290">
        <v>0.972679466839202</v>
      </c>
      <c r="AN1290">
        <v>-0.0399636319027103</v>
      </c>
      <c r="AO1290">
        <v>-0.281616853197985</v>
      </c>
      <c r="AP1290">
        <v>0.663565530588414</v>
      </c>
      <c r="AQ1290">
        <v>0.875683868884617</v>
      </c>
      <c r="AR1290" t="s">
        <v>6418</v>
      </c>
      <c r="AS1290" t="s">
        <v>8378</v>
      </c>
      <c r="AT1290">
        <v>3563300</v>
      </c>
      <c r="AU1290">
        <v>5811380</v>
      </c>
      <c r="AV1290">
        <v>0.613159008703613</v>
      </c>
      <c r="AW1290">
        <v>-0.705666842634209</v>
      </c>
      <c r="AX1290">
        <v>-1.0575300795034</v>
      </c>
      <c r="AY1290">
        <v>0.000236149627518573</v>
      </c>
      <c r="AZ1290">
        <v>0.00262144392718292</v>
      </c>
      <c r="BA1290" t="s">
        <v>6418</v>
      </c>
      <c r="BB1290" t="s">
        <v>8378</v>
      </c>
      <c r="BC1290">
        <v>5652610</v>
      </c>
      <c r="BD1290">
        <v>3563300</v>
      </c>
      <c r="BE1290">
        <v>1.586341312828</v>
      </c>
      <c r="BF1290">
        <v>0.665703210731499</v>
      </c>
      <c r="BG1290">
        <v>1.04228860042848</v>
      </c>
      <c r="BH1290">
        <v>0.00070240336192633</v>
      </c>
      <c r="BI1290">
        <v>0.00829554686133023</v>
      </c>
      <c r="BJ1290" t="s">
        <v>6418</v>
      </c>
    </row>
    <row r="1291" spans="1:62">
      <c r="A1291" t="s">
        <v>8380</v>
      </c>
      <c r="B1291" t="s">
        <v>8380</v>
      </c>
      <c r="C1291" t="s">
        <v>8381</v>
      </c>
      <c r="D1291" t="s">
        <v>966</v>
      </c>
      <c r="E1291">
        <v>3</v>
      </c>
      <c r="F1291" s="5">
        <v>2380700</v>
      </c>
      <c r="G1291" s="5">
        <v>1696700</v>
      </c>
      <c r="H1291" s="5">
        <v>2057600</v>
      </c>
      <c r="I1291" s="5">
        <v>1513500</v>
      </c>
      <c r="J1291" s="5">
        <v>1946400</v>
      </c>
      <c r="K1291" s="5">
        <v>1363900</v>
      </c>
      <c r="L1291" s="5">
        <v>1721600</v>
      </c>
      <c r="M1291" s="5">
        <v>1984200</v>
      </c>
      <c r="N1291" s="5">
        <v>979310</v>
      </c>
      <c r="O1291" s="5">
        <v>1977200</v>
      </c>
      <c r="P1291" s="5">
        <v>1453400</v>
      </c>
      <c r="Q1291" s="5">
        <v>1006100</v>
      </c>
      <c r="R1291" s="5">
        <v>2435500</v>
      </c>
      <c r="S1291" s="5">
        <v>2162300</v>
      </c>
      <c r="T1291" s="5">
        <v>2067900</v>
      </c>
      <c r="U1291" s="5">
        <v>1606100</v>
      </c>
      <c r="V1291" s="5">
        <v>2102500</v>
      </c>
      <c r="W1291" s="5">
        <v>2575900</v>
      </c>
      <c r="X1291" s="5">
        <v>2101100</v>
      </c>
      <c r="Y1291" s="5">
        <v>1426600</v>
      </c>
      <c r="Z1291" s="5">
        <v>318095.2</v>
      </c>
      <c r="AA1291" s="5">
        <v>1115500</v>
      </c>
      <c r="AB1291" s="5">
        <v>448430</v>
      </c>
      <c r="AC1291" s="5">
        <v>1483300</v>
      </c>
      <c r="AD1291" s="5">
        <v>781920</v>
      </c>
      <c r="AE1291" s="5">
        <v>2404600</v>
      </c>
      <c r="AF1291" s="5">
        <v>1411400</v>
      </c>
      <c r="AG1291" s="5">
        <v>679250</v>
      </c>
      <c r="AH1291" s="5">
        <v>1875700</v>
      </c>
      <c r="AI1291" s="5">
        <v>588960</v>
      </c>
      <c r="AJ1291" t="s">
        <v>8380</v>
      </c>
      <c r="AK1291">
        <v>1762111</v>
      </c>
      <c r="AL1291">
        <v>1893740</v>
      </c>
      <c r="AM1291">
        <v>0.930492570257797</v>
      </c>
      <c r="AN1291">
        <v>-0.103933464103231</v>
      </c>
      <c r="AO1291">
        <v>-0.457531722423199</v>
      </c>
      <c r="AP1291">
        <v>0.605394908314815</v>
      </c>
      <c r="AQ1291">
        <v>0.856308063946333</v>
      </c>
      <c r="AR1291" t="s">
        <v>6418</v>
      </c>
      <c r="AS1291" t="s">
        <v>8380</v>
      </c>
      <c r="AT1291">
        <v>1110715.52</v>
      </c>
      <c r="AU1291">
        <v>1893740</v>
      </c>
      <c r="AV1291">
        <v>0.586519543337523</v>
      </c>
      <c r="AW1291">
        <v>-0.769748913988431</v>
      </c>
      <c r="AX1291">
        <v>-1.14171963292251</v>
      </c>
      <c r="AY1291">
        <v>0.00501480635293616</v>
      </c>
      <c r="AZ1291">
        <v>0.0224504229710575</v>
      </c>
      <c r="BA1291" t="s">
        <v>6418</v>
      </c>
      <c r="BB1291" t="s">
        <v>8380</v>
      </c>
      <c r="BC1291">
        <v>1762111</v>
      </c>
      <c r="BD1291">
        <v>1110715.52</v>
      </c>
      <c r="BE1291">
        <v>1.58646473221154</v>
      </c>
      <c r="BF1291">
        <v>0.6658154498852</v>
      </c>
      <c r="BG1291">
        <v>1.04245914841223</v>
      </c>
      <c r="BH1291">
        <v>0.00849125056697377</v>
      </c>
      <c r="BI1291">
        <v>0.0405379636702369</v>
      </c>
      <c r="BJ1291" t="s">
        <v>6418</v>
      </c>
    </row>
    <row r="1292" spans="1:62">
      <c r="A1292" t="s">
        <v>8382</v>
      </c>
      <c r="B1292" t="s">
        <v>8382</v>
      </c>
      <c r="C1292" t="s">
        <v>8383</v>
      </c>
      <c r="D1292" t="s">
        <v>5519</v>
      </c>
      <c r="E1292">
        <v>4</v>
      </c>
      <c r="F1292" s="5">
        <v>1799500</v>
      </c>
      <c r="G1292" s="5">
        <v>1783400</v>
      </c>
      <c r="H1292" s="5">
        <v>2720300</v>
      </c>
      <c r="I1292" s="5">
        <v>3908900</v>
      </c>
      <c r="J1292" s="5">
        <v>2519400</v>
      </c>
      <c r="K1292" s="5">
        <v>1897400</v>
      </c>
      <c r="L1292" s="5">
        <v>2248500</v>
      </c>
      <c r="M1292" s="5">
        <v>2227900</v>
      </c>
      <c r="N1292" s="5">
        <v>1436500</v>
      </c>
      <c r="O1292" s="5">
        <v>2075700</v>
      </c>
      <c r="P1292" s="5">
        <v>2305700</v>
      </c>
      <c r="Q1292" s="5">
        <v>3497000</v>
      </c>
      <c r="R1292" s="5">
        <v>2602100</v>
      </c>
      <c r="S1292" s="5">
        <v>2421000</v>
      </c>
      <c r="T1292" s="5">
        <v>2414200</v>
      </c>
      <c r="U1292" s="5">
        <v>2883700</v>
      </c>
      <c r="V1292" s="5">
        <v>2453900</v>
      </c>
      <c r="W1292" s="5">
        <v>3384100</v>
      </c>
      <c r="X1292" s="5">
        <v>2080300</v>
      </c>
      <c r="Y1292" s="5">
        <v>1964900</v>
      </c>
      <c r="Z1292" s="5">
        <v>1409400</v>
      </c>
      <c r="AA1292" s="5">
        <v>1314400</v>
      </c>
      <c r="AB1292" s="5">
        <v>1122500</v>
      </c>
      <c r="AC1292" s="5">
        <v>1836000</v>
      </c>
      <c r="AD1292" s="5">
        <v>1718000</v>
      </c>
      <c r="AE1292" s="5">
        <v>1537100</v>
      </c>
      <c r="AF1292" s="5">
        <v>1102200</v>
      </c>
      <c r="AG1292" s="5">
        <v>748030</v>
      </c>
      <c r="AH1292" s="5">
        <v>1456400</v>
      </c>
      <c r="AI1292" s="5">
        <v>1997200</v>
      </c>
      <c r="AJ1292" t="s">
        <v>8382</v>
      </c>
      <c r="AK1292">
        <v>2261750</v>
      </c>
      <c r="AL1292">
        <v>2600690</v>
      </c>
      <c r="AM1292">
        <v>0.869673048306411</v>
      </c>
      <c r="AN1292">
        <v>-0.201454970065716</v>
      </c>
      <c r="AO1292">
        <v>-0.725712556699276</v>
      </c>
      <c r="AP1292">
        <v>0.145748674451069</v>
      </c>
      <c r="AQ1292">
        <v>0.504596877806145</v>
      </c>
      <c r="AR1292" t="s">
        <v>6418</v>
      </c>
      <c r="AS1292" t="s">
        <v>8382</v>
      </c>
      <c r="AT1292">
        <v>1424123</v>
      </c>
      <c r="AU1292">
        <v>2600690</v>
      </c>
      <c r="AV1292">
        <v>0.547594292283971</v>
      </c>
      <c r="AW1292">
        <v>-0.868820685794335</v>
      </c>
      <c r="AX1292">
        <v>-1.27187785110297</v>
      </c>
      <c r="AY1292" s="5">
        <v>1.60169790144529e-5</v>
      </c>
      <c r="AZ1292">
        <v>0.000417023889976302</v>
      </c>
      <c r="BA1292" t="s">
        <v>6418</v>
      </c>
      <c r="BB1292" t="s">
        <v>8382</v>
      </c>
      <c r="BC1292">
        <v>2261750</v>
      </c>
      <c r="BD1292">
        <v>1424123</v>
      </c>
      <c r="BE1292">
        <v>1.58817040382046</v>
      </c>
      <c r="BF1292">
        <v>0.667365715728619</v>
      </c>
      <c r="BG1292">
        <v>1.04481478550638</v>
      </c>
      <c r="BH1292">
        <v>0.0015265880936755</v>
      </c>
      <c r="BI1292">
        <v>0.012464244833021</v>
      </c>
      <c r="BJ1292" t="s">
        <v>6418</v>
      </c>
    </row>
    <row r="1293" spans="1:62">
      <c r="A1293" t="s">
        <v>8384</v>
      </c>
      <c r="B1293" t="s">
        <v>8384</v>
      </c>
      <c r="C1293" t="s">
        <v>8385</v>
      </c>
      <c r="D1293" t="s">
        <v>366</v>
      </c>
      <c r="E1293">
        <v>5</v>
      </c>
      <c r="F1293" s="5">
        <v>4782000</v>
      </c>
      <c r="G1293" s="5">
        <v>2955600</v>
      </c>
      <c r="H1293" s="5">
        <v>4165100</v>
      </c>
      <c r="I1293" s="5">
        <v>4950100</v>
      </c>
      <c r="J1293" s="5">
        <v>3584500</v>
      </c>
      <c r="K1293" s="5">
        <v>3043100</v>
      </c>
      <c r="L1293" s="5">
        <v>5789600</v>
      </c>
      <c r="M1293" s="5">
        <v>3441400</v>
      </c>
      <c r="N1293" s="5">
        <v>2492700</v>
      </c>
      <c r="O1293" s="5">
        <v>7842500</v>
      </c>
      <c r="P1293" s="5">
        <v>2704200</v>
      </c>
      <c r="Q1293" s="5">
        <v>4580700</v>
      </c>
      <c r="R1293" s="5">
        <v>6550200</v>
      </c>
      <c r="S1293" s="5">
        <v>2934700</v>
      </c>
      <c r="T1293" s="5">
        <v>3108000</v>
      </c>
      <c r="U1293" s="5">
        <v>3524000</v>
      </c>
      <c r="V1293" s="5">
        <v>3328700</v>
      </c>
      <c r="W1293" s="5">
        <v>4822300</v>
      </c>
      <c r="X1293" s="5">
        <v>2934700</v>
      </c>
      <c r="Y1293" s="5">
        <v>2354800</v>
      </c>
      <c r="Z1293" s="5">
        <v>2710500</v>
      </c>
      <c r="AA1293" s="5">
        <v>3615200</v>
      </c>
      <c r="AB1293" s="5">
        <v>3532600</v>
      </c>
      <c r="AC1293" s="5">
        <v>2028300</v>
      </c>
      <c r="AD1293" s="5">
        <v>2102500</v>
      </c>
      <c r="AE1293" s="5">
        <v>7189800</v>
      </c>
      <c r="AF1293" s="5">
        <v>2130300</v>
      </c>
      <c r="AG1293" s="5">
        <v>1109300</v>
      </c>
      <c r="AH1293" s="5">
        <v>2302100</v>
      </c>
      <c r="AI1293" s="5">
        <v>375174.4</v>
      </c>
      <c r="AJ1293" t="s">
        <v>8384</v>
      </c>
      <c r="AK1293">
        <v>4304660</v>
      </c>
      <c r="AL1293">
        <v>3684230</v>
      </c>
      <c r="AM1293">
        <v>1.16840153844901</v>
      </c>
      <c r="AN1293">
        <v>0.224536162895698</v>
      </c>
      <c r="AO1293">
        <v>0.445748612858045</v>
      </c>
      <c r="AP1293">
        <v>0.320844621249886</v>
      </c>
      <c r="AQ1293">
        <v>0.684210818809997</v>
      </c>
      <c r="AR1293" t="s">
        <v>6418</v>
      </c>
      <c r="AS1293" t="s">
        <v>8384</v>
      </c>
      <c r="AT1293">
        <v>2709577.44</v>
      </c>
      <c r="AU1293">
        <v>3684230</v>
      </c>
      <c r="AV1293">
        <v>0.735452846320669</v>
      </c>
      <c r="AW1293">
        <v>-0.443295249070219</v>
      </c>
      <c r="AX1293">
        <v>-0.712832306394418</v>
      </c>
      <c r="AY1293">
        <v>0.0667809103076794</v>
      </c>
      <c r="AZ1293">
        <v>0.158768355312911</v>
      </c>
      <c r="BA1293" t="s">
        <v>6418</v>
      </c>
      <c r="BB1293" t="s">
        <v>8384</v>
      </c>
      <c r="BC1293">
        <v>4304660</v>
      </c>
      <c r="BD1293">
        <v>2709577.44</v>
      </c>
      <c r="BE1293">
        <v>1.58868314167836</v>
      </c>
      <c r="BF1293">
        <v>0.667831411965917</v>
      </c>
      <c r="BG1293">
        <v>1.04552241338572</v>
      </c>
      <c r="BH1293">
        <v>0.0221714530134609</v>
      </c>
      <c r="BI1293">
        <v>0.0812239517401891</v>
      </c>
      <c r="BJ1293" t="s">
        <v>6418</v>
      </c>
    </row>
    <row r="1294" spans="1:62">
      <c r="A1294" t="s">
        <v>8386</v>
      </c>
      <c r="B1294" t="s">
        <v>8386</v>
      </c>
      <c r="C1294" t="s">
        <v>247</v>
      </c>
      <c r="D1294" t="s">
        <v>249</v>
      </c>
      <c r="E1294">
        <v>5</v>
      </c>
      <c r="F1294" s="5">
        <v>7775700</v>
      </c>
      <c r="G1294" s="5">
        <v>5408000</v>
      </c>
      <c r="H1294" s="5">
        <v>5086000</v>
      </c>
      <c r="I1294" s="5">
        <v>4194200</v>
      </c>
      <c r="J1294" s="5">
        <v>5324500</v>
      </c>
      <c r="K1294" s="5">
        <v>5553000</v>
      </c>
      <c r="L1294" s="5">
        <v>11204000</v>
      </c>
      <c r="M1294" s="5">
        <v>7104700</v>
      </c>
      <c r="N1294" s="5">
        <v>5736000</v>
      </c>
      <c r="O1294" s="5">
        <v>8127200</v>
      </c>
      <c r="P1294" s="5">
        <v>4708300</v>
      </c>
      <c r="Q1294" s="5">
        <v>9728400</v>
      </c>
      <c r="R1294" s="5">
        <v>6598200</v>
      </c>
      <c r="S1294" s="5">
        <v>6522500</v>
      </c>
      <c r="T1294" s="5">
        <v>4992600</v>
      </c>
      <c r="U1294" s="5">
        <v>9040800</v>
      </c>
      <c r="V1294" s="5">
        <v>7367500</v>
      </c>
      <c r="W1294" s="5">
        <v>4955000</v>
      </c>
      <c r="X1294" s="5">
        <v>5347900</v>
      </c>
      <c r="Y1294" s="5">
        <v>6319500</v>
      </c>
      <c r="Z1294" s="5">
        <v>3452700</v>
      </c>
      <c r="AA1294" s="5">
        <v>5401900</v>
      </c>
      <c r="AB1294" s="5">
        <v>4388600</v>
      </c>
      <c r="AC1294" s="5">
        <v>4344600</v>
      </c>
      <c r="AD1294" s="5">
        <v>3762200</v>
      </c>
      <c r="AE1294" s="5">
        <v>4773600</v>
      </c>
      <c r="AF1294" s="5">
        <v>3548000</v>
      </c>
      <c r="AG1294" s="5">
        <v>4837300</v>
      </c>
      <c r="AH1294" s="5">
        <v>3600300</v>
      </c>
      <c r="AI1294" s="5">
        <v>3081100</v>
      </c>
      <c r="AJ1294" t="s">
        <v>8386</v>
      </c>
      <c r="AK1294">
        <v>6551330</v>
      </c>
      <c r="AL1294">
        <v>6558070</v>
      </c>
      <c r="AM1294">
        <v>0.998972258606572</v>
      </c>
      <c r="AN1294">
        <v>-0.00148347985908851</v>
      </c>
      <c r="AO1294">
        <v>-0.175797740005673</v>
      </c>
      <c r="AP1294">
        <v>0.927595886848299</v>
      </c>
      <c r="AQ1294">
        <v>0.970726900805406</v>
      </c>
      <c r="AR1294" t="s">
        <v>6418</v>
      </c>
      <c r="AS1294" t="s">
        <v>8386</v>
      </c>
      <c r="AT1294">
        <v>4119030</v>
      </c>
      <c r="AU1294">
        <v>6558070</v>
      </c>
      <c r="AV1294">
        <v>0.628085702043437</v>
      </c>
      <c r="AW1294">
        <v>-0.670966667176142</v>
      </c>
      <c r="AX1294">
        <v>-1.01194178602845</v>
      </c>
      <c r="AY1294">
        <v>0.000229850042979918</v>
      </c>
      <c r="AZ1294">
        <v>0.00257612786748049</v>
      </c>
      <c r="BA1294" t="s">
        <v>6418</v>
      </c>
      <c r="BB1294" t="s">
        <v>8386</v>
      </c>
      <c r="BC1294">
        <v>6551330</v>
      </c>
      <c r="BD1294">
        <v>4119030</v>
      </c>
      <c r="BE1294">
        <v>1.59050310388611</v>
      </c>
      <c r="BF1294">
        <v>0.669483187317054</v>
      </c>
      <c r="BG1294">
        <v>1.04803229471018</v>
      </c>
      <c r="BH1294">
        <v>0.000669505580692142</v>
      </c>
      <c r="BI1294">
        <v>0.00810100077687172</v>
      </c>
      <c r="BJ1294" t="s">
        <v>6418</v>
      </c>
    </row>
    <row r="1295" spans="1:62">
      <c r="A1295" t="s">
        <v>8387</v>
      </c>
      <c r="B1295" t="s">
        <v>8387</v>
      </c>
      <c r="C1295" t="s">
        <v>8388</v>
      </c>
      <c r="D1295" t="s">
        <v>3592</v>
      </c>
      <c r="E1295">
        <v>3</v>
      </c>
      <c r="F1295" s="5">
        <v>4544600</v>
      </c>
      <c r="G1295" s="5">
        <v>2191500</v>
      </c>
      <c r="H1295" s="5">
        <v>3003700</v>
      </c>
      <c r="I1295" s="5">
        <v>4283000</v>
      </c>
      <c r="J1295" s="5">
        <v>1105600</v>
      </c>
      <c r="K1295" s="5">
        <v>1210400</v>
      </c>
      <c r="L1295" s="5">
        <v>3799800</v>
      </c>
      <c r="M1295" s="5">
        <v>2159900</v>
      </c>
      <c r="N1295" s="5">
        <v>6790900</v>
      </c>
      <c r="O1295" s="5">
        <v>455845</v>
      </c>
      <c r="P1295" s="5">
        <v>378275.8</v>
      </c>
      <c r="Q1295" s="5">
        <v>6656800</v>
      </c>
      <c r="R1295" s="5">
        <v>364326</v>
      </c>
      <c r="S1295" s="5">
        <v>1505000</v>
      </c>
      <c r="T1295" s="5">
        <v>1120000</v>
      </c>
      <c r="U1295" s="5">
        <v>4949200</v>
      </c>
      <c r="V1295" s="5">
        <v>2141000</v>
      </c>
      <c r="W1295" s="5">
        <v>5702200</v>
      </c>
      <c r="X1295" s="5">
        <v>4012800</v>
      </c>
      <c r="Y1295" s="5">
        <v>389366.4</v>
      </c>
      <c r="Z1295" s="5">
        <v>318095.2</v>
      </c>
      <c r="AA1295" s="5">
        <v>1131700</v>
      </c>
      <c r="AB1295" s="5">
        <v>1647800</v>
      </c>
      <c r="AC1295" s="5">
        <v>1756300</v>
      </c>
      <c r="AD1295" s="5">
        <v>2810400</v>
      </c>
      <c r="AE1295" s="5">
        <v>1373900</v>
      </c>
      <c r="AF1295" s="5">
        <v>3708300</v>
      </c>
      <c r="AG1295" s="5">
        <v>1139600</v>
      </c>
      <c r="AH1295" s="5">
        <v>2023600</v>
      </c>
      <c r="AI1295" s="5">
        <v>2603600</v>
      </c>
      <c r="AJ1295" t="s">
        <v>8387</v>
      </c>
      <c r="AK1295">
        <v>2954524.5</v>
      </c>
      <c r="AL1295">
        <v>2721896.82</v>
      </c>
      <c r="AM1295">
        <v>1.08546528225857</v>
      </c>
      <c r="AN1295">
        <v>0.11831358324059</v>
      </c>
      <c r="AO1295">
        <v>0.153640120995516</v>
      </c>
      <c r="AP1295">
        <v>0.430683767209208</v>
      </c>
      <c r="AQ1295">
        <v>0.763165452263279</v>
      </c>
      <c r="AR1295" t="s">
        <v>6418</v>
      </c>
      <c r="AS1295" t="s">
        <v>8387</v>
      </c>
      <c r="AT1295">
        <v>1851329.52</v>
      </c>
      <c r="AU1295">
        <v>2721896.82</v>
      </c>
      <c r="AV1295">
        <v>0.680161535292877</v>
      </c>
      <c r="AW1295">
        <v>-0.556050674274289</v>
      </c>
      <c r="AX1295">
        <v>-0.86096779410422</v>
      </c>
      <c r="AY1295">
        <v>0.904395468350566</v>
      </c>
      <c r="AZ1295">
        <v>0.948950928153023</v>
      </c>
      <c r="BA1295" t="s">
        <v>6418</v>
      </c>
      <c r="BB1295" t="s">
        <v>8387</v>
      </c>
      <c r="BC1295">
        <v>2954524.5</v>
      </c>
      <c r="BD1295">
        <v>1851329.52</v>
      </c>
      <c r="BE1295">
        <v>1.59589336640621</v>
      </c>
      <c r="BF1295">
        <v>0.674364257514879</v>
      </c>
      <c r="BG1295">
        <v>1.05544910652085</v>
      </c>
      <c r="BH1295">
        <v>0.232314641316893</v>
      </c>
      <c r="BI1295">
        <v>0.407614334032204</v>
      </c>
      <c r="BJ1295" t="s">
        <v>6418</v>
      </c>
    </row>
    <row r="1296" spans="1:62">
      <c r="A1296" t="s">
        <v>8389</v>
      </c>
      <c r="B1296" t="s">
        <v>8389</v>
      </c>
      <c r="C1296" t="s">
        <v>5833</v>
      </c>
      <c r="D1296" t="s">
        <v>5835</v>
      </c>
      <c r="E1296">
        <v>5</v>
      </c>
      <c r="F1296" s="5">
        <v>6845200</v>
      </c>
      <c r="G1296" s="5">
        <v>2597100</v>
      </c>
      <c r="H1296" s="5">
        <v>2444700</v>
      </c>
      <c r="I1296" s="5">
        <v>7008700</v>
      </c>
      <c r="J1296" s="5">
        <v>4270100</v>
      </c>
      <c r="K1296" s="5">
        <v>2091200</v>
      </c>
      <c r="L1296" s="5">
        <v>7887000</v>
      </c>
      <c r="M1296" s="5">
        <v>9450000</v>
      </c>
      <c r="N1296" s="5">
        <v>2985200</v>
      </c>
      <c r="O1296" s="5">
        <v>3679900</v>
      </c>
      <c r="P1296" s="5">
        <v>2116200</v>
      </c>
      <c r="Q1296" s="5">
        <v>454387</v>
      </c>
      <c r="R1296" s="5">
        <v>5780700</v>
      </c>
      <c r="S1296" s="5">
        <v>2114200</v>
      </c>
      <c r="T1296" s="5">
        <v>3979700</v>
      </c>
      <c r="U1296" s="5">
        <v>7725100</v>
      </c>
      <c r="V1296" s="5">
        <v>2010000</v>
      </c>
      <c r="W1296" s="5">
        <v>4957400</v>
      </c>
      <c r="X1296" s="5">
        <v>2623700</v>
      </c>
      <c r="Y1296" s="5">
        <v>6615200</v>
      </c>
      <c r="Z1296" s="5">
        <v>970700</v>
      </c>
      <c r="AA1296" s="5">
        <v>5290000</v>
      </c>
      <c r="AB1296" s="5">
        <v>7941700</v>
      </c>
      <c r="AC1296" s="5">
        <v>1577000</v>
      </c>
      <c r="AD1296" s="5">
        <v>1112700</v>
      </c>
      <c r="AE1296" s="5">
        <v>6589500</v>
      </c>
      <c r="AF1296" s="5">
        <v>1865000</v>
      </c>
      <c r="AG1296" s="5">
        <v>529080</v>
      </c>
      <c r="AH1296" s="5">
        <v>4153300</v>
      </c>
      <c r="AI1296" s="5">
        <v>814100</v>
      </c>
      <c r="AJ1296" t="s">
        <v>8389</v>
      </c>
      <c r="AK1296">
        <v>4925910</v>
      </c>
      <c r="AL1296">
        <v>3837658.7</v>
      </c>
      <c r="AM1296">
        <v>1.28357167353105</v>
      </c>
      <c r="AN1296">
        <v>0.360163857004713</v>
      </c>
      <c r="AO1296">
        <v>0.818720172291189</v>
      </c>
      <c r="AP1296">
        <v>0.243837169552004</v>
      </c>
      <c r="AQ1296">
        <v>0.615460663254256</v>
      </c>
      <c r="AR1296" t="s">
        <v>6418</v>
      </c>
      <c r="AS1296" t="s">
        <v>8389</v>
      </c>
      <c r="AT1296">
        <v>3084308</v>
      </c>
      <c r="AU1296">
        <v>3837658.7</v>
      </c>
      <c r="AV1296">
        <v>0.803695232199778</v>
      </c>
      <c r="AW1296">
        <v>-0.315279571530319</v>
      </c>
      <c r="AX1296">
        <v>-0.544648249684485</v>
      </c>
      <c r="AY1296">
        <v>0.34188889974486</v>
      </c>
      <c r="AZ1296">
        <v>0.499576433096571</v>
      </c>
      <c r="BA1296" t="s">
        <v>6418</v>
      </c>
      <c r="BB1296" t="s">
        <v>8389</v>
      </c>
      <c r="BC1296">
        <v>4925910</v>
      </c>
      <c r="BD1296">
        <v>3084308</v>
      </c>
      <c r="BE1296">
        <v>1.597087580099</v>
      </c>
      <c r="BF1296">
        <v>0.675443428535033</v>
      </c>
      <c r="BG1296">
        <v>1.05708891255593</v>
      </c>
      <c r="BH1296">
        <v>0.0387382972163021</v>
      </c>
      <c r="BI1296">
        <v>0.121809481618875</v>
      </c>
      <c r="BJ1296" t="s">
        <v>6418</v>
      </c>
    </row>
    <row r="1297" spans="1:62">
      <c r="A1297" t="s">
        <v>8390</v>
      </c>
      <c r="B1297" t="s">
        <v>8390</v>
      </c>
      <c r="C1297" t="s">
        <v>387</v>
      </c>
      <c r="E1297">
        <v>4</v>
      </c>
      <c r="F1297" s="5">
        <v>1047200</v>
      </c>
      <c r="G1297" s="5">
        <v>772422</v>
      </c>
      <c r="H1297" s="5">
        <v>1194200</v>
      </c>
      <c r="I1297" s="5">
        <v>1795200</v>
      </c>
      <c r="J1297" s="5">
        <v>701320</v>
      </c>
      <c r="K1297" s="5">
        <v>1099200</v>
      </c>
      <c r="L1297" s="5">
        <v>1441500</v>
      </c>
      <c r="M1297" s="5">
        <v>1176800</v>
      </c>
      <c r="N1297" s="5">
        <v>872920</v>
      </c>
      <c r="O1297" s="5">
        <v>801540</v>
      </c>
      <c r="P1297" s="5">
        <v>1499100</v>
      </c>
      <c r="Q1297" s="5">
        <v>1165500</v>
      </c>
      <c r="R1297" s="5">
        <v>979630</v>
      </c>
      <c r="S1297" s="5">
        <v>960960</v>
      </c>
      <c r="T1297" s="5">
        <v>1045000</v>
      </c>
      <c r="U1297" s="5">
        <v>532406.5</v>
      </c>
      <c r="V1297" s="5">
        <v>871740</v>
      </c>
      <c r="W1297" s="5">
        <v>842690</v>
      </c>
      <c r="X1297" s="5">
        <v>750910</v>
      </c>
      <c r="Y1297" s="5">
        <v>684270</v>
      </c>
      <c r="Z1297" s="5">
        <v>613020</v>
      </c>
      <c r="AA1297" s="5">
        <v>407895.6</v>
      </c>
      <c r="AB1297" s="5">
        <v>448430</v>
      </c>
      <c r="AC1297" s="5">
        <v>977620</v>
      </c>
      <c r="AD1297" s="5">
        <v>352379</v>
      </c>
      <c r="AE1297" s="5">
        <v>433409.3</v>
      </c>
      <c r="AF1297" s="5">
        <v>646860</v>
      </c>
      <c r="AG1297" s="5">
        <v>818170</v>
      </c>
      <c r="AH1297" s="5">
        <v>1271800</v>
      </c>
      <c r="AI1297" s="5">
        <v>854320</v>
      </c>
      <c r="AJ1297" t="s">
        <v>8390</v>
      </c>
      <c r="AK1297">
        <v>1090230.2</v>
      </c>
      <c r="AL1297">
        <v>933220.65</v>
      </c>
      <c r="AM1297">
        <v>1.16824483041604</v>
      </c>
      <c r="AN1297">
        <v>0.22434265316707</v>
      </c>
      <c r="AO1297">
        <v>0.445216467666565</v>
      </c>
      <c r="AP1297">
        <v>0.24540479653137</v>
      </c>
      <c r="AQ1297">
        <v>0.617217037101988</v>
      </c>
      <c r="AR1297" t="s">
        <v>6418</v>
      </c>
      <c r="AS1297" t="s">
        <v>8390</v>
      </c>
      <c r="AT1297">
        <v>682390.39</v>
      </c>
      <c r="AU1297">
        <v>933220.65</v>
      </c>
      <c r="AV1297">
        <v>0.731220842573511</v>
      </c>
      <c r="AW1297">
        <v>-0.451620901612697</v>
      </c>
      <c r="AX1297">
        <v>-0.723770357469567</v>
      </c>
      <c r="AY1297">
        <v>0.0344969197499045</v>
      </c>
      <c r="AZ1297">
        <v>0.0959215321977928</v>
      </c>
      <c r="BA1297" t="s">
        <v>6418</v>
      </c>
      <c r="BB1297" t="s">
        <v>8390</v>
      </c>
      <c r="BC1297">
        <v>1090230.2</v>
      </c>
      <c r="BD1297">
        <v>682390.39</v>
      </c>
      <c r="BE1297">
        <v>1.597663472371</v>
      </c>
      <c r="BF1297">
        <v>0.675963554779767</v>
      </c>
      <c r="BG1297">
        <v>1.05787924711754</v>
      </c>
      <c r="BH1297">
        <v>0.00433813343261539</v>
      </c>
      <c r="BI1297">
        <v>0.025341047734424</v>
      </c>
      <c r="BJ1297" t="s">
        <v>6418</v>
      </c>
    </row>
    <row r="1298" spans="1:62">
      <c r="A1298" t="s">
        <v>8391</v>
      </c>
      <c r="B1298" t="s">
        <v>8391</v>
      </c>
      <c r="C1298" t="s">
        <v>1307</v>
      </c>
      <c r="D1298" t="s">
        <v>1309</v>
      </c>
      <c r="E1298">
        <v>2</v>
      </c>
      <c r="F1298" s="5">
        <v>2864300</v>
      </c>
      <c r="G1298" s="5">
        <v>1362900</v>
      </c>
      <c r="H1298" s="5">
        <v>1378400</v>
      </c>
      <c r="I1298" s="5">
        <v>983330</v>
      </c>
      <c r="J1298" s="5">
        <v>990830</v>
      </c>
      <c r="K1298" s="5">
        <v>559650</v>
      </c>
      <c r="L1298" s="5">
        <v>980210</v>
      </c>
      <c r="M1298" s="5">
        <v>957890</v>
      </c>
      <c r="N1298" s="5">
        <v>929650</v>
      </c>
      <c r="O1298" s="5">
        <v>953750</v>
      </c>
      <c r="P1298" s="5">
        <v>644470</v>
      </c>
      <c r="Q1298" s="5">
        <v>2637600</v>
      </c>
      <c r="R1298" s="5">
        <v>1551800</v>
      </c>
      <c r="S1298" s="5">
        <v>820400</v>
      </c>
      <c r="T1298" s="5">
        <v>1275000</v>
      </c>
      <c r="U1298" s="5">
        <v>954040</v>
      </c>
      <c r="V1298" s="5">
        <v>1218300</v>
      </c>
      <c r="W1298" s="5">
        <v>779080</v>
      </c>
      <c r="X1298" s="5">
        <v>776570</v>
      </c>
      <c r="Y1298" s="5">
        <v>1032000</v>
      </c>
      <c r="Z1298" s="5">
        <v>772350</v>
      </c>
      <c r="AA1298" s="5">
        <v>878810</v>
      </c>
      <c r="AB1298" s="5">
        <v>886190</v>
      </c>
      <c r="AC1298" s="5">
        <v>311070</v>
      </c>
      <c r="AD1298" s="5">
        <v>707020</v>
      </c>
      <c r="AE1298" s="5">
        <v>682760</v>
      </c>
      <c r="AF1298" s="5">
        <v>531160</v>
      </c>
      <c r="AG1298" s="5">
        <v>675920</v>
      </c>
      <c r="AH1298" s="5">
        <v>948200</v>
      </c>
      <c r="AI1298" s="5">
        <v>1063800</v>
      </c>
      <c r="AJ1298" t="s">
        <v>8391</v>
      </c>
      <c r="AK1298">
        <v>1196091</v>
      </c>
      <c r="AL1298">
        <v>1168926</v>
      </c>
      <c r="AM1298">
        <v>1.02323928118632</v>
      </c>
      <c r="AN1298">
        <v>0.0331435540907111</v>
      </c>
      <c r="AO1298">
        <v>-0.0805745709055606</v>
      </c>
      <c r="AP1298">
        <v>0.912225668326526</v>
      </c>
      <c r="AQ1298">
        <v>0.965456827365341</v>
      </c>
      <c r="AR1298" t="s">
        <v>6418</v>
      </c>
      <c r="AS1298" t="s">
        <v>8391</v>
      </c>
      <c r="AT1298">
        <v>745728</v>
      </c>
      <c r="AU1298">
        <v>1168926</v>
      </c>
      <c r="AV1298">
        <v>0.637959973514149</v>
      </c>
      <c r="AW1298">
        <v>-0.648462184728152</v>
      </c>
      <c r="AX1298">
        <v>-0.982375913902507</v>
      </c>
      <c r="AY1298">
        <v>0.022348552703568</v>
      </c>
      <c r="AZ1298">
        <v>0.0686762392092477</v>
      </c>
      <c r="BA1298" t="s">
        <v>6418</v>
      </c>
      <c r="BB1298" t="s">
        <v>8391</v>
      </c>
      <c r="BC1298">
        <v>1196091</v>
      </c>
      <c r="BD1298">
        <v>745728</v>
      </c>
      <c r="BE1298">
        <v>1.60392395082389</v>
      </c>
      <c r="BF1298">
        <v>0.681605738818863</v>
      </c>
      <c r="BG1298">
        <v>1.0664525754089</v>
      </c>
      <c r="BH1298">
        <v>0.0178330476478301</v>
      </c>
      <c r="BI1298">
        <v>0.0688873372847631</v>
      </c>
      <c r="BJ1298" t="s">
        <v>6418</v>
      </c>
    </row>
    <row r="1299" spans="1:62">
      <c r="A1299" t="s">
        <v>8392</v>
      </c>
      <c r="B1299" t="s">
        <v>8392</v>
      </c>
      <c r="C1299" t="s">
        <v>3015</v>
      </c>
      <c r="D1299" t="s">
        <v>3017</v>
      </c>
      <c r="E1299">
        <v>6</v>
      </c>
      <c r="F1299" s="5">
        <v>6153900</v>
      </c>
      <c r="G1299" s="5">
        <v>4544200</v>
      </c>
      <c r="H1299" s="5">
        <v>5979400</v>
      </c>
      <c r="I1299" s="5">
        <v>7903900</v>
      </c>
      <c r="J1299" s="5">
        <v>6816500</v>
      </c>
      <c r="K1299" s="5">
        <v>3932500</v>
      </c>
      <c r="L1299" s="5">
        <v>5991000</v>
      </c>
      <c r="M1299" s="5">
        <v>7039100</v>
      </c>
      <c r="N1299" s="5">
        <v>6575800</v>
      </c>
      <c r="O1299" s="5">
        <v>7040600</v>
      </c>
      <c r="P1299" s="5">
        <v>5058600</v>
      </c>
      <c r="Q1299" s="5">
        <v>6174500</v>
      </c>
      <c r="R1299" s="5">
        <v>4264100</v>
      </c>
      <c r="S1299" s="5">
        <v>4583000</v>
      </c>
      <c r="T1299" s="5">
        <v>4350200</v>
      </c>
      <c r="U1299" s="5">
        <v>5133600</v>
      </c>
      <c r="V1299" s="5">
        <v>6027100</v>
      </c>
      <c r="W1299" s="5">
        <v>6997600</v>
      </c>
      <c r="X1299" s="5">
        <v>6121200</v>
      </c>
      <c r="Y1299" s="5">
        <v>7393800</v>
      </c>
      <c r="Z1299" s="5">
        <v>2259400</v>
      </c>
      <c r="AA1299" s="5">
        <v>6462900</v>
      </c>
      <c r="AB1299" s="5">
        <v>4813700</v>
      </c>
      <c r="AC1299" s="5">
        <v>2963400</v>
      </c>
      <c r="AD1299" s="5">
        <v>2630900</v>
      </c>
      <c r="AE1299" s="5">
        <v>6837900</v>
      </c>
      <c r="AF1299" s="5">
        <v>3222600</v>
      </c>
      <c r="AG1299" s="5">
        <v>2067300</v>
      </c>
      <c r="AH1299" s="5">
        <v>4930200</v>
      </c>
      <c r="AI1299" s="5">
        <v>2445700</v>
      </c>
      <c r="AJ1299" t="s">
        <v>8392</v>
      </c>
      <c r="AK1299">
        <v>6197690</v>
      </c>
      <c r="AL1299">
        <v>5610370</v>
      </c>
      <c r="AM1299">
        <v>1.10468471776371</v>
      </c>
      <c r="AN1299">
        <v>0.143634676384453</v>
      </c>
      <c r="AO1299">
        <v>0.223272268459644</v>
      </c>
      <c r="AP1299">
        <v>0.304291653884193</v>
      </c>
      <c r="AQ1299">
        <v>0.664933614043236</v>
      </c>
      <c r="AR1299" t="s">
        <v>6418</v>
      </c>
      <c r="AS1299" t="s">
        <v>8392</v>
      </c>
      <c r="AT1299">
        <v>3863400</v>
      </c>
      <c r="AU1299">
        <v>5610370</v>
      </c>
      <c r="AV1299">
        <v>0.68861768475163</v>
      </c>
      <c r="AW1299">
        <v>-0.538224862896384</v>
      </c>
      <c r="AX1299">
        <v>-0.837548652563937</v>
      </c>
      <c r="AY1299">
        <v>0.00711156795195059</v>
      </c>
      <c r="AZ1299">
        <v>0.0289311514408899</v>
      </c>
      <c r="BA1299" t="s">
        <v>6418</v>
      </c>
      <c r="BB1299" t="s">
        <v>8392</v>
      </c>
      <c r="BC1299">
        <v>6197690</v>
      </c>
      <c r="BD1299">
        <v>3863400</v>
      </c>
      <c r="BE1299">
        <v>1.60420613966972</v>
      </c>
      <c r="BF1299">
        <v>0.681859539280837</v>
      </c>
      <c r="BG1299">
        <v>1.06683822654434</v>
      </c>
      <c r="BH1299">
        <v>0.00176777668303712</v>
      </c>
      <c r="BI1299">
        <v>0.013657500502819</v>
      </c>
      <c r="BJ1299" t="s">
        <v>6418</v>
      </c>
    </row>
    <row r="1300" spans="1:62">
      <c r="A1300" t="s">
        <v>8393</v>
      </c>
      <c r="B1300" t="s">
        <v>8393</v>
      </c>
      <c r="C1300" t="s">
        <v>798</v>
      </c>
      <c r="D1300" t="s">
        <v>800</v>
      </c>
      <c r="E1300">
        <v>2</v>
      </c>
      <c r="F1300" s="5">
        <v>17414000</v>
      </c>
      <c r="G1300" s="5">
        <v>12293000</v>
      </c>
      <c r="H1300" s="5">
        <v>14375000</v>
      </c>
      <c r="I1300" s="5">
        <v>14051000</v>
      </c>
      <c r="J1300" s="5">
        <v>22437000</v>
      </c>
      <c r="K1300" s="5">
        <v>14814000</v>
      </c>
      <c r="L1300" s="5">
        <v>20403000</v>
      </c>
      <c r="M1300" s="5">
        <v>15896000</v>
      </c>
      <c r="N1300" s="5">
        <v>10583000</v>
      </c>
      <c r="O1300" s="5">
        <v>15984000</v>
      </c>
      <c r="P1300" s="5">
        <v>15675000</v>
      </c>
      <c r="Q1300" s="5">
        <v>21732000</v>
      </c>
      <c r="R1300" s="5">
        <v>14690000</v>
      </c>
      <c r="S1300" s="5">
        <v>20250000</v>
      </c>
      <c r="T1300" s="5">
        <v>22067000</v>
      </c>
      <c r="U1300" s="5">
        <v>14930000</v>
      </c>
      <c r="V1300" s="5">
        <v>13820000</v>
      </c>
      <c r="W1300" s="5">
        <v>7049400</v>
      </c>
      <c r="X1300" s="5">
        <v>11010000</v>
      </c>
      <c r="Y1300" s="5">
        <v>13915000</v>
      </c>
      <c r="Z1300" s="5">
        <v>7934300</v>
      </c>
      <c r="AA1300" s="5">
        <v>8139900</v>
      </c>
      <c r="AB1300" s="5">
        <v>5186900</v>
      </c>
      <c r="AC1300" s="5">
        <v>13954000</v>
      </c>
      <c r="AD1300" s="5">
        <v>7876900</v>
      </c>
      <c r="AE1300" s="5">
        <v>8393000</v>
      </c>
      <c r="AF1300" s="5">
        <v>9609200</v>
      </c>
      <c r="AG1300" s="5">
        <v>7699500</v>
      </c>
      <c r="AH1300" s="5">
        <v>17016000</v>
      </c>
      <c r="AI1300" s="5">
        <v>12739000</v>
      </c>
      <c r="AJ1300" t="s">
        <v>8393</v>
      </c>
      <c r="AK1300">
        <v>15825000</v>
      </c>
      <c r="AL1300">
        <v>15513840</v>
      </c>
      <c r="AM1300">
        <v>1.02005692981235</v>
      </c>
      <c r="AN1300">
        <v>0.0286496718693101</v>
      </c>
      <c r="AO1300">
        <v>-0.0929325946191952</v>
      </c>
      <c r="AP1300">
        <v>0.719793205568835</v>
      </c>
      <c r="AQ1300">
        <v>0.893196245479072</v>
      </c>
      <c r="AR1300" t="s">
        <v>6418</v>
      </c>
      <c r="AS1300" t="s">
        <v>8393</v>
      </c>
      <c r="AT1300">
        <v>9854870</v>
      </c>
      <c r="AU1300">
        <v>15513840</v>
      </c>
      <c r="AV1300">
        <v>0.635230864827792</v>
      </c>
      <c r="AW1300">
        <v>-0.654647082513242</v>
      </c>
      <c r="AX1300">
        <v>-0.990501490549231</v>
      </c>
      <c r="AY1300">
        <v>0.00602395996064622</v>
      </c>
      <c r="AZ1300">
        <v>0.025982863444715</v>
      </c>
      <c r="BA1300" t="s">
        <v>6418</v>
      </c>
      <c r="BB1300" t="s">
        <v>8393</v>
      </c>
      <c r="BC1300">
        <v>15825000</v>
      </c>
      <c r="BD1300">
        <v>9854870</v>
      </c>
      <c r="BE1300">
        <v>1.60580504867137</v>
      </c>
      <c r="BF1300">
        <v>0.683296754382552</v>
      </c>
      <c r="BG1300">
        <v>1.0690220824425</v>
      </c>
      <c r="BH1300">
        <v>0.000842488591084253</v>
      </c>
      <c r="BI1300">
        <v>0.00903474705513486</v>
      </c>
      <c r="BJ1300" t="s">
        <v>6418</v>
      </c>
    </row>
    <row r="1301" spans="1:62">
      <c r="A1301" t="s">
        <v>8394</v>
      </c>
      <c r="B1301" t="s">
        <v>8394</v>
      </c>
      <c r="C1301" t="s">
        <v>8395</v>
      </c>
      <c r="D1301" t="s">
        <v>4784</v>
      </c>
      <c r="E1301">
        <v>3</v>
      </c>
      <c r="F1301" s="5">
        <v>2292000</v>
      </c>
      <c r="G1301" s="5">
        <v>4357800</v>
      </c>
      <c r="H1301" s="5">
        <v>7768400</v>
      </c>
      <c r="I1301" s="5">
        <v>5063800</v>
      </c>
      <c r="J1301" s="5">
        <v>3742500</v>
      </c>
      <c r="K1301" s="5">
        <v>2511400</v>
      </c>
      <c r="L1301" s="5">
        <v>5675100</v>
      </c>
      <c r="M1301" s="5">
        <v>4513000</v>
      </c>
      <c r="N1301" s="5">
        <v>4025800</v>
      </c>
      <c r="O1301" s="5">
        <v>6339800</v>
      </c>
      <c r="P1301" s="5">
        <v>3885300</v>
      </c>
      <c r="Q1301" s="5">
        <v>4829500</v>
      </c>
      <c r="R1301" s="5">
        <v>4789800</v>
      </c>
      <c r="S1301" s="5">
        <v>4159600</v>
      </c>
      <c r="T1301" s="5">
        <v>4940600</v>
      </c>
      <c r="U1301" s="5">
        <v>4232200</v>
      </c>
      <c r="V1301" s="5">
        <v>4904800</v>
      </c>
      <c r="W1301" s="5">
        <v>4606800</v>
      </c>
      <c r="X1301" s="5">
        <v>5010600</v>
      </c>
      <c r="Y1301" s="5">
        <v>5016200</v>
      </c>
      <c r="Z1301" s="5">
        <v>1208000</v>
      </c>
      <c r="AA1301" s="5">
        <v>3237300</v>
      </c>
      <c r="AB1301" s="5">
        <v>4777300</v>
      </c>
      <c r="AC1301" s="5">
        <v>3567000</v>
      </c>
      <c r="AD1301" s="5">
        <v>2210300</v>
      </c>
      <c r="AE1301" s="5">
        <v>5386200</v>
      </c>
      <c r="AF1301" s="5">
        <v>3055500</v>
      </c>
      <c r="AG1301" s="5">
        <v>1831600</v>
      </c>
      <c r="AH1301" s="5">
        <v>2895800</v>
      </c>
      <c r="AI1301" s="5">
        <v>579310</v>
      </c>
      <c r="AJ1301" t="s">
        <v>8394</v>
      </c>
      <c r="AK1301">
        <v>4628960</v>
      </c>
      <c r="AL1301">
        <v>4637540</v>
      </c>
      <c r="AM1301">
        <v>0.998149881187009</v>
      </c>
      <c r="AN1301">
        <v>-0.00267162941525389</v>
      </c>
      <c r="AO1301">
        <v>-0.179065110992948</v>
      </c>
      <c r="AP1301">
        <v>0.622216302808403</v>
      </c>
      <c r="AQ1301">
        <v>0.861664897323899</v>
      </c>
      <c r="AR1301" t="s">
        <v>6418</v>
      </c>
      <c r="AS1301" t="s">
        <v>8394</v>
      </c>
      <c r="AT1301">
        <v>2874831</v>
      </c>
      <c r="AU1301">
        <v>4637540</v>
      </c>
      <c r="AV1301">
        <v>0.619904302712214</v>
      </c>
      <c r="AW1301">
        <v>-0.689882577224268</v>
      </c>
      <c r="AX1301">
        <v>-1.03679307416277</v>
      </c>
      <c r="AY1301">
        <v>0.00519136709497643</v>
      </c>
      <c r="AZ1301">
        <v>0.0230870735403921</v>
      </c>
      <c r="BA1301" t="s">
        <v>6418</v>
      </c>
      <c r="BB1301" t="s">
        <v>8394</v>
      </c>
      <c r="BC1301">
        <v>4628960</v>
      </c>
      <c r="BD1301">
        <v>2874831</v>
      </c>
      <c r="BE1301">
        <v>1.61016769333571</v>
      </c>
      <c r="BF1301">
        <v>0.687210947809014</v>
      </c>
      <c r="BG1301">
        <v>1.07496971991913</v>
      </c>
      <c r="BH1301">
        <v>0.0211879709766466</v>
      </c>
      <c r="BI1301">
        <v>0.0784719440552609</v>
      </c>
      <c r="BJ1301" t="s">
        <v>6418</v>
      </c>
    </row>
    <row r="1302" spans="1:62">
      <c r="A1302" t="s">
        <v>8396</v>
      </c>
      <c r="B1302" t="s">
        <v>8396</v>
      </c>
      <c r="C1302" t="s">
        <v>846</v>
      </c>
      <c r="D1302" t="s">
        <v>848</v>
      </c>
      <c r="E1302">
        <v>2</v>
      </c>
      <c r="F1302" s="5">
        <v>1988700</v>
      </c>
      <c r="G1302" s="5">
        <v>1687500</v>
      </c>
      <c r="H1302" s="5">
        <v>1414300</v>
      </c>
      <c r="I1302" s="5">
        <v>1675500</v>
      </c>
      <c r="J1302" s="5">
        <v>1289600</v>
      </c>
      <c r="K1302" s="5">
        <v>1044900</v>
      </c>
      <c r="L1302" s="5">
        <v>2525200</v>
      </c>
      <c r="M1302" s="5">
        <v>1829100</v>
      </c>
      <c r="N1302" s="5">
        <v>1177100</v>
      </c>
      <c r="O1302" s="5">
        <v>2182100</v>
      </c>
      <c r="P1302" s="5">
        <v>1765500</v>
      </c>
      <c r="Q1302" s="5">
        <v>2625200</v>
      </c>
      <c r="R1302" s="5">
        <v>2619800</v>
      </c>
      <c r="S1302" s="5">
        <v>2149600</v>
      </c>
      <c r="T1302" s="5">
        <v>2329000</v>
      </c>
      <c r="U1302" s="5">
        <v>1771200</v>
      </c>
      <c r="V1302" s="5">
        <v>2102200</v>
      </c>
      <c r="W1302" s="5">
        <v>1602800</v>
      </c>
      <c r="X1302" s="5">
        <v>1582100</v>
      </c>
      <c r="Y1302" s="5">
        <v>1499900</v>
      </c>
      <c r="Z1302" s="5">
        <v>377220</v>
      </c>
      <c r="AA1302" s="5">
        <v>1260100</v>
      </c>
      <c r="AB1302" s="5">
        <v>1604300</v>
      </c>
      <c r="AC1302" s="5">
        <v>893140</v>
      </c>
      <c r="AD1302" s="5">
        <v>1212800</v>
      </c>
      <c r="AE1302" s="5">
        <v>1719300</v>
      </c>
      <c r="AF1302" s="5">
        <v>1017800</v>
      </c>
      <c r="AG1302" s="5">
        <v>333845</v>
      </c>
      <c r="AH1302" s="5">
        <v>1638600</v>
      </c>
      <c r="AI1302" s="5">
        <v>375174.4</v>
      </c>
      <c r="AJ1302" t="s">
        <v>8396</v>
      </c>
      <c r="AK1302">
        <v>1681400</v>
      </c>
      <c r="AL1302">
        <v>2004730</v>
      </c>
      <c r="AM1302">
        <v>0.838716435629736</v>
      </c>
      <c r="AN1302">
        <v>-0.253744967248979</v>
      </c>
      <c r="AO1302">
        <v>-0.869508275710177</v>
      </c>
      <c r="AP1302">
        <v>0.0963296059617789</v>
      </c>
      <c r="AQ1302">
        <v>0.468795769041044</v>
      </c>
      <c r="AR1302" t="s">
        <v>6418</v>
      </c>
      <c r="AS1302" t="s">
        <v>8396</v>
      </c>
      <c r="AT1302">
        <v>1043227.94</v>
      </c>
      <c r="AU1302">
        <v>2004730</v>
      </c>
      <c r="AV1302">
        <v>0.520383263581629</v>
      </c>
      <c r="AW1302">
        <v>-0.942353531632696</v>
      </c>
      <c r="AX1302">
        <v>-1.36848361496081</v>
      </c>
      <c r="AY1302">
        <v>0.000957393783141354</v>
      </c>
      <c r="AZ1302">
        <v>0.00697493211946607</v>
      </c>
      <c r="BA1302" t="s">
        <v>6418</v>
      </c>
      <c r="BB1302" t="s">
        <v>8396</v>
      </c>
      <c r="BC1302">
        <v>1681400</v>
      </c>
      <c r="BD1302">
        <v>1043227.94</v>
      </c>
      <c r="BE1302">
        <v>1.61172830551298</v>
      </c>
      <c r="BF1302">
        <v>0.688608564383718</v>
      </c>
      <c r="BG1302">
        <v>1.07709340564745</v>
      </c>
      <c r="BH1302">
        <v>0.0101760847371739</v>
      </c>
      <c r="BI1302">
        <v>0.0456969805228713</v>
      </c>
      <c r="BJ1302" t="s">
        <v>6418</v>
      </c>
    </row>
    <row r="1303" spans="1:62">
      <c r="A1303" t="s">
        <v>8397</v>
      </c>
      <c r="B1303" t="s">
        <v>8397</v>
      </c>
      <c r="C1303" t="s">
        <v>5441</v>
      </c>
      <c r="D1303" t="s">
        <v>5443</v>
      </c>
      <c r="E1303">
        <v>4</v>
      </c>
      <c r="F1303" s="5">
        <v>2424400</v>
      </c>
      <c r="G1303" s="5">
        <v>2520100</v>
      </c>
      <c r="H1303" s="5">
        <v>1652400</v>
      </c>
      <c r="I1303" s="5">
        <v>4216200</v>
      </c>
      <c r="J1303" s="5">
        <v>1789100</v>
      </c>
      <c r="K1303" s="5">
        <v>1962800</v>
      </c>
      <c r="L1303" s="5">
        <v>1672600</v>
      </c>
      <c r="M1303" s="5">
        <v>2107800</v>
      </c>
      <c r="N1303" s="5">
        <v>2662200</v>
      </c>
      <c r="O1303" s="5">
        <v>1971100</v>
      </c>
      <c r="P1303" s="5">
        <v>860570</v>
      </c>
      <c r="Q1303" s="5">
        <v>2146800</v>
      </c>
      <c r="R1303" s="5">
        <v>2271300</v>
      </c>
      <c r="S1303" s="5">
        <v>1506800</v>
      </c>
      <c r="T1303" s="5">
        <v>389864.4</v>
      </c>
      <c r="U1303" s="5">
        <v>2648500</v>
      </c>
      <c r="V1303" s="5">
        <v>1372200</v>
      </c>
      <c r="W1303" s="5">
        <v>3652900</v>
      </c>
      <c r="X1303" s="5">
        <v>2468500</v>
      </c>
      <c r="Y1303" s="5">
        <v>1855700</v>
      </c>
      <c r="Z1303" s="5">
        <v>1251700</v>
      </c>
      <c r="AA1303" s="5">
        <v>2040600</v>
      </c>
      <c r="AB1303" s="5">
        <v>1492700</v>
      </c>
      <c r="AC1303" s="5">
        <v>2015800</v>
      </c>
      <c r="AD1303" s="5">
        <v>786310</v>
      </c>
      <c r="AE1303" s="5">
        <v>2476300</v>
      </c>
      <c r="AF1303" s="5">
        <v>1758800</v>
      </c>
      <c r="AG1303" s="5">
        <v>1721200</v>
      </c>
      <c r="AH1303" s="5">
        <v>332008.4</v>
      </c>
      <c r="AI1303" s="5">
        <v>375174.4</v>
      </c>
      <c r="AJ1303" t="s">
        <v>8397</v>
      </c>
      <c r="AK1303">
        <v>2297870</v>
      </c>
      <c r="AL1303">
        <v>1917313.44</v>
      </c>
      <c r="AM1303">
        <v>1.19848427078256</v>
      </c>
      <c r="AN1303">
        <v>0.261210974808565</v>
      </c>
      <c r="AO1303">
        <v>0.546603101912948</v>
      </c>
      <c r="AP1303">
        <v>0.183499445865005</v>
      </c>
      <c r="AQ1303">
        <v>0.555203451591555</v>
      </c>
      <c r="AR1303" t="s">
        <v>6418</v>
      </c>
      <c r="AS1303" t="s">
        <v>8397</v>
      </c>
      <c r="AT1303">
        <v>1425059.28</v>
      </c>
      <c r="AU1303">
        <v>1917313.44</v>
      </c>
      <c r="AV1303">
        <v>0.743258379287218</v>
      </c>
      <c r="AW1303">
        <v>-0.428064272122122</v>
      </c>
      <c r="AX1303">
        <v>-0.692822198726253</v>
      </c>
      <c r="AY1303">
        <v>0.267450093748725</v>
      </c>
      <c r="AZ1303">
        <v>0.420123446031171</v>
      </c>
      <c r="BA1303" t="s">
        <v>6418</v>
      </c>
      <c r="BB1303" t="s">
        <v>8397</v>
      </c>
      <c r="BC1303">
        <v>2297870</v>
      </c>
      <c r="BD1303">
        <v>1425059.28</v>
      </c>
      <c r="BE1303">
        <v>1.61247327198908</v>
      </c>
      <c r="BF1303">
        <v>0.689275246930687</v>
      </c>
      <c r="BG1303">
        <v>1.07810643328031</v>
      </c>
      <c r="BH1303">
        <v>0.0139570261737279</v>
      </c>
      <c r="BI1303">
        <v>0.0573035617475629</v>
      </c>
      <c r="BJ1303" t="s">
        <v>6418</v>
      </c>
    </row>
    <row r="1304" spans="1:62">
      <c r="A1304" t="s">
        <v>8398</v>
      </c>
      <c r="B1304" t="s">
        <v>8398</v>
      </c>
      <c r="C1304" t="s">
        <v>5992</v>
      </c>
      <c r="D1304" t="s">
        <v>5994</v>
      </c>
      <c r="E1304">
        <v>3</v>
      </c>
      <c r="F1304" s="5">
        <v>767890</v>
      </c>
      <c r="G1304" s="5">
        <v>772422</v>
      </c>
      <c r="H1304" s="5">
        <v>510876.6</v>
      </c>
      <c r="I1304" s="5">
        <v>365350</v>
      </c>
      <c r="J1304" s="5">
        <v>597900</v>
      </c>
      <c r="K1304" s="5">
        <v>452960</v>
      </c>
      <c r="L1304" s="5">
        <v>493440</v>
      </c>
      <c r="M1304" s="5">
        <v>441583.4</v>
      </c>
      <c r="N1304" s="5">
        <v>560990</v>
      </c>
      <c r="O1304" s="5">
        <v>619220</v>
      </c>
      <c r="P1304" s="5">
        <v>378275.8</v>
      </c>
      <c r="Q1304" s="5">
        <v>454387</v>
      </c>
      <c r="R1304" s="5">
        <v>448140</v>
      </c>
      <c r="S1304" s="5">
        <v>806510</v>
      </c>
      <c r="T1304" s="5">
        <v>3013500</v>
      </c>
      <c r="U1304" s="5">
        <v>352970</v>
      </c>
      <c r="V1304" s="5">
        <v>216330</v>
      </c>
      <c r="W1304" s="5">
        <v>315320</v>
      </c>
      <c r="X1304" s="5">
        <v>557610</v>
      </c>
      <c r="Y1304" s="5">
        <v>389366.4</v>
      </c>
      <c r="Z1304" s="5">
        <v>315160</v>
      </c>
      <c r="AA1304" s="5">
        <v>406830</v>
      </c>
      <c r="AB1304" s="5">
        <v>448430</v>
      </c>
      <c r="AC1304" s="5">
        <v>504350</v>
      </c>
      <c r="AD1304" s="5">
        <v>176330</v>
      </c>
      <c r="AE1304" s="5">
        <v>399660</v>
      </c>
      <c r="AF1304" s="5">
        <v>208520</v>
      </c>
      <c r="AG1304" s="5">
        <v>333845</v>
      </c>
      <c r="AH1304" s="5">
        <v>478980</v>
      </c>
      <c r="AI1304" s="5">
        <v>189490</v>
      </c>
      <c r="AJ1304" t="s">
        <v>8398</v>
      </c>
      <c r="AK1304">
        <v>558263.2</v>
      </c>
      <c r="AL1304">
        <v>693240.92</v>
      </c>
      <c r="AM1304">
        <v>0.805294644176515</v>
      </c>
      <c r="AN1304">
        <v>-0.312411356483002</v>
      </c>
      <c r="AO1304">
        <v>-1.03083885662633</v>
      </c>
      <c r="AP1304">
        <v>0.715588954622514</v>
      </c>
      <c r="AQ1304">
        <v>0.892771231703411</v>
      </c>
      <c r="AR1304" t="s">
        <v>6418</v>
      </c>
      <c r="AS1304" t="s">
        <v>8398</v>
      </c>
      <c r="AT1304">
        <v>346159.5</v>
      </c>
      <c r="AU1304">
        <v>693240.92</v>
      </c>
      <c r="AV1304">
        <v>0.49933506521802</v>
      </c>
      <c r="AW1304">
        <v>-1.00191987309849</v>
      </c>
      <c r="AX1304">
        <v>-1.44674050617607</v>
      </c>
      <c r="AY1304">
        <v>0.0940920299002884</v>
      </c>
      <c r="AZ1304">
        <v>0.201404763553383</v>
      </c>
      <c r="BA1304" t="s">
        <v>6418</v>
      </c>
      <c r="BB1304" t="s">
        <v>8398</v>
      </c>
      <c r="BC1304">
        <v>558263.2</v>
      </c>
      <c r="BD1304">
        <v>346159.5</v>
      </c>
      <c r="BE1304">
        <v>1.61273401423332</v>
      </c>
      <c r="BF1304">
        <v>0.689508516615491</v>
      </c>
      <c r="BG1304">
        <v>1.07846088779197</v>
      </c>
      <c r="BH1304">
        <v>0.00172628506663379</v>
      </c>
      <c r="BI1304">
        <v>0.0134090358959608</v>
      </c>
      <c r="BJ1304" t="s">
        <v>6418</v>
      </c>
    </row>
    <row r="1305" spans="1:62">
      <c r="A1305" t="s">
        <v>8399</v>
      </c>
      <c r="B1305" t="s">
        <v>8399</v>
      </c>
      <c r="C1305" t="s">
        <v>3634</v>
      </c>
      <c r="D1305" t="s">
        <v>3636</v>
      </c>
      <c r="E1305">
        <v>2</v>
      </c>
      <c r="F1305" s="5">
        <v>1773000</v>
      </c>
      <c r="G1305" s="5">
        <v>3407600</v>
      </c>
      <c r="H1305" s="5">
        <v>2238300</v>
      </c>
      <c r="I1305" s="5">
        <v>2369800</v>
      </c>
      <c r="J1305" s="5">
        <v>2855400</v>
      </c>
      <c r="K1305" s="5">
        <v>1745900</v>
      </c>
      <c r="L1305" s="5">
        <v>2497200</v>
      </c>
      <c r="M1305" s="5">
        <v>2859200</v>
      </c>
      <c r="N1305" s="5">
        <v>1958600</v>
      </c>
      <c r="O1305" s="5">
        <v>2424000</v>
      </c>
      <c r="P1305" s="5">
        <v>1877600</v>
      </c>
      <c r="Q1305" s="5">
        <v>2098700</v>
      </c>
      <c r="R1305" s="5">
        <v>1614700</v>
      </c>
      <c r="S1305" s="5">
        <v>2318900</v>
      </c>
      <c r="T1305" s="5">
        <v>1662100</v>
      </c>
      <c r="U1305" s="5">
        <v>2633300</v>
      </c>
      <c r="V1305" s="5">
        <v>3103200</v>
      </c>
      <c r="W1305" s="5">
        <v>2390500</v>
      </c>
      <c r="X1305" s="5">
        <v>2305400</v>
      </c>
      <c r="Y1305" s="5">
        <v>3080800</v>
      </c>
      <c r="Z1305" s="5">
        <v>1552300</v>
      </c>
      <c r="AA1305" s="5">
        <v>1651600</v>
      </c>
      <c r="AB1305" s="5">
        <v>1069500</v>
      </c>
      <c r="AC1305" s="5">
        <v>1534000</v>
      </c>
      <c r="AD1305" s="5">
        <v>1756300</v>
      </c>
      <c r="AE1305" s="5">
        <v>1520300</v>
      </c>
      <c r="AF1305" s="5">
        <v>993460</v>
      </c>
      <c r="AG1305" s="5">
        <v>1533800</v>
      </c>
      <c r="AH1305" s="5">
        <v>1307900</v>
      </c>
      <c r="AI1305" s="5">
        <v>2033800</v>
      </c>
      <c r="AJ1305" t="s">
        <v>8399</v>
      </c>
      <c r="AK1305">
        <v>2412900</v>
      </c>
      <c r="AL1305">
        <v>2308520</v>
      </c>
      <c r="AM1305">
        <v>1.04521511617833</v>
      </c>
      <c r="AN1305">
        <v>0.0637998945599106</v>
      </c>
      <c r="AO1305">
        <v>0.0037293257758967</v>
      </c>
      <c r="AP1305">
        <v>0.64717603743132</v>
      </c>
      <c r="AQ1305">
        <v>0.86834625855813</v>
      </c>
      <c r="AR1305" t="s">
        <v>6418</v>
      </c>
      <c r="AS1305" t="s">
        <v>8399</v>
      </c>
      <c r="AT1305">
        <v>1495296</v>
      </c>
      <c r="AU1305">
        <v>2308520</v>
      </c>
      <c r="AV1305">
        <v>0.647729281097846</v>
      </c>
      <c r="AW1305">
        <v>-0.626537131198237</v>
      </c>
      <c r="AX1305">
        <v>-0.953571282180004</v>
      </c>
      <c r="AY1305">
        <v>0.000428523327886702</v>
      </c>
      <c r="AZ1305">
        <v>0.0037257282286615</v>
      </c>
      <c r="BA1305" t="s">
        <v>6418</v>
      </c>
      <c r="BB1305" t="s">
        <v>8399</v>
      </c>
      <c r="BC1305">
        <v>2412900</v>
      </c>
      <c r="BD1305">
        <v>1495296</v>
      </c>
      <c r="BE1305">
        <v>1.61366043913713</v>
      </c>
      <c r="BF1305">
        <v>0.690337025758147</v>
      </c>
      <c r="BG1305">
        <v>1.07971981178721</v>
      </c>
      <c r="BH1305">
        <v>0.000124345508249284</v>
      </c>
      <c r="BI1305">
        <v>0.00309341603378556</v>
      </c>
      <c r="BJ1305" t="s">
        <v>6418</v>
      </c>
    </row>
    <row r="1306" spans="1:62">
      <c r="A1306" t="s">
        <v>8400</v>
      </c>
      <c r="B1306" t="s">
        <v>8400</v>
      </c>
      <c r="C1306" t="s">
        <v>8401</v>
      </c>
      <c r="D1306" t="s">
        <v>3640</v>
      </c>
      <c r="E1306">
        <v>5</v>
      </c>
      <c r="F1306" s="5">
        <v>9120000</v>
      </c>
      <c r="G1306" s="5">
        <v>9634600</v>
      </c>
      <c r="H1306" s="5">
        <v>11106000</v>
      </c>
      <c r="I1306" s="5">
        <v>11425000</v>
      </c>
      <c r="J1306" s="5">
        <v>9163100</v>
      </c>
      <c r="K1306" s="5">
        <v>10314000</v>
      </c>
      <c r="L1306" s="5">
        <v>8794700</v>
      </c>
      <c r="M1306" s="5">
        <v>10177000</v>
      </c>
      <c r="N1306" s="5">
        <v>10308000</v>
      </c>
      <c r="O1306" s="5">
        <v>10486000</v>
      </c>
      <c r="P1306" s="5">
        <v>8321700</v>
      </c>
      <c r="Q1306" s="5">
        <v>9196900</v>
      </c>
      <c r="R1306" s="5">
        <v>9954600</v>
      </c>
      <c r="S1306" s="5">
        <v>9246400</v>
      </c>
      <c r="T1306" s="5">
        <v>6121200</v>
      </c>
      <c r="U1306" s="5">
        <v>9620400</v>
      </c>
      <c r="V1306" s="5">
        <v>8987400</v>
      </c>
      <c r="W1306" s="5">
        <v>9662000</v>
      </c>
      <c r="X1306" s="5">
        <v>10640000</v>
      </c>
      <c r="Y1306" s="5">
        <v>10358000</v>
      </c>
      <c r="Z1306" s="5">
        <v>5979900</v>
      </c>
      <c r="AA1306" s="5">
        <v>7612700</v>
      </c>
      <c r="AB1306" s="5">
        <v>4667800</v>
      </c>
      <c r="AC1306" s="5">
        <v>5319600</v>
      </c>
      <c r="AD1306" s="5">
        <v>4840300</v>
      </c>
      <c r="AE1306" s="5">
        <v>6521200</v>
      </c>
      <c r="AF1306" s="5">
        <v>7034300</v>
      </c>
      <c r="AG1306" s="5">
        <v>7116300</v>
      </c>
      <c r="AH1306" s="5">
        <v>6927200</v>
      </c>
      <c r="AI1306" s="5">
        <v>6126100</v>
      </c>
      <c r="AJ1306" t="s">
        <v>8400</v>
      </c>
      <c r="AK1306">
        <v>10052840</v>
      </c>
      <c r="AL1306">
        <v>9210860</v>
      </c>
      <c r="AM1306">
        <v>1.09141165971473</v>
      </c>
      <c r="AN1306">
        <v>0.126195361433385</v>
      </c>
      <c r="AO1306">
        <v>0.175314743741148</v>
      </c>
      <c r="AP1306">
        <v>0.156682439228931</v>
      </c>
      <c r="AQ1306">
        <v>0.515173370420302</v>
      </c>
      <c r="AR1306" t="s">
        <v>6418</v>
      </c>
      <c r="AS1306" t="s">
        <v>8400</v>
      </c>
      <c r="AT1306">
        <v>6214540</v>
      </c>
      <c r="AU1306">
        <v>9210860</v>
      </c>
      <c r="AV1306">
        <v>0.674697042404292</v>
      </c>
      <c r="AW1306">
        <v>-0.567688257221238</v>
      </c>
      <c r="AX1306">
        <v>-0.876256983271743</v>
      </c>
      <c r="AY1306" s="5">
        <v>8.10873337044063e-5</v>
      </c>
      <c r="AZ1306">
        <v>0.00125141744592983</v>
      </c>
      <c r="BA1306" t="s">
        <v>6418</v>
      </c>
      <c r="BB1306" t="s">
        <v>8400</v>
      </c>
      <c r="BC1306">
        <v>10052840</v>
      </c>
      <c r="BD1306">
        <v>6214540</v>
      </c>
      <c r="BE1306">
        <v>1.61763219803879</v>
      </c>
      <c r="BF1306">
        <v>0.693883618654622</v>
      </c>
      <c r="BG1306">
        <v>1.08510887832716</v>
      </c>
      <c r="BH1306" s="5">
        <v>1.1768364437982e-6</v>
      </c>
      <c r="BI1306">
        <v>0.000153737633612546</v>
      </c>
      <c r="BJ1306" t="s">
        <v>6418</v>
      </c>
    </row>
    <row r="1307" spans="1:62">
      <c r="A1307" t="s">
        <v>8402</v>
      </c>
      <c r="B1307" t="s">
        <v>8402</v>
      </c>
      <c r="C1307" t="s">
        <v>8403</v>
      </c>
      <c r="D1307" t="s">
        <v>1159</v>
      </c>
      <c r="E1307">
        <v>4</v>
      </c>
      <c r="F1307" s="5">
        <v>4199000</v>
      </c>
      <c r="G1307" s="5">
        <v>4982700</v>
      </c>
      <c r="H1307" s="5">
        <v>6037600</v>
      </c>
      <c r="I1307" s="5">
        <v>6139500</v>
      </c>
      <c r="J1307" s="5">
        <v>4976200</v>
      </c>
      <c r="K1307" s="5">
        <v>7561900</v>
      </c>
      <c r="L1307" s="5">
        <v>7915700</v>
      </c>
      <c r="M1307" s="5">
        <v>8015900</v>
      </c>
      <c r="N1307" s="5">
        <v>6793100</v>
      </c>
      <c r="O1307" s="5">
        <v>7589100</v>
      </c>
      <c r="P1307" s="5">
        <v>8109000</v>
      </c>
      <c r="Q1307" s="5">
        <v>9643500</v>
      </c>
      <c r="R1307" s="5">
        <v>7748400</v>
      </c>
      <c r="S1307" s="5">
        <v>7449600</v>
      </c>
      <c r="T1307" s="5">
        <v>7958200</v>
      </c>
      <c r="U1307" s="5">
        <v>10594000</v>
      </c>
      <c r="V1307" s="5">
        <v>11404000</v>
      </c>
      <c r="W1307" s="5">
        <v>7657700</v>
      </c>
      <c r="X1307" s="5">
        <v>6795900</v>
      </c>
      <c r="Y1307" s="5">
        <v>6004500</v>
      </c>
      <c r="Z1307" s="5">
        <v>3561000</v>
      </c>
      <c r="AA1307" s="5">
        <v>3168000</v>
      </c>
      <c r="AB1307" s="5">
        <v>6127200</v>
      </c>
      <c r="AC1307" s="5">
        <v>5869900</v>
      </c>
      <c r="AD1307" s="5">
        <v>4498900</v>
      </c>
      <c r="AE1307" s="5">
        <v>3686500</v>
      </c>
      <c r="AF1307" s="5">
        <v>2831500</v>
      </c>
      <c r="AG1307" s="5">
        <v>4204000</v>
      </c>
      <c r="AH1307" s="5">
        <v>3622700</v>
      </c>
      <c r="AI1307" s="5">
        <v>2106500</v>
      </c>
      <c r="AJ1307" t="s">
        <v>8402</v>
      </c>
      <c r="AK1307">
        <v>6421070</v>
      </c>
      <c r="AL1307">
        <v>8336480</v>
      </c>
      <c r="AM1307">
        <v>0.770237558297987</v>
      </c>
      <c r="AN1307">
        <v>-0.376624621390038</v>
      </c>
      <c r="AO1307">
        <v>-1.20742315753924</v>
      </c>
      <c r="AP1307">
        <v>0.0118160707916018</v>
      </c>
      <c r="AQ1307">
        <v>0.249724720013555</v>
      </c>
      <c r="AR1307" t="s">
        <v>6418</v>
      </c>
      <c r="AS1307" t="s">
        <v>8402</v>
      </c>
      <c r="AT1307">
        <v>3967620</v>
      </c>
      <c r="AU1307">
        <v>8336480</v>
      </c>
      <c r="AV1307">
        <v>0.475934687062165</v>
      </c>
      <c r="AW1307">
        <v>-1.07116449008655</v>
      </c>
      <c r="AX1307">
        <v>-1.53771249346839</v>
      </c>
      <c r="AY1307" s="5">
        <v>2.45287115413549e-6</v>
      </c>
      <c r="AZ1307">
        <v>0.000109765984147563</v>
      </c>
      <c r="BA1307" t="s">
        <v>6418</v>
      </c>
      <c r="BB1307" t="s">
        <v>8402</v>
      </c>
      <c r="BC1307">
        <v>6421070</v>
      </c>
      <c r="BD1307">
        <v>3967620</v>
      </c>
      <c r="BE1307">
        <v>1.61836819050211</v>
      </c>
      <c r="BF1307">
        <v>0.694539868696516</v>
      </c>
      <c r="BG1307">
        <v>1.08610605371375</v>
      </c>
      <c r="BH1307">
        <v>0.000590507602380639</v>
      </c>
      <c r="BI1307">
        <v>0.00756739631177595</v>
      </c>
      <c r="BJ1307" t="s">
        <v>6418</v>
      </c>
    </row>
    <row r="1308" spans="1:62">
      <c r="A1308" t="s">
        <v>8404</v>
      </c>
      <c r="B1308" t="s">
        <v>8404</v>
      </c>
      <c r="C1308" t="s">
        <v>4603</v>
      </c>
      <c r="D1308" t="s">
        <v>4605</v>
      </c>
      <c r="E1308">
        <v>2</v>
      </c>
      <c r="F1308" s="5">
        <v>474166.8</v>
      </c>
      <c r="G1308" s="5">
        <v>772422</v>
      </c>
      <c r="H1308" s="5">
        <v>1332500</v>
      </c>
      <c r="I1308" s="5">
        <v>1627600</v>
      </c>
      <c r="J1308" s="5">
        <v>1342000</v>
      </c>
      <c r="K1308" s="5">
        <v>1009200</v>
      </c>
      <c r="L1308" s="5">
        <v>469733.5</v>
      </c>
      <c r="M1308" s="5">
        <v>1795200</v>
      </c>
      <c r="N1308" s="5">
        <v>1239900</v>
      </c>
      <c r="O1308" s="5">
        <v>1384800</v>
      </c>
      <c r="P1308" s="5">
        <v>1327300</v>
      </c>
      <c r="Q1308" s="5">
        <v>940590</v>
      </c>
      <c r="R1308" s="5">
        <v>1192100</v>
      </c>
      <c r="S1308" s="5">
        <v>1247300</v>
      </c>
      <c r="T1308" s="5">
        <v>1549000</v>
      </c>
      <c r="U1308" s="5">
        <v>495870</v>
      </c>
      <c r="V1308" s="5">
        <v>1408000</v>
      </c>
      <c r="W1308" s="5">
        <v>1202000</v>
      </c>
      <c r="X1308" s="5">
        <v>1711500</v>
      </c>
      <c r="Y1308" s="5">
        <v>1475600</v>
      </c>
      <c r="Z1308" s="5">
        <v>504150</v>
      </c>
      <c r="AA1308" s="5">
        <v>898570</v>
      </c>
      <c r="AB1308" s="5">
        <v>448430</v>
      </c>
      <c r="AC1308" s="5">
        <v>604230</v>
      </c>
      <c r="AD1308" s="5">
        <v>352379</v>
      </c>
      <c r="AE1308" s="5">
        <v>1665700</v>
      </c>
      <c r="AF1308" s="5">
        <v>987310</v>
      </c>
      <c r="AG1308" s="5">
        <v>333845</v>
      </c>
      <c r="AH1308" s="5">
        <v>852460</v>
      </c>
      <c r="AI1308" s="5">
        <v>375174.4</v>
      </c>
      <c r="AJ1308" t="s">
        <v>8404</v>
      </c>
      <c r="AK1308">
        <v>1144752.23</v>
      </c>
      <c r="AL1308">
        <v>1254926</v>
      </c>
      <c r="AM1308">
        <v>0.912206958816695</v>
      </c>
      <c r="AN1308">
        <v>-0.132566918977988</v>
      </c>
      <c r="AO1308">
        <v>-0.536272752319443</v>
      </c>
      <c r="AP1308">
        <v>0.457030928904535</v>
      </c>
      <c r="AQ1308">
        <v>0.774996297352497</v>
      </c>
      <c r="AR1308" t="s">
        <v>6418</v>
      </c>
      <c r="AS1308" t="s">
        <v>8404</v>
      </c>
      <c r="AT1308">
        <v>702224.84</v>
      </c>
      <c r="AU1308">
        <v>1254926</v>
      </c>
      <c r="AV1308">
        <v>0.559574700022153</v>
      </c>
      <c r="AW1308">
        <v>-0.837597359292667</v>
      </c>
      <c r="AX1308">
        <v>-1.23085736192583</v>
      </c>
      <c r="AY1308">
        <v>0.00237537146840369</v>
      </c>
      <c r="AZ1308">
        <v>0.0132355328511832</v>
      </c>
      <c r="BA1308" t="s">
        <v>6418</v>
      </c>
      <c r="BB1308" t="s">
        <v>8404</v>
      </c>
      <c r="BC1308">
        <v>1144752.23</v>
      </c>
      <c r="BD1308">
        <v>702224.84</v>
      </c>
      <c r="BE1308">
        <v>1.63017906059831</v>
      </c>
      <c r="BF1308">
        <v>0.705030440314679</v>
      </c>
      <c r="BG1308">
        <v>1.10204653240487</v>
      </c>
      <c r="BH1308">
        <v>0.0224832853897724</v>
      </c>
      <c r="BI1308">
        <v>0.0816576534458421</v>
      </c>
      <c r="BJ1308" t="s">
        <v>6418</v>
      </c>
    </row>
    <row r="1309" spans="1:62">
      <c r="A1309" t="s">
        <v>8405</v>
      </c>
      <c r="B1309" t="s">
        <v>8405</v>
      </c>
      <c r="C1309" t="s">
        <v>8406</v>
      </c>
      <c r="D1309" t="s">
        <v>77</v>
      </c>
      <c r="E1309">
        <v>3</v>
      </c>
      <c r="F1309" s="5">
        <v>5413900</v>
      </c>
      <c r="G1309" s="5">
        <v>4838600</v>
      </c>
      <c r="H1309" s="5">
        <v>6273800</v>
      </c>
      <c r="I1309" s="5">
        <v>5430100</v>
      </c>
      <c r="J1309" s="5">
        <v>6101000</v>
      </c>
      <c r="K1309" s="5">
        <v>5974600</v>
      </c>
      <c r="L1309" s="5">
        <v>8266900</v>
      </c>
      <c r="M1309" s="5">
        <v>6718000</v>
      </c>
      <c r="N1309" s="5">
        <v>5266700</v>
      </c>
      <c r="O1309" s="5">
        <v>7917300</v>
      </c>
      <c r="P1309" s="5">
        <v>11263000</v>
      </c>
      <c r="Q1309" s="5">
        <v>6190100</v>
      </c>
      <c r="R1309" s="5">
        <v>10498000</v>
      </c>
      <c r="S1309" s="5">
        <v>7244300</v>
      </c>
      <c r="T1309" s="5">
        <v>8585800</v>
      </c>
      <c r="U1309" s="5">
        <v>6952900</v>
      </c>
      <c r="V1309" s="5">
        <v>8716700</v>
      </c>
      <c r="W1309" s="5">
        <v>6152000</v>
      </c>
      <c r="X1309" s="5">
        <v>6798200</v>
      </c>
      <c r="Y1309" s="5">
        <v>4425400</v>
      </c>
      <c r="Z1309" s="5">
        <v>1863900</v>
      </c>
      <c r="AA1309" s="5">
        <v>6692500</v>
      </c>
      <c r="AB1309" s="5">
        <v>2898400</v>
      </c>
      <c r="AC1309" s="5">
        <v>3220200</v>
      </c>
      <c r="AD1309" s="5">
        <v>2277900</v>
      </c>
      <c r="AE1309" s="5">
        <v>7262300</v>
      </c>
      <c r="AF1309" s="5">
        <v>3541600</v>
      </c>
      <c r="AG1309" s="5">
        <v>1484800</v>
      </c>
      <c r="AH1309" s="5">
        <v>5989900</v>
      </c>
      <c r="AI1309" s="5">
        <v>2771000</v>
      </c>
      <c r="AJ1309" t="s">
        <v>8405</v>
      </c>
      <c r="AK1309">
        <v>6220090</v>
      </c>
      <c r="AL1309">
        <v>7682640</v>
      </c>
      <c r="AM1309">
        <v>0.809629242031385</v>
      </c>
      <c r="AN1309">
        <v>-0.304666696935427</v>
      </c>
      <c r="AO1309">
        <v>-1.00954130550512</v>
      </c>
      <c r="AP1309">
        <v>0.0786253216610628</v>
      </c>
      <c r="AQ1309">
        <v>0.441799426476448</v>
      </c>
      <c r="AR1309" t="s">
        <v>6418</v>
      </c>
      <c r="AS1309" t="s">
        <v>8405</v>
      </c>
      <c r="AT1309">
        <v>3800250</v>
      </c>
      <c r="AU1309">
        <v>7682640</v>
      </c>
      <c r="AV1309">
        <v>0.494654181375152</v>
      </c>
      <c r="AW1309">
        <v>-1.0155078225673</v>
      </c>
      <c r="AX1309">
        <v>-1.46459204208128</v>
      </c>
      <c r="AY1309">
        <v>0.00029898859341227</v>
      </c>
      <c r="AZ1309">
        <v>0.00293557275614352</v>
      </c>
      <c r="BA1309" t="s">
        <v>6418</v>
      </c>
      <c r="BB1309" t="s">
        <v>8405</v>
      </c>
      <c r="BC1309">
        <v>6220090</v>
      </c>
      <c r="BD1309">
        <v>3800250</v>
      </c>
      <c r="BE1309">
        <v>1.63675810801921</v>
      </c>
      <c r="BF1309">
        <v>0.710841125631874</v>
      </c>
      <c r="BG1309">
        <v>1.11087589927361</v>
      </c>
      <c r="BH1309">
        <v>0.00208466780012984</v>
      </c>
      <c r="BI1309">
        <v>0.0152840185142173</v>
      </c>
      <c r="BJ1309" t="s">
        <v>6418</v>
      </c>
    </row>
    <row r="1310" spans="1:62">
      <c r="A1310" t="s">
        <v>8407</v>
      </c>
      <c r="B1310" t="s">
        <v>8407</v>
      </c>
      <c r="C1310" t="s">
        <v>5968</v>
      </c>
      <c r="D1310" t="s">
        <v>5970</v>
      </c>
      <c r="E1310">
        <v>6</v>
      </c>
      <c r="F1310" s="5">
        <v>7156800</v>
      </c>
      <c r="G1310" s="5">
        <v>6927600</v>
      </c>
      <c r="H1310" s="5">
        <v>10063000</v>
      </c>
      <c r="I1310" s="5">
        <v>11340000</v>
      </c>
      <c r="J1310" s="5">
        <v>8412400</v>
      </c>
      <c r="K1310" s="5">
        <v>8779000</v>
      </c>
      <c r="L1310" s="5">
        <v>10194000</v>
      </c>
      <c r="M1310" s="5">
        <v>5908300</v>
      </c>
      <c r="N1310" s="5">
        <v>6727700</v>
      </c>
      <c r="O1310" s="5">
        <v>7655600</v>
      </c>
      <c r="P1310" s="5">
        <v>8901300</v>
      </c>
      <c r="Q1310" s="5">
        <v>9386300</v>
      </c>
      <c r="R1310" s="5">
        <v>10665000</v>
      </c>
      <c r="S1310" s="5">
        <v>8110700</v>
      </c>
      <c r="T1310" s="5">
        <v>9177800</v>
      </c>
      <c r="U1310" s="5">
        <v>8852800</v>
      </c>
      <c r="V1310" s="5">
        <v>9024000</v>
      </c>
      <c r="W1310" s="5">
        <v>7547200</v>
      </c>
      <c r="X1310" s="5">
        <v>4000400</v>
      </c>
      <c r="Y1310" s="5">
        <v>6444900</v>
      </c>
      <c r="Z1310" s="5">
        <v>2577500</v>
      </c>
      <c r="AA1310" s="5">
        <v>8134300</v>
      </c>
      <c r="AB1310" s="5">
        <v>5499100</v>
      </c>
      <c r="AC1310" s="5">
        <v>4129900</v>
      </c>
      <c r="AD1310" s="5">
        <v>5547100</v>
      </c>
      <c r="AE1310" s="5">
        <v>7867800</v>
      </c>
      <c r="AF1310" s="5">
        <v>4336800</v>
      </c>
      <c r="AG1310" s="5">
        <v>2357600</v>
      </c>
      <c r="AH1310" s="5">
        <v>5647900</v>
      </c>
      <c r="AI1310" s="5">
        <v>4532300</v>
      </c>
      <c r="AJ1310" t="s">
        <v>8407</v>
      </c>
      <c r="AK1310">
        <v>8316440</v>
      </c>
      <c r="AL1310">
        <v>8211040</v>
      </c>
      <c r="AM1310">
        <v>1.01283637639081</v>
      </c>
      <c r="AN1310">
        <v>0.0184011257321663</v>
      </c>
      <c r="AO1310">
        <v>-0.121115748950645</v>
      </c>
      <c r="AP1310">
        <v>0.83621478402927</v>
      </c>
      <c r="AQ1310">
        <v>0.943036652001693</v>
      </c>
      <c r="AR1310" t="s">
        <v>6418</v>
      </c>
      <c r="AS1310" t="s">
        <v>8407</v>
      </c>
      <c r="AT1310">
        <v>5063030</v>
      </c>
      <c r="AU1310">
        <v>8211040</v>
      </c>
      <c r="AV1310">
        <v>0.616612511935151</v>
      </c>
      <c r="AW1310">
        <v>-0.697563930833689</v>
      </c>
      <c r="AX1310">
        <v>-1.04688466009882</v>
      </c>
      <c r="AY1310">
        <v>0.00253989064559865</v>
      </c>
      <c r="AZ1310">
        <v>0.0137116048553387</v>
      </c>
      <c r="BA1310" t="s">
        <v>6418</v>
      </c>
      <c r="BB1310" t="s">
        <v>8407</v>
      </c>
      <c r="BC1310">
        <v>8316440</v>
      </c>
      <c r="BD1310">
        <v>5063030</v>
      </c>
      <c r="BE1310">
        <v>1.64258161614685</v>
      </c>
      <c r="BF1310">
        <v>0.715965056565856</v>
      </c>
      <c r="BG1310">
        <v>1.11866173924886</v>
      </c>
      <c r="BH1310">
        <v>0.00102443208355819</v>
      </c>
      <c r="BI1310">
        <v>0.00955914872774749</v>
      </c>
      <c r="BJ1310" t="s">
        <v>6418</v>
      </c>
    </row>
    <row r="1311" spans="1:62">
      <c r="A1311" t="s">
        <v>8408</v>
      </c>
      <c r="B1311" t="s">
        <v>8408</v>
      </c>
      <c r="C1311" t="s">
        <v>8409</v>
      </c>
      <c r="D1311" t="s">
        <v>5297</v>
      </c>
      <c r="E1311">
        <v>8</v>
      </c>
      <c r="F1311" s="5">
        <v>8887000</v>
      </c>
      <c r="G1311" s="5">
        <v>8254200</v>
      </c>
      <c r="H1311" s="5">
        <v>8579500</v>
      </c>
      <c r="I1311" s="5">
        <v>6678900</v>
      </c>
      <c r="J1311" s="5">
        <v>3721700</v>
      </c>
      <c r="K1311" s="5">
        <v>5554100</v>
      </c>
      <c r="L1311" s="5">
        <v>6902600</v>
      </c>
      <c r="M1311" s="5">
        <v>5127500</v>
      </c>
      <c r="N1311" s="5">
        <v>6154200</v>
      </c>
      <c r="O1311" s="5">
        <v>5760800</v>
      </c>
      <c r="P1311" s="5">
        <v>6661000</v>
      </c>
      <c r="Q1311" s="5">
        <v>6939200</v>
      </c>
      <c r="R1311" s="5">
        <v>7066100</v>
      </c>
      <c r="S1311" s="5">
        <v>8897700</v>
      </c>
      <c r="T1311" s="5">
        <v>6530300</v>
      </c>
      <c r="U1311" s="5">
        <v>8694600</v>
      </c>
      <c r="V1311" s="5">
        <v>7769500</v>
      </c>
      <c r="W1311" s="5">
        <v>7355300</v>
      </c>
      <c r="X1311" s="5">
        <v>7507200</v>
      </c>
      <c r="Y1311" s="5">
        <v>8646300</v>
      </c>
      <c r="Z1311" s="5">
        <v>4533700</v>
      </c>
      <c r="AA1311" s="5">
        <v>6011900</v>
      </c>
      <c r="AB1311" s="5">
        <v>3469900</v>
      </c>
      <c r="AC1311" s="5">
        <v>5822000</v>
      </c>
      <c r="AD1311" s="5">
        <v>1444000</v>
      </c>
      <c r="AE1311" s="5">
        <v>6162700</v>
      </c>
      <c r="AF1311" s="5">
        <v>3221000</v>
      </c>
      <c r="AG1311" s="5">
        <v>1988600</v>
      </c>
      <c r="AH1311" s="5">
        <v>4053000</v>
      </c>
      <c r="AI1311" s="5">
        <v>3157400</v>
      </c>
      <c r="AJ1311" t="s">
        <v>8408</v>
      </c>
      <c r="AK1311">
        <v>6562050</v>
      </c>
      <c r="AL1311">
        <v>7606720</v>
      </c>
      <c r="AM1311">
        <v>0.862664854234151</v>
      </c>
      <c r="AN1311">
        <v>-0.213127914445777</v>
      </c>
      <c r="AO1311">
        <v>-0.757812757894974</v>
      </c>
      <c r="AP1311">
        <v>0.0784238673620343</v>
      </c>
      <c r="AQ1311">
        <v>0.441799426476448</v>
      </c>
      <c r="AR1311" t="s">
        <v>6418</v>
      </c>
      <c r="AS1311" t="s">
        <v>8408</v>
      </c>
      <c r="AT1311">
        <v>3986420</v>
      </c>
      <c r="AU1311">
        <v>7606720</v>
      </c>
      <c r="AV1311">
        <v>0.524065563081065</v>
      </c>
      <c r="AW1311">
        <v>-0.932180783859375</v>
      </c>
      <c r="AX1311">
        <v>-1.35511889259803</v>
      </c>
      <c r="AY1311" s="5">
        <v>9.53800328337744e-5</v>
      </c>
      <c r="AZ1311">
        <v>0.00142275215643713</v>
      </c>
      <c r="BA1311" t="s">
        <v>6418</v>
      </c>
      <c r="BB1311" t="s">
        <v>8408</v>
      </c>
      <c r="BC1311">
        <v>6562050</v>
      </c>
      <c r="BD1311">
        <v>3986420</v>
      </c>
      <c r="BE1311">
        <v>1.64610101293893</v>
      </c>
      <c r="BF1311">
        <v>0.719052869413597</v>
      </c>
      <c r="BG1311">
        <v>1.12335368709433</v>
      </c>
      <c r="BH1311">
        <v>0.00319295253427378</v>
      </c>
      <c r="BI1311">
        <v>0.0207600693690095</v>
      </c>
      <c r="BJ1311" t="s">
        <v>6418</v>
      </c>
    </row>
    <row r="1312" spans="1:62">
      <c r="A1312" t="s">
        <v>8410</v>
      </c>
      <c r="B1312" t="s">
        <v>8410</v>
      </c>
      <c r="C1312" t="s">
        <v>8411</v>
      </c>
      <c r="D1312" t="s">
        <v>4637</v>
      </c>
      <c r="E1312">
        <v>10</v>
      </c>
      <c r="F1312" s="5">
        <v>27616000</v>
      </c>
      <c r="G1312" s="5">
        <v>19741000</v>
      </c>
      <c r="H1312" s="5">
        <v>27643000</v>
      </c>
      <c r="I1312" s="5">
        <v>33269000</v>
      </c>
      <c r="J1312" s="5">
        <v>39692000</v>
      </c>
      <c r="K1312" s="5">
        <v>31991000</v>
      </c>
      <c r="L1312" s="5">
        <v>32997000</v>
      </c>
      <c r="M1312" s="5">
        <v>33000000</v>
      </c>
      <c r="N1312" s="5">
        <v>29907000</v>
      </c>
      <c r="O1312" s="5">
        <v>30714000</v>
      </c>
      <c r="P1312" s="5">
        <v>30426000</v>
      </c>
      <c r="Q1312" s="5">
        <v>35719000</v>
      </c>
      <c r="R1312" s="5">
        <v>31660000</v>
      </c>
      <c r="S1312" s="5">
        <v>28989000</v>
      </c>
      <c r="T1312" s="5">
        <v>28027000</v>
      </c>
      <c r="U1312" s="5">
        <v>23376000</v>
      </c>
      <c r="V1312" s="5">
        <v>25581000</v>
      </c>
      <c r="W1312" s="5">
        <v>28062000</v>
      </c>
      <c r="X1312" s="5">
        <v>26000000</v>
      </c>
      <c r="Y1312" s="5">
        <v>27537000</v>
      </c>
      <c r="Z1312" s="5">
        <v>16150000</v>
      </c>
      <c r="AA1312" s="5">
        <v>16954000</v>
      </c>
      <c r="AB1312" s="5">
        <v>7813100</v>
      </c>
      <c r="AC1312" s="5">
        <v>23244000</v>
      </c>
      <c r="AD1312" s="5">
        <v>26937000</v>
      </c>
      <c r="AE1312" s="5">
        <v>10611000</v>
      </c>
      <c r="AF1312" s="5">
        <v>16535000</v>
      </c>
      <c r="AG1312" s="5">
        <v>20937000</v>
      </c>
      <c r="AH1312" s="5">
        <v>22749000</v>
      </c>
      <c r="AI1312" s="5">
        <v>23860000</v>
      </c>
      <c r="AJ1312" t="s">
        <v>8410</v>
      </c>
      <c r="AK1312">
        <v>30657000</v>
      </c>
      <c r="AL1312">
        <v>28537700</v>
      </c>
      <c r="AM1312">
        <v>1.07426316766943</v>
      </c>
      <c r="AN1312">
        <v>0.103347460905163</v>
      </c>
      <c r="AO1312">
        <v>0.112483792099852</v>
      </c>
      <c r="AP1312">
        <v>0.396916630647975</v>
      </c>
      <c r="AQ1312">
        <v>0.747556960412203</v>
      </c>
      <c r="AR1312" t="s">
        <v>6418</v>
      </c>
      <c r="AS1312" t="s">
        <v>8410</v>
      </c>
      <c r="AT1312">
        <v>18579010</v>
      </c>
      <c r="AU1312">
        <v>28537700</v>
      </c>
      <c r="AV1312">
        <v>0.651033895513654</v>
      </c>
      <c r="AW1312">
        <v>-0.619195436878259</v>
      </c>
      <c r="AX1312">
        <v>-0.943925932816654</v>
      </c>
      <c r="AY1312">
        <v>0.00116499874928256</v>
      </c>
      <c r="AZ1312">
        <v>0.00805931501919142</v>
      </c>
      <c r="BA1312" t="s">
        <v>6418</v>
      </c>
      <c r="BB1312" t="s">
        <v>8410</v>
      </c>
      <c r="BC1312">
        <v>30657000</v>
      </c>
      <c r="BD1312">
        <v>18579010</v>
      </c>
      <c r="BE1312">
        <v>1.65008792179992</v>
      </c>
      <c r="BF1312">
        <v>0.722542897783422</v>
      </c>
      <c r="BG1312">
        <v>1.12865680353885</v>
      </c>
      <c r="BH1312">
        <v>0.000591811947501818</v>
      </c>
      <c r="BI1312">
        <v>0.00756739631177595</v>
      </c>
      <c r="BJ1312" t="s">
        <v>6418</v>
      </c>
    </row>
    <row r="1313" spans="1:62">
      <c r="A1313" t="s">
        <v>8412</v>
      </c>
      <c r="B1313" t="s">
        <v>8412</v>
      </c>
      <c r="C1313" t="s">
        <v>397</v>
      </c>
      <c r="D1313" t="s">
        <v>399</v>
      </c>
      <c r="E1313">
        <v>2</v>
      </c>
      <c r="F1313" s="5">
        <v>1574300</v>
      </c>
      <c r="G1313" s="5">
        <v>2268800</v>
      </c>
      <c r="H1313" s="5">
        <v>2635500</v>
      </c>
      <c r="I1313" s="5">
        <v>2761000</v>
      </c>
      <c r="J1313" s="5">
        <v>1446700</v>
      </c>
      <c r="K1313" s="5">
        <v>1230900</v>
      </c>
      <c r="L1313" s="5">
        <v>2450700</v>
      </c>
      <c r="M1313" s="5">
        <v>1469000</v>
      </c>
      <c r="N1313" s="5">
        <v>1091500</v>
      </c>
      <c r="O1313" s="5">
        <v>2488000</v>
      </c>
      <c r="P1313" s="5">
        <v>378275.8</v>
      </c>
      <c r="Q1313" s="5">
        <v>2087500</v>
      </c>
      <c r="R1313" s="5">
        <v>2069600</v>
      </c>
      <c r="S1313" s="5">
        <v>1738900</v>
      </c>
      <c r="T1313" s="5">
        <v>389864.4</v>
      </c>
      <c r="U1313" s="5">
        <v>1659700</v>
      </c>
      <c r="V1313" s="5">
        <v>325341.6</v>
      </c>
      <c r="W1313" s="5">
        <v>1638700</v>
      </c>
      <c r="X1313" s="5">
        <v>350572</v>
      </c>
      <c r="Y1313" s="5">
        <v>1741400</v>
      </c>
      <c r="Z1313" s="5">
        <v>1210200</v>
      </c>
      <c r="AA1313" s="5">
        <v>407895.6</v>
      </c>
      <c r="AB1313" s="5">
        <v>1772700</v>
      </c>
      <c r="AC1313" s="5">
        <v>1464600</v>
      </c>
      <c r="AD1313" s="5">
        <v>352379</v>
      </c>
      <c r="AE1313" s="5">
        <v>3012000</v>
      </c>
      <c r="AF1313" s="5">
        <v>327427.7</v>
      </c>
      <c r="AG1313" s="5">
        <v>333845</v>
      </c>
      <c r="AH1313" s="5">
        <v>1915900</v>
      </c>
      <c r="AI1313" s="5">
        <v>952030</v>
      </c>
      <c r="AJ1313" t="s">
        <v>8412</v>
      </c>
      <c r="AK1313">
        <v>1941640</v>
      </c>
      <c r="AL1313">
        <v>1237985.38</v>
      </c>
      <c r="AM1313">
        <v>1.56838685768648</v>
      </c>
      <c r="AN1313">
        <v>0.649281457940117</v>
      </c>
      <c r="AO1313">
        <v>1.61378377039212</v>
      </c>
      <c r="AP1313">
        <v>0.0238405018706085</v>
      </c>
      <c r="AQ1313">
        <v>0.327403091902484</v>
      </c>
      <c r="AR1313" t="s">
        <v>6418</v>
      </c>
      <c r="AS1313" t="s">
        <v>8412</v>
      </c>
      <c r="AT1313">
        <v>1174897.73</v>
      </c>
      <c r="AU1313">
        <v>1237985.38</v>
      </c>
      <c r="AV1313">
        <v>0.949040068631505</v>
      </c>
      <c r="AW1313">
        <v>-0.0754590955275489</v>
      </c>
      <c r="AX1313">
        <v>-0.229577616842022</v>
      </c>
      <c r="AY1313">
        <v>0.825019003657759</v>
      </c>
      <c r="AZ1313">
        <v>0.89698753077166</v>
      </c>
      <c r="BA1313" t="s">
        <v>6418</v>
      </c>
      <c r="BB1313" t="s">
        <v>8412</v>
      </c>
      <c r="BC1313">
        <v>1941640</v>
      </c>
      <c r="BD1313">
        <v>1174897.73</v>
      </c>
      <c r="BE1313">
        <v>1.65260341425632</v>
      </c>
      <c r="BF1313">
        <v>0.724740553467666</v>
      </c>
      <c r="BG1313">
        <v>1.13199615289751</v>
      </c>
      <c r="BH1313">
        <v>0.0124636518824689</v>
      </c>
      <c r="BI1313">
        <v>0.0533043683187732</v>
      </c>
      <c r="BJ1313" t="s">
        <v>6418</v>
      </c>
    </row>
    <row r="1314" spans="1:62">
      <c r="A1314" t="s">
        <v>8413</v>
      </c>
      <c r="B1314" t="s">
        <v>8413</v>
      </c>
      <c r="C1314" t="s">
        <v>5077</v>
      </c>
      <c r="D1314" t="s">
        <v>5079</v>
      </c>
      <c r="E1314">
        <v>7</v>
      </c>
      <c r="F1314" s="5">
        <v>18121000</v>
      </c>
      <c r="G1314" s="5">
        <v>16928000</v>
      </c>
      <c r="H1314" s="5">
        <v>16216000</v>
      </c>
      <c r="I1314" s="5">
        <v>20775000</v>
      </c>
      <c r="J1314" s="5">
        <v>18101000</v>
      </c>
      <c r="K1314" s="5">
        <v>13379000</v>
      </c>
      <c r="L1314" s="5">
        <v>19799000</v>
      </c>
      <c r="M1314" s="5">
        <v>22098000</v>
      </c>
      <c r="N1314" s="5">
        <v>20826000</v>
      </c>
      <c r="O1314" s="5">
        <v>21723000</v>
      </c>
      <c r="P1314" s="5">
        <v>22428000</v>
      </c>
      <c r="Q1314" s="5">
        <v>15397000</v>
      </c>
      <c r="R1314" s="5">
        <v>18996000</v>
      </c>
      <c r="S1314" s="5">
        <v>14357000</v>
      </c>
      <c r="T1314" s="5">
        <v>12959000</v>
      </c>
      <c r="U1314" s="5">
        <v>13694000</v>
      </c>
      <c r="V1314" s="5">
        <v>11011000</v>
      </c>
      <c r="W1314" s="5">
        <v>13841000</v>
      </c>
      <c r="X1314" s="5">
        <v>13835000</v>
      </c>
      <c r="Y1314" s="5">
        <v>11912000</v>
      </c>
      <c r="Z1314" s="5">
        <v>4946700</v>
      </c>
      <c r="AA1314" s="5">
        <v>19567000</v>
      </c>
      <c r="AB1314" s="5">
        <v>17259000</v>
      </c>
      <c r="AC1314" s="5">
        <v>9888000</v>
      </c>
      <c r="AD1314" s="5">
        <v>7823700</v>
      </c>
      <c r="AE1314" s="5">
        <v>17589000</v>
      </c>
      <c r="AF1314" s="5">
        <v>10491000</v>
      </c>
      <c r="AG1314" s="5">
        <v>4021300</v>
      </c>
      <c r="AH1314" s="5">
        <v>11254000</v>
      </c>
      <c r="AI1314" s="5">
        <v>10131000</v>
      </c>
      <c r="AJ1314" t="s">
        <v>8413</v>
      </c>
      <c r="AK1314">
        <v>18796600</v>
      </c>
      <c r="AL1314">
        <v>14843000</v>
      </c>
      <c r="AM1314">
        <v>1.2663612477262</v>
      </c>
      <c r="AN1314">
        <v>0.340689012949823</v>
      </c>
      <c r="AO1314">
        <v>0.765165011565448</v>
      </c>
      <c r="AP1314">
        <v>0.00917582112175194</v>
      </c>
      <c r="AQ1314">
        <v>0.212999388662307</v>
      </c>
      <c r="AR1314" t="s">
        <v>6418</v>
      </c>
      <c r="AS1314" t="s">
        <v>8413</v>
      </c>
      <c r="AT1314">
        <v>11297070</v>
      </c>
      <c r="AU1314">
        <v>14843000</v>
      </c>
      <c r="AV1314">
        <v>0.761104224213434</v>
      </c>
      <c r="AW1314">
        <v>-0.393834067623557</v>
      </c>
      <c r="AX1314">
        <v>-0.647851342302945</v>
      </c>
      <c r="AY1314">
        <v>0.0468219502135809</v>
      </c>
      <c r="AZ1314">
        <v>0.122129385620852</v>
      </c>
      <c r="BA1314" t="s">
        <v>6418</v>
      </c>
      <c r="BB1314" t="s">
        <v>8413</v>
      </c>
      <c r="BC1314">
        <v>18796600</v>
      </c>
      <c r="BD1314">
        <v>11297070</v>
      </c>
      <c r="BE1314">
        <v>1.66384735156992</v>
      </c>
      <c r="BF1314">
        <v>0.734523080573379</v>
      </c>
      <c r="BG1314">
        <v>1.14686075423191</v>
      </c>
      <c r="BH1314">
        <v>0.00151837037549858</v>
      </c>
      <c r="BI1314">
        <v>0.012464244833021</v>
      </c>
      <c r="BJ1314" t="s">
        <v>6418</v>
      </c>
    </row>
    <row r="1315" spans="1:62">
      <c r="A1315" t="s">
        <v>8414</v>
      </c>
      <c r="B1315" t="s">
        <v>8414</v>
      </c>
      <c r="C1315" t="s">
        <v>1640</v>
      </c>
      <c r="D1315" t="s">
        <v>1642</v>
      </c>
      <c r="E1315">
        <v>2</v>
      </c>
      <c r="F1315" s="5">
        <v>1208700</v>
      </c>
      <c r="G1315" s="5">
        <v>772422</v>
      </c>
      <c r="H1315" s="5">
        <v>1430600</v>
      </c>
      <c r="I1315" s="5">
        <v>1353700</v>
      </c>
      <c r="J1315" s="5">
        <v>805930</v>
      </c>
      <c r="K1315" s="5">
        <v>795330</v>
      </c>
      <c r="L1315" s="5">
        <v>1457600</v>
      </c>
      <c r="M1315" s="5">
        <v>1241400</v>
      </c>
      <c r="N1315" s="5">
        <v>811550</v>
      </c>
      <c r="O1315" s="5">
        <v>1343700</v>
      </c>
      <c r="P1315" s="5">
        <v>1268600</v>
      </c>
      <c r="Q1315" s="5">
        <v>1084900</v>
      </c>
      <c r="R1315" s="5">
        <v>1230300</v>
      </c>
      <c r="S1315" s="5">
        <v>1407600</v>
      </c>
      <c r="T1315" s="5">
        <v>1843600</v>
      </c>
      <c r="U1315" s="5">
        <v>929690</v>
      </c>
      <c r="V1315" s="5">
        <v>1294800</v>
      </c>
      <c r="W1315" s="5">
        <v>1110800</v>
      </c>
      <c r="X1315" s="5">
        <v>975640</v>
      </c>
      <c r="Y1315" s="5">
        <v>948170</v>
      </c>
      <c r="Z1315" s="5">
        <v>326210</v>
      </c>
      <c r="AA1315" s="5">
        <v>931940</v>
      </c>
      <c r="AB1315" s="5">
        <v>660480</v>
      </c>
      <c r="AC1315" s="5">
        <v>772800</v>
      </c>
      <c r="AD1315" s="5">
        <v>719480</v>
      </c>
      <c r="AE1315" s="5">
        <v>1084100</v>
      </c>
      <c r="AF1315" s="5">
        <v>547940</v>
      </c>
      <c r="AG1315" s="5">
        <v>333845</v>
      </c>
      <c r="AH1315" s="5">
        <v>982070</v>
      </c>
      <c r="AI1315" s="5">
        <v>375174.4</v>
      </c>
      <c r="AJ1315" t="s">
        <v>8414</v>
      </c>
      <c r="AK1315">
        <v>1122093.2</v>
      </c>
      <c r="AL1315">
        <v>1209410</v>
      </c>
      <c r="AM1315">
        <v>0.927802151462283</v>
      </c>
      <c r="AN1315">
        <v>-0.108110903258389</v>
      </c>
      <c r="AO1315">
        <v>-0.46901953843579</v>
      </c>
      <c r="AP1315">
        <v>0.43329125519868</v>
      </c>
      <c r="AQ1315">
        <v>0.763165452263279</v>
      </c>
      <c r="AR1315" t="s">
        <v>6418</v>
      </c>
      <c r="AS1315" t="s">
        <v>8414</v>
      </c>
      <c r="AT1315">
        <v>673403.94</v>
      </c>
      <c r="AU1315">
        <v>1209410</v>
      </c>
      <c r="AV1315">
        <v>0.556803681133776</v>
      </c>
      <c r="AW1315">
        <v>-0.844759345741152</v>
      </c>
      <c r="AX1315">
        <v>-1.24026661521539</v>
      </c>
      <c r="AY1315">
        <v>0.000377662228489359</v>
      </c>
      <c r="AZ1315">
        <v>0.00340133529054567</v>
      </c>
      <c r="BA1315" t="s">
        <v>6418</v>
      </c>
      <c r="BB1315" t="s">
        <v>8414</v>
      </c>
      <c r="BC1315">
        <v>1122093.2</v>
      </c>
      <c r="BD1315">
        <v>673403.94</v>
      </c>
      <c r="BE1315">
        <v>1.66630031894378</v>
      </c>
      <c r="BF1315">
        <v>0.736648442482763</v>
      </c>
      <c r="BG1315">
        <v>1.15009025281984</v>
      </c>
      <c r="BH1315">
        <v>0.00227537731205757</v>
      </c>
      <c r="BI1315">
        <v>0.0161358954359668</v>
      </c>
      <c r="BJ1315" t="s">
        <v>6418</v>
      </c>
    </row>
    <row r="1316" spans="1:62">
      <c r="A1316" t="s">
        <v>8415</v>
      </c>
      <c r="B1316" t="s">
        <v>8415</v>
      </c>
      <c r="C1316" t="s">
        <v>8416</v>
      </c>
      <c r="D1316" t="s">
        <v>1742</v>
      </c>
      <c r="E1316">
        <v>7</v>
      </c>
      <c r="F1316" s="5">
        <v>6306400</v>
      </c>
      <c r="G1316" s="5">
        <v>2540100</v>
      </c>
      <c r="H1316" s="5">
        <v>3496800</v>
      </c>
      <c r="I1316" s="5">
        <v>4785300</v>
      </c>
      <c r="J1316" s="5">
        <v>3226900</v>
      </c>
      <c r="K1316" s="5">
        <v>4530400</v>
      </c>
      <c r="L1316" s="5">
        <v>5342100</v>
      </c>
      <c r="M1316" s="5">
        <v>2467000</v>
      </c>
      <c r="N1316" s="5">
        <v>1801600</v>
      </c>
      <c r="O1316" s="5">
        <v>3284400</v>
      </c>
      <c r="P1316" s="5">
        <v>2942400</v>
      </c>
      <c r="Q1316" s="5">
        <v>4003400</v>
      </c>
      <c r="R1316" s="5">
        <v>3180400</v>
      </c>
      <c r="S1316" s="5">
        <v>2674900</v>
      </c>
      <c r="T1316" s="5">
        <v>3713500</v>
      </c>
      <c r="U1316" s="5">
        <v>4346100</v>
      </c>
      <c r="V1316" s="5">
        <v>3702500</v>
      </c>
      <c r="W1316" s="5">
        <v>2037400</v>
      </c>
      <c r="X1316" s="5">
        <v>2933100</v>
      </c>
      <c r="Y1316" s="5">
        <v>2611400</v>
      </c>
      <c r="Z1316" s="5">
        <v>959000</v>
      </c>
      <c r="AA1316" s="5">
        <v>2935600</v>
      </c>
      <c r="AB1316" s="5">
        <v>3171500</v>
      </c>
      <c r="AC1316" s="5">
        <v>1337400</v>
      </c>
      <c r="AD1316" s="5">
        <v>1252900</v>
      </c>
      <c r="AE1316" s="5">
        <v>6743500</v>
      </c>
      <c r="AF1316" s="5">
        <v>2234500</v>
      </c>
      <c r="AG1316" s="5">
        <v>621110</v>
      </c>
      <c r="AH1316" s="5">
        <v>2996900</v>
      </c>
      <c r="AI1316" s="5">
        <v>375174.4</v>
      </c>
      <c r="AJ1316" t="s">
        <v>8415</v>
      </c>
      <c r="AK1316">
        <v>3778100</v>
      </c>
      <c r="AL1316">
        <v>3214510</v>
      </c>
      <c r="AM1316">
        <v>1.17532687719124</v>
      </c>
      <c r="AN1316">
        <v>0.233062049147005</v>
      </c>
      <c r="AO1316">
        <v>0.469194510921781</v>
      </c>
      <c r="AP1316">
        <v>0.403082598701228</v>
      </c>
      <c r="AQ1316">
        <v>0.747556960412203</v>
      </c>
      <c r="AR1316" t="s">
        <v>6418</v>
      </c>
      <c r="AS1316" t="s">
        <v>8415</v>
      </c>
      <c r="AT1316">
        <v>2262758.44</v>
      </c>
      <c r="AU1316">
        <v>3214510</v>
      </c>
      <c r="AV1316">
        <v>0.703920174458938</v>
      </c>
      <c r="AW1316">
        <v>-0.506516260402425</v>
      </c>
      <c r="AX1316">
        <v>-0.795890618934622</v>
      </c>
      <c r="AY1316">
        <v>0.0271209867482654</v>
      </c>
      <c r="AZ1316">
        <v>0.0797479528203616</v>
      </c>
      <c r="BA1316" t="s">
        <v>6418</v>
      </c>
      <c r="BB1316" t="s">
        <v>8415</v>
      </c>
      <c r="BC1316">
        <v>3778100</v>
      </c>
      <c r="BD1316">
        <v>2262758.44</v>
      </c>
      <c r="BE1316">
        <v>1.6696877285761</v>
      </c>
      <c r="BF1316">
        <v>0.739578309549429</v>
      </c>
      <c r="BG1316">
        <v>1.15454220122112</v>
      </c>
      <c r="BH1316">
        <v>0.0144473602550353</v>
      </c>
      <c r="BI1316">
        <v>0.0584812864408047</v>
      </c>
      <c r="BJ1316" t="s">
        <v>6418</v>
      </c>
    </row>
    <row r="1317" spans="1:62">
      <c r="A1317" t="s">
        <v>8417</v>
      </c>
      <c r="B1317" t="s">
        <v>8417</v>
      </c>
      <c r="C1317" t="s">
        <v>8418</v>
      </c>
      <c r="D1317" t="s">
        <v>3988</v>
      </c>
      <c r="E1317">
        <v>3</v>
      </c>
      <c r="F1317" s="5">
        <v>429390</v>
      </c>
      <c r="G1317" s="5">
        <v>570460</v>
      </c>
      <c r="H1317" s="5">
        <v>844940</v>
      </c>
      <c r="I1317" s="5">
        <v>1019900</v>
      </c>
      <c r="J1317" s="5">
        <v>730120</v>
      </c>
      <c r="K1317" s="5">
        <v>635290</v>
      </c>
      <c r="L1317" s="5">
        <v>1091800</v>
      </c>
      <c r="M1317" s="5">
        <v>611130</v>
      </c>
      <c r="N1317" s="5">
        <v>1195100</v>
      </c>
      <c r="O1317" s="5">
        <v>743720</v>
      </c>
      <c r="P1317" s="5">
        <v>255500</v>
      </c>
      <c r="Q1317" s="5">
        <v>651680</v>
      </c>
      <c r="R1317" s="5">
        <v>364326</v>
      </c>
      <c r="S1317" s="5">
        <v>684910</v>
      </c>
      <c r="T1317" s="5">
        <v>628740</v>
      </c>
      <c r="U1317" s="5">
        <v>638190</v>
      </c>
      <c r="V1317" s="5">
        <v>325341.6</v>
      </c>
      <c r="W1317" s="5">
        <v>926030</v>
      </c>
      <c r="X1317" s="5">
        <v>615400</v>
      </c>
      <c r="Y1317" s="5">
        <v>761420</v>
      </c>
      <c r="Z1317" s="5">
        <v>599500</v>
      </c>
      <c r="AA1317" s="5">
        <v>407895.6</v>
      </c>
      <c r="AB1317" s="5">
        <v>376780</v>
      </c>
      <c r="AC1317" s="5">
        <v>645880</v>
      </c>
      <c r="AD1317" s="5">
        <v>352379</v>
      </c>
      <c r="AE1317" s="5">
        <v>433409.3</v>
      </c>
      <c r="AF1317" s="5">
        <v>618440</v>
      </c>
      <c r="AG1317" s="5">
        <v>333845</v>
      </c>
      <c r="AH1317" s="5">
        <v>568640</v>
      </c>
      <c r="AI1317" s="5">
        <v>375174.4</v>
      </c>
      <c r="AJ1317" t="s">
        <v>8417</v>
      </c>
      <c r="AK1317">
        <v>787185</v>
      </c>
      <c r="AL1317">
        <v>585153.76</v>
      </c>
      <c r="AM1317">
        <v>1.34526179922351</v>
      </c>
      <c r="AN1317">
        <v>0.427886960653744</v>
      </c>
      <c r="AO1317">
        <v>1.00495641071996</v>
      </c>
      <c r="AP1317">
        <v>0.0572151071062582</v>
      </c>
      <c r="AQ1317">
        <v>0.394639597927907</v>
      </c>
      <c r="AR1317" t="s">
        <v>6418</v>
      </c>
      <c r="AS1317" t="s">
        <v>8417</v>
      </c>
      <c r="AT1317">
        <v>471194.33</v>
      </c>
      <c r="AU1317">
        <v>585153.76</v>
      </c>
      <c r="AV1317">
        <v>0.80524874350974</v>
      </c>
      <c r="AW1317">
        <v>-0.312493590423241</v>
      </c>
      <c r="AX1317">
        <v>-0.540988091698292</v>
      </c>
      <c r="AY1317">
        <v>0.251794760167559</v>
      </c>
      <c r="AZ1317">
        <v>0.404226565650162</v>
      </c>
      <c r="BA1317" t="s">
        <v>6418</v>
      </c>
      <c r="BB1317" t="s">
        <v>8417</v>
      </c>
      <c r="BC1317">
        <v>787185</v>
      </c>
      <c r="BD1317">
        <v>471194.33</v>
      </c>
      <c r="BE1317">
        <v>1.67061645245179</v>
      </c>
      <c r="BF1317">
        <v>0.740380551076985</v>
      </c>
      <c r="BG1317">
        <v>1.15576121143721</v>
      </c>
      <c r="BH1317">
        <v>0.000951603028755332</v>
      </c>
      <c r="BI1317">
        <v>0.00955914872774749</v>
      </c>
      <c r="BJ1317" t="s">
        <v>6418</v>
      </c>
    </row>
    <row r="1318" spans="1:62">
      <c r="A1318" t="s">
        <v>8419</v>
      </c>
      <c r="B1318" t="s">
        <v>8419</v>
      </c>
      <c r="C1318" t="s">
        <v>3898</v>
      </c>
      <c r="D1318" t="s">
        <v>3900</v>
      </c>
      <c r="E1318">
        <v>36</v>
      </c>
      <c r="F1318" s="5">
        <v>1777400000</v>
      </c>
      <c r="G1318" s="5">
        <v>950660000</v>
      </c>
      <c r="H1318" s="5">
        <v>1641100000</v>
      </c>
      <c r="I1318" s="5">
        <v>1285700000</v>
      </c>
      <c r="J1318" s="5">
        <v>1154700000</v>
      </c>
      <c r="K1318" s="5">
        <v>1174600000</v>
      </c>
      <c r="L1318" s="5">
        <v>1386900000</v>
      </c>
      <c r="M1318" s="5">
        <v>1270100000</v>
      </c>
      <c r="N1318" s="5">
        <v>1250100000</v>
      </c>
      <c r="O1318" s="5">
        <v>1601100000</v>
      </c>
      <c r="P1318" s="5">
        <v>1473900000</v>
      </c>
      <c r="Q1318" s="5">
        <v>1400200000</v>
      </c>
      <c r="R1318" s="5">
        <v>1380900000</v>
      </c>
      <c r="S1318" s="5">
        <v>1281500000</v>
      </c>
      <c r="T1318" s="5">
        <v>1418600000</v>
      </c>
      <c r="U1318" s="5">
        <v>1187100000</v>
      </c>
      <c r="V1318" s="5">
        <v>1274100000</v>
      </c>
      <c r="W1318" s="5">
        <v>1539400000</v>
      </c>
      <c r="X1318" s="5">
        <v>1460800000</v>
      </c>
      <c r="Y1318" s="5">
        <v>1375900000</v>
      </c>
      <c r="Z1318" s="5">
        <v>383940000</v>
      </c>
      <c r="AA1318" s="5">
        <v>1318300000</v>
      </c>
      <c r="AB1318" s="5">
        <v>561760000</v>
      </c>
      <c r="AC1318" s="5">
        <v>980370000</v>
      </c>
      <c r="AD1318" s="5">
        <v>419820000</v>
      </c>
      <c r="AE1318" s="5">
        <v>1833400000</v>
      </c>
      <c r="AF1318" s="5">
        <v>618590000</v>
      </c>
      <c r="AG1318" s="5">
        <v>375050000</v>
      </c>
      <c r="AH1318" s="5">
        <v>1108600000</v>
      </c>
      <c r="AI1318" s="5">
        <v>468100000</v>
      </c>
      <c r="AJ1318" t="s">
        <v>8419</v>
      </c>
      <c r="AK1318">
        <v>1349236000</v>
      </c>
      <c r="AL1318">
        <v>1379240000</v>
      </c>
      <c r="AM1318">
        <v>0.978245990545518</v>
      </c>
      <c r="AN1318">
        <v>-0.0317308028018777</v>
      </c>
      <c r="AO1318">
        <v>-0.258976852359985</v>
      </c>
      <c r="AP1318">
        <v>0.622081097340009</v>
      </c>
      <c r="AQ1318">
        <v>0.861664897323899</v>
      </c>
      <c r="AR1318" t="s">
        <v>6418</v>
      </c>
      <c r="AS1318" t="s">
        <v>8419</v>
      </c>
      <c r="AT1318">
        <v>806793000</v>
      </c>
      <c r="AU1318">
        <v>1379240000</v>
      </c>
      <c r="AV1318">
        <v>0.584954757692642</v>
      </c>
      <c r="AW1318">
        <v>-0.773603048612736</v>
      </c>
      <c r="AX1318">
        <v>-1.1467831064648</v>
      </c>
      <c r="AY1318">
        <v>0.000808413958507558</v>
      </c>
      <c r="AZ1318">
        <v>0.00602942077386887</v>
      </c>
      <c r="BA1318" t="s">
        <v>6418</v>
      </c>
      <c r="BB1318" t="s">
        <v>8419</v>
      </c>
      <c r="BC1318">
        <v>1349236000</v>
      </c>
      <c r="BD1318">
        <v>806793000</v>
      </c>
      <c r="BE1318">
        <v>1.67234470304031</v>
      </c>
      <c r="BF1318">
        <v>0.741872245810859</v>
      </c>
      <c r="BG1318">
        <v>1.15802784942268</v>
      </c>
      <c r="BH1318">
        <v>0.00183834620837585</v>
      </c>
      <c r="BI1318">
        <v>0.0140516143693409</v>
      </c>
      <c r="BJ1318" t="s">
        <v>6418</v>
      </c>
    </row>
    <row r="1319" spans="1:62">
      <c r="A1319" t="s">
        <v>8420</v>
      </c>
      <c r="B1319" t="s">
        <v>8420</v>
      </c>
      <c r="C1319" t="s">
        <v>8421</v>
      </c>
      <c r="D1319" t="s">
        <v>165</v>
      </c>
      <c r="E1319">
        <v>6</v>
      </c>
      <c r="F1319" s="5">
        <v>170430000</v>
      </c>
      <c r="G1319" s="5">
        <v>145390000</v>
      </c>
      <c r="H1319" s="5">
        <v>136820000</v>
      </c>
      <c r="I1319" s="5">
        <v>229800000</v>
      </c>
      <c r="J1319" s="5">
        <v>246570000</v>
      </c>
      <c r="K1319" s="5">
        <v>218040000</v>
      </c>
      <c r="L1319" s="5">
        <v>241420000</v>
      </c>
      <c r="M1319" s="5">
        <v>215230000</v>
      </c>
      <c r="N1319" s="5">
        <v>231700000</v>
      </c>
      <c r="O1319" s="5">
        <v>208950000</v>
      </c>
      <c r="P1319" s="5">
        <v>191870000</v>
      </c>
      <c r="Q1319" s="5">
        <v>234170000</v>
      </c>
      <c r="R1319" s="5">
        <v>178810000</v>
      </c>
      <c r="S1319" s="5">
        <v>202540000</v>
      </c>
      <c r="T1319" s="5">
        <v>155470000</v>
      </c>
      <c r="U1319" s="5">
        <v>113020000</v>
      </c>
      <c r="V1319" s="5">
        <v>251250000</v>
      </c>
      <c r="W1319" s="5">
        <v>256700000</v>
      </c>
      <c r="X1319" s="5">
        <v>243470000</v>
      </c>
      <c r="Y1319" s="5">
        <v>303920000</v>
      </c>
      <c r="Z1319" s="5">
        <v>62551000</v>
      </c>
      <c r="AA1319" s="5">
        <v>198090000</v>
      </c>
      <c r="AB1319" s="5">
        <v>125240000</v>
      </c>
      <c r="AC1319" s="5">
        <v>105520000</v>
      </c>
      <c r="AD1319" s="5">
        <v>60115000</v>
      </c>
      <c r="AE1319" s="5">
        <v>171140000</v>
      </c>
      <c r="AF1319" s="5">
        <v>153510000</v>
      </c>
      <c r="AG1319" s="5">
        <v>69848000</v>
      </c>
      <c r="AH1319" s="5">
        <v>118150000</v>
      </c>
      <c r="AI1319" s="5">
        <v>157320000</v>
      </c>
      <c r="AJ1319" t="s">
        <v>8420</v>
      </c>
      <c r="AK1319">
        <v>204435000</v>
      </c>
      <c r="AL1319">
        <v>213122000</v>
      </c>
      <c r="AM1319">
        <v>0.959239308940419</v>
      </c>
      <c r="AN1319">
        <v>-0.0600373143134941</v>
      </c>
      <c r="AO1319">
        <v>-0.3368187990948</v>
      </c>
      <c r="AP1319">
        <v>0.819839266428863</v>
      </c>
      <c r="AQ1319">
        <v>0.940569280808946</v>
      </c>
      <c r="AR1319" t="s">
        <v>6418</v>
      </c>
      <c r="AS1319" t="s">
        <v>8420</v>
      </c>
      <c r="AT1319">
        <v>122148400</v>
      </c>
      <c r="AU1319">
        <v>213122000</v>
      </c>
      <c r="AV1319">
        <v>0.57313839021781</v>
      </c>
      <c r="AW1319">
        <v>-0.803044560137942</v>
      </c>
      <c r="AX1319">
        <v>-1.18546268805306</v>
      </c>
      <c r="AY1319">
        <v>0.00118522442679862</v>
      </c>
      <c r="AZ1319">
        <v>0.00812077214916564</v>
      </c>
      <c r="BA1319" t="s">
        <v>6418</v>
      </c>
      <c r="BB1319" t="s">
        <v>8420</v>
      </c>
      <c r="BC1319">
        <v>204435000</v>
      </c>
      <c r="BD1319">
        <v>122148400</v>
      </c>
      <c r="BE1319">
        <v>1.67366089117827</v>
      </c>
      <c r="BF1319">
        <v>0.743007245824448</v>
      </c>
      <c r="BG1319">
        <v>1.1597524879066</v>
      </c>
      <c r="BH1319">
        <v>0.000953104850829892</v>
      </c>
      <c r="BI1319">
        <v>0.00955914872774749</v>
      </c>
      <c r="BJ1319" t="s">
        <v>6418</v>
      </c>
    </row>
    <row r="1320" spans="1:62">
      <c r="A1320" t="s">
        <v>8422</v>
      </c>
      <c r="B1320" t="s">
        <v>8422</v>
      </c>
      <c r="C1320" t="s">
        <v>8423</v>
      </c>
      <c r="D1320" t="s">
        <v>5926</v>
      </c>
      <c r="E1320">
        <v>19</v>
      </c>
      <c r="F1320" s="5">
        <v>51750000</v>
      </c>
      <c r="G1320" s="5">
        <v>27267000</v>
      </c>
      <c r="H1320" s="5">
        <v>38736000</v>
      </c>
      <c r="I1320" s="5">
        <v>45243000</v>
      </c>
      <c r="J1320" s="5">
        <v>33493000</v>
      </c>
      <c r="K1320" s="5">
        <v>29928000</v>
      </c>
      <c r="L1320" s="5">
        <v>50272000</v>
      </c>
      <c r="M1320" s="5">
        <v>32442000</v>
      </c>
      <c r="N1320" s="5">
        <v>23822000</v>
      </c>
      <c r="O1320" s="5">
        <v>41444000</v>
      </c>
      <c r="P1320" s="5">
        <v>32780000</v>
      </c>
      <c r="Q1320" s="5">
        <v>31745000</v>
      </c>
      <c r="R1320" s="5">
        <v>51048000</v>
      </c>
      <c r="S1320" s="5">
        <v>27529000</v>
      </c>
      <c r="T1320" s="5">
        <v>34711000</v>
      </c>
      <c r="U1320" s="5">
        <v>31071000</v>
      </c>
      <c r="V1320" s="5">
        <v>35288000</v>
      </c>
      <c r="W1320" s="5">
        <v>23438000</v>
      </c>
      <c r="X1320" s="5">
        <v>36623000</v>
      </c>
      <c r="Y1320" s="5">
        <v>23399000</v>
      </c>
      <c r="Z1320" s="5">
        <v>8330800</v>
      </c>
      <c r="AA1320" s="5">
        <v>32498000</v>
      </c>
      <c r="AB1320" s="5">
        <v>26623000</v>
      </c>
      <c r="AC1320" s="5">
        <v>15880000</v>
      </c>
      <c r="AD1320" s="5">
        <v>14121000</v>
      </c>
      <c r="AE1320" s="5">
        <v>51836000</v>
      </c>
      <c r="AF1320" s="5">
        <v>19909000</v>
      </c>
      <c r="AG1320" s="5">
        <v>7186700</v>
      </c>
      <c r="AH1320" s="5">
        <v>41722000</v>
      </c>
      <c r="AI1320" s="5">
        <v>5508000</v>
      </c>
      <c r="AJ1320" t="s">
        <v>8422</v>
      </c>
      <c r="AK1320">
        <v>37439700</v>
      </c>
      <c r="AL1320">
        <v>32763200</v>
      </c>
      <c r="AM1320">
        <v>1.14273636274845</v>
      </c>
      <c r="AN1320">
        <v>0.192492602129365</v>
      </c>
      <c r="AO1320">
        <v>0.357629907402481</v>
      </c>
      <c r="AP1320">
        <v>0.257133875293076</v>
      </c>
      <c r="AQ1320">
        <v>0.629144226200296</v>
      </c>
      <c r="AR1320" t="s">
        <v>6418</v>
      </c>
      <c r="AS1320" t="s">
        <v>8422</v>
      </c>
      <c r="AT1320">
        <v>22361450</v>
      </c>
      <c r="AU1320">
        <v>32763200</v>
      </c>
      <c r="AV1320">
        <v>0.682517275479807</v>
      </c>
      <c r="AW1320">
        <v>-0.551062531736012</v>
      </c>
      <c r="AX1320">
        <v>-0.854414487012022</v>
      </c>
      <c r="AY1320">
        <v>0.0206400415366984</v>
      </c>
      <c r="AZ1320">
        <v>0.0646528089617268</v>
      </c>
      <c r="BA1320" t="s">
        <v>6418</v>
      </c>
      <c r="BB1320" t="s">
        <v>8422</v>
      </c>
      <c r="BC1320">
        <v>37439700</v>
      </c>
      <c r="BD1320">
        <v>22361450</v>
      </c>
      <c r="BE1320">
        <v>1.6742966131445</v>
      </c>
      <c r="BF1320">
        <v>0.743555133865378</v>
      </c>
      <c r="BG1320">
        <v>1.16058500666339</v>
      </c>
      <c r="BH1320">
        <v>0.00681634854655455</v>
      </c>
      <c r="BI1320">
        <v>0.0349001686174094</v>
      </c>
      <c r="BJ1320" t="s">
        <v>6418</v>
      </c>
    </row>
    <row r="1321" spans="1:62">
      <c r="A1321" t="s">
        <v>8424</v>
      </c>
      <c r="B1321" t="s">
        <v>8424</v>
      </c>
      <c r="C1321" t="s">
        <v>8425</v>
      </c>
      <c r="D1321" t="s">
        <v>5599</v>
      </c>
      <c r="E1321">
        <v>15</v>
      </c>
      <c r="F1321" s="5">
        <v>22776000</v>
      </c>
      <c r="G1321" s="5">
        <v>21951000</v>
      </c>
      <c r="H1321" s="5">
        <v>23564000</v>
      </c>
      <c r="I1321" s="5">
        <v>30472000</v>
      </c>
      <c r="J1321" s="5">
        <v>22729000</v>
      </c>
      <c r="K1321" s="5">
        <v>24056000</v>
      </c>
      <c r="L1321" s="5">
        <v>34703000</v>
      </c>
      <c r="M1321" s="5">
        <v>20443000</v>
      </c>
      <c r="N1321" s="5">
        <v>25097000</v>
      </c>
      <c r="O1321" s="5">
        <v>25324000</v>
      </c>
      <c r="P1321" s="5">
        <v>25013000</v>
      </c>
      <c r="Q1321" s="5">
        <v>19053000</v>
      </c>
      <c r="R1321" s="5">
        <v>30694000</v>
      </c>
      <c r="S1321" s="5">
        <v>18969000</v>
      </c>
      <c r="T1321" s="5">
        <v>24235000</v>
      </c>
      <c r="U1321" s="5">
        <v>27156000</v>
      </c>
      <c r="V1321" s="5">
        <v>31610000</v>
      </c>
      <c r="W1321" s="5">
        <v>12799000</v>
      </c>
      <c r="X1321" s="5">
        <v>34333000</v>
      </c>
      <c r="Y1321" s="5">
        <v>30071000</v>
      </c>
      <c r="Z1321" s="5">
        <v>318095.2</v>
      </c>
      <c r="AA1321" s="5">
        <v>23124000</v>
      </c>
      <c r="AB1321" s="5">
        <v>9612800</v>
      </c>
      <c r="AC1321" s="5">
        <v>4331200</v>
      </c>
      <c r="AD1321" s="5">
        <v>11664000</v>
      </c>
      <c r="AE1321" s="5">
        <v>75614000</v>
      </c>
      <c r="AF1321" s="5">
        <v>6578300</v>
      </c>
      <c r="AG1321" s="5">
        <v>1060200</v>
      </c>
      <c r="AH1321" s="5">
        <v>16728000</v>
      </c>
      <c r="AI1321" s="5">
        <v>942130</v>
      </c>
      <c r="AJ1321" t="s">
        <v>8424</v>
      </c>
      <c r="AK1321">
        <v>25111500</v>
      </c>
      <c r="AL1321">
        <v>25393300</v>
      </c>
      <c r="AM1321">
        <v>0.988902584540016</v>
      </c>
      <c r="AN1321">
        <v>-0.0160996848463931</v>
      </c>
      <c r="AO1321">
        <v>-0.215991808060297</v>
      </c>
      <c r="AP1321">
        <v>0.891717451849992</v>
      </c>
      <c r="AQ1321">
        <v>0.965456827365341</v>
      </c>
      <c r="AR1321" t="s">
        <v>6418</v>
      </c>
      <c r="AS1321" t="s">
        <v>8424</v>
      </c>
      <c r="AT1321">
        <v>14997272.52</v>
      </c>
      <c r="AU1321">
        <v>25393300</v>
      </c>
      <c r="AV1321">
        <v>0.59059958808032</v>
      </c>
      <c r="AW1321">
        <v>-0.759747744637449</v>
      </c>
      <c r="AX1321">
        <v>-1.12858032634995</v>
      </c>
      <c r="AY1321">
        <v>0.00808099642028361</v>
      </c>
      <c r="AZ1321">
        <v>0.0321344591195027</v>
      </c>
      <c r="BA1321" t="s">
        <v>6418</v>
      </c>
      <c r="BB1321" t="s">
        <v>8424</v>
      </c>
      <c r="BC1321">
        <v>25111500</v>
      </c>
      <c r="BD1321">
        <v>14997272.52</v>
      </c>
      <c r="BE1321">
        <v>1.67440446031183</v>
      </c>
      <c r="BF1321">
        <v>0.743648059791057</v>
      </c>
      <c r="BG1321">
        <v>1.16072620809569</v>
      </c>
      <c r="BH1321">
        <v>0.00682459803861659</v>
      </c>
      <c r="BI1321">
        <v>0.0349001686174094</v>
      </c>
      <c r="BJ1321" t="s">
        <v>6418</v>
      </c>
    </row>
    <row r="1322" spans="1:62">
      <c r="A1322" t="s">
        <v>8426</v>
      </c>
      <c r="B1322" t="s">
        <v>8426</v>
      </c>
      <c r="C1322" t="s">
        <v>8427</v>
      </c>
      <c r="D1322" t="s">
        <v>959</v>
      </c>
      <c r="E1322">
        <v>3</v>
      </c>
      <c r="F1322" s="5">
        <v>1999300</v>
      </c>
      <c r="G1322" s="5">
        <v>2299800</v>
      </c>
      <c r="H1322" s="5">
        <v>1906700</v>
      </c>
      <c r="I1322" s="5">
        <v>8082900</v>
      </c>
      <c r="J1322" s="5">
        <v>2172500</v>
      </c>
      <c r="K1322" s="5">
        <v>1041400</v>
      </c>
      <c r="L1322" s="5">
        <v>3302900</v>
      </c>
      <c r="M1322" s="5">
        <v>2305600</v>
      </c>
      <c r="N1322" s="5">
        <v>4165700</v>
      </c>
      <c r="O1322" s="5">
        <v>1677500</v>
      </c>
      <c r="P1322" s="5">
        <v>2315300</v>
      </c>
      <c r="Q1322" s="5">
        <v>2323700</v>
      </c>
      <c r="R1322" s="5">
        <v>1969600</v>
      </c>
      <c r="S1322" s="5">
        <v>2921700</v>
      </c>
      <c r="T1322" s="5">
        <v>2991200</v>
      </c>
      <c r="U1322" s="5">
        <v>1274300</v>
      </c>
      <c r="V1322" s="5">
        <v>2165300</v>
      </c>
      <c r="W1322" s="5">
        <v>4798100</v>
      </c>
      <c r="X1322" s="5">
        <v>1736600</v>
      </c>
      <c r="Y1322" s="5">
        <v>1957200</v>
      </c>
      <c r="Z1322" s="5">
        <v>1215100</v>
      </c>
      <c r="AA1322" s="5">
        <v>3541500</v>
      </c>
      <c r="AB1322" s="5">
        <v>2350600</v>
      </c>
      <c r="AC1322" s="5">
        <v>1970700</v>
      </c>
      <c r="AD1322" s="5">
        <v>352379</v>
      </c>
      <c r="AE1322" s="5">
        <v>433409.3</v>
      </c>
      <c r="AF1322" s="5">
        <v>1919700</v>
      </c>
      <c r="AG1322" s="5">
        <v>1824100</v>
      </c>
      <c r="AH1322" s="5">
        <v>1638000</v>
      </c>
      <c r="AI1322" s="5">
        <v>1909900</v>
      </c>
      <c r="AJ1322" t="s">
        <v>8426</v>
      </c>
      <c r="AK1322">
        <v>2895430</v>
      </c>
      <c r="AL1322">
        <v>2445300</v>
      </c>
      <c r="AM1322">
        <v>1.18407966302703</v>
      </c>
      <c r="AN1322">
        <v>0.243766146497113</v>
      </c>
      <c r="AO1322">
        <v>0.498630415640365</v>
      </c>
      <c r="AP1322">
        <v>0.723066322925437</v>
      </c>
      <c r="AQ1322">
        <v>0.893196245479072</v>
      </c>
      <c r="AR1322" t="s">
        <v>6418</v>
      </c>
      <c r="AS1322" t="s">
        <v>8426</v>
      </c>
      <c r="AT1322">
        <v>1715538.83</v>
      </c>
      <c r="AU1322">
        <v>2445300</v>
      </c>
      <c r="AV1322">
        <v>0.701565791518423</v>
      </c>
      <c r="AW1322">
        <v>-0.51134969147462</v>
      </c>
      <c r="AX1322">
        <v>-0.802240669656309</v>
      </c>
      <c r="AY1322">
        <v>0.0622504004297754</v>
      </c>
      <c r="AZ1322">
        <v>0.150833457555733</v>
      </c>
      <c r="BA1322" t="s">
        <v>6418</v>
      </c>
      <c r="BB1322" t="s">
        <v>8426</v>
      </c>
      <c r="BC1322">
        <v>2895430</v>
      </c>
      <c r="BD1322">
        <v>1715538.83</v>
      </c>
      <c r="BE1322">
        <v>1.68776710230453</v>
      </c>
      <c r="BF1322">
        <v>0.755115837971733</v>
      </c>
      <c r="BG1322">
        <v>1.17815155729278</v>
      </c>
      <c r="BH1322">
        <v>0.0571033808159564</v>
      </c>
      <c r="BI1322">
        <v>0.156062654137178</v>
      </c>
      <c r="BJ1322" t="s">
        <v>6418</v>
      </c>
    </row>
    <row r="1323" spans="1:62">
      <c r="A1323" t="s">
        <v>8428</v>
      </c>
      <c r="B1323" t="s">
        <v>8428</v>
      </c>
      <c r="C1323" t="s">
        <v>3321</v>
      </c>
      <c r="D1323" t="s">
        <v>3323</v>
      </c>
      <c r="E1323">
        <v>9</v>
      </c>
      <c r="F1323" s="5">
        <v>6837700</v>
      </c>
      <c r="G1323" s="5">
        <v>2839600</v>
      </c>
      <c r="H1323" s="5">
        <v>3526300</v>
      </c>
      <c r="I1323" s="5">
        <v>5930800</v>
      </c>
      <c r="J1323" s="5">
        <v>2862400</v>
      </c>
      <c r="K1323" s="5">
        <v>4626200</v>
      </c>
      <c r="L1323" s="5">
        <v>6473000</v>
      </c>
      <c r="M1323" s="5">
        <v>2872500</v>
      </c>
      <c r="N1323" s="5">
        <v>3378200</v>
      </c>
      <c r="O1323" s="5">
        <v>4311100</v>
      </c>
      <c r="P1323" s="5">
        <v>4661900</v>
      </c>
      <c r="Q1323" s="5">
        <v>3772600</v>
      </c>
      <c r="R1323" s="5">
        <v>2824100</v>
      </c>
      <c r="S1323" s="5">
        <v>2719600</v>
      </c>
      <c r="T1323" s="5">
        <v>8016200</v>
      </c>
      <c r="U1323" s="5">
        <v>3194300</v>
      </c>
      <c r="V1323" s="5">
        <v>2153200</v>
      </c>
      <c r="W1323" s="5">
        <v>4253600</v>
      </c>
      <c r="X1323" s="5">
        <v>4348600</v>
      </c>
      <c r="Y1323" s="5">
        <v>4708500</v>
      </c>
      <c r="Z1323" s="5">
        <v>318095.2</v>
      </c>
      <c r="AA1323" s="5">
        <v>3086500</v>
      </c>
      <c r="AB1323" s="5">
        <v>4321700</v>
      </c>
      <c r="AC1323" s="5">
        <v>1627300</v>
      </c>
      <c r="AD1323" s="5">
        <v>1237500</v>
      </c>
      <c r="AE1323" s="5">
        <v>8754800</v>
      </c>
      <c r="AF1323" s="5">
        <v>2047100</v>
      </c>
      <c r="AG1323" s="5">
        <v>621330</v>
      </c>
      <c r="AH1323" s="5">
        <v>3436800</v>
      </c>
      <c r="AI1323" s="5">
        <v>375174.4</v>
      </c>
      <c r="AJ1323" t="s">
        <v>8428</v>
      </c>
      <c r="AK1323">
        <v>4365780</v>
      </c>
      <c r="AL1323">
        <v>4065260</v>
      </c>
      <c r="AM1323">
        <v>1.07392393106468</v>
      </c>
      <c r="AN1323">
        <v>0.102891806952374</v>
      </c>
      <c r="AO1323">
        <v>0.111230759181684</v>
      </c>
      <c r="AP1323">
        <v>0.605428911987777</v>
      </c>
      <c r="AQ1323">
        <v>0.856308063946333</v>
      </c>
      <c r="AR1323" t="s">
        <v>6418</v>
      </c>
      <c r="AS1323" t="s">
        <v>8428</v>
      </c>
      <c r="AT1323">
        <v>2582629.96</v>
      </c>
      <c r="AU1323">
        <v>4065260</v>
      </c>
      <c r="AV1323">
        <v>0.63529268976646</v>
      </c>
      <c r="AW1323">
        <v>-0.654506676564581</v>
      </c>
      <c r="AX1323">
        <v>-0.990317028438919</v>
      </c>
      <c r="AY1323">
        <v>0.0206639262409333</v>
      </c>
      <c r="AZ1323">
        <v>0.0646528089617268</v>
      </c>
      <c r="BA1323" t="s">
        <v>6418</v>
      </c>
      <c r="BB1323" t="s">
        <v>8428</v>
      </c>
      <c r="BC1323">
        <v>4365780</v>
      </c>
      <c r="BD1323">
        <v>2582629.96</v>
      </c>
      <c r="BE1323">
        <v>1.69043961683152</v>
      </c>
      <c r="BF1323">
        <v>0.757398483516954</v>
      </c>
      <c r="BG1323">
        <v>1.18162004919174</v>
      </c>
      <c r="BH1323">
        <v>0.0116542195978128</v>
      </c>
      <c r="BI1323">
        <v>0.0505955092509275</v>
      </c>
      <c r="BJ1323" t="s">
        <v>6418</v>
      </c>
    </row>
    <row r="1324" spans="1:62">
      <c r="A1324" t="s">
        <v>8429</v>
      </c>
      <c r="B1324" t="s">
        <v>8429</v>
      </c>
      <c r="C1324" t="s">
        <v>8430</v>
      </c>
      <c r="D1324" t="s">
        <v>1381</v>
      </c>
      <c r="E1324">
        <v>15</v>
      </c>
      <c r="F1324" s="5">
        <v>25720000</v>
      </c>
      <c r="G1324" s="5">
        <v>21732000</v>
      </c>
      <c r="H1324" s="5">
        <v>7319200</v>
      </c>
      <c r="I1324" s="5">
        <v>28575000</v>
      </c>
      <c r="J1324" s="5">
        <v>34154000</v>
      </c>
      <c r="K1324" s="5">
        <v>29372000</v>
      </c>
      <c r="L1324" s="5">
        <v>28072000</v>
      </c>
      <c r="M1324" s="5">
        <v>21922000</v>
      </c>
      <c r="N1324" s="5">
        <v>24174000</v>
      </c>
      <c r="O1324" s="5">
        <v>23315000</v>
      </c>
      <c r="P1324" s="5">
        <v>27566000</v>
      </c>
      <c r="Q1324" s="5">
        <v>26698000</v>
      </c>
      <c r="R1324" s="5">
        <v>18507000</v>
      </c>
      <c r="S1324" s="5">
        <v>25705000</v>
      </c>
      <c r="T1324" s="5">
        <v>17513000</v>
      </c>
      <c r="U1324" s="5">
        <v>28959000</v>
      </c>
      <c r="V1324" s="5">
        <v>23369000</v>
      </c>
      <c r="W1324" s="5">
        <v>21028000</v>
      </c>
      <c r="X1324" s="5">
        <v>14019000</v>
      </c>
      <c r="Y1324" s="5">
        <v>22805000</v>
      </c>
      <c r="Z1324" s="5">
        <v>12216000</v>
      </c>
      <c r="AA1324" s="5">
        <v>11139000</v>
      </c>
      <c r="AB1324" s="5">
        <v>5600600</v>
      </c>
      <c r="AC1324" s="5">
        <v>20562000</v>
      </c>
      <c r="AD1324" s="5">
        <v>16956000</v>
      </c>
      <c r="AE1324" s="5">
        <v>1733400</v>
      </c>
      <c r="AF1324" s="5">
        <v>16762000</v>
      </c>
      <c r="AG1324" s="5">
        <v>22059000</v>
      </c>
      <c r="AH1324" s="5">
        <v>16486000</v>
      </c>
      <c r="AI1324" s="5">
        <v>20913000</v>
      </c>
      <c r="AJ1324" t="s">
        <v>8429</v>
      </c>
      <c r="AK1324">
        <v>24435520</v>
      </c>
      <c r="AL1324">
        <v>22616900</v>
      </c>
      <c r="AM1324">
        <v>1.08040978206562</v>
      </c>
      <c r="AN1324">
        <v>0.111578607226897</v>
      </c>
      <c r="AO1324">
        <v>0.135119165352396</v>
      </c>
      <c r="AP1324">
        <v>0.801458018774078</v>
      </c>
      <c r="AQ1324">
        <v>0.93174429768809</v>
      </c>
      <c r="AR1324" t="s">
        <v>6418</v>
      </c>
      <c r="AS1324" t="s">
        <v>8429</v>
      </c>
      <c r="AT1324">
        <v>14442700</v>
      </c>
      <c r="AU1324">
        <v>22616900</v>
      </c>
      <c r="AV1324">
        <v>0.638579999911571</v>
      </c>
      <c r="AW1324">
        <v>-0.647060725944653</v>
      </c>
      <c r="AX1324">
        <v>-0.980534709543399</v>
      </c>
      <c r="AY1324">
        <v>0.0213624802476548</v>
      </c>
      <c r="AZ1324">
        <v>0.0660714291892909</v>
      </c>
      <c r="BA1324" t="s">
        <v>6418</v>
      </c>
      <c r="BB1324" t="s">
        <v>8429</v>
      </c>
      <c r="BC1324">
        <v>24435520</v>
      </c>
      <c r="BD1324">
        <v>14442700</v>
      </c>
      <c r="BE1324">
        <v>1.69189417491189</v>
      </c>
      <c r="BF1324">
        <v>0.75863933317155</v>
      </c>
      <c r="BG1324">
        <v>1.1835055267613</v>
      </c>
      <c r="BH1324">
        <v>0.0240842718113391</v>
      </c>
      <c r="BI1324">
        <v>0.0852463557309929</v>
      </c>
      <c r="BJ1324" t="s">
        <v>6418</v>
      </c>
    </row>
    <row r="1325" spans="1:62">
      <c r="A1325" t="s">
        <v>8431</v>
      </c>
      <c r="B1325" t="s">
        <v>8431</v>
      </c>
      <c r="C1325" t="s">
        <v>8432</v>
      </c>
      <c r="D1325" t="s">
        <v>5747</v>
      </c>
      <c r="E1325">
        <v>11</v>
      </c>
      <c r="F1325" s="5">
        <v>3599800</v>
      </c>
      <c r="G1325" s="5">
        <v>1368600</v>
      </c>
      <c r="H1325" s="5">
        <v>4171900</v>
      </c>
      <c r="I1325" s="5">
        <v>8213000</v>
      </c>
      <c r="J1325" s="5">
        <v>10355000</v>
      </c>
      <c r="K1325" s="5">
        <v>6666600</v>
      </c>
      <c r="L1325" s="5">
        <v>4457600</v>
      </c>
      <c r="M1325" s="5">
        <v>4129700</v>
      </c>
      <c r="N1325" s="5">
        <v>5649900</v>
      </c>
      <c r="O1325" s="5">
        <v>7843500</v>
      </c>
      <c r="P1325" s="5">
        <v>4479900</v>
      </c>
      <c r="Q1325" s="5">
        <v>2482500</v>
      </c>
      <c r="R1325" s="5">
        <v>3694600</v>
      </c>
      <c r="S1325" s="5">
        <v>350079.6</v>
      </c>
      <c r="T1325" s="5">
        <v>1055400</v>
      </c>
      <c r="U1325" s="5">
        <v>5247200</v>
      </c>
      <c r="V1325" s="5">
        <v>3666300</v>
      </c>
      <c r="W1325" s="5">
        <v>4098100</v>
      </c>
      <c r="X1325" s="5">
        <v>4180400</v>
      </c>
      <c r="Y1325" s="5">
        <v>5400200</v>
      </c>
      <c r="Z1325" s="5">
        <v>3621400</v>
      </c>
      <c r="AA1325" s="5">
        <v>2601200</v>
      </c>
      <c r="AB1325" s="5">
        <v>1213400</v>
      </c>
      <c r="AC1325" s="5">
        <v>6436300</v>
      </c>
      <c r="AD1325" s="5">
        <v>1981300</v>
      </c>
      <c r="AE1325" s="5">
        <v>433409.3</v>
      </c>
      <c r="AF1325" s="5">
        <v>2341700</v>
      </c>
      <c r="AG1325" s="5">
        <v>6259700</v>
      </c>
      <c r="AH1325" s="5">
        <v>4930500</v>
      </c>
      <c r="AI1325" s="5">
        <v>3485000</v>
      </c>
      <c r="AJ1325" t="s">
        <v>8431</v>
      </c>
      <c r="AK1325">
        <v>5645560</v>
      </c>
      <c r="AL1325">
        <v>3465467.96</v>
      </c>
      <c r="AM1325">
        <v>1.6290902311502</v>
      </c>
      <c r="AN1325">
        <v>0.704066513272759</v>
      </c>
      <c r="AO1325">
        <v>1.76444081470214</v>
      </c>
      <c r="AP1325">
        <v>0.0730135281278288</v>
      </c>
      <c r="AQ1325">
        <v>0.426208409809832</v>
      </c>
      <c r="AR1325" t="s">
        <v>6418</v>
      </c>
      <c r="AS1325" t="s">
        <v>8431</v>
      </c>
      <c r="AT1325">
        <v>3330390.93</v>
      </c>
      <c r="AU1325">
        <v>3465467.96</v>
      </c>
      <c r="AV1325">
        <v>0.96102199427058</v>
      </c>
      <c r="AW1325">
        <v>-0.0573586455095768</v>
      </c>
      <c r="AX1325">
        <v>-0.205797661364701</v>
      </c>
      <c r="AY1325">
        <v>0.883230347484738</v>
      </c>
      <c r="AZ1325">
        <v>0.935586487795083</v>
      </c>
      <c r="BA1325" t="s">
        <v>6418</v>
      </c>
      <c r="BB1325" t="s">
        <v>8431</v>
      </c>
      <c r="BC1325">
        <v>5645560</v>
      </c>
      <c r="BD1325">
        <v>3330390.93</v>
      </c>
      <c r="BE1325">
        <v>1.69516435717653</v>
      </c>
      <c r="BF1325">
        <v>0.761425158782336</v>
      </c>
      <c r="BG1325">
        <v>1.18773860341358</v>
      </c>
      <c r="BH1325">
        <v>0.0443051804941168</v>
      </c>
      <c r="BI1325">
        <v>0.1325341325011</v>
      </c>
      <c r="BJ1325" t="s">
        <v>6418</v>
      </c>
    </row>
    <row r="1326" spans="1:62">
      <c r="A1326" t="s">
        <v>8433</v>
      </c>
      <c r="B1326" t="s">
        <v>8433</v>
      </c>
      <c r="C1326" t="s">
        <v>5311</v>
      </c>
      <c r="D1326" t="s">
        <v>5313</v>
      </c>
      <c r="E1326">
        <v>7</v>
      </c>
      <c r="F1326" s="5">
        <v>6899800</v>
      </c>
      <c r="G1326" s="5">
        <v>5015600</v>
      </c>
      <c r="H1326" s="5">
        <v>5431300</v>
      </c>
      <c r="I1326" s="5">
        <v>3961200</v>
      </c>
      <c r="J1326" s="5">
        <v>4059500</v>
      </c>
      <c r="K1326" s="5">
        <v>4646900</v>
      </c>
      <c r="L1326" s="5">
        <v>6589900</v>
      </c>
      <c r="M1326" s="5">
        <v>7347900</v>
      </c>
      <c r="N1326" s="5">
        <v>6148500</v>
      </c>
      <c r="O1326" s="5">
        <v>6241300</v>
      </c>
      <c r="P1326" s="5">
        <v>7006300</v>
      </c>
      <c r="Q1326" s="5">
        <v>454387</v>
      </c>
      <c r="R1326" s="5">
        <v>3732500</v>
      </c>
      <c r="S1326" s="5">
        <v>4090800</v>
      </c>
      <c r="T1326" s="5">
        <v>4431300</v>
      </c>
      <c r="U1326" s="5">
        <v>532406.5</v>
      </c>
      <c r="V1326" s="5">
        <v>4560000</v>
      </c>
      <c r="W1326" s="5">
        <v>4430900</v>
      </c>
      <c r="X1326" s="5">
        <v>4341800</v>
      </c>
      <c r="Y1326" s="5">
        <v>4007200</v>
      </c>
      <c r="Z1326" s="5">
        <v>3269300</v>
      </c>
      <c r="AA1326" s="5">
        <v>5062400</v>
      </c>
      <c r="AB1326" s="5">
        <v>448430</v>
      </c>
      <c r="AC1326" s="5">
        <v>4767300</v>
      </c>
      <c r="AD1326" s="5">
        <v>3721800</v>
      </c>
      <c r="AE1326" s="5">
        <v>433409.3</v>
      </c>
      <c r="AF1326" s="5">
        <v>4111200</v>
      </c>
      <c r="AG1326" s="5">
        <v>2913600</v>
      </c>
      <c r="AH1326" s="5">
        <v>3822500</v>
      </c>
      <c r="AI1326" s="5">
        <v>4606500</v>
      </c>
      <c r="AJ1326" t="s">
        <v>8433</v>
      </c>
      <c r="AK1326">
        <v>5634190</v>
      </c>
      <c r="AL1326">
        <v>3758759.35</v>
      </c>
      <c r="AM1326">
        <v>1.49894938073117</v>
      </c>
      <c r="AN1326">
        <v>0.583951664539159</v>
      </c>
      <c r="AO1326">
        <v>1.43412905398431</v>
      </c>
      <c r="AP1326">
        <v>0.0373483848420634</v>
      </c>
      <c r="AQ1326">
        <v>0.350326026486539</v>
      </c>
      <c r="AR1326" t="s">
        <v>6418</v>
      </c>
      <c r="AS1326" t="s">
        <v>8433</v>
      </c>
      <c r="AT1326">
        <v>3315643.93</v>
      </c>
      <c r="AU1326">
        <v>3758759.35</v>
      </c>
      <c r="AV1326">
        <v>0.8821112556727</v>
      </c>
      <c r="AW1326">
        <v>-0.18096746871356</v>
      </c>
      <c r="AX1326">
        <v>-0.36819209407086</v>
      </c>
      <c r="AY1326">
        <v>0.764185916144838</v>
      </c>
      <c r="AZ1326">
        <v>0.861154721214006</v>
      </c>
      <c r="BA1326" t="s">
        <v>6418</v>
      </c>
      <c r="BB1326" t="s">
        <v>8433</v>
      </c>
      <c r="BC1326">
        <v>5634190</v>
      </c>
      <c r="BD1326">
        <v>3315643.93</v>
      </c>
      <c r="BE1326">
        <v>1.69927474691168</v>
      </c>
      <c r="BF1326">
        <v>0.764919133252719</v>
      </c>
      <c r="BG1326">
        <v>1.19304771597863</v>
      </c>
      <c r="BH1326">
        <v>0.0147370099705942</v>
      </c>
      <c r="BI1326">
        <v>0.0594861891228761</v>
      </c>
      <c r="BJ1326" t="s">
        <v>6418</v>
      </c>
    </row>
    <row r="1327" spans="1:62">
      <c r="A1327" t="s">
        <v>8434</v>
      </c>
      <c r="B1327" t="s">
        <v>8434</v>
      </c>
      <c r="C1327" t="s">
        <v>5912</v>
      </c>
      <c r="D1327" t="s">
        <v>5914</v>
      </c>
      <c r="E1327">
        <v>18</v>
      </c>
      <c r="F1327" s="5">
        <v>33723000</v>
      </c>
      <c r="G1327" s="5">
        <v>23508000</v>
      </c>
      <c r="H1327" s="5">
        <v>32238000</v>
      </c>
      <c r="I1327" s="5">
        <v>31392000</v>
      </c>
      <c r="J1327" s="5">
        <v>33789000</v>
      </c>
      <c r="K1327" s="5">
        <v>27253000</v>
      </c>
      <c r="L1327" s="5">
        <v>30969000</v>
      </c>
      <c r="M1327" s="5">
        <v>30968000</v>
      </c>
      <c r="N1327" s="5">
        <v>26726000</v>
      </c>
      <c r="O1327" s="5">
        <v>32944000</v>
      </c>
      <c r="P1327" s="5">
        <v>30590000</v>
      </c>
      <c r="Q1327" s="5">
        <v>27808000</v>
      </c>
      <c r="R1327" s="5">
        <v>34876000</v>
      </c>
      <c r="S1327" s="5">
        <v>27650000</v>
      </c>
      <c r="T1327" s="5">
        <v>29107000</v>
      </c>
      <c r="U1327" s="5">
        <v>26307000</v>
      </c>
      <c r="V1327" s="5">
        <v>32320000</v>
      </c>
      <c r="W1327" s="5">
        <v>28431000</v>
      </c>
      <c r="X1327" s="5">
        <v>31164000</v>
      </c>
      <c r="Y1327" s="5">
        <v>26054000</v>
      </c>
      <c r="Z1327" s="5">
        <v>7703000</v>
      </c>
      <c r="AA1327" s="5">
        <v>25182000</v>
      </c>
      <c r="AB1327" s="5">
        <v>21726000</v>
      </c>
      <c r="AC1327" s="5">
        <v>11887000</v>
      </c>
      <c r="AD1327" s="5">
        <v>14309000</v>
      </c>
      <c r="AE1327" s="5">
        <v>45363000</v>
      </c>
      <c r="AF1327" s="5">
        <v>11489000</v>
      </c>
      <c r="AG1327" s="5">
        <v>4753500</v>
      </c>
      <c r="AH1327" s="5">
        <v>25030000</v>
      </c>
      <c r="AI1327" s="5">
        <v>10382000</v>
      </c>
      <c r="AJ1327" t="s">
        <v>8434</v>
      </c>
      <c r="AK1327">
        <v>30351000</v>
      </c>
      <c r="AL1327">
        <v>29430700</v>
      </c>
      <c r="AM1327">
        <v>1.03127006833001</v>
      </c>
      <c r="AN1327">
        <v>0.0444221942175819</v>
      </c>
      <c r="AO1327">
        <v>-0.0495586930346074</v>
      </c>
      <c r="AP1327">
        <v>0.623948446202873</v>
      </c>
      <c r="AQ1327">
        <v>0.861664897323899</v>
      </c>
      <c r="AR1327" t="s">
        <v>6418</v>
      </c>
      <c r="AS1327" t="s">
        <v>8434</v>
      </c>
      <c r="AT1327">
        <v>17782450</v>
      </c>
      <c r="AU1327">
        <v>29430700</v>
      </c>
      <c r="AV1327">
        <v>0.604214306829263</v>
      </c>
      <c r="AW1327">
        <v>-0.726867749703896</v>
      </c>
      <c r="AX1327">
        <v>-1.08538334423966</v>
      </c>
      <c r="AY1327">
        <v>0.0025469880527375</v>
      </c>
      <c r="AZ1327">
        <v>0.0137116048553387</v>
      </c>
      <c r="BA1327" t="s">
        <v>6418</v>
      </c>
      <c r="BB1327" t="s">
        <v>8434</v>
      </c>
      <c r="BC1327">
        <v>30351000</v>
      </c>
      <c r="BD1327">
        <v>17782450</v>
      </c>
      <c r="BE1327">
        <v>1.706795182891</v>
      </c>
      <c r="BF1327">
        <v>0.771289943921478</v>
      </c>
      <c r="BG1327">
        <v>1.20272819626196</v>
      </c>
      <c r="BH1327">
        <v>0.00190273261634858</v>
      </c>
      <c r="BI1327">
        <v>0.0143153234015335</v>
      </c>
      <c r="BJ1327" t="s">
        <v>6418</v>
      </c>
    </row>
    <row r="1328" spans="1:62">
      <c r="A1328" t="s">
        <v>8435</v>
      </c>
      <c r="B1328" t="s">
        <v>8435</v>
      </c>
      <c r="C1328" t="s">
        <v>8436</v>
      </c>
      <c r="D1328" t="s">
        <v>4601</v>
      </c>
      <c r="E1328">
        <v>20</v>
      </c>
      <c r="F1328" s="5">
        <v>31153000</v>
      </c>
      <c r="G1328" s="5">
        <v>34124000</v>
      </c>
      <c r="H1328" s="5">
        <v>35651000</v>
      </c>
      <c r="I1328" s="5">
        <v>36688000</v>
      </c>
      <c r="J1328" s="5">
        <v>20030000</v>
      </c>
      <c r="K1328" s="5">
        <v>30099000</v>
      </c>
      <c r="L1328" s="5">
        <v>45444000</v>
      </c>
      <c r="M1328" s="5">
        <v>29059000</v>
      </c>
      <c r="N1328" s="5">
        <v>33380000</v>
      </c>
      <c r="O1328" s="5">
        <v>33976000</v>
      </c>
      <c r="P1328" s="5">
        <v>53067000</v>
      </c>
      <c r="Q1328" s="5">
        <v>69125000</v>
      </c>
      <c r="R1328" s="5">
        <v>35146000</v>
      </c>
      <c r="S1328" s="5">
        <v>65837000</v>
      </c>
      <c r="T1328" s="5">
        <v>47632000</v>
      </c>
      <c r="U1328" s="5">
        <v>44155000</v>
      </c>
      <c r="V1328" s="5">
        <v>58911000</v>
      </c>
      <c r="W1328" s="5">
        <v>41141000</v>
      </c>
      <c r="X1328" s="5">
        <v>39678000</v>
      </c>
      <c r="Y1328" s="5">
        <v>50875000</v>
      </c>
      <c r="Z1328" s="5">
        <v>15785000</v>
      </c>
      <c r="AA1328" s="5">
        <v>27919000</v>
      </c>
      <c r="AB1328" s="5">
        <v>26918000</v>
      </c>
      <c r="AC1328" s="5">
        <v>20187000</v>
      </c>
      <c r="AD1328" s="5">
        <v>17945000</v>
      </c>
      <c r="AE1328" s="5">
        <v>25264000</v>
      </c>
      <c r="AF1328" s="5">
        <v>13947000</v>
      </c>
      <c r="AG1328" s="5">
        <v>16687000</v>
      </c>
      <c r="AH1328" s="5">
        <v>17146000</v>
      </c>
      <c r="AI1328" s="5">
        <v>11052000</v>
      </c>
      <c r="AJ1328" t="s">
        <v>8435</v>
      </c>
      <c r="AK1328">
        <v>32960400</v>
      </c>
      <c r="AL1328">
        <v>50556700</v>
      </c>
      <c r="AM1328">
        <v>0.651949197633548</v>
      </c>
      <c r="AN1328">
        <v>-0.617168546347697</v>
      </c>
      <c r="AO1328">
        <v>-1.86891079391765</v>
      </c>
      <c r="AP1328">
        <v>0.000289715853039472</v>
      </c>
      <c r="AQ1328">
        <v>0.050314950453694</v>
      </c>
      <c r="AR1328" t="s">
        <v>6418</v>
      </c>
      <c r="AS1328" t="s">
        <v>8435</v>
      </c>
      <c r="AT1328">
        <v>19285000</v>
      </c>
      <c r="AU1328">
        <v>50556700</v>
      </c>
      <c r="AV1328">
        <v>0.381452903373836</v>
      </c>
      <c r="AW1328">
        <v>-1.39042315123088</v>
      </c>
      <c r="AX1328">
        <v>-1.95714718930319</v>
      </c>
      <c r="AY1328" s="5">
        <v>5.29839658733406e-8</v>
      </c>
      <c r="AZ1328" s="5">
        <v>8.43033768118042e-6</v>
      </c>
      <c r="BA1328" t="s">
        <v>6418</v>
      </c>
      <c r="BB1328" t="s">
        <v>8435</v>
      </c>
      <c r="BC1328">
        <v>32960400</v>
      </c>
      <c r="BD1328">
        <v>19285000</v>
      </c>
      <c r="BE1328">
        <v>1.70912107855847</v>
      </c>
      <c r="BF1328">
        <v>0.773254604883179</v>
      </c>
      <c r="BG1328">
        <v>1.20571350891557</v>
      </c>
      <c r="BH1328">
        <v>0.000108839893127112</v>
      </c>
      <c r="BI1328">
        <v>0.00291749830726064</v>
      </c>
      <c r="BJ1328" t="s">
        <v>6418</v>
      </c>
    </row>
    <row r="1329" spans="1:62">
      <c r="A1329" t="s">
        <v>8437</v>
      </c>
      <c r="B1329" t="s">
        <v>8437</v>
      </c>
      <c r="C1329" t="s">
        <v>8438</v>
      </c>
      <c r="D1329" t="s">
        <v>1575</v>
      </c>
      <c r="E1329">
        <v>8</v>
      </c>
      <c r="F1329" s="5">
        <v>91020000</v>
      </c>
      <c r="G1329" s="5">
        <v>15106000</v>
      </c>
      <c r="H1329" s="5">
        <v>54221000</v>
      </c>
      <c r="I1329" s="5">
        <v>40280000</v>
      </c>
      <c r="J1329" s="5">
        <v>153840000</v>
      </c>
      <c r="K1329" s="5">
        <v>52674000</v>
      </c>
      <c r="L1329" s="5">
        <v>309200000</v>
      </c>
      <c r="M1329" s="5">
        <v>36992000</v>
      </c>
      <c r="N1329" s="5">
        <v>35348000</v>
      </c>
      <c r="O1329" s="5">
        <v>69771000</v>
      </c>
      <c r="P1329" s="5">
        <v>260120000</v>
      </c>
      <c r="Q1329" s="5">
        <v>155220000</v>
      </c>
      <c r="R1329" s="5">
        <v>81067000</v>
      </c>
      <c r="S1329" s="5">
        <v>141790000</v>
      </c>
      <c r="T1329" s="5">
        <v>99753000</v>
      </c>
      <c r="U1329" s="5">
        <v>32220000</v>
      </c>
      <c r="V1329" s="5">
        <v>85650000</v>
      </c>
      <c r="W1329" s="5">
        <v>97314000</v>
      </c>
      <c r="X1329" s="5">
        <v>11950000</v>
      </c>
      <c r="Y1329" s="5">
        <v>9384500</v>
      </c>
      <c r="Z1329" s="5">
        <v>8959600</v>
      </c>
      <c r="AA1329" s="5">
        <v>16077000</v>
      </c>
      <c r="AB1329" s="5">
        <v>45833000</v>
      </c>
      <c r="AC1329" s="5">
        <v>126430000</v>
      </c>
      <c r="AD1329" s="5">
        <v>24187000</v>
      </c>
      <c r="AE1329" s="5">
        <v>1855600</v>
      </c>
      <c r="AF1329" s="5">
        <v>40074000</v>
      </c>
      <c r="AG1329" s="5">
        <v>29250000</v>
      </c>
      <c r="AH1329" s="5">
        <v>11589000</v>
      </c>
      <c r="AI1329" s="5">
        <v>196800000</v>
      </c>
      <c r="AJ1329" t="s">
        <v>8437</v>
      </c>
      <c r="AK1329">
        <v>85845200</v>
      </c>
      <c r="AL1329">
        <v>97446850</v>
      </c>
      <c r="AM1329">
        <v>0.880943817065405</v>
      </c>
      <c r="AN1329">
        <v>-0.182878081900286</v>
      </c>
      <c r="AO1329">
        <v>-0.674626744218337</v>
      </c>
      <c r="AP1329">
        <v>0.865005712904406</v>
      </c>
      <c r="AQ1329">
        <v>0.955968262287095</v>
      </c>
      <c r="AR1329" t="s">
        <v>6418</v>
      </c>
      <c r="AS1329" t="s">
        <v>8437</v>
      </c>
      <c r="AT1329">
        <v>50105520</v>
      </c>
      <c r="AU1329">
        <v>97446850</v>
      </c>
      <c r="AV1329">
        <v>0.514183064922058</v>
      </c>
      <c r="AW1329">
        <v>-0.959646000381502</v>
      </c>
      <c r="AX1329">
        <v>-1.39120206320554</v>
      </c>
      <c r="AY1329">
        <v>0.0775376691865717</v>
      </c>
      <c r="AZ1329">
        <v>0.176041244172747</v>
      </c>
      <c r="BA1329" t="s">
        <v>6418</v>
      </c>
      <c r="BB1329" t="s">
        <v>8437</v>
      </c>
      <c r="BC1329">
        <v>85845200</v>
      </c>
      <c r="BD1329">
        <v>50105520</v>
      </c>
      <c r="BE1329">
        <v>1.71328827642144</v>
      </c>
      <c r="BF1329">
        <v>0.776767918481217</v>
      </c>
      <c r="BG1329">
        <v>1.21105200738669</v>
      </c>
      <c r="BH1329">
        <v>0.0731608759751937</v>
      </c>
      <c r="BI1329">
        <v>0.184442418905883</v>
      </c>
      <c r="BJ1329" t="s">
        <v>6418</v>
      </c>
    </row>
    <row r="1330" spans="1:62">
      <c r="A1330" t="s">
        <v>8439</v>
      </c>
      <c r="B1330" t="s">
        <v>8439</v>
      </c>
      <c r="C1330" t="s">
        <v>2034</v>
      </c>
      <c r="D1330" t="s">
        <v>2030</v>
      </c>
      <c r="E1330">
        <v>3</v>
      </c>
      <c r="F1330" s="5">
        <v>6353200</v>
      </c>
      <c r="G1330" s="5">
        <v>772422</v>
      </c>
      <c r="H1330" s="5">
        <v>510876.6</v>
      </c>
      <c r="I1330" s="5">
        <v>9303400</v>
      </c>
      <c r="J1330" s="5">
        <v>2240400</v>
      </c>
      <c r="K1330" s="5">
        <v>2426700</v>
      </c>
      <c r="L1330" s="5">
        <v>469733.5</v>
      </c>
      <c r="M1330" s="5">
        <v>4905500</v>
      </c>
      <c r="N1330" s="5">
        <v>1934600</v>
      </c>
      <c r="O1330" s="5">
        <v>2073500</v>
      </c>
      <c r="P1330" s="5">
        <v>1862000</v>
      </c>
      <c r="Q1330" s="5">
        <v>3977100</v>
      </c>
      <c r="R1330" s="5">
        <v>2505600</v>
      </c>
      <c r="S1330" s="5">
        <v>2545400</v>
      </c>
      <c r="T1330" s="5">
        <v>3026300</v>
      </c>
      <c r="U1330" s="5">
        <v>4086800</v>
      </c>
      <c r="V1330" s="5">
        <v>3194400</v>
      </c>
      <c r="W1330" s="5">
        <v>4748600</v>
      </c>
      <c r="X1330" s="5">
        <v>1891300</v>
      </c>
      <c r="Y1330" s="5">
        <v>3861200</v>
      </c>
      <c r="Z1330" s="5">
        <v>1507000</v>
      </c>
      <c r="AA1330" s="5">
        <v>5486800</v>
      </c>
      <c r="AB1330" s="5">
        <v>448430</v>
      </c>
      <c r="AC1330" s="5">
        <v>1907600</v>
      </c>
      <c r="AD1330" s="5">
        <v>352379</v>
      </c>
      <c r="AE1330" s="5">
        <v>433409.3</v>
      </c>
      <c r="AF1330" s="5">
        <v>985600</v>
      </c>
      <c r="AG1330" s="5">
        <v>746710</v>
      </c>
      <c r="AH1330" s="5">
        <v>5697000</v>
      </c>
      <c r="AI1330" s="5">
        <v>375174.4</v>
      </c>
      <c r="AJ1330" t="s">
        <v>8439</v>
      </c>
      <c r="AK1330">
        <v>3099033.21</v>
      </c>
      <c r="AL1330">
        <v>3169870</v>
      </c>
      <c r="AM1330">
        <v>0.977653093029052</v>
      </c>
      <c r="AN1330">
        <v>-0.0326054597206771</v>
      </c>
      <c r="AO1330">
        <v>-0.261382129225574</v>
      </c>
      <c r="AP1330">
        <v>0.22431827877333</v>
      </c>
      <c r="AQ1330">
        <v>0.594673105498534</v>
      </c>
      <c r="AR1330" t="s">
        <v>6418</v>
      </c>
      <c r="AS1330" t="s">
        <v>8439</v>
      </c>
      <c r="AT1330">
        <v>1794010.27</v>
      </c>
      <c r="AU1330">
        <v>3169870</v>
      </c>
      <c r="AV1330">
        <v>0.565957048711777</v>
      </c>
      <c r="AW1330">
        <v>-0.821235525861634</v>
      </c>
      <c r="AX1330">
        <v>-1.20936156098547</v>
      </c>
      <c r="AY1330">
        <v>0.00425915293531701</v>
      </c>
      <c r="AZ1330">
        <v>0.0200628519847827</v>
      </c>
      <c r="BA1330" t="s">
        <v>6418</v>
      </c>
      <c r="BB1330" t="s">
        <v>8439</v>
      </c>
      <c r="BC1330">
        <v>3099033.21</v>
      </c>
      <c r="BD1330">
        <v>1794010.27</v>
      </c>
      <c r="BE1330">
        <v>1.72743337193939</v>
      </c>
      <c r="BF1330">
        <v>0.788630066140957</v>
      </c>
      <c r="BG1330">
        <v>1.22907660307923</v>
      </c>
      <c r="BH1330">
        <v>0.147902487420489</v>
      </c>
      <c r="BI1330">
        <v>0.305807013558623</v>
      </c>
      <c r="BJ1330" t="s">
        <v>6418</v>
      </c>
    </row>
    <row r="1331" spans="1:62">
      <c r="A1331" t="s">
        <v>8440</v>
      </c>
      <c r="B1331" t="s">
        <v>8440</v>
      </c>
      <c r="C1331" t="s">
        <v>4798</v>
      </c>
      <c r="D1331" t="s">
        <v>4800</v>
      </c>
      <c r="E1331">
        <v>2</v>
      </c>
      <c r="F1331" s="5">
        <v>2539000</v>
      </c>
      <c r="G1331" s="5">
        <v>2639400</v>
      </c>
      <c r="H1331" s="5">
        <v>3510800</v>
      </c>
      <c r="I1331" s="5">
        <v>5652100</v>
      </c>
      <c r="J1331" s="5">
        <v>2684900</v>
      </c>
      <c r="K1331" s="5">
        <v>2287400</v>
      </c>
      <c r="L1331" s="5">
        <v>4024000</v>
      </c>
      <c r="M1331" s="5">
        <v>3082500</v>
      </c>
      <c r="N1331" s="5">
        <v>2627600</v>
      </c>
      <c r="O1331" s="5">
        <v>2960000</v>
      </c>
      <c r="P1331" s="5">
        <v>3696900</v>
      </c>
      <c r="Q1331" s="5">
        <v>2988400</v>
      </c>
      <c r="R1331" s="5">
        <v>2941900</v>
      </c>
      <c r="S1331" s="5">
        <v>2736400</v>
      </c>
      <c r="T1331" s="5">
        <v>3890900</v>
      </c>
      <c r="U1331" s="5">
        <v>3363700</v>
      </c>
      <c r="V1331" s="5">
        <v>3602100</v>
      </c>
      <c r="W1331" s="5">
        <v>2783400</v>
      </c>
      <c r="X1331" s="5">
        <v>2888800</v>
      </c>
      <c r="Y1331" s="5">
        <v>3434900</v>
      </c>
      <c r="Z1331" s="5">
        <v>318095.2</v>
      </c>
      <c r="AA1331" s="5">
        <v>2649300</v>
      </c>
      <c r="AB1331" s="5">
        <v>448430</v>
      </c>
      <c r="AC1331" s="5">
        <v>2442400</v>
      </c>
      <c r="AD1331" s="5">
        <v>352379</v>
      </c>
      <c r="AE1331" s="5">
        <v>2415700</v>
      </c>
      <c r="AF1331" s="5">
        <v>2547000</v>
      </c>
      <c r="AG1331" s="5">
        <v>3158200</v>
      </c>
      <c r="AH1331" s="5">
        <v>2492400</v>
      </c>
      <c r="AI1331" s="5">
        <v>1645300</v>
      </c>
      <c r="AJ1331" t="s">
        <v>8440</v>
      </c>
      <c r="AK1331">
        <v>3200770</v>
      </c>
      <c r="AL1331">
        <v>3232740</v>
      </c>
      <c r="AM1331">
        <v>0.990110556370138</v>
      </c>
      <c r="AN1331">
        <v>-0.0143384684610558</v>
      </c>
      <c r="AO1331">
        <v>-0.211148522726474</v>
      </c>
      <c r="AP1331">
        <v>0.690469212019449</v>
      </c>
      <c r="AQ1331">
        <v>0.883080478492626</v>
      </c>
      <c r="AR1331" t="s">
        <v>6418</v>
      </c>
      <c r="AS1331" t="s">
        <v>8440</v>
      </c>
      <c r="AT1331">
        <v>1846920.42</v>
      </c>
      <c r="AU1331">
        <v>3232740</v>
      </c>
      <c r="AV1331">
        <v>0.571317340707882</v>
      </c>
      <c r="AW1331">
        <v>-0.807635775409054</v>
      </c>
      <c r="AX1331">
        <v>-1.19149452121884</v>
      </c>
      <c r="AY1331">
        <v>0.0070492298390175</v>
      </c>
      <c r="AZ1331">
        <v>0.0287592510811198</v>
      </c>
      <c r="BA1331" t="s">
        <v>6418</v>
      </c>
      <c r="BB1331" t="s">
        <v>8440</v>
      </c>
      <c r="BC1331">
        <v>3200770</v>
      </c>
      <c r="BD1331">
        <v>1846920.42</v>
      </c>
      <c r="BE1331">
        <v>1.73303081461409</v>
      </c>
      <c r="BF1331">
        <v>0.793297306947998</v>
      </c>
      <c r="BG1331">
        <v>1.23616850000715</v>
      </c>
      <c r="BH1331">
        <v>0.0114470430344389</v>
      </c>
      <c r="BI1331">
        <v>0.04999817884647</v>
      </c>
      <c r="BJ1331" t="s">
        <v>6418</v>
      </c>
    </row>
    <row r="1332" spans="1:62">
      <c r="A1332" t="s">
        <v>8441</v>
      </c>
      <c r="B1332" t="s">
        <v>8441</v>
      </c>
      <c r="C1332" t="s">
        <v>8442</v>
      </c>
      <c r="D1332" t="s">
        <v>6257</v>
      </c>
      <c r="E1332">
        <v>9</v>
      </c>
      <c r="F1332" s="5">
        <v>7473800</v>
      </c>
      <c r="G1332" s="5">
        <v>6923800</v>
      </c>
      <c r="H1332" s="5">
        <v>10800000</v>
      </c>
      <c r="I1332" s="5">
        <v>7712000</v>
      </c>
      <c r="J1332" s="5">
        <v>8039000</v>
      </c>
      <c r="K1332" s="5">
        <v>8612900</v>
      </c>
      <c r="L1332" s="5">
        <v>9396900</v>
      </c>
      <c r="M1332" s="5">
        <v>6657300</v>
      </c>
      <c r="N1332" s="5">
        <v>8016200</v>
      </c>
      <c r="O1332" s="5">
        <v>7742500</v>
      </c>
      <c r="P1332" s="5">
        <v>10660000</v>
      </c>
      <c r="Q1332" s="5">
        <v>8486500</v>
      </c>
      <c r="R1332" s="5">
        <v>11052000</v>
      </c>
      <c r="S1332" s="5">
        <v>6076400</v>
      </c>
      <c r="T1332" s="5">
        <v>7808200</v>
      </c>
      <c r="U1332" s="5">
        <v>8597100</v>
      </c>
      <c r="V1332" s="5">
        <v>8496700</v>
      </c>
      <c r="W1332" s="5">
        <v>7810100</v>
      </c>
      <c r="X1332" s="5">
        <v>8016700</v>
      </c>
      <c r="Y1332" s="5">
        <v>7481800</v>
      </c>
      <c r="Z1332" s="5">
        <v>4914200</v>
      </c>
      <c r="AA1332" s="5">
        <v>5740400</v>
      </c>
      <c r="AB1332" s="5">
        <v>2158700</v>
      </c>
      <c r="AC1332" s="5">
        <v>6215500</v>
      </c>
      <c r="AD1332" s="5">
        <v>3561600</v>
      </c>
      <c r="AE1332" s="5">
        <v>4507700</v>
      </c>
      <c r="AF1332" s="5">
        <v>5471400</v>
      </c>
      <c r="AG1332" s="5">
        <v>5932700</v>
      </c>
      <c r="AH1332" s="5">
        <v>2535200</v>
      </c>
      <c r="AI1332" s="5">
        <v>5891000</v>
      </c>
      <c r="AJ1332" t="s">
        <v>8441</v>
      </c>
      <c r="AK1332">
        <v>8137440</v>
      </c>
      <c r="AL1332">
        <v>8448550</v>
      </c>
      <c r="AM1332">
        <v>0.963175929597387</v>
      </c>
      <c r="AN1332">
        <v>-0.0541287562411541</v>
      </c>
      <c r="AO1332">
        <v>-0.320570464765157</v>
      </c>
      <c r="AP1332">
        <v>0.658352840456448</v>
      </c>
      <c r="AQ1332">
        <v>0.873889626783247</v>
      </c>
      <c r="AR1332" t="s">
        <v>6418</v>
      </c>
      <c r="AS1332" t="s">
        <v>8441</v>
      </c>
      <c r="AT1332">
        <v>4692840</v>
      </c>
      <c r="AU1332">
        <v>8448550</v>
      </c>
      <c r="AV1332">
        <v>0.555460996265631</v>
      </c>
      <c r="AW1332">
        <v>-0.848242483848554</v>
      </c>
      <c r="AX1332">
        <v>-1.24484268205534</v>
      </c>
      <c r="AY1332" s="5">
        <v>8.79765106152196e-5</v>
      </c>
      <c r="AZ1332">
        <v>0.00132972531968277</v>
      </c>
      <c r="BA1332" t="s">
        <v>6418</v>
      </c>
      <c r="BB1332" t="s">
        <v>8441</v>
      </c>
      <c r="BC1332">
        <v>8137440</v>
      </c>
      <c r="BD1332">
        <v>4692840</v>
      </c>
      <c r="BE1332">
        <v>1.73401181374179</v>
      </c>
      <c r="BF1332">
        <v>0.7941137276074</v>
      </c>
      <c r="BG1332">
        <v>1.23740905548858</v>
      </c>
      <c r="BH1332">
        <v>0.000129281753366295</v>
      </c>
      <c r="BI1332">
        <v>0.00309341603378556</v>
      </c>
      <c r="BJ1332" t="s">
        <v>6418</v>
      </c>
    </row>
    <row r="1333" spans="1:62">
      <c r="A1333" t="s">
        <v>8443</v>
      </c>
      <c r="B1333" t="s">
        <v>8443</v>
      </c>
      <c r="C1333" t="s">
        <v>5199</v>
      </c>
      <c r="D1333" t="s">
        <v>5201</v>
      </c>
      <c r="E1333">
        <v>2</v>
      </c>
      <c r="F1333" s="5">
        <v>861860</v>
      </c>
      <c r="G1333" s="5">
        <v>772422</v>
      </c>
      <c r="H1333" s="5">
        <v>1106000</v>
      </c>
      <c r="I1333" s="5">
        <v>575540</v>
      </c>
      <c r="J1333" s="5">
        <v>2091100</v>
      </c>
      <c r="K1333" s="5">
        <v>859360</v>
      </c>
      <c r="L1333" s="5">
        <v>846070</v>
      </c>
      <c r="M1333" s="5">
        <v>884560</v>
      </c>
      <c r="N1333" s="5">
        <v>1823800</v>
      </c>
      <c r="O1333" s="5">
        <v>739600</v>
      </c>
      <c r="P1333" s="5">
        <v>378275.8</v>
      </c>
      <c r="Q1333" s="5">
        <v>454387</v>
      </c>
      <c r="R1333" s="5">
        <v>592520</v>
      </c>
      <c r="S1333" s="5">
        <v>929820</v>
      </c>
      <c r="T1333" s="5">
        <v>389864.4</v>
      </c>
      <c r="U1333" s="5">
        <v>532406.5</v>
      </c>
      <c r="V1333" s="5">
        <v>325341.6</v>
      </c>
      <c r="W1333" s="5">
        <v>745400</v>
      </c>
      <c r="X1333" s="5">
        <v>283210</v>
      </c>
      <c r="Y1333" s="5">
        <v>775000</v>
      </c>
      <c r="Z1333" s="5">
        <v>690030</v>
      </c>
      <c r="AA1333" s="5">
        <v>407895.6</v>
      </c>
      <c r="AB1333" s="5">
        <v>1876600</v>
      </c>
      <c r="AC1333" s="5">
        <v>344337.3</v>
      </c>
      <c r="AD1333" s="5">
        <v>352379</v>
      </c>
      <c r="AE1333" s="5">
        <v>756160</v>
      </c>
      <c r="AF1333" s="5">
        <v>327427.7</v>
      </c>
      <c r="AG1333" s="5">
        <v>333845</v>
      </c>
      <c r="AH1333" s="5">
        <v>607900</v>
      </c>
      <c r="AI1333" s="5">
        <v>375174.4</v>
      </c>
      <c r="AJ1333" t="s">
        <v>8443</v>
      </c>
      <c r="AK1333">
        <v>1056031.2</v>
      </c>
      <c r="AL1333">
        <v>540622.53</v>
      </c>
      <c r="AM1333">
        <v>1.95336143316114</v>
      </c>
      <c r="AN1333">
        <v>0.965958917778227</v>
      </c>
      <c r="AO1333">
        <v>2.48463604587364</v>
      </c>
      <c r="AP1333">
        <v>0.000969970089936762</v>
      </c>
      <c r="AQ1333">
        <v>0.103100957067923</v>
      </c>
      <c r="AR1333" t="s">
        <v>6418</v>
      </c>
      <c r="AS1333" t="s">
        <v>6412</v>
      </c>
      <c r="AT1333" t="s">
        <v>6412</v>
      </c>
      <c r="AU1333" t="s">
        <v>6412</v>
      </c>
      <c r="AV1333" t="s">
        <v>6412</v>
      </c>
      <c r="AW1333" t="s">
        <v>6412</v>
      </c>
      <c r="AY1333" t="s">
        <v>6412</v>
      </c>
      <c r="AZ1333" t="s">
        <v>6412</v>
      </c>
      <c r="BA1333" t="s">
        <v>6412</v>
      </c>
      <c r="BB1333" t="s">
        <v>8443</v>
      </c>
      <c r="BC1333">
        <v>1056031.2</v>
      </c>
      <c r="BD1333">
        <v>607174.9</v>
      </c>
      <c r="BE1333">
        <v>1.73925371420986</v>
      </c>
      <c r="BF1333">
        <v>0.798468401611454</v>
      </c>
      <c r="BG1333">
        <v>1.24402600551714</v>
      </c>
      <c r="BH1333">
        <v>0.00535366259991437</v>
      </c>
      <c r="BI1333">
        <v>0.0292517610497223</v>
      </c>
      <c r="BJ1333" t="s">
        <v>6418</v>
      </c>
    </row>
    <row r="1334" spans="1:62">
      <c r="A1334" t="s">
        <v>8444</v>
      </c>
      <c r="B1334" t="s">
        <v>8444</v>
      </c>
      <c r="C1334" t="s">
        <v>5777</v>
      </c>
      <c r="D1334" t="s">
        <v>5779</v>
      </c>
      <c r="E1334">
        <v>2</v>
      </c>
      <c r="F1334" s="5">
        <v>2916400</v>
      </c>
      <c r="G1334" s="5">
        <v>5230700</v>
      </c>
      <c r="H1334" s="5">
        <v>510876.6</v>
      </c>
      <c r="I1334" s="5">
        <v>4271800</v>
      </c>
      <c r="J1334" s="5">
        <v>3512300</v>
      </c>
      <c r="K1334" s="5">
        <v>3312300</v>
      </c>
      <c r="L1334" s="5">
        <v>469733.5</v>
      </c>
      <c r="M1334" s="5">
        <v>441583.4</v>
      </c>
      <c r="N1334" s="5">
        <v>3743600</v>
      </c>
      <c r="O1334" s="5">
        <v>455845</v>
      </c>
      <c r="P1334" s="5">
        <v>378275.8</v>
      </c>
      <c r="Q1334" s="5">
        <v>3723200</v>
      </c>
      <c r="R1334" s="5">
        <v>364326</v>
      </c>
      <c r="S1334" s="5">
        <v>3549900</v>
      </c>
      <c r="T1334" s="5">
        <v>5621800</v>
      </c>
      <c r="U1334" s="5">
        <v>532406.5</v>
      </c>
      <c r="V1334" s="5">
        <v>325341.6</v>
      </c>
      <c r="W1334" s="5">
        <v>3436900</v>
      </c>
      <c r="X1334" s="5">
        <v>3016100</v>
      </c>
      <c r="Y1334" s="5">
        <v>7864800</v>
      </c>
      <c r="Z1334" s="5">
        <v>2294700</v>
      </c>
      <c r="AA1334" s="5">
        <v>2487200</v>
      </c>
      <c r="AB1334" s="5">
        <v>448430</v>
      </c>
      <c r="AC1334" s="5">
        <v>3999200</v>
      </c>
      <c r="AD1334" s="5">
        <v>352379</v>
      </c>
      <c r="AE1334" s="5">
        <v>433409.3</v>
      </c>
      <c r="AF1334" s="5">
        <v>327427.7</v>
      </c>
      <c r="AG1334" s="5">
        <v>333845</v>
      </c>
      <c r="AH1334" s="5">
        <v>332008.4</v>
      </c>
      <c r="AI1334" s="5">
        <v>3279800</v>
      </c>
      <c r="AJ1334" t="s">
        <v>8444</v>
      </c>
      <c r="AK1334">
        <v>2486513.85</v>
      </c>
      <c r="AL1334">
        <v>2881304.99</v>
      </c>
      <c r="AM1334">
        <v>0.86298182893856</v>
      </c>
      <c r="AN1334">
        <v>-0.212597912744107</v>
      </c>
      <c r="AO1334">
        <v>-0.756355271188643</v>
      </c>
      <c r="AP1334">
        <v>0.991524416249705</v>
      </c>
      <c r="AQ1334">
        <v>0.996552014966378</v>
      </c>
      <c r="AR1334" t="s">
        <v>6418</v>
      </c>
      <c r="AS1334" t="s">
        <v>8444</v>
      </c>
      <c r="AT1334">
        <v>1428839.94</v>
      </c>
      <c r="AU1334">
        <v>2881304.99</v>
      </c>
      <c r="AV1334">
        <v>0.495900276075946</v>
      </c>
      <c r="AW1334">
        <v>-1.01187806636339</v>
      </c>
      <c r="AX1334">
        <v>-1.45982335175387</v>
      </c>
      <c r="AY1334">
        <v>0.194083464162701</v>
      </c>
      <c r="AZ1334">
        <v>0.341201613798015</v>
      </c>
      <c r="BA1334" t="s">
        <v>6418</v>
      </c>
      <c r="BB1334" t="s">
        <v>8444</v>
      </c>
      <c r="BC1334">
        <v>2486513.85</v>
      </c>
      <c r="BD1334">
        <v>1428839.94</v>
      </c>
      <c r="BE1334">
        <v>1.74023260436015</v>
      </c>
      <c r="BF1334">
        <v>0.799280153619283</v>
      </c>
      <c r="BG1334">
        <v>1.24525946695797</v>
      </c>
      <c r="BH1334">
        <v>0.162291555258922</v>
      </c>
      <c r="BI1334">
        <v>0.323466439639619</v>
      </c>
      <c r="BJ1334" t="s">
        <v>6418</v>
      </c>
    </row>
    <row r="1335" spans="1:62">
      <c r="A1335" t="s">
        <v>8445</v>
      </c>
      <c r="B1335" t="s">
        <v>8445</v>
      </c>
      <c r="C1335" t="s">
        <v>8446</v>
      </c>
      <c r="D1335" t="s">
        <v>1646</v>
      </c>
      <c r="E1335">
        <v>3</v>
      </c>
      <c r="F1335" s="5">
        <v>2345500</v>
      </c>
      <c r="G1335" s="5">
        <v>1890300</v>
      </c>
      <c r="H1335" s="5">
        <v>2713000</v>
      </c>
      <c r="I1335" s="5">
        <v>2424600</v>
      </c>
      <c r="J1335" s="5">
        <v>2205900</v>
      </c>
      <c r="K1335" s="5">
        <v>1998100</v>
      </c>
      <c r="L1335" s="5">
        <v>3745500</v>
      </c>
      <c r="M1335" s="5">
        <v>1827200</v>
      </c>
      <c r="N1335" s="5">
        <v>2027400</v>
      </c>
      <c r="O1335" s="5">
        <v>1912800</v>
      </c>
      <c r="P1335" s="5">
        <v>378275.8</v>
      </c>
      <c r="Q1335" s="5">
        <v>2768600</v>
      </c>
      <c r="R1335" s="5">
        <v>2731000</v>
      </c>
      <c r="S1335" s="5">
        <v>2338600</v>
      </c>
      <c r="T1335" s="5">
        <v>4443100</v>
      </c>
      <c r="U1335" s="5">
        <v>1633300</v>
      </c>
      <c r="V1335" s="5">
        <v>2665800</v>
      </c>
      <c r="W1335" s="5">
        <v>2172600</v>
      </c>
      <c r="X1335" s="5">
        <v>1880800</v>
      </c>
      <c r="Y1335" s="5">
        <v>2709600</v>
      </c>
      <c r="Z1335" s="5">
        <v>839470</v>
      </c>
      <c r="AA1335" s="5">
        <v>1812200</v>
      </c>
      <c r="AB1335" s="5">
        <v>1233300</v>
      </c>
      <c r="AC1335" s="5">
        <v>1497400</v>
      </c>
      <c r="AD1335" s="5">
        <v>1351800</v>
      </c>
      <c r="AE1335" s="5">
        <v>1722200</v>
      </c>
      <c r="AF1335" s="5">
        <v>1501200</v>
      </c>
      <c r="AG1335" s="5">
        <v>1203500</v>
      </c>
      <c r="AH1335" s="5">
        <v>1672400</v>
      </c>
      <c r="AI1335" s="5">
        <v>375174.4</v>
      </c>
      <c r="AJ1335" t="s">
        <v>8445</v>
      </c>
      <c r="AK1335">
        <v>2309030</v>
      </c>
      <c r="AL1335">
        <v>2372167.58</v>
      </c>
      <c r="AM1335">
        <v>0.973384013620151</v>
      </c>
      <c r="AN1335">
        <v>-0.0389190141895016</v>
      </c>
      <c r="AO1335">
        <v>-0.278744189911431</v>
      </c>
      <c r="AP1335">
        <v>0.680142844759519</v>
      </c>
      <c r="AQ1335">
        <v>0.877917991566412</v>
      </c>
      <c r="AR1335" t="s">
        <v>6418</v>
      </c>
      <c r="AS1335" t="s">
        <v>8445</v>
      </c>
      <c r="AT1335">
        <v>1320864.44</v>
      </c>
      <c r="AU1335">
        <v>2372167.58</v>
      </c>
      <c r="AV1335">
        <v>0.556817507808618</v>
      </c>
      <c r="AW1335">
        <v>-0.844723520856666</v>
      </c>
      <c r="AX1335">
        <v>-1.24021954930503</v>
      </c>
      <c r="AY1335">
        <v>0.0416706961857027</v>
      </c>
      <c r="AZ1335">
        <v>0.11195579162838</v>
      </c>
      <c r="BA1335" t="s">
        <v>6418</v>
      </c>
      <c r="BB1335" t="s">
        <v>8445</v>
      </c>
      <c r="BC1335">
        <v>2309030</v>
      </c>
      <c r="BD1335">
        <v>1320864.44</v>
      </c>
      <c r="BE1335">
        <v>1.74812034458282</v>
      </c>
      <c r="BF1335">
        <v>0.805804506667165</v>
      </c>
      <c r="BG1335">
        <v>1.25517325569309</v>
      </c>
      <c r="BH1335">
        <v>0.000980096958087172</v>
      </c>
      <c r="BI1335">
        <v>0.00955914872774749</v>
      </c>
      <c r="BJ1335" t="s">
        <v>6418</v>
      </c>
    </row>
    <row r="1336" spans="1:62">
      <c r="A1336" t="s">
        <v>8447</v>
      </c>
      <c r="B1336" t="s">
        <v>8447</v>
      </c>
      <c r="C1336" t="s">
        <v>2643</v>
      </c>
      <c r="D1336" t="s">
        <v>2645</v>
      </c>
      <c r="E1336">
        <v>8</v>
      </c>
      <c r="F1336" s="5">
        <v>2707700</v>
      </c>
      <c r="G1336" s="5">
        <v>3217300</v>
      </c>
      <c r="H1336" s="5">
        <v>2883600</v>
      </c>
      <c r="I1336" s="5">
        <v>5971900</v>
      </c>
      <c r="J1336" s="5">
        <v>2606100</v>
      </c>
      <c r="K1336" s="5">
        <v>7978300</v>
      </c>
      <c r="L1336" s="5">
        <v>469733.5</v>
      </c>
      <c r="M1336" s="5">
        <v>2248700</v>
      </c>
      <c r="N1336" s="5">
        <v>4771000</v>
      </c>
      <c r="O1336" s="5">
        <v>451570</v>
      </c>
      <c r="P1336" s="5">
        <v>1643400</v>
      </c>
      <c r="Q1336" s="5">
        <v>8070400</v>
      </c>
      <c r="R1336" s="5">
        <v>1175800</v>
      </c>
      <c r="S1336" s="5">
        <v>2999600</v>
      </c>
      <c r="T1336" s="5">
        <v>4777600</v>
      </c>
      <c r="U1336" s="5">
        <v>6984500</v>
      </c>
      <c r="V1336" s="5">
        <v>6296500</v>
      </c>
      <c r="W1336" s="5">
        <v>9338800</v>
      </c>
      <c r="X1336" s="5">
        <v>5828300</v>
      </c>
      <c r="Y1336" s="5">
        <v>5109200</v>
      </c>
      <c r="Z1336" s="5">
        <v>4993500</v>
      </c>
      <c r="AA1336" s="5">
        <v>2839600</v>
      </c>
      <c r="AB1336" s="5">
        <v>1452000</v>
      </c>
      <c r="AC1336" s="5">
        <v>3390200</v>
      </c>
      <c r="AD1336" s="5">
        <v>2374900</v>
      </c>
      <c r="AE1336" s="5">
        <v>2342900</v>
      </c>
      <c r="AF1336" s="5">
        <v>327427.7</v>
      </c>
      <c r="AG1336" s="5">
        <v>614350</v>
      </c>
      <c r="AH1336" s="5">
        <v>332008.4</v>
      </c>
      <c r="AI1336" s="5">
        <v>375174.4</v>
      </c>
      <c r="AJ1336" t="s">
        <v>8447</v>
      </c>
      <c r="AK1336">
        <v>3330590.35</v>
      </c>
      <c r="AL1336">
        <v>5222410</v>
      </c>
      <c r="AM1336">
        <v>0.63774968836227</v>
      </c>
      <c r="AN1336">
        <v>-0.648937806035417</v>
      </c>
      <c r="AO1336">
        <v>-1.95627518070905</v>
      </c>
      <c r="AP1336">
        <v>0.106090182512779</v>
      </c>
      <c r="AQ1336">
        <v>0.468795769041044</v>
      </c>
      <c r="AR1336" t="s">
        <v>6418</v>
      </c>
      <c r="AS1336" t="s">
        <v>8447</v>
      </c>
      <c r="AT1336">
        <v>1904206.05</v>
      </c>
      <c r="AU1336">
        <v>5222410</v>
      </c>
      <c r="AV1336">
        <v>0.364622090184417</v>
      </c>
      <c r="AW1336">
        <v>-1.45552612694392</v>
      </c>
      <c r="AX1336">
        <v>-2.04267798341937</v>
      </c>
      <c r="AY1336">
        <v>0.00302148069765192</v>
      </c>
      <c r="AZ1336">
        <v>0.0157336740328638</v>
      </c>
      <c r="BA1336" s="12" t="s">
        <v>6414</v>
      </c>
      <c r="BB1336" t="s">
        <v>8447</v>
      </c>
      <c r="BC1336">
        <v>3330590.35</v>
      </c>
      <c r="BD1336">
        <v>1904206.05</v>
      </c>
      <c r="BE1336">
        <v>1.74907035401972</v>
      </c>
      <c r="BF1336">
        <v>0.806588320908506</v>
      </c>
      <c r="BG1336">
        <v>1.25636426555096</v>
      </c>
      <c r="BH1336">
        <v>0.133629794571834</v>
      </c>
      <c r="BI1336">
        <v>0.284777725067897</v>
      </c>
      <c r="BJ1336" t="s">
        <v>6418</v>
      </c>
    </row>
    <row r="1337" spans="1:62">
      <c r="A1337" t="s">
        <v>8448</v>
      </c>
      <c r="B1337" t="s">
        <v>8448</v>
      </c>
      <c r="C1337" t="s">
        <v>8449</v>
      </c>
      <c r="D1337" t="s">
        <v>1734</v>
      </c>
      <c r="E1337">
        <v>6</v>
      </c>
      <c r="F1337" s="5">
        <v>2482500</v>
      </c>
      <c r="G1337" s="5">
        <v>772422</v>
      </c>
      <c r="H1337" s="5">
        <v>2176800</v>
      </c>
      <c r="I1337" s="5">
        <v>1608000</v>
      </c>
      <c r="J1337" s="5">
        <v>2139400</v>
      </c>
      <c r="K1337" s="5">
        <v>1588100</v>
      </c>
      <c r="L1337" s="5">
        <v>3248900</v>
      </c>
      <c r="M1337" s="5">
        <v>1242500</v>
      </c>
      <c r="N1337" s="5">
        <v>1238200</v>
      </c>
      <c r="O1337" s="5">
        <v>1114800</v>
      </c>
      <c r="P1337" s="5">
        <v>2086400</v>
      </c>
      <c r="Q1337" s="5">
        <v>2040600</v>
      </c>
      <c r="R1337" s="5">
        <v>2231800</v>
      </c>
      <c r="S1337" s="5">
        <v>1585200</v>
      </c>
      <c r="T1337" s="5">
        <v>2227200</v>
      </c>
      <c r="U1337" s="5">
        <v>1228600</v>
      </c>
      <c r="V1337" s="5">
        <v>1609500</v>
      </c>
      <c r="W1337" s="5">
        <v>2567100</v>
      </c>
      <c r="X1337" s="5">
        <v>1190400</v>
      </c>
      <c r="Y1337" s="5">
        <v>1602800</v>
      </c>
      <c r="Z1337" s="5">
        <v>318095.2</v>
      </c>
      <c r="AA1337" s="5">
        <v>1043000</v>
      </c>
      <c r="AB1337" s="5">
        <v>1635700</v>
      </c>
      <c r="AC1337" s="5">
        <v>965320</v>
      </c>
      <c r="AD1337" s="5">
        <v>463110</v>
      </c>
      <c r="AE1337" s="5">
        <v>2048000</v>
      </c>
      <c r="AF1337" s="5">
        <v>955890</v>
      </c>
      <c r="AG1337" s="5">
        <v>560940</v>
      </c>
      <c r="AH1337" s="5">
        <v>1218400</v>
      </c>
      <c r="AI1337" s="5">
        <v>825720</v>
      </c>
      <c r="AJ1337" t="s">
        <v>8448</v>
      </c>
      <c r="AK1337">
        <v>1761162.2</v>
      </c>
      <c r="AL1337">
        <v>1836960</v>
      </c>
      <c r="AM1337">
        <v>0.958737370438115</v>
      </c>
      <c r="AN1337">
        <v>-0.060792426940694</v>
      </c>
      <c r="AO1337">
        <v>-0.338895333212442</v>
      </c>
      <c r="AP1337">
        <v>0.546915255270804</v>
      </c>
      <c r="AQ1337">
        <v>0.831828143354949</v>
      </c>
      <c r="AR1337" t="s">
        <v>6418</v>
      </c>
      <c r="AS1337" t="s">
        <v>8448</v>
      </c>
      <c r="AT1337">
        <v>1003417.52</v>
      </c>
      <c r="AU1337">
        <v>1836960</v>
      </c>
      <c r="AV1337">
        <v>0.546238089016636</v>
      </c>
      <c r="AW1337">
        <v>-0.872398178588051</v>
      </c>
      <c r="AX1337">
        <v>-1.27657787896253</v>
      </c>
      <c r="AY1337">
        <v>0.0012365801468599</v>
      </c>
      <c r="AZ1337">
        <v>0.00835274891652533</v>
      </c>
      <c r="BA1337" t="s">
        <v>6418</v>
      </c>
      <c r="BB1337" t="s">
        <v>8448</v>
      </c>
      <c r="BC1337">
        <v>1761162.2</v>
      </c>
      <c r="BD1337">
        <v>1003417.52</v>
      </c>
      <c r="BE1337">
        <v>1.7551638922948</v>
      </c>
      <c r="BF1337">
        <v>0.811605751647357</v>
      </c>
      <c r="BG1337">
        <v>1.26398827792016</v>
      </c>
      <c r="BH1337">
        <v>0.00929301105952745</v>
      </c>
      <c r="BI1337">
        <v>0.0428014643991697</v>
      </c>
      <c r="BJ1337" t="s">
        <v>6418</v>
      </c>
    </row>
    <row r="1338" spans="1:62">
      <c r="A1338" t="s">
        <v>8450</v>
      </c>
      <c r="B1338" t="s">
        <v>8450</v>
      </c>
      <c r="C1338" t="s">
        <v>8451</v>
      </c>
      <c r="D1338" t="s">
        <v>5217</v>
      </c>
      <c r="E1338">
        <v>11</v>
      </c>
      <c r="F1338" s="5">
        <v>7104500</v>
      </c>
      <c r="G1338" s="5">
        <v>4859000</v>
      </c>
      <c r="H1338" s="5">
        <v>2682600</v>
      </c>
      <c r="I1338" s="5">
        <v>12950000</v>
      </c>
      <c r="J1338" s="5">
        <v>15438000</v>
      </c>
      <c r="K1338" s="5">
        <v>10786000</v>
      </c>
      <c r="L1338" s="5">
        <v>1590500</v>
      </c>
      <c r="M1338" s="5">
        <v>5783300</v>
      </c>
      <c r="N1338" s="5">
        <v>8780100</v>
      </c>
      <c r="O1338" s="5">
        <v>8275000</v>
      </c>
      <c r="P1338" s="5">
        <v>7399800</v>
      </c>
      <c r="Q1338" s="5">
        <v>3511400</v>
      </c>
      <c r="R1338" s="5">
        <v>4820000</v>
      </c>
      <c r="S1338" s="5">
        <v>4664500</v>
      </c>
      <c r="T1338" s="5">
        <v>3269000</v>
      </c>
      <c r="U1338" s="5">
        <v>3755200</v>
      </c>
      <c r="V1338" s="5">
        <v>2508000</v>
      </c>
      <c r="W1338" s="5">
        <v>5855300</v>
      </c>
      <c r="X1338" s="5">
        <v>5184200</v>
      </c>
      <c r="Y1338" s="5">
        <v>4344800</v>
      </c>
      <c r="Z1338" s="5">
        <v>4093500</v>
      </c>
      <c r="AA1338" s="5">
        <v>2745400</v>
      </c>
      <c r="AB1338" s="5">
        <v>448430</v>
      </c>
      <c r="AC1338" s="5">
        <v>2833900</v>
      </c>
      <c r="AD1338" s="5">
        <v>7209300</v>
      </c>
      <c r="AE1338" s="5">
        <v>433409.3</v>
      </c>
      <c r="AF1338" s="5">
        <v>4452500</v>
      </c>
      <c r="AG1338" s="5">
        <v>7487900</v>
      </c>
      <c r="AH1338" s="5">
        <v>6545000</v>
      </c>
      <c r="AI1338" s="5">
        <v>8253700</v>
      </c>
      <c r="AJ1338" t="s">
        <v>8450</v>
      </c>
      <c r="AK1338">
        <v>7824900</v>
      </c>
      <c r="AL1338">
        <v>4531220</v>
      </c>
      <c r="AM1338">
        <v>1.72688591593434</v>
      </c>
      <c r="AN1338">
        <v>0.788172776582937</v>
      </c>
      <c r="AO1338">
        <v>1.99573018661815</v>
      </c>
      <c r="AP1338">
        <v>0.0969036917203082</v>
      </c>
      <c r="AQ1338">
        <v>0.468795769041044</v>
      </c>
      <c r="AR1338" t="s">
        <v>6418</v>
      </c>
      <c r="AS1338" t="s">
        <v>8450</v>
      </c>
      <c r="AT1338">
        <v>4450303.93</v>
      </c>
      <c r="AU1338">
        <v>4531220</v>
      </c>
      <c r="AV1338">
        <v>0.982142542185107</v>
      </c>
      <c r="AW1338">
        <v>-0.025995671182603</v>
      </c>
      <c r="AX1338">
        <v>-0.164593706082302</v>
      </c>
      <c r="AY1338">
        <v>0.331115941139358</v>
      </c>
      <c r="AZ1338">
        <v>0.486815223523163</v>
      </c>
      <c r="BA1338" t="s">
        <v>6418</v>
      </c>
      <c r="BB1338" t="s">
        <v>8450</v>
      </c>
      <c r="BC1338">
        <v>7824900</v>
      </c>
      <c r="BD1338">
        <v>4450303.93</v>
      </c>
      <c r="BE1338">
        <v>1.75828440553273</v>
      </c>
      <c r="BF1338">
        <v>0.81416844776554</v>
      </c>
      <c r="BG1338">
        <v>1.26788230813611</v>
      </c>
      <c r="BH1338">
        <v>0.0696275529924613</v>
      </c>
      <c r="BI1338">
        <v>0.179309666039726</v>
      </c>
      <c r="BJ1338" t="s">
        <v>6418</v>
      </c>
    </row>
    <row r="1339" spans="1:62">
      <c r="A1339" t="s">
        <v>8452</v>
      </c>
      <c r="B1339" t="s">
        <v>8452</v>
      </c>
      <c r="C1339" t="s">
        <v>5435</v>
      </c>
      <c r="D1339" t="s">
        <v>5437</v>
      </c>
      <c r="E1339">
        <v>4</v>
      </c>
      <c r="F1339" s="5">
        <v>1453700</v>
      </c>
      <c r="G1339" s="5">
        <v>6214300</v>
      </c>
      <c r="H1339" s="5">
        <v>510876.6</v>
      </c>
      <c r="I1339" s="5">
        <v>2103100</v>
      </c>
      <c r="J1339" s="5">
        <v>3319000</v>
      </c>
      <c r="K1339" s="5">
        <v>13137000</v>
      </c>
      <c r="L1339" s="5">
        <v>2618000</v>
      </c>
      <c r="M1339" s="5">
        <v>2402300</v>
      </c>
      <c r="N1339" s="5">
        <v>3088100</v>
      </c>
      <c r="O1339" s="5">
        <v>2842800</v>
      </c>
      <c r="P1339" s="5">
        <v>3894800</v>
      </c>
      <c r="Q1339" s="5">
        <v>1873900</v>
      </c>
      <c r="R1339" s="5">
        <v>3267300</v>
      </c>
      <c r="S1339" s="5">
        <v>350079.6</v>
      </c>
      <c r="T1339" s="5">
        <v>844510</v>
      </c>
      <c r="U1339" s="5">
        <v>532406.5</v>
      </c>
      <c r="V1339" s="5">
        <v>3271600</v>
      </c>
      <c r="W1339" s="5">
        <v>434907.5</v>
      </c>
      <c r="X1339" s="5">
        <v>6794800</v>
      </c>
      <c r="Y1339" s="5">
        <v>2187000</v>
      </c>
      <c r="Z1339" s="5">
        <v>3327100</v>
      </c>
      <c r="AA1339" s="5">
        <v>407895.6</v>
      </c>
      <c r="AB1339" s="5">
        <v>1837000</v>
      </c>
      <c r="AC1339" s="5">
        <v>3426900</v>
      </c>
      <c r="AD1339" s="5">
        <v>959940</v>
      </c>
      <c r="AE1339" s="5">
        <v>1074600</v>
      </c>
      <c r="AF1339" s="5">
        <v>2719000</v>
      </c>
      <c r="AG1339" s="5">
        <v>3129700</v>
      </c>
      <c r="AH1339" s="5">
        <v>4168900</v>
      </c>
      <c r="AI1339" s="5">
        <v>375174.4</v>
      </c>
      <c r="AJ1339" t="s">
        <v>8452</v>
      </c>
      <c r="AK1339">
        <v>3768917.66</v>
      </c>
      <c r="AL1339">
        <v>2345130.36</v>
      </c>
      <c r="AM1339">
        <v>1.60712501287135</v>
      </c>
      <c r="AN1339">
        <v>0.684482155792561</v>
      </c>
      <c r="AO1339">
        <v>1.71058449577058</v>
      </c>
      <c r="AP1339">
        <v>0.168552903985972</v>
      </c>
      <c r="AQ1339">
        <v>0.535136574089992</v>
      </c>
      <c r="AR1339" t="s">
        <v>6418</v>
      </c>
      <c r="AS1339" t="s">
        <v>8452</v>
      </c>
      <c r="AT1339">
        <v>2142621</v>
      </c>
      <c r="AU1339">
        <v>2345130.36</v>
      </c>
      <c r="AV1339">
        <v>0.913646864390089</v>
      </c>
      <c r="AW1339">
        <v>-0.130291441024245</v>
      </c>
      <c r="AX1339">
        <v>-0.301615092890068</v>
      </c>
      <c r="AY1339">
        <v>0.92434549850986</v>
      </c>
      <c r="AZ1339">
        <v>0.957582781362588</v>
      </c>
      <c r="BA1339" t="s">
        <v>6418</v>
      </c>
      <c r="BB1339" t="s">
        <v>8452</v>
      </c>
      <c r="BC1339">
        <v>3768917.66</v>
      </c>
      <c r="BD1339">
        <v>2142621</v>
      </c>
      <c r="BE1339">
        <v>1.75902208556716</v>
      </c>
      <c r="BF1339">
        <v>0.814773596816806</v>
      </c>
      <c r="BG1339">
        <v>1.26880183529895</v>
      </c>
      <c r="BH1339">
        <v>0.163010663708568</v>
      </c>
      <c r="BI1339">
        <v>0.324440891619407</v>
      </c>
      <c r="BJ1339" t="s">
        <v>6418</v>
      </c>
    </row>
    <row r="1340" spans="1:62">
      <c r="A1340" t="s">
        <v>8453</v>
      </c>
      <c r="B1340" t="s">
        <v>8453</v>
      </c>
      <c r="C1340" t="s">
        <v>8454</v>
      </c>
      <c r="D1340" t="s">
        <v>6253</v>
      </c>
      <c r="E1340">
        <v>25</v>
      </c>
      <c r="F1340" s="5">
        <v>28242000</v>
      </c>
      <c r="G1340" s="5">
        <v>33870000</v>
      </c>
      <c r="H1340" s="5">
        <v>32118000</v>
      </c>
      <c r="I1340" s="5">
        <v>31704000</v>
      </c>
      <c r="J1340" s="5">
        <v>28691000</v>
      </c>
      <c r="K1340" s="5">
        <v>21334000</v>
      </c>
      <c r="L1340" s="5">
        <v>24603000</v>
      </c>
      <c r="M1340" s="5">
        <v>26248000</v>
      </c>
      <c r="N1340" s="5">
        <v>35329000</v>
      </c>
      <c r="O1340" s="5">
        <v>28449000</v>
      </c>
      <c r="P1340" s="5">
        <v>38094000</v>
      </c>
      <c r="Q1340" s="5">
        <v>34375000</v>
      </c>
      <c r="R1340" s="5">
        <v>32528000</v>
      </c>
      <c r="S1340" s="5">
        <v>31485000</v>
      </c>
      <c r="T1340" s="5">
        <v>26345000</v>
      </c>
      <c r="U1340" s="5">
        <v>30983000</v>
      </c>
      <c r="V1340" s="5">
        <v>30414000</v>
      </c>
      <c r="W1340" s="5">
        <v>34658000</v>
      </c>
      <c r="X1340" s="5">
        <v>34731000</v>
      </c>
      <c r="Y1340" s="5">
        <v>38022000</v>
      </c>
      <c r="Z1340" s="5">
        <v>22834000</v>
      </c>
      <c r="AA1340" s="5">
        <v>10666000</v>
      </c>
      <c r="AB1340" s="5">
        <v>9771300</v>
      </c>
      <c r="AC1340" s="5">
        <v>21901000</v>
      </c>
      <c r="AD1340" s="5">
        <v>9746900</v>
      </c>
      <c r="AE1340" s="5">
        <v>19887000</v>
      </c>
      <c r="AF1340" s="5">
        <v>9798400</v>
      </c>
      <c r="AG1340" s="5">
        <v>19586000</v>
      </c>
      <c r="AH1340" s="5">
        <v>18888000</v>
      </c>
      <c r="AI1340" s="5">
        <v>21741000</v>
      </c>
      <c r="AJ1340" t="s">
        <v>8453</v>
      </c>
      <c r="AK1340">
        <v>29058800</v>
      </c>
      <c r="AL1340">
        <v>33163500</v>
      </c>
      <c r="AM1340">
        <v>0.876228383614516</v>
      </c>
      <c r="AN1340">
        <v>-0.190621146333929</v>
      </c>
      <c r="AO1340">
        <v>-0.695919908830321</v>
      </c>
      <c r="AP1340">
        <v>0.0531263888410094</v>
      </c>
      <c r="AQ1340">
        <v>0.391362331013468</v>
      </c>
      <c r="AR1340" t="s">
        <v>6418</v>
      </c>
      <c r="AS1340" t="s">
        <v>8453</v>
      </c>
      <c r="AT1340">
        <v>16481960</v>
      </c>
      <c r="AU1340">
        <v>33163500</v>
      </c>
      <c r="AV1340">
        <v>0.496990968986989</v>
      </c>
      <c r="AW1340">
        <v>-1.00870845862508</v>
      </c>
      <c r="AX1340">
        <v>-1.45565919391123</v>
      </c>
      <c r="AY1340" s="5">
        <v>6.14585952494269e-6</v>
      </c>
      <c r="AZ1340">
        <v>0.000211607350099669</v>
      </c>
      <c r="BA1340" t="s">
        <v>6418</v>
      </c>
      <c r="BB1340" t="s">
        <v>8453</v>
      </c>
      <c r="BC1340">
        <v>29058800</v>
      </c>
      <c r="BD1340">
        <v>16481960</v>
      </c>
      <c r="BE1340">
        <v>1.76306701387456</v>
      </c>
      <c r="BF1340">
        <v>0.818087312291148</v>
      </c>
      <c r="BG1340">
        <v>1.27383704337243</v>
      </c>
      <c r="BH1340">
        <v>0.000109634591922112</v>
      </c>
      <c r="BI1340">
        <v>0.00291749830726064</v>
      </c>
      <c r="BJ1340" t="s">
        <v>6418</v>
      </c>
    </row>
    <row r="1341" spans="1:62">
      <c r="A1341" t="s">
        <v>8455</v>
      </c>
      <c r="B1341" t="s">
        <v>8455</v>
      </c>
      <c r="C1341" t="s">
        <v>8456</v>
      </c>
      <c r="D1341" t="s">
        <v>5811</v>
      </c>
      <c r="E1341">
        <v>31</v>
      </c>
      <c r="F1341" s="5">
        <v>113900000</v>
      </c>
      <c r="G1341" s="5">
        <v>112070000</v>
      </c>
      <c r="H1341" s="5">
        <v>84431000</v>
      </c>
      <c r="I1341" s="5">
        <v>157760000</v>
      </c>
      <c r="J1341" s="5">
        <v>255780000</v>
      </c>
      <c r="K1341" s="5">
        <v>132660000</v>
      </c>
      <c r="L1341" s="5">
        <v>118540000</v>
      </c>
      <c r="M1341" s="5">
        <v>136650000</v>
      </c>
      <c r="N1341" s="5">
        <v>132550000</v>
      </c>
      <c r="O1341" s="5">
        <v>105990000</v>
      </c>
      <c r="P1341" s="5">
        <v>104130000</v>
      </c>
      <c r="Q1341" s="5">
        <v>90542000</v>
      </c>
      <c r="R1341" s="5">
        <v>95352000</v>
      </c>
      <c r="S1341" s="5">
        <v>84667000</v>
      </c>
      <c r="T1341" s="5">
        <v>80653000</v>
      </c>
      <c r="U1341" s="5">
        <v>91404000</v>
      </c>
      <c r="V1341" s="5">
        <v>83460000</v>
      </c>
      <c r="W1341" s="5">
        <v>75287000</v>
      </c>
      <c r="X1341" s="5">
        <v>65205000</v>
      </c>
      <c r="Y1341" s="5">
        <v>67496000</v>
      </c>
      <c r="Z1341" s="5">
        <v>56623000</v>
      </c>
      <c r="AA1341" s="5">
        <v>118410000</v>
      </c>
      <c r="AB1341" s="5">
        <v>24577000</v>
      </c>
      <c r="AC1341" s="5">
        <v>152980000</v>
      </c>
      <c r="AD1341" s="5">
        <v>38203000</v>
      </c>
      <c r="AE1341" s="5">
        <v>16655000</v>
      </c>
      <c r="AF1341" s="5">
        <v>85384000</v>
      </c>
      <c r="AG1341" s="5">
        <v>76511000</v>
      </c>
      <c r="AH1341" s="5">
        <v>147990000</v>
      </c>
      <c r="AI1341" s="5">
        <v>47996000</v>
      </c>
      <c r="AJ1341" t="s">
        <v>8455</v>
      </c>
      <c r="AK1341">
        <v>135033100</v>
      </c>
      <c r="AL1341">
        <v>83819600</v>
      </c>
      <c r="AM1341">
        <v>1.61099671198622</v>
      </c>
      <c r="AN1341">
        <v>0.687953549534228</v>
      </c>
      <c r="AO1341">
        <v>1.72013071083928</v>
      </c>
      <c r="AP1341">
        <v>0.000355331571000664</v>
      </c>
      <c r="AQ1341">
        <v>0.050314950453694</v>
      </c>
      <c r="AR1341" t="s">
        <v>6418</v>
      </c>
      <c r="AS1341" t="s">
        <v>8455</v>
      </c>
      <c r="AT1341">
        <v>76532900</v>
      </c>
      <c r="AU1341">
        <v>83819600</v>
      </c>
      <c r="AV1341">
        <v>0.913066872187412</v>
      </c>
      <c r="AW1341">
        <v>-0.131207569135529</v>
      </c>
      <c r="AX1341">
        <v>-0.302818680959769</v>
      </c>
      <c r="AY1341">
        <v>0.200096460499914</v>
      </c>
      <c r="AZ1341">
        <v>0.347654387699036</v>
      </c>
      <c r="BA1341" t="s">
        <v>6418</v>
      </c>
      <c r="BB1341" t="s">
        <v>8455</v>
      </c>
      <c r="BC1341">
        <v>135033100</v>
      </c>
      <c r="BD1341">
        <v>76532900</v>
      </c>
      <c r="BE1341">
        <v>1.76437976347427</v>
      </c>
      <c r="BF1341">
        <v>0.819161118669757</v>
      </c>
      <c r="BG1341">
        <v>1.27546869780649</v>
      </c>
      <c r="BH1341">
        <v>0.00546897309296557</v>
      </c>
      <c r="BI1341">
        <v>0.0297686149037558</v>
      </c>
      <c r="BJ1341" t="s">
        <v>6418</v>
      </c>
    </row>
    <row r="1342" spans="1:62">
      <c r="A1342" t="s">
        <v>8457</v>
      </c>
      <c r="B1342" t="s">
        <v>8457</v>
      </c>
      <c r="C1342" t="s">
        <v>8458</v>
      </c>
      <c r="D1342" t="s">
        <v>3976</v>
      </c>
      <c r="E1342">
        <v>5</v>
      </c>
      <c r="F1342" s="5">
        <v>2706400</v>
      </c>
      <c r="G1342" s="5">
        <v>2182900</v>
      </c>
      <c r="H1342" s="5">
        <v>2082400</v>
      </c>
      <c r="I1342" s="5">
        <v>2566400</v>
      </c>
      <c r="J1342" s="5">
        <v>1494900</v>
      </c>
      <c r="K1342" s="5">
        <v>1888000</v>
      </c>
      <c r="L1342" s="5">
        <v>2743200</v>
      </c>
      <c r="M1342" s="5">
        <v>1462200</v>
      </c>
      <c r="N1342" s="5">
        <v>1511300</v>
      </c>
      <c r="O1342" s="5">
        <v>2260300</v>
      </c>
      <c r="P1342" s="5">
        <v>1819700</v>
      </c>
      <c r="Q1342" s="5">
        <v>2521000</v>
      </c>
      <c r="R1342" s="5">
        <v>2611200</v>
      </c>
      <c r="S1342" s="5">
        <v>1815200</v>
      </c>
      <c r="T1342" s="5">
        <v>2491000</v>
      </c>
      <c r="U1342" s="5">
        <v>1909700</v>
      </c>
      <c r="V1342" s="5">
        <v>2205800</v>
      </c>
      <c r="W1342" s="5">
        <v>2716900</v>
      </c>
      <c r="X1342" s="5">
        <v>1704300</v>
      </c>
      <c r="Y1342" s="5">
        <v>1886500</v>
      </c>
      <c r="Z1342" s="5">
        <v>1148800</v>
      </c>
      <c r="AA1342" s="5">
        <v>1686700</v>
      </c>
      <c r="AB1342" s="5">
        <v>1840000</v>
      </c>
      <c r="AC1342" s="5">
        <v>1094600</v>
      </c>
      <c r="AD1342" s="5">
        <v>1155600</v>
      </c>
      <c r="AE1342" s="5">
        <v>1474200</v>
      </c>
      <c r="AF1342" s="5">
        <v>1381700</v>
      </c>
      <c r="AG1342" s="5">
        <v>333845</v>
      </c>
      <c r="AH1342" s="5">
        <v>1347600</v>
      </c>
      <c r="AI1342" s="5">
        <v>375174.4</v>
      </c>
      <c r="AJ1342" t="s">
        <v>8457</v>
      </c>
      <c r="AK1342">
        <v>2089800</v>
      </c>
      <c r="AL1342">
        <v>2168130</v>
      </c>
      <c r="AM1342">
        <v>0.963872092540576</v>
      </c>
      <c r="AN1342">
        <v>-0.0530863838062747</v>
      </c>
      <c r="AO1342">
        <v>-0.317703975917867</v>
      </c>
      <c r="AP1342">
        <v>0.616840683917496</v>
      </c>
      <c r="AQ1342">
        <v>0.861664897323899</v>
      </c>
      <c r="AR1342" t="s">
        <v>6418</v>
      </c>
      <c r="AS1342" t="s">
        <v>8457</v>
      </c>
      <c r="AT1342">
        <v>1183821.94</v>
      </c>
      <c r="AU1342">
        <v>2168130</v>
      </c>
      <c r="AV1342">
        <v>0.546010589770909</v>
      </c>
      <c r="AW1342">
        <v>-0.872999162676634</v>
      </c>
      <c r="AX1342">
        <v>-1.27736743805387</v>
      </c>
      <c r="AY1342">
        <v>0.00108084059396094</v>
      </c>
      <c r="AZ1342">
        <v>0.00762445187464073</v>
      </c>
      <c r="BA1342" t="s">
        <v>6418</v>
      </c>
      <c r="BB1342" t="s">
        <v>8457</v>
      </c>
      <c r="BC1342">
        <v>2089800</v>
      </c>
      <c r="BD1342">
        <v>1183821.94</v>
      </c>
      <c r="BE1342">
        <v>1.76529926451608</v>
      </c>
      <c r="BF1342">
        <v>0.819912778870359</v>
      </c>
      <c r="BG1342">
        <v>1.27661084943052</v>
      </c>
      <c r="BH1342">
        <v>0.00261456199310242</v>
      </c>
      <c r="BI1342">
        <v>0.0176390872492402</v>
      </c>
      <c r="BJ1342" t="s">
        <v>6418</v>
      </c>
    </row>
    <row r="1343" spans="1:62">
      <c r="A1343" t="s">
        <v>8459</v>
      </c>
      <c r="B1343" t="s">
        <v>8459</v>
      </c>
      <c r="C1343" t="s">
        <v>8460</v>
      </c>
      <c r="D1343" t="s">
        <v>4982</v>
      </c>
      <c r="E1343">
        <v>6</v>
      </c>
      <c r="F1343" s="5">
        <v>4868600</v>
      </c>
      <c r="G1343" s="5">
        <v>5240300</v>
      </c>
      <c r="H1343" s="5">
        <v>8083300</v>
      </c>
      <c r="I1343" s="5">
        <v>6482500</v>
      </c>
      <c r="J1343" s="5">
        <v>7515800</v>
      </c>
      <c r="K1343" s="5">
        <v>4858600</v>
      </c>
      <c r="L1343" s="5">
        <v>7953300</v>
      </c>
      <c r="M1343" s="5">
        <v>4783900</v>
      </c>
      <c r="N1343" s="5">
        <v>5803600</v>
      </c>
      <c r="O1343" s="5">
        <v>7684800</v>
      </c>
      <c r="P1343" s="5">
        <v>5431500</v>
      </c>
      <c r="Q1343" s="5">
        <v>6907100</v>
      </c>
      <c r="R1343" s="5">
        <v>7496700</v>
      </c>
      <c r="S1343" s="5">
        <v>5985300</v>
      </c>
      <c r="T1343" s="5">
        <v>6287500</v>
      </c>
      <c r="U1343" s="5">
        <v>6475400</v>
      </c>
      <c r="V1343" s="5">
        <v>5916700</v>
      </c>
      <c r="W1343" s="5">
        <v>6926400</v>
      </c>
      <c r="X1343" s="5">
        <v>4843200</v>
      </c>
      <c r="Y1343" s="5">
        <v>6252900</v>
      </c>
      <c r="Z1343" s="5">
        <v>1797600</v>
      </c>
      <c r="AA1343" s="5">
        <v>4847100</v>
      </c>
      <c r="AB1343" s="5">
        <v>3679700</v>
      </c>
      <c r="AC1343" s="5">
        <v>3662400</v>
      </c>
      <c r="AD1343" s="5">
        <v>2799300</v>
      </c>
      <c r="AE1343" s="5">
        <v>4794100</v>
      </c>
      <c r="AF1343" s="5">
        <v>2980500</v>
      </c>
      <c r="AG1343" s="5">
        <v>4206900</v>
      </c>
      <c r="AH1343" s="5">
        <v>4424600</v>
      </c>
      <c r="AI1343" s="5">
        <v>2603900</v>
      </c>
      <c r="AJ1343" t="s">
        <v>8459</v>
      </c>
      <c r="AK1343">
        <v>6327470</v>
      </c>
      <c r="AL1343">
        <v>6252270</v>
      </c>
      <c r="AM1343">
        <v>1.01202763156422</v>
      </c>
      <c r="AN1343">
        <v>0.0172486807204202</v>
      </c>
      <c r="AO1343">
        <v>-0.124284933651569</v>
      </c>
      <c r="AP1343">
        <v>0.975007420392295</v>
      </c>
      <c r="AQ1343">
        <v>0.992102763471205</v>
      </c>
      <c r="AR1343" t="s">
        <v>6418</v>
      </c>
      <c r="AS1343" t="s">
        <v>8459</v>
      </c>
      <c r="AT1343">
        <v>3579610</v>
      </c>
      <c r="AU1343">
        <v>6252270</v>
      </c>
      <c r="AV1343">
        <v>0.572529657228495</v>
      </c>
      <c r="AW1343">
        <v>-0.804577667654579</v>
      </c>
      <c r="AX1343">
        <v>-1.18747684949388</v>
      </c>
      <c r="AY1343" s="5">
        <v>2.51627088953594e-5</v>
      </c>
      <c r="AZ1343">
        <v>0.000545954532396283</v>
      </c>
      <c r="BA1343" t="s">
        <v>6418</v>
      </c>
      <c r="BB1343" t="s">
        <v>8459</v>
      </c>
      <c r="BC1343">
        <v>6327470</v>
      </c>
      <c r="BD1343">
        <v>3579610</v>
      </c>
      <c r="BE1343">
        <v>1.7676422850534</v>
      </c>
      <c r="BF1343">
        <v>0.821826348374999</v>
      </c>
      <c r="BG1343">
        <v>1.27951852834669</v>
      </c>
      <c r="BH1343" s="5">
        <v>9.70075691069879e-5</v>
      </c>
      <c r="BI1343">
        <v>0.00273333091777925</v>
      </c>
      <c r="BJ1343" t="s">
        <v>6418</v>
      </c>
    </row>
    <row r="1344" spans="1:62">
      <c r="A1344" t="s">
        <v>8461</v>
      </c>
      <c r="B1344" t="s">
        <v>8461</v>
      </c>
      <c r="C1344" t="s">
        <v>8462</v>
      </c>
      <c r="D1344" t="s">
        <v>5715</v>
      </c>
      <c r="E1344">
        <v>43</v>
      </c>
      <c r="F1344" s="5">
        <v>67807000</v>
      </c>
      <c r="G1344" s="5">
        <v>82771000</v>
      </c>
      <c r="H1344" s="5">
        <v>77393000</v>
      </c>
      <c r="I1344" s="5">
        <v>103900000</v>
      </c>
      <c r="J1344" s="5">
        <v>126680000</v>
      </c>
      <c r="K1344" s="5">
        <v>99867000</v>
      </c>
      <c r="L1344" s="5">
        <v>78573000</v>
      </c>
      <c r="M1344" s="5">
        <v>90723000</v>
      </c>
      <c r="N1344" s="5">
        <v>92820000</v>
      </c>
      <c r="O1344" s="5">
        <v>81234000</v>
      </c>
      <c r="P1344" s="5">
        <v>99973000</v>
      </c>
      <c r="Q1344" s="5">
        <v>89116000</v>
      </c>
      <c r="R1344" s="5">
        <v>89130000</v>
      </c>
      <c r="S1344" s="5">
        <v>78132000</v>
      </c>
      <c r="T1344" s="5">
        <v>71002000</v>
      </c>
      <c r="U1344" s="5">
        <v>77631000</v>
      </c>
      <c r="V1344" s="5">
        <v>93411000</v>
      </c>
      <c r="W1344" s="5">
        <v>80476000</v>
      </c>
      <c r="X1344" s="5">
        <v>80347000</v>
      </c>
      <c r="Y1344" s="5">
        <v>81723000</v>
      </c>
      <c r="Z1344" s="5">
        <v>54927000</v>
      </c>
      <c r="AA1344" s="5">
        <v>29022000</v>
      </c>
      <c r="AB1344" s="5">
        <v>9842700</v>
      </c>
      <c r="AC1344" s="5">
        <v>84246000</v>
      </c>
      <c r="AD1344" s="5">
        <v>71297000</v>
      </c>
      <c r="AE1344" s="5">
        <v>17467000</v>
      </c>
      <c r="AF1344" s="5">
        <v>37528000</v>
      </c>
      <c r="AG1344" s="5">
        <v>70360000</v>
      </c>
      <c r="AH1344" s="5">
        <v>59660000</v>
      </c>
      <c r="AI1344" s="5">
        <v>74154000</v>
      </c>
      <c r="AJ1344" t="s">
        <v>8461</v>
      </c>
      <c r="AK1344">
        <v>90176800</v>
      </c>
      <c r="AL1344">
        <v>84094100</v>
      </c>
      <c r="AM1344">
        <v>1.07233206610214</v>
      </c>
      <c r="AN1344">
        <v>0.100751730361906</v>
      </c>
      <c r="AO1344">
        <v>0.105345621131548</v>
      </c>
      <c r="AP1344">
        <v>0.407545126733708</v>
      </c>
      <c r="AQ1344">
        <v>0.749801900403986</v>
      </c>
      <c r="AR1344" t="s">
        <v>6418</v>
      </c>
      <c r="AS1344" t="s">
        <v>8461</v>
      </c>
      <c r="AT1344">
        <v>50850370</v>
      </c>
      <c r="AU1344">
        <v>84094100</v>
      </c>
      <c r="AV1344">
        <v>0.604684157390352</v>
      </c>
      <c r="AW1344">
        <v>-0.725746313737791</v>
      </c>
      <c r="AX1344">
        <v>-1.08391002742609</v>
      </c>
      <c r="AY1344">
        <v>0.00525913286283974</v>
      </c>
      <c r="AZ1344">
        <v>0.0232440687024275</v>
      </c>
      <c r="BA1344" t="s">
        <v>6418</v>
      </c>
      <c r="BB1344" t="s">
        <v>8461</v>
      </c>
      <c r="BC1344">
        <v>90176800</v>
      </c>
      <c r="BD1344">
        <v>50850370</v>
      </c>
      <c r="BE1344">
        <v>1.77337549362964</v>
      </c>
      <c r="BF1344">
        <v>0.826498044099697</v>
      </c>
      <c r="BG1344">
        <v>1.2866171945454</v>
      </c>
      <c r="BH1344">
        <v>0.00320719234510793</v>
      </c>
      <c r="BI1344">
        <v>0.0207600693690095</v>
      </c>
      <c r="BJ1344" t="s">
        <v>6418</v>
      </c>
    </row>
    <row r="1345" spans="1:62">
      <c r="A1345" t="s">
        <v>8463</v>
      </c>
      <c r="B1345" t="s">
        <v>8463</v>
      </c>
      <c r="C1345" t="s">
        <v>2036</v>
      </c>
      <c r="D1345" t="s">
        <v>2030</v>
      </c>
      <c r="E1345">
        <v>36</v>
      </c>
      <c r="F1345" s="5">
        <v>865820000</v>
      </c>
      <c r="G1345" s="5">
        <v>806210000</v>
      </c>
      <c r="H1345" s="5">
        <v>726950000</v>
      </c>
      <c r="I1345" s="5">
        <v>985300000</v>
      </c>
      <c r="J1345" s="5">
        <v>1052900000</v>
      </c>
      <c r="K1345" s="5">
        <v>883300000</v>
      </c>
      <c r="L1345" s="5">
        <v>782620000</v>
      </c>
      <c r="M1345" s="5">
        <v>777180000</v>
      </c>
      <c r="N1345" s="5">
        <v>969740000</v>
      </c>
      <c r="O1345" s="5">
        <v>844500000</v>
      </c>
      <c r="P1345" s="5">
        <v>940110000</v>
      </c>
      <c r="Q1345" s="5">
        <v>754390000</v>
      </c>
      <c r="R1345" s="5">
        <v>878140000</v>
      </c>
      <c r="S1345" s="5">
        <v>868640000</v>
      </c>
      <c r="T1345" s="5">
        <v>702300000</v>
      </c>
      <c r="U1345" s="5">
        <v>727400000</v>
      </c>
      <c r="V1345" s="5">
        <v>768030000</v>
      </c>
      <c r="W1345" s="5">
        <v>666550000</v>
      </c>
      <c r="X1345" s="5">
        <v>728810000</v>
      </c>
      <c r="Y1345" s="5">
        <v>606590000</v>
      </c>
      <c r="Z1345" s="5">
        <v>421340000</v>
      </c>
      <c r="AA1345" s="5">
        <v>649020000</v>
      </c>
      <c r="AB1345" s="5">
        <v>133710000</v>
      </c>
      <c r="AC1345" s="5">
        <v>984940000</v>
      </c>
      <c r="AD1345" s="5">
        <v>414470000</v>
      </c>
      <c r="AE1345" s="5">
        <v>241400000</v>
      </c>
      <c r="AF1345" s="5">
        <v>426690000</v>
      </c>
      <c r="AG1345" s="5">
        <v>423960000</v>
      </c>
      <c r="AH1345" s="5">
        <v>731040000</v>
      </c>
      <c r="AI1345" s="5">
        <v>468210000</v>
      </c>
      <c r="AJ1345" t="s">
        <v>8463</v>
      </c>
      <c r="AK1345">
        <v>869452000</v>
      </c>
      <c r="AL1345">
        <v>764096000</v>
      </c>
      <c r="AM1345">
        <v>1.13788319792277</v>
      </c>
      <c r="AN1345">
        <v>0.186352474669164</v>
      </c>
      <c r="AO1345">
        <v>0.340744765109131</v>
      </c>
      <c r="AP1345">
        <v>0.0541927954710283</v>
      </c>
      <c r="AQ1345">
        <v>0.394639597927907</v>
      </c>
      <c r="AR1345" t="s">
        <v>6418</v>
      </c>
      <c r="AS1345" t="s">
        <v>8463</v>
      </c>
      <c r="AT1345">
        <v>489478000</v>
      </c>
      <c r="AU1345">
        <v>764096000</v>
      </c>
      <c r="AV1345">
        <v>0.640597516542424</v>
      </c>
      <c r="AW1345">
        <v>-0.642509889779565</v>
      </c>
      <c r="AX1345">
        <v>-0.974555925519636</v>
      </c>
      <c r="AY1345">
        <v>0.00441154585374368</v>
      </c>
      <c r="AZ1345">
        <v>0.0203784956856805</v>
      </c>
      <c r="BA1345" t="s">
        <v>6418</v>
      </c>
      <c r="BB1345" t="s">
        <v>8463</v>
      </c>
      <c r="BC1345">
        <v>869452000</v>
      </c>
      <c r="BD1345">
        <v>489478000</v>
      </c>
      <c r="BE1345">
        <v>1.77628412308623</v>
      </c>
      <c r="BF1345">
        <v>0.828862364448728</v>
      </c>
      <c r="BG1345">
        <v>1.29020979173786</v>
      </c>
      <c r="BH1345">
        <v>0.000733353045883688</v>
      </c>
      <c r="BI1345">
        <v>0.00843062661547888</v>
      </c>
      <c r="BJ1345" t="s">
        <v>6418</v>
      </c>
    </row>
    <row r="1346" spans="1:62">
      <c r="A1346" t="s">
        <v>8464</v>
      </c>
      <c r="B1346" t="s">
        <v>8464</v>
      </c>
      <c r="C1346" t="s">
        <v>5085</v>
      </c>
      <c r="D1346" t="s">
        <v>5087</v>
      </c>
      <c r="E1346">
        <v>3</v>
      </c>
      <c r="F1346" s="5">
        <v>474166.8</v>
      </c>
      <c r="G1346" s="5">
        <v>772422</v>
      </c>
      <c r="H1346" s="5">
        <v>510876.6</v>
      </c>
      <c r="I1346" s="5">
        <v>396181.6</v>
      </c>
      <c r="J1346" s="5">
        <v>1034700</v>
      </c>
      <c r="K1346" s="5">
        <v>614640</v>
      </c>
      <c r="L1346" s="5">
        <v>1162300</v>
      </c>
      <c r="M1346" s="5">
        <v>703650</v>
      </c>
      <c r="N1346" s="5">
        <v>735170</v>
      </c>
      <c r="O1346" s="5">
        <v>845600</v>
      </c>
      <c r="P1346" s="5">
        <v>378275.8</v>
      </c>
      <c r="Q1346" s="5">
        <v>1112700</v>
      </c>
      <c r="R1346" s="5">
        <v>364326</v>
      </c>
      <c r="S1346" s="5">
        <v>1082900</v>
      </c>
      <c r="T1346" s="5">
        <v>389864.4</v>
      </c>
      <c r="U1346" s="5">
        <v>532406.5</v>
      </c>
      <c r="V1346" s="5">
        <v>1193800</v>
      </c>
      <c r="W1346" s="5">
        <v>826660</v>
      </c>
      <c r="X1346" s="5">
        <v>872440</v>
      </c>
      <c r="Y1346" s="5">
        <v>389366.4</v>
      </c>
      <c r="Z1346" s="5">
        <v>318095.2</v>
      </c>
      <c r="AA1346" s="5">
        <v>407895.6</v>
      </c>
      <c r="AB1346" s="5">
        <v>448430</v>
      </c>
      <c r="AC1346" s="5">
        <v>344337.3</v>
      </c>
      <c r="AD1346" s="5">
        <v>352379</v>
      </c>
      <c r="AE1346" s="5">
        <v>433409.3</v>
      </c>
      <c r="AF1346" s="5">
        <v>580050</v>
      </c>
      <c r="AG1346" s="5">
        <v>333845</v>
      </c>
      <c r="AH1346" s="5">
        <v>466890</v>
      </c>
      <c r="AI1346" s="5">
        <v>375174.4</v>
      </c>
      <c r="AJ1346" t="s">
        <v>8464</v>
      </c>
      <c r="AK1346">
        <v>724970.7</v>
      </c>
      <c r="AL1346">
        <v>714273.91</v>
      </c>
      <c r="AM1346">
        <v>1.0149757534893</v>
      </c>
      <c r="AN1346">
        <v>0.0214452636286213</v>
      </c>
      <c r="AO1346">
        <v>-0.112744472967307</v>
      </c>
      <c r="AP1346">
        <v>0.694195318818226</v>
      </c>
      <c r="AQ1346">
        <v>0.884855766657119</v>
      </c>
      <c r="AR1346" t="s">
        <v>6418</v>
      </c>
      <c r="AS1346" t="s">
        <v>6412</v>
      </c>
      <c r="AT1346" t="s">
        <v>6412</v>
      </c>
      <c r="AU1346" t="s">
        <v>6412</v>
      </c>
      <c r="AV1346" t="s">
        <v>6412</v>
      </c>
      <c r="AW1346" t="s">
        <v>6412</v>
      </c>
      <c r="AY1346" t="s">
        <v>6412</v>
      </c>
      <c r="AZ1346" t="s">
        <v>6412</v>
      </c>
      <c r="BA1346" t="s">
        <v>6412</v>
      </c>
      <c r="BB1346" t="s">
        <v>8464</v>
      </c>
      <c r="BC1346">
        <v>724970.7</v>
      </c>
      <c r="BD1346">
        <v>406050.58</v>
      </c>
      <c r="BE1346">
        <v>1.78541968835508</v>
      </c>
      <c r="BF1346">
        <v>0.836263240158797</v>
      </c>
      <c r="BG1346">
        <v>1.30145546126341</v>
      </c>
      <c r="BH1346">
        <v>0.000249074104582836</v>
      </c>
      <c r="BI1346">
        <v>0.00453062643399412</v>
      </c>
      <c r="BJ1346" t="s">
        <v>6418</v>
      </c>
    </row>
    <row r="1347" spans="1:62">
      <c r="A1347" t="s">
        <v>8465</v>
      </c>
      <c r="B1347" t="s">
        <v>8465</v>
      </c>
      <c r="C1347" t="s">
        <v>8466</v>
      </c>
      <c r="D1347" t="s">
        <v>5547</v>
      </c>
      <c r="E1347">
        <v>33</v>
      </c>
      <c r="F1347" s="5">
        <v>356180000</v>
      </c>
      <c r="G1347" s="5">
        <v>362460000</v>
      </c>
      <c r="H1347" s="5">
        <v>381910000</v>
      </c>
      <c r="I1347" s="5">
        <v>414330000</v>
      </c>
      <c r="J1347" s="5">
        <v>489450000</v>
      </c>
      <c r="K1347" s="5">
        <v>424120000</v>
      </c>
      <c r="L1347" s="5">
        <v>332930000</v>
      </c>
      <c r="M1347" s="5">
        <v>389420000</v>
      </c>
      <c r="N1347" s="5">
        <v>442530000</v>
      </c>
      <c r="O1347" s="5">
        <v>389710000</v>
      </c>
      <c r="P1347" s="5">
        <v>422560000</v>
      </c>
      <c r="Q1347" s="5">
        <v>356080000</v>
      </c>
      <c r="R1347" s="5">
        <v>386470000</v>
      </c>
      <c r="S1347" s="5">
        <v>318490000</v>
      </c>
      <c r="T1347" s="5">
        <v>269480000</v>
      </c>
      <c r="U1347" s="5">
        <v>313620000</v>
      </c>
      <c r="V1347" s="5">
        <v>403880000</v>
      </c>
      <c r="W1347" s="5">
        <v>315660000</v>
      </c>
      <c r="X1347" s="5">
        <v>432070000</v>
      </c>
      <c r="Y1347" s="5">
        <v>303640000</v>
      </c>
      <c r="Z1347" s="5">
        <v>175940000</v>
      </c>
      <c r="AA1347" s="5">
        <v>256860000</v>
      </c>
      <c r="AB1347" s="5">
        <v>70297000</v>
      </c>
      <c r="AC1347" s="5">
        <v>284180000</v>
      </c>
      <c r="AD1347" s="5">
        <v>221240000</v>
      </c>
      <c r="AE1347" s="5">
        <v>117310000</v>
      </c>
      <c r="AF1347" s="5">
        <v>210410000</v>
      </c>
      <c r="AG1347" s="5">
        <v>249480000</v>
      </c>
      <c r="AH1347" s="5">
        <v>326070000</v>
      </c>
      <c r="AI1347" s="5">
        <v>316850000</v>
      </c>
      <c r="AJ1347" t="s">
        <v>8465</v>
      </c>
      <c r="AK1347">
        <v>398304000</v>
      </c>
      <c r="AL1347">
        <v>352195000</v>
      </c>
      <c r="AM1347">
        <v>1.13091895114922</v>
      </c>
      <c r="AN1347">
        <v>0.177495540322501</v>
      </c>
      <c r="AO1347">
        <v>0.316388496009571</v>
      </c>
      <c r="AP1347">
        <v>0.0737995016995045</v>
      </c>
      <c r="AQ1347">
        <v>0.428279075436469</v>
      </c>
      <c r="AR1347" t="s">
        <v>6418</v>
      </c>
      <c r="AS1347" t="s">
        <v>8465</v>
      </c>
      <c r="AT1347">
        <v>222863700</v>
      </c>
      <c r="AU1347">
        <v>352195000</v>
      </c>
      <c r="AV1347">
        <v>0.63278496287568</v>
      </c>
      <c r="AW1347">
        <v>-0.660212778013519</v>
      </c>
      <c r="AX1347">
        <v>-0.997813573456865</v>
      </c>
      <c r="AY1347">
        <v>0.0026832492665948</v>
      </c>
      <c r="AZ1347">
        <v>0.0142840630102742</v>
      </c>
      <c r="BA1347" t="s">
        <v>6418</v>
      </c>
      <c r="BB1347" t="s">
        <v>8465</v>
      </c>
      <c r="BC1347">
        <v>398304000</v>
      </c>
      <c r="BD1347">
        <v>222863700</v>
      </c>
      <c r="BE1347">
        <v>1.78720895327503</v>
      </c>
      <c r="BF1347">
        <v>0.837708318336019</v>
      </c>
      <c r="BG1347">
        <v>1.30365126514612</v>
      </c>
      <c r="BH1347">
        <v>0.000305533758603629</v>
      </c>
      <c r="BI1347">
        <v>0.00516531777780488</v>
      </c>
      <c r="BJ1347" t="s">
        <v>6418</v>
      </c>
    </row>
    <row r="1348" spans="1:62">
      <c r="A1348" t="s">
        <v>8467</v>
      </c>
      <c r="B1348" t="s">
        <v>8467</v>
      </c>
      <c r="C1348" t="s">
        <v>8468</v>
      </c>
      <c r="D1348" t="s">
        <v>2847</v>
      </c>
      <c r="E1348">
        <v>4</v>
      </c>
      <c r="F1348" s="5">
        <v>1622000</v>
      </c>
      <c r="G1348" s="5">
        <v>3147100</v>
      </c>
      <c r="H1348" s="5">
        <v>510876.6</v>
      </c>
      <c r="I1348" s="5">
        <v>2453400</v>
      </c>
      <c r="J1348" s="5">
        <v>2466400</v>
      </c>
      <c r="K1348" s="5">
        <v>2485500</v>
      </c>
      <c r="L1348" s="5">
        <v>469733.5</v>
      </c>
      <c r="M1348" s="5">
        <v>1787000</v>
      </c>
      <c r="N1348" s="5">
        <v>2445600</v>
      </c>
      <c r="O1348" s="5">
        <v>2679200</v>
      </c>
      <c r="P1348" s="5">
        <v>2713800</v>
      </c>
      <c r="Q1348" s="5">
        <v>1753100</v>
      </c>
      <c r="R1348" s="5">
        <v>364326</v>
      </c>
      <c r="S1348" s="5">
        <v>2480400</v>
      </c>
      <c r="T1348" s="5">
        <v>389864.4</v>
      </c>
      <c r="U1348" s="5">
        <v>532406.5</v>
      </c>
      <c r="V1348" s="5">
        <v>2455400</v>
      </c>
      <c r="W1348" s="5">
        <v>2104600</v>
      </c>
      <c r="X1348" s="5">
        <v>2469300</v>
      </c>
      <c r="Y1348" s="5">
        <v>2937000</v>
      </c>
      <c r="Z1348" s="5">
        <v>1282200</v>
      </c>
      <c r="AA1348" s="5">
        <v>1389900</v>
      </c>
      <c r="AB1348" s="5">
        <v>448430</v>
      </c>
      <c r="AC1348" s="5">
        <v>1360200</v>
      </c>
      <c r="AD1348" s="5">
        <v>1498900</v>
      </c>
      <c r="AE1348" s="5">
        <v>433409.3</v>
      </c>
      <c r="AF1348" s="5">
        <v>327427.7</v>
      </c>
      <c r="AG1348" s="5">
        <v>1632300</v>
      </c>
      <c r="AH1348" s="5">
        <v>332008.4</v>
      </c>
      <c r="AI1348" s="5">
        <v>2510700</v>
      </c>
      <c r="AJ1348" t="s">
        <v>8467</v>
      </c>
      <c r="AK1348">
        <v>2006681.01</v>
      </c>
      <c r="AL1348">
        <v>1820019.69</v>
      </c>
      <c r="AM1348">
        <v>1.10256005527061</v>
      </c>
      <c r="AN1348">
        <v>0.140857239983624</v>
      </c>
      <c r="AO1348">
        <v>0.215634412544975</v>
      </c>
      <c r="AP1348">
        <v>0.574090237632007</v>
      </c>
      <c r="AQ1348">
        <v>0.842383860441946</v>
      </c>
      <c r="AR1348" t="s">
        <v>6418</v>
      </c>
      <c r="AS1348" t="s">
        <v>8467</v>
      </c>
      <c r="AT1348">
        <v>1121547.54</v>
      </c>
      <c r="AU1348">
        <v>1820019.69</v>
      </c>
      <c r="AV1348">
        <v>0.616228245310907</v>
      </c>
      <c r="AW1348">
        <v>-0.698463283921865</v>
      </c>
      <c r="AX1348">
        <v>-1.04806620952847</v>
      </c>
      <c r="AY1348">
        <v>0.185090208462718</v>
      </c>
      <c r="AZ1348">
        <v>0.330897850834722</v>
      </c>
      <c r="BA1348" t="s">
        <v>6418</v>
      </c>
      <c r="BB1348" t="s">
        <v>8467</v>
      </c>
      <c r="BC1348">
        <v>2006681.01</v>
      </c>
      <c r="BD1348">
        <v>1121547.54</v>
      </c>
      <c r="BE1348">
        <v>1.78920726802183</v>
      </c>
      <c r="BF1348">
        <v>0.83932052390549</v>
      </c>
      <c r="BG1348">
        <v>1.30610101997944</v>
      </c>
      <c r="BH1348">
        <v>0.0443625036416346</v>
      </c>
      <c r="BI1348">
        <v>0.1325341325011</v>
      </c>
      <c r="BJ1348" t="s">
        <v>6418</v>
      </c>
    </row>
    <row r="1349" spans="1:62">
      <c r="A1349" t="s">
        <v>8469</v>
      </c>
      <c r="B1349" t="s">
        <v>8469</v>
      </c>
      <c r="C1349" t="s">
        <v>8470</v>
      </c>
      <c r="D1349" t="s">
        <v>883</v>
      </c>
      <c r="E1349">
        <v>53</v>
      </c>
      <c r="F1349" s="5">
        <v>300560000</v>
      </c>
      <c r="G1349" s="5">
        <v>315760000</v>
      </c>
      <c r="H1349" s="5">
        <v>251900000</v>
      </c>
      <c r="I1349" s="5">
        <v>458880000</v>
      </c>
      <c r="J1349" s="5">
        <v>666960000</v>
      </c>
      <c r="K1349" s="5">
        <v>527960000</v>
      </c>
      <c r="L1349" s="5">
        <v>314990000</v>
      </c>
      <c r="M1349" s="5">
        <v>396790000</v>
      </c>
      <c r="N1349" s="5">
        <v>491240000</v>
      </c>
      <c r="O1349" s="5">
        <v>475010000</v>
      </c>
      <c r="P1349" s="5">
        <v>384390000</v>
      </c>
      <c r="Q1349" s="5">
        <v>364680000</v>
      </c>
      <c r="R1349" s="5">
        <v>336720000</v>
      </c>
      <c r="S1349" s="5">
        <v>321240000</v>
      </c>
      <c r="T1349" s="5">
        <v>273900000</v>
      </c>
      <c r="U1349" s="5">
        <v>309280000</v>
      </c>
      <c r="V1349" s="5">
        <v>355740000</v>
      </c>
      <c r="W1349" s="5">
        <v>340460000</v>
      </c>
      <c r="X1349" s="5">
        <v>332170000</v>
      </c>
      <c r="Y1349" s="5">
        <v>358740000</v>
      </c>
      <c r="Z1349" s="5">
        <v>239200000</v>
      </c>
      <c r="AA1349" s="5">
        <v>131380000</v>
      </c>
      <c r="AB1349" s="5">
        <v>51673000</v>
      </c>
      <c r="AC1349" s="5">
        <v>438490000</v>
      </c>
      <c r="AD1349" s="5">
        <v>303430000</v>
      </c>
      <c r="AE1349" s="5">
        <v>29258000</v>
      </c>
      <c r="AF1349" s="5">
        <v>200730000</v>
      </c>
      <c r="AG1349" s="5">
        <v>321990000</v>
      </c>
      <c r="AH1349" s="5">
        <v>300470000</v>
      </c>
      <c r="AI1349" s="5">
        <v>326300000</v>
      </c>
      <c r="AJ1349" t="s">
        <v>8469</v>
      </c>
      <c r="AK1349">
        <v>420005000</v>
      </c>
      <c r="AL1349">
        <v>337732000</v>
      </c>
      <c r="AM1349">
        <v>1.2436043963853</v>
      </c>
      <c r="AN1349">
        <v>0.314527622010381</v>
      </c>
      <c r="AO1349">
        <v>0.693222073659414</v>
      </c>
      <c r="AP1349">
        <v>0.0898539373165942</v>
      </c>
      <c r="AQ1349">
        <v>0.468795769041044</v>
      </c>
      <c r="AR1349" t="s">
        <v>6418</v>
      </c>
      <c r="AS1349" t="s">
        <v>8469</v>
      </c>
      <c r="AT1349">
        <v>234292100</v>
      </c>
      <c r="AU1349">
        <v>337732000</v>
      </c>
      <c r="AV1349">
        <v>0.693721945210996</v>
      </c>
      <c r="AW1349">
        <v>-0.527570571345722</v>
      </c>
      <c r="AX1349">
        <v>-0.823551289047252</v>
      </c>
      <c r="AY1349">
        <v>0.0321537761381681</v>
      </c>
      <c r="AZ1349">
        <v>0.0908169771792047</v>
      </c>
      <c r="BA1349" t="s">
        <v>6418</v>
      </c>
      <c r="BB1349" t="s">
        <v>8469</v>
      </c>
      <c r="BC1349">
        <v>420005000</v>
      </c>
      <c r="BD1349">
        <v>234292100</v>
      </c>
      <c r="BE1349">
        <v>1.792655407502</v>
      </c>
      <c r="BF1349">
        <v>0.842098193356103</v>
      </c>
      <c r="BG1349">
        <v>1.31032170330349</v>
      </c>
      <c r="BH1349">
        <v>0.00997095760595568</v>
      </c>
      <c r="BI1349">
        <v>0.0450574405023847</v>
      </c>
      <c r="BJ1349" t="s">
        <v>6418</v>
      </c>
    </row>
    <row r="1350" spans="1:62">
      <c r="A1350" t="s">
        <v>8471</v>
      </c>
      <c r="B1350" t="s">
        <v>8471</v>
      </c>
      <c r="C1350" t="s">
        <v>3011</v>
      </c>
      <c r="D1350" t="s">
        <v>3013</v>
      </c>
      <c r="E1350">
        <v>9</v>
      </c>
      <c r="F1350" s="5">
        <v>7405500</v>
      </c>
      <c r="G1350" s="5">
        <v>5905300</v>
      </c>
      <c r="H1350" s="5">
        <v>7866700</v>
      </c>
      <c r="I1350" s="5">
        <v>10876000</v>
      </c>
      <c r="J1350" s="5">
        <v>6246800</v>
      </c>
      <c r="K1350" s="5">
        <v>4748800</v>
      </c>
      <c r="L1350" s="5">
        <v>7084300</v>
      </c>
      <c r="M1350" s="5">
        <v>6145400</v>
      </c>
      <c r="N1350" s="5">
        <v>8638500</v>
      </c>
      <c r="O1350" s="5">
        <v>8963700</v>
      </c>
      <c r="P1350" s="5">
        <v>6933200</v>
      </c>
      <c r="Q1350" s="5">
        <v>8412100</v>
      </c>
      <c r="R1350" s="5">
        <v>5742700</v>
      </c>
      <c r="S1350" s="5">
        <v>7429500</v>
      </c>
      <c r="T1350" s="5">
        <v>4942900</v>
      </c>
      <c r="U1350" s="5">
        <v>5999300</v>
      </c>
      <c r="V1350" s="5">
        <v>6960100</v>
      </c>
      <c r="W1350" s="5">
        <v>8539500</v>
      </c>
      <c r="X1350" s="5">
        <v>6233800</v>
      </c>
      <c r="Y1350" s="5">
        <v>9163700</v>
      </c>
      <c r="Z1350" s="5">
        <v>3669900</v>
      </c>
      <c r="AA1350" s="5">
        <v>5284600</v>
      </c>
      <c r="AB1350" s="5">
        <v>5724700</v>
      </c>
      <c r="AC1350" s="5">
        <v>2863000</v>
      </c>
      <c r="AD1350" s="5">
        <v>352379</v>
      </c>
      <c r="AE1350" s="5">
        <v>8780000</v>
      </c>
      <c r="AF1350" s="5">
        <v>4787500</v>
      </c>
      <c r="AG1350" s="5">
        <v>2554700</v>
      </c>
      <c r="AH1350" s="5">
        <v>5267700</v>
      </c>
      <c r="AI1350" s="5">
        <v>1893900</v>
      </c>
      <c r="AJ1350" t="s">
        <v>8471</v>
      </c>
      <c r="AK1350">
        <v>7388100</v>
      </c>
      <c r="AL1350">
        <v>7035680</v>
      </c>
      <c r="AM1350">
        <v>1.0500903963796</v>
      </c>
      <c r="AN1350">
        <v>0.070513526743851</v>
      </c>
      <c r="AO1350">
        <v>0.0221915866110038</v>
      </c>
      <c r="AP1350">
        <v>0.688322498547016</v>
      </c>
      <c r="AQ1350">
        <v>0.882848422049434</v>
      </c>
      <c r="AR1350" t="s">
        <v>6418</v>
      </c>
      <c r="AS1350" t="s">
        <v>8471</v>
      </c>
      <c r="AT1350">
        <v>4117837.9</v>
      </c>
      <c r="AU1350">
        <v>7035680</v>
      </c>
      <c r="AV1350">
        <v>0.585279304914379</v>
      </c>
      <c r="AW1350">
        <v>-0.772802828051226</v>
      </c>
      <c r="AX1350">
        <v>-1.14573179507167</v>
      </c>
      <c r="AY1350">
        <v>0.0113363255974601</v>
      </c>
      <c r="AZ1350">
        <v>0.0410977677356022</v>
      </c>
      <c r="BA1350" t="s">
        <v>6418</v>
      </c>
      <c r="BB1350" t="s">
        <v>8471</v>
      </c>
      <c r="BC1350">
        <v>7388100</v>
      </c>
      <c r="BD1350">
        <v>4117837.9</v>
      </c>
      <c r="BE1350">
        <v>1.79416970250335</v>
      </c>
      <c r="BF1350">
        <v>0.843316354795077</v>
      </c>
      <c r="BG1350">
        <v>1.31217270601021</v>
      </c>
      <c r="BH1350">
        <v>0.00865747691840505</v>
      </c>
      <c r="BI1350">
        <v>0.0409236655649607</v>
      </c>
      <c r="BJ1350" t="s">
        <v>6418</v>
      </c>
    </row>
    <row r="1351" spans="1:62">
      <c r="A1351" t="s">
        <v>8472</v>
      </c>
      <c r="B1351" t="s">
        <v>8472</v>
      </c>
      <c r="C1351" t="s">
        <v>8473</v>
      </c>
      <c r="D1351" t="s">
        <v>471</v>
      </c>
      <c r="E1351">
        <v>15</v>
      </c>
      <c r="F1351" s="5">
        <v>21612000</v>
      </c>
      <c r="G1351" s="5">
        <v>20911000</v>
      </c>
      <c r="H1351" s="5">
        <v>19018000</v>
      </c>
      <c r="I1351" s="5">
        <v>39913000</v>
      </c>
      <c r="J1351" s="5">
        <v>42546000</v>
      </c>
      <c r="K1351" s="5">
        <v>28552000</v>
      </c>
      <c r="L1351" s="5">
        <v>17582000</v>
      </c>
      <c r="M1351" s="5">
        <v>35027000</v>
      </c>
      <c r="N1351" s="5">
        <v>38305000</v>
      </c>
      <c r="O1351" s="5">
        <v>30097000</v>
      </c>
      <c r="P1351" s="5">
        <v>26226000</v>
      </c>
      <c r="Q1351" s="5">
        <v>25186000</v>
      </c>
      <c r="R1351" s="5">
        <v>23647000</v>
      </c>
      <c r="S1351" s="5">
        <v>18875000</v>
      </c>
      <c r="T1351" s="5">
        <v>14618000</v>
      </c>
      <c r="U1351" s="5">
        <v>16734000</v>
      </c>
      <c r="V1351" s="5">
        <v>21561000</v>
      </c>
      <c r="W1351" s="5">
        <v>23238000</v>
      </c>
      <c r="X1351" s="5">
        <v>25647000</v>
      </c>
      <c r="Y1351" s="5">
        <v>24730000</v>
      </c>
      <c r="Z1351" s="5">
        <v>16060000</v>
      </c>
      <c r="AA1351" s="5">
        <v>7310400</v>
      </c>
      <c r="AB1351" s="5">
        <v>3325500</v>
      </c>
      <c r="AC1351" s="5">
        <v>18886000</v>
      </c>
      <c r="AD1351" s="5">
        <v>32286000</v>
      </c>
      <c r="AE1351" s="5">
        <v>6291600</v>
      </c>
      <c r="AF1351" s="5">
        <v>9142500</v>
      </c>
      <c r="AG1351" s="5">
        <v>22373000</v>
      </c>
      <c r="AH1351" s="5">
        <v>14795000</v>
      </c>
      <c r="AI1351" s="5">
        <v>31937000</v>
      </c>
      <c r="AJ1351" t="s">
        <v>8472</v>
      </c>
      <c r="AK1351">
        <v>29356300</v>
      </c>
      <c r="AL1351">
        <v>22046200</v>
      </c>
      <c r="AM1351">
        <v>1.33158095272655</v>
      </c>
      <c r="AN1351">
        <v>0.413140139060708</v>
      </c>
      <c r="AO1351">
        <v>0.96440315142901</v>
      </c>
      <c r="AP1351">
        <v>0.0445084335312553</v>
      </c>
      <c r="AQ1351">
        <v>0.375142511192009</v>
      </c>
      <c r="AR1351" t="s">
        <v>6418</v>
      </c>
      <c r="AS1351" t="s">
        <v>8472</v>
      </c>
      <c r="AT1351">
        <v>16240700</v>
      </c>
      <c r="AU1351">
        <v>22046200</v>
      </c>
      <c r="AV1351">
        <v>0.736666636427139</v>
      </c>
      <c r="AW1351">
        <v>-0.44091619032583</v>
      </c>
      <c r="AX1351">
        <v>-0.709706753661567</v>
      </c>
      <c r="AY1351">
        <v>0.0404448639290812</v>
      </c>
      <c r="AZ1351">
        <v>0.109277443672536</v>
      </c>
      <c r="BA1351" t="s">
        <v>6418</v>
      </c>
      <c r="BB1351" t="s">
        <v>8472</v>
      </c>
      <c r="BC1351">
        <v>29356300</v>
      </c>
      <c r="BD1351">
        <v>16240700</v>
      </c>
      <c r="BE1351">
        <v>1.80757602812687</v>
      </c>
      <c r="BF1351">
        <v>0.854056329386538</v>
      </c>
      <c r="BG1351">
        <v>1.32849215382962</v>
      </c>
      <c r="BH1351">
        <v>0.00516863297726662</v>
      </c>
      <c r="BI1351">
        <v>0.0283581050792341</v>
      </c>
      <c r="BJ1351" t="s">
        <v>6418</v>
      </c>
    </row>
    <row r="1352" spans="1:62">
      <c r="A1352" t="s">
        <v>8474</v>
      </c>
      <c r="B1352" t="s">
        <v>8474</v>
      </c>
      <c r="C1352" t="s">
        <v>5279</v>
      </c>
      <c r="D1352" t="s">
        <v>5281</v>
      </c>
      <c r="E1352">
        <v>2</v>
      </c>
      <c r="F1352" s="5">
        <v>1382200</v>
      </c>
      <c r="G1352" s="5">
        <v>1829400</v>
      </c>
      <c r="H1352" s="5">
        <v>2133100</v>
      </c>
      <c r="I1352" s="5">
        <v>1662600</v>
      </c>
      <c r="J1352" s="5">
        <v>2714900</v>
      </c>
      <c r="K1352" s="5">
        <v>1379300</v>
      </c>
      <c r="L1352" s="5">
        <v>2733400</v>
      </c>
      <c r="M1352" s="5">
        <v>441583.4</v>
      </c>
      <c r="N1352" s="5">
        <v>369916.6</v>
      </c>
      <c r="O1352" s="5">
        <v>455845</v>
      </c>
      <c r="P1352" s="5">
        <v>868970</v>
      </c>
      <c r="Q1352" s="5">
        <v>1388100</v>
      </c>
      <c r="R1352" s="5">
        <v>1412900</v>
      </c>
      <c r="S1352" s="5">
        <v>350079.6</v>
      </c>
      <c r="T1352" s="5">
        <v>1810300</v>
      </c>
      <c r="U1352" s="5">
        <v>1410200</v>
      </c>
      <c r="V1352" s="5">
        <v>325341.6</v>
      </c>
      <c r="W1352" s="5">
        <v>434907.5</v>
      </c>
      <c r="X1352" s="5">
        <v>350572</v>
      </c>
      <c r="Y1352" s="5">
        <v>1324000</v>
      </c>
      <c r="Z1352" s="5">
        <v>318095.2</v>
      </c>
      <c r="AA1352" s="5">
        <v>1666000</v>
      </c>
      <c r="AB1352" s="5">
        <v>448430</v>
      </c>
      <c r="AC1352" s="5">
        <v>344337.3</v>
      </c>
      <c r="AD1352" s="5">
        <v>1909100</v>
      </c>
      <c r="AE1352" s="5">
        <v>806100</v>
      </c>
      <c r="AF1352" s="5">
        <v>1813900</v>
      </c>
      <c r="AG1352" s="5">
        <v>333845</v>
      </c>
      <c r="AH1352" s="5">
        <v>332008.4</v>
      </c>
      <c r="AI1352" s="5">
        <v>375174.4</v>
      </c>
      <c r="AJ1352" t="s">
        <v>8474</v>
      </c>
      <c r="AK1352">
        <v>1510224.5</v>
      </c>
      <c r="AL1352">
        <v>967537.07</v>
      </c>
      <c r="AM1352">
        <v>1.56089574945175</v>
      </c>
      <c r="AN1352">
        <v>0.642374184483378</v>
      </c>
      <c r="AO1352">
        <v>1.59478900262353</v>
      </c>
      <c r="AP1352">
        <v>0.188174770301617</v>
      </c>
      <c r="AQ1352">
        <v>0.560446914602716</v>
      </c>
      <c r="AR1352" t="s">
        <v>6418</v>
      </c>
      <c r="AS1352" t="s">
        <v>8474</v>
      </c>
      <c r="AT1352">
        <v>834699.03</v>
      </c>
      <c r="AU1352">
        <v>967537.07</v>
      </c>
      <c r="AV1352">
        <v>0.86270496075153</v>
      </c>
      <c r="AW1352">
        <v>-0.213060843058255</v>
      </c>
      <c r="AX1352">
        <v>-0.410355632119698</v>
      </c>
      <c r="AY1352">
        <v>0.458425482304527</v>
      </c>
      <c r="AZ1352">
        <v>0.606952006449087</v>
      </c>
      <c r="BA1352" t="s">
        <v>6418</v>
      </c>
      <c r="BB1352" t="s">
        <v>8474</v>
      </c>
      <c r="BC1352">
        <v>1510224.5</v>
      </c>
      <c r="BD1352">
        <v>834699.03</v>
      </c>
      <c r="BE1352">
        <v>1.80930424706496</v>
      </c>
      <c r="BF1352">
        <v>0.855435027541633</v>
      </c>
      <c r="BG1352">
        <v>1.33058709291995</v>
      </c>
      <c r="BH1352">
        <v>0.0557698205646741</v>
      </c>
      <c r="BI1352">
        <v>0.154117754137378</v>
      </c>
      <c r="BJ1352" t="s">
        <v>6418</v>
      </c>
    </row>
    <row r="1353" spans="1:62">
      <c r="A1353" t="s">
        <v>8475</v>
      </c>
      <c r="B1353" t="s">
        <v>8475</v>
      </c>
      <c r="C1353" t="s">
        <v>8476</v>
      </c>
      <c r="D1353" t="s">
        <v>5483</v>
      </c>
      <c r="E1353">
        <v>4</v>
      </c>
      <c r="F1353" s="5">
        <v>872650</v>
      </c>
      <c r="G1353" s="5">
        <v>772422</v>
      </c>
      <c r="H1353" s="5">
        <v>943290</v>
      </c>
      <c r="I1353" s="5">
        <v>758920</v>
      </c>
      <c r="J1353" s="5">
        <v>711990</v>
      </c>
      <c r="K1353" s="5">
        <v>656620</v>
      </c>
      <c r="L1353" s="5">
        <v>3144600</v>
      </c>
      <c r="M1353" s="5">
        <v>767390</v>
      </c>
      <c r="N1353" s="5">
        <v>625290</v>
      </c>
      <c r="O1353" s="5">
        <v>794290</v>
      </c>
      <c r="P1353" s="5">
        <v>645010</v>
      </c>
      <c r="Q1353" s="5">
        <v>454387</v>
      </c>
      <c r="R1353" s="5">
        <v>930180</v>
      </c>
      <c r="S1353" s="5">
        <v>309050</v>
      </c>
      <c r="T1353" s="5">
        <v>724450</v>
      </c>
      <c r="U1353" s="5">
        <v>579210</v>
      </c>
      <c r="V1353" s="5">
        <v>731950</v>
      </c>
      <c r="W1353" s="5">
        <v>434907.5</v>
      </c>
      <c r="X1353" s="5">
        <v>350572</v>
      </c>
      <c r="Y1353" s="5">
        <v>389366.4</v>
      </c>
      <c r="Z1353" s="5">
        <v>508230</v>
      </c>
      <c r="AA1353" s="5">
        <v>729470</v>
      </c>
      <c r="AB1353" s="5">
        <v>448430</v>
      </c>
      <c r="AC1353" s="5">
        <v>536980</v>
      </c>
      <c r="AD1353" s="5">
        <v>352379</v>
      </c>
      <c r="AE1353" s="5">
        <v>418660</v>
      </c>
      <c r="AF1353" s="5">
        <v>464170</v>
      </c>
      <c r="AG1353" s="5">
        <v>691390</v>
      </c>
      <c r="AH1353" s="5">
        <v>654000</v>
      </c>
      <c r="AI1353" s="5">
        <v>739500</v>
      </c>
      <c r="AJ1353" t="s">
        <v>8475</v>
      </c>
      <c r="AK1353">
        <v>1004746.2</v>
      </c>
      <c r="AL1353">
        <v>554908.29</v>
      </c>
      <c r="AM1353">
        <v>1.81065271163997</v>
      </c>
      <c r="AN1353">
        <v>0.85650985979371</v>
      </c>
      <c r="AO1353">
        <v>2.18365484802062</v>
      </c>
      <c r="AP1353">
        <v>0.00869232169892886</v>
      </c>
      <c r="AQ1353">
        <v>0.212999388662307</v>
      </c>
      <c r="AR1353" t="s">
        <v>6418</v>
      </c>
      <c r="AS1353" t="s">
        <v>8475</v>
      </c>
      <c r="AT1353">
        <v>554320.9</v>
      </c>
      <c r="AU1353">
        <v>554908.29</v>
      </c>
      <c r="AV1353">
        <v>0.998941464723837</v>
      </c>
      <c r="AW1353">
        <v>-0.00152795243204822</v>
      </c>
      <c r="AX1353">
        <v>-0.132448579196391</v>
      </c>
      <c r="AY1353">
        <v>0.838482681451407</v>
      </c>
      <c r="AZ1353">
        <v>0.9068785497269</v>
      </c>
      <c r="BA1353" t="s">
        <v>6418</v>
      </c>
      <c r="BB1353" t="s">
        <v>8475</v>
      </c>
      <c r="BC1353">
        <v>1004746.2</v>
      </c>
      <c r="BD1353">
        <v>554320.9</v>
      </c>
      <c r="BE1353">
        <v>1.81257138238879</v>
      </c>
      <c r="BF1353">
        <v>0.858037812225758</v>
      </c>
      <c r="BG1353">
        <v>1.33454203792247</v>
      </c>
      <c r="BH1353">
        <v>0.00697019834369324</v>
      </c>
      <c r="BI1353">
        <v>0.0353928445932409</v>
      </c>
      <c r="BJ1353" t="s">
        <v>6418</v>
      </c>
    </row>
    <row r="1354" spans="1:62">
      <c r="A1354" t="s">
        <v>8477</v>
      </c>
      <c r="B1354" t="s">
        <v>8477</v>
      </c>
      <c r="C1354" t="s">
        <v>8478</v>
      </c>
      <c r="D1354" t="s">
        <v>117</v>
      </c>
      <c r="E1354">
        <v>3</v>
      </c>
      <c r="F1354" s="5">
        <v>2817000</v>
      </c>
      <c r="G1354" s="5">
        <v>772422</v>
      </c>
      <c r="H1354" s="5">
        <v>1101100</v>
      </c>
      <c r="I1354" s="5">
        <v>3327800</v>
      </c>
      <c r="J1354" s="5">
        <v>1393900</v>
      </c>
      <c r="K1354" s="5">
        <v>1643800</v>
      </c>
      <c r="L1354" s="5">
        <v>469733.5</v>
      </c>
      <c r="M1354" s="5">
        <v>1439300</v>
      </c>
      <c r="N1354" s="5">
        <v>1426100</v>
      </c>
      <c r="O1354" s="5">
        <v>1334500</v>
      </c>
      <c r="P1354" s="5">
        <v>378275.8</v>
      </c>
      <c r="Q1354" s="5">
        <v>454387</v>
      </c>
      <c r="R1354" s="5">
        <v>784190</v>
      </c>
      <c r="S1354" s="5">
        <v>1720000</v>
      </c>
      <c r="T1354" s="5">
        <v>389864.4</v>
      </c>
      <c r="U1354" s="5">
        <v>532406.5</v>
      </c>
      <c r="V1354" s="5">
        <v>741480</v>
      </c>
      <c r="W1354" s="5">
        <v>434907.5</v>
      </c>
      <c r="X1354" s="5">
        <v>967740</v>
      </c>
      <c r="Y1354" s="5">
        <v>1245000</v>
      </c>
      <c r="Z1354" s="5">
        <v>318095.2</v>
      </c>
      <c r="AA1354" s="5">
        <v>1512100</v>
      </c>
      <c r="AB1354" s="5">
        <v>448430</v>
      </c>
      <c r="AC1354" s="5">
        <v>913120</v>
      </c>
      <c r="AD1354" s="5">
        <v>1205600</v>
      </c>
      <c r="AE1354" s="5">
        <v>916460</v>
      </c>
      <c r="AF1354" s="5">
        <v>327427.7</v>
      </c>
      <c r="AG1354" s="5">
        <v>333845</v>
      </c>
      <c r="AH1354" s="5">
        <v>2277400</v>
      </c>
      <c r="AI1354" s="5">
        <v>375174.4</v>
      </c>
      <c r="AJ1354" t="s">
        <v>8477</v>
      </c>
      <c r="AK1354">
        <v>1572565.55</v>
      </c>
      <c r="AL1354">
        <v>764825.12</v>
      </c>
      <c r="AM1354">
        <v>2.05611127155447</v>
      </c>
      <c r="AN1354">
        <v>1.03991834166019</v>
      </c>
      <c r="AO1354">
        <v>2.6880219534587</v>
      </c>
      <c r="AP1354">
        <v>0.0056012384468044</v>
      </c>
      <c r="AQ1354">
        <v>0.175080577512704</v>
      </c>
      <c r="AR1354" t="s">
        <v>6418</v>
      </c>
      <c r="AS1354" t="s">
        <v>6412</v>
      </c>
      <c r="AT1354" t="s">
        <v>6412</v>
      </c>
      <c r="AU1354" t="s">
        <v>6412</v>
      </c>
      <c r="AV1354" t="s">
        <v>6412</v>
      </c>
      <c r="AW1354" t="s">
        <v>6412</v>
      </c>
      <c r="AY1354" t="s">
        <v>6412</v>
      </c>
      <c r="AZ1354" t="s">
        <v>6412</v>
      </c>
      <c r="BA1354" t="s">
        <v>6412</v>
      </c>
      <c r="BB1354" t="s">
        <v>8477</v>
      </c>
      <c r="BC1354">
        <v>1572565.55</v>
      </c>
      <c r="BD1354">
        <v>862765.23</v>
      </c>
      <c r="BE1354">
        <v>1.82270390057328</v>
      </c>
      <c r="BF1354">
        <v>0.866080213669645</v>
      </c>
      <c r="BG1354">
        <v>1.34676250917113</v>
      </c>
      <c r="BH1354">
        <v>0.0181441505203816</v>
      </c>
      <c r="BI1354">
        <v>0.0697142895662791</v>
      </c>
      <c r="BJ1354" t="s">
        <v>6418</v>
      </c>
    </row>
    <row r="1355" spans="1:62">
      <c r="A1355" t="s">
        <v>8479</v>
      </c>
      <c r="B1355" t="s">
        <v>8479</v>
      </c>
      <c r="C1355" t="s">
        <v>8480</v>
      </c>
      <c r="D1355" t="s">
        <v>1278</v>
      </c>
      <c r="E1355">
        <v>6</v>
      </c>
      <c r="F1355" s="5">
        <v>5680100</v>
      </c>
      <c r="G1355" s="5">
        <v>4586000</v>
      </c>
      <c r="H1355" s="5">
        <v>3728400</v>
      </c>
      <c r="I1355" s="5">
        <v>3336600</v>
      </c>
      <c r="J1355" s="5">
        <v>4574700</v>
      </c>
      <c r="K1355" s="5">
        <v>4307100</v>
      </c>
      <c r="L1355" s="5">
        <v>7854300</v>
      </c>
      <c r="M1355" s="5">
        <v>3468400</v>
      </c>
      <c r="N1355" s="5">
        <v>5125200</v>
      </c>
      <c r="O1355" s="5">
        <v>5083500</v>
      </c>
      <c r="P1355" s="5">
        <v>5513600</v>
      </c>
      <c r="Q1355" s="5">
        <v>5167200</v>
      </c>
      <c r="R1355" s="5">
        <v>3145700</v>
      </c>
      <c r="S1355" s="5">
        <v>3696400</v>
      </c>
      <c r="T1355" s="5">
        <v>3289800</v>
      </c>
      <c r="U1355" s="5">
        <v>4619500</v>
      </c>
      <c r="V1355" s="5">
        <v>4914400</v>
      </c>
      <c r="W1355" s="5">
        <v>1968200</v>
      </c>
      <c r="X1355" s="5">
        <v>2581400</v>
      </c>
      <c r="Y1355" s="5">
        <v>2985900</v>
      </c>
      <c r="Z1355" s="5">
        <v>3002900</v>
      </c>
      <c r="AA1355" s="5">
        <v>1977700</v>
      </c>
      <c r="AB1355" s="5">
        <v>2302700</v>
      </c>
      <c r="AC1355" s="5">
        <v>3595600</v>
      </c>
      <c r="AD1355" s="5">
        <v>2000900</v>
      </c>
      <c r="AE1355" s="5">
        <v>2907800</v>
      </c>
      <c r="AF1355" s="5">
        <v>2038500</v>
      </c>
      <c r="AG1355" s="5">
        <v>2634600</v>
      </c>
      <c r="AH1355" s="5">
        <v>3317000</v>
      </c>
      <c r="AI1355" s="5">
        <v>2222300</v>
      </c>
      <c r="AJ1355" t="s">
        <v>8479</v>
      </c>
      <c r="AK1355">
        <v>4774430</v>
      </c>
      <c r="AL1355">
        <v>3788210</v>
      </c>
      <c r="AM1355">
        <v>1.26033931593021</v>
      </c>
      <c r="AN1355">
        <v>0.333812196825917</v>
      </c>
      <c r="AO1355">
        <v>0.746254000429284</v>
      </c>
      <c r="AP1355">
        <v>0.0687972398941718</v>
      </c>
      <c r="AQ1355">
        <v>0.418720111447037</v>
      </c>
      <c r="AR1355" t="s">
        <v>6418</v>
      </c>
      <c r="AS1355" t="s">
        <v>8479</v>
      </c>
      <c r="AT1355">
        <v>2600000</v>
      </c>
      <c r="AU1355">
        <v>3788210</v>
      </c>
      <c r="AV1355">
        <v>0.686339986431586</v>
      </c>
      <c r="AW1355">
        <v>-0.543004685789355</v>
      </c>
      <c r="AX1355">
        <v>-0.843828274091108</v>
      </c>
      <c r="AY1355">
        <v>0.0114563468209424</v>
      </c>
      <c r="AZ1355">
        <v>0.0414280016353271</v>
      </c>
      <c r="BA1355" t="s">
        <v>6418</v>
      </c>
      <c r="BB1355" t="s">
        <v>8479</v>
      </c>
      <c r="BC1355">
        <v>4774430</v>
      </c>
      <c r="BD1355">
        <v>2600000</v>
      </c>
      <c r="BE1355">
        <v>1.83631923076923</v>
      </c>
      <c r="BF1355">
        <v>0.876816882615273</v>
      </c>
      <c r="BG1355">
        <v>1.36307693404433</v>
      </c>
      <c r="BH1355" s="5">
        <v>2.03151757072711e-5</v>
      </c>
      <c r="BI1355">
        <v>0.000931626112805216</v>
      </c>
      <c r="BJ1355" t="s">
        <v>6418</v>
      </c>
    </row>
    <row r="1356" spans="1:62">
      <c r="A1356" t="s">
        <v>8481</v>
      </c>
      <c r="B1356" t="s">
        <v>8481</v>
      </c>
      <c r="C1356" t="s">
        <v>8482</v>
      </c>
      <c r="D1356" t="s">
        <v>973</v>
      </c>
      <c r="E1356">
        <v>2</v>
      </c>
      <c r="F1356" s="5">
        <v>2414700</v>
      </c>
      <c r="G1356" s="5">
        <v>3153400</v>
      </c>
      <c r="H1356" s="5">
        <v>3010900</v>
      </c>
      <c r="I1356" s="5">
        <v>4620700</v>
      </c>
      <c r="J1356" s="5">
        <v>1776200</v>
      </c>
      <c r="K1356" s="5">
        <v>1780400</v>
      </c>
      <c r="L1356" s="5">
        <v>2998400</v>
      </c>
      <c r="M1356" s="5">
        <v>1869900</v>
      </c>
      <c r="N1356" s="5">
        <v>1877600</v>
      </c>
      <c r="O1356" s="5">
        <v>3062800</v>
      </c>
      <c r="P1356" s="5">
        <v>378275.8</v>
      </c>
      <c r="Q1356" s="5">
        <v>2184900</v>
      </c>
      <c r="R1356" s="5">
        <v>364326</v>
      </c>
      <c r="S1356" s="5">
        <v>2302700</v>
      </c>
      <c r="T1356" s="5">
        <v>1375600</v>
      </c>
      <c r="U1356" s="5">
        <v>2031100</v>
      </c>
      <c r="V1356" s="5">
        <v>325341.6</v>
      </c>
      <c r="W1356" s="5">
        <v>1691200</v>
      </c>
      <c r="X1356" s="5">
        <v>275720</v>
      </c>
      <c r="Y1356" s="5">
        <v>3109000</v>
      </c>
      <c r="Z1356" s="5">
        <v>735450</v>
      </c>
      <c r="AA1356" s="5">
        <v>2460900</v>
      </c>
      <c r="AB1356" s="5">
        <v>2141100</v>
      </c>
      <c r="AC1356" s="5">
        <v>1828700</v>
      </c>
      <c r="AD1356" s="5">
        <v>352379</v>
      </c>
      <c r="AE1356" s="5">
        <v>2610500</v>
      </c>
      <c r="AF1356" s="5">
        <v>2223400</v>
      </c>
      <c r="AG1356" s="5">
        <v>333845</v>
      </c>
      <c r="AH1356" s="5">
        <v>1377500</v>
      </c>
      <c r="AI1356" s="5">
        <v>375174.4</v>
      </c>
      <c r="AJ1356" t="s">
        <v>8481</v>
      </c>
      <c r="AK1356">
        <v>2656500</v>
      </c>
      <c r="AL1356">
        <v>1403816.34</v>
      </c>
      <c r="AM1356">
        <v>1.89234155801321</v>
      </c>
      <c r="AN1356">
        <v>0.920172511287485</v>
      </c>
      <c r="AO1356">
        <v>2.35872498071931</v>
      </c>
      <c r="AP1356">
        <v>0.00562658108234721</v>
      </c>
      <c r="AQ1356">
        <v>0.175080577512704</v>
      </c>
      <c r="AR1356" t="s">
        <v>6418</v>
      </c>
      <c r="AS1356" t="s">
        <v>8481</v>
      </c>
      <c r="AT1356">
        <v>1443894.84</v>
      </c>
      <c r="AU1356">
        <v>1403816.34</v>
      </c>
      <c r="AV1356">
        <v>1.02854967481003</v>
      </c>
      <c r="AW1356">
        <v>0.0406114719099764</v>
      </c>
      <c r="AX1356">
        <v>-0.0770867714126995</v>
      </c>
      <c r="AY1356">
        <v>0.796079041973457</v>
      </c>
      <c r="AZ1356">
        <v>0.881723658756194</v>
      </c>
      <c r="BA1356" t="s">
        <v>6418</v>
      </c>
      <c r="BB1356" t="s">
        <v>8481</v>
      </c>
      <c r="BC1356">
        <v>2656500</v>
      </c>
      <c r="BD1356">
        <v>1443894.84</v>
      </c>
      <c r="BE1356">
        <v>1.83981542589348</v>
      </c>
      <c r="BF1356">
        <v>0.879561039377509</v>
      </c>
      <c r="BG1356">
        <v>1.36724669466231</v>
      </c>
      <c r="BH1356">
        <v>0.00622979242845288</v>
      </c>
      <c r="BI1356">
        <v>0.0326535130590033</v>
      </c>
      <c r="BJ1356" t="s">
        <v>6418</v>
      </c>
    </row>
    <row r="1357" spans="1:62">
      <c r="A1357" t="s">
        <v>8483</v>
      </c>
      <c r="B1357" t="s">
        <v>8483</v>
      </c>
      <c r="C1357" t="s">
        <v>99</v>
      </c>
      <c r="D1357" t="s">
        <v>101</v>
      </c>
      <c r="E1357">
        <v>2</v>
      </c>
      <c r="F1357" s="5">
        <v>937420</v>
      </c>
      <c r="G1357" s="5">
        <v>772422</v>
      </c>
      <c r="H1357" s="5">
        <v>1041500</v>
      </c>
      <c r="I1357" s="5">
        <v>1369900</v>
      </c>
      <c r="J1357" s="5">
        <v>1199800</v>
      </c>
      <c r="K1357" s="5">
        <v>852080</v>
      </c>
      <c r="L1357" s="5">
        <v>1402700</v>
      </c>
      <c r="M1357" s="5">
        <v>1532300</v>
      </c>
      <c r="N1357" s="5">
        <v>1015900</v>
      </c>
      <c r="O1357" s="5">
        <v>1137500</v>
      </c>
      <c r="P1357" s="5">
        <v>378275.8</v>
      </c>
      <c r="Q1357" s="5">
        <v>1142200</v>
      </c>
      <c r="R1357" s="5">
        <v>295870</v>
      </c>
      <c r="S1357" s="5">
        <v>800910</v>
      </c>
      <c r="T1357" s="5">
        <v>1355100</v>
      </c>
      <c r="U1357" s="5">
        <v>1262800</v>
      </c>
      <c r="V1357" s="5">
        <v>905550</v>
      </c>
      <c r="W1357" s="5">
        <v>1084200</v>
      </c>
      <c r="X1357" s="5">
        <v>1176600</v>
      </c>
      <c r="Y1357" s="5">
        <v>993230</v>
      </c>
      <c r="Z1357" s="5">
        <v>318095.2</v>
      </c>
      <c r="AA1357" s="5">
        <v>676800</v>
      </c>
      <c r="AB1357" s="5">
        <v>925470</v>
      </c>
      <c r="AC1357" s="5">
        <v>344337.3</v>
      </c>
      <c r="AD1357" s="5">
        <v>629570</v>
      </c>
      <c r="AE1357" s="5">
        <v>719910</v>
      </c>
      <c r="AF1357" s="5">
        <v>489660</v>
      </c>
      <c r="AG1357" s="5">
        <v>623840</v>
      </c>
      <c r="AH1357" s="5">
        <v>987290</v>
      </c>
      <c r="AI1357" s="5">
        <v>396120</v>
      </c>
      <c r="AJ1357" t="s">
        <v>8483</v>
      </c>
      <c r="AK1357">
        <v>1126152.2</v>
      </c>
      <c r="AL1357">
        <v>939473.58</v>
      </c>
      <c r="AM1357">
        <v>1.19870555593485</v>
      </c>
      <c r="AN1357">
        <v>0.261477325841074</v>
      </c>
      <c r="AO1357">
        <v>0.54733555821993</v>
      </c>
      <c r="AP1357">
        <v>0.149138735895267</v>
      </c>
      <c r="AQ1357">
        <v>0.505194197995592</v>
      </c>
      <c r="AR1357" t="s">
        <v>6418</v>
      </c>
      <c r="AS1357" t="s">
        <v>8483</v>
      </c>
      <c r="AT1357">
        <v>611109.25</v>
      </c>
      <c r="AU1357">
        <v>939473.58</v>
      </c>
      <c r="AV1357">
        <v>0.65048050632781</v>
      </c>
      <c r="AW1357">
        <v>-0.62042227214198</v>
      </c>
      <c r="AX1357">
        <v>-0.945537720806474</v>
      </c>
      <c r="AY1357">
        <v>0.0562886203958444</v>
      </c>
      <c r="AZ1357">
        <v>0.139455543956487</v>
      </c>
      <c r="BA1357" t="s">
        <v>6418</v>
      </c>
      <c r="BB1357" t="s">
        <v>8483</v>
      </c>
      <c r="BC1357">
        <v>1126152.2</v>
      </c>
      <c r="BD1357">
        <v>611109.25</v>
      </c>
      <c r="BE1357">
        <v>1.84280012125491</v>
      </c>
      <c r="BF1357">
        <v>0.881899597983055</v>
      </c>
      <c r="BG1357">
        <v>1.3708001467502</v>
      </c>
      <c r="BH1357">
        <v>0.000140569488866782</v>
      </c>
      <c r="BI1357">
        <v>0.00320632310319947</v>
      </c>
      <c r="BJ1357" t="s">
        <v>6418</v>
      </c>
    </row>
    <row r="1358" spans="1:62">
      <c r="A1358" t="s">
        <v>8484</v>
      </c>
      <c r="B1358" t="s">
        <v>8484</v>
      </c>
      <c r="C1358" t="s">
        <v>8485</v>
      </c>
      <c r="D1358" t="s">
        <v>2124</v>
      </c>
      <c r="E1358">
        <v>52</v>
      </c>
      <c r="F1358" s="5">
        <v>313800000</v>
      </c>
      <c r="G1358" s="5">
        <v>303440000</v>
      </c>
      <c r="H1358" s="5">
        <v>288070000</v>
      </c>
      <c r="I1358" s="5">
        <v>324980000</v>
      </c>
      <c r="J1358" s="5">
        <v>343360000</v>
      </c>
      <c r="K1358" s="5">
        <v>329860000</v>
      </c>
      <c r="L1358" s="5">
        <v>336770000</v>
      </c>
      <c r="M1358" s="5">
        <v>341000000</v>
      </c>
      <c r="N1358" s="5">
        <v>288960000</v>
      </c>
      <c r="O1358" s="5">
        <v>266040000</v>
      </c>
      <c r="P1358" s="5">
        <v>372200000</v>
      </c>
      <c r="Q1358" s="5">
        <v>334850000</v>
      </c>
      <c r="R1358" s="5">
        <v>338360000</v>
      </c>
      <c r="S1358" s="5">
        <v>286170000</v>
      </c>
      <c r="T1358" s="5">
        <v>297640000</v>
      </c>
      <c r="U1358" s="5">
        <v>344620000</v>
      </c>
      <c r="V1358" s="5">
        <v>352480000</v>
      </c>
      <c r="W1358" s="5">
        <v>275600000</v>
      </c>
      <c r="X1358" s="5">
        <v>244750000</v>
      </c>
      <c r="Y1358" s="5">
        <v>258110000</v>
      </c>
      <c r="Z1358" s="5">
        <v>169800000</v>
      </c>
      <c r="AA1358" s="5">
        <v>187550000</v>
      </c>
      <c r="AB1358" s="5">
        <v>48083000</v>
      </c>
      <c r="AC1358" s="5">
        <v>237310000</v>
      </c>
      <c r="AD1358" s="5">
        <v>176210000</v>
      </c>
      <c r="AE1358" s="5">
        <v>102280000</v>
      </c>
      <c r="AF1358" s="5">
        <v>156990000</v>
      </c>
      <c r="AG1358" s="5">
        <v>150210000</v>
      </c>
      <c r="AH1358" s="5">
        <v>290520000</v>
      </c>
      <c r="AI1358" s="5">
        <v>173400000</v>
      </c>
      <c r="AJ1358" t="s">
        <v>8484</v>
      </c>
      <c r="AK1358">
        <v>313628000</v>
      </c>
      <c r="AL1358">
        <v>310478000</v>
      </c>
      <c r="AM1358">
        <v>1.0101456463904</v>
      </c>
      <c r="AN1358">
        <v>0.0145633208743648</v>
      </c>
      <c r="AO1358">
        <v>-0.131669582163085</v>
      </c>
      <c r="AP1358">
        <v>0.796664366797291</v>
      </c>
      <c r="AQ1358">
        <v>0.929637799951483</v>
      </c>
      <c r="AR1358" t="s">
        <v>6418</v>
      </c>
      <c r="AS1358" t="s">
        <v>8484</v>
      </c>
      <c r="AT1358">
        <v>169235300</v>
      </c>
      <c r="AU1358">
        <v>310478000</v>
      </c>
      <c r="AV1358">
        <v>0.545079844626672</v>
      </c>
      <c r="AW1358">
        <v>-0.875460520025747</v>
      </c>
      <c r="AX1358">
        <v>-1.28060111280326</v>
      </c>
      <c r="AY1358">
        <v>0.000289215823738688</v>
      </c>
      <c r="AZ1358">
        <v>0.00291659901122396</v>
      </c>
      <c r="BA1358" t="s">
        <v>6418</v>
      </c>
      <c r="BB1358" t="s">
        <v>8484</v>
      </c>
      <c r="BC1358">
        <v>313628000</v>
      </c>
      <c r="BD1358">
        <v>169235300</v>
      </c>
      <c r="BE1358">
        <v>1.85320674823751</v>
      </c>
      <c r="BF1358">
        <v>0.890023840900112</v>
      </c>
      <c r="BG1358">
        <v>1.38314497654733</v>
      </c>
      <c r="BH1358">
        <v>0.000178157986341361</v>
      </c>
      <c r="BI1358">
        <v>0.00368730871917086</v>
      </c>
      <c r="BJ1358" t="s">
        <v>6418</v>
      </c>
    </row>
    <row r="1359" spans="1:62">
      <c r="A1359" t="s">
        <v>8486</v>
      </c>
      <c r="B1359" t="s">
        <v>8486</v>
      </c>
      <c r="C1359" t="s">
        <v>8487</v>
      </c>
      <c r="D1359" t="s">
        <v>876</v>
      </c>
      <c r="E1359">
        <v>7</v>
      </c>
      <c r="F1359" s="5">
        <v>18707000</v>
      </c>
      <c r="G1359" s="5">
        <v>12803000</v>
      </c>
      <c r="H1359" s="5">
        <v>13417000</v>
      </c>
      <c r="I1359" s="5">
        <v>16256000</v>
      </c>
      <c r="J1359" s="5">
        <v>18844000</v>
      </c>
      <c r="K1359" s="5">
        <v>21392000</v>
      </c>
      <c r="L1359" s="5">
        <v>18917000</v>
      </c>
      <c r="M1359" s="5">
        <v>22009000</v>
      </c>
      <c r="N1359" s="5">
        <v>18759000</v>
      </c>
      <c r="O1359" s="5">
        <v>22694000</v>
      </c>
      <c r="P1359" s="5">
        <v>17871000</v>
      </c>
      <c r="Q1359" s="5">
        <v>18344000</v>
      </c>
      <c r="R1359" s="5">
        <v>17089000</v>
      </c>
      <c r="S1359" s="5">
        <v>11513000</v>
      </c>
      <c r="T1359" s="5">
        <v>13426000</v>
      </c>
      <c r="U1359" s="5">
        <v>15396000</v>
      </c>
      <c r="V1359" s="5">
        <v>15702000</v>
      </c>
      <c r="W1359" s="5">
        <v>23321000</v>
      </c>
      <c r="X1359" s="5">
        <v>15938000</v>
      </c>
      <c r="Y1359" s="5">
        <v>13766000</v>
      </c>
      <c r="Z1359" s="5">
        <v>11019000</v>
      </c>
      <c r="AA1359" s="5">
        <v>8326400</v>
      </c>
      <c r="AB1359" s="5">
        <v>7578200</v>
      </c>
      <c r="AC1359" s="5">
        <v>12303000</v>
      </c>
      <c r="AD1359" s="5">
        <v>13835000</v>
      </c>
      <c r="AE1359" s="5">
        <v>10875000</v>
      </c>
      <c r="AF1359" s="5">
        <v>8370300</v>
      </c>
      <c r="AG1359" s="5">
        <v>5123700</v>
      </c>
      <c r="AH1359" s="5">
        <v>9857100</v>
      </c>
      <c r="AI1359" s="5">
        <v>11658000</v>
      </c>
      <c r="AJ1359" t="s">
        <v>8486</v>
      </c>
      <c r="AK1359">
        <v>18379800</v>
      </c>
      <c r="AL1359">
        <v>16236600</v>
      </c>
      <c r="AM1359">
        <v>1.13199807841543</v>
      </c>
      <c r="AN1359">
        <v>0.178871509174318</v>
      </c>
      <c r="AO1359">
        <v>0.320172363690617</v>
      </c>
      <c r="AP1359">
        <v>0.177178606598551</v>
      </c>
      <c r="AQ1359">
        <v>0.545099918071219</v>
      </c>
      <c r="AR1359" t="s">
        <v>6418</v>
      </c>
      <c r="AS1359" t="s">
        <v>8486</v>
      </c>
      <c r="AT1359">
        <v>9894570</v>
      </c>
      <c r="AU1359">
        <v>16236600</v>
      </c>
      <c r="AV1359">
        <v>0.609399135286944</v>
      </c>
      <c r="AW1359">
        <v>-0.714540641988205</v>
      </c>
      <c r="AX1359">
        <v>-1.06918827326893</v>
      </c>
      <c r="AY1359">
        <v>0.000170117730065397</v>
      </c>
      <c r="AZ1359">
        <v>0.00206447957164109</v>
      </c>
      <c r="BA1359" t="s">
        <v>6418</v>
      </c>
      <c r="BB1359" t="s">
        <v>8486</v>
      </c>
      <c r="BC1359">
        <v>18379800</v>
      </c>
      <c r="BD1359">
        <v>9894570</v>
      </c>
      <c r="BE1359">
        <v>1.85756430041932</v>
      </c>
      <c r="BF1359">
        <v>0.893412151162524</v>
      </c>
      <c r="BG1359">
        <v>1.3882935317932</v>
      </c>
      <c r="BH1359" s="5">
        <v>1.38629292954086e-5</v>
      </c>
      <c r="BI1359">
        <v>0.000796841175900088</v>
      </c>
      <c r="BJ1359" t="s">
        <v>6418</v>
      </c>
    </row>
    <row r="1360" spans="1:62">
      <c r="A1360" t="s">
        <v>8488</v>
      </c>
      <c r="B1360" t="s">
        <v>8488</v>
      </c>
      <c r="C1360" t="s">
        <v>8489</v>
      </c>
      <c r="D1360" t="s">
        <v>661</v>
      </c>
      <c r="E1360">
        <v>7</v>
      </c>
      <c r="F1360" s="5">
        <v>5144000</v>
      </c>
      <c r="G1360" s="5">
        <v>4107900</v>
      </c>
      <c r="H1360" s="5">
        <v>3412800</v>
      </c>
      <c r="I1360" s="5">
        <v>5293000</v>
      </c>
      <c r="J1360" s="5">
        <v>2954000</v>
      </c>
      <c r="K1360" s="5">
        <v>2329900</v>
      </c>
      <c r="L1360" s="5">
        <v>3912300</v>
      </c>
      <c r="M1360" s="5">
        <v>3830100</v>
      </c>
      <c r="N1360" s="5">
        <v>2475600</v>
      </c>
      <c r="O1360" s="5">
        <v>4557900</v>
      </c>
      <c r="P1360" s="5">
        <v>3389600</v>
      </c>
      <c r="Q1360" s="5">
        <v>2619200</v>
      </c>
      <c r="R1360" s="5">
        <v>3508800</v>
      </c>
      <c r="S1360" s="5">
        <v>2797700</v>
      </c>
      <c r="T1360" s="5">
        <v>3404900</v>
      </c>
      <c r="U1360" s="5">
        <v>2596900</v>
      </c>
      <c r="V1360" s="5">
        <v>3165400</v>
      </c>
      <c r="W1360" s="5">
        <v>4287800</v>
      </c>
      <c r="X1360" s="5">
        <v>3471800</v>
      </c>
      <c r="Y1360" s="5">
        <v>3617000</v>
      </c>
      <c r="Z1360" s="5">
        <v>318095.2</v>
      </c>
      <c r="AA1360" s="5">
        <v>2308300</v>
      </c>
      <c r="AB1360" s="5">
        <v>2659100</v>
      </c>
      <c r="AC1360" s="5">
        <v>344337.3</v>
      </c>
      <c r="AD1360" s="5">
        <v>1758000</v>
      </c>
      <c r="AE1360" s="5">
        <v>6733000</v>
      </c>
      <c r="AF1360" s="5">
        <v>1768300</v>
      </c>
      <c r="AG1360" s="5">
        <v>853730</v>
      </c>
      <c r="AH1360" s="5">
        <v>2993600</v>
      </c>
      <c r="AI1360" s="5">
        <v>626710</v>
      </c>
      <c r="AJ1360" t="s">
        <v>8488</v>
      </c>
      <c r="AK1360">
        <v>3801750</v>
      </c>
      <c r="AL1360">
        <v>3285910</v>
      </c>
      <c r="AM1360">
        <v>1.15698543173733</v>
      </c>
      <c r="AN1360">
        <v>0.210370698764647</v>
      </c>
      <c r="AO1360">
        <v>0.406794066872728</v>
      </c>
      <c r="AP1360">
        <v>0.249348543475192</v>
      </c>
      <c r="AQ1360">
        <v>0.624915995682959</v>
      </c>
      <c r="AR1360" t="s">
        <v>6418</v>
      </c>
      <c r="AS1360" t="s">
        <v>8488</v>
      </c>
      <c r="AT1360">
        <v>2036317.25</v>
      </c>
      <c r="AU1360">
        <v>3285910</v>
      </c>
      <c r="AV1360">
        <v>0.61971181499189</v>
      </c>
      <c r="AW1360">
        <v>-0.690330620901354</v>
      </c>
      <c r="AX1360">
        <v>-1.03738170365443</v>
      </c>
      <c r="AY1360">
        <v>0.00889494064868302</v>
      </c>
      <c r="AZ1360">
        <v>0.0340982438306398</v>
      </c>
      <c r="BA1360" t="s">
        <v>6418</v>
      </c>
      <c r="BB1360" t="s">
        <v>8488</v>
      </c>
      <c r="BC1360">
        <v>3801750</v>
      </c>
      <c r="BD1360">
        <v>2036317.25</v>
      </c>
      <c r="BE1360">
        <v>1.86697333139028</v>
      </c>
      <c r="BF1360">
        <v>0.900701319666001</v>
      </c>
      <c r="BG1360">
        <v>1.39936946163143</v>
      </c>
      <c r="BH1360">
        <v>0.00420795978947244</v>
      </c>
      <c r="BI1360">
        <v>0.025300578315782</v>
      </c>
      <c r="BJ1360" t="s">
        <v>6418</v>
      </c>
    </row>
    <row r="1361" spans="1:62">
      <c r="A1361" t="s">
        <v>8490</v>
      </c>
      <c r="B1361" t="s">
        <v>8490</v>
      </c>
      <c r="C1361" t="s">
        <v>5629</v>
      </c>
      <c r="D1361" t="s">
        <v>5631</v>
      </c>
      <c r="E1361">
        <v>2</v>
      </c>
      <c r="F1361" s="5">
        <v>1211700</v>
      </c>
      <c r="G1361" s="5">
        <v>772422</v>
      </c>
      <c r="H1361" s="5">
        <v>1122400</v>
      </c>
      <c r="I1361" s="5">
        <v>1378300</v>
      </c>
      <c r="J1361" s="5">
        <v>909050</v>
      </c>
      <c r="K1361" s="5">
        <v>1093900</v>
      </c>
      <c r="L1361" s="5">
        <v>922890</v>
      </c>
      <c r="M1361" s="5">
        <v>1363500</v>
      </c>
      <c r="N1361" s="5">
        <v>1213900</v>
      </c>
      <c r="O1361" s="5">
        <v>931560</v>
      </c>
      <c r="P1361" s="5">
        <v>849730</v>
      </c>
      <c r="Q1361" s="5">
        <v>816230</v>
      </c>
      <c r="R1361" s="5">
        <v>1078100</v>
      </c>
      <c r="S1361" s="5">
        <v>948360</v>
      </c>
      <c r="T1361" s="5">
        <v>655940</v>
      </c>
      <c r="U1361" s="5">
        <v>764890</v>
      </c>
      <c r="V1361" s="5">
        <v>640090</v>
      </c>
      <c r="W1361" s="5">
        <v>1003000</v>
      </c>
      <c r="X1361" s="5">
        <v>912330</v>
      </c>
      <c r="Y1361" s="5">
        <v>1090600</v>
      </c>
      <c r="Z1361" s="5">
        <v>315280</v>
      </c>
      <c r="AA1361" s="5">
        <v>329790</v>
      </c>
      <c r="AB1361" s="5">
        <v>448430</v>
      </c>
      <c r="AC1361" s="5">
        <v>799710</v>
      </c>
      <c r="AD1361" s="5">
        <v>352379</v>
      </c>
      <c r="AE1361" s="5">
        <v>1185000</v>
      </c>
      <c r="AF1361" s="5">
        <v>868420</v>
      </c>
      <c r="AG1361" s="5">
        <v>784690</v>
      </c>
      <c r="AH1361" s="5">
        <v>332008.4</v>
      </c>
      <c r="AI1361" s="5">
        <v>375174.4</v>
      </c>
      <c r="AJ1361" t="s">
        <v>8490</v>
      </c>
      <c r="AK1361">
        <v>1091962.2</v>
      </c>
      <c r="AL1361">
        <v>875927</v>
      </c>
      <c r="AM1361">
        <v>1.24663607812067</v>
      </c>
      <c r="AN1361">
        <v>0.318040370606976</v>
      </c>
      <c r="AO1361">
        <v>0.702882013176749</v>
      </c>
      <c r="AP1361">
        <v>0.0204232209525762</v>
      </c>
      <c r="AQ1361">
        <v>0.301242509050498</v>
      </c>
      <c r="AR1361" t="s">
        <v>6418</v>
      </c>
      <c r="AS1361" t="s">
        <v>8490</v>
      </c>
      <c r="AT1361">
        <v>579088.18</v>
      </c>
      <c r="AU1361">
        <v>875927</v>
      </c>
      <c r="AV1361">
        <v>0.661114659098304</v>
      </c>
      <c r="AW1361">
        <v>-0.597027590526246</v>
      </c>
      <c r="AX1361">
        <v>-0.914802325461282</v>
      </c>
      <c r="AY1361">
        <v>0.00491119179156957</v>
      </c>
      <c r="AZ1361">
        <v>0.0221158070614076</v>
      </c>
      <c r="BA1361" t="s">
        <v>6418</v>
      </c>
      <c r="BB1361" t="s">
        <v>8490</v>
      </c>
      <c r="BC1361">
        <v>1091962.2</v>
      </c>
      <c r="BD1361">
        <v>579088.18</v>
      </c>
      <c r="BE1361">
        <v>1.88565789755888</v>
      </c>
      <c r="BF1361">
        <v>0.915067961133222</v>
      </c>
      <c r="BG1361">
        <v>1.42119964882302</v>
      </c>
      <c r="BH1361">
        <v>0.000211350567065113</v>
      </c>
      <c r="BI1361">
        <v>0.00416042143661052</v>
      </c>
      <c r="BJ1361" t="s">
        <v>6418</v>
      </c>
    </row>
    <row r="1362" spans="1:62">
      <c r="A1362" t="s">
        <v>8491</v>
      </c>
      <c r="B1362" t="s">
        <v>8491</v>
      </c>
      <c r="C1362" t="s">
        <v>2412</v>
      </c>
      <c r="D1362" t="s">
        <v>2414</v>
      </c>
      <c r="E1362">
        <v>9</v>
      </c>
      <c r="F1362" s="5">
        <v>12764000</v>
      </c>
      <c r="G1362" s="5">
        <v>4089400</v>
      </c>
      <c r="H1362" s="5">
        <v>5993700</v>
      </c>
      <c r="I1362" s="5">
        <v>14696000</v>
      </c>
      <c r="J1362" s="5">
        <v>15804000</v>
      </c>
      <c r="K1362" s="5">
        <v>2063400</v>
      </c>
      <c r="L1362" s="5">
        <v>56729000</v>
      </c>
      <c r="M1362" s="5">
        <v>11239000</v>
      </c>
      <c r="N1362" s="5">
        <v>369916.6</v>
      </c>
      <c r="O1362" s="5">
        <v>11941000</v>
      </c>
      <c r="P1362" s="5">
        <v>378275.8</v>
      </c>
      <c r="Q1362" s="5">
        <v>12089000</v>
      </c>
      <c r="R1362" s="5">
        <v>11091000</v>
      </c>
      <c r="S1362" s="5">
        <v>19738000</v>
      </c>
      <c r="T1362" s="5">
        <v>2910000</v>
      </c>
      <c r="U1362" s="5">
        <v>14827000</v>
      </c>
      <c r="V1362" s="5">
        <v>833670</v>
      </c>
      <c r="W1362" s="5">
        <v>13650000</v>
      </c>
      <c r="X1362" s="5">
        <v>15029000</v>
      </c>
      <c r="Y1362" s="5">
        <v>17096000</v>
      </c>
      <c r="Z1362" s="5">
        <v>8475900</v>
      </c>
      <c r="AA1362" s="5">
        <v>9043400</v>
      </c>
      <c r="AB1362" s="5">
        <v>4511900</v>
      </c>
      <c r="AC1362" s="5">
        <v>4641700</v>
      </c>
      <c r="AD1362" s="5">
        <v>10501000</v>
      </c>
      <c r="AE1362" s="5">
        <v>11406000</v>
      </c>
      <c r="AF1362" s="5">
        <v>10012000</v>
      </c>
      <c r="AG1362" s="5">
        <v>4246700</v>
      </c>
      <c r="AH1362" s="5">
        <v>1578700</v>
      </c>
      <c r="AI1362" s="5">
        <v>7364600</v>
      </c>
      <c r="AJ1362" t="s">
        <v>8491</v>
      </c>
      <c r="AK1362">
        <v>13568941.66</v>
      </c>
      <c r="AL1362">
        <v>10764194.58</v>
      </c>
      <c r="AM1362">
        <v>1.26056265140462</v>
      </c>
      <c r="AN1362">
        <v>0.334067823570941</v>
      </c>
      <c r="AO1362">
        <v>0.746956965309358</v>
      </c>
      <c r="AP1362">
        <v>0.837806987970068</v>
      </c>
      <c r="AQ1362">
        <v>0.943036652001693</v>
      </c>
      <c r="AR1362" t="s">
        <v>6418</v>
      </c>
      <c r="AS1362" t="s">
        <v>8491</v>
      </c>
      <c r="AT1362">
        <v>7178190</v>
      </c>
      <c r="AU1362">
        <v>10764194.58</v>
      </c>
      <c r="AV1362">
        <v>0.666858067888996</v>
      </c>
      <c r="AW1362">
        <v>-0.584548359777213</v>
      </c>
      <c r="AX1362">
        <v>-0.898407398743517</v>
      </c>
      <c r="AY1362">
        <v>0.95072870967684</v>
      </c>
      <c r="AZ1362">
        <v>0.973805687835674</v>
      </c>
      <c r="BA1362" t="s">
        <v>6418</v>
      </c>
      <c r="BB1362" t="s">
        <v>8491</v>
      </c>
      <c r="BC1362">
        <v>13568941.66</v>
      </c>
      <c r="BD1362">
        <v>7178190</v>
      </c>
      <c r="BE1362">
        <v>1.89030126814698</v>
      </c>
      <c r="BF1362">
        <v>0.918616183348153</v>
      </c>
      <c r="BG1362">
        <v>1.42659119112092</v>
      </c>
      <c r="BH1362">
        <v>0.740537449342981</v>
      </c>
      <c r="BI1362">
        <v>0.841892654039449</v>
      </c>
      <c r="BJ1362" t="s">
        <v>6418</v>
      </c>
    </row>
    <row r="1363" spans="1:62">
      <c r="A1363" t="s">
        <v>8492</v>
      </c>
      <c r="B1363" t="s">
        <v>8492</v>
      </c>
      <c r="C1363" t="s">
        <v>8493</v>
      </c>
      <c r="D1363" t="s">
        <v>4056</v>
      </c>
      <c r="E1363">
        <v>13</v>
      </c>
      <c r="F1363" s="5">
        <v>204600000</v>
      </c>
      <c r="G1363" s="5">
        <v>122890000</v>
      </c>
      <c r="H1363" s="5">
        <v>183590000</v>
      </c>
      <c r="I1363" s="5">
        <v>229070000</v>
      </c>
      <c r="J1363" s="5">
        <v>177040000</v>
      </c>
      <c r="K1363" s="5">
        <v>150310000</v>
      </c>
      <c r="L1363" s="5">
        <v>219960000</v>
      </c>
      <c r="M1363" s="5">
        <v>186860000</v>
      </c>
      <c r="N1363" s="5">
        <v>144430000</v>
      </c>
      <c r="O1363" s="5">
        <v>197690000</v>
      </c>
      <c r="P1363" s="5">
        <v>186970000</v>
      </c>
      <c r="Q1363" s="5">
        <v>216370000</v>
      </c>
      <c r="R1363" s="5">
        <v>219470000</v>
      </c>
      <c r="S1363" s="5">
        <v>141710000</v>
      </c>
      <c r="T1363" s="5">
        <v>170900000</v>
      </c>
      <c r="U1363" s="5">
        <v>181660000</v>
      </c>
      <c r="V1363" s="5">
        <v>188260000</v>
      </c>
      <c r="W1363" s="5">
        <v>146280000</v>
      </c>
      <c r="X1363" s="5">
        <v>132290000</v>
      </c>
      <c r="Y1363" s="5">
        <v>152190000</v>
      </c>
      <c r="Z1363" s="5">
        <v>36186000</v>
      </c>
      <c r="AA1363" s="5">
        <v>158110000</v>
      </c>
      <c r="AB1363" s="5">
        <v>80135000</v>
      </c>
      <c r="AC1363" s="5">
        <v>76704000</v>
      </c>
      <c r="AD1363" s="5">
        <v>73121000</v>
      </c>
      <c r="AE1363" s="5">
        <v>257410000</v>
      </c>
      <c r="AF1363" s="5">
        <v>71553000</v>
      </c>
      <c r="AG1363" s="5">
        <v>20725000</v>
      </c>
      <c r="AH1363" s="5">
        <v>134590000</v>
      </c>
      <c r="AI1363" s="5">
        <v>45424000</v>
      </c>
      <c r="AJ1363" t="s">
        <v>8492</v>
      </c>
      <c r="AK1363">
        <v>181644000</v>
      </c>
      <c r="AL1363">
        <v>173610000</v>
      </c>
      <c r="AM1363">
        <v>1.04627613616727</v>
      </c>
      <c r="AN1363">
        <v>0.0652636620090227</v>
      </c>
      <c r="AO1363">
        <v>0.00775463662210185</v>
      </c>
      <c r="AP1363">
        <v>0.629869071035467</v>
      </c>
      <c r="AQ1363">
        <v>0.861973287874344</v>
      </c>
      <c r="AR1363" t="s">
        <v>6418</v>
      </c>
      <c r="AS1363" t="s">
        <v>8492</v>
      </c>
      <c r="AT1363">
        <v>95395800</v>
      </c>
      <c r="AU1363">
        <v>173610000</v>
      </c>
      <c r="AV1363">
        <v>0.549483324693278</v>
      </c>
      <c r="AW1363">
        <v>-0.863852394872723</v>
      </c>
      <c r="AX1363">
        <v>-1.26535062460877</v>
      </c>
      <c r="AY1363">
        <v>0.00172809413415797</v>
      </c>
      <c r="AZ1363">
        <v>0.0105208174060548</v>
      </c>
      <c r="BA1363" t="s">
        <v>6418</v>
      </c>
      <c r="BB1363" t="s">
        <v>8492</v>
      </c>
      <c r="BC1363">
        <v>181644000</v>
      </c>
      <c r="BD1363">
        <v>95395800</v>
      </c>
      <c r="BE1363">
        <v>1.9041089859302</v>
      </c>
      <c r="BF1363">
        <v>0.929116056881746</v>
      </c>
      <c r="BG1363">
        <v>1.44254580412141</v>
      </c>
      <c r="BH1363">
        <v>0.00116871343904998</v>
      </c>
      <c r="BI1363">
        <v>0.0104070579407525</v>
      </c>
      <c r="BJ1363" t="s">
        <v>6418</v>
      </c>
    </row>
    <row r="1364" spans="1:62">
      <c r="A1364" t="s">
        <v>8494</v>
      </c>
      <c r="B1364" t="s">
        <v>8494</v>
      </c>
      <c r="C1364" t="s">
        <v>3337</v>
      </c>
      <c r="D1364" t="s">
        <v>3339</v>
      </c>
      <c r="E1364">
        <v>10</v>
      </c>
      <c r="F1364" s="5">
        <v>20855000</v>
      </c>
      <c r="G1364" s="5">
        <v>25294000</v>
      </c>
      <c r="H1364" s="5">
        <v>33782000</v>
      </c>
      <c r="I1364" s="5">
        <v>29503000</v>
      </c>
      <c r="J1364" s="5">
        <v>30459000</v>
      </c>
      <c r="K1364" s="5">
        <v>21775000</v>
      </c>
      <c r="L1364" s="5">
        <v>28794000</v>
      </c>
      <c r="M1364" s="5">
        <v>31355000</v>
      </c>
      <c r="N1364" s="5">
        <v>26808000</v>
      </c>
      <c r="O1364" s="5">
        <v>26664000</v>
      </c>
      <c r="P1364" s="5">
        <v>24975000</v>
      </c>
      <c r="Q1364" s="5">
        <v>30934000</v>
      </c>
      <c r="R1364" s="5">
        <v>22845000</v>
      </c>
      <c r="S1364" s="5">
        <v>23392000</v>
      </c>
      <c r="T1364" s="5">
        <v>31044000</v>
      </c>
      <c r="U1364" s="5">
        <v>32255000</v>
      </c>
      <c r="V1364" s="5">
        <v>37193000</v>
      </c>
      <c r="W1364" s="5">
        <v>25046000</v>
      </c>
      <c r="X1364" s="5">
        <v>26383000</v>
      </c>
      <c r="Y1364" s="5">
        <v>34791000</v>
      </c>
      <c r="Z1364" s="5">
        <v>10318000</v>
      </c>
      <c r="AA1364" s="5">
        <v>19655000</v>
      </c>
      <c r="AB1364" s="5">
        <v>12331000</v>
      </c>
      <c r="AC1364" s="5">
        <v>13343000</v>
      </c>
      <c r="AD1364" s="5">
        <v>10872000</v>
      </c>
      <c r="AE1364" s="5">
        <v>23998000</v>
      </c>
      <c r="AF1364" s="5">
        <v>12596000</v>
      </c>
      <c r="AG1364" s="5">
        <v>12059000</v>
      </c>
      <c r="AH1364" s="5">
        <v>18745000</v>
      </c>
      <c r="AI1364" s="5">
        <v>10340000</v>
      </c>
      <c r="AJ1364" t="s">
        <v>8494</v>
      </c>
      <c r="AK1364">
        <v>27528900</v>
      </c>
      <c r="AL1364">
        <v>28885800</v>
      </c>
      <c r="AM1364">
        <v>0.953025361942546</v>
      </c>
      <c r="AN1364">
        <v>-0.0694134871929917</v>
      </c>
      <c r="AO1364">
        <v>-0.362602956551389</v>
      </c>
      <c r="AP1364">
        <v>0.566753677587036</v>
      </c>
      <c r="AQ1364">
        <v>0.838496415100947</v>
      </c>
      <c r="AR1364" t="s">
        <v>6418</v>
      </c>
      <c r="AS1364" t="s">
        <v>8494</v>
      </c>
      <c r="AT1364">
        <v>14425700</v>
      </c>
      <c r="AU1364">
        <v>28885800</v>
      </c>
      <c r="AV1364">
        <v>0.499404551717453</v>
      </c>
      <c r="AW1364">
        <v>-1.00171912442166</v>
      </c>
      <c r="AX1364">
        <v>-1.44647676717551</v>
      </c>
      <c r="AY1364" s="5">
        <v>1.88447973206273e-6</v>
      </c>
      <c r="AZ1364" s="5">
        <v>9.30543095280631e-5</v>
      </c>
      <c r="BA1364" t="s">
        <v>6418</v>
      </c>
      <c r="BB1364" t="s">
        <v>8494</v>
      </c>
      <c r="BC1364">
        <v>27528900</v>
      </c>
      <c r="BD1364">
        <v>14425700</v>
      </c>
      <c r="BE1364">
        <v>1.90832333959531</v>
      </c>
      <c r="BF1364">
        <v>0.932305637228664</v>
      </c>
      <c r="BG1364">
        <v>1.44739238821657</v>
      </c>
      <c r="BH1364" s="5">
        <v>3.72030591877812e-6</v>
      </c>
      <c r="BI1364">
        <v>0.000297004422515786</v>
      </c>
      <c r="BJ1364" t="s">
        <v>6418</v>
      </c>
    </row>
    <row r="1365" spans="1:62">
      <c r="A1365" t="s">
        <v>8495</v>
      </c>
      <c r="B1365" t="s">
        <v>8495</v>
      </c>
      <c r="C1365" t="s">
        <v>5888</v>
      </c>
      <c r="D1365" t="s">
        <v>5890</v>
      </c>
      <c r="E1365">
        <v>2</v>
      </c>
      <c r="F1365" s="5">
        <v>1363600</v>
      </c>
      <c r="G1365" s="5">
        <v>1155500</v>
      </c>
      <c r="H1365" s="5">
        <v>2769800</v>
      </c>
      <c r="I1365" s="5">
        <v>2347600</v>
      </c>
      <c r="J1365" s="5">
        <v>2261800</v>
      </c>
      <c r="K1365" s="5">
        <v>375361.2</v>
      </c>
      <c r="L1365" s="5">
        <v>4031900</v>
      </c>
      <c r="M1365" s="5">
        <v>3173200</v>
      </c>
      <c r="N1365" s="5">
        <v>369916.6</v>
      </c>
      <c r="O1365" s="5">
        <v>5170500</v>
      </c>
      <c r="P1365" s="5">
        <v>378275.8</v>
      </c>
      <c r="Q1365" s="5">
        <v>3032300</v>
      </c>
      <c r="R1365" s="5">
        <v>364326</v>
      </c>
      <c r="S1365" s="5">
        <v>7467100</v>
      </c>
      <c r="T1365" s="5">
        <v>3105800</v>
      </c>
      <c r="U1365" s="5">
        <v>2579900</v>
      </c>
      <c r="V1365" s="5">
        <v>197850</v>
      </c>
      <c r="W1365" s="5">
        <v>4058100</v>
      </c>
      <c r="X1365" s="5">
        <v>2848500</v>
      </c>
      <c r="Y1365" s="5">
        <v>2393000</v>
      </c>
      <c r="Z1365" s="5">
        <v>1026200</v>
      </c>
      <c r="AA1365" s="5">
        <v>407895.6</v>
      </c>
      <c r="AB1365" s="5">
        <v>3092800</v>
      </c>
      <c r="AC1365" s="5">
        <v>344337.3</v>
      </c>
      <c r="AD1365" s="5">
        <v>352379</v>
      </c>
      <c r="AE1365" s="5">
        <v>2183400</v>
      </c>
      <c r="AF1365" s="5">
        <v>327427.7</v>
      </c>
      <c r="AG1365" s="5">
        <v>255700</v>
      </c>
      <c r="AH1365" s="5">
        <v>2852000</v>
      </c>
      <c r="AI1365" s="5">
        <v>1218500</v>
      </c>
      <c r="AJ1365" t="s">
        <v>8495</v>
      </c>
      <c r="AK1365">
        <v>2301917.78</v>
      </c>
      <c r="AL1365">
        <v>2642515.18</v>
      </c>
      <c r="AM1365">
        <v>0.871108630679654</v>
      </c>
      <c r="AN1365">
        <v>-0.19907545508669</v>
      </c>
      <c r="AO1365">
        <v>-0.719168971200372</v>
      </c>
      <c r="AP1365">
        <v>0.923511346384569</v>
      </c>
      <c r="AQ1365">
        <v>0.970477065732323</v>
      </c>
      <c r="AR1365" t="s">
        <v>6418</v>
      </c>
      <c r="AS1365" t="s">
        <v>8495</v>
      </c>
      <c r="AT1365">
        <v>1206063.96</v>
      </c>
      <c r="AU1365">
        <v>2642515.18</v>
      </c>
      <c r="AV1365">
        <v>0.456407580599026</v>
      </c>
      <c r="AW1365">
        <v>-1.13160534094307</v>
      </c>
      <c r="AX1365">
        <v>-1.61711829503422</v>
      </c>
      <c r="AY1365">
        <v>0.135510022054682</v>
      </c>
      <c r="AZ1365">
        <v>0.264734449634795</v>
      </c>
      <c r="BA1365" t="s">
        <v>6418</v>
      </c>
      <c r="BB1365" t="s">
        <v>8495</v>
      </c>
      <c r="BC1365">
        <v>2301917.78</v>
      </c>
      <c r="BD1365">
        <v>1206063.96</v>
      </c>
      <c r="BE1365">
        <v>1.90861998728492</v>
      </c>
      <c r="BF1365">
        <v>0.932529885856379</v>
      </c>
      <c r="BG1365">
        <v>1.44773313518458</v>
      </c>
      <c r="BH1365">
        <v>0.0681686650115729</v>
      </c>
      <c r="BI1365">
        <v>0.176501570489424</v>
      </c>
      <c r="BJ1365" t="s">
        <v>6418</v>
      </c>
    </row>
    <row r="1366" spans="1:62">
      <c r="A1366" t="s">
        <v>8496</v>
      </c>
      <c r="B1366" t="s">
        <v>8496</v>
      </c>
      <c r="C1366" t="s">
        <v>2657</v>
      </c>
      <c r="D1366" t="s">
        <v>2659</v>
      </c>
      <c r="E1366">
        <v>2</v>
      </c>
      <c r="F1366" s="5">
        <v>5406500</v>
      </c>
      <c r="G1366" s="5">
        <v>3629600</v>
      </c>
      <c r="H1366" s="5">
        <v>3514000</v>
      </c>
      <c r="I1366" s="5">
        <v>7045200</v>
      </c>
      <c r="J1366" s="5">
        <v>3516300</v>
      </c>
      <c r="K1366" s="5">
        <v>3304900</v>
      </c>
      <c r="L1366" s="5">
        <v>6143700</v>
      </c>
      <c r="M1366" s="5">
        <v>6181000</v>
      </c>
      <c r="N1366" s="5">
        <v>3992600</v>
      </c>
      <c r="O1366" s="5">
        <v>3356800</v>
      </c>
      <c r="P1366" s="5">
        <v>4458000</v>
      </c>
      <c r="Q1366" s="5">
        <v>6000500</v>
      </c>
      <c r="R1366" s="5">
        <v>3226600</v>
      </c>
      <c r="S1366" s="5">
        <v>4665100</v>
      </c>
      <c r="T1366" s="5">
        <v>4489000</v>
      </c>
      <c r="U1366" s="5">
        <v>7602700</v>
      </c>
      <c r="V1366" s="5">
        <v>4121900</v>
      </c>
      <c r="W1366" s="5">
        <v>2958200</v>
      </c>
      <c r="X1366" s="5">
        <v>3201200</v>
      </c>
      <c r="Y1366" s="5">
        <v>4791200</v>
      </c>
      <c r="Z1366" s="5">
        <v>1873500</v>
      </c>
      <c r="AA1366" s="5">
        <v>2855800</v>
      </c>
      <c r="AB1366" s="5">
        <v>3294200</v>
      </c>
      <c r="AC1366" s="5">
        <v>482180</v>
      </c>
      <c r="AD1366" s="5">
        <v>2006700</v>
      </c>
      <c r="AE1366" s="5">
        <v>3476900</v>
      </c>
      <c r="AF1366" s="5">
        <v>2712700</v>
      </c>
      <c r="AG1366" s="5">
        <v>1696200</v>
      </c>
      <c r="AH1366" s="5">
        <v>3204200</v>
      </c>
      <c r="AI1366" s="5">
        <v>2470600</v>
      </c>
      <c r="AJ1366" t="s">
        <v>8496</v>
      </c>
      <c r="AK1366">
        <v>4609060</v>
      </c>
      <c r="AL1366">
        <v>4551440</v>
      </c>
      <c r="AM1366">
        <v>1.01265972966797</v>
      </c>
      <c r="AN1366">
        <v>0.0181494862934033</v>
      </c>
      <c r="AO1366">
        <v>-0.12180774887372</v>
      </c>
      <c r="AP1366">
        <v>0.931631122105243</v>
      </c>
      <c r="AQ1366">
        <v>0.970896200440522</v>
      </c>
      <c r="AR1366" t="s">
        <v>6418</v>
      </c>
      <c r="AS1366" t="s">
        <v>8496</v>
      </c>
      <c r="AT1366">
        <v>2407298</v>
      </c>
      <c r="AU1366">
        <v>4551440</v>
      </c>
      <c r="AV1366">
        <v>0.528909092506987</v>
      </c>
      <c r="AW1366">
        <v>-0.918908317840528</v>
      </c>
      <c r="AX1366">
        <v>-1.33768183160292</v>
      </c>
      <c r="AY1366">
        <v>0.00175238667000409</v>
      </c>
      <c r="AZ1366">
        <v>0.0105882603858475</v>
      </c>
      <c r="BA1366" t="s">
        <v>6418</v>
      </c>
      <c r="BB1366" t="s">
        <v>8496</v>
      </c>
      <c r="BC1366">
        <v>4609060</v>
      </c>
      <c r="BD1366">
        <v>2407298</v>
      </c>
      <c r="BE1366">
        <v>1.91461962748276</v>
      </c>
      <c r="BF1366">
        <v>0.937057804133932</v>
      </c>
      <c r="BG1366">
        <v>1.45461333079694</v>
      </c>
      <c r="BH1366">
        <v>0.00156765538994322</v>
      </c>
      <c r="BI1366">
        <v>0.0127223096690398</v>
      </c>
      <c r="BJ1366" t="s">
        <v>6418</v>
      </c>
    </row>
    <row r="1367" spans="1:62">
      <c r="A1367" t="s">
        <v>8497</v>
      </c>
      <c r="B1367" t="s">
        <v>8497</v>
      </c>
      <c r="C1367" t="s">
        <v>1507</v>
      </c>
      <c r="D1367" t="s">
        <v>1509</v>
      </c>
      <c r="E1367">
        <v>2</v>
      </c>
      <c r="F1367" s="5">
        <v>1516000</v>
      </c>
      <c r="G1367" s="5">
        <v>1497900</v>
      </c>
      <c r="H1367" s="5">
        <v>2244900</v>
      </c>
      <c r="I1367" s="5">
        <v>2083100</v>
      </c>
      <c r="J1367" s="5">
        <v>1861100</v>
      </c>
      <c r="K1367" s="5">
        <v>1830500</v>
      </c>
      <c r="L1367" s="5">
        <v>2971300</v>
      </c>
      <c r="M1367" s="5">
        <v>2769700</v>
      </c>
      <c r="N1367" s="5">
        <v>1801900</v>
      </c>
      <c r="O1367" s="5">
        <v>2208400</v>
      </c>
      <c r="P1367" s="5">
        <v>2324800</v>
      </c>
      <c r="Q1367" s="5">
        <v>2185800</v>
      </c>
      <c r="R1367" s="5">
        <v>2387100</v>
      </c>
      <c r="S1367" s="5">
        <v>2423600</v>
      </c>
      <c r="T1367" s="5">
        <v>454540</v>
      </c>
      <c r="U1367" s="5">
        <v>1745000</v>
      </c>
      <c r="V1367" s="5">
        <v>2066100</v>
      </c>
      <c r="W1367" s="5">
        <v>1905000</v>
      </c>
      <c r="X1367" s="5">
        <v>1752700</v>
      </c>
      <c r="Y1367" s="5">
        <v>2302000</v>
      </c>
      <c r="Z1367" s="5">
        <v>318095.2</v>
      </c>
      <c r="AA1367" s="5">
        <v>1821300</v>
      </c>
      <c r="AB1367" s="5">
        <v>1939800</v>
      </c>
      <c r="AC1367" s="5">
        <v>1229200</v>
      </c>
      <c r="AD1367" s="5">
        <v>352379</v>
      </c>
      <c r="AE1367" s="5">
        <v>3019500</v>
      </c>
      <c r="AF1367" s="5">
        <v>327427.7</v>
      </c>
      <c r="AG1367" s="5">
        <v>1132100</v>
      </c>
      <c r="AH1367" s="5">
        <v>332008.4</v>
      </c>
      <c r="AI1367" s="5">
        <v>375174.4</v>
      </c>
      <c r="AJ1367" t="s">
        <v>8497</v>
      </c>
      <c r="AK1367">
        <v>2078480</v>
      </c>
      <c r="AL1367">
        <v>1954664</v>
      </c>
      <c r="AM1367">
        <v>1.06334387905031</v>
      </c>
      <c r="AN1367">
        <v>0.0886082312735131</v>
      </c>
      <c r="AO1367">
        <v>0.0719514104452529</v>
      </c>
      <c r="AP1367">
        <v>0.493483437954983</v>
      </c>
      <c r="AQ1367">
        <v>0.79496308093772</v>
      </c>
      <c r="AR1367" t="s">
        <v>6418</v>
      </c>
      <c r="AS1367" t="s">
        <v>8497</v>
      </c>
      <c r="AT1367">
        <v>1084698.47</v>
      </c>
      <c r="AU1367">
        <v>1954664</v>
      </c>
      <c r="AV1367">
        <v>0.554928350857232</v>
      </c>
      <c r="AW1367">
        <v>-0.849626583849482</v>
      </c>
      <c r="AX1367">
        <v>-1.24666108084463</v>
      </c>
      <c r="AY1367">
        <v>0.0104934021863332</v>
      </c>
      <c r="AZ1367">
        <v>0.0387282266258484</v>
      </c>
      <c r="BA1367" t="s">
        <v>6418</v>
      </c>
      <c r="BB1367" t="s">
        <v>8497</v>
      </c>
      <c r="BC1367">
        <v>2078480</v>
      </c>
      <c r="BD1367">
        <v>1084698.47</v>
      </c>
      <c r="BE1367">
        <v>1.91618229165567</v>
      </c>
      <c r="BF1367">
        <v>0.938234815122995</v>
      </c>
      <c r="BG1367">
        <v>1.45640180517883</v>
      </c>
      <c r="BH1367">
        <v>0.00194547172331275</v>
      </c>
      <c r="BI1367">
        <v>0.0144851961989659</v>
      </c>
      <c r="BJ1367" t="s">
        <v>6418</v>
      </c>
    </row>
    <row r="1368" spans="1:62">
      <c r="A1368" t="s">
        <v>8498</v>
      </c>
      <c r="B1368" t="s">
        <v>8498</v>
      </c>
      <c r="C1368" t="s">
        <v>8499</v>
      </c>
      <c r="D1368" t="s">
        <v>5075</v>
      </c>
      <c r="E1368">
        <v>19</v>
      </c>
      <c r="F1368" s="5">
        <v>24789000</v>
      </c>
      <c r="G1368" s="5">
        <v>34074000</v>
      </c>
      <c r="H1368" s="5">
        <v>25769000</v>
      </c>
      <c r="I1368" s="5">
        <v>21535000</v>
      </c>
      <c r="J1368" s="5">
        <v>24211000</v>
      </c>
      <c r="K1368" s="5">
        <v>24550000</v>
      </c>
      <c r="L1368" s="5">
        <v>31591000</v>
      </c>
      <c r="M1368" s="5">
        <v>28081000</v>
      </c>
      <c r="N1368" s="5">
        <v>29863000</v>
      </c>
      <c r="O1368" s="5">
        <v>26401000</v>
      </c>
      <c r="P1368" s="5">
        <v>30094000</v>
      </c>
      <c r="Q1368" s="5">
        <v>29713000</v>
      </c>
      <c r="R1368" s="5">
        <v>27816000</v>
      </c>
      <c r="S1368" s="5">
        <v>33322000</v>
      </c>
      <c r="T1368" s="5">
        <v>26548000</v>
      </c>
      <c r="U1368" s="5">
        <v>27467000</v>
      </c>
      <c r="V1368" s="5">
        <v>36253000</v>
      </c>
      <c r="W1368" s="5">
        <v>28250000</v>
      </c>
      <c r="X1368" s="5">
        <v>25092000</v>
      </c>
      <c r="Y1368" s="5">
        <v>32515000</v>
      </c>
      <c r="Z1368" s="5">
        <v>12235000</v>
      </c>
      <c r="AA1368" s="5">
        <v>15571000</v>
      </c>
      <c r="AB1368" s="5">
        <v>7358600</v>
      </c>
      <c r="AC1368" s="5">
        <v>26467000</v>
      </c>
      <c r="AD1368" s="5">
        <v>2885300</v>
      </c>
      <c r="AE1368" s="5">
        <v>11213000</v>
      </c>
      <c r="AF1368" s="5">
        <v>12696000</v>
      </c>
      <c r="AG1368" s="5">
        <v>17240000</v>
      </c>
      <c r="AH1368" s="5">
        <v>28595000</v>
      </c>
      <c r="AI1368" s="5">
        <v>7040900</v>
      </c>
      <c r="AJ1368" t="s">
        <v>8498</v>
      </c>
      <c r="AK1368">
        <v>27086400</v>
      </c>
      <c r="AL1368">
        <v>29707000</v>
      </c>
      <c r="AM1368">
        <v>0.91178510115461</v>
      </c>
      <c r="AN1368">
        <v>-0.133234259567083</v>
      </c>
      <c r="AO1368">
        <v>-0.538107916308796</v>
      </c>
      <c r="AP1368">
        <v>0.152123171172196</v>
      </c>
      <c r="AQ1368">
        <v>0.510441730757891</v>
      </c>
      <c r="AR1368" t="s">
        <v>6418</v>
      </c>
      <c r="AS1368" t="s">
        <v>8498</v>
      </c>
      <c r="AT1368">
        <v>14130180</v>
      </c>
      <c r="AU1368">
        <v>29707000</v>
      </c>
      <c r="AV1368">
        <v>0.475651529942438</v>
      </c>
      <c r="AW1368">
        <v>-1.07202307626021</v>
      </c>
      <c r="AX1368">
        <v>-1.53884048426214</v>
      </c>
      <c r="AY1368">
        <v>0.000254158935980684</v>
      </c>
      <c r="AZ1368">
        <v>0.00277828699484229</v>
      </c>
      <c r="BA1368" t="s">
        <v>6418</v>
      </c>
      <c r="BB1368" t="s">
        <v>8498</v>
      </c>
      <c r="BC1368">
        <v>27086400</v>
      </c>
      <c r="BD1368">
        <v>14130180</v>
      </c>
      <c r="BE1368">
        <v>1.9169182558184</v>
      </c>
      <c r="BF1368">
        <v>0.938788816693126</v>
      </c>
      <c r="BG1368">
        <v>1.45724361347536</v>
      </c>
      <c r="BH1368">
        <v>0.000788933246441037</v>
      </c>
      <c r="BI1368">
        <v>0.00884518724503738</v>
      </c>
      <c r="BJ1368" t="s">
        <v>6418</v>
      </c>
    </row>
    <row r="1369" spans="1:62">
      <c r="A1369" t="s">
        <v>8500</v>
      </c>
      <c r="B1369" t="s">
        <v>8500</v>
      </c>
      <c r="C1369" t="s">
        <v>8501</v>
      </c>
      <c r="D1369" t="s">
        <v>1155</v>
      </c>
      <c r="E1369">
        <v>9</v>
      </c>
      <c r="F1369" s="5">
        <v>3507300</v>
      </c>
      <c r="G1369" s="5">
        <v>4259200</v>
      </c>
      <c r="H1369" s="5">
        <v>2769800</v>
      </c>
      <c r="I1369" s="5">
        <v>2422600</v>
      </c>
      <c r="J1369" s="5">
        <v>5910900</v>
      </c>
      <c r="K1369" s="5">
        <v>3953400</v>
      </c>
      <c r="L1369" s="5">
        <v>4655400</v>
      </c>
      <c r="M1369" s="5">
        <v>2764500</v>
      </c>
      <c r="N1369" s="5">
        <v>4178200</v>
      </c>
      <c r="O1369" s="5">
        <v>3491200</v>
      </c>
      <c r="P1369" s="5">
        <v>2853600</v>
      </c>
      <c r="Q1369" s="5">
        <v>3608100</v>
      </c>
      <c r="R1369" s="5">
        <v>3927700</v>
      </c>
      <c r="S1369" s="5">
        <v>2803000</v>
      </c>
      <c r="T1369" s="5">
        <v>3028400</v>
      </c>
      <c r="U1369" s="5">
        <v>3599400</v>
      </c>
      <c r="V1369" s="5">
        <v>3994600</v>
      </c>
      <c r="W1369" s="5">
        <v>3577700</v>
      </c>
      <c r="X1369" s="5">
        <v>2693500</v>
      </c>
      <c r="Y1369" s="5">
        <v>3286700</v>
      </c>
      <c r="Z1369" s="5">
        <v>2298300</v>
      </c>
      <c r="AA1369" s="5">
        <v>1179700</v>
      </c>
      <c r="AB1369" s="5">
        <v>448430</v>
      </c>
      <c r="AC1369" s="5">
        <v>2735500</v>
      </c>
      <c r="AD1369" s="5">
        <v>2087100</v>
      </c>
      <c r="AE1369" s="5">
        <v>1199100</v>
      </c>
      <c r="AF1369" s="5">
        <v>1218200</v>
      </c>
      <c r="AG1369" s="5">
        <v>3275500</v>
      </c>
      <c r="AH1369" s="5">
        <v>3606200</v>
      </c>
      <c r="AI1369" s="5">
        <v>1608100</v>
      </c>
      <c r="AJ1369" t="s">
        <v>8500</v>
      </c>
      <c r="AK1369">
        <v>3791250</v>
      </c>
      <c r="AL1369">
        <v>3337270</v>
      </c>
      <c r="AM1369">
        <v>1.13603334462</v>
      </c>
      <c r="AN1369">
        <v>0.184005181155898</v>
      </c>
      <c r="AO1369">
        <v>0.334289787548381</v>
      </c>
      <c r="AP1369">
        <v>0.303135861417762</v>
      </c>
      <c r="AQ1369">
        <v>0.664458792209832</v>
      </c>
      <c r="AR1369" t="s">
        <v>6418</v>
      </c>
      <c r="AS1369" t="s">
        <v>8500</v>
      </c>
      <c r="AT1369">
        <v>1965613</v>
      </c>
      <c r="AU1369">
        <v>3337270</v>
      </c>
      <c r="AV1369">
        <v>0.588988304812017</v>
      </c>
      <c r="AW1369">
        <v>-0.763689107278517</v>
      </c>
      <c r="AX1369">
        <v>-1.13375839805709</v>
      </c>
      <c r="AY1369">
        <v>0.00244130847639973</v>
      </c>
      <c r="AZ1369">
        <v>0.0133944587670667</v>
      </c>
      <c r="BA1369" t="s">
        <v>6418</v>
      </c>
      <c r="BB1369" t="s">
        <v>8500</v>
      </c>
      <c r="BC1369">
        <v>3791250</v>
      </c>
      <c r="BD1369">
        <v>1965613</v>
      </c>
      <c r="BE1369">
        <v>1.92878760976856</v>
      </c>
      <c r="BF1369">
        <v>0.947694288434415</v>
      </c>
      <c r="BG1369">
        <v>1.47077552457548</v>
      </c>
      <c r="BH1369">
        <v>0.00117323826471949</v>
      </c>
      <c r="BI1369">
        <v>0.0104070579407525</v>
      </c>
      <c r="BJ1369" t="s">
        <v>6418</v>
      </c>
    </row>
    <row r="1370" spans="1:62">
      <c r="A1370" t="s">
        <v>8502</v>
      </c>
      <c r="B1370" t="s">
        <v>8502</v>
      </c>
      <c r="C1370" t="s">
        <v>8503</v>
      </c>
      <c r="D1370" t="s">
        <v>5922</v>
      </c>
      <c r="E1370">
        <v>5</v>
      </c>
      <c r="F1370" s="5">
        <v>3228300</v>
      </c>
      <c r="G1370" s="5">
        <v>2787200</v>
      </c>
      <c r="H1370" s="5">
        <v>1133200</v>
      </c>
      <c r="I1370" s="5">
        <v>2878600</v>
      </c>
      <c r="J1370" s="5">
        <v>1056300</v>
      </c>
      <c r="K1370" s="5">
        <v>1951900</v>
      </c>
      <c r="L1370" s="5">
        <v>2167500</v>
      </c>
      <c r="M1370" s="5">
        <v>3743300</v>
      </c>
      <c r="N1370" s="5">
        <v>2650800</v>
      </c>
      <c r="O1370" s="5">
        <v>4244800</v>
      </c>
      <c r="P1370" s="5">
        <v>433510</v>
      </c>
      <c r="Q1370" s="5">
        <v>2363600</v>
      </c>
      <c r="R1370" s="5">
        <v>3945100</v>
      </c>
      <c r="S1370" s="5">
        <v>2487600</v>
      </c>
      <c r="T1370" s="5">
        <v>532870</v>
      </c>
      <c r="U1370" s="5">
        <v>1811100</v>
      </c>
      <c r="V1370" s="5">
        <v>2873400</v>
      </c>
      <c r="W1370" s="5">
        <v>3158800</v>
      </c>
      <c r="X1370" s="5">
        <v>4929000</v>
      </c>
      <c r="Y1370" s="5">
        <v>2923300</v>
      </c>
      <c r="Z1370" s="5">
        <v>797060</v>
      </c>
      <c r="AA1370" s="5">
        <v>1119000</v>
      </c>
      <c r="AB1370" s="5">
        <v>1154300</v>
      </c>
      <c r="AC1370" s="5">
        <v>344337.3</v>
      </c>
      <c r="AD1370" s="5">
        <v>599830</v>
      </c>
      <c r="AE1370" s="5">
        <v>4241600</v>
      </c>
      <c r="AF1370" s="5">
        <v>2097100</v>
      </c>
      <c r="AG1370" s="5">
        <v>226950</v>
      </c>
      <c r="AH1370" s="5">
        <v>1969100</v>
      </c>
      <c r="AI1370" s="5">
        <v>843340</v>
      </c>
      <c r="AJ1370" t="s">
        <v>8502</v>
      </c>
      <c r="AK1370">
        <v>2584190</v>
      </c>
      <c r="AL1370">
        <v>2545828</v>
      </c>
      <c r="AM1370">
        <v>1.01506857493908</v>
      </c>
      <c r="AN1370">
        <v>0.0215771947825338</v>
      </c>
      <c r="AO1370">
        <v>-0.112381666768058</v>
      </c>
      <c r="AP1370">
        <v>0.604681025703388</v>
      </c>
      <c r="AQ1370">
        <v>0.856308063946333</v>
      </c>
      <c r="AR1370" t="s">
        <v>6418</v>
      </c>
      <c r="AS1370" t="s">
        <v>8502</v>
      </c>
      <c r="AT1370">
        <v>1339261.73</v>
      </c>
      <c r="AU1370">
        <v>2545828</v>
      </c>
      <c r="AV1370">
        <v>0.526061356069617</v>
      </c>
      <c r="AW1370">
        <v>-0.926697019827766</v>
      </c>
      <c r="AX1370">
        <v>-1.34791444937202</v>
      </c>
      <c r="AY1370">
        <v>0.0469388573573482</v>
      </c>
      <c r="AZ1370">
        <v>0.122211715883132</v>
      </c>
      <c r="BA1370" t="s">
        <v>6418</v>
      </c>
      <c r="BB1370" t="s">
        <v>8502</v>
      </c>
      <c r="BC1370">
        <v>2584190</v>
      </c>
      <c r="BD1370">
        <v>1339261.73</v>
      </c>
      <c r="BE1370">
        <v>1.92956308846367</v>
      </c>
      <c r="BF1370">
        <v>0.9482742146103</v>
      </c>
      <c r="BG1370">
        <v>1.47165672544666</v>
      </c>
      <c r="BH1370">
        <v>0.00624893256174384</v>
      </c>
      <c r="BI1370">
        <v>0.0326535130590033</v>
      </c>
      <c r="BJ1370" t="s">
        <v>6418</v>
      </c>
    </row>
    <row r="1371" spans="1:62">
      <c r="A1371" t="s">
        <v>8504</v>
      </c>
      <c r="B1371" t="s">
        <v>8504</v>
      </c>
      <c r="C1371" t="s">
        <v>533</v>
      </c>
      <c r="D1371" t="s">
        <v>535</v>
      </c>
      <c r="E1371">
        <v>3</v>
      </c>
      <c r="F1371" s="5">
        <v>1591400</v>
      </c>
      <c r="G1371" s="5">
        <v>936180</v>
      </c>
      <c r="H1371" s="5">
        <v>669200</v>
      </c>
      <c r="I1371" s="5">
        <v>396181.6</v>
      </c>
      <c r="J1371" s="5">
        <v>626590</v>
      </c>
      <c r="K1371" s="5">
        <v>659940</v>
      </c>
      <c r="L1371" s="5">
        <v>469733.5</v>
      </c>
      <c r="M1371" s="5">
        <v>441583.4</v>
      </c>
      <c r="N1371" s="5">
        <v>641210</v>
      </c>
      <c r="O1371" s="5">
        <v>636160</v>
      </c>
      <c r="P1371" s="5">
        <v>394590</v>
      </c>
      <c r="Q1371" s="5">
        <v>454387</v>
      </c>
      <c r="R1371" s="5">
        <v>364326</v>
      </c>
      <c r="S1371" s="5">
        <v>350079.6</v>
      </c>
      <c r="T1371" s="5">
        <v>389864.4</v>
      </c>
      <c r="U1371" s="5">
        <v>532406.5</v>
      </c>
      <c r="V1371" s="5">
        <v>325341.6</v>
      </c>
      <c r="W1371" s="5">
        <v>434907.5</v>
      </c>
      <c r="X1371" s="5">
        <v>350572</v>
      </c>
      <c r="Y1371" s="5">
        <v>389366.4</v>
      </c>
      <c r="Z1371" s="5">
        <v>318095.2</v>
      </c>
      <c r="AA1371" s="5">
        <v>407895.6</v>
      </c>
      <c r="AB1371" s="5">
        <v>448430</v>
      </c>
      <c r="AC1371" s="5">
        <v>344337.3</v>
      </c>
      <c r="AD1371" s="5">
        <v>352379</v>
      </c>
      <c r="AE1371" s="5">
        <v>433409.3</v>
      </c>
      <c r="AF1371" s="5">
        <v>310410</v>
      </c>
      <c r="AG1371" s="5">
        <v>333845</v>
      </c>
      <c r="AH1371" s="5">
        <v>332008.4</v>
      </c>
      <c r="AI1371" s="5">
        <v>375174.4</v>
      </c>
      <c r="AJ1371" t="s">
        <v>8504</v>
      </c>
      <c r="AK1371">
        <v>706817.85</v>
      </c>
      <c r="AL1371">
        <v>398584.1</v>
      </c>
      <c r="AM1371">
        <v>1.7733217406314</v>
      </c>
      <c r="AN1371">
        <v>0.826454313733735</v>
      </c>
      <c r="AO1371">
        <v>2.10100311559057</v>
      </c>
      <c r="AP1371">
        <v>0.00101935974502183</v>
      </c>
      <c r="AQ1371">
        <v>0.103100957067923</v>
      </c>
      <c r="AR1371" t="s">
        <v>6418</v>
      </c>
      <c r="AS1371" t="s">
        <v>6412</v>
      </c>
      <c r="AT1371" t="s">
        <v>6412</v>
      </c>
      <c r="AU1371" t="s">
        <v>6412</v>
      </c>
      <c r="AV1371" t="s">
        <v>6412</v>
      </c>
      <c r="AW1371" t="s">
        <v>6412</v>
      </c>
      <c r="AY1371" t="s">
        <v>6412</v>
      </c>
      <c r="AZ1371" t="s">
        <v>6412</v>
      </c>
      <c r="BA1371" t="s">
        <v>6412</v>
      </c>
      <c r="BB1371" t="s">
        <v>8504</v>
      </c>
      <c r="BC1371">
        <v>706817.85</v>
      </c>
      <c r="BD1371">
        <v>365598.42</v>
      </c>
      <c r="BE1371">
        <v>1.93331757287135</v>
      </c>
      <c r="BF1371">
        <v>0.951078638674385</v>
      </c>
      <c r="BG1371">
        <v>1.47591806254644</v>
      </c>
      <c r="BH1371">
        <v>0.00023701322856405</v>
      </c>
      <c r="BI1371">
        <v>0.00437994864400202</v>
      </c>
      <c r="BJ1371" t="s">
        <v>6418</v>
      </c>
    </row>
    <row r="1372" spans="1:62">
      <c r="A1372" t="s">
        <v>8505</v>
      </c>
      <c r="B1372" t="s">
        <v>8505</v>
      </c>
      <c r="C1372" t="s">
        <v>8506</v>
      </c>
      <c r="D1372" t="s">
        <v>3223</v>
      </c>
      <c r="E1372">
        <v>13</v>
      </c>
      <c r="F1372" s="5">
        <v>38229000</v>
      </c>
      <c r="G1372" s="5">
        <v>33494000</v>
      </c>
      <c r="H1372" s="5">
        <v>25569000</v>
      </c>
      <c r="I1372" s="5">
        <v>38474000</v>
      </c>
      <c r="J1372" s="5">
        <v>46466000</v>
      </c>
      <c r="K1372" s="5">
        <v>41439000</v>
      </c>
      <c r="L1372" s="5">
        <v>34375000</v>
      </c>
      <c r="M1372" s="5">
        <v>42337000</v>
      </c>
      <c r="N1372" s="5">
        <v>41793000</v>
      </c>
      <c r="O1372" s="5">
        <v>33638000</v>
      </c>
      <c r="P1372" s="5">
        <v>42741000</v>
      </c>
      <c r="Q1372" s="5">
        <v>31538000</v>
      </c>
      <c r="R1372" s="5">
        <v>31639000</v>
      </c>
      <c r="S1372" s="5">
        <v>32058000</v>
      </c>
      <c r="T1372" s="5">
        <v>24347000</v>
      </c>
      <c r="U1372" s="5">
        <v>24976000</v>
      </c>
      <c r="V1372" s="5">
        <v>32810000</v>
      </c>
      <c r="W1372" s="5">
        <v>34459000</v>
      </c>
      <c r="X1372" s="5">
        <v>39891000</v>
      </c>
      <c r="Y1372" s="5">
        <v>35260000</v>
      </c>
      <c r="Z1372" s="5">
        <v>21837000</v>
      </c>
      <c r="AA1372" s="5">
        <v>15466000</v>
      </c>
      <c r="AB1372" s="5">
        <v>4413000</v>
      </c>
      <c r="AC1372" s="5">
        <v>22905000</v>
      </c>
      <c r="AD1372" s="5">
        <v>32203000</v>
      </c>
      <c r="AE1372" s="5">
        <v>7063900</v>
      </c>
      <c r="AF1372" s="5">
        <v>16745000</v>
      </c>
      <c r="AG1372" s="5">
        <v>21569000</v>
      </c>
      <c r="AH1372" s="5">
        <v>18192000</v>
      </c>
      <c r="AI1372" s="5">
        <v>33677000</v>
      </c>
      <c r="AJ1372" t="s">
        <v>8505</v>
      </c>
      <c r="AK1372">
        <v>37581400</v>
      </c>
      <c r="AL1372">
        <v>32971900</v>
      </c>
      <c r="AM1372">
        <v>1.13980086073293</v>
      </c>
      <c r="AN1372">
        <v>0.188781787259291</v>
      </c>
      <c r="AO1372">
        <v>0.347425292349843</v>
      </c>
      <c r="AP1372">
        <v>0.118587130129101</v>
      </c>
      <c r="AQ1372">
        <v>0.480713050700042</v>
      </c>
      <c r="AR1372" t="s">
        <v>6418</v>
      </c>
      <c r="AS1372" t="s">
        <v>8505</v>
      </c>
      <c r="AT1372">
        <v>19407090</v>
      </c>
      <c r="AU1372">
        <v>32971900</v>
      </c>
      <c r="AV1372">
        <v>0.588594833782706</v>
      </c>
      <c r="AW1372">
        <v>-0.76465321538306</v>
      </c>
      <c r="AX1372">
        <v>-1.13502502113986</v>
      </c>
      <c r="AY1372">
        <v>0.00342451904358843</v>
      </c>
      <c r="AZ1372">
        <v>0.0171276311886315</v>
      </c>
      <c r="BA1372" t="s">
        <v>6418</v>
      </c>
      <c r="BB1372" t="s">
        <v>8505</v>
      </c>
      <c r="BC1372">
        <v>37581400</v>
      </c>
      <c r="BD1372">
        <v>19407090</v>
      </c>
      <c r="BE1372">
        <v>1.9364778542275</v>
      </c>
      <c r="BF1372">
        <v>0.953435002642351</v>
      </c>
      <c r="BG1372">
        <v>1.47949856997607</v>
      </c>
      <c r="BH1372">
        <v>0.000705303880409194</v>
      </c>
      <c r="BI1372">
        <v>0.00829554686133023</v>
      </c>
      <c r="BJ1372" t="s">
        <v>6418</v>
      </c>
    </row>
    <row r="1373" spans="1:62">
      <c r="A1373" t="s">
        <v>8507</v>
      </c>
      <c r="B1373" t="s">
        <v>8507</v>
      </c>
      <c r="C1373" t="s">
        <v>8508</v>
      </c>
      <c r="D1373" t="s">
        <v>1978</v>
      </c>
      <c r="E1373">
        <v>11</v>
      </c>
      <c r="F1373" s="5">
        <v>10853000</v>
      </c>
      <c r="G1373" s="5">
        <v>13822000</v>
      </c>
      <c r="H1373" s="5">
        <v>13230000</v>
      </c>
      <c r="I1373" s="5">
        <v>12372000</v>
      </c>
      <c r="J1373" s="5">
        <v>13666000</v>
      </c>
      <c r="K1373" s="5">
        <v>9982600</v>
      </c>
      <c r="L1373" s="5">
        <v>11861000</v>
      </c>
      <c r="M1373" s="5">
        <v>12089000</v>
      </c>
      <c r="N1373" s="5">
        <v>9147600</v>
      </c>
      <c r="O1373" s="5">
        <v>11715000</v>
      </c>
      <c r="P1373" s="5">
        <v>7172400</v>
      </c>
      <c r="Q1373" s="5">
        <v>8275700</v>
      </c>
      <c r="R1373" s="5">
        <v>8792300</v>
      </c>
      <c r="S1373" s="5">
        <v>10358000</v>
      </c>
      <c r="T1373" s="5">
        <v>9842800</v>
      </c>
      <c r="U1373" s="5">
        <v>11087000</v>
      </c>
      <c r="V1373" s="5">
        <v>12486000</v>
      </c>
      <c r="W1373" s="5">
        <v>7459700</v>
      </c>
      <c r="X1373" s="5">
        <v>6812000</v>
      </c>
      <c r="Y1373" s="5">
        <v>9098800</v>
      </c>
      <c r="Z1373" s="5">
        <v>5518500</v>
      </c>
      <c r="AA1373" s="5">
        <v>5305700</v>
      </c>
      <c r="AB1373" s="5">
        <v>3203000</v>
      </c>
      <c r="AC1373" s="5">
        <v>11480000</v>
      </c>
      <c r="AD1373" s="5">
        <v>4205300</v>
      </c>
      <c r="AE1373" s="5">
        <v>6098600</v>
      </c>
      <c r="AF1373" s="5">
        <v>4693400</v>
      </c>
      <c r="AG1373" s="5">
        <v>6918500</v>
      </c>
      <c r="AH1373" s="5">
        <v>10214000</v>
      </c>
      <c r="AI1373" s="5">
        <v>3552400</v>
      </c>
      <c r="AJ1373" t="s">
        <v>8507</v>
      </c>
      <c r="AK1373">
        <v>11873820</v>
      </c>
      <c r="AL1373">
        <v>9138470</v>
      </c>
      <c r="AM1373">
        <v>1.29932253429732</v>
      </c>
      <c r="AN1373">
        <v>0.377759599279123</v>
      </c>
      <c r="AO1373">
        <v>0.867107866844154</v>
      </c>
      <c r="AP1373">
        <v>0.00262929336022326</v>
      </c>
      <c r="AQ1373">
        <v>0.116346231189879</v>
      </c>
      <c r="AR1373" t="s">
        <v>6418</v>
      </c>
      <c r="AS1373" t="s">
        <v>8507</v>
      </c>
      <c r="AT1373">
        <v>6118940</v>
      </c>
      <c r="AU1373">
        <v>9138470</v>
      </c>
      <c r="AV1373">
        <v>0.669580356449165</v>
      </c>
      <c r="AW1373">
        <v>-0.578670890877649</v>
      </c>
      <c r="AX1373">
        <v>-0.890685715105144</v>
      </c>
      <c r="AY1373">
        <v>0.00389586554001675</v>
      </c>
      <c r="AZ1373">
        <v>0.0185962648443466</v>
      </c>
      <c r="BA1373" t="s">
        <v>6418</v>
      </c>
      <c r="BB1373" t="s">
        <v>8507</v>
      </c>
      <c r="BC1373">
        <v>11873820</v>
      </c>
      <c r="BD1373">
        <v>6118940</v>
      </c>
      <c r="BE1373">
        <v>1.94050276681909</v>
      </c>
      <c r="BF1373">
        <v>0.956430490156772</v>
      </c>
      <c r="BG1373">
        <v>1.48405022899249</v>
      </c>
      <c r="BH1373" s="5">
        <v>2.58960607059902e-5</v>
      </c>
      <c r="BI1373">
        <v>0.00106321826384308</v>
      </c>
      <c r="BJ1373" t="s">
        <v>6418</v>
      </c>
    </row>
    <row r="1374" spans="1:62">
      <c r="A1374" t="s">
        <v>8509</v>
      </c>
      <c r="B1374" t="s">
        <v>8509</v>
      </c>
      <c r="C1374" t="s">
        <v>8510</v>
      </c>
      <c r="D1374" t="s">
        <v>3720</v>
      </c>
      <c r="E1374">
        <v>27</v>
      </c>
      <c r="F1374" s="5">
        <v>46118000</v>
      </c>
      <c r="G1374" s="5">
        <v>22830000</v>
      </c>
      <c r="H1374" s="5">
        <v>3042100</v>
      </c>
      <c r="I1374" s="5">
        <v>13038000</v>
      </c>
      <c r="J1374" s="5">
        <v>12219000</v>
      </c>
      <c r="K1374" s="5">
        <v>23708000</v>
      </c>
      <c r="L1374" s="5">
        <v>16214000</v>
      </c>
      <c r="M1374" s="5">
        <v>38756000</v>
      </c>
      <c r="N1374" s="5">
        <v>13759000</v>
      </c>
      <c r="O1374" s="5">
        <v>18987000</v>
      </c>
      <c r="P1374" s="5">
        <v>13438000</v>
      </c>
      <c r="Q1374" s="5">
        <v>17098000</v>
      </c>
      <c r="R1374" s="5">
        <v>8730700</v>
      </c>
      <c r="S1374" s="5">
        <v>8624600</v>
      </c>
      <c r="T1374" s="5">
        <v>14004000</v>
      </c>
      <c r="U1374" s="5">
        <v>35225000</v>
      </c>
      <c r="V1374" s="5">
        <v>8899000</v>
      </c>
      <c r="W1374" s="5">
        <v>8087100</v>
      </c>
      <c r="X1374" s="5">
        <v>9006500</v>
      </c>
      <c r="Y1374" s="5">
        <v>15192000</v>
      </c>
      <c r="Z1374" s="5">
        <v>8314100</v>
      </c>
      <c r="AA1374" s="5">
        <v>8468000</v>
      </c>
      <c r="AB1374" s="5">
        <v>16949000</v>
      </c>
      <c r="AC1374" s="5">
        <v>5752800</v>
      </c>
      <c r="AD1374" s="5">
        <v>7373500</v>
      </c>
      <c r="AE1374" s="5">
        <v>9068100</v>
      </c>
      <c r="AF1374" s="5">
        <v>21689000</v>
      </c>
      <c r="AG1374" s="5">
        <v>12573000</v>
      </c>
      <c r="AH1374" s="5">
        <v>11190000</v>
      </c>
      <c r="AI1374" s="5">
        <v>6007400</v>
      </c>
      <c r="AJ1374" t="s">
        <v>8509</v>
      </c>
      <c r="AK1374">
        <v>20867110</v>
      </c>
      <c r="AL1374">
        <v>13830490</v>
      </c>
      <c r="AM1374">
        <v>1.5087759002031</v>
      </c>
      <c r="AN1374">
        <v>0.593378537027588</v>
      </c>
      <c r="AO1374">
        <v>1.46005263364615</v>
      </c>
      <c r="AP1374">
        <v>0.243476087041847</v>
      </c>
      <c r="AQ1374">
        <v>0.615460663254256</v>
      </c>
      <c r="AR1374" t="s">
        <v>6418</v>
      </c>
      <c r="AS1374" t="s">
        <v>8509</v>
      </c>
      <c r="AT1374">
        <v>10738490</v>
      </c>
      <c r="AU1374">
        <v>13830490</v>
      </c>
      <c r="AV1374">
        <v>0.776435975876487</v>
      </c>
      <c r="AW1374">
        <v>-0.365061128540904</v>
      </c>
      <c r="AX1374">
        <v>-0.610050115833007</v>
      </c>
      <c r="AY1374">
        <v>0.242640610087711</v>
      </c>
      <c r="AZ1374">
        <v>0.395007677544923</v>
      </c>
      <c r="BA1374" t="s">
        <v>6418</v>
      </c>
      <c r="BB1374" t="s">
        <v>8509</v>
      </c>
      <c r="BC1374">
        <v>20867110</v>
      </c>
      <c r="BD1374">
        <v>10738490</v>
      </c>
      <c r="BE1374">
        <v>1.94320709894967</v>
      </c>
      <c r="BF1374">
        <v>0.958439665568492</v>
      </c>
      <c r="BG1374">
        <v>1.48710318158678</v>
      </c>
      <c r="BH1374">
        <v>0.047355099019579</v>
      </c>
      <c r="BI1374">
        <v>0.137751573463836</v>
      </c>
      <c r="BJ1374" t="s">
        <v>6418</v>
      </c>
    </row>
    <row r="1375" spans="1:62">
      <c r="A1375" t="s">
        <v>8511</v>
      </c>
      <c r="B1375" t="s">
        <v>8511</v>
      </c>
      <c r="C1375" t="s">
        <v>8512</v>
      </c>
      <c r="D1375" t="s">
        <v>5523</v>
      </c>
      <c r="E1375">
        <v>3</v>
      </c>
      <c r="F1375" s="5">
        <v>3988000</v>
      </c>
      <c r="G1375" s="5">
        <v>2787400</v>
      </c>
      <c r="H1375" s="5">
        <v>4369000</v>
      </c>
      <c r="I1375" s="5">
        <v>4283100</v>
      </c>
      <c r="J1375" s="5">
        <v>2229800</v>
      </c>
      <c r="K1375" s="5">
        <v>3016200</v>
      </c>
      <c r="L1375" s="5">
        <v>4063500</v>
      </c>
      <c r="M1375" s="5">
        <v>2830100</v>
      </c>
      <c r="N1375" s="5">
        <v>2015900</v>
      </c>
      <c r="O1375" s="5">
        <v>3321600</v>
      </c>
      <c r="P1375" s="5">
        <v>3098700</v>
      </c>
      <c r="Q1375" s="5">
        <v>3765600</v>
      </c>
      <c r="R1375" s="5">
        <v>4371800</v>
      </c>
      <c r="S1375" s="5">
        <v>2969200</v>
      </c>
      <c r="T1375" s="5">
        <v>2959100</v>
      </c>
      <c r="U1375" s="5">
        <v>2560000</v>
      </c>
      <c r="V1375" s="5">
        <v>3327100</v>
      </c>
      <c r="W1375" s="5">
        <v>3480900</v>
      </c>
      <c r="X1375" s="5">
        <v>3277200</v>
      </c>
      <c r="Y1375" s="5">
        <v>2848800</v>
      </c>
      <c r="Z1375" s="5">
        <v>318095.2</v>
      </c>
      <c r="AA1375" s="5">
        <v>1656700</v>
      </c>
      <c r="AB1375" s="5">
        <v>2945900</v>
      </c>
      <c r="AC1375" s="5">
        <v>1380900</v>
      </c>
      <c r="AD1375" s="5">
        <v>1424800</v>
      </c>
      <c r="AE1375" s="5">
        <v>3787400</v>
      </c>
      <c r="AF1375" s="5">
        <v>2098200</v>
      </c>
      <c r="AG1375" s="5">
        <v>333845</v>
      </c>
      <c r="AH1375" s="5">
        <v>2477300</v>
      </c>
      <c r="AI1375" s="5">
        <v>375174.4</v>
      </c>
      <c r="AJ1375" t="s">
        <v>8511</v>
      </c>
      <c r="AK1375">
        <v>3290460</v>
      </c>
      <c r="AL1375">
        <v>3265840</v>
      </c>
      <c r="AM1375">
        <v>1.00753864243196</v>
      </c>
      <c r="AN1375">
        <v>0.0108351719302774</v>
      </c>
      <c r="AO1375">
        <v>-0.14192186533143</v>
      </c>
      <c r="AP1375">
        <v>0.888387523017051</v>
      </c>
      <c r="AQ1375">
        <v>0.965431107131347</v>
      </c>
      <c r="AR1375" t="s">
        <v>6418</v>
      </c>
      <c r="AS1375" t="s">
        <v>8511</v>
      </c>
      <c r="AT1375">
        <v>1679831.46</v>
      </c>
      <c r="AU1375">
        <v>3265840</v>
      </c>
      <c r="AV1375">
        <v>0.514364286064228</v>
      </c>
      <c r="AW1375">
        <v>-0.959137619614066</v>
      </c>
      <c r="AX1375">
        <v>-1.39053416423048</v>
      </c>
      <c r="AY1375">
        <v>0.00258686224875813</v>
      </c>
      <c r="AZ1375">
        <v>0.0138741076412796</v>
      </c>
      <c r="BA1375" t="s">
        <v>6418</v>
      </c>
      <c r="BB1375" t="s">
        <v>8511</v>
      </c>
      <c r="BC1375">
        <v>3290460</v>
      </c>
      <c r="BD1375">
        <v>1679831.46</v>
      </c>
      <c r="BE1375">
        <v>1.95880365283789</v>
      </c>
      <c r="BF1375">
        <v>0.969972791544343</v>
      </c>
      <c r="BG1375">
        <v>1.50462782710198</v>
      </c>
      <c r="BH1375">
        <v>0.00351865722801566</v>
      </c>
      <c r="BI1375">
        <v>0.02196238658202</v>
      </c>
      <c r="BJ1375" t="s">
        <v>6418</v>
      </c>
    </row>
    <row r="1376" spans="1:62">
      <c r="A1376" t="s">
        <v>8513</v>
      </c>
      <c r="B1376" t="s">
        <v>8513</v>
      </c>
      <c r="C1376" t="s">
        <v>8514</v>
      </c>
      <c r="D1376" t="s">
        <v>6018</v>
      </c>
      <c r="E1376">
        <v>4</v>
      </c>
      <c r="F1376" s="5">
        <v>2714900</v>
      </c>
      <c r="G1376" s="5">
        <v>3413700</v>
      </c>
      <c r="H1376" s="5">
        <v>4424400</v>
      </c>
      <c r="I1376" s="5">
        <v>3728900</v>
      </c>
      <c r="J1376" s="5">
        <v>2565000</v>
      </c>
      <c r="K1376" s="5">
        <v>2125700</v>
      </c>
      <c r="L1376" s="5">
        <v>2362800</v>
      </c>
      <c r="M1376" s="5">
        <v>2567400</v>
      </c>
      <c r="N1376" s="5">
        <v>2574500</v>
      </c>
      <c r="O1376" s="5">
        <v>2914800</v>
      </c>
      <c r="P1376" s="5">
        <v>3077500</v>
      </c>
      <c r="Q1376" s="5">
        <v>2532500</v>
      </c>
      <c r="R1376" s="5">
        <v>2846900</v>
      </c>
      <c r="S1376" s="5">
        <v>2914500</v>
      </c>
      <c r="T1376" s="5">
        <v>2805300</v>
      </c>
      <c r="U1376" s="5">
        <v>532406.5</v>
      </c>
      <c r="V1376" s="5">
        <v>2589500</v>
      </c>
      <c r="W1376" s="5">
        <v>2083600</v>
      </c>
      <c r="X1376" s="5">
        <v>2111100</v>
      </c>
      <c r="Y1376" s="5">
        <v>2311200</v>
      </c>
      <c r="Z1376" s="5">
        <v>318095.2</v>
      </c>
      <c r="AA1376" s="5">
        <v>2203800</v>
      </c>
      <c r="AB1376" s="5">
        <v>1887600</v>
      </c>
      <c r="AC1376" s="5">
        <v>344337.3</v>
      </c>
      <c r="AD1376" s="5">
        <v>1068300</v>
      </c>
      <c r="AE1376" s="5">
        <v>4080000</v>
      </c>
      <c r="AF1376" s="5">
        <v>1057200</v>
      </c>
      <c r="AG1376" s="5">
        <v>333845</v>
      </c>
      <c r="AH1376" s="5">
        <v>2591500</v>
      </c>
      <c r="AI1376" s="5">
        <v>1034000</v>
      </c>
      <c r="AJ1376" t="s">
        <v>8513</v>
      </c>
      <c r="AK1376">
        <v>2939210</v>
      </c>
      <c r="AL1376">
        <v>2380450.65</v>
      </c>
      <c r="AM1376">
        <v>1.23472839060957</v>
      </c>
      <c r="AN1376">
        <v>0.304193719853656</v>
      </c>
      <c r="AO1376">
        <v>0.664804193168684</v>
      </c>
      <c r="AP1376">
        <v>0.127580113183012</v>
      </c>
      <c r="AQ1376">
        <v>0.484800870568783</v>
      </c>
      <c r="AR1376" t="s">
        <v>6418</v>
      </c>
      <c r="AS1376" t="s">
        <v>8513</v>
      </c>
      <c r="AT1376">
        <v>1491867.75</v>
      </c>
      <c r="AU1376">
        <v>2380450.65</v>
      </c>
      <c r="AV1376">
        <v>0.62671652109234</v>
      </c>
      <c r="AW1376">
        <v>-0.674115069873796</v>
      </c>
      <c r="AX1376">
        <v>-1.01607808517574</v>
      </c>
      <c r="AY1376">
        <v>0.0319235023539505</v>
      </c>
      <c r="AZ1376">
        <v>0.0905236740016973</v>
      </c>
      <c r="BA1376" t="s">
        <v>6418</v>
      </c>
      <c r="BB1376" t="s">
        <v>8513</v>
      </c>
      <c r="BC1376">
        <v>2939210</v>
      </c>
      <c r="BD1376">
        <v>1491867.75</v>
      </c>
      <c r="BE1376">
        <v>1.97015452609657</v>
      </c>
      <c r="BF1376">
        <v>0.978308789727452</v>
      </c>
      <c r="BG1376">
        <v>1.51729442013843</v>
      </c>
      <c r="BH1376">
        <v>0.00204999845683658</v>
      </c>
      <c r="BI1376">
        <v>0.0151069117049957</v>
      </c>
      <c r="BJ1376" t="s">
        <v>6418</v>
      </c>
    </row>
    <row r="1377" spans="1:62">
      <c r="A1377" t="s">
        <v>8515</v>
      </c>
      <c r="B1377" t="s">
        <v>8515</v>
      </c>
      <c r="C1377" t="s">
        <v>8516</v>
      </c>
      <c r="D1377" t="s">
        <v>5639</v>
      </c>
      <c r="E1377">
        <v>28</v>
      </c>
      <c r="F1377" s="5">
        <v>76068000</v>
      </c>
      <c r="G1377" s="5">
        <v>79941000</v>
      </c>
      <c r="H1377" s="5">
        <v>64188000</v>
      </c>
      <c r="I1377" s="5">
        <v>96929000</v>
      </c>
      <c r="J1377" s="5">
        <v>134140000</v>
      </c>
      <c r="K1377" s="5">
        <v>97309000</v>
      </c>
      <c r="L1377" s="5">
        <v>105140000</v>
      </c>
      <c r="M1377" s="5">
        <v>110280000</v>
      </c>
      <c r="N1377" s="5">
        <v>117220000</v>
      </c>
      <c r="O1377" s="5">
        <v>89973000</v>
      </c>
      <c r="P1377" s="5">
        <v>107610000</v>
      </c>
      <c r="Q1377" s="5">
        <v>111910000</v>
      </c>
      <c r="R1377" s="5">
        <v>89277000</v>
      </c>
      <c r="S1377" s="5">
        <v>84120000</v>
      </c>
      <c r="T1377" s="5">
        <v>83702000</v>
      </c>
      <c r="U1377" s="5">
        <v>70814000</v>
      </c>
      <c r="V1377" s="5">
        <v>111480000</v>
      </c>
      <c r="W1377" s="5">
        <v>88090000</v>
      </c>
      <c r="X1377" s="5">
        <v>106940000</v>
      </c>
      <c r="Y1377" s="5">
        <v>108890000</v>
      </c>
      <c r="Z1377" s="5">
        <v>62126000</v>
      </c>
      <c r="AA1377" s="5">
        <v>26478000</v>
      </c>
      <c r="AB1377" s="5">
        <v>1386300</v>
      </c>
      <c r="AC1377" s="5">
        <v>66413000</v>
      </c>
      <c r="AD1377" s="5">
        <v>89092000</v>
      </c>
      <c r="AE1377" s="5">
        <v>8495100</v>
      </c>
      <c r="AF1377" s="5">
        <v>40783000</v>
      </c>
      <c r="AG1377" s="5">
        <v>61316000</v>
      </c>
      <c r="AH1377" s="5">
        <v>66124000</v>
      </c>
      <c r="AI1377" s="5">
        <v>68905000</v>
      </c>
      <c r="AJ1377" t="s">
        <v>8515</v>
      </c>
      <c r="AK1377">
        <v>97118800</v>
      </c>
      <c r="AL1377">
        <v>96283300</v>
      </c>
      <c r="AM1377">
        <v>1.00867751728493</v>
      </c>
      <c r="AN1377">
        <v>0.0124650063797194</v>
      </c>
      <c r="AO1377">
        <v>-0.137439875865933</v>
      </c>
      <c r="AP1377">
        <v>0.986589104650001</v>
      </c>
      <c r="AQ1377">
        <v>0.994653842043147</v>
      </c>
      <c r="AR1377" t="s">
        <v>6418</v>
      </c>
      <c r="AS1377" t="s">
        <v>8515</v>
      </c>
      <c r="AT1377">
        <v>49111840</v>
      </c>
      <c r="AU1377">
        <v>96283300</v>
      </c>
      <c r="AV1377">
        <v>0.510076409927786</v>
      </c>
      <c r="AW1377">
        <v>-0.971214714535123</v>
      </c>
      <c r="AX1377">
        <v>-1.40640077413427</v>
      </c>
      <c r="AY1377">
        <v>0.0119669438538418</v>
      </c>
      <c r="AZ1377">
        <v>0.0429490315756927</v>
      </c>
      <c r="BA1377" t="s">
        <v>6418</v>
      </c>
      <c r="BB1377" t="s">
        <v>8515</v>
      </c>
      <c r="BC1377">
        <v>97118800</v>
      </c>
      <c r="BD1377">
        <v>49111840</v>
      </c>
      <c r="BE1377">
        <v>1.97750277733435</v>
      </c>
      <c r="BF1377">
        <v>0.983679720914842</v>
      </c>
      <c r="BG1377">
        <v>1.52545557829648</v>
      </c>
      <c r="BH1377">
        <v>0.0123331729293393</v>
      </c>
      <c r="BI1377">
        <v>0.0533043683187732</v>
      </c>
      <c r="BJ1377" t="s">
        <v>6418</v>
      </c>
    </row>
    <row r="1378" spans="1:62">
      <c r="A1378" t="s">
        <v>8517</v>
      </c>
      <c r="B1378" t="s">
        <v>8517</v>
      </c>
      <c r="C1378" t="s">
        <v>3794</v>
      </c>
      <c r="D1378" t="s">
        <v>3796</v>
      </c>
      <c r="E1378">
        <v>2</v>
      </c>
      <c r="F1378" s="5">
        <v>2216600</v>
      </c>
      <c r="G1378" s="5">
        <v>772422</v>
      </c>
      <c r="H1378" s="5">
        <v>1586900</v>
      </c>
      <c r="I1378" s="5">
        <v>1495000</v>
      </c>
      <c r="J1378" s="5">
        <v>716420</v>
      </c>
      <c r="K1378" s="5">
        <v>2141900</v>
      </c>
      <c r="L1378" s="5">
        <v>1149600</v>
      </c>
      <c r="M1378" s="5">
        <v>595450</v>
      </c>
      <c r="N1378" s="5">
        <v>1639200</v>
      </c>
      <c r="O1378" s="5">
        <v>921460</v>
      </c>
      <c r="P1378" s="5">
        <v>1474200</v>
      </c>
      <c r="Q1378" s="5">
        <v>1376900</v>
      </c>
      <c r="R1378" s="5">
        <v>1845000</v>
      </c>
      <c r="S1378" s="5">
        <v>1369500</v>
      </c>
      <c r="T1378" s="5">
        <v>2800300</v>
      </c>
      <c r="U1378" s="5">
        <v>1213700</v>
      </c>
      <c r="V1378" s="5">
        <v>619370</v>
      </c>
      <c r="W1378" s="5">
        <v>1169200</v>
      </c>
      <c r="X1378" s="5">
        <v>2488200</v>
      </c>
      <c r="Y1378" s="5">
        <v>1086500</v>
      </c>
      <c r="Z1378" s="5">
        <v>1060800</v>
      </c>
      <c r="AA1378" s="5">
        <v>814350</v>
      </c>
      <c r="AB1378" s="5">
        <v>481580</v>
      </c>
      <c r="AC1378" s="5">
        <v>780370</v>
      </c>
      <c r="AD1378" s="5">
        <v>352379</v>
      </c>
      <c r="AE1378" s="5">
        <v>916810</v>
      </c>
      <c r="AF1378" s="5">
        <v>757980</v>
      </c>
      <c r="AG1378" s="5">
        <v>432220</v>
      </c>
      <c r="AH1378" s="5">
        <v>332008.4</v>
      </c>
      <c r="AI1378" s="5">
        <v>621330</v>
      </c>
      <c r="AJ1378" t="s">
        <v>8517</v>
      </c>
      <c r="AK1378">
        <v>1323495.2</v>
      </c>
      <c r="AL1378">
        <v>1544287</v>
      </c>
      <c r="AM1378">
        <v>0.857026705528182</v>
      </c>
      <c r="AN1378">
        <v>-0.222587934501993</v>
      </c>
      <c r="AO1378">
        <v>-0.783827492244136</v>
      </c>
      <c r="AP1378">
        <v>0.394282987241206</v>
      </c>
      <c r="AQ1378">
        <v>0.747556960412203</v>
      </c>
      <c r="AR1378" t="s">
        <v>6418</v>
      </c>
      <c r="AS1378" t="s">
        <v>8517</v>
      </c>
      <c r="AT1378">
        <v>654982.74</v>
      </c>
      <c r="AU1378">
        <v>1544287</v>
      </c>
      <c r="AV1378">
        <v>0.424132781018036</v>
      </c>
      <c r="AW1378">
        <v>-1.23741210243997</v>
      </c>
      <c r="AX1378">
        <v>-1.75612478797211</v>
      </c>
      <c r="AY1378">
        <v>0.000132630058173024</v>
      </c>
      <c r="AZ1378">
        <v>0.0017750116196614</v>
      </c>
      <c r="BA1378" t="s">
        <v>6418</v>
      </c>
      <c r="BB1378" t="s">
        <v>8517</v>
      </c>
      <c r="BC1378">
        <v>1323495.2</v>
      </c>
      <c r="BD1378">
        <v>654982.74</v>
      </c>
      <c r="BE1378">
        <v>2.02065660539391</v>
      </c>
      <c r="BF1378">
        <v>1.01482416793798</v>
      </c>
      <c r="BG1378">
        <v>1.57277972918065</v>
      </c>
      <c r="BH1378">
        <v>0.0016653879963241</v>
      </c>
      <c r="BI1378">
        <v>0.0130773909875286</v>
      </c>
      <c r="BJ1378" t="s">
        <v>6418</v>
      </c>
    </row>
    <row r="1379" spans="1:62">
      <c r="A1379" t="s">
        <v>8518</v>
      </c>
      <c r="B1379" t="s">
        <v>8518</v>
      </c>
      <c r="C1379" t="s">
        <v>1728</v>
      </c>
      <c r="D1379" t="s">
        <v>1730</v>
      </c>
      <c r="E1379">
        <v>2</v>
      </c>
      <c r="F1379" s="5">
        <v>1235600</v>
      </c>
      <c r="G1379" s="5">
        <v>772422</v>
      </c>
      <c r="H1379" s="5">
        <v>510876.6</v>
      </c>
      <c r="I1379" s="5">
        <v>396181.6</v>
      </c>
      <c r="J1379" s="5">
        <v>624750</v>
      </c>
      <c r="K1379" s="5">
        <v>1174600</v>
      </c>
      <c r="L1379" s="5">
        <v>327490</v>
      </c>
      <c r="M1379" s="5">
        <v>595080</v>
      </c>
      <c r="N1379" s="5">
        <v>1238700</v>
      </c>
      <c r="O1379" s="5">
        <v>737760</v>
      </c>
      <c r="P1379" s="5">
        <v>973530</v>
      </c>
      <c r="Q1379" s="5">
        <v>437480</v>
      </c>
      <c r="R1379" s="5">
        <v>864210</v>
      </c>
      <c r="S1379" s="5">
        <v>830200</v>
      </c>
      <c r="T1379" s="5">
        <v>324790</v>
      </c>
      <c r="U1379" s="5">
        <v>797710</v>
      </c>
      <c r="V1379" s="5">
        <v>570450</v>
      </c>
      <c r="W1379" s="5">
        <v>434907.5</v>
      </c>
      <c r="X1379" s="5">
        <v>773920</v>
      </c>
      <c r="Y1379" s="5">
        <v>993290</v>
      </c>
      <c r="Z1379" s="5">
        <v>341500</v>
      </c>
      <c r="AA1379" s="5">
        <v>638470</v>
      </c>
      <c r="AB1379" s="5">
        <v>448430</v>
      </c>
      <c r="AC1379" s="5">
        <v>330960</v>
      </c>
      <c r="AD1379" s="5">
        <v>352379</v>
      </c>
      <c r="AE1379" s="5">
        <v>325880</v>
      </c>
      <c r="AF1379" s="5">
        <v>343150</v>
      </c>
      <c r="AG1379" s="5">
        <v>298320</v>
      </c>
      <c r="AH1379" s="5">
        <v>301960</v>
      </c>
      <c r="AI1379" s="5">
        <v>368850</v>
      </c>
      <c r="AJ1379" t="s">
        <v>8518</v>
      </c>
      <c r="AK1379">
        <v>761346.02</v>
      </c>
      <c r="AL1379">
        <v>700048.75</v>
      </c>
      <c r="AM1379">
        <v>1.08756143054323</v>
      </c>
      <c r="AN1379">
        <v>0.121096893409217</v>
      </c>
      <c r="AO1379">
        <v>0.161294129572441</v>
      </c>
      <c r="AP1379">
        <v>0.782777757195598</v>
      </c>
      <c r="AQ1379">
        <v>0.925320159961801</v>
      </c>
      <c r="AR1379" t="s">
        <v>6418</v>
      </c>
      <c r="AS1379" t="s">
        <v>8518</v>
      </c>
      <c r="AT1379">
        <v>374989.9</v>
      </c>
      <c r="AU1379">
        <v>700048.75</v>
      </c>
      <c r="AV1379">
        <v>0.535662552072266</v>
      </c>
      <c r="AW1379">
        <v>-0.900603653464967</v>
      </c>
      <c r="AX1379">
        <v>-1.31363358399327</v>
      </c>
      <c r="AY1379">
        <v>0.00043189307678618</v>
      </c>
      <c r="AZ1379">
        <v>0.0037257282286615</v>
      </c>
      <c r="BA1379" t="s">
        <v>6418</v>
      </c>
      <c r="BB1379" t="s">
        <v>8518</v>
      </c>
      <c r="BC1379">
        <v>761346.02</v>
      </c>
      <c r="BD1379">
        <v>374989.9</v>
      </c>
      <c r="BE1379">
        <v>2.03031073636917</v>
      </c>
      <c r="BF1379">
        <v>1.02170054687418</v>
      </c>
      <c r="BG1379">
        <v>1.58322842310261</v>
      </c>
      <c r="BH1379">
        <v>0.000670855318335236</v>
      </c>
      <c r="BI1379">
        <v>0.00810100077687172</v>
      </c>
      <c r="BJ1379" t="s">
        <v>6418</v>
      </c>
    </row>
    <row r="1380" spans="1:62">
      <c r="A1380" t="s">
        <v>8519</v>
      </c>
      <c r="B1380" t="s">
        <v>8519</v>
      </c>
      <c r="C1380" t="s">
        <v>8520</v>
      </c>
      <c r="D1380" t="s">
        <v>6165</v>
      </c>
      <c r="E1380">
        <v>5</v>
      </c>
      <c r="F1380" s="5">
        <v>5119300</v>
      </c>
      <c r="G1380" s="5">
        <v>2363000</v>
      </c>
      <c r="H1380" s="5">
        <v>3254600</v>
      </c>
      <c r="I1380" s="5">
        <v>1413600</v>
      </c>
      <c r="J1380" s="5">
        <v>1607800</v>
      </c>
      <c r="K1380" s="5">
        <v>1760100</v>
      </c>
      <c r="L1380" s="5">
        <v>3530600</v>
      </c>
      <c r="M1380" s="5">
        <v>1459600</v>
      </c>
      <c r="N1380" s="5">
        <v>3404900</v>
      </c>
      <c r="O1380" s="5">
        <v>1318400</v>
      </c>
      <c r="P1380" s="5">
        <v>1565600</v>
      </c>
      <c r="Q1380" s="5">
        <v>2844600</v>
      </c>
      <c r="R1380" s="5">
        <v>1389800</v>
      </c>
      <c r="S1380" s="5">
        <v>350079.6</v>
      </c>
      <c r="T1380" s="5">
        <v>2049000</v>
      </c>
      <c r="U1380" s="5">
        <v>532406.5</v>
      </c>
      <c r="V1380" s="5">
        <v>2583000</v>
      </c>
      <c r="W1380" s="5">
        <v>1305700</v>
      </c>
      <c r="X1380" s="5">
        <v>2656900</v>
      </c>
      <c r="Y1380" s="5">
        <v>2441300</v>
      </c>
      <c r="Z1380" s="5">
        <v>1474300</v>
      </c>
      <c r="AA1380" s="5">
        <v>3094500</v>
      </c>
      <c r="AB1380" s="5">
        <v>448430</v>
      </c>
      <c r="AC1380" s="5">
        <v>2270100</v>
      </c>
      <c r="AD1380" s="5">
        <v>352379</v>
      </c>
      <c r="AE1380" s="5">
        <v>433409.3</v>
      </c>
      <c r="AF1380" s="5">
        <v>1030100</v>
      </c>
      <c r="AG1380" s="5">
        <v>954100</v>
      </c>
      <c r="AH1380" s="5">
        <v>1485100</v>
      </c>
      <c r="AI1380" s="5">
        <v>851890</v>
      </c>
      <c r="AJ1380" t="s">
        <v>8519</v>
      </c>
      <c r="AK1380">
        <v>2523190</v>
      </c>
      <c r="AL1380">
        <v>1771838.61</v>
      </c>
      <c r="AM1380">
        <v>1.42405182151438</v>
      </c>
      <c r="AN1380">
        <v>0.51000164720422</v>
      </c>
      <c r="AO1380">
        <v>1.23076901408457</v>
      </c>
      <c r="AP1380">
        <v>0.112860561108631</v>
      </c>
      <c r="AQ1380">
        <v>0.468795769041044</v>
      </c>
      <c r="AR1380" t="s">
        <v>6418</v>
      </c>
      <c r="AS1380" t="s">
        <v>8519</v>
      </c>
      <c r="AT1380">
        <v>1239430.83</v>
      </c>
      <c r="AU1380">
        <v>1771838.61</v>
      </c>
      <c r="AV1380">
        <v>0.699516774837636</v>
      </c>
      <c r="AW1380">
        <v>-0.51556944037812</v>
      </c>
      <c r="AX1380">
        <v>-0.807784478840671</v>
      </c>
      <c r="AY1380">
        <v>0.194427735236858</v>
      </c>
      <c r="AZ1380">
        <v>0.341201613798015</v>
      </c>
      <c r="BA1380" t="s">
        <v>6418</v>
      </c>
      <c r="BB1380" t="s">
        <v>8519</v>
      </c>
      <c r="BC1380">
        <v>2523190</v>
      </c>
      <c r="BD1380">
        <v>1239430.83</v>
      </c>
      <c r="BE1380">
        <v>2.03576507774944</v>
      </c>
      <c r="BF1380">
        <v>1.02557108758234</v>
      </c>
      <c r="BG1380">
        <v>1.58910973004443</v>
      </c>
      <c r="BH1380">
        <v>0.00427634706698042</v>
      </c>
      <c r="BI1380">
        <v>0.025341047734424</v>
      </c>
      <c r="BJ1380" t="s">
        <v>6418</v>
      </c>
    </row>
    <row r="1381" spans="1:62">
      <c r="A1381" t="s">
        <v>8521</v>
      </c>
      <c r="B1381" t="s">
        <v>8521</v>
      </c>
      <c r="C1381" t="s">
        <v>6321</v>
      </c>
      <c r="D1381" t="s">
        <v>6323</v>
      </c>
      <c r="E1381">
        <v>3</v>
      </c>
      <c r="F1381" s="5">
        <v>4455900</v>
      </c>
      <c r="G1381" s="5">
        <v>5008400</v>
      </c>
      <c r="H1381" s="5">
        <v>3941900</v>
      </c>
      <c r="I1381" s="5">
        <v>4720000</v>
      </c>
      <c r="J1381" s="5">
        <v>4228500</v>
      </c>
      <c r="K1381" s="5">
        <v>3583600</v>
      </c>
      <c r="L1381" s="5">
        <v>4235100</v>
      </c>
      <c r="M1381" s="5">
        <v>3741900</v>
      </c>
      <c r="N1381" s="5">
        <v>3731900</v>
      </c>
      <c r="O1381" s="5">
        <v>3013300</v>
      </c>
      <c r="P1381" s="5">
        <v>2664600</v>
      </c>
      <c r="Q1381" s="5">
        <v>3413000</v>
      </c>
      <c r="R1381" s="5">
        <v>3382000</v>
      </c>
      <c r="S1381" s="5">
        <v>3525500</v>
      </c>
      <c r="T1381" s="5">
        <v>3829500</v>
      </c>
      <c r="U1381" s="5">
        <v>6301200</v>
      </c>
      <c r="V1381" s="5">
        <v>1945200</v>
      </c>
      <c r="W1381" s="5">
        <v>3480100</v>
      </c>
      <c r="X1381" s="5">
        <v>2322800</v>
      </c>
      <c r="Y1381" s="5">
        <v>3797200</v>
      </c>
      <c r="Z1381" s="5">
        <v>2229700</v>
      </c>
      <c r="AA1381" s="5">
        <v>1957700</v>
      </c>
      <c r="AB1381" s="5">
        <v>448430</v>
      </c>
      <c r="AC1381" s="5">
        <v>2213500</v>
      </c>
      <c r="AD1381" s="5">
        <v>2467600</v>
      </c>
      <c r="AE1381" s="5">
        <v>1849500</v>
      </c>
      <c r="AF1381" s="5">
        <v>1346300</v>
      </c>
      <c r="AG1381" s="5">
        <v>1691700</v>
      </c>
      <c r="AH1381" s="5">
        <v>4023800</v>
      </c>
      <c r="AI1381" s="5">
        <v>1587600</v>
      </c>
      <c r="AJ1381" t="s">
        <v>8521</v>
      </c>
      <c r="AK1381">
        <v>4066050</v>
      </c>
      <c r="AL1381">
        <v>3466110</v>
      </c>
      <c r="AM1381">
        <v>1.17308740922821</v>
      </c>
      <c r="AN1381">
        <v>0.230310515635632</v>
      </c>
      <c r="AO1381">
        <v>0.461627887074704</v>
      </c>
      <c r="AP1381">
        <v>0.0888033541471133</v>
      </c>
      <c r="AQ1381">
        <v>0.468795769041044</v>
      </c>
      <c r="AR1381" t="s">
        <v>6418</v>
      </c>
      <c r="AS1381" t="s">
        <v>8521</v>
      </c>
      <c r="AT1381">
        <v>1981583</v>
      </c>
      <c r="AU1381">
        <v>3466110</v>
      </c>
      <c r="AV1381">
        <v>0.571702282962745</v>
      </c>
      <c r="AW1381">
        <v>-0.806664043530416</v>
      </c>
      <c r="AX1381">
        <v>-1.19021788219677</v>
      </c>
      <c r="AY1381">
        <v>0.0043675948646355</v>
      </c>
      <c r="AZ1381">
        <v>0.0202901458370434</v>
      </c>
      <c r="BA1381" t="s">
        <v>6418</v>
      </c>
      <c r="BB1381" t="s">
        <v>8521</v>
      </c>
      <c r="BC1381">
        <v>4066050</v>
      </c>
      <c r="BD1381">
        <v>1981583</v>
      </c>
      <c r="BE1381">
        <v>2.05192010629885</v>
      </c>
      <c r="BF1381">
        <v>1.03697455916605</v>
      </c>
      <c r="BG1381">
        <v>1.60643736502956</v>
      </c>
      <c r="BH1381">
        <v>0.00014524469406217</v>
      </c>
      <c r="BI1381">
        <v>0.00326119727136467</v>
      </c>
      <c r="BJ1381" t="s">
        <v>6418</v>
      </c>
    </row>
    <row r="1382" spans="1:62">
      <c r="A1382" t="s">
        <v>8522</v>
      </c>
      <c r="B1382" t="s">
        <v>8522</v>
      </c>
      <c r="C1382" t="s">
        <v>8523</v>
      </c>
      <c r="D1382" t="s">
        <v>5651</v>
      </c>
      <c r="E1382">
        <v>4</v>
      </c>
      <c r="F1382" s="5">
        <v>2273600</v>
      </c>
      <c r="G1382" s="5">
        <v>2386400</v>
      </c>
      <c r="H1382" s="5">
        <v>844110</v>
      </c>
      <c r="I1382" s="5">
        <v>1355600</v>
      </c>
      <c r="J1382" s="5">
        <v>1684300</v>
      </c>
      <c r="K1382" s="5">
        <v>2200800</v>
      </c>
      <c r="L1382" s="5">
        <v>1935000</v>
      </c>
      <c r="M1382" s="5">
        <v>2144500</v>
      </c>
      <c r="N1382" s="5">
        <v>369916.6</v>
      </c>
      <c r="O1382" s="5">
        <v>1921900</v>
      </c>
      <c r="P1382" s="5">
        <v>574070</v>
      </c>
      <c r="Q1382" s="5">
        <v>1111400</v>
      </c>
      <c r="R1382" s="5">
        <v>364326</v>
      </c>
      <c r="S1382" s="5">
        <v>2159400</v>
      </c>
      <c r="T1382" s="5">
        <v>2730400</v>
      </c>
      <c r="U1382" s="5">
        <v>1818700</v>
      </c>
      <c r="V1382" s="5">
        <v>325341.6</v>
      </c>
      <c r="W1382" s="5">
        <v>1750400</v>
      </c>
      <c r="X1382" s="5">
        <v>1101600</v>
      </c>
      <c r="Y1382" s="5">
        <v>999150</v>
      </c>
      <c r="Z1382" s="5">
        <v>1202900</v>
      </c>
      <c r="AA1382" s="5">
        <v>1061500</v>
      </c>
      <c r="AB1382" s="5">
        <v>841650</v>
      </c>
      <c r="AC1382" s="5">
        <v>1165400</v>
      </c>
      <c r="AD1382" s="5">
        <v>352379</v>
      </c>
      <c r="AE1382" s="5">
        <v>1713000</v>
      </c>
      <c r="AF1382" s="5">
        <v>327427.7</v>
      </c>
      <c r="AG1382" s="5">
        <v>333845</v>
      </c>
      <c r="AH1382" s="5">
        <v>964820</v>
      </c>
      <c r="AI1382" s="5">
        <v>375174.4</v>
      </c>
      <c r="AJ1382" t="s">
        <v>8522</v>
      </c>
      <c r="AK1382">
        <v>1711612.66</v>
      </c>
      <c r="AL1382">
        <v>1293478.76</v>
      </c>
      <c r="AM1382">
        <v>1.32326305845177</v>
      </c>
      <c r="AN1382">
        <v>0.404099891094005</v>
      </c>
      <c r="AO1382">
        <v>0.939542776090817</v>
      </c>
      <c r="AP1382">
        <v>0.194183356195634</v>
      </c>
      <c r="AQ1382">
        <v>0.562618128380369</v>
      </c>
      <c r="AR1382" t="s">
        <v>6418</v>
      </c>
      <c r="AS1382" t="s">
        <v>8522</v>
      </c>
      <c r="AT1382">
        <v>833809.61</v>
      </c>
      <c r="AU1382">
        <v>1293478.76</v>
      </c>
      <c r="AV1382">
        <v>0.64462566822512</v>
      </c>
      <c r="AW1382">
        <v>-0.633466458950646</v>
      </c>
      <c r="AX1382">
        <v>-0.962674873818689</v>
      </c>
      <c r="AY1382">
        <v>0.188348280647127</v>
      </c>
      <c r="AZ1382">
        <v>0.334633669834597</v>
      </c>
      <c r="BA1382" t="s">
        <v>6418</v>
      </c>
      <c r="BB1382" t="s">
        <v>8522</v>
      </c>
      <c r="BC1382">
        <v>1711612.66</v>
      </c>
      <c r="BD1382">
        <v>833809.61</v>
      </c>
      <c r="BE1382">
        <v>2.05276197284414</v>
      </c>
      <c r="BF1382">
        <v>1.03756635004465</v>
      </c>
      <c r="BG1382">
        <v>1.60733659437886</v>
      </c>
      <c r="BH1382">
        <v>0.00721260267204465</v>
      </c>
      <c r="BI1382">
        <v>0.0361132753997497</v>
      </c>
      <c r="BJ1382" t="s">
        <v>6418</v>
      </c>
    </row>
    <row r="1383" spans="1:62">
      <c r="A1383" t="s">
        <v>8524</v>
      </c>
      <c r="B1383" t="s">
        <v>8524</v>
      </c>
      <c r="C1383" t="s">
        <v>2935</v>
      </c>
      <c r="D1383" t="s">
        <v>2937</v>
      </c>
      <c r="E1383">
        <v>13</v>
      </c>
      <c r="F1383" s="5">
        <v>28762000</v>
      </c>
      <c r="G1383" s="5">
        <v>18916000</v>
      </c>
      <c r="H1383" s="5">
        <v>21606000</v>
      </c>
      <c r="I1383" s="5">
        <v>26786000</v>
      </c>
      <c r="J1383" s="5">
        <v>19013000</v>
      </c>
      <c r="K1383" s="5">
        <v>17854000</v>
      </c>
      <c r="L1383" s="5">
        <v>17826000</v>
      </c>
      <c r="M1383" s="5">
        <v>17619000</v>
      </c>
      <c r="N1383" s="5">
        <v>16799000</v>
      </c>
      <c r="O1383" s="5">
        <v>27896000</v>
      </c>
      <c r="P1383" s="5">
        <v>20811000</v>
      </c>
      <c r="Q1383" s="5">
        <v>25009000</v>
      </c>
      <c r="R1383" s="5">
        <v>27608000</v>
      </c>
      <c r="S1383" s="5">
        <v>12950000</v>
      </c>
      <c r="T1383" s="5">
        <v>16641000</v>
      </c>
      <c r="U1383" s="5">
        <v>22667000</v>
      </c>
      <c r="V1383" s="5">
        <v>8642100</v>
      </c>
      <c r="W1383" s="5">
        <v>16845000</v>
      </c>
      <c r="X1383" s="5">
        <v>21097000</v>
      </c>
      <c r="Y1383" s="5">
        <v>18299000</v>
      </c>
      <c r="Z1383" s="5">
        <v>661400</v>
      </c>
      <c r="AA1383" s="5">
        <v>24142000</v>
      </c>
      <c r="AB1383" s="5">
        <v>8428600</v>
      </c>
      <c r="AC1383" s="5">
        <v>2509100</v>
      </c>
      <c r="AD1383" s="5">
        <v>5163800</v>
      </c>
      <c r="AE1383" s="5">
        <v>46094000</v>
      </c>
      <c r="AF1383" s="5">
        <v>3454000</v>
      </c>
      <c r="AG1383" s="5">
        <v>1055100</v>
      </c>
      <c r="AH1383" s="5">
        <v>9336200</v>
      </c>
      <c r="AI1383" s="5">
        <v>2297800</v>
      </c>
      <c r="AJ1383" t="s">
        <v>8524</v>
      </c>
      <c r="AK1383">
        <v>21307700</v>
      </c>
      <c r="AL1383">
        <v>19056910</v>
      </c>
      <c r="AM1383">
        <v>1.11810886444864</v>
      </c>
      <c r="AN1383">
        <v>0.161060662737426</v>
      </c>
      <c r="AO1383">
        <v>0.271193139985372</v>
      </c>
      <c r="AP1383">
        <v>0.277136783406037</v>
      </c>
      <c r="AQ1383">
        <v>0.639330572582678</v>
      </c>
      <c r="AR1383" t="s">
        <v>6418</v>
      </c>
      <c r="AS1383" t="s">
        <v>8524</v>
      </c>
      <c r="AT1383">
        <v>10314200</v>
      </c>
      <c r="AU1383">
        <v>19056910</v>
      </c>
      <c r="AV1383">
        <v>0.541231500804695</v>
      </c>
      <c r="AW1383">
        <v>-0.885682285262188</v>
      </c>
      <c r="AX1383">
        <v>-1.29403023318318</v>
      </c>
      <c r="AY1383">
        <v>0.00361169555023355</v>
      </c>
      <c r="AZ1383">
        <v>0.0177730172781252</v>
      </c>
      <c r="BA1383" t="s">
        <v>6418</v>
      </c>
      <c r="BB1383" t="s">
        <v>8524</v>
      </c>
      <c r="BC1383">
        <v>21307700</v>
      </c>
      <c r="BD1383">
        <v>10314200</v>
      </c>
      <c r="BE1383">
        <v>2.06586065812181</v>
      </c>
      <c r="BF1383">
        <v>1.04674294799961</v>
      </c>
      <c r="BG1383">
        <v>1.62128048318515</v>
      </c>
      <c r="BH1383">
        <v>0.00133887574718433</v>
      </c>
      <c r="BI1383">
        <v>0.0116603905982054</v>
      </c>
      <c r="BJ1383" t="s">
        <v>6418</v>
      </c>
    </row>
    <row r="1384" spans="1:62">
      <c r="A1384" t="s">
        <v>8525</v>
      </c>
      <c r="B1384" t="s">
        <v>8525</v>
      </c>
      <c r="C1384" t="s">
        <v>8526</v>
      </c>
      <c r="D1384" t="s">
        <v>5727</v>
      </c>
      <c r="E1384">
        <v>4</v>
      </c>
      <c r="F1384" s="5">
        <v>4884000</v>
      </c>
      <c r="G1384" s="5">
        <v>729600</v>
      </c>
      <c r="H1384" s="5">
        <v>1186100</v>
      </c>
      <c r="I1384" s="5">
        <v>4168700</v>
      </c>
      <c r="J1384" s="5">
        <v>2244900</v>
      </c>
      <c r="K1384" s="5">
        <v>6070700</v>
      </c>
      <c r="L1384" s="5">
        <v>469000</v>
      </c>
      <c r="M1384" s="5">
        <v>837420</v>
      </c>
      <c r="N1384" s="5">
        <v>948110</v>
      </c>
      <c r="O1384" s="5">
        <v>455845</v>
      </c>
      <c r="P1384" s="5">
        <v>360570</v>
      </c>
      <c r="Q1384" s="5">
        <v>454387</v>
      </c>
      <c r="R1384" s="5">
        <v>364326</v>
      </c>
      <c r="S1384" s="5">
        <v>350079.6</v>
      </c>
      <c r="T1384" s="5">
        <v>389864.4</v>
      </c>
      <c r="U1384" s="5">
        <v>532406.5</v>
      </c>
      <c r="V1384" s="5">
        <v>347460</v>
      </c>
      <c r="W1384" s="5">
        <v>434907.5</v>
      </c>
      <c r="X1384" s="5">
        <v>559640</v>
      </c>
      <c r="Y1384" s="5">
        <v>389366.4</v>
      </c>
      <c r="Z1384" s="5">
        <v>2055600</v>
      </c>
      <c r="AA1384" s="5">
        <v>420050</v>
      </c>
      <c r="AB1384" s="5">
        <v>863050</v>
      </c>
      <c r="AC1384" s="5">
        <v>668550</v>
      </c>
      <c r="AD1384" s="5">
        <v>1069700</v>
      </c>
      <c r="AE1384" s="5">
        <v>433409.3</v>
      </c>
      <c r="AF1384" s="5">
        <v>1335000</v>
      </c>
      <c r="AG1384" s="5">
        <v>2358700</v>
      </c>
      <c r="AH1384" s="5">
        <v>473950</v>
      </c>
      <c r="AI1384" s="5">
        <v>924560</v>
      </c>
      <c r="AJ1384" t="s">
        <v>8525</v>
      </c>
      <c r="AK1384">
        <v>2199437.5</v>
      </c>
      <c r="AL1384">
        <v>418300.74</v>
      </c>
      <c r="AM1384">
        <v>5.25802918732585</v>
      </c>
      <c r="AN1384">
        <v>2.39452215037996</v>
      </c>
      <c r="AO1384">
        <v>6.41313649051035</v>
      </c>
      <c r="AP1384">
        <v>0.000349535996223959</v>
      </c>
      <c r="AQ1384">
        <v>0.050314950453694</v>
      </c>
      <c r="AR1384" t="s">
        <v>6418</v>
      </c>
      <c r="AS1384" t="s">
        <v>8525</v>
      </c>
      <c r="AT1384">
        <v>1060256.93</v>
      </c>
      <c r="AU1384">
        <v>418300.74</v>
      </c>
      <c r="AV1384">
        <v>2.5346761997122</v>
      </c>
      <c r="AW1384">
        <v>1.34180145732461</v>
      </c>
      <c r="AX1384">
        <v>1.63238674388517</v>
      </c>
      <c r="AY1384">
        <v>0.000709236324077823</v>
      </c>
      <c r="AZ1384">
        <v>0.00543115730523766</v>
      </c>
      <c r="BA1384" t="s">
        <v>6418</v>
      </c>
      <c r="BB1384" t="s">
        <v>8525</v>
      </c>
      <c r="BC1384">
        <v>2199437.5</v>
      </c>
      <c r="BD1384">
        <v>1060256.93</v>
      </c>
      <c r="BE1384">
        <v>2.07443822130924</v>
      </c>
      <c r="BF1384">
        <v>1.05272069305534</v>
      </c>
      <c r="BG1384">
        <v>1.63036369820433</v>
      </c>
      <c r="BH1384">
        <v>0.170026293854886</v>
      </c>
      <c r="BI1384">
        <v>0.332418754108124</v>
      </c>
      <c r="BJ1384" t="s">
        <v>6418</v>
      </c>
    </row>
    <row r="1385" spans="1:62">
      <c r="A1385" t="s">
        <v>8527</v>
      </c>
      <c r="B1385" t="s">
        <v>8527</v>
      </c>
      <c r="C1385" t="s">
        <v>560</v>
      </c>
      <c r="D1385" t="s">
        <v>562</v>
      </c>
      <c r="E1385">
        <v>2</v>
      </c>
      <c r="F1385" s="5">
        <v>3005900</v>
      </c>
      <c r="G1385" s="5">
        <v>1323700</v>
      </c>
      <c r="H1385" s="5">
        <v>2260100</v>
      </c>
      <c r="I1385" s="5">
        <v>1855700</v>
      </c>
      <c r="J1385" s="5">
        <v>1172100</v>
      </c>
      <c r="K1385" s="5">
        <v>1676200</v>
      </c>
      <c r="L1385" s="5">
        <v>1776200</v>
      </c>
      <c r="M1385" s="5">
        <v>1008000</v>
      </c>
      <c r="N1385" s="5">
        <v>1412800</v>
      </c>
      <c r="O1385" s="5">
        <v>1298700</v>
      </c>
      <c r="P1385" s="5">
        <v>1264100</v>
      </c>
      <c r="Q1385" s="5">
        <v>2450300</v>
      </c>
      <c r="R1385" s="5">
        <v>1833100</v>
      </c>
      <c r="S1385" s="5">
        <v>1202200</v>
      </c>
      <c r="T1385" s="5">
        <v>1816500</v>
      </c>
      <c r="U1385" s="5">
        <v>2958200</v>
      </c>
      <c r="V1385" s="5">
        <v>1720900</v>
      </c>
      <c r="W1385" s="5">
        <v>1554900</v>
      </c>
      <c r="X1385" s="5">
        <v>1853700</v>
      </c>
      <c r="Y1385" s="5">
        <v>1986100</v>
      </c>
      <c r="Z1385" s="5">
        <v>406870</v>
      </c>
      <c r="AA1385" s="5">
        <v>417620</v>
      </c>
      <c r="AB1385" s="5">
        <v>1443300</v>
      </c>
      <c r="AC1385" s="5">
        <v>344337.3</v>
      </c>
      <c r="AD1385" s="5">
        <v>1059700</v>
      </c>
      <c r="AE1385" s="5">
        <v>433409.3</v>
      </c>
      <c r="AF1385" s="5">
        <v>721750</v>
      </c>
      <c r="AG1385" s="5">
        <v>1424200</v>
      </c>
      <c r="AH1385" s="5">
        <v>1445300</v>
      </c>
      <c r="AI1385" s="5">
        <v>375174.4</v>
      </c>
      <c r="AJ1385" t="s">
        <v>8527</v>
      </c>
      <c r="AK1385">
        <v>1678940</v>
      </c>
      <c r="AL1385">
        <v>1864000</v>
      </c>
      <c r="AM1385">
        <v>0.900718884120172</v>
      </c>
      <c r="AN1385">
        <v>-0.150851186149147</v>
      </c>
      <c r="AO1385">
        <v>-0.586553866989417</v>
      </c>
      <c r="AP1385">
        <v>0.365541861756022</v>
      </c>
      <c r="AQ1385">
        <v>0.720901498950596</v>
      </c>
      <c r="AR1385" t="s">
        <v>6418</v>
      </c>
      <c r="AS1385" t="s">
        <v>8527</v>
      </c>
      <c r="AT1385">
        <v>807166.1</v>
      </c>
      <c r="AU1385">
        <v>1864000</v>
      </c>
      <c r="AV1385">
        <v>0.43302902360515</v>
      </c>
      <c r="AW1385">
        <v>-1.20746437060984</v>
      </c>
      <c r="AX1385">
        <v>-1.7167801457748</v>
      </c>
      <c r="AY1385">
        <v>0.000105804731287756</v>
      </c>
      <c r="AZ1385">
        <v>0.00154604464493946</v>
      </c>
      <c r="BA1385" t="s">
        <v>6418</v>
      </c>
      <c r="BB1385" t="s">
        <v>8527</v>
      </c>
      <c r="BC1385">
        <v>1678940</v>
      </c>
      <c r="BD1385">
        <v>807166.1</v>
      </c>
      <c r="BE1385">
        <v>2.08004275699884</v>
      </c>
      <c r="BF1385">
        <v>1.05661318446069</v>
      </c>
      <c r="BG1385">
        <v>1.63627835934585</v>
      </c>
      <c r="BH1385">
        <v>0.000589251290239357</v>
      </c>
      <c r="BI1385">
        <v>0.00756739631177595</v>
      </c>
      <c r="BJ1385" t="s">
        <v>6418</v>
      </c>
    </row>
    <row r="1386" spans="1:62">
      <c r="A1386" t="s">
        <v>8528</v>
      </c>
      <c r="B1386" t="s">
        <v>8528</v>
      </c>
      <c r="C1386" t="s">
        <v>5545</v>
      </c>
      <c r="D1386" t="s">
        <v>5547</v>
      </c>
      <c r="E1386">
        <v>5</v>
      </c>
      <c r="F1386" s="5">
        <v>33547000</v>
      </c>
      <c r="G1386" s="5">
        <v>34807000</v>
      </c>
      <c r="H1386" s="5">
        <v>35476000</v>
      </c>
      <c r="I1386" s="5">
        <v>41754000</v>
      </c>
      <c r="J1386" s="5">
        <v>28704000</v>
      </c>
      <c r="K1386" s="5">
        <v>22949000</v>
      </c>
      <c r="L1386" s="5">
        <v>49552000</v>
      </c>
      <c r="M1386" s="5">
        <v>51894000</v>
      </c>
      <c r="N1386" s="5">
        <v>26070000</v>
      </c>
      <c r="O1386" s="5">
        <v>23170000</v>
      </c>
      <c r="P1386" s="5">
        <v>45847000</v>
      </c>
      <c r="Q1386" s="5">
        <v>41933000</v>
      </c>
      <c r="R1386" s="5">
        <v>37167000</v>
      </c>
      <c r="S1386" s="5">
        <v>42359000</v>
      </c>
      <c r="T1386" s="5">
        <v>30121000</v>
      </c>
      <c r="U1386" s="5">
        <v>41585000</v>
      </c>
      <c r="V1386" s="5">
        <v>39688000</v>
      </c>
      <c r="W1386" s="5">
        <v>29672000</v>
      </c>
      <c r="X1386" s="5">
        <v>25913000</v>
      </c>
      <c r="Y1386" s="5">
        <v>30076000</v>
      </c>
      <c r="Z1386" s="5">
        <v>8080800</v>
      </c>
      <c r="AA1386" s="5">
        <v>33484000</v>
      </c>
      <c r="AB1386" s="5">
        <v>4812100</v>
      </c>
      <c r="AC1386" s="5">
        <v>27020000</v>
      </c>
      <c r="AD1386" s="5">
        <v>6095700</v>
      </c>
      <c r="AE1386" s="5">
        <v>22712000</v>
      </c>
      <c r="AF1386" s="5">
        <v>6648300</v>
      </c>
      <c r="AG1386" s="5">
        <v>5541300</v>
      </c>
      <c r="AH1386" s="5">
        <v>45951000</v>
      </c>
      <c r="AI1386" s="5">
        <v>6256900</v>
      </c>
      <c r="AJ1386" t="s">
        <v>8528</v>
      </c>
      <c r="AK1386">
        <v>34792300</v>
      </c>
      <c r="AL1386">
        <v>36436100</v>
      </c>
      <c r="AM1386">
        <v>0.954885402114935</v>
      </c>
      <c r="AN1386">
        <v>-0.0666004923367536</v>
      </c>
      <c r="AO1386">
        <v>-0.354867316090192</v>
      </c>
      <c r="AP1386">
        <v>0.546383576987007</v>
      </c>
      <c r="AQ1386">
        <v>0.831828143354949</v>
      </c>
      <c r="AR1386" t="s">
        <v>6418</v>
      </c>
      <c r="AS1386" t="s">
        <v>8528</v>
      </c>
      <c r="AT1386">
        <v>16660210</v>
      </c>
      <c r="AU1386">
        <v>36436100</v>
      </c>
      <c r="AV1386">
        <v>0.457244600821713</v>
      </c>
      <c r="AW1386">
        <v>-1.12896196026324</v>
      </c>
      <c r="AX1386">
        <v>-1.6136454822139</v>
      </c>
      <c r="AY1386">
        <v>0.000435670649631775</v>
      </c>
      <c r="AZ1386">
        <v>0.00373581060043534</v>
      </c>
      <c r="BA1386" t="s">
        <v>6418</v>
      </c>
      <c r="BB1386" t="s">
        <v>8528</v>
      </c>
      <c r="BC1386">
        <v>34792300</v>
      </c>
      <c r="BD1386">
        <v>16660210</v>
      </c>
      <c r="BE1386">
        <v>2.08834702563773</v>
      </c>
      <c r="BF1386">
        <v>1.06236146792649</v>
      </c>
      <c r="BG1386">
        <v>1.64501290627354</v>
      </c>
      <c r="BH1386">
        <v>0.00100296266694691</v>
      </c>
      <c r="BI1386">
        <v>0.00955914872774749</v>
      </c>
      <c r="BJ1386" t="s">
        <v>6418</v>
      </c>
    </row>
    <row r="1387" spans="1:62">
      <c r="A1387" t="s">
        <v>8529</v>
      </c>
      <c r="B1387" t="s">
        <v>8529</v>
      </c>
      <c r="C1387" t="s">
        <v>5008</v>
      </c>
      <c r="D1387" t="s">
        <v>369</v>
      </c>
      <c r="E1387">
        <v>5</v>
      </c>
      <c r="F1387" s="5">
        <v>8159900</v>
      </c>
      <c r="G1387" s="5">
        <v>4415200</v>
      </c>
      <c r="H1387" s="5">
        <v>5973600</v>
      </c>
      <c r="I1387" s="5">
        <v>13230000</v>
      </c>
      <c r="J1387" s="5">
        <v>4309800</v>
      </c>
      <c r="K1387" s="5">
        <v>4509600</v>
      </c>
      <c r="L1387" s="5">
        <v>4094800</v>
      </c>
      <c r="M1387" s="5">
        <v>5430200</v>
      </c>
      <c r="N1387" s="5">
        <v>5818200</v>
      </c>
      <c r="O1387" s="5">
        <v>8042800</v>
      </c>
      <c r="P1387" s="5">
        <v>4502300</v>
      </c>
      <c r="Q1387" s="5">
        <v>8044500</v>
      </c>
      <c r="R1387" s="5">
        <v>4268800</v>
      </c>
      <c r="S1387" s="5">
        <v>4233600</v>
      </c>
      <c r="T1387" s="5">
        <v>4388300</v>
      </c>
      <c r="U1387" s="5">
        <v>5562600</v>
      </c>
      <c r="V1387" s="5">
        <v>9172700</v>
      </c>
      <c r="W1387" s="5">
        <v>5335500</v>
      </c>
      <c r="X1387" s="5">
        <v>5435900</v>
      </c>
      <c r="Y1387" s="5">
        <v>6876700</v>
      </c>
      <c r="Z1387" s="5">
        <v>1232200</v>
      </c>
      <c r="AA1387" s="5">
        <v>2325600</v>
      </c>
      <c r="AB1387" s="5">
        <v>7671500</v>
      </c>
      <c r="AC1387" s="5">
        <v>2966300</v>
      </c>
      <c r="AD1387" s="5">
        <v>352379</v>
      </c>
      <c r="AE1387" s="5">
        <v>5472200</v>
      </c>
      <c r="AF1387" s="5">
        <v>2193600</v>
      </c>
      <c r="AG1387" s="5">
        <v>2319500</v>
      </c>
      <c r="AH1387" s="5">
        <v>3524200</v>
      </c>
      <c r="AI1387" s="5">
        <v>2328900</v>
      </c>
      <c r="AJ1387" t="s">
        <v>8529</v>
      </c>
      <c r="AK1387">
        <v>6398410</v>
      </c>
      <c r="AL1387">
        <v>5782090</v>
      </c>
      <c r="AM1387">
        <v>1.10659121528721</v>
      </c>
      <c r="AN1387">
        <v>0.146122376054148</v>
      </c>
      <c r="AO1387">
        <v>0.230113358189162</v>
      </c>
      <c r="AP1387">
        <v>0.637462182440864</v>
      </c>
      <c r="AQ1387">
        <v>0.861973287874344</v>
      </c>
      <c r="AR1387" t="s">
        <v>6418</v>
      </c>
      <c r="AS1387" t="s">
        <v>8529</v>
      </c>
      <c r="AT1387">
        <v>3038637.9</v>
      </c>
      <c r="AU1387">
        <v>5782090</v>
      </c>
      <c r="AV1387">
        <v>0.525525873862219</v>
      </c>
      <c r="AW1387">
        <v>-0.928166298970532</v>
      </c>
      <c r="AX1387">
        <v>-1.34984475456134</v>
      </c>
      <c r="AY1387">
        <v>0.00385092428401433</v>
      </c>
      <c r="AZ1387">
        <v>0.018567419443463</v>
      </c>
      <c r="BA1387" t="s">
        <v>6418</v>
      </c>
      <c r="BB1387" t="s">
        <v>8529</v>
      </c>
      <c r="BC1387">
        <v>6398410</v>
      </c>
      <c r="BD1387">
        <v>3038637.9</v>
      </c>
      <c r="BE1387">
        <v>2.10568360251151</v>
      </c>
      <c r="BF1387">
        <v>1.07428867502468</v>
      </c>
      <c r="BG1387">
        <v>1.66313636012463</v>
      </c>
      <c r="BH1387">
        <v>0.00282497235245427</v>
      </c>
      <c r="BI1387">
        <v>0.0187939132892444</v>
      </c>
      <c r="BJ1387" t="s">
        <v>6418</v>
      </c>
    </row>
    <row r="1388" spans="1:62">
      <c r="A1388" t="s">
        <v>8530</v>
      </c>
      <c r="B1388" t="s">
        <v>8530</v>
      </c>
      <c r="C1388" t="s">
        <v>8531</v>
      </c>
      <c r="D1388" t="s">
        <v>4832</v>
      </c>
      <c r="E1388">
        <v>4</v>
      </c>
      <c r="F1388" s="5">
        <v>4044400</v>
      </c>
      <c r="G1388" s="5">
        <v>2287300</v>
      </c>
      <c r="H1388" s="5">
        <v>1684000</v>
      </c>
      <c r="I1388" s="5">
        <v>2995300</v>
      </c>
      <c r="J1388" s="5">
        <v>1385800</v>
      </c>
      <c r="K1388" s="5">
        <v>1890500</v>
      </c>
      <c r="L1388" s="5">
        <v>3489900</v>
      </c>
      <c r="M1388" s="5">
        <v>3477500</v>
      </c>
      <c r="N1388" s="5">
        <v>4486100</v>
      </c>
      <c r="O1388" s="5">
        <v>3045700</v>
      </c>
      <c r="P1388" s="5">
        <v>5753900</v>
      </c>
      <c r="Q1388" s="5">
        <v>3349300</v>
      </c>
      <c r="R1388" s="5">
        <v>2457100</v>
      </c>
      <c r="S1388" s="5">
        <v>3161800</v>
      </c>
      <c r="T1388" s="5">
        <v>1380800</v>
      </c>
      <c r="U1388" s="5">
        <v>3495500</v>
      </c>
      <c r="V1388" s="5">
        <v>1549600</v>
      </c>
      <c r="W1388" s="5">
        <v>3317200</v>
      </c>
      <c r="X1388" s="5">
        <v>2112200</v>
      </c>
      <c r="Y1388" s="5">
        <v>3022500</v>
      </c>
      <c r="Z1388" s="5">
        <v>1606800</v>
      </c>
      <c r="AA1388" s="5">
        <v>1056000</v>
      </c>
      <c r="AB1388" s="5">
        <v>1494700</v>
      </c>
      <c r="AC1388" s="5">
        <v>1780400</v>
      </c>
      <c r="AD1388" s="5">
        <v>1204900</v>
      </c>
      <c r="AE1388" s="5">
        <v>1742000</v>
      </c>
      <c r="AF1388" s="5">
        <v>1212500</v>
      </c>
      <c r="AG1388" s="5">
        <v>699920</v>
      </c>
      <c r="AH1388" s="5">
        <v>1309200</v>
      </c>
      <c r="AI1388" s="5">
        <v>1556500</v>
      </c>
      <c r="AJ1388" t="s">
        <v>8530</v>
      </c>
      <c r="AK1388">
        <v>2878650</v>
      </c>
      <c r="AL1388">
        <v>2959990</v>
      </c>
      <c r="AM1388">
        <v>0.972520177433032</v>
      </c>
      <c r="AN1388">
        <v>-0.0401999120578478</v>
      </c>
      <c r="AO1388">
        <v>-0.282266615611949</v>
      </c>
      <c r="AP1388">
        <v>0.929239030878659</v>
      </c>
      <c r="AQ1388">
        <v>0.970896200440522</v>
      </c>
      <c r="AR1388" t="s">
        <v>6418</v>
      </c>
      <c r="AS1388" t="s">
        <v>8530</v>
      </c>
      <c r="AT1388">
        <v>1366292</v>
      </c>
      <c r="AU1388">
        <v>2959990</v>
      </c>
      <c r="AV1388">
        <v>0.461586694549644</v>
      </c>
      <c r="AW1388">
        <v>-1.11532645665766</v>
      </c>
      <c r="AX1388">
        <v>-1.59573147077609</v>
      </c>
      <c r="AY1388">
        <v>0.000137257421514117</v>
      </c>
      <c r="AZ1388">
        <v>0.00181993173711311</v>
      </c>
      <c r="BA1388" t="s">
        <v>6418</v>
      </c>
      <c r="BB1388" t="s">
        <v>8530</v>
      </c>
      <c r="BC1388">
        <v>2878650</v>
      </c>
      <c r="BD1388">
        <v>1366292</v>
      </c>
      <c r="BE1388">
        <v>2.10690686910265</v>
      </c>
      <c r="BF1388">
        <v>1.07512654459981</v>
      </c>
      <c r="BG1388">
        <v>1.6644095073462</v>
      </c>
      <c r="BH1388">
        <v>0.00011338763819127</v>
      </c>
      <c r="BI1388">
        <v>0.00296250974692463</v>
      </c>
      <c r="BJ1388" t="s">
        <v>6418</v>
      </c>
    </row>
    <row r="1389" spans="1:62">
      <c r="A1389" t="s">
        <v>8532</v>
      </c>
      <c r="B1389" t="s">
        <v>8532</v>
      </c>
      <c r="C1389" t="s">
        <v>8533</v>
      </c>
      <c r="D1389" t="s">
        <v>1075</v>
      </c>
      <c r="E1389">
        <v>6</v>
      </c>
      <c r="F1389" s="5">
        <v>17553000</v>
      </c>
      <c r="G1389" s="5">
        <v>17407000</v>
      </c>
      <c r="H1389" s="5">
        <v>24077000</v>
      </c>
      <c r="I1389" s="5">
        <v>20472000</v>
      </c>
      <c r="J1389" s="5">
        <v>20294000</v>
      </c>
      <c r="K1389" s="5">
        <v>18726000</v>
      </c>
      <c r="L1389" s="5">
        <v>29194000</v>
      </c>
      <c r="M1389" s="5">
        <v>15757000</v>
      </c>
      <c r="N1389" s="5">
        <v>17689000</v>
      </c>
      <c r="O1389" s="5">
        <v>24467000</v>
      </c>
      <c r="P1389" s="5">
        <v>18327000</v>
      </c>
      <c r="Q1389" s="5">
        <v>16859000</v>
      </c>
      <c r="R1389" s="5">
        <v>25454000</v>
      </c>
      <c r="S1389" s="5">
        <v>19145000</v>
      </c>
      <c r="T1389" s="5">
        <v>26060000</v>
      </c>
      <c r="U1389" s="5">
        <v>18852000</v>
      </c>
      <c r="V1389" s="5">
        <v>24768000</v>
      </c>
      <c r="W1389" s="5">
        <v>21735000</v>
      </c>
      <c r="X1389" s="5">
        <v>18046000</v>
      </c>
      <c r="Y1389" s="5">
        <v>13037000</v>
      </c>
      <c r="Z1389" s="5">
        <v>3916000</v>
      </c>
      <c r="AA1389" s="5">
        <v>12165000</v>
      </c>
      <c r="AB1389" s="5">
        <v>7531300</v>
      </c>
      <c r="AC1389" s="5">
        <v>9547600</v>
      </c>
      <c r="AD1389" s="5">
        <v>9288600</v>
      </c>
      <c r="AE1389" s="5">
        <v>17107000</v>
      </c>
      <c r="AF1389" s="5">
        <v>9896500</v>
      </c>
      <c r="AG1389" s="5">
        <v>5026900</v>
      </c>
      <c r="AH1389" s="5">
        <v>14234000</v>
      </c>
      <c r="AI1389" s="5">
        <v>7865400</v>
      </c>
      <c r="AJ1389" t="s">
        <v>8532</v>
      </c>
      <c r="AK1389">
        <v>20563600</v>
      </c>
      <c r="AL1389">
        <v>20228300</v>
      </c>
      <c r="AM1389">
        <v>1.01657578738698</v>
      </c>
      <c r="AN1389">
        <v>0.0237177744660558</v>
      </c>
      <c r="AO1389">
        <v>-0.106495145229084</v>
      </c>
      <c r="AP1389">
        <v>0.834653692616849</v>
      </c>
      <c r="AQ1389">
        <v>0.943036652001693</v>
      </c>
      <c r="AR1389" t="s">
        <v>6418</v>
      </c>
      <c r="AS1389" t="s">
        <v>8532</v>
      </c>
      <c r="AT1389">
        <v>9657830</v>
      </c>
      <c r="AU1389">
        <v>20228300</v>
      </c>
      <c r="AV1389">
        <v>0.477441505217937</v>
      </c>
      <c r="AW1389">
        <v>-1.0666041058257</v>
      </c>
      <c r="AX1389">
        <v>-1.53172116537572</v>
      </c>
      <c r="AY1389" s="5">
        <v>3.57141754382918e-5</v>
      </c>
      <c r="AZ1389">
        <v>0.000701098947789896</v>
      </c>
      <c r="BA1389" t="s">
        <v>6418</v>
      </c>
      <c r="BB1389" t="s">
        <v>8532</v>
      </c>
      <c r="BC1389">
        <v>20563600</v>
      </c>
      <c r="BD1389">
        <v>9657830</v>
      </c>
      <c r="BE1389">
        <v>2.12921536204303</v>
      </c>
      <c r="BF1389">
        <v>1.09032188029175</v>
      </c>
      <c r="BG1389">
        <v>1.68749889976619</v>
      </c>
      <c r="BH1389" s="5">
        <v>2.1394336619744e-5</v>
      </c>
      <c r="BI1389">
        <v>0.000931626112805216</v>
      </c>
      <c r="BJ1389" t="s">
        <v>6418</v>
      </c>
    </row>
    <row r="1390" spans="1:62">
      <c r="A1390" t="s">
        <v>8534</v>
      </c>
      <c r="B1390" t="s">
        <v>8534</v>
      </c>
      <c r="C1390" t="s">
        <v>4926</v>
      </c>
      <c r="D1390" t="s">
        <v>4928</v>
      </c>
      <c r="E1390">
        <v>12</v>
      </c>
      <c r="F1390" s="5">
        <v>13059000</v>
      </c>
      <c r="G1390" s="5">
        <v>11273000</v>
      </c>
      <c r="H1390" s="5">
        <v>13378000</v>
      </c>
      <c r="I1390" s="5">
        <v>13305000</v>
      </c>
      <c r="J1390" s="5">
        <v>9437500</v>
      </c>
      <c r="K1390" s="5">
        <v>10617000</v>
      </c>
      <c r="L1390" s="5">
        <v>14448000</v>
      </c>
      <c r="M1390" s="5">
        <v>10580000</v>
      </c>
      <c r="N1390" s="5">
        <v>11426000</v>
      </c>
      <c r="O1390" s="5">
        <v>10936000</v>
      </c>
      <c r="P1390" s="5">
        <v>14654000</v>
      </c>
      <c r="Q1390" s="5">
        <v>14808000</v>
      </c>
      <c r="R1390" s="5">
        <v>13019000</v>
      </c>
      <c r="S1390" s="5">
        <v>15010000</v>
      </c>
      <c r="T1390" s="5">
        <v>13594000</v>
      </c>
      <c r="U1390" s="5">
        <v>18665000</v>
      </c>
      <c r="V1390" s="5">
        <v>16135000</v>
      </c>
      <c r="W1390" s="5">
        <v>10651000</v>
      </c>
      <c r="X1390" s="5">
        <v>6971400</v>
      </c>
      <c r="Y1390" s="5">
        <v>13608000</v>
      </c>
      <c r="Z1390" s="5">
        <v>7660500</v>
      </c>
      <c r="AA1390" s="5">
        <v>5367900</v>
      </c>
      <c r="AB1390" s="5">
        <v>3372200</v>
      </c>
      <c r="AC1390" s="5">
        <v>8708100</v>
      </c>
      <c r="AD1390" s="5">
        <v>6039900</v>
      </c>
      <c r="AE1390" s="5">
        <v>6661400</v>
      </c>
      <c r="AF1390" s="5">
        <v>4644600</v>
      </c>
      <c r="AG1390" s="5">
        <v>4206000</v>
      </c>
      <c r="AH1390" s="5">
        <v>4991100</v>
      </c>
      <c r="AI1390" s="5">
        <v>3834600</v>
      </c>
      <c r="AJ1390" t="s">
        <v>8534</v>
      </c>
      <c r="AK1390">
        <v>11845950</v>
      </c>
      <c r="AL1390">
        <v>13711540</v>
      </c>
      <c r="AM1390">
        <v>0.863940155518636</v>
      </c>
      <c r="AN1390">
        <v>-0.210996713432276</v>
      </c>
      <c r="AO1390">
        <v>-0.751952027380511</v>
      </c>
      <c r="AP1390">
        <v>0.208186623268991</v>
      </c>
      <c r="AQ1390">
        <v>0.575766129978304</v>
      </c>
      <c r="AR1390" t="s">
        <v>6418</v>
      </c>
      <c r="AS1390" t="s">
        <v>8534</v>
      </c>
      <c r="AT1390">
        <v>5548630</v>
      </c>
      <c r="AU1390">
        <v>13711540</v>
      </c>
      <c r="AV1390">
        <v>0.404668622197069</v>
      </c>
      <c r="AW1390">
        <v>-1.30518710739643</v>
      </c>
      <c r="AX1390">
        <v>-1.8451660327334</v>
      </c>
      <c r="AY1390" s="5">
        <v>5.0732207268793e-7</v>
      </c>
      <c r="AZ1390" s="5">
        <v>3.22918273768759e-5</v>
      </c>
      <c r="BA1390" t="s">
        <v>6418</v>
      </c>
      <c r="BB1390" t="s">
        <v>8534</v>
      </c>
      <c r="BC1390">
        <v>11845950</v>
      </c>
      <c r="BD1390">
        <v>5548630</v>
      </c>
      <c r="BE1390">
        <v>2.13493240673824</v>
      </c>
      <c r="BF1390">
        <v>1.09419039396416</v>
      </c>
      <c r="BG1390">
        <v>1.69337712661653</v>
      </c>
      <c r="BH1390" s="5">
        <v>3.69180148564726e-7</v>
      </c>
      <c r="BI1390" s="5">
        <v>6.63139841859389e-5</v>
      </c>
      <c r="BJ1390" t="s">
        <v>6418</v>
      </c>
    </row>
    <row r="1391" spans="1:62">
      <c r="A1391" t="s">
        <v>8535</v>
      </c>
      <c r="B1391" t="s">
        <v>8535</v>
      </c>
      <c r="C1391" t="s">
        <v>8536</v>
      </c>
      <c r="D1391" t="s">
        <v>5405</v>
      </c>
      <c r="E1391">
        <v>3</v>
      </c>
      <c r="F1391" s="5">
        <v>3736800</v>
      </c>
      <c r="G1391" s="5">
        <v>2012800</v>
      </c>
      <c r="H1391" s="5">
        <v>1786800</v>
      </c>
      <c r="I1391" s="5">
        <v>7560700</v>
      </c>
      <c r="J1391" s="5">
        <v>3113600</v>
      </c>
      <c r="K1391" s="5">
        <v>2197800</v>
      </c>
      <c r="L1391" s="5">
        <v>1532700</v>
      </c>
      <c r="M1391" s="5">
        <v>3374700</v>
      </c>
      <c r="N1391" s="5">
        <v>3600400</v>
      </c>
      <c r="O1391" s="5">
        <v>2015500</v>
      </c>
      <c r="P1391" s="5">
        <v>2148500</v>
      </c>
      <c r="Q1391" s="5">
        <v>3019800</v>
      </c>
      <c r="R1391" s="5">
        <v>2261700</v>
      </c>
      <c r="S1391" s="5">
        <v>2186500</v>
      </c>
      <c r="T1391" s="5">
        <v>1903400</v>
      </c>
      <c r="U1391" s="5">
        <v>1326500</v>
      </c>
      <c r="V1391" s="5">
        <v>1839900</v>
      </c>
      <c r="W1391" s="5">
        <v>1885300</v>
      </c>
      <c r="X1391" s="5">
        <v>1729000</v>
      </c>
      <c r="Y1391" s="5">
        <v>2232300</v>
      </c>
      <c r="Z1391" s="5">
        <v>1195200</v>
      </c>
      <c r="AA1391" s="5">
        <v>1021900</v>
      </c>
      <c r="AB1391" s="5">
        <v>1090600</v>
      </c>
      <c r="AC1391" s="5">
        <v>2442700</v>
      </c>
      <c r="AD1391" s="5">
        <v>1380300</v>
      </c>
      <c r="AE1391" s="5">
        <v>433409.3</v>
      </c>
      <c r="AF1391" s="5">
        <v>1532000</v>
      </c>
      <c r="AG1391" s="5">
        <v>1850900</v>
      </c>
      <c r="AH1391" s="5">
        <v>1713100</v>
      </c>
      <c r="AI1391" s="5">
        <v>1711100</v>
      </c>
      <c r="AJ1391" t="s">
        <v>8535</v>
      </c>
      <c r="AK1391">
        <v>3093180</v>
      </c>
      <c r="AL1391">
        <v>2053290</v>
      </c>
      <c r="AM1391">
        <v>1.50645062314627</v>
      </c>
      <c r="AN1391">
        <v>0.591153386566995</v>
      </c>
      <c r="AO1391">
        <v>1.45393354533817</v>
      </c>
      <c r="AP1391">
        <v>0.0576072772050623</v>
      </c>
      <c r="AQ1391">
        <v>0.394639597927907</v>
      </c>
      <c r="AR1391" t="s">
        <v>6418</v>
      </c>
      <c r="AS1391" t="s">
        <v>8535</v>
      </c>
      <c r="AT1391">
        <v>1437120.93</v>
      </c>
      <c r="AU1391">
        <v>2053290</v>
      </c>
      <c r="AV1391">
        <v>0.699911327674123</v>
      </c>
      <c r="AW1391">
        <v>-0.514755937441272</v>
      </c>
      <c r="AX1391">
        <v>-0.806715717367906</v>
      </c>
      <c r="AY1391">
        <v>0.0154358958164467</v>
      </c>
      <c r="AZ1391">
        <v>0.0517662829254137</v>
      </c>
      <c r="BA1391" t="s">
        <v>6418</v>
      </c>
      <c r="BB1391" t="s">
        <v>8535</v>
      </c>
      <c r="BC1391">
        <v>3093180</v>
      </c>
      <c r="BD1391">
        <v>1437120.93</v>
      </c>
      <c r="BE1391">
        <v>2.15234496654363</v>
      </c>
      <c r="BF1391">
        <v>1.10590932400827</v>
      </c>
      <c r="BG1391">
        <v>1.71118410238966</v>
      </c>
      <c r="BH1391">
        <v>0.00151920895445461</v>
      </c>
      <c r="BI1391">
        <v>0.012464244833021</v>
      </c>
      <c r="BJ1391" t="s">
        <v>6418</v>
      </c>
    </row>
    <row r="1392" spans="1:62">
      <c r="A1392" t="s">
        <v>8537</v>
      </c>
      <c r="B1392" t="s">
        <v>8537</v>
      </c>
      <c r="C1392" t="s">
        <v>6319</v>
      </c>
      <c r="D1392" t="s">
        <v>5715</v>
      </c>
      <c r="E1392">
        <v>3</v>
      </c>
      <c r="F1392" s="5">
        <v>1015400</v>
      </c>
      <c r="G1392" s="5">
        <v>772422</v>
      </c>
      <c r="H1392" s="5">
        <v>1395300</v>
      </c>
      <c r="I1392" s="5">
        <v>3644800</v>
      </c>
      <c r="J1392" s="5">
        <v>4655800</v>
      </c>
      <c r="K1392" s="5">
        <v>4705500</v>
      </c>
      <c r="L1392" s="5">
        <v>3137500</v>
      </c>
      <c r="M1392" s="5">
        <v>4058700</v>
      </c>
      <c r="N1392" s="5">
        <v>1794000</v>
      </c>
      <c r="O1392" s="5">
        <v>2170900</v>
      </c>
      <c r="P1392" s="5">
        <v>1836500</v>
      </c>
      <c r="Q1392" s="5">
        <v>1075700</v>
      </c>
      <c r="R1392" s="5">
        <v>3356000</v>
      </c>
      <c r="S1392" s="5">
        <v>1146000</v>
      </c>
      <c r="T1392" s="5">
        <v>389864.4</v>
      </c>
      <c r="U1392" s="5">
        <v>532406.5</v>
      </c>
      <c r="V1392" s="5">
        <v>881290</v>
      </c>
      <c r="W1392" s="5">
        <v>1940100</v>
      </c>
      <c r="X1392" s="5">
        <v>1466900</v>
      </c>
      <c r="Y1392" s="5">
        <v>1545800</v>
      </c>
      <c r="Z1392" s="5">
        <v>621210</v>
      </c>
      <c r="AA1392" s="5">
        <v>1212600</v>
      </c>
      <c r="AB1392" s="5">
        <v>448430</v>
      </c>
      <c r="AC1392" s="5">
        <v>3791900</v>
      </c>
      <c r="AD1392" s="5">
        <v>352379</v>
      </c>
      <c r="AE1392" s="5">
        <v>433409.3</v>
      </c>
      <c r="AF1392" s="5">
        <v>1385900</v>
      </c>
      <c r="AG1392" s="5">
        <v>1291500</v>
      </c>
      <c r="AH1392" s="5">
        <v>2333800</v>
      </c>
      <c r="AI1392" s="5">
        <v>807670</v>
      </c>
      <c r="AJ1392" t="s">
        <v>8537</v>
      </c>
      <c r="AK1392">
        <v>2735032.2</v>
      </c>
      <c r="AL1392">
        <v>1417056.09</v>
      </c>
      <c r="AM1392">
        <v>1.93008041057853</v>
      </c>
      <c r="AN1392">
        <v>0.948660953983662</v>
      </c>
      <c r="AO1392">
        <v>2.43706723204206</v>
      </c>
      <c r="AP1392">
        <v>0.0250213375539483</v>
      </c>
      <c r="AQ1392">
        <v>0.334247301664065</v>
      </c>
      <c r="AR1392" t="s">
        <v>6418</v>
      </c>
      <c r="AS1392" t="s">
        <v>8537</v>
      </c>
      <c r="AT1392">
        <v>1267879.83</v>
      </c>
      <c r="AU1392">
        <v>1417056.09</v>
      </c>
      <c r="AV1392">
        <v>0.894728048485364</v>
      </c>
      <c r="AW1392">
        <v>-0.160478851305546</v>
      </c>
      <c r="AX1392">
        <v>-0.34127461913125</v>
      </c>
      <c r="AY1392">
        <v>0.464570676232913</v>
      </c>
      <c r="AZ1392">
        <v>0.611456992983026</v>
      </c>
      <c r="BA1392" t="s">
        <v>6418</v>
      </c>
      <c r="BB1392" t="s">
        <v>8537</v>
      </c>
      <c r="BC1392">
        <v>2735032.2</v>
      </c>
      <c r="BD1392">
        <v>1267879.83</v>
      </c>
      <c r="BE1392">
        <v>2.15716989519425</v>
      </c>
      <c r="BF1392">
        <v>1.10913980528921</v>
      </c>
      <c r="BG1392">
        <v>1.71609283566896</v>
      </c>
      <c r="BH1392">
        <v>0.00835148219065888</v>
      </c>
      <c r="BI1392">
        <v>0.0401350391515851</v>
      </c>
      <c r="BJ1392" t="s">
        <v>6418</v>
      </c>
    </row>
    <row r="1393" spans="1:62">
      <c r="A1393" t="s">
        <v>8538</v>
      </c>
      <c r="B1393" t="s">
        <v>8538</v>
      </c>
      <c r="C1393" t="s">
        <v>719</v>
      </c>
      <c r="D1393" t="s">
        <v>721</v>
      </c>
      <c r="E1393">
        <v>3</v>
      </c>
      <c r="F1393" s="5">
        <v>1261200</v>
      </c>
      <c r="G1393" s="5">
        <v>1595000</v>
      </c>
      <c r="H1393" s="5">
        <v>1557100</v>
      </c>
      <c r="I1393" s="5">
        <v>2003300</v>
      </c>
      <c r="J1393" s="5">
        <v>1241800</v>
      </c>
      <c r="K1393" s="5">
        <v>1786400</v>
      </c>
      <c r="L1393" s="5">
        <v>2401300</v>
      </c>
      <c r="M1393" s="5">
        <v>1402700</v>
      </c>
      <c r="N1393" s="5">
        <v>707360</v>
      </c>
      <c r="O1393" s="5">
        <v>1366900</v>
      </c>
      <c r="P1393" s="5">
        <v>1900300</v>
      </c>
      <c r="Q1393" s="5">
        <v>1240100</v>
      </c>
      <c r="R1393" s="5">
        <v>2135100</v>
      </c>
      <c r="S1393" s="5">
        <v>1742100</v>
      </c>
      <c r="T1393" s="5">
        <v>1790200</v>
      </c>
      <c r="U1393" s="5">
        <v>1810700</v>
      </c>
      <c r="V1393" s="5">
        <v>1885600</v>
      </c>
      <c r="W1393" s="5">
        <v>1009600</v>
      </c>
      <c r="X1393" s="5">
        <v>1455200</v>
      </c>
      <c r="Y1393" s="5">
        <v>1555100</v>
      </c>
      <c r="Z1393" s="5">
        <v>318095.2</v>
      </c>
      <c r="AA1393" s="5">
        <v>407895.6</v>
      </c>
      <c r="AB1393" s="5">
        <v>1129800</v>
      </c>
      <c r="AC1393" s="5">
        <v>344337.3</v>
      </c>
      <c r="AD1393" s="5">
        <v>757510</v>
      </c>
      <c r="AE1393" s="5">
        <v>1465300</v>
      </c>
      <c r="AF1393" s="5">
        <v>919840</v>
      </c>
      <c r="AG1393" s="5">
        <v>333845</v>
      </c>
      <c r="AH1393" s="5">
        <v>1026300</v>
      </c>
      <c r="AI1393" s="5">
        <v>375174.4</v>
      </c>
      <c r="AJ1393" t="s">
        <v>8538</v>
      </c>
      <c r="AK1393">
        <v>1532306</v>
      </c>
      <c r="AL1393">
        <v>1652400</v>
      </c>
      <c r="AM1393">
        <v>0.927321471798596</v>
      </c>
      <c r="AN1393">
        <v>-0.108858534493183</v>
      </c>
      <c r="AO1393">
        <v>-0.471075498978022</v>
      </c>
      <c r="AP1393">
        <v>0.431727926583595</v>
      </c>
      <c r="AQ1393">
        <v>0.763165452263279</v>
      </c>
      <c r="AR1393" t="s">
        <v>6418</v>
      </c>
      <c r="AS1393" t="s">
        <v>8538</v>
      </c>
      <c r="AT1393">
        <v>707809.75</v>
      </c>
      <c r="AU1393">
        <v>1652400</v>
      </c>
      <c r="AV1393">
        <v>0.428352547809247</v>
      </c>
      <c r="AW1393">
        <v>-1.22312942533147</v>
      </c>
      <c r="AX1393">
        <v>-1.73736053485134</v>
      </c>
      <c r="AY1393" s="5">
        <v>4.85064607369214e-5</v>
      </c>
      <c r="AZ1393">
        <v>0.000820596874559746</v>
      </c>
      <c r="BA1393" t="s">
        <v>6418</v>
      </c>
      <c r="BB1393" t="s">
        <v>8538</v>
      </c>
      <c r="BC1393">
        <v>1532306</v>
      </c>
      <c r="BD1393">
        <v>707809.75</v>
      </c>
      <c r="BE1393">
        <v>2.16485573983687</v>
      </c>
      <c r="BF1393">
        <v>1.11427089083829</v>
      </c>
      <c r="BG1393">
        <v>1.72388954711944</v>
      </c>
      <c r="BH1393">
        <v>0.000315310337960257</v>
      </c>
      <c r="BI1393">
        <v>0.00520805696148148</v>
      </c>
      <c r="BJ1393" t="s">
        <v>6418</v>
      </c>
    </row>
    <row r="1394" spans="1:62">
      <c r="A1394" t="s">
        <v>8539</v>
      </c>
      <c r="B1394" t="s">
        <v>8539</v>
      </c>
      <c r="C1394" t="s">
        <v>8540</v>
      </c>
      <c r="D1394" t="s">
        <v>5017</v>
      </c>
      <c r="E1394">
        <v>7</v>
      </c>
      <c r="F1394" s="5">
        <v>5731700</v>
      </c>
      <c r="G1394" s="5">
        <v>3926800</v>
      </c>
      <c r="H1394" s="5">
        <v>4953000</v>
      </c>
      <c r="I1394" s="5">
        <v>5772500</v>
      </c>
      <c r="J1394" s="5">
        <v>3082700</v>
      </c>
      <c r="K1394" s="5">
        <v>2714400</v>
      </c>
      <c r="L1394" s="5">
        <v>4060900</v>
      </c>
      <c r="M1394" s="5">
        <v>3351300</v>
      </c>
      <c r="N1394" s="5">
        <v>2829500</v>
      </c>
      <c r="O1394" s="5">
        <v>2200900</v>
      </c>
      <c r="P1394" s="5">
        <v>4568300</v>
      </c>
      <c r="Q1394" s="5">
        <v>6478800</v>
      </c>
      <c r="R1394" s="5">
        <v>4797500</v>
      </c>
      <c r="S1394" s="5">
        <v>3613700</v>
      </c>
      <c r="T1394" s="5">
        <v>4170600</v>
      </c>
      <c r="U1394" s="5">
        <v>5668500</v>
      </c>
      <c r="V1394" s="5">
        <v>4339600</v>
      </c>
      <c r="W1394" s="5">
        <v>4849200</v>
      </c>
      <c r="X1394" s="5">
        <v>5884600</v>
      </c>
      <c r="Y1394" s="5">
        <v>3644800</v>
      </c>
      <c r="Z1394" s="5">
        <v>1660300</v>
      </c>
      <c r="AA1394" s="5">
        <v>1158200</v>
      </c>
      <c r="AB1394" s="5">
        <v>991360</v>
      </c>
      <c r="AC1394" s="5">
        <v>3402700</v>
      </c>
      <c r="AD1394" s="5">
        <v>777380</v>
      </c>
      <c r="AE1394" s="5">
        <v>3560800</v>
      </c>
      <c r="AF1394" s="5">
        <v>1529000</v>
      </c>
      <c r="AG1394" s="5">
        <v>1510300</v>
      </c>
      <c r="AH1394" s="5">
        <v>2766600</v>
      </c>
      <c r="AI1394" s="5">
        <v>375174.4</v>
      </c>
      <c r="AJ1394" t="s">
        <v>8539</v>
      </c>
      <c r="AK1394">
        <v>3862370</v>
      </c>
      <c r="AL1394">
        <v>4801560</v>
      </c>
      <c r="AM1394">
        <v>0.804398986995893</v>
      </c>
      <c r="AN1394">
        <v>-0.314016830072693</v>
      </c>
      <c r="AO1394">
        <v>-1.03525385455363</v>
      </c>
      <c r="AP1394">
        <v>0.0490007702309334</v>
      </c>
      <c r="AQ1394">
        <v>0.380814472907588</v>
      </c>
      <c r="AR1394" t="s">
        <v>6418</v>
      </c>
      <c r="AS1394" t="s">
        <v>8539</v>
      </c>
      <c r="AT1394">
        <v>1773181.44</v>
      </c>
      <c r="AU1394">
        <v>4801560</v>
      </c>
      <c r="AV1394">
        <v>0.36929277984655</v>
      </c>
      <c r="AW1394">
        <v>-1.43716303862979</v>
      </c>
      <c r="AX1394">
        <v>-2.0185529797812</v>
      </c>
      <c r="AY1394" s="5">
        <v>2.65172136759263e-5</v>
      </c>
      <c r="AZ1394">
        <v>0.000566755969909351</v>
      </c>
      <c r="BA1394" s="12" t="s">
        <v>6414</v>
      </c>
      <c r="BB1394" t="s">
        <v>8539</v>
      </c>
      <c r="BC1394">
        <v>3862370</v>
      </c>
      <c r="BD1394">
        <v>1773181.44</v>
      </c>
      <c r="BE1394">
        <v>2.17821476859131</v>
      </c>
      <c r="BF1394">
        <v>1.1231462085571</v>
      </c>
      <c r="BG1394">
        <v>1.73737563902398</v>
      </c>
      <c r="BH1394">
        <v>0.00066816907452702</v>
      </c>
      <c r="BI1394">
        <v>0.00810100077687172</v>
      </c>
      <c r="BJ1394" t="s">
        <v>6418</v>
      </c>
    </row>
    <row r="1395" spans="1:62">
      <c r="A1395" t="s">
        <v>8541</v>
      </c>
      <c r="B1395" t="s">
        <v>8541</v>
      </c>
      <c r="C1395" t="s">
        <v>6345</v>
      </c>
      <c r="D1395" t="s">
        <v>6347</v>
      </c>
      <c r="E1395">
        <v>4</v>
      </c>
      <c r="F1395" s="5">
        <v>2890800</v>
      </c>
      <c r="G1395" s="5">
        <v>5445400</v>
      </c>
      <c r="H1395" s="5">
        <v>3586200</v>
      </c>
      <c r="I1395" s="5">
        <v>10337000</v>
      </c>
      <c r="J1395" s="5">
        <v>7058900</v>
      </c>
      <c r="K1395" s="5">
        <v>11779000</v>
      </c>
      <c r="L1395" s="5">
        <v>6144000</v>
      </c>
      <c r="M1395" s="5">
        <v>21057000</v>
      </c>
      <c r="N1395" s="5">
        <v>6593100</v>
      </c>
      <c r="O1395" s="5">
        <v>2739100</v>
      </c>
      <c r="P1395" s="5">
        <v>5813700</v>
      </c>
      <c r="Q1395" s="5">
        <v>20500000</v>
      </c>
      <c r="R1395" s="5">
        <v>14336000</v>
      </c>
      <c r="S1395" s="5">
        <v>18380000</v>
      </c>
      <c r="T1395" s="5">
        <v>12952000</v>
      </c>
      <c r="U1395" s="5">
        <v>28171000</v>
      </c>
      <c r="V1395" s="5">
        <v>16477000</v>
      </c>
      <c r="W1395" s="5">
        <v>13788000</v>
      </c>
      <c r="X1395" s="5">
        <v>21243000</v>
      </c>
      <c r="Y1395" s="5">
        <v>15030000</v>
      </c>
      <c r="Z1395" s="5">
        <v>7289800</v>
      </c>
      <c r="AA1395" s="5">
        <v>8575600</v>
      </c>
      <c r="AB1395" s="5">
        <v>1066100</v>
      </c>
      <c r="AC1395" s="5">
        <v>6134700</v>
      </c>
      <c r="AD1395" s="5">
        <v>618790</v>
      </c>
      <c r="AE1395" s="5">
        <v>5290000</v>
      </c>
      <c r="AF1395" s="5">
        <v>2910500</v>
      </c>
      <c r="AG1395" s="5">
        <v>592150</v>
      </c>
      <c r="AH1395" s="5">
        <v>2339000</v>
      </c>
      <c r="AI1395" s="5">
        <v>543750</v>
      </c>
      <c r="AJ1395" t="s">
        <v>8541</v>
      </c>
      <c r="AK1395">
        <v>7763050</v>
      </c>
      <c r="AL1395">
        <v>16669070</v>
      </c>
      <c r="AM1395">
        <v>0.465715843775328</v>
      </c>
      <c r="AN1395">
        <v>-1.10247813103001</v>
      </c>
      <c r="AO1395">
        <v>-3.20349569411748</v>
      </c>
      <c r="AP1395">
        <v>0.000947917958275612</v>
      </c>
      <c r="AQ1395">
        <v>0.103100957067923</v>
      </c>
      <c r="AR1395" t="s">
        <v>6418</v>
      </c>
      <c r="AS1395" t="s">
        <v>8541</v>
      </c>
      <c r="AT1395">
        <v>3536039</v>
      </c>
      <c r="AU1395">
        <v>16669070</v>
      </c>
      <c r="AV1395">
        <v>0.212131750601563</v>
      </c>
      <c r="AW1395">
        <v>-2.23696752396121</v>
      </c>
      <c r="AX1395">
        <v>-3.06931774158869</v>
      </c>
      <c r="AY1395" s="5">
        <v>1.87213804053863e-5</v>
      </c>
      <c r="AZ1395">
        <v>0.000454390114245986</v>
      </c>
      <c r="BA1395" s="12" t="s">
        <v>6414</v>
      </c>
      <c r="BB1395" t="s">
        <v>8541</v>
      </c>
      <c r="BC1395">
        <v>7763050</v>
      </c>
      <c r="BD1395">
        <v>3536039</v>
      </c>
      <c r="BE1395">
        <v>2.19540847824359</v>
      </c>
      <c r="BF1395">
        <v>1.13448939293121</v>
      </c>
      <c r="BG1395">
        <v>1.75461166727737</v>
      </c>
      <c r="BH1395">
        <v>0.0113158911454699</v>
      </c>
      <c r="BI1395">
        <v>0.0498801704786511</v>
      </c>
      <c r="BJ1395" t="s">
        <v>6418</v>
      </c>
    </row>
    <row r="1396" spans="1:62">
      <c r="A1396" t="s">
        <v>8542</v>
      </c>
      <c r="B1396" t="s">
        <v>8542</v>
      </c>
      <c r="C1396" t="s">
        <v>8543</v>
      </c>
      <c r="D1396" t="s">
        <v>3099</v>
      </c>
      <c r="E1396">
        <v>27</v>
      </c>
      <c r="F1396" s="5">
        <v>92397000</v>
      </c>
      <c r="G1396" s="5">
        <v>88687000</v>
      </c>
      <c r="H1396" s="5">
        <v>84113000</v>
      </c>
      <c r="I1396" s="5">
        <v>106520000</v>
      </c>
      <c r="J1396" s="5">
        <v>110650000</v>
      </c>
      <c r="K1396" s="5">
        <v>109310000</v>
      </c>
      <c r="L1396" s="5">
        <v>129540000</v>
      </c>
      <c r="M1396" s="5">
        <v>119890000</v>
      </c>
      <c r="N1396" s="5">
        <v>108830000</v>
      </c>
      <c r="O1396" s="5">
        <v>92626000</v>
      </c>
      <c r="P1396" s="5">
        <v>138830000</v>
      </c>
      <c r="Q1396" s="5">
        <v>116050000</v>
      </c>
      <c r="R1396" s="5">
        <v>120970000</v>
      </c>
      <c r="S1396" s="5">
        <v>108980000</v>
      </c>
      <c r="T1396" s="5">
        <v>90341000</v>
      </c>
      <c r="U1396" s="5">
        <v>84754000</v>
      </c>
      <c r="V1396" s="5">
        <v>140010000</v>
      </c>
      <c r="W1396" s="5">
        <v>125190000</v>
      </c>
      <c r="X1396" s="5">
        <v>106650000</v>
      </c>
      <c r="Y1396" s="5">
        <v>110950000</v>
      </c>
      <c r="Z1396" s="5">
        <v>51419000</v>
      </c>
      <c r="AA1396" s="5">
        <v>22039000</v>
      </c>
      <c r="AB1396" s="5">
        <v>12288000</v>
      </c>
      <c r="AC1396" s="5">
        <v>53899000</v>
      </c>
      <c r="AD1396" s="5">
        <v>95187000</v>
      </c>
      <c r="AE1396" s="5">
        <v>10564000</v>
      </c>
      <c r="AF1396" s="5">
        <v>25228000</v>
      </c>
      <c r="AG1396" s="5">
        <v>60724000</v>
      </c>
      <c r="AH1396" s="5">
        <v>47188000</v>
      </c>
      <c r="AI1396" s="5">
        <v>86414000</v>
      </c>
      <c r="AJ1396" t="s">
        <v>8542</v>
      </c>
      <c r="AK1396">
        <v>104256300</v>
      </c>
      <c r="AL1396">
        <v>114272500</v>
      </c>
      <c r="AM1396">
        <v>0.912348115250826</v>
      </c>
      <c r="AN1396">
        <v>-0.132343691199544</v>
      </c>
      <c r="AO1396">
        <v>-0.535658883498757</v>
      </c>
      <c r="AP1396">
        <v>0.239905696953763</v>
      </c>
      <c r="AQ1396">
        <v>0.612360061290334</v>
      </c>
      <c r="AR1396" t="s">
        <v>6418</v>
      </c>
      <c r="AS1396" t="s">
        <v>8542</v>
      </c>
      <c r="AT1396">
        <v>46495000</v>
      </c>
      <c r="AU1396">
        <v>114272500</v>
      </c>
      <c r="AV1396">
        <v>0.406878295302894</v>
      </c>
      <c r="AW1396">
        <v>-1.29733077219031</v>
      </c>
      <c r="AX1396">
        <v>-1.83484455999482</v>
      </c>
      <c r="AY1396">
        <v>0.000125333304036337</v>
      </c>
      <c r="AZ1396">
        <v>0.00174249797456345</v>
      </c>
      <c r="BA1396" t="s">
        <v>6418</v>
      </c>
      <c r="BB1396" t="s">
        <v>8542</v>
      </c>
      <c r="BC1396">
        <v>104256300</v>
      </c>
      <c r="BD1396">
        <v>46495000</v>
      </c>
      <c r="BE1396">
        <v>2.24231207656737</v>
      </c>
      <c r="BF1396">
        <v>1.16498708099076</v>
      </c>
      <c r="BG1396">
        <v>1.80095306451832</v>
      </c>
      <c r="BH1396">
        <v>0.000278955656417368</v>
      </c>
      <c r="BI1396">
        <v>0.00487898000765865</v>
      </c>
      <c r="BJ1396" t="s">
        <v>6418</v>
      </c>
    </row>
    <row r="1397" spans="1:62">
      <c r="A1397" t="s">
        <v>8544</v>
      </c>
      <c r="B1397" t="s">
        <v>8544</v>
      </c>
      <c r="C1397" t="s">
        <v>8545</v>
      </c>
      <c r="D1397" t="s">
        <v>550</v>
      </c>
      <c r="E1397">
        <v>29</v>
      </c>
      <c r="F1397" s="5">
        <v>44986000</v>
      </c>
      <c r="G1397" s="5">
        <v>39367000</v>
      </c>
      <c r="H1397" s="5">
        <v>46595000</v>
      </c>
      <c r="I1397" s="5">
        <v>52675000</v>
      </c>
      <c r="J1397" s="5">
        <v>36495000</v>
      </c>
      <c r="K1397" s="5">
        <v>42592000</v>
      </c>
      <c r="L1397" s="5">
        <v>49863000</v>
      </c>
      <c r="M1397" s="5">
        <v>34184000</v>
      </c>
      <c r="N1397" s="5">
        <v>39327000</v>
      </c>
      <c r="O1397" s="5">
        <v>42802000</v>
      </c>
      <c r="P1397" s="5">
        <v>43834000</v>
      </c>
      <c r="Q1397" s="5">
        <v>44782000</v>
      </c>
      <c r="R1397" s="5">
        <v>42597000</v>
      </c>
      <c r="S1397" s="5">
        <v>50914000</v>
      </c>
      <c r="T1397" s="5">
        <v>39158000</v>
      </c>
      <c r="U1397" s="5">
        <v>49557000</v>
      </c>
      <c r="V1397" s="5">
        <v>52459000</v>
      </c>
      <c r="W1397" s="5">
        <v>41064000</v>
      </c>
      <c r="X1397" s="5">
        <v>40930000</v>
      </c>
      <c r="Y1397" s="5">
        <v>47633000</v>
      </c>
      <c r="Z1397" s="5">
        <v>18809000</v>
      </c>
      <c r="AA1397" s="5">
        <v>17140000</v>
      </c>
      <c r="AB1397" s="5">
        <v>18043000</v>
      </c>
      <c r="AC1397" s="5">
        <v>36963000</v>
      </c>
      <c r="AD1397" s="5">
        <v>11601000</v>
      </c>
      <c r="AE1397" s="5">
        <v>20470000</v>
      </c>
      <c r="AF1397" s="5">
        <v>21088000</v>
      </c>
      <c r="AG1397" s="5">
        <v>22355000</v>
      </c>
      <c r="AH1397" s="5">
        <v>15626000</v>
      </c>
      <c r="AI1397" s="5">
        <v>8052900</v>
      </c>
      <c r="AJ1397" t="s">
        <v>8544</v>
      </c>
      <c r="AK1397">
        <v>42888600</v>
      </c>
      <c r="AL1397">
        <v>45292800</v>
      </c>
      <c r="AM1397">
        <v>0.94691871555744</v>
      </c>
      <c r="AN1397">
        <v>-0.0786875062531197</v>
      </c>
      <c r="AO1397">
        <v>-0.388106194468923</v>
      </c>
      <c r="AP1397">
        <v>0.356544902412613</v>
      </c>
      <c r="AQ1397">
        <v>0.71612422952661</v>
      </c>
      <c r="AR1397" t="s">
        <v>6418</v>
      </c>
      <c r="AS1397" t="s">
        <v>8544</v>
      </c>
      <c r="AT1397">
        <v>19014790</v>
      </c>
      <c r="AU1397">
        <v>45292800</v>
      </c>
      <c r="AV1397">
        <v>0.419819264872121</v>
      </c>
      <c r="AW1397">
        <v>-1.25215972364137</v>
      </c>
      <c r="AX1397">
        <v>-1.77549987396265</v>
      </c>
      <c r="AY1397" s="5">
        <v>5.18653652002895e-7</v>
      </c>
      <c r="AZ1397" s="5">
        <v>3.22918273768759e-5</v>
      </c>
      <c r="BA1397" t="s">
        <v>6418</v>
      </c>
      <c r="BB1397" t="s">
        <v>8544</v>
      </c>
      <c r="BC1397">
        <v>42888600</v>
      </c>
      <c r="BD1397">
        <v>19014790</v>
      </c>
      <c r="BE1397">
        <v>2.25553897781674</v>
      </c>
      <c r="BF1397">
        <v>1.17347221738825</v>
      </c>
      <c r="BG1397">
        <v>1.8138462738551</v>
      </c>
      <c r="BH1397" s="5">
        <v>1.83638284864508e-6</v>
      </c>
      <c r="BI1397">
        <v>0.00018849158239307</v>
      </c>
      <c r="BJ1397" t="s">
        <v>6418</v>
      </c>
    </row>
    <row r="1398" spans="1:62">
      <c r="A1398" t="s">
        <v>8546</v>
      </c>
      <c r="B1398" t="s">
        <v>8546</v>
      </c>
      <c r="C1398" t="s">
        <v>8547</v>
      </c>
      <c r="D1398" t="s">
        <v>4836</v>
      </c>
      <c r="E1398">
        <v>4</v>
      </c>
      <c r="F1398" s="5">
        <v>1886200</v>
      </c>
      <c r="G1398" s="5">
        <v>772422</v>
      </c>
      <c r="H1398" s="5">
        <v>3090400</v>
      </c>
      <c r="I1398" s="5">
        <v>2686500</v>
      </c>
      <c r="J1398" s="5">
        <v>4617900</v>
      </c>
      <c r="K1398" s="5">
        <v>2211400</v>
      </c>
      <c r="L1398" s="5">
        <v>2455800</v>
      </c>
      <c r="M1398" s="5">
        <v>2514900</v>
      </c>
      <c r="N1398" s="5">
        <v>2139300</v>
      </c>
      <c r="O1398" s="5">
        <v>2314500</v>
      </c>
      <c r="P1398" s="5">
        <v>4836100</v>
      </c>
      <c r="Q1398" s="5">
        <v>2720400</v>
      </c>
      <c r="R1398" s="5">
        <v>2131200</v>
      </c>
      <c r="S1398" s="5">
        <v>3274600</v>
      </c>
      <c r="T1398" s="5">
        <v>4738500</v>
      </c>
      <c r="U1398" s="5">
        <v>1982900</v>
      </c>
      <c r="V1398" s="5">
        <v>2040400</v>
      </c>
      <c r="W1398" s="5">
        <v>1853100</v>
      </c>
      <c r="X1398" s="5">
        <v>1227000</v>
      </c>
      <c r="Y1398" s="5">
        <v>2089000</v>
      </c>
      <c r="Z1398" s="5">
        <v>318095.2</v>
      </c>
      <c r="AA1398" s="5">
        <v>1153200</v>
      </c>
      <c r="AB1398" s="5">
        <v>448430</v>
      </c>
      <c r="AC1398" s="5">
        <v>1568600</v>
      </c>
      <c r="AD1398" s="5">
        <v>1478800</v>
      </c>
      <c r="AE1398" s="5">
        <v>433409.3</v>
      </c>
      <c r="AF1398" s="5">
        <v>845410</v>
      </c>
      <c r="AG1398" s="5">
        <v>1117100</v>
      </c>
      <c r="AH1398" s="5">
        <v>1448100</v>
      </c>
      <c r="AI1398" s="5">
        <v>2071900</v>
      </c>
      <c r="AJ1398" t="s">
        <v>8546</v>
      </c>
      <c r="AK1398">
        <v>2468932.2</v>
      </c>
      <c r="AL1398">
        <v>2689320</v>
      </c>
      <c r="AM1398">
        <v>0.918050734014547</v>
      </c>
      <c r="AN1398">
        <v>-0.12335421173988</v>
      </c>
      <c r="AO1398">
        <v>-0.510938119833276</v>
      </c>
      <c r="AP1398">
        <v>0.678061204226818</v>
      </c>
      <c r="AQ1398">
        <v>0.877917991566412</v>
      </c>
      <c r="AR1398" t="s">
        <v>6418</v>
      </c>
      <c r="AS1398" t="s">
        <v>8546</v>
      </c>
      <c r="AT1398">
        <v>1088304.45</v>
      </c>
      <c r="AU1398">
        <v>2689320</v>
      </c>
      <c r="AV1398">
        <v>0.404676442372049</v>
      </c>
      <c r="AW1398">
        <v>-1.30515922774866</v>
      </c>
      <c r="AX1398">
        <v>-1.84512940509254</v>
      </c>
      <c r="AY1398">
        <v>0.000399572576997275</v>
      </c>
      <c r="AZ1398">
        <v>0.0035103554003687</v>
      </c>
      <c r="BA1398" t="s">
        <v>6418</v>
      </c>
      <c r="BB1398" t="s">
        <v>8546</v>
      </c>
      <c r="BC1398">
        <v>2468932.2</v>
      </c>
      <c r="BD1398">
        <v>1088304.45</v>
      </c>
      <c r="BE1398">
        <v>2.2686043413679</v>
      </c>
      <c r="BF1398">
        <v>1.18180501600878</v>
      </c>
      <c r="BG1398">
        <v>1.82650800513941</v>
      </c>
      <c r="BH1398">
        <v>0.00101701746652189</v>
      </c>
      <c r="BI1398">
        <v>0.00955914872774749</v>
      </c>
      <c r="BJ1398" t="s">
        <v>6418</v>
      </c>
    </row>
    <row r="1399" spans="1:62">
      <c r="A1399" t="s">
        <v>8548</v>
      </c>
      <c r="B1399" t="s">
        <v>8548</v>
      </c>
      <c r="C1399" t="s">
        <v>8549</v>
      </c>
      <c r="D1399" t="s">
        <v>2030</v>
      </c>
      <c r="E1399">
        <v>3</v>
      </c>
      <c r="F1399" s="5">
        <v>70726000</v>
      </c>
      <c r="G1399" s="5">
        <v>94680000</v>
      </c>
      <c r="H1399" s="5">
        <v>46032000</v>
      </c>
      <c r="I1399" s="5">
        <v>31527000</v>
      </c>
      <c r="J1399" s="5">
        <v>39349000</v>
      </c>
      <c r="K1399" s="5">
        <v>106730000</v>
      </c>
      <c r="L1399" s="5">
        <v>9603500</v>
      </c>
      <c r="M1399" s="5">
        <v>45420000</v>
      </c>
      <c r="N1399" s="5">
        <v>110600000</v>
      </c>
      <c r="O1399" s="5">
        <v>51506000</v>
      </c>
      <c r="P1399" s="5">
        <v>84422000</v>
      </c>
      <c r="Q1399" s="5">
        <v>36646000</v>
      </c>
      <c r="R1399" s="5">
        <v>79330000</v>
      </c>
      <c r="S1399" s="5">
        <v>31151000</v>
      </c>
      <c r="T1399" s="5">
        <v>389864.4</v>
      </c>
      <c r="U1399" s="5">
        <v>42732000</v>
      </c>
      <c r="V1399" s="5">
        <v>6036000</v>
      </c>
      <c r="W1399" s="5">
        <v>49735000</v>
      </c>
      <c r="X1399" s="5">
        <v>96120000</v>
      </c>
      <c r="Y1399" s="5">
        <v>39617000</v>
      </c>
      <c r="Z1399" s="5">
        <v>24666000</v>
      </c>
      <c r="AA1399" s="5">
        <v>79732000</v>
      </c>
      <c r="AB1399" s="5">
        <v>508320</v>
      </c>
      <c r="AC1399" s="5">
        <v>71413000</v>
      </c>
      <c r="AD1399" s="5">
        <v>1089300</v>
      </c>
      <c r="AE1399" s="5">
        <v>9210500</v>
      </c>
      <c r="AF1399" s="5">
        <v>33453000</v>
      </c>
      <c r="AG1399" s="5">
        <v>25588000</v>
      </c>
      <c r="AH1399" s="5">
        <v>4683600</v>
      </c>
      <c r="AI1399" s="5">
        <v>16799000</v>
      </c>
      <c r="AJ1399" t="s">
        <v>8548</v>
      </c>
      <c r="AK1399">
        <v>60617350</v>
      </c>
      <c r="AL1399">
        <v>46617886.44</v>
      </c>
      <c r="AM1399">
        <v>1.30030240813294</v>
      </c>
      <c r="AN1399">
        <v>0.378847186313104</v>
      </c>
      <c r="AO1399">
        <v>0.870098694305672</v>
      </c>
      <c r="AP1399">
        <v>0.239867193776747</v>
      </c>
      <c r="AQ1399">
        <v>0.612360061290334</v>
      </c>
      <c r="AR1399" t="s">
        <v>6418</v>
      </c>
      <c r="AS1399" t="s">
        <v>8548</v>
      </c>
      <c r="AT1399">
        <v>26714272</v>
      </c>
      <c r="AU1399">
        <v>46617886.44</v>
      </c>
      <c r="AV1399">
        <v>0.573047687058547</v>
      </c>
      <c r="AW1399">
        <v>-0.803272894787836</v>
      </c>
      <c r="AX1399">
        <v>-1.18576266887139</v>
      </c>
      <c r="AY1399">
        <v>0.268055326088219</v>
      </c>
      <c r="AZ1399">
        <v>0.420123446031171</v>
      </c>
      <c r="BA1399" t="s">
        <v>6418</v>
      </c>
      <c r="BB1399" t="s">
        <v>8548</v>
      </c>
      <c r="BC1399">
        <v>60617350</v>
      </c>
      <c r="BD1399">
        <v>26714272</v>
      </c>
      <c r="BE1399">
        <v>2.26909982798708</v>
      </c>
      <c r="BF1399">
        <v>1.18212008110094</v>
      </c>
      <c r="BG1399">
        <v>1.8269867482023</v>
      </c>
      <c r="BH1399">
        <v>0.0142540116727796</v>
      </c>
      <c r="BI1399">
        <v>0.057861623654758</v>
      </c>
      <c r="BJ1399" t="s">
        <v>6418</v>
      </c>
    </row>
    <row r="1400" spans="1:62">
      <c r="A1400" t="s">
        <v>8550</v>
      </c>
      <c r="B1400" t="s">
        <v>8550</v>
      </c>
      <c r="C1400" t="s">
        <v>882</v>
      </c>
      <c r="D1400" t="s">
        <v>883</v>
      </c>
      <c r="E1400">
        <v>2</v>
      </c>
      <c r="F1400" s="5">
        <v>1699100</v>
      </c>
      <c r="G1400" s="5">
        <v>2967200</v>
      </c>
      <c r="H1400" s="5">
        <v>2539500</v>
      </c>
      <c r="I1400" s="5">
        <v>5564200</v>
      </c>
      <c r="J1400" s="5">
        <v>6144400</v>
      </c>
      <c r="K1400" s="5">
        <v>3626600</v>
      </c>
      <c r="L1400" s="5">
        <v>3644800</v>
      </c>
      <c r="M1400" s="5">
        <v>4948700</v>
      </c>
      <c r="N1400" s="5">
        <v>4391300</v>
      </c>
      <c r="O1400" s="5">
        <v>4454900</v>
      </c>
      <c r="P1400" s="5">
        <v>2747600</v>
      </c>
      <c r="Q1400" s="5">
        <v>2152400</v>
      </c>
      <c r="R1400" s="5">
        <v>1948200</v>
      </c>
      <c r="S1400" s="5">
        <v>2122000</v>
      </c>
      <c r="T1400" s="5">
        <v>2114800</v>
      </c>
      <c r="U1400" s="5">
        <v>2872200</v>
      </c>
      <c r="V1400" s="5">
        <v>2969300</v>
      </c>
      <c r="W1400" s="5">
        <v>4208900</v>
      </c>
      <c r="X1400" s="5">
        <v>3133400</v>
      </c>
      <c r="Y1400" s="5">
        <v>3545800</v>
      </c>
      <c r="Z1400" s="5">
        <v>1007300</v>
      </c>
      <c r="AA1400" s="5">
        <v>1028800</v>
      </c>
      <c r="AB1400" s="5">
        <v>448430</v>
      </c>
      <c r="AC1400" s="5">
        <v>2831300</v>
      </c>
      <c r="AD1400" s="5">
        <v>2731400</v>
      </c>
      <c r="AE1400" s="5">
        <v>433409.3</v>
      </c>
      <c r="AF1400" s="5">
        <v>1210000</v>
      </c>
      <c r="AG1400" s="5">
        <v>3027900</v>
      </c>
      <c r="AH1400" s="5">
        <v>1948300</v>
      </c>
      <c r="AI1400" s="5">
        <v>2946700</v>
      </c>
      <c r="AJ1400" t="s">
        <v>8550</v>
      </c>
      <c r="AK1400">
        <v>3998070</v>
      </c>
      <c r="AL1400">
        <v>2781460</v>
      </c>
      <c r="AM1400">
        <v>1.43739978284786</v>
      </c>
      <c r="AN1400">
        <v>0.523461373219774</v>
      </c>
      <c r="AO1400">
        <v>1.26778280418505</v>
      </c>
      <c r="AP1400">
        <v>0.0309290821627756</v>
      </c>
      <c r="AQ1400">
        <v>0.342211524012381</v>
      </c>
      <c r="AR1400" t="s">
        <v>6418</v>
      </c>
      <c r="AS1400" t="s">
        <v>8550</v>
      </c>
      <c r="AT1400">
        <v>1761353.93</v>
      </c>
      <c r="AU1400">
        <v>2781460</v>
      </c>
      <c r="AV1400">
        <v>0.63324798127602</v>
      </c>
      <c r="AW1400">
        <v>-0.659157522093236</v>
      </c>
      <c r="AX1400">
        <v>-0.996427202467383</v>
      </c>
      <c r="AY1400">
        <v>0.0135763292714424</v>
      </c>
      <c r="AZ1400">
        <v>0.0467339026843882</v>
      </c>
      <c r="BA1400" t="s">
        <v>6418</v>
      </c>
      <c r="BB1400" t="s">
        <v>8550</v>
      </c>
      <c r="BC1400">
        <v>3998070</v>
      </c>
      <c r="BD1400">
        <v>1761353.93</v>
      </c>
      <c r="BE1400">
        <v>2.26988450867453</v>
      </c>
      <c r="BF1400">
        <v>1.18261889531301</v>
      </c>
      <c r="BG1400">
        <v>1.8277446990183</v>
      </c>
      <c r="BH1400">
        <v>0.000972640388088225</v>
      </c>
      <c r="BI1400">
        <v>0.00955914872774749</v>
      </c>
      <c r="BJ1400" t="s">
        <v>6418</v>
      </c>
    </row>
    <row r="1401" spans="1:62">
      <c r="A1401" t="s">
        <v>8551</v>
      </c>
      <c r="B1401" t="s">
        <v>8551</v>
      </c>
      <c r="C1401" t="s">
        <v>8552</v>
      </c>
      <c r="D1401" t="s">
        <v>415</v>
      </c>
      <c r="E1401">
        <v>6</v>
      </c>
      <c r="F1401" s="5">
        <v>9493200</v>
      </c>
      <c r="G1401" s="5">
        <v>8019200</v>
      </c>
      <c r="H1401" s="5">
        <v>7028500</v>
      </c>
      <c r="I1401" s="5">
        <v>8325200</v>
      </c>
      <c r="J1401" s="5">
        <v>7746000</v>
      </c>
      <c r="K1401" s="5">
        <v>6762700</v>
      </c>
      <c r="L1401" s="5">
        <v>6769900</v>
      </c>
      <c r="M1401" s="5">
        <v>6396700</v>
      </c>
      <c r="N1401" s="5">
        <v>9883900</v>
      </c>
      <c r="O1401" s="5">
        <v>5679400</v>
      </c>
      <c r="P1401" s="5">
        <v>6026300</v>
      </c>
      <c r="Q1401" s="5">
        <v>6937400</v>
      </c>
      <c r="R1401" s="5">
        <v>4628200</v>
      </c>
      <c r="S1401" s="5">
        <v>5425400</v>
      </c>
      <c r="T1401" s="5">
        <v>5762500</v>
      </c>
      <c r="U1401" s="5">
        <v>4059100</v>
      </c>
      <c r="V1401" s="5">
        <v>6518800</v>
      </c>
      <c r="W1401" s="5">
        <v>7330300</v>
      </c>
      <c r="X1401" s="5">
        <v>7752400</v>
      </c>
      <c r="Y1401" s="5">
        <v>7921700</v>
      </c>
      <c r="Z1401" s="5">
        <v>3523900</v>
      </c>
      <c r="AA1401" s="5">
        <v>4514600</v>
      </c>
      <c r="AB1401" s="5">
        <v>2803500</v>
      </c>
      <c r="AC1401" s="5">
        <v>3763900</v>
      </c>
      <c r="AD1401" s="5">
        <v>1960900</v>
      </c>
      <c r="AE1401" s="5">
        <v>4904800</v>
      </c>
      <c r="AF1401" s="5">
        <v>3985700</v>
      </c>
      <c r="AG1401" s="5">
        <v>1415500</v>
      </c>
      <c r="AH1401" s="5">
        <v>4793000</v>
      </c>
      <c r="AI1401" s="5">
        <v>1856600</v>
      </c>
      <c r="AJ1401" t="s">
        <v>8551</v>
      </c>
      <c r="AK1401">
        <v>7610470</v>
      </c>
      <c r="AL1401">
        <v>6236210</v>
      </c>
      <c r="AM1401">
        <v>1.22036781955707</v>
      </c>
      <c r="AN1401">
        <v>0.287316042438627</v>
      </c>
      <c r="AO1401">
        <v>0.618391152628207</v>
      </c>
      <c r="AP1401">
        <v>0.0343000909628447</v>
      </c>
      <c r="AQ1401">
        <v>0.344460487967291</v>
      </c>
      <c r="AR1401" t="s">
        <v>6418</v>
      </c>
      <c r="AS1401" t="s">
        <v>8551</v>
      </c>
      <c r="AT1401">
        <v>3352240</v>
      </c>
      <c r="AU1401">
        <v>6236210</v>
      </c>
      <c r="AV1401">
        <v>0.537544438048109</v>
      </c>
      <c r="AW1401">
        <v>-0.895544069670667</v>
      </c>
      <c r="AX1401">
        <v>-1.30698641901988</v>
      </c>
      <c r="AY1401">
        <v>0.000226994071041986</v>
      </c>
      <c r="AZ1401">
        <v>0.00257612786748049</v>
      </c>
      <c r="BA1401" t="s">
        <v>6418</v>
      </c>
      <c r="BB1401" t="s">
        <v>8551</v>
      </c>
      <c r="BC1401">
        <v>7610470</v>
      </c>
      <c r="BD1401">
        <v>3352240</v>
      </c>
      <c r="BE1401">
        <v>2.27026406223898</v>
      </c>
      <c r="BF1401">
        <v>1.18286011210929</v>
      </c>
      <c r="BG1401">
        <v>1.8281112292076</v>
      </c>
      <c r="BH1401" s="5">
        <v>6.16277578916856e-6</v>
      </c>
      <c r="BI1401">
        <v>0.000442795440451761</v>
      </c>
      <c r="BJ1401" t="s">
        <v>6418</v>
      </c>
    </row>
    <row r="1402" spans="1:62">
      <c r="A1402" t="s">
        <v>8553</v>
      </c>
      <c r="B1402" t="s">
        <v>8553</v>
      </c>
      <c r="C1402" t="s">
        <v>8554</v>
      </c>
      <c r="D1402" t="s">
        <v>505</v>
      </c>
      <c r="E1402">
        <v>19</v>
      </c>
      <c r="F1402" s="5">
        <v>233920000</v>
      </c>
      <c r="G1402" s="5">
        <v>168700000</v>
      </c>
      <c r="H1402" s="5">
        <v>209260000</v>
      </c>
      <c r="I1402" s="5">
        <v>224490000</v>
      </c>
      <c r="J1402" s="5">
        <v>163120000</v>
      </c>
      <c r="K1402" s="5">
        <v>153800000</v>
      </c>
      <c r="L1402" s="5">
        <v>229980000</v>
      </c>
      <c r="M1402" s="5">
        <v>183320000</v>
      </c>
      <c r="N1402" s="5">
        <v>139430000</v>
      </c>
      <c r="O1402" s="5">
        <v>192170000</v>
      </c>
      <c r="P1402" s="5">
        <v>189660000</v>
      </c>
      <c r="Q1402" s="5">
        <v>205920000</v>
      </c>
      <c r="R1402" s="5">
        <v>204010000</v>
      </c>
      <c r="S1402" s="5">
        <v>159760000</v>
      </c>
      <c r="T1402" s="5">
        <v>176750000</v>
      </c>
      <c r="U1402" s="5">
        <v>185670000</v>
      </c>
      <c r="V1402" s="5">
        <v>182000000</v>
      </c>
      <c r="W1402" s="5">
        <v>161640000</v>
      </c>
      <c r="X1402" s="5">
        <v>156860000</v>
      </c>
      <c r="Y1402" s="5">
        <v>144410000</v>
      </c>
      <c r="Z1402" s="5">
        <v>20699000</v>
      </c>
      <c r="AA1402" s="5">
        <v>157640000</v>
      </c>
      <c r="AB1402" s="5">
        <v>61843000</v>
      </c>
      <c r="AC1402" s="5">
        <v>61745000</v>
      </c>
      <c r="AD1402" s="5">
        <v>70320000</v>
      </c>
      <c r="AE1402" s="5">
        <v>224660000</v>
      </c>
      <c r="AF1402" s="5">
        <v>67864000</v>
      </c>
      <c r="AG1402" s="5">
        <v>8487900</v>
      </c>
      <c r="AH1402" s="5">
        <v>122520000</v>
      </c>
      <c r="AI1402" s="5">
        <v>35668000</v>
      </c>
      <c r="AJ1402" t="s">
        <v>8553</v>
      </c>
      <c r="AK1402">
        <v>189819000</v>
      </c>
      <c r="AL1402">
        <v>176668000</v>
      </c>
      <c r="AM1402">
        <v>1.07443906083728</v>
      </c>
      <c r="AN1402">
        <v>0.103583659479515</v>
      </c>
      <c r="AO1402">
        <v>0.113133330169423</v>
      </c>
      <c r="AP1402">
        <v>0.396589008517901</v>
      </c>
      <c r="AQ1402">
        <v>0.747556960412203</v>
      </c>
      <c r="AR1402" t="s">
        <v>6418</v>
      </c>
      <c r="AS1402" t="s">
        <v>8553</v>
      </c>
      <c r="AT1402">
        <v>83144690</v>
      </c>
      <c r="AU1402">
        <v>176668000</v>
      </c>
      <c r="AV1402">
        <v>0.470626768854575</v>
      </c>
      <c r="AW1402">
        <v>-1.08734471271145</v>
      </c>
      <c r="AX1402">
        <v>-1.55896969830314</v>
      </c>
      <c r="AY1402">
        <v>0.00121790816313403</v>
      </c>
      <c r="AZ1402">
        <v>0.00826561369482428</v>
      </c>
      <c r="BA1402" t="s">
        <v>6418</v>
      </c>
      <c r="BB1402" t="s">
        <v>8553</v>
      </c>
      <c r="BC1402">
        <v>189819000</v>
      </c>
      <c r="BD1402">
        <v>83144690</v>
      </c>
      <c r="BE1402">
        <v>2.28299606384966</v>
      </c>
      <c r="BF1402">
        <v>1.19092837219097</v>
      </c>
      <c r="BG1402">
        <v>1.84037099279223</v>
      </c>
      <c r="BH1402">
        <v>0.000775429217270595</v>
      </c>
      <c r="BI1402">
        <v>0.00877395106470744</v>
      </c>
      <c r="BJ1402" t="s">
        <v>6418</v>
      </c>
    </row>
    <row r="1403" spans="1:62">
      <c r="A1403" t="s">
        <v>8555</v>
      </c>
      <c r="B1403" t="s">
        <v>8555</v>
      </c>
      <c r="C1403" t="s">
        <v>6028</v>
      </c>
      <c r="D1403" t="s">
        <v>6030</v>
      </c>
      <c r="E1403">
        <v>2</v>
      </c>
      <c r="F1403" s="5">
        <v>4098000</v>
      </c>
      <c r="G1403" s="5">
        <v>772422</v>
      </c>
      <c r="H1403" s="5">
        <v>510876.6</v>
      </c>
      <c r="I1403" s="5">
        <v>7180200</v>
      </c>
      <c r="J1403" s="5">
        <v>436960.4</v>
      </c>
      <c r="K1403" s="5">
        <v>6420000</v>
      </c>
      <c r="L1403" s="5">
        <v>7443500</v>
      </c>
      <c r="M1403" s="5">
        <v>6686600</v>
      </c>
      <c r="N1403" s="5">
        <v>5915700</v>
      </c>
      <c r="O1403" s="5">
        <v>11556000</v>
      </c>
      <c r="P1403" s="5">
        <v>6006600</v>
      </c>
      <c r="Q1403" s="5">
        <v>6011000</v>
      </c>
      <c r="R1403" s="5">
        <v>364326</v>
      </c>
      <c r="S1403" s="5">
        <v>3838800</v>
      </c>
      <c r="T1403" s="5">
        <v>389864.4</v>
      </c>
      <c r="U1403" s="5">
        <v>532406.5</v>
      </c>
      <c r="V1403" s="5">
        <v>325341.6</v>
      </c>
      <c r="W1403" s="5">
        <v>6824400</v>
      </c>
      <c r="X1403" s="5">
        <v>1379500</v>
      </c>
      <c r="Y1403" s="5">
        <v>389366.4</v>
      </c>
      <c r="Z1403" s="5">
        <v>5946600</v>
      </c>
      <c r="AA1403" s="5">
        <v>407895.6</v>
      </c>
      <c r="AB1403" s="5">
        <v>448430</v>
      </c>
      <c r="AC1403" s="5">
        <v>344337.3</v>
      </c>
      <c r="AD1403" s="5">
        <v>1539700</v>
      </c>
      <c r="AE1403" s="5">
        <v>6244900</v>
      </c>
      <c r="AF1403" s="5">
        <v>6177100</v>
      </c>
      <c r="AG1403" s="5">
        <v>333845</v>
      </c>
      <c r="AH1403" s="5">
        <v>332008.4</v>
      </c>
      <c r="AI1403" s="5">
        <v>375174.4</v>
      </c>
      <c r="AJ1403" t="s">
        <v>8555</v>
      </c>
      <c r="AK1403">
        <v>5102025.9</v>
      </c>
      <c r="AL1403">
        <v>2606160.49</v>
      </c>
      <c r="AM1403">
        <v>1.95767909135941</v>
      </c>
      <c r="AN1403">
        <v>0.969144293415423</v>
      </c>
      <c r="AO1403">
        <v>2.4933957208544</v>
      </c>
      <c r="AP1403">
        <v>0.107017655709724</v>
      </c>
      <c r="AQ1403">
        <v>0.468795769041044</v>
      </c>
      <c r="AR1403" t="s">
        <v>6418</v>
      </c>
      <c r="AS1403" t="s">
        <v>6412</v>
      </c>
      <c r="AT1403" t="s">
        <v>6412</v>
      </c>
      <c r="AU1403" t="s">
        <v>6412</v>
      </c>
      <c r="AV1403" t="s">
        <v>6412</v>
      </c>
      <c r="AW1403" t="s">
        <v>6412</v>
      </c>
      <c r="AY1403" t="s">
        <v>6412</v>
      </c>
      <c r="AZ1403" t="s">
        <v>6412</v>
      </c>
      <c r="BA1403" t="s">
        <v>6412</v>
      </c>
      <c r="BB1403" t="s">
        <v>8555</v>
      </c>
      <c r="BC1403">
        <v>5102025.9</v>
      </c>
      <c r="BD1403">
        <v>2214999.07</v>
      </c>
      <c r="BE1403">
        <v>2.3033986646324</v>
      </c>
      <c r="BF1403">
        <v>1.20376412963384</v>
      </c>
      <c r="BG1403">
        <v>1.85987499366559</v>
      </c>
      <c r="BH1403">
        <v>0.0416387642670391</v>
      </c>
      <c r="BI1403">
        <v>0.12812613330136</v>
      </c>
      <c r="BJ1403" t="s">
        <v>6418</v>
      </c>
    </row>
    <row r="1404" spans="1:62">
      <c r="A1404" t="s">
        <v>8556</v>
      </c>
      <c r="B1404" t="s">
        <v>8556</v>
      </c>
      <c r="C1404" t="s">
        <v>4540</v>
      </c>
      <c r="D1404" t="s">
        <v>4542</v>
      </c>
      <c r="E1404">
        <v>4</v>
      </c>
      <c r="F1404" s="5">
        <v>2155700</v>
      </c>
      <c r="G1404" s="5">
        <v>2037600</v>
      </c>
      <c r="H1404" s="5">
        <v>1858500</v>
      </c>
      <c r="I1404" s="5">
        <v>2052200</v>
      </c>
      <c r="J1404" s="5">
        <v>1689100</v>
      </c>
      <c r="K1404" s="5">
        <v>1218500</v>
      </c>
      <c r="L1404" s="5">
        <v>1946800</v>
      </c>
      <c r="M1404" s="5">
        <v>1972200</v>
      </c>
      <c r="N1404" s="5">
        <v>1886300</v>
      </c>
      <c r="O1404" s="5">
        <v>1883600</v>
      </c>
      <c r="P1404" s="5">
        <v>801110</v>
      </c>
      <c r="Q1404" s="5">
        <v>2206400</v>
      </c>
      <c r="R1404" s="5">
        <v>1314500</v>
      </c>
      <c r="S1404" s="5">
        <v>1751800</v>
      </c>
      <c r="T1404" s="5">
        <v>1686300</v>
      </c>
      <c r="U1404" s="5">
        <v>1342300</v>
      </c>
      <c r="V1404" s="5">
        <v>1729000</v>
      </c>
      <c r="W1404" s="5">
        <v>1795400</v>
      </c>
      <c r="X1404" s="5">
        <v>281440</v>
      </c>
      <c r="Y1404" s="5">
        <v>2137100</v>
      </c>
      <c r="Z1404" s="5">
        <v>551670</v>
      </c>
      <c r="AA1404" s="5">
        <v>922460</v>
      </c>
      <c r="AB1404" s="5">
        <v>1214200</v>
      </c>
      <c r="AC1404" s="5">
        <v>344337.3</v>
      </c>
      <c r="AD1404" s="5">
        <v>352379</v>
      </c>
      <c r="AE1404" s="5">
        <v>1501100</v>
      </c>
      <c r="AF1404" s="5">
        <v>778590</v>
      </c>
      <c r="AG1404" s="5">
        <v>782390</v>
      </c>
      <c r="AH1404" s="5">
        <v>1253600</v>
      </c>
      <c r="AI1404" s="5">
        <v>375174.4</v>
      </c>
      <c r="AJ1404" t="s">
        <v>8556</v>
      </c>
      <c r="AK1404">
        <v>1870050</v>
      </c>
      <c r="AL1404">
        <v>1504535</v>
      </c>
      <c r="AM1404">
        <v>1.24294217150149</v>
      </c>
      <c r="AN1404">
        <v>0.313759175852367</v>
      </c>
      <c r="AO1404">
        <v>0.691108872784197</v>
      </c>
      <c r="AP1404">
        <v>0.101086424916833</v>
      </c>
      <c r="AQ1404">
        <v>0.468795769041044</v>
      </c>
      <c r="AR1404" t="s">
        <v>6418</v>
      </c>
      <c r="AS1404" t="s">
        <v>8556</v>
      </c>
      <c r="AT1404">
        <v>807590.07</v>
      </c>
      <c r="AU1404">
        <v>1504535</v>
      </c>
      <c r="AV1404">
        <v>0.536770543722811</v>
      </c>
      <c r="AW1404">
        <v>-0.897622591737934</v>
      </c>
      <c r="AX1404">
        <v>-1.30971713356947</v>
      </c>
      <c r="AY1404">
        <v>0.0199324732626525</v>
      </c>
      <c r="AZ1404">
        <v>0.0632889173217702</v>
      </c>
      <c r="BA1404" t="s">
        <v>6418</v>
      </c>
      <c r="BB1404" t="s">
        <v>8556</v>
      </c>
      <c r="BC1404">
        <v>1870050</v>
      </c>
      <c r="BD1404">
        <v>807590.07</v>
      </c>
      <c r="BE1404">
        <v>2.31559310777558</v>
      </c>
      <c r="BF1404">
        <v>1.2113817675903</v>
      </c>
      <c r="BG1404">
        <v>1.8714500345634</v>
      </c>
      <c r="BH1404" s="5">
        <v>2.13545739179762e-5</v>
      </c>
      <c r="BI1404">
        <v>0.000931626112805216</v>
      </c>
      <c r="BJ1404" t="s">
        <v>6418</v>
      </c>
    </row>
    <row r="1405" spans="1:62">
      <c r="A1405" t="s">
        <v>8557</v>
      </c>
      <c r="B1405" t="s">
        <v>8557</v>
      </c>
      <c r="C1405" t="s">
        <v>8558</v>
      </c>
      <c r="D1405" t="s">
        <v>4697</v>
      </c>
      <c r="E1405">
        <v>26</v>
      </c>
      <c r="F1405" s="5">
        <v>369870000</v>
      </c>
      <c r="G1405" s="5">
        <v>229430000</v>
      </c>
      <c r="H1405" s="5">
        <v>364290000</v>
      </c>
      <c r="I1405" s="5">
        <v>418330000</v>
      </c>
      <c r="J1405" s="5">
        <v>420270000</v>
      </c>
      <c r="K1405" s="5">
        <v>387660000</v>
      </c>
      <c r="L1405" s="5">
        <v>383240000</v>
      </c>
      <c r="M1405" s="5">
        <v>357260000</v>
      </c>
      <c r="N1405" s="5">
        <v>627560000</v>
      </c>
      <c r="O1405" s="5">
        <v>552520000</v>
      </c>
      <c r="P1405" s="5">
        <v>415210000</v>
      </c>
      <c r="Q1405" s="5">
        <v>393460000</v>
      </c>
      <c r="R1405" s="5">
        <v>395330000</v>
      </c>
      <c r="S1405" s="5">
        <v>265970000</v>
      </c>
      <c r="T1405" s="5">
        <v>275180000</v>
      </c>
      <c r="U1405" s="5">
        <v>370660000</v>
      </c>
      <c r="V1405" s="5">
        <v>529820000</v>
      </c>
      <c r="W1405" s="5">
        <v>424250000</v>
      </c>
      <c r="X1405" s="5">
        <v>511440000</v>
      </c>
      <c r="Y1405" s="5">
        <v>507320000</v>
      </c>
      <c r="Z1405" s="5">
        <v>281040000</v>
      </c>
      <c r="AA1405" s="5">
        <v>108370000</v>
      </c>
      <c r="AB1405" s="5">
        <v>21674000</v>
      </c>
      <c r="AC1405" s="5">
        <v>147750000</v>
      </c>
      <c r="AD1405" s="5">
        <v>246950000</v>
      </c>
      <c r="AE1405" s="5">
        <v>224240000</v>
      </c>
      <c r="AF1405" s="5">
        <v>39089000</v>
      </c>
      <c r="AG1405" s="5">
        <v>189000000</v>
      </c>
      <c r="AH1405" s="5">
        <v>312990000</v>
      </c>
      <c r="AI1405" s="5">
        <v>173180000</v>
      </c>
      <c r="AJ1405" t="s">
        <v>8557</v>
      </c>
      <c r="AK1405">
        <v>411043000</v>
      </c>
      <c r="AL1405">
        <v>408864000</v>
      </c>
      <c r="AM1405">
        <v>1.00532940048525</v>
      </c>
      <c r="AN1405">
        <v>0.00766828407421844</v>
      </c>
      <c r="AO1405">
        <v>-0.150630699541018</v>
      </c>
      <c r="AP1405">
        <v>0.985032210432993</v>
      </c>
      <c r="AQ1405">
        <v>0.994653842043147</v>
      </c>
      <c r="AR1405" t="s">
        <v>6418</v>
      </c>
      <c r="AS1405" t="s">
        <v>8557</v>
      </c>
      <c r="AT1405">
        <v>174428300</v>
      </c>
      <c r="AU1405">
        <v>408864000</v>
      </c>
      <c r="AV1405">
        <v>0.426616919073335</v>
      </c>
      <c r="AW1405">
        <v>-1.22898691266135</v>
      </c>
      <c r="AX1405">
        <v>-1.74505596716243</v>
      </c>
      <c r="AY1405">
        <v>0.000773590462906211</v>
      </c>
      <c r="AZ1405">
        <v>0.00583042917306155</v>
      </c>
      <c r="BA1405" t="s">
        <v>6418</v>
      </c>
      <c r="BB1405" t="s">
        <v>8557</v>
      </c>
      <c r="BC1405">
        <v>411043000</v>
      </c>
      <c r="BD1405">
        <v>174428300</v>
      </c>
      <c r="BE1405">
        <v>2.35651554248938</v>
      </c>
      <c r="BF1405">
        <v>1.23665519673557</v>
      </c>
      <c r="BG1405">
        <v>1.9098531429359</v>
      </c>
      <c r="BH1405">
        <v>0.000835520839107257</v>
      </c>
      <c r="BI1405">
        <v>0.00902739432930172</v>
      </c>
      <c r="BJ1405" t="s">
        <v>6418</v>
      </c>
    </row>
    <row r="1406" spans="1:62">
      <c r="A1406" t="s">
        <v>8559</v>
      </c>
      <c r="B1406" t="s">
        <v>8559</v>
      </c>
      <c r="C1406" t="s">
        <v>8560</v>
      </c>
      <c r="D1406" t="s">
        <v>4677</v>
      </c>
      <c r="E1406">
        <v>4</v>
      </c>
      <c r="F1406" s="5">
        <v>2138200</v>
      </c>
      <c r="G1406" s="5">
        <v>2266000</v>
      </c>
      <c r="H1406" s="5">
        <v>2429700</v>
      </c>
      <c r="I1406" s="5">
        <v>3451100</v>
      </c>
      <c r="J1406" s="5">
        <v>4430100</v>
      </c>
      <c r="K1406" s="5">
        <v>3489700</v>
      </c>
      <c r="L1406" s="5">
        <v>3038900</v>
      </c>
      <c r="M1406" s="5">
        <v>2314500</v>
      </c>
      <c r="N1406" s="5">
        <v>4484300</v>
      </c>
      <c r="O1406" s="5">
        <v>3033200</v>
      </c>
      <c r="P1406" s="5">
        <v>2705500</v>
      </c>
      <c r="Q1406" s="5">
        <v>2470800</v>
      </c>
      <c r="R1406" s="5">
        <v>2709500</v>
      </c>
      <c r="S1406" s="5">
        <v>3242900</v>
      </c>
      <c r="T1406" s="5">
        <v>2677100</v>
      </c>
      <c r="U1406" s="5">
        <v>2690100</v>
      </c>
      <c r="V1406" s="5">
        <v>3734000</v>
      </c>
      <c r="W1406" s="5">
        <v>3228200</v>
      </c>
      <c r="X1406" s="5">
        <v>2449000</v>
      </c>
      <c r="Y1406" s="5">
        <v>2326100</v>
      </c>
      <c r="Z1406" s="5">
        <v>1987900</v>
      </c>
      <c r="AA1406" s="5">
        <v>1475000</v>
      </c>
      <c r="AB1406" s="5">
        <v>448430</v>
      </c>
      <c r="AC1406" s="5">
        <v>344337.3</v>
      </c>
      <c r="AD1406" s="5">
        <v>1526200</v>
      </c>
      <c r="AE1406" s="5">
        <v>433409.3</v>
      </c>
      <c r="AF1406" s="5">
        <v>1874400</v>
      </c>
      <c r="AG1406" s="5">
        <v>1353900</v>
      </c>
      <c r="AH1406" s="5">
        <v>1838300</v>
      </c>
      <c r="AI1406" s="5">
        <v>1858700</v>
      </c>
      <c r="AJ1406" t="s">
        <v>8559</v>
      </c>
      <c r="AK1406">
        <v>3107570</v>
      </c>
      <c r="AL1406">
        <v>2823320</v>
      </c>
      <c r="AM1406">
        <v>1.1006793420512</v>
      </c>
      <c r="AN1406">
        <v>0.138394233650956</v>
      </c>
      <c r="AO1406">
        <v>0.208861228654886</v>
      </c>
      <c r="AP1406">
        <v>0.46847773370334</v>
      </c>
      <c r="AQ1406">
        <v>0.78366896634206</v>
      </c>
      <c r="AR1406" t="s">
        <v>6418</v>
      </c>
      <c r="AS1406" t="s">
        <v>8559</v>
      </c>
      <c r="AT1406">
        <v>1314057.66</v>
      </c>
      <c r="AU1406">
        <v>2823320</v>
      </c>
      <c r="AV1406">
        <v>0.465429940637264</v>
      </c>
      <c r="AW1406">
        <v>-1.10336407404629</v>
      </c>
      <c r="AX1406">
        <v>-1.5800155672699</v>
      </c>
      <c r="AY1406">
        <v>0.000323443558669679</v>
      </c>
      <c r="AZ1406">
        <v>0.00306735878155616</v>
      </c>
      <c r="BA1406" t="s">
        <v>6418</v>
      </c>
      <c r="BB1406" t="s">
        <v>8559</v>
      </c>
      <c r="BC1406">
        <v>3107570</v>
      </c>
      <c r="BD1406">
        <v>1314057.66</v>
      </c>
      <c r="BE1406">
        <v>2.36486578526547</v>
      </c>
      <c r="BF1406">
        <v>1.24175830769725</v>
      </c>
      <c r="BG1406">
        <v>1.91760734685384</v>
      </c>
      <c r="BH1406">
        <v>0.000233945462158948</v>
      </c>
      <c r="BI1406">
        <v>0.00437994864400202</v>
      </c>
      <c r="BJ1406" t="s">
        <v>6418</v>
      </c>
    </row>
    <row r="1407" spans="1:62">
      <c r="A1407" t="s">
        <v>8561</v>
      </c>
      <c r="B1407" t="s">
        <v>8561</v>
      </c>
      <c r="C1407" t="s">
        <v>8562</v>
      </c>
      <c r="D1407" t="s">
        <v>3808</v>
      </c>
      <c r="E1407">
        <v>38</v>
      </c>
      <c r="F1407" s="5">
        <v>95510000</v>
      </c>
      <c r="G1407" s="5">
        <v>61302000</v>
      </c>
      <c r="H1407" s="5">
        <v>75268000</v>
      </c>
      <c r="I1407" s="5">
        <v>76171000</v>
      </c>
      <c r="J1407" s="5">
        <v>62262000</v>
      </c>
      <c r="K1407" s="5">
        <v>57853000</v>
      </c>
      <c r="L1407" s="5">
        <v>90974000</v>
      </c>
      <c r="M1407" s="5">
        <v>70585000</v>
      </c>
      <c r="N1407" s="5">
        <v>54505000</v>
      </c>
      <c r="O1407" s="5">
        <v>73544000</v>
      </c>
      <c r="P1407" s="5">
        <v>85014000</v>
      </c>
      <c r="Q1407" s="5">
        <v>78474000</v>
      </c>
      <c r="R1407" s="5">
        <v>95029000</v>
      </c>
      <c r="S1407" s="5">
        <v>59079000</v>
      </c>
      <c r="T1407" s="5">
        <v>70868000</v>
      </c>
      <c r="U1407" s="5">
        <v>65242000</v>
      </c>
      <c r="V1407" s="5">
        <v>67880000</v>
      </c>
      <c r="W1407" s="5">
        <v>71376000</v>
      </c>
      <c r="X1407" s="5">
        <v>63954000</v>
      </c>
      <c r="Y1407" s="5">
        <v>52572000</v>
      </c>
      <c r="Z1407" s="5">
        <v>6933800</v>
      </c>
      <c r="AA1407" s="5">
        <v>51758000</v>
      </c>
      <c r="AB1407" s="5">
        <v>35546000</v>
      </c>
      <c r="AC1407" s="5">
        <v>18797000</v>
      </c>
      <c r="AD1407" s="5">
        <v>27721000</v>
      </c>
      <c r="AE1407" s="5">
        <v>73680000</v>
      </c>
      <c r="AF1407" s="5">
        <v>29108000</v>
      </c>
      <c r="AG1407" s="5">
        <v>3291000</v>
      </c>
      <c r="AH1407" s="5">
        <v>44690000</v>
      </c>
      <c r="AI1407" s="5">
        <v>8935100</v>
      </c>
      <c r="AJ1407" t="s">
        <v>8561</v>
      </c>
      <c r="AK1407">
        <v>71797400</v>
      </c>
      <c r="AL1407">
        <v>70948800</v>
      </c>
      <c r="AM1407">
        <v>1.01196073788422</v>
      </c>
      <c r="AN1407">
        <v>0.0171533173459191</v>
      </c>
      <c r="AO1407">
        <v>-0.124547179697512</v>
      </c>
      <c r="AP1407">
        <v>0.907260492222973</v>
      </c>
      <c r="AQ1407">
        <v>0.965456827365341</v>
      </c>
      <c r="AR1407" t="s">
        <v>6418</v>
      </c>
      <c r="AS1407" t="s">
        <v>8561</v>
      </c>
      <c r="AT1407">
        <v>30045990</v>
      </c>
      <c r="AU1407">
        <v>70948800</v>
      </c>
      <c r="AV1407">
        <v>0.423488346525945</v>
      </c>
      <c r="AW1407">
        <v>-1.23960582459918</v>
      </c>
      <c r="AX1407">
        <v>-1.75900684975642</v>
      </c>
      <c r="AY1407">
        <v>0.000719603108585117</v>
      </c>
      <c r="AZ1407">
        <v>0.00548123218879728</v>
      </c>
      <c r="BA1407" t="s">
        <v>6418</v>
      </c>
      <c r="BB1407" t="s">
        <v>8561</v>
      </c>
      <c r="BC1407">
        <v>71797400</v>
      </c>
      <c r="BD1407">
        <v>30045990</v>
      </c>
      <c r="BE1407">
        <v>2.38958343526041</v>
      </c>
      <c r="BF1407">
        <v>1.2567591419451</v>
      </c>
      <c r="BG1407">
        <v>1.94040119330764</v>
      </c>
      <c r="BH1407">
        <v>0.000661368052843825</v>
      </c>
      <c r="BI1407">
        <v>0.00810100077687172</v>
      </c>
      <c r="BJ1407" t="s">
        <v>6418</v>
      </c>
    </row>
    <row r="1408" spans="1:62">
      <c r="A1408" t="s">
        <v>8563</v>
      </c>
      <c r="B1408" t="s">
        <v>8563</v>
      </c>
      <c r="C1408" t="s">
        <v>8564</v>
      </c>
      <c r="D1408" t="s">
        <v>6157</v>
      </c>
      <c r="E1408">
        <v>6</v>
      </c>
      <c r="F1408" s="5">
        <v>5077900</v>
      </c>
      <c r="G1408" s="5">
        <v>3426900</v>
      </c>
      <c r="H1408" s="5">
        <v>3859600</v>
      </c>
      <c r="I1408" s="5">
        <v>4363100</v>
      </c>
      <c r="J1408" s="5">
        <v>4231900</v>
      </c>
      <c r="K1408" s="5">
        <v>3306300</v>
      </c>
      <c r="L1408" s="5">
        <v>4915400</v>
      </c>
      <c r="M1408" s="5">
        <v>4508900</v>
      </c>
      <c r="N1408" s="5">
        <v>4430700</v>
      </c>
      <c r="O1408" s="5">
        <v>4042200</v>
      </c>
      <c r="P1408" s="5">
        <v>4222200</v>
      </c>
      <c r="Q1408" s="5">
        <v>4088800</v>
      </c>
      <c r="R1408" s="5">
        <v>3869700</v>
      </c>
      <c r="S1408" s="5">
        <v>2191200</v>
      </c>
      <c r="T1408" s="5">
        <v>3324100</v>
      </c>
      <c r="U1408" s="5">
        <v>4183000</v>
      </c>
      <c r="V1408" s="5">
        <v>4586800</v>
      </c>
      <c r="W1408" s="5">
        <v>2199300</v>
      </c>
      <c r="X1408" s="5">
        <v>2405000</v>
      </c>
      <c r="Y1408" s="5">
        <v>389366.4</v>
      </c>
      <c r="Z1408" s="5">
        <v>1375300</v>
      </c>
      <c r="AA1408" s="5">
        <v>1962900</v>
      </c>
      <c r="AB1408" s="5">
        <v>448430</v>
      </c>
      <c r="AC1408" s="5">
        <v>3178100</v>
      </c>
      <c r="AD1408" s="5">
        <v>352379</v>
      </c>
      <c r="AE1408" s="5">
        <v>433409.3</v>
      </c>
      <c r="AF1408" s="5">
        <v>3219400</v>
      </c>
      <c r="AG1408" s="5">
        <v>2670200</v>
      </c>
      <c r="AH1408" s="5">
        <v>2371000</v>
      </c>
      <c r="AI1408" s="5">
        <v>1425900</v>
      </c>
      <c r="AJ1408" t="s">
        <v>8563</v>
      </c>
      <c r="AK1408">
        <v>4216290</v>
      </c>
      <c r="AL1408">
        <v>3145946.64</v>
      </c>
      <c r="AM1408">
        <v>1.34022934349579</v>
      </c>
      <c r="AN1408">
        <v>0.42247989949837</v>
      </c>
      <c r="AO1408">
        <v>0.990087175905358</v>
      </c>
      <c r="AP1408">
        <v>0.0618387534119875</v>
      </c>
      <c r="AQ1408">
        <v>0.404267444150603</v>
      </c>
      <c r="AR1408" t="s">
        <v>6418</v>
      </c>
      <c r="AS1408" t="s">
        <v>8563</v>
      </c>
      <c r="AT1408">
        <v>1743701.83</v>
      </c>
      <c r="AU1408">
        <v>3145946.64</v>
      </c>
      <c r="AV1408">
        <v>0.554269359762567</v>
      </c>
      <c r="AW1408">
        <v>-0.851340837831472</v>
      </c>
      <c r="AX1408">
        <v>-1.2489132283508</v>
      </c>
      <c r="AY1408">
        <v>0.050462430063453</v>
      </c>
      <c r="AZ1408">
        <v>0.12903964259083</v>
      </c>
      <c r="BA1408" t="s">
        <v>6418</v>
      </c>
      <c r="BB1408" t="s">
        <v>8563</v>
      </c>
      <c r="BC1408">
        <v>4216290</v>
      </c>
      <c r="BD1408">
        <v>1743701.83</v>
      </c>
      <c r="BE1408">
        <v>2.41801088205545</v>
      </c>
      <c r="BF1408">
        <v>1.27382073732984</v>
      </c>
      <c r="BG1408" s="14">
        <v>1.96632637713615</v>
      </c>
      <c r="BH1408">
        <v>0.000272279215248018</v>
      </c>
      <c r="BI1408">
        <v>0.00483043496680742</v>
      </c>
      <c r="BJ1408" s="12" t="s">
        <v>6413</v>
      </c>
    </row>
    <row r="1409" spans="1:62">
      <c r="A1409" t="s">
        <v>8565</v>
      </c>
      <c r="B1409" t="s">
        <v>8565</v>
      </c>
      <c r="C1409" t="s">
        <v>8566</v>
      </c>
      <c r="D1409" t="s">
        <v>6201</v>
      </c>
      <c r="E1409">
        <v>11</v>
      </c>
      <c r="F1409" s="5">
        <v>30559000</v>
      </c>
      <c r="G1409" s="5">
        <v>7953700</v>
      </c>
      <c r="H1409" s="5">
        <v>23277000</v>
      </c>
      <c r="I1409" s="5">
        <v>12436000</v>
      </c>
      <c r="J1409" s="5">
        <v>6186800</v>
      </c>
      <c r="K1409" s="5">
        <v>8430700</v>
      </c>
      <c r="L1409" s="5">
        <v>21825000</v>
      </c>
      <c r="M1409" s="5">
        <v>12973000</v>
      </c>
      <c r="N1409" s="5">
        <v>4629600</v>
      </c>
      <c r="O1409" s="5">
        <v>20777000</v>
      </c>
      <c r="P1409" s="5">
        <v>9630900</v>
      </c>
      <c r="Q1409" s="5">
        <v>14972000</v>
      </c>
      <c r="R1409" s="5">
        <v>18565000</v>
      </c>
      <c r="S1409" s="5">
        <v>13937000</v>
      </c>
      <c r="T1409" s="5">
        <v>17583000</v>
      </c>
      <c r="U1409" s="5">
        <v>12229000</v>
      </c>
      <c r="V1409" s="5">
        <v>29384000</v>
      </c>
      <c r="W1409" s="5">
        <v>6848000</v>
      </c>
      <c r="X1409" s="5">
        <v>8985500</v>
      </c>
      <c r="Y1409" s="5">
        <v>10603000</v>
      </c>
      <c r="Z1409" s="5">
        <v>1615100</v>
      </c>
      <c r="AA1409" s="5">
        <v>1200200</v>
      </c>
      <c r="AB1409" s="5">
        <v>6428200</v>
      </c>
      <c r="AC1409" s="5">
        <v>2495500</v>
      </c>
      <c r="AD1409" s="5">
        <v>14525000</v>
      </c>
      <c r="AE1409" s="5">
        <v>4126300</v>
      </c>
      <c r="AF1409" s="5">
        <v>7797800</v>
      </c>
      <c r="AG1409" s="5">
        <v>6430000</v>
      </c>
      <c r="AH1409" s="5">
        <v>7118800</v>
      </c>
      <c r="AI1409" s="5">
        <v>9403300</v>
      </c>
      <c r="AJ1409" t="s">
        <v>8565</v>
      </c>
      <c r="AK1409">
        <v>14904780</v>
      </c>
      <c r="AL1409">
        <v>14273740</v>
      </c>
      <c r="AM1409">
        <v>1.04420985670189</v>
      </c>
      <c r="AN1409">
        <v>0.0624116820208664</v>
      </c>
      <c r="AO1409" s="5">
        <v>-8.82116298178221e-5</v>
      </c>
      <c r="AP1409">
        <v>0.851772541635909</v>
      </c>
      <c r="AQ1409">
        <v>0.948102267851573</v>
      </c>
      <c r="AR1409" t="s">
        <v>6418</v>
      </c>
      <c r="AS1409" t="s">
        <v>8565</v>
      </c>
      <c r="AT1409">
        <v>6114020</v>
      </c>
      <c r="AU1409">
        <v>14273740</v>
      </c>
      <c r="AV1409">
        <v>0.428340434952577</v>
      </c>
      <c r="AW1409">
        <v>-1.22317022211305</v>
      </c>
      <c r="AX1409">
        <v>-1.7374141327259</v>
      </c>
      <c r="AY1409">
        <v>0.00128078031792619</v>
      </c>
      <c r="AZ1409">
        <v>0.00845196965562352</v>
      </c>
      <c r="BA1409" t="s">
        <v>6418</v>
      </c>
      <c r="BB1409" t="s">
        <v>8565</v>
      </c>
      <c r="BC1409">
        <v>14904780</v>
      </c>
      <c r="BD1409">
        <v>6114020</v>
      </c>
      <c r="BE1409">
        <v>2.43780360548379</v>
      </c>
      <c r="BF1409">
        <v>1.28558190413392</v>
      </c>
      <c r="BG1409" s="14">
        <v>1.98419753188797</v>
      </c>
      <c r="BH1409">
        <v>0.00458074583649653</v>
      </c>
      <c r="BI1409">
        <v>0.026330127068182</v>
      </c>
      <c r="BJ1409" s="12" t="s">
        <v>6413</v>
      </c>
    </row>
    <row r="1410" spans="1:62">
      <c r="A1410" t="s">
        <v>8567</v>
      </c>
      <c r="B1410" t="s">
        <v>8567</v>
      </c>
      <c r="C1410" t="s">
        <v>2215</v>
      </c>
      <c r="D1410" t="s">
        <v>2217</v>
      </c>
      <c r="E1410">
        <v>2</v>
      </c>
      <c r="F1410" s="5">
        <v>895030</v>
      </c>
      <c r="G1410" s="5">
        <v>1617400</v>
      </c>
      <c r="H1410" s="5">
        <v>1893100</v>
      </c>
      <c r="I1410" s="5">
        <v>1305000</v>
      </c>
      <c r="J1410" s="5">
        <v>944220</v>
      </c>
      <c r="K1410" s="5">
        <v>757980</v>
      </c>
      <c r="L1410" s="5">
        <v>1059400</v>
      </c>
      <c r="M1410" s="5">
        <v>441583.4</v>
      </c>
      <c r="N1410" s="5">
        <v>908710</v>
      </c>
      <c r="O1410" s="5">
        <v>864910</v>
      </c>
      <c r="P1410" s="5">
        <v>1109300</v>
      </c>
      <c r="Q1410" s="5">
        <v>1146800</v>
      </c>
      <c r="R1410" s="5">
        <v>1272100</v>
      </c>
      <c r="S1410" s="5">
        <v>765610</v>
      </c>
      <c r="T1410" s="5">
        <v>1175500</v>
      </c>
      <c r="U1410" s="5">
        <v>1160000</v>
      </c>
      <c r="V1410" s="5">
        <v>1243600</v>
      </c>
      <c r="W1410" s="5">
        <v>997690</v>
      </c>
      <c r="X1410" s="5">
        <v>1064700</v>
      </c>
      <c r="Y1410" s="5">
        <v>1080800</v>
      </c>
      <c r="Z1410" s="5">
        <v>318095.2</v>
      </c>
      <c r="AA1410" s="5">
        <v>407895.6</v>
      </c>
      <c r="AB1410" s="5">
        <v>416650</v>
      </c>
      <c r="AC1410" s="5">
        <v>622900</v>
      </c>
      <c r="AD1410" s="5">
        <v>623720</v>
      </c>
      <c r="AE1410" s="5">
        <v>433409.3</v>
      </c>
      <c r="AF1410" s="5">
        <v>327427.7</v>
      </c>
      <c r="AG1410" s="5">
        <v>389770</v>
      </c>
      <c r="AH1410" s="5">
        <v>332008.4</v>
      </c>
      <c r="AI1410" s="5">
        <v>375174.4</v>
      </c>
      <c r="AJ1410" t="s">
        <v>8567</v>
      </c>
      <c r="AK1410">
        <v>1068733.34</v>
      </c>
      <c r="AL1410">
        <v>1101610</v>
      </c>
      <c r="AM1410">
        <v>0.970155808316918</v>
      </c>
      <c r="AN1410">
        <v>-0.0437116302320459</v>
      </c>
      <c r="AO1410">
        <v>-0.291923721502636</v>
      </c>
      <c r="AP1410">
        <v>0.48822431343863</v>
      </c>
      <c r="AQ1410">
        <v>0.792586039335167</v>
      </c>
      <c r="AR1410" t="s">
        <v>6418</v>
      </c>
      <c r="AS1410" t="s">
        <v>8567</v>
      </c>
      <c r="AT1410">
        <v>424705.06</v>
      </c>
      <c r="AU1410">
        <v>1101610</v>
      </c>
      <c r="AV1410">
        <v>0.385531231561079</v>
      </c>
      <c r="AW1410">
        <v>-1.37508035850011</v>
      </c>
      <c r="AX1410">
        <v>-1.93699018062809</v>
      </c>
      <c r="AY1410" s="5">
        <v>1.25408110742585e-9</v>
      </c>
      <c r="AZ1410" s="5">
        <v>3.59168829166763e-7</v>
      </c>
      <c r="BA1410" t="s">
        <v>6418</v>
      </c>
      <c r="BB1410" t="s">
        <v>8567</v>
      </c>
      <c r="BC1410">
        <v>1068733.34</v>
      </c>
      <c r="BD1410">
        <v>424705.06</v>
      </c>
      <c r="BE1410">
        <v>2.51641301377478</v>
      </c>
      <c r="BF1410">
        <v>1.33136872826806</v>
      </c>
      <c r="BG1410" s="14">
        <v>2.05377085172316</v>
      </c>
      <c r="BH1410" s="5">
        <v>6.77762318328905e-6</v>
      </c>
      <c r="BI1410">
        <v>0.000463783072113637</v>
      </c>
      <c r="BJ1410" s="12" t="s">
        <v>6413</v>
      </c>
    </row>
    <row r="1411" spans="1:62">
      <c r="A1411" t="s">
        <v>8568</v>
      </c>
      <c r="B1411" t="s">
        <v>8568</v>
      </c>
      <c r="C1411" t="s">
        <v>5327</v>
      </c>
      <c r="D1411" t="s">
        <v>5329</v>
      </c>
      <c r="E1411">
        <v>4</v>
      </c>
      <c r="F1411" s="5">
        <v>3270600</v>
      </c>
      <c r="G1411" s="5">
        <v>772422</v>
      </c>
      <c r="H1411" s="5">
        <v>1287200</v>
      </c>
      <c r="I1411" s="5">
        <v>4643200</v>
      </c>
      <c r="J1411" s="5">
        <v>1620400</v>
      </c>
      <c r="K1411" s="5">
        <v>1294900</v>
      </c>
      <c r="L1411" s="5">
        <v>3144800</v>
      </c>
      <c r="M1411" s="5">
        <v>1684500</v>
      </c>
      <c r="N1411" s="5">
        <v>2285700</v>
      </c>
      <c r="O1411" s="5">
        <v>2240700</v>
      </c>
      <c r="P1411" s="5">
        <v>1420800</v>
      </c>
      <c r="Q1411" s="5">
        <v>1855900</v>
      </c>
      <c r="R1411" s="5">
        <v>1632600</v>
      </c>
      <c r="S1411" s="5">
        <v>1499600</v>
      </c>
      <c r="T1411" s="5">
        <v>1336200</v>
      </c>
      <c r="U1411" s="5">
        <v>966170</v>
      </c>
      <c r="V1411" s="5">
        <v>1612700</v>
      </c>
      <c r="W1411" s="5">
        <v>2222500</v>
      </c>
      <c r="X1411" s="5">
        <v>1397400</v>
      </c>
      <c r="Y1411" s="5">
        <v>814170</v>
      </c>
      <c r="Z1411" s="5">
        <v>318095.2</v>
      </c>
      <c r="AA1411" s="5">
        <v>1259400</v>
      </c>
      <c r="AB1411" s="5">
        <v>1218500</v>
      </c>
      <c r="AC1411" s="5">
        <v>762170</v>
      </c>
      <c r="AD1411" s="5">
        <v>654380</v>
      </c>
      <c r="AE1411" s="5">
        <v>2441000</v>
      </c>
      <c r="AF1411" s="5">
        <v>275140</v>
      </c>
      <c r="AG1411" s="5">
        <v>333845</v>
      </c>
      <c r="AH1411" s="5">
        <v>1162600</v>
      </c>
      <c r="AI1411" s="5">
        <v>409690</v>
      </c>
      <c r="AJ1411" t="s">
        <v>8568</v>
      </c>
      <c r="AK1411">
        <v>2224442.2</v>
      </c>
      <c r="AL1411">
        <v>1475804</v>
      </c>
      <c r="AM1411">
        <v>1.50727481427073</v>
      </c>
      <c r="AN1411">
        <v>0.591942480664876</v>
      </c>
      <c r="AO1411">
        <v>1.45610352734782</v>
      </c>
      <c r="AP1411">
        <v>0.093196863908907</v>
      </c>
      <c r="AQ1411">
        <v>0.468795769041044</v>
      </c>
      <c r="AR1411" t="s">
        <v>6418</v>
      </c>
      <c r="AS1411" t="s">
        <v>8568</v>
      </c>
      <c r="AT1411">
        <v>883482.02</v>
      </c>
      <c r="AU1411">
        <v>1475804</v>
      </c>
      <c r="AV1411">
        <v>0.598644549005152</v>
      </c>
      <c r="AW1411">
        <v>-0.740228451805852</v>
      </c>
      <c r="AX1411">
        <v>-1.10293632777404</v>
      </c>
      <c r="AY1411">
        <v>0.00646742812430908</v>
      </c>
      <c r="AZ1411">
        <v>0.0272392855117959</v>
      </c>
      <c r="BA1411" t="s">
        <v>6418</v>
      </c>
      <c r="BB1411" t="s">
        <v>8568</v>
      </c>
      <c r="BC1411">
        <v>2224442.2</v>
      </c>
      <c r="BD1411">
        <v>883482.02</v>
      </c>
      <c r="BE1411">
        <v>2.51781264320467</v>
      </c>
      <c r="BF1411">
        <v>1.33217093247073</v>
      </c>
      <c r="BG1411" s="14">
        <v>2.05498980522389</v>
      </c>
      <c r="BH1411">
        <v>0.00094964202381817</v>
      </c>
      <c r="BI1411">
        <v>0.00955914872774749</v>
      </c>
      <c r="BJ1411" s="12" t="s">
        <v>6413</v>
      </c>
    </row>
    <row r="1412" spans="1:62">
      <c r="A1412" t="s">
        <v>8569</v>
      </c>
      <c r="B1412" t="s">
        <v>8569</v>
      </c>
      <c r="C1412" t="s">
        <v>4826</v>
      </c>
      <c r="D1412" t="s">
        <v>4828</v>
      </c>
      <c r="E1412">
        <v>2</v>
      </c>
      <c r="F1412" s="5">
        <v>1440600</v>
      </c>
      <c r="G1412" s="5">
        <v>2267800</v>
      </c>
      <c r="H1412" s="5">
        <v>1663000</v>
      </c>
      <c r="I1412" s="5">
        <v>2691300</v>
      </c>
      <c r="J1412" s="5">
        <v>1699800</v>
      </c>
      <c r="K1412" s="5">
        <v>375361.2</v>
      </c>
      <c r="L1412" s="5">
        <v>469733.5</v>
      </c>
      <c r="M1412" s="5">
        <v>1636800</v>
      </c>
      <c r="N1412" s="5">
        <v>1963400</v>
      </c>
      <c r="O1412" s="5">
        <v>2136400</v>
      </c>
      <c r="P1412" s="5">
        <v>1477500</v>
      </c>
      <c r="Q1412" s="5">
        <v>2108100</v>
      </c>
      <c r="R1412" s="5">
        <v>364326</v>
      </c>
      <c r="S1412" s="5">
        <v>350079.6</v>
      </c>
      <c r="T1412" s="5">
        <v>389864.4</v>
      </c>
      <c r="U1412" s="5">
        <v>1711800</v>
      </c>
      <c r="V1412" s="5">
        <v>325341.6</v>
      </c>
      <c r="W1412" s="5">
        <v>1640000</v>
      </c>
      <c r="X1412" s="5">
        <v>350572</v>
      </c>
      <c r="Y1412" s="5">
        <v>2375300</v>
      </c>
      <c r="Z1412" s="5">
        <v>318095.2</v>
      </c>
      <c r="AA1412" s="5">
        <v>407895.6</v>
      </c>
      <c r="AB1412" s="5">
        <v>448430</v>
      </c>
      <c r="AC1412" s="5">
        <v>344337.3</v>
      </c>
      <c r="AD1412" s="5">
        <v>352379</v>
      </c>
      <c r="AE1412" s="5">
        <v>1519700</v>
      </c>
      <c r="AF1412" s="5">
        <v>327530</v>
      </c>
      <c r="AG1412" s="5">
        <v>333845</v>
      </c>
      <c r="AH1412" s="5">
        <v>1940500</v>
      </c>
      <c r="AI1412" s="5">
        <v>375174.4</v>
      </c>
      <c r="AJ1412" t="s">
        <v>8569</v>
      </c>
      <c r="AK1412">
        <v>1634419.47</v>
      </c>
      <c r="AL1412">
        <v>1109288.36</v>
      </c>
      <c r="AM1412">
        <v>1.47339459146583</v>
      </c>
      <c r="AN1412">
        <v>0.559143851904661</v>
      </c>
      <c r="AO1412">
        <v>1.36590841051472</v>
      </c>
      <c r="AP1412">
        <v>0.105809101055623</v>
      </c>
      <c r="AQ1412">
        <v>0.468795769041044</v>
      </c>
      <c r="AR1412" t="s">
        <v>6418</v>
      </c>
      <c r="AS1412" t="s">
        <v>6412</v>
      </c>
      <c r="AT1412" t="s">
        <v>6412</v>
      </c>
      <c r="AU1412" t="s">
        <v>6412</v>
      </c>
      <c r="AV1412" t="s">
        <v>6412</v>
      </c>
      <c r="AW1412" t="s">
        <v>6412</v>
      </c>
      <c r="AY1412" t="s">
        <v>6412</v>
      </c>
      <c r="AZ1412" t="s">
        <v>6412</v>
      </c>
      <c r="BA1412" t="s">
        <v>6412</v>
      </c>
      <c r="BB1412" t="s">
        <v>8569</v>
      </c>
      <c r="BC1412">
        <v>1634419.47</v>
      </c>
      <c r="BD1412">
        <v>636788.65</v>
      </c>
      <c r="BE1412">
        <v>2.56665923615316</v>
      </c>
      <c r="BF1412">
        <v>1.3598917684706</v>
      </c>
      <c r="BG1412" s="14">
        <v>2.0971117611706</v>
      </c>
      <c r="BH1412">
        <v>0.00128718891965086</v>
      </c>
      <c r="BI1412">
        <v>0.011291122697097</v>
      </c>
      <c r="BJ1412" s="12" t="s">
        <v>6413</v>
      </c>
    </row>
    <row r="1413" spans="1:62">
      <c r="A1413" t="s">
        <v>8570</v>
      </c>
      <c r="B1413" t="s">
        <v>8570</v>
      </c>
      <c r="C1413" t="s">
        <v>8571</v>
      </c>
      <c r="D1413" t="s">
        <v>4924</v>
      </c>
      <c r="E1413">
        <v>9</v>
      </c>
      <c r="F1413" s="5">
        <v>5458400</v>
      </c>
      <c r="G1413" s="5">
        <v>772422</v>
      </c>
      <c r="H1413" s="5">
        <v>3867700</v>
      </c>
      <c r="I1413" s="5">
        <v>396181.6</v>
      </c>
      <c r="J1413" s="5">
        <v>683620</v>
      </c>
      <c r="K1413" s="5">
        <v>523300</v>
      </c>
      <c r="L1413" s="5">
        <v>469733.5</v>
      </c>
      <c r="M1413" s="5">
        <v>2657000</v>
      </c>
      <c r="N1413" s="5">
        <v>4449200</v>
      </c>
      <c r="O1413" s="5">
        <v>3169700</v>
      </c>
      <c r="P1413" s="5">
        <v>12500000</v>
      </c>
      <c r="Q1413" s="5">
        <v>12289000</v>
      </c>
      <c r="R1413" s="5">
        <v>7465500</v>
      </c>
      <c r="S1413" s="5">
        <v>4512300</v>
      </c>
      <c r="T1413" s="5">
        <v>9517600</v>
      </c>
      <c r="U1413" s="5">
        <v>12546000</v>
      </c>
      <c r="V1413" s="5">
        <v>25821000</v>
      </c>
      <c r="W1413" s="5">
        <v>27828000</v>
      </c>
      <c r="X1413" s="5">
        <v>12310000</v>
      </c>
      <c r="Y1413" s="5">
        <v>29602000</v>
      </c>
      <c r="Z1413" s="5">
        <v>318095.2</v>
      </c>
      <c r="AA1413" s="5">
        <v>407895.6</v>
      </c>
      <c r="AB1413" s="5">
        <v>448430</v>
      </c>
      <c r="AC1413" s="5">
        <v>429060</v>
      </c>
      <c r="AD1413" s="5">
        <v>634030</v>
      </c>
      <c r="AE1413" s="5">
        <v>4363100</v>
      </c>
      <c r="AF1413" s="5">
        <v>327427.7</v>
      </c>
      <c r="AG1413" s="5">
        <v>333845</v>
      </c>
      <c r="AH1413" s="5">
        <v>823960</v>
      </c>
      <c r="AI1413" s="5">
        <v>375174.4</v>
      </c>
      <c r="AJ1413" t="s">
        <v>8570</v>
      </c>
      <c r="AK1413">
        <v>2244725.71</v>
      </c>
      <c r="AL1413">
        <v>15439140</v>
      </c>
      <c r="AM1413">
        <v>0.145391887760588</v>
      </c>
      <c r="AN1413">
        <v>-2.78198131953678</v>
      </c>
      <c r="AO1413">
        <v>-7.82207250769074</v>
      </c>
      <c r="AP1413" s="5">
        <v>4.81507913912644e-6</v>
      </c>
      <c r="AQ1413">
        <v>0.00681815206100304</v>
      </c>
      <c r="AR1413" s="12" t="s">
        <v>6414</v>
      </c>
      <c r="AS1413" t="s">
        <v>8570</v>
      </c>
      <c r="AT1413">
        <v>846101.79</v>
      </c>
      <c r="AU1413">
        <v>15439140</v>
      </c>
      <c r="AV1413">
        <v>0.0548023911953645</v>
      </c>
      <c r="AW1413">
        <v>-4.18961734603361</v>
      </c>
      <c r="AX1413">
        <v>-5.63466422665266</v>
      </c>
      <c r="AY1413" s="5">
        <v>6.86602949164005e-10</v>
      </c>
      <c r="AZ1413" s="5">
        <v>2.45803855800714e-7</v>
      </c>
      <c r="BA1413" s="12" t="s">
        <v>6414</v>
      </c>
      <c r="BB1413" t="s">
        <v>8570</v>
      </c>
      <c r="BC1413">
        <v>2244725.71</v>
      </c>
      <c r="BD1413">
        <v>846101.79</v>
      </c>
      <c r="BE1413">
        <v>2.6530208735287</v>
      </c>
      <c r="BF1413">
        <v>1.40763602649683</v>
      </c>
      <c r="BG1413" s="14">
        <v>2.16965941208916</v>
      </c>
      <c r="BH1413">
        <v>0.0206914418219429</v>
      </c>
      <c r="BI1413">
        <v>0.077154018308852</v>
      </c>
      <c r="BJ1413" t="s">
        <v>6418</v>
      </c>
    </row>
    <row r="1414" spans="1:62">
      <c r="A1414" t="s">
        <v>8572</v>
      </c>
      <c r="B1414" t="s">
        <v>8572</v>
      </c>
      <c r="C1414" t="s">
        <v>8573</v>
      </c>
      <c r="D1414" t="s">
        <v>5349</v>
      </c>
      <c r="E1414">
        <v>10</v>
      </c>
      <c r="F1414" s="5">
        <v>15843000</v>
      </c>
      <c r="G1414" s="5">
        <v>13182000</v>
      </c>
      <c r="H1414" s="5">
        <v>19703000</v>
      </c>
      <c r="I1414" s="5">
        <v>25524000</v>
      </c>
      <c r="J1414" s="5">
        <v>10612000</v>
      </c>
      <c r="K1414" s="5">
        <v>12079000</v>
      </c>
      <c r="L1414" s="5">
        <v>23554000</v>
      </c>
      <c r="M1414" s="5">
        <v>18102000</v>
      </c>
      <c r="N1414" s="5">
        <v>14856000</v>
      </c>
      <c r="O1414" s="5">
        <v>21906000</v>
      </c>
      <c r="P1414" s="5">
        <v>16928000</v>
      </c>
      <c r="Q1414" s="5">
        <v>17163000</v>
      </c>
      <c r="R1414" s="5">
        <v>14156000</v>
      </c>
      <c r="S1414" s="5">
        <v>12015000</v>
      </c>
      <c r="T1414" s="5">
        <v>17172000</v>
      </c>
      <c r="U1414" s="5">
        <v>12025000</v>
      </c>
      <c r="V1414" s="5">
        <v>17856000</v>
      </c>
      <c r="W1414" s="5">
        <v>14643000</v>
      </c>
      <c r="X1414" s="5">
        <v>10602000</v>
      </c>
      <c r="Y1414" s="5">
        <v>15131000</v>
      </c>
      <c r="Z1414" s="5">
        <v>9413600</v>
      </c>
      <c r="AA1414" s="5">
        <v>8166000</v>
      </c>
      <c r="AB1414" s="5">
        <v>744030</v>
      </c>
      <c r="AC1414" s="5">
        <v>11857000</v>
      </c>
      <c r="AD1414" s="5">
        <v>5903100</v>
      </c>
      <c r="AE1414" s="5">
        <v>4462900</v>
      </c>
      <c r="AF1414" s="5">
        <v>4863000</v>
      </c>
      <c r="AG1414" s="5">
        <v>6558800</v>
      </c>
      <c r="AH1414" s="5">
        <v>5145600</v>
      </c>
      <c r="AI1414" s="5">
        <v>7180100</v>
      </c>
      <c r="AJ1414" t="s">
        <v>8572</v>
      </c>
      <c r="AK1414">
        <v>17536100</v>
      </c>
      <c r="AL1414">
        <v>14769100</v>
      </c>
      <c r="AM1414">
        <v>1.18735061716692</v>
      </c>
      <c r="AN1414">
        <v>0.247746016661261</v>
      </c>
      <c r="AO1414">
        <v>0.509574923627579</v>
      </c>
      <c r="AP1414">
        <v>0.190711929554142</v>
      </c>
      <c r="AQ1414">
        <v>0.560446914602716</v>
      </c>
      <c r="AR1414" t="s">
        <v>6418</v>
      </c>
      <c r="AS1414" t="s">
        <v>8572</v>
      </c>
      <c r="AT1414">
        <v>6429413</v>
      </c>
      <c r="AU1414">
        <v>14769100</v>
      </c>
      <c r="AV1414">
        <v>0.435328693014469</v>
      </c>
      <c r="AW1414">
        <v>-1.19982298193948</v>
      </c>
      <c r="AX1414">
        <v>-1.70674106485772</v>
      </c>
      <c r="AY1414">
        <v>0.000398703482105046</v>
      </c>
      <c r="AZ1414">
        <v>0.0035103554003687</v>
      </c>
      <c r="BA1414" t="s">
        <v>6418</v>
      </c>
      <c r="BB1414" t="s">
        <v>8572</v>
      </c>
      <c r="BC1414">
        <v>17536100</v>
      </c>
      <c r="BD1414">
        <v>6429413</v>
      </c>
      <c r="BE1414">
        <v>2.72748072024616</v>
      </c>
      <c r="BF1414">
        <v>1.44756899860074</v>
      </c>
      <c r="BG1414" s="14">
        <v>2.23033777300836</v>
      </c>
      <c r="BH1414">
        <v>0.000140404792408768</v>
      </c>
      <c r="BI1414">
        <v>0.00320632310319947</v>
      </c>
      <c r="BJ1414" s="12" t="s">
        <v>6413</v>
      </c>
    </row>
    <row r="1415" spans="1:62">
      <c r="A1415" t="s">
        <v>8574</v>
      </c>
      <c r="B1415" t="s">
        <v>8574</v>
      </c>
      <c r="C1415" t="s">
        <v>3027</v>
      </c>
      <c r="D1415" t="s">
        <v>3029</v>
      </c>
      <c r="E1415">
        <v>48</v>
      </c>
      <c r="F1415" s="5">
        <v>419260000</v>
      </c>
      <c r="G1415" s="5">
        <v>37252000</v>
      </c>
      <c r="H1415" s="5">
        <v>132320000</v>
      </c>
      <c r="I1415" s="5">
        <v>56684000</v>
      </c>
      <c r="J1415" s="5">
        <v>30768000</v>
      </c>
      <c r="K1415" s="5">
        <v>120360000</v>
      </c>
      <c r="L1415" s="5">
        <v>161250000</v>
      </c>
      <c r="M1415" s="5">
        <v>19709000</v>
      </c>
      <c r="N1415" s="5">
        <v>27371000</v>
      </c>
      <c r="O1415" s="5">
        <v>5431300</v>
      </c>
      <c r="P1415" s="5">
        <v>94402000</v>
      </c>
      <c r="Q1415" s="5">
        <v>109980000</v>
      </c>
      <c r="R1415" s="5">
        <v>62535000</v>
      </c>
      <c r="S1415" s="5">
        <v>150330000</v>
      </c>
      <c r="T1415" s="5">
        <v>292710000</v>
      </c>
      <c r="U1415" s="5">
        <v>129600000</v>
      </c>
      <c r="V1415" s="5">
        <v>385640000</v>
      </c>
      <c r="W1415" s="5">
        <v>117470000</v>
      </c>
      <c r="X1415" s="5">
        <v>21606000</v>
      </c>
      <c r="Y1415" s="5">
        <v>22806000</v>
      </c>
      <c r="Z1415" s="5">
        <v>50479000</v>
      </c>
      <c r="AA1415" s="5">
        <v>15924000</v>
      </c>
      <c r="AB1415" s="5">
        <v>41700000</v>
      </c>
      <c r="AC1415" s="5">
        <v>33397000</v>
      </c>
      <c r="AD1415" s="5">
        <v>92143000</v>
      </c>
      <c r="AE1415" s="5">
        <v>18234000</v>
      </c>
      <c r="AF1415" s="5">
        <v>39755000</v>
      </c>
      <c r="AG1415" s="5">
        <v>7541100</v>
      </c>
      <c r="AH1415" s="5">
        <v>31249000</v>
      </c>
      <c r="AI1415" s="5">
        <v>33849000</v>
      </c>
      <c r="AJ1415" t="s">
        <v>8574</v>
      </c>
      <c r="AK1415">
        <v>101040530</v>
      </c>
      <c r="AL1415">
        <v>138707900</v>
      </c>
      <c r="AM1415">
        <v>0.728441062116866</v>
      </c>
      <c r="AN1415">
        <v>-0.457115845770496</v>
      </c>
      <c r="AO1415">
        <v>-1.42877129499066</v>
      </c>
      <c r="AP1415">
        <v>0.211454845049629</v>
      </c>
      <c r="AQ1415">
        <v>0.57834553090711</v>
      </c>
      <c r="AR1415" t="s">
        <v>6418</v>
      </c>
      <c r="AS1415" t="s">
        <v>8574</v>
      </c>
      <c r="AT1415">
        <v>36427110</v>
      </c>
      <c r="AU1415">
        <v>138707900</v>
      </c>
      <c r="AV1415">
        <v>0.262617414004538</v>
      </c>
      <c r="AW1415">
        <v>-1.92896551123455</v>
      </c>
      <c r="AX1415">
        <v>-2.66467177188666</v>
      </c>
      <c r="AY1415">
        <v>0.00275663829943964</v>
      </c>
      <c r="AZ1415">
        <v>0.0145664429697327</v>
      </c>
      <c r="BA1415" s="12" t="s">
        <v>6414</v>
      </c>
      <c r="BB1415" t="s">
        <v>8574</v>
      </c>
      <c r="BC1415">
        <v>101040530</v>
      </c>
      <c r="BD1415">
        <v>36427110</v>
      </c>
      <c r="BE1415">
        <v>2.77377288508476</v>
      </c>
      <c r="BF1415">
        <v>1.47184966546405</v>
      </c>
      <c r="BG1415" s="14">
        <v>2.26723237387747</v>
      </c>
      <c r="BH1415">
        <v>0.182450255518622</v>
      </c>
      <c r="BI1415">
        <v>0.347239305990803</v>
      </c>
      <c r="BJ1415" t="s">
        <v>6418</v>
      </c>
    </row>
    <row r="1416" spans="1:62">
      <c r="A1416" t="s">
        <v>8575</v>
      </c>
      <c r="B1416" t="s">
        <v>8575</v>
      </c>
      <c r="C1416" t="s">
        <v>8576</v>
      </c>
      <c r="D1416" t="s">
        <v>2153</v>
      </c>
      <c r="E1416">
        <v>3</v>
      </c>
      <c r="F1416" s="5">
        <v>1625300</v>
      </c>
      <c r="G1416" s="5">
        <v>948940</v>
      </c>
      <c r="H1416" s="5">
        <v>1390100</v>
      </c>
      <c r="I1416" s="5">
        <v>1217400</v>
      </c>
      <c r="J1416" s="5">
        <v>1422900</v>
      </c>
      <c r="K1416" s="5">
        <v>1162700</v>
      </c>
      <c r="L1416" s="5">
        <v>1595200</v>
      </c>
      <c r="M1416" s="5">
        <v>1457300</v>
      </c>
      <c r="N1416" s="5">
        <v>1187700</v>
      </c>
      <c r="O1416" s="5">
        <v>1487200</v>
      </c>
      <c r="P1416" s="5">
        <v>1383800</v>
      </c>
      <c r="Q1416" s="5">
        <v>1122200</v>
      </c>
      <c r="R1416" s="5">
        <v>1422000</v>
      </c>
      <c r="S1416" s="5">
        <v>350079.6</v>
      </c>
      <c r="T1416" s="5">
        <v>1543500</v>
      </c>
      <c r="U1416" s="5">
        <v>532406.5</v>
      </c>
      <c r="V1416" s="5">
        <v>1062000</v>
      </c>
      <c r="W1416" s="5">
        <v>1481400</v>
      </c>
      <c r="X1416" s="5">
        <v>1369600</v>
      </c>
      <c r="Y1416" s="5">
        <v>1272500</v>
      </c>
      <c r="Z1416" s="5">
        <v>318095.2</v>
      </c>
      <c r="AA1416" s="5">
        <v>840530</v>
      </c>
      <c r="AB1416" s="5">
        <v>448430</v>
      </c>
      <c r="AC1416" s="5">
        <v>344337.3</v>
      </c>
      <c r="AD1416" s="5">
        <v>352379</v>
      </c>
      <c r="AE1416" s="5">
        <v>1171400</v>
      </c>
      <c r="AF1416" s="5">
        <v>327427.7</v>
      </c>
      <c r="AG1416" s="5">
        <v>333845</v>
      </c>
      <c r="AH1416" s="5">
        <v>332008.4</v>
      </c>
      <c r="AI1416" s="5">
        <v>375174.4</v>
      </c>
      <c r="AJ1416" t="s">
        <v>8575</v>
      </c>
      <c r="AK1416">
        <v>1349474</v>
      </c>
      <c r="AL1416">
        <v>1153948.61</v>
      </c>
      <c r="AM1416">
        <v>1.16944029249275</v>
      </c>
      <c r="AN1416">
        <v>0.225818204637262</v>
      </c>
      <c r="AO1416">
        <v>0.449274184171124</v>
      </c>
      <c r="AP1416">
        <v>0.160276810219205</v>
      </c>
      <c r="AQ1416">
        <v>0.519340877048956</v>
      </c>
      <c r="AR1416" t="s">
        <v>6418</v>
      </c>
      <c r="AS1416" t="s">
        <v>8575</v>
      </c>
      <c r="AT1416">
        <v>484362.7</v>
      </c>
      <c r="AU1416">
        <v>1153948.61</v>
      </c>
      <c r="AV1416">
        <v>0.419743735381769</v>
      </c>
      <c r="AW1416">
        <v>-1.25241930159188</v>
      </c>
      <c r="AX1416">
        <v>-1.77584090151168</v>
      </c>
      <c r="AY1416">
        <v>0.000269860233832374</v>
      </c>
      <c r="AZ1416">
        <v>0.00282072886750336</v>
      </c>
      <c r="BA1416" t="s">
        <v>6418</v>
      </c>
      <c r="BB1416" t="s">
        <v>8575</v>
      </c>
      <c r="BC1416">
        <v>1349474</v>
      </c>
      <c r="BD1416">
        <v>484362.7</v>
      </c>
      <c r="BE1416">
        <v>2.78608158720727</v>
      </c>
      <c r="BF1416">
        <v>1.47823750622914</v>
      </c>
      <c r="BG1416" s="14">
        <v>2.27693873148166</v>
      </c>
      <c r="BH1416" s="5">
        <v>2.49790821248499e-7</v>
      </c>
      <c r="BI1416" s="5">
        <v>5.35414130727404e-5</v>
      </c>
      <c r="BJ1416" s="12" t="s">
        <v>6413</v>
      </c>
    </row>
    <row r="1417" spans="1:62">
      <c r="A1417" t="s">
        <v>8577</v>
      </c>
      <c r="B1417" t="s">
        <v>8577</v>
      </c>
      <c r="C1417" t="s">
        <v>8578</v>
      </c>
      <c r="D1417" t="s">
        <v>4681</v>
      </c>
      <c r="E1417">
        <v>5</v>
      </c>
      <c r="F1417" s="5">
        <v>1423400</v>
      </c>
      <c r="G1417" s="5">
        <v>2997300</v>
      </c>
      <c r="H1417" s="5">
        <v>2625600</v>
      </c>
      <c r="I1417" s="5">
        <v>1501400</v>
      </c>
      <c r="J1417" s="5">
        <v>2029000</v>
      </c>
      <c r="K1417" s="5">
        <v>1624800</v>
      </c>
      <c r="L1417" s="5">
        <v>2622100</v>
      </c>
      <c r="M1417" s="5">
        <v>3278100</v>
      </c>
      <c r="N1417" s="5">
        <v>369916.6</v>
      </c>
      <c r="O1417" s="5">
        <v>2619000</v>
      </c>
      <c r="P1417" s="5">
        <v>378275.8</v>
      </c>
      <c r="Q1417" s="5">
        <v>2029000</v>
      </c>
      <c r="R1417" s="5">
        <v>1529100</v>
      </c>
      <c r="S1417" s="5">
        <v>1454600</v>
      </c>
      <c r="T1417" s="5">
        <v>989940</v>
      </c>
      <c r="U1417" s="5">
        <v>1601900</v>
      </c>
      <c r="V1417" s="5">
        <v>2298100</v>
      </c>
      <c r="W1417" s="5">
        <v>3975100</v>
      </c>
      <c r="X1417" s="5">
        <v>855350</v>
      </c>
      <c r="Y1417" s="5">
        <v>2714600</v>
      </c>
      <c r="Z1417" s="5">
        <v>1896000</v>
      </c>
      <c r="AA1417" s="5">
        <v>407895.6</v>
      </c>
      <c r="AB1417" s="5">
        <v>756910</v>
      </c>
      <c r="AC1417" s="5">
        <v>344337.3</v>
      </c>
      <c r="AD1417" s="5">
        <v>2304200</v>
      </c>
      <c r="AE1417" s="5">
        <v>433409.3</v>
      </c>
      <c r="AF1417" s="5">
        <v>327427.7</v>
      </c>
      <c r="AG1417" s="5">
        <v>333845</v>
      </c>
      <c r="AH1417" s="5">
        <v>332008.4</v>
      </c>
      <c r="AI1417" s="5">
        <v>375174.4</v>
      </c>
      <c r="AJ1417" t="s">
        <v>8577</v>
      </c>
      <c r="AK1417">
        <v>2109061.66</v>
      </c>
      <c r="AL1417">
        <v>1782596.58</v>
      </c>
      <c r="AM1417">
        <v>1.18314019204502</v>
      </c>
      <c r="AN1417">
        <v>0.242621030892361</v>
      </c>
      <c r="AO1417">
        <v>0.49548138656012</v>
      </c>
      <c r="AP1417">
        <v>0.457062530378154</v>
      </c>
      <c r="AQ1417">
        <v>0.774996297352497</v>
      </c>
      <c r="AR1417" t="s">
        <v>6418</v>
      </c>
      <c r="AS1417" t="s">
        <v>8577</v>
      </c>
      <c r="AT1417">
        <v>751120.77</v>
      </c>
      <c r="AU1417">
        <v>1782596.58</v>
      </c>
      <c r="AV1417">
        <v>0.421363295782829</v>
      </c>
      <c r="AW1417">
        <v>-1.24686344589196</v>
      </c>
      <c r="AX1417">
        <v>-1.76854174590774</v>
      </c>
      <c r="AY1417">
        <v>0.00315349194992285</v>
      </c>
      <c r="AZ1417">
        <v>0.0161856647752312</v>
      </c>
      <c r="BA1417" t="s">
        <v>6418</v>
      </c>
      <c r="BB1417" t="s">
        <v>8577</v>
      </c>
      <c r="BC1417">
        <v>2109061.66</v>
      </c>
      <c r="BD1417">
        <v>751120.77</v>
      </c>
      <c r="BE1417">
        <v>2.8078862204809</v>
      </c>
      <c r="BF1417">
        <v>1.48948447678432</v>
      </c>
      <c r="BG1417" s="14">
        <v>2.29402856233168</v>
      </c>
      <c r="BH1417">
        <v>0.000499042969758938</v>
      </c>
      <c r="BI1417">
        <v>0.00684768137286557</v>
      </c>
      <c r="BJ1417" s="12" t="s">
        <v>6413</v>
      </c>
    </row>
    <row r="1418" spans="1:62">
      <c r="A1418" t="s">
        <v>8579</v>
      </c>
      <c r="B1418" t="s">
        <v>8579</v>
      </c>
      <c r="C1418" t="s">
        <v>2145</v>
      </c>
      <c r="D1418" t="s">
        <v>883</v>
      </c>
      <c r="E1418">
        <v>3</v>
      </c>
      <c r="F1418" s="5">
        <v>1776900</v>
      </c>
      <c r="G1418" s="5">
        <v>2445900</v>
      </c>
      <c r="H1418" s="5">
        <v>2625800</v>
      </c>
      <c r="I1418" s="5">
        <v>8395700</v>
      </c>
      <c r="J1418" s="5">
        <v>6181100</v>
      </c>
      <c r="K1418" s="5">
        <v>4359000</v>
      </c>
      <c r="L1418" s="5">
        <v>2829200</v>
      </c>
      <c r="M1418" s="5">
        <v>5133300</v>
      </c>
      <c r="N1418" s="5">
        <v>5362100</v>
      </c>
      <c r="O1418" s="5">
        <v>4064600</v>
      </c>
      <c r="P1418" s="5">
        <v>2922300</v>
      </c>
      <c r="Q1418" s="5">
        <v>3650500</v>
      </c>
      <c r="R1418" s="5">
        <v>1871600</v>
      </c>
      <c r="S1418" s="5">
        <v>2920400</v>
      </c>
      <c r="T1418" s="5">
        <v>2229400</v>
      </c>
      <c r="U1418" s="5">
        <v>5626300</v>
      </c>
      <c r="V1418" s="5">
        <v>2101100</v>
      </c>
      <c r="W1418" s="5">
        <v>2547300</v>
      </c>
      <c r="X1418" s="5">
        <v>3231200</v>
      </c>
      <c r="Y1418" s="5">
        <v>3794000</v>
      </c>
      <c r="Z1418" s="5">
        <v>1053700</v>
      </c>
      <c r="AA1418" s="5">
        <v>1509600</v>
      </c>
      <c r="AB1418" s="5">
        <v>448430</v>
      </c>
      <c r="AC1418" s="5">
        <v>3480700</v>
      </c>
      <c r="AD1418" s="5">
        <v>1131500</v>
      </c>
      <c r="AE1418" s="5">
        <v>433409.3</v>
      </c>
      <c r="AF1418" s="5">
        <v>1335100</v>
      </c>
      <c r="AG1418" s="5">
        <v>1123400</v>
      </c>
      <c r="AH1418" s="5">
        <v>1446800</v>
      </c>
      <c r="AI1418" s="5">
        <v>3112100</v>
      </c>
      <c r="AJ1418" t="s">
        <v>8579</v>
      </c>
      <c r="AK1418">
        <v>4317360</v>
      </c>
      <c r="AL1418">
        <v>3089410</v>
      </c>
      <c r="AM1418">
        <v>1.39747071447299</v>
      </c>
      <c r="AN1418">
        <v>0.482818050133022</v>
      </c>
      <c r="AO1418">
        <v>1.15601504398095</v>
      </c>
      <c r="AP1418">
        <v>0.122488370721079</v>
      </c>
      <c r="AQ1418">
        <v>0.480713050700042</v>
      </c>
      <c r="AR1418" t="s">
        <v>6418</v>
      </c>
      <c r="AS1418" t="s">
        <v>8579</v>
      </c>
      <c r="AT1418">
        <v>1507473.93</v>
      </c>
      <c r="AU1418">
        <v>3089410</v>
      </c>
      <c r="AV1418">
        <v>0.487948808995892</v>
      </c>
      <c r="AW1418">
        <v>-1.03519829316807</v>
      </c>
      <c r="AX1418">
        <v>-1.49046093007848</v>
      </c>
      <c r="AY1418">
        <v>0.00103224885814414</v>
      </c>
      <c r="AZ1418">
        <v>0.00739090182431206</v>
      </c>
      <c r="BA1418" t="s">
        <v>6418</v>
      </c>
      <c r="BB1418" t="s">
        <v>8579</v>
      </c>
      <c r="BC1418">
        <v>4317360</v>
      </c>
      <c r="BD1418">
        <v>1507473.93</v>
      </c>
      <c r="BE1418">
        <v>2.86396992616648</v>
      </c>
      <c r="BF1418">
        <v>1.5180163433011</v>
      </c>
      <c r="BG1418" s="14">
        <v>2.33738288340998</v>
      </c>
      <c r="BH1418">
        <v>0.000157536498938055</v>
      </c>
      <c r="BI1418">
        <v>0.00342999922687856</v>
      </c>
      <c r="BJ1418" s="12" t="s">
        <v>6413</v>
      </c>
    </row>
    <row r="1419" spans="1:62">
      <c r="A1419" t="s">
        <v>8580</v>
      </c>
      <c r="B1419" t="s">
        <v>8580</v>
      </c>
      <c r="C1419" t="s">
        <v>5407</v>
      </c>
      <c r="D1419" t="s">
        <v>5409</v>
      </c>
      <c r="E1419">
        <v>3</v>
      </c>
      <c r="F1419" s="5">
        <v>2228300</v>
      </c>
      <c r="G1419" s="5">
        <v>2147400</v>
      </c>
      <c r="H1419" s="5">
        <v>510876.6</v>
      </c>
      <c r="I1419" s="5">
        <v>396181.6</v>
      </c>
      <c r="J1419" s="5">
        <v>1966400</v>
      </c>
      <c r="K1419" s="5">
        <v>1957500</v>
      </c>
      <c r="L1419" s="5">
        <v>469733.5</v>
      </c>
      <c r="M1419" s="5">
        <v>2515600</v>
      </c>
      <c r="N1419" s="5">
        <v>2024900</v>
      </c>
      <c r="O1419" s="5">
        <v>455845</v>
      </c>
      <c r="P1419" s="5">
        <v>378275.8</v>
      </c>
      <c r="Q1419" s="5">
        <v>2117600</v>
      </c>
      <c r="R1419" s="5">
        <v>2777100</v>
      </c>
      <c r="S1419" s="5">
        <v>1802600</v>
      </c>
      <c r="T1419" s="5">
        <v>2222500</v>
      </c>
      <c r="U1419" s="5">
        <v>532406.5</v>
      </c>
      <c r="V1419" s="5">
        <v>2153800</v>
      </c>
      <c r="W1419" s="5">
        <v>1695400</v>
      </c>
      <c r="X1419" s="5">
        <v>1720500</v>
      </c>
      <c r="Y1419" s="5">
        <v>389366.4</v>
      </c>
      <c r="Z1419" s="5">
        <v>318095.2</v>
      </c>
      <c r="AA1419" s="5">
        <v>407895.6</v>
      </c>
      <c r="AB1419" s="5">
        <v>448430</v>
      </c>
      <c r="AC1419" s="5">
        <v>344337.3</v>
      </c>
      <c r="AD1419" s="5">
        <v>352379</v>
      </c>
      <c r="AE1419" s="5">
        <v>433409.3</v>
      </c>
      <c r="AF1419" s="5">
        <v>327427.7</v>
      </c>
      <c r="AG1419" s="5">
        <v>1759600</v>
      </c>
      <c r="AH1419" s="5">
        <v>332008.4</v>
      </c>
      <c r="AI1419" s="5">
        <v>375174.4</v>
      </c>
      <c r="AJ1419" t="s">
        <v>8580</v>
      </c>
      <c r="AK1419">
        <v>1467273.67</v>
      </c>
      <c r="AL1419">
        <v>1578954.87</v>
      </c>
      <c r="AM1419">
        <v>0.929268909376745</v>
      </c>
      <c r="AN1419">
        <v>-0.105831954591297</v>
      </c>
      <c r="AO1419">
        <v>-0.462752506884325</v>
      </c>
      <c r="AP1419">
        <v>0.755232300026413</v>
      </c>
      <c r="AQ1419">
        <v>0.913244181756961</v>
      </c>
      <c r="AR1419" t="s">
        <v>6418</v>
      </c>
      <c r="AS1419" t="s">
        <v>8580</v>
      </c>
      <c r="AT1419">
        <v>509875.69</v>
      </c>
      <c r="AU1419">
        <v>1578954.87</v>
      </c>
      <c r="AV1419">
        <v>0.322919736141667</v>
      </c>
      <c r="AW1419">
        <v>-1.63075247690363</v>
      </c>
      <c r="AX1419">
        <v>-2.27288633715411</v>
      </c>
      <c r="AY1419">
        <v>0.000801051604358925</v>
      </c>
      <c r="AZ1419">
        <v>0.00600579003896325</v>
      </c>
      <c r="BA1419" s="12" t="s">
        <v>6414</v>
      </c>
      <c r="BB1419" t="s">
        <v>8580</v>
      </c>
      <c r="BC1419">
        <v>1467273.67</v>
      </c>
      <c r="BD1419">
        <v>509875.69</v>
      </c>
      <c r="BE1419">
        <v>2.87770862344898</v>
      </c>
      <c r="BF1419">
        <v>1.52492052231233</v>
      </c>
      <c r="BG1419" s="14">
        <v>2.34787381969202</v>
      </c>
      <c r="BH1419">
        <v>0.00234568386538974</v>
      </c>
      <c r="BI1419">
        <v>0.0163628529833255</v>
      </c>
      <c r="BJ1419" s="12" t="s">
        <v>6413</v>
      </c>
    </row>
    <row r="1420" spans="1:62">
      <c r="A1420" t="s">
        <v>8581</v>
      </c>
      <c r="B1420" t="s">
        <v>8581</v>
      </c>
      <c r="C1420" t="s">
        <v>3463</v>
      </c>
      <c r="D1420" t="s">
        <v>3465</v>
      </c>
      <c r="E1420">
        <v>9</v>
      </c>
      <c r="F1420" s="5">
        <v>39484000</v>
      </c>
      <c r="G1420" s="5">
        <v>56244000</v>
      </c>
      <c r="H1420" s="5">
        <v>53978000</v>
      </c>
      <c r="I1420" s="5">
        <v>61671000</v>
      </c>
      <c r="J1420" s="5">
        <v>62313000</v>
      </c>
      <c r="K1420" s="5">
        <v>49052000</v>
      </c>
      <c r="L1420" s="5">
        <v>52986000</v>
      </c>
      <c r="M1420" s="5">
        <v>56668000</v>
      </c>
      <c r="N1420" s="5">
        <v>47504000</v>
      </c>
      <c r="O1420" s="5">
        <v>58668000</v>
      </c>
      <c r="P1420" s="5">
        <v>52899000</v>
      </c>
      <c r="Q1420" s="5">
        <v>60413000</v>
      </c>
      <c r="R1420" s="5">
        <v>72794000</v>
      </c>
      <c r="S1420" s="5">
        <v>49120000</v>
      </c>
      <c r="T1420" s="5">
        <v>60664000</v>
      </c>
      <c r="U1420" s="5">
        <v>49777000</v>
      </c>
      <c r="V1420" s="5">
        <v>49214000</v>
      </c>
      <c r="W1420" s="5">
        <v>60372000</v>
      </c>
      <c r="X1420" s="5">
        <v>67114000</v>
      </c>
      <c r="Y1420" s="5">
        <v>41197000</v>
      </c>
      <c r="Z1420" s="5">
        <v>12609000</v>
      </c>
      <c r="AA1420" s="5">
        <v>34595000</v>
      </c>
      <c r="AB1420" s="5">
        <v>6581200</v>
      </c>
      <c r="AC1420" s="5">
        <v>27222000</v>
      </c>
      <c r="AD1420" s="5">
        <v>21542000</v>
      </c>
      <c r="AE1420" s="5">
        <v>24594000</v>
      </c>
      <c r="AF1420" s="5">
        <v>13766000</v>
      </c>
      <c r="AG1420" s="5">
        <v>7909900</v>
      </c>
      <c r="AH1420" s="5">
        <v>16681000</v>
      </c>
      <c r="AI1420" s="5">
        <v>17108000</v>
      </c>
      <c r="AJ1420" t="s">
        <v>8581</v>
      </c>
      <c r="AK1420">
        <v>53856800</v>
      </c>
      <c r="AL1420">
        <v>56356400</v>
      </c>
      <c r="AM1420">
        <v>0.955646563655592</v>
      </c>
      <c r="AN1420">
        <v>-0.0654509444016292</v>
      </c>
      <c r="AO1420">
        <v>-0.351706098251733</v>
      </c>
      <c r="AP1420">
        <v>0.592659507455558</v>
      </c>
      <c r="AQ1420">
        <v>0.849946512655083</v>
      </c>
      <c r="AR1420" t="s">
        <v>6418</v>
      </c>
      <c r="AS1420" t="s">
        <v>8581</v>
      </c>
      <c r="AT1420">
        <v>18260810</v>
      </c>
      <c r="AU1420">
        <v>56356400</v>
      </c>
      <c r="AV1420">
        <v>0.324023713367071</v>
      </c>
      <c r="AW1420">
        <v>-1.62582869565033</v>
      </c>
      <c r="AX1420">
        <v>-2.26641758643978</v>
      </c>
      <c r="AY1420" s="5">
        <v>4.44585997286533e-7</v>
      </c>
      <c r="AZ1420" s="5">
        <v>3.03165308625864e-5</v>
      </c>
      <c r="BA1420" s="12" t="s">
        <v>6414</v>
      </c>
      <c r="BB1420" t="s">
        <v>8581</v>
      </c>
      <c r="BC1420">
        <v>53856800</v>
      </c>
      <c r="BD1420">
        <v>18260810</v>
      </c>
      <c r="BE1420">
        <v>2.94931057275115</v>
      </c>
      <c r="BF1420">
        <v>1.5603777512487</v>
      </c>
      <c r="BG1420" s="14">
        <v>2.40175126535265</v>
      </c>
      <c r="BH1420" s="5">
        <v>5.69609116731279e-7</v>
      </c>
      <c r="BI1420" s="5">
        <v>9.09475889714275e-5</v>
      </c>
      <c r="BJ1420" s="12" t="s">
        <v>6413</v>
      </c>
    </row>
    <row r="1421" spans="1:62">
      <c r="A1421" t="s">
        <v>8582</v>
      </c>
      <c r="B1421" t="s">
        <v>8582</v>
      </c>
      <c r="C1421" t="s">
        <v>8583</v>
      </c>
      <c r="D1421" t="s">
        <v>5401</v>
      </c>
      <c r="E1421">
        <v>6</v>
      </c>
      <c r="F1421" s="5">
        <v>1021000</v>
      </c>
      <c r="G1421" s="5">
        <v>1912100</v>
      </c>
      <c r="H1421" s="5">
        <v>510876.6</v>
      </c>
      <c r="I1421" s="5">
        <v>2051800</v>
      </c>
      <c r="J1421" s="5">
        <v>2775800</v>
      </c>
      <c r="K1421" s="5">
        <v>1204200</v>
      </c>
      <c r="L1421" s="5">
        <v>4188800</v>
      </c>
      <c r="M1421" s="5">
        <v>3408000</v>
      </c>
      <c r="N1421" s="5">
        <v>1808200</v>
      </c>
      <c r="O1421" s="5">
        <v>2308800</v>
      </c>
      <c r="P1421" s="5">
        <v>378275.8</v>
      </c>
      <c r="Q1421" s="5">
        <v>2009700</v>
      </c>
      <c r="R1421" s="5">
        <v>2883800</v>
      </c>
      <c r="S1421" s="5">
        <v>350079.6</v>
      </c>
      <c r="T1421" s="5">
        <v>2834300</v>
      </c>
      <c r="U1421" s="5">
        <v>2364600</v>
      </c>
      <c r="V1421" s="5">
        <v>1746900</v>
      </c>
      <c r="W1421" s="5">
        <v>1816400</v>
      </c>
      <c r="X1421" s="5">
        <v>1786600</v>
      </c>
      <c r="Y1421" s="5">
        <v>389366.4</v>
      </c>
      <c r="Z1421" s="5">
        <v>318095.2</v>
      </c>
      <c r="AA1421" s="5">
        <v>407895.6</v>
      </c>
      <c r="AB1421" s="5">
        <v>448430</v>
      </c>
      <c r="AC1421" s="5">
        <v>498400</v>
      </c>
      <c r="AD1421" s="5">
        <v>352379</v>
      </c>
      <c r="AE1421" s="5">
        <v>3661800</v>
      </c>
      <c r="AF1421" s="5">
        <v>327427.7</v>
      </c>
      <c r="AG1421" s="5">
        <v>333845</v>
      </c>
      <c r="AH1421" s="5">
        <v>332008.4</v>
      </c>
      <c r="AI1421" s="5">
        <v>375174.4</v>
      </c>
      <c r="AJ1421" t="s">
        <v>8582</v>
      </c>
      <c r="AK1421">
        <v>2118957.66</v>
      </c>
      <c r="AL1421">
        <v>1656002.18</v>
      </c>
      <c r="AM1421">
        <v>1.27956211990011</v>
      </c>
      <c r="AN1421">
        <v>0.355650188718792</v>
      </c>
      <c r="AO1421">
        <v>0.806307737571103</v>
      </c>
      <c r="AP1421">
        <v>0.273343906264958</v>
      </c>
      <c r="AQ1421">
        <v>0.639330572582678</v>
      </c>
      <c r="AR1421" t="s">
        <v>6418</v>
      </c>
      <c r="AS1421" t="s">
        <v>8582</v>
      </c>
      <c r="AT1421">
        <v>705545.53</v>
      </c>
      <c r="AU1421">
        <v>1656002.18</v>
      </c>
      <c r="AV1421">
        <v>0.426053503142128</v>
      </c>
      <c r="AW1421">
        <v>-1.23089348164048</v>
      </c>
      <c r="AX1421">
        <v>-1.74756077369448</v>
      </c>
      <c r="AY1421">
        <v>0.00777670554254842</v>
      </c>
      <c r="AZ1421">
        <v>0.0312815795981161</v>
      </c>
      <c r="BA1421" t="s">
        <v>6418</v>
      </c>
      <c r="BB1421" t="s">
        <v>8582</v>
      </c>
      <c r="BC1421">
        <v>2118957.66</v>
      </c>
      <c r="BD1421">
        <v>705545.53</v>
      </c>
      <c r="BE1421">
        <v>3.00328975225738</v>
      </c>
      <c r="BF1421">
        <v>1.58654367035927</v>
      </c>
      <c r="BG1421" s="14">
        <v>2.44151051691656</v>
      </c>
      <c r="BH1421">
        <v>0.000118450663361586</v>
      </c>
      <c r="BI1421">
        <v>0.00303952862947497</v>
      </c>
      <c r="BJ1421" s="12" t="s">
        <v>6413</v>
      </c>
    </row>
    <row r="1422" spans="1:62">
      <c r="A1422" t="s">
        <v>8584</v>
      </c>
      <c r="B1422" t="s">
        <v>8584</v>
      </c>
      <c r="C1422" t="s">
        <v>1201</v>
      </c>
      <c r="D1422" t="s">
        <v>1203</v>
      </c>
      <c r="E1422">
        <v>2</v>
      </c>
      <c r="F1422" s="5">
        <v>2544100</v>
      </c>
      <c r="G1422" s="5">
        <v>3014000</v>
      </c>
      <c r="H1422" s="5">
        <v>2930600</v>
      </c>
      <c r="I1422" s="5">
        <v>3717700</v>
      </c>
      <c r="J1422" s="5">
        <v>2799400</v>
      </c>
      <c r="K1422" s="5">
        <v>3045600</v>
      </c>
      <c r="L1422" s="5">
        <v>3003800</v>
      </c>
      <c r="M1422" s="5">
        <v>2509500</v>
      </c>
      <c r="N1422" s="5">
        <v>2966500</v>
      </c>
      <c r="O1422" s="5">
        <v>3554300</v>
      </c>
      <c r="P1422" s="5">
        <v>378275.8</v>
      </c>
      <c r="Q1422" s="5">
        <v>4079400</v>
      </c>
      <c r="R1422" s="5">
        <v>3151700</v>
      </c>
      <c r="S1422" s="5">
        <v>350079.6</v>
      </c>
      <c r="T1422" s="5">
        <v>3865100</v>
      </c>
      <c r="U1422" s="5">
        <v>532406.5</v>
      </c>
      <c r="V1422" s="5">
        <v>680760</v>
      </c>
      <c r="W1422" s="5">
        <v>3399000</v>
      </c>
      <c r="X1422" s="5">
        <v>2970000</v>
      </c>
      <c r="Y1422" s="5">
        <v>3139100</v>
      </c>
      <c r="Z1422" s="5">
        <v>2615500</v>
      </c>
      <c r="AA1422" s="5">
        <v>407895.6</v>
      </c>
      <c r="AB1422" s="5">
        <v>448430</v>
      </c>
      <c r="AC1422" s="5">
        <v>344337.3</v>
      </c>
      <c r="AD1422" s="5">
        <v>352379</v>
      </c>
      <c r="AE1422" s="5">
        <v>4099000</v>
      </c>
      <c r="AF1422" s="5">
        <v>327427.7</v>
      </c>
      <c r="AG1422" s="5">
        <v>333845</v>
      </c>
      <c r="AH1422" s="5">
        <v>332008.4</v>
      </c>
      <c r="AI1422" s="5">
        <v>375174.4</v>
      </c>
      <c r="AJ1422" t="s">
        <v>8584</v>
      </c>
      <c r="AK1422">
        <v>3008550</v>
      </c>
      <c r="AL1422">
        <v>2254582.19</v>
      </c>
      <c r="AM1422">
        <v>1.33441575709422</v>
      </c>
      <c r="AN1422">
        <v>0.416208229677196</v>
      </c>
      <c r="AO1422">
        <v>0.972840296580161</v>
      </c>
      <c r="AP1422">
        <v>0.047506798735278</v>
      </c>
      <c r="AQ1422">
        <v>0.380814472907588</v>
      </c>
      <c r="AR1422" t="s">
        <v>6418</v>
      </c>
      <c r="AS1422" t="s">
        <v>8584</v>
      </c>
      <c r="AT1422">
        <v>963599.74</v>
      </c>
      <c r="AU1422">
        <v>2254582.19</v>
      </c>
      <c r="AV1422">
        <v>0.42739614651174</v>
      </c>
      <c r="AW1422">
        <v>-1.22635419445507</v>
      </c>
      <c r="AX1422">
        <v>-1.74159716245494</v>
      </c>
      <c r="AY1422">
        <v>0.0254655983278364</v>
      </c>
      <c r="AZ1422">
        <v>0.0758144216329766</v>
      </c>
      <c r="BA1422" t="s">
        <v>6418</v>
      </c>
      <c r="BB1422" t="s">
        <v>8584</v>
      </c>
      <c r="BC1422">
        <v>3008550</v>
      </c>
      <c r="BD1422">
        <v>963599.74</v>
      </c>
      <c r="BE1422">
        <v>3.12219884990837</v>
      </c>
      <c r="BF1422">
        <v>1.64256242413226</v>
      </c>
      <c r="BG1422" s="14">
        <v>2.52663130759641</v>
      </c>
      <c r="BH1422" s="5">
        <v>7.85601258644785e-6</v>
      </c>
      <c r="BI1422">
        <v>0.000505518943689054</v>
      </c>
      <c r="BJ1422" s="12" t="s">
        <v>6413</v>
      </c>
    </row>
    <row r="1423" spans="1:62">
      <c r="A1423" t="s">
        <v>8585</v>
      </c>
      <c r="B1423" t="s">
        <v>8585</v>
      </c>
      <c r="C1423" t="s">
        <v>1315</v>
      </c>
      <c r="D1423" t="s">
        <v>1317</v>
      </c>
      <c r="E1423">
        <v>2</v>
      </c>
      <c r="F1423" s="5">
        <v>474166.8</v>
      </c>
      <c r="G1423" s="5">
        <v>2071800</v>
      </c>
      <c r="H1423" s="5">
        <v>6628700</v>
      </c>
      <c r="I1423" s="5">
        <v>1933600</v>
      </c>
      <c r="J1423" s="5">
        <v>4277600</v>
      </c>
      <c r="K1423" s="5">
        <v>375361.2</v>
      </c>
      <c r="L1423" s="5">
        <v>469733.5</v>
      </c>
      <c r="M1423" s="5">
        <v>441583.4</v>
      </c>
      <c r="N1423" s="5">
        <v>6554400</v>
      </c>
      <c r="O1423" s="5">
        <v>4584800</v>
      </c>
      <c r="P1423" s="5">
        <v>3401400</v>
      </c>
      <c r="Q1423" s="5">
        <v>2091100</v>
      </c>
      <c r="R1423" s="5">
        <v>364326</v>
      </c>
      <c r="S1423" s="5">
        <v>350079.6</v>
      </c>
      <c r="T1423" s="5">
        <v>389864.4</v>
      </c>
      <c r="U1423" s="5">
        <v>532406.5</v>
      </c>
      <c r="V1423" s="5">
        <v>1636600</v>
      </c>
      <c r="W1423" s="5">
        <v>434907.5</v>
      </c>
      <c r="X1423" s="5">
        <v>350572</v>
      </c>
      <c r="Y1423" s="5">
        <v>2616500</v>
      </c>
      <c r="Z1423" s="5">
        <v>1694300</v>
      </c>
      <c r="AA1423" s="5">
        <v>407895.6</v>
      </c>
      <c r="AB1423" s="5">
        <v>448430</v>
      </c>
      <c r="AC1423" s="5">
        <v>2509800</v>
      </c>
      <c r="AD1423" s="5">
        <v>352379</v>
      </c>
      <c r="AE1423" s="5">
        <v>433409.3</v>
      </c>
      <c r="AF1423" s="5">
        <v>327427.7</v>
      </c>
      <c r="AG1423" s="5">
        <v>1809400</v>
      </c>
      <c r="AH1423" s="5">
        <v>332008.4</v>
      </c>
      <c r="AI1423" s="5">
        <v>375174.4</v>
      </c>
      <c r="AJ1423" t="s">
        <v>8585</v>
      </c>
      <c r="AK1423">
        <v>2781174.49</v>
      </c>
      <c r="AL1423">
        <v>1216775.6</v>
      </c>
      <c r="AM1423">
        <v>2.28569219336745</v>
      </c>
      <c r="AN1423">
        <v>1.19263113364785</v>
      </c>
      <c r="AO1423">
        <v>3.10797695267329</v>
      </c>
      <c r="AP1423">
        <v>0.141101890080222</v>
      </c>
      <c r="AQ1423">
        <v>0.496798281819786</v>
      </c>
      <c r="AR1423" t="s">
        <v>6418</v>
      </c>
      <c r="AS1423" t="s">
        <v>6412</v>
      </c>
      <c r="AT1423" t="s">
        <v>6412</v>
      </c>
      <c r="AU1423" t="s">
        <v>6412</v>
      </c>
      <c r="AV1423" t="s">
        <v>6412</v>
      </c>
      <c r="AW1423" t="s">
        <v>6412</v>
      </c>
      <c r="AY1423" t="s">
        <v>6412</v>
      </c>
      <c r="AZ1423" t="s">
        <v>6412</v>
      </c>
      <c r="BA1423" t="s">
        <v>6412</v>
      </c>
      <c r="BB1423" t="s">
        <v>8585</v>
      </c>
      <c r="BC1423">
        <v>2781174.49</v>
      </c>
      <c r="BD1423">
        <v>869022.44</v>
      </c>
      <c r="BE1423">
        <v>3.20034830170784</v>
      </c>
      <c r="BF1423">
        <v>1.67822892567572</v>
      </c>
      <c r="BG1423" s="14">
        <v>2.58082674408302</v>
      </c>
      <c r="BH1423">
        <v>0.0366496447630565</v>
      </c>
      <c r="BI1423">
        <v>0.116242300572263</v>
      </c>
      <c r="BJ1423" t="s">
        <v>6418</v>
      </c>
    </row>
    <row r="1424" spans="1:62">
      <c r="A1424" t="s">
        <v>8586</v>
      </c>
      <c r="B1424" t="s">
        <v>8586</v>
      </c>
      <c r="C1424" t="s">
        <v>8587</v>
      </c>
      <c r="D1424" t="s">
        <v>6093</v>
      </c>
      <c r="E1424">
        <v>11</v>
      </c>
      <c r="F1424" s="5">
        <v>17701000</v>
      </c>
      <c r="G1424" s="5">
        <v>15912000</v>
      </c>
      <c r="H1424" s="5">
        <v>13600000</v>
      </c>
      <c r="I1424" s="5">
        <v>21270000</v>
      </c>
      <c r="J1424" s="5">
        <v>23135000</v>
      </c>
      <c r="K1424" s="5">
        <v>17776000</v>
      </c>
      <c r="L1424" s="5">
        <v>20612000</v>
      </c>
      <c r="M1424" s="5">
        <v>26127000</v>
      </c>
      <c r="N1424" s="5">
        <v>27206000</v>
      </c>
      <c r="O1424" s="5">
        <v>18135000</v>
      </c>
      <c r="P1424" s="5">
        <v>14735000</v>
      </c>
      <c r="Q1424" s="5">
        <v>23484000</v>
      </c>
      <c r="R1424" s="5">
        <v>23479000</v>
      </c>
      <c r="S1424" s="5">
        <v>4107000</v>
      </c>
      <c r="T1424" s="5">
        <v>12046000</v>
      </c>
      <c r="U1424" s="5">
        <v>20582000</v>
      </c>
      <c r="V1424" s="5">
        <v>23698000</v>
      </c>
      <c r="W1424" s="5">
        <v>20065000</v>
      </c>
      <c r="X1424" s="5">
        <v>22382000</v>
      </c>
      <c r="Y1424" s="5">
        <v>22177000</v>
      </c>
      <c r="Z1424" s="5">
        <v>9212300</v>
      </c>
      <c r="AA1424" s="5">
        <v>1037600</v>
      </c>
      <c r="AB1424" s="5">
        <v>448430</v>
      </c>
      <c r="AC1424" s="5">
        <v>10309000</v>
      </c>
      <c r="AD1424" s="5">
        <v>6455100</v>
      </c>
      <c r="AE1424" s="5">
        <v>433409.3</v>
      </c>
      <c r="AF1424" s="5">
        <v>4344200</v>
      </c>
      <c r="AG1424" s="5">
        <v>10229000</v>
      </c>
      <c r="AH1424" s="5">
        <v>8179300</v>
      </c>
      <c r="AI1424" s="5">
        <v>8123800</v>
      </c>
      <c r="AJ1424" t="s">
        <v>8586</v>
      </c>
      <c r="AK1424">
        <v>20147400</v>
      </c>
      <c r="AL1424">
        <v>18675500</v>
      </c>
      <c r="AM1424">
        <v>1.0788144895719</v>
      </c>
      <c r="AN1424">
        <v>0.109446803672752</v>
      </c>
      <c r="AO1424">
        <v>0.129256777871594</v>
      </c>
      <c r="AP1424">
        <v>0.403870815476932</v>
      </c>
      <c r="AQ1424">
        <v>0.747556960412203</v>
      </c>
      <c r="AR1424" t="s">
        <v>6418</v>
      </c>
      <c r="AS1424" t="s">
        <v>8586</v>
      </c>
      <c r="AT1424">
        <v>5877213.93</v>
      </c>
      <c r="AU1424">
        <v>18675500</v>
      </c>
      <c r="AV1424">
        <v>0.31470182485074</v>
      </c>
      <c r="AW1424">
        <v>-1.66794255052023</v>
      </c>
      <c r="AX1424">
        <v>-2.32174580163831</v>
      </c>
      <c r="AY1424">
        <v>0.00135706288257724</v>
      </c>
      <c r="AZ1424">
        <v>0.00875366688220993</v>
      </c>
      <c r="BA1424" s="12" t="s">
        <v>6414</v>
      </c>
      <c r="BB1424" t="s">
        <v>8586</v>
      </c>
      <c r="BC1424">
        <v>20147400</v>
      </c>
      <c r="BD1424">
        <v>5877213.93</v>
      </c>
      <c r="BE1424">
        <v>3.42805285633018</v>
      </c>
      <c r="BF1424">
        <v>1.77738935419299</v>
      </c>
      <c r="BG1424" s="14">
        <v>2.73150153620259</v>
      </c>
      <c r="BH1424">
        <v>0.000285201336564598</v>
      </c>
      <c r="BI1424">
        <v>0.00487898000765865</v>
      </c>
      <c r="BJ1424" s="12" t="s">
        <v>6413</v>
      </c>
    </row>
    <row r="1425" spans="1:62">
      <c r="A1425" t="s">
        <v>8588</v>
      </c>
      <c r="B1425" t="s">
        <v>8588</v>
      </c>
      <c r="C1425" t="s">
        <v>8589</v>
      </c>
      <c r="D1425" t="s">
        <v>5385</v>
      </c>
      <c r="E1425">
        <v>8</v>
      </c>
      <c r="F1425" s="5">
        <v>19583000</v>
      </c>
      <c r="G1425" s="5">
        <v>19099000</v>
      </c>
      <c r="H1425" s="5">
        <v>33203000</v>
      </c>
      <c r="I1425" s="5">
        <v>15777000</v>
      </c>
      <c r="J1425" s="5">
        <v>25232000</v>
      </c>
      <c r="K1425" s="5">
        <v>17433000</v>
      </c>
      <c r="L1425" s="5">
        <v>26127000</v>
      </c>
      <c r="M1425" s="5">
        <v>15550000</v>
      </c>
      <c r="N1425" s="5">
        <v>10385000</v>
      </c>
      <c r="O1425" s="5">
        <v>17651000</v>
      </c>
      <c r="P1425" s="5">
        <v>25136000</v>
      </c>
      <c r="Q1425" s="5">
        <v>30077000</v>
      </c>
      <c r="R1425" s="5">
        <v>27078000</v>
      </c>
      <c r="S1425" s="5">
        <v>20847000</v>
      </c>
      <c r="T1425" s="5">
        <v>37555000</v>
      </c>
      <c r="U1425" s="5">
        <v>15920000</v>
      </c>
      <c r="V1425" s="5">
        <v>26637000</v>
      </c>
      <c r="W1425" s="5">
        <v>24693000</v>
      </c>
      <c r="X1425" s="5">
        <v>15686000</v>
      </c>
      <c r="Y1425" s="5">
        <v>16611000</v>
      </c>
      <c r="Z1425" s="5">
        <v>4356900</v>
      </c>
      <c r="AA1425" s="5">
        <v>5566900</v>
      </c>
      <c r="AB1425" s="5">
        <v>5593100</v>
      </c>
      <c r="AC1425" s="5">
        <v>9055500</v>
      </c>
      <c r="AD1425" s="5">
        <v>5557100</v>
      </c>
      <c r="AE1425" s="5">
        <v>11463000</v>
      </c>
      <c r="AF1425" s="5">
        <v>7310200</v>
      </c>
      <c r="AG1425" s="5">
        <v>321080</v>
      </c>
      <c r="AH1425" s="5">
        <v>5536600</v>
      </c>
      <c r="AI1425" s="5">
        <v>2653200</v>
      </c>
      <c r="AJ1425" t="s">
        <v>8588</v>
      </c>
      <c r="AK1425">
        <v>20004000</v>
      </c>
      <c r="AL1425">
        <v>24024000</v>
      </c>
      <c r="AM1425">
        <v>0.832667332667333</v>
      </c>
      <c r="AN1425">
        <v>-0.264187869849577</v>
      </c>
      <c r="AO1425">
        <v>-0.898225903725166</v>
      </c>
      <c r="AP1425">
        <v>0.168234053744575</v>
      </c>
      <c r="AQ1425">
        <v>0.535136574089992</v>
      </c>
      <c r="AR1425" t="s">
        <v>6418</v>
      </c>
      <c r="AS1425" t="s">
        <v>8588</v>
      </c>
      <c r="AT1425">
        <v>5741358</v>
      </c>
      <c r="AU1425">
        <v>24024000</v>
      </c>
      <c r="AV1425">
        <v>0.238984265734266</v>
      </c>
      <c r="AW1425">
        <v>-2.06501245782939</v>
      </c>
      <c r="AX1425">
        <v>-2.84340712540763</v>
      </c>
      <c r="AY1425" s="5">
        <v>2.93434727730949e-5</v>
      </c>
      <c r="AZ1425">
        <v>0.000600283614443885</v>
      </c>
      <c r="BA1425" s="12" t="s">
        <v>6414</v>
      </c>
      <c r="BB1425" t="s">
        <v>8588</v>
      </c>
      <c r="BC1425">
        <v>20004000</v>
      </c>
      <c r="BD1425">
        <v>5741358</v>
      </c>
      <c r="BE1425">
        <v>3.48419311250056</v>
      </c>
      <c r="BF1425">
        <v>1.80082458797981</v>
      </c>
      <c r="BG1425" s="14">
        <v>2.76711149707009</v>
      </c>
      <c r="BH1425">
        <v>0.000131314111385469</v>
      </c>
      <c r="BI1425">
        <v>0.00309341603378556</v>
      </c>
      <c r="BJ1425" s="12" t="s">
        <v>6413</v>
      </c>
    </row>
    <row r="1426" spans="1:62">
      <c r="A1426" t="s">
        <v>8590</v>
      </c>
      <c r="B1426" t="s">
        <v>8590</v>
      </c>
      <c r="C1426" t="s">
        <v>743</v>
      </c>
      <c r="D1426" t="s">
        <v>744</v>
      </c>
      <c r="E1426">
        <v>2</v>
      </c>
      <c r="F1426" s="5">
        <v>3494400</v>
      </c>
      <c r="G1426" s="5">
        <v>1573200</v>
      </c>
      <c r="H1426" s="5">
        <v>800120</v>
      </c>
      <c r="I1426" s="5">
        <v>1523400</v>
      </c>
      <c r="J1426" s="5">
        <v>364670</v>
      </c>
      <c r="K1426" s="5">
        <v>1995300</v>
      </c>
      <c r="L1426" s="5">
        <v>835220</v>
      </c>
      <c r="M1426" s="5">
        <v>1012300</v>
      </c>
      <c r="N1426" s="5">
        <v>2165500</v>
      </c>
      <c r="O1426" s="5">
        <v>1387400</v>
      </c>
      <c r="P1426" s="5">
        <v>2480300</v>
      </c>
      <c r="Q1426" s="5">
        <v>863140</v>
      </c>
      <c r="R1426" s="5">
        <v>2414600</v>
      </c>
      <c r="S1426" s="5">
        <v>933160</v>
      </c>
      <c r="T1426" s="5">
        <v>483340</v>
      </c>
      <c r="U1426" s="5">
        <v>985950</v>
      </c>
      <c r="V1426" s="5">
        <v>331930</v>
      </c>
      <c r="W1426" s="5">
        <v>2017600</v>
      </c>
      <c r="X1426" s="5">
        <v>2382300</v>
      </c>
      <c r="Y1426" s="5">
        <v>875730</v>
      </c>
      <c r="Z1426" s="5">
        <v>357700</v>
      </c>
      <c r="AA1426" s="5">
        <v>478550</v>
      </c>
      <c r="AB1426" s="5">
        <v>448430</v>
      </c>
      <c r="AC1426" s="5">
        <v>679330</v>
      </c>
      <c r="AD1426" s="5">
        <v>352379</v>
      </c>
      <c r="AE1426" s="5">
        <v>433409.3</v>
      </c>
      <c r="AF1426" s="5">
        <v>480850</v>
      </c>
      <c r="AG1426" s="5">
        <v>390170</v>
      </c>
      <c r="AH1426" s="5">
        <v>319680</v>
      </c>
      <c r="AI1426" s="5">
        <v>375174.4</v>
      </c>
      <c r="AJ1426" t="s">
        <v>8590</v>
      </c>
      <c r="AK1426">
        <v>1515151</v>
      </c>
      <c r="AL1426">
        <v>1376805</v>
      </c>
      <c r="AM1426">
        <v>1.10048336547296</v>
      </c>
      <c r="AN1426">
        <v>0.138137338113575</v>
      </c>
      <c r="AO1426">
        <v>0.208154774638854</v>
      </c>
      <c r="AP1426">
        <v>0.638845892876335</v>
      </c>
      <c r="AQ1426">
        <v>0.862350604683403</v>
      </c>
      <c r="AR1426" t="s">
        <v>6418</v>
      </c>
      <c r="AS1426" t="s">
        <v>8590</v>
      </c>
      <c r="AT1426">
        <v>431567.27</v>
      </c>
      <c r="AU1426">
        <v>1376805</v>
      </c>
      <c r="AV1426">
        <v>0.313455623708514</v>
      </c>
      <c r="AW1426">
        <v>-1.67366688148443</v>
      </c>
      <c r="AX1426">
        <v>-2.32926629617468</v>
      </c>
      <c r="AY1426">
        <v>0.000263491940508498</v>
      </c>
      <c r="AZ1426">
        <v>0.00279403235245573</v>
      </c>
      <c r="BA1426" s="12" t="s">
        <v>6414</v>
      </c>
      <c r="BB1426" t="s">
        <v>8590</v>
      </c>
      <c r="BC1426">
        <v>1515151</v>
      </c>
      <c r="BD1426">
        <v>431567.27</v>
      </c>
      <c r="BE1426">
        <v>3.51081072482628</v>
      </c>
      <c r="BF1426">
        <v>1.81180421959801</v>
      </c>
      <c r="BG1426" s="14">
        <v>2.78379510500077</v>
      </c>
      <c r="BH1426" s="5">
        <v>1.89389512273277e-5</v>
      </c>
      <c r="BI1426">
        <v>0.000931626112805216</v>
      </c>
      <c r="BJ1426" s="12" t="s">
        <v>6413</v>
      </c>
    </row>
    <row r="1427" spans="1:62">
      <c r="A1427" t="s">
        <v>8591</v>
      </c>
      <c r="B1427" t="s">
        <v>8591</v>
      </c>
      <c r="C1427" t="s">
        <v>5211</v>
      </c>
      <c r="D1427" t="s">
        <v>5213</v>
      </c>
      <c r="E1427">
        <v>3</v>
      </c>
      <c r="F1427" s="5">
        <v>4223200</v>
      </c>
      <c r="G1427" s="5">
        <v>2920300</v>
      </c>
      <c r="H1427" s="5">
        <v>3375400</v>
      </c>
      <c r="I1427" s="5">
        <v>3253600</v>
      </c>
      <c r="J1427" s="5">
        <v>2615400</v>
      </c>
      <c r="K1427" s="5">
        <v>3505100</v>
      </c>
      <c r="L1427" s="5">
        <v>3548300</v>
      </c>
      <c r="M1427" s="5">
        <v>3457800</v>
      </c>
      <c r="N1427" s="5">
        <v>3679800</v>
      </c>
      <c r="O1427" s="5">
        <v>3084300</v>
      </c>
      <c r="P1427" s="5">
        <v>885690</v>
      </c>
      <c r="Q1427" s="5">
        <v>4174800</v>
      </c>
      <c r="R1427" s="5">
        <v>3851600</v>
      </c>
      <c r="S1427" s="5">
        <v>4823100</v>
      </c>
      <c r="T1427" s="5">
        <v>3553600</v>
      </c>
      <c r="U1427" s="5">
        <v>2038500</v>
      </c>
      <c r="V1427" s="5">
        <v>4521200</v>
      </c>
      <c r="W1427" s="5">
        <v>4375900</v>
      </c>
      <c r="X1427" s="5">
        <v>3373900</v>
      </c>
      <c r="Y1427" s="5">
        <v>2641500</v>
      </c>
      <c r="Z1427" s="5">
        <v>318095.2</v>
      </c>
      <c r="AA1427" s="5">
        <v>1512800</v>
      </c>
      <c r="AB1427" s="5">
        <v>1396400</v>
      </c>
      <c r="AC1427" s="5">
        <v>1002400</v>
      </c>
      <c r="AD1427" s="5">
        <v>798180</v>
      </c>
      <c r="AE1427" s="5">
        <v>2389700</v>
      </c>
      <c r="AF1427" s="5">
        <v>327427.7</v>
      </c>
      <c r="AG1427" s="5">
        <v>333845</v>
      </c>
      <c r="AH1427" s="5">
        <v>931920</v>
      </c>
      <c r="AI1427" s="5">
        <v>375174.4</v>
      </c>
      <c r="AJ1427" t="s">
        <v>8591</v>
      </c>
      <c r="AK1427">
        <v>3366320</v>
      </c>
      <c r="AL1427">
        <v>3423979</v>
      </c>
      <c r="AM1427">
        <v>0.983160235503781</v>
      </c>
      <c r="AN1427">
        <v>-0.0245015286495556</v>
      </c>
      <c r="AO1427">
        <v>-0.239096593598127</v>
      </c>
      <c r="AP1427">
        <v>0.679026663686685</v>
      </c>
      <c r="AQ1427">
        <v>0.877917991566412</v>
      </c>
      <c r="AR1427" t="s">
        <v>6418</v>
      </c>
      <c r="AS1427" t="s">
        <v>8591</v>
      </c>
      <c r="AT1427">
        <v>938594.23</v>
      </c>
      <c r="AU1427">
        <v>3423979</v>
      </c>
      <c r="AV1427">
        <v>0.274123827862262</v>
      </c>
      <c r="AW1427">
        <v>-1.86710035685641</v>
      </c>
      <c r="AX1427">
        <v>-2.58339475306951</v>
      </c>
      <c r="AY1427" s="5">
        <v>2.89578326652378e-5</v>
      </c>
      <c r="AZ1427">
        <v>0.000600283614443885</v>
      </c>
      <c r="BA1427" s="12" t="s">
        <v>6414</v>
      </c>
      <c r="BB1427" t="s">
        <v>8591</v>
      </c>
      <c r="BC1427">
        <v>3366320</v>
      </c>
      <c r="BD1427">
        <v>938594.23</v>
      </c>
      <c r="BE1427">
        <v>3.58655518263734</v>
      </c>
      <c r="BF1427">
        <v>1.84259882820685</v>
      </c>
      <c r="BG1427" s="14">
        <v>2.83058767457639</v>
      </c>
      <c r="BH1427" s="5">
        <v>1.41511283732474e-6</v>
      </c>
      <c r="BI1427">
        <v>0.000156424395941204</v>
      </c>
      <c r="BJ1427" s="12" t="s">
        <v>6413</v>
      </c>
    </row>
    <row r="1428" spans="1:62">
      <c r="A1428" t="s">
        <v>8592</v>
      </c>
      <c r="B1428" t="s">
        <v>8592</v>
      </c>
      <c r="C1428" t="s">
        <v>3117</v>
      </c>
      <c r="D1428" t="s">
        <v>3119</v>
      </c>
      <c r="E1428">
        <v>101</v>
      </c>
      <c r="F1428" s="5">
        <v>163310000</v>
      </c>
      <c r="G1428" s="5">
        <v>284880000</v>
      </c>
      <c r="H1428" s="5">
        <v>167370000</v>
      </c>
      <c r="I1428" s="5">
        <v>214540000</v>
      </c>
      <c r="J1428" s="5">
        <v>224520000</v>
      </c>
      <c r="K1428" s="5">
        <v>267620000</v>
      </c>
      <c r="L1428" s="5">
        <v>300460000</v>
      </c>
      <c r="M1428" s="5">
        <v>325140000</v>
      </c>
      <c r="N1428" s="5">
        <v>237130000</v>
      </c>
      <c r="O1428" s="5">
        <v>217370000</v>
      </c>
      <c r="P1428" s="5">
        <v>379210000</v>
      </c>
      <c r="Q1428" s="5">
        <v>279150000</v>
      </c>
      <c r="R1428" s="5">
        <v>243820000</v>
      </c>
      <c r="S1428" s="5">
        <v>303320000</v>
      </c>
      <c r="T1428" s="5">
        <v>221650000</v>
      </c>
      <c r="U1428" s="5">
        <v>265750000</v>
      </c>
      <c r="V1428" s="5">
        <v>455530000</v>
      </c>
      <c r="W1428" s="5">
        <v>312290000</v>
      </c>
      <c r="X1428" s="5">
        <v>240040000</v>
      </c>
      <c r="Y1428" s="5">
        <v>361100000</v>
      </c>
      <c r="Z1428" s="5">
        <v>76504000</v>
      </c>
      <c r="AA1428" s="5">
        <v>14796000</v>
      </c>
      <c r="AB1428" s="5">
        <v>1596100</v>
      </c>
      <c r="AC1428" s="5">
        <v>62793000</v>
      </c>
      <c r="AD1428" s="5">
        <v>197440000</v>
      </c>
      <c r="AE1428" s="5">
        <v>1610800</v>
      </c>
      <c r="AF1428" s="5">
        <v>26572000</v>
      </c>
      <c r="AG1428" s="5">
        <v>64502000</v>
      </c>
      <c r="AH1428" s="5">
        <v>77037000</v>
      </c>
      <c r="AI1428" s="5">
        <v>137160000</v>
      </c>
      <c r="AJ1428" t="s">
        <v>8592</v>
      </c>
      <c r="AK1428">
        <v>240234000</v>
      </c>
      <c r="AL1428">
        <v>306186000</v>
      </c>
      <c r="AM1428">
        <v>0.784601516725128</v>
      </c>
      <c r="AN1428">
        <v>-0.349967970573927</v>
      </c>
      <c r="AO1428">
        <v>-1.13411827176747</v>
      </c>
      <c r="AP1428">
        <v>0.028802511673065</v>
      </c>
      <c r="AQ1428">
        <v>0.342211524012381</v>
      </c>
      <c r="AR1428" t="s">
        <v>6418</v>
      </c>
      <c r="AS1428" t="s">
        <v>8592</v>
      </c>
      <c r="AT1428">
        <v>66001090</v>
      </c>
      <c r="AU1428">
        <v>306186000</v>
      </c>
      <c r="AV1428">
        <v>0.215558810657574</v>
      </c>
      <c r="AW1428">
        <v>-2.21384656307283</v>
      </c>
      <c r="AX1428">
        <v>-3.03894195424789</v>
      </c>
      <c r="AY1428">
        <v>0.00022418023166991</v>
      </c>
      <c r="AZ1428">
        <v>0.00257612786748049</v>
      </c>
      <c r="BA1428" s="12" t="s">
        <v>6414</v>
      </c>
      <c r="BB1428" t="s">
        <v>8592</v>
      </c>
      <c r="BC1428">
        <v>240234000</v>
      </c>
      <c r="BD1428">
        <v>66001090</v>
      </c>
      <c r="BE1428">
        <v>3.63984897825172</v>
      </c>
      <c r="BF1428">
        <v>1.8638785924989</v>
      </c>
      <c r="BG1428" s="14">
        <v>2.86292238822175</v>
      </c>
      <c r="BH1428">
        <v>0.000663390224394418</v>
      </c>
      <c r="BI1428">
        <v>0.00810100077687172</v>
      </c>
      <c r="BJ1428" s="12" t="s">
        <v>6413</v>
      </c>
    </row>
    <row r="1429" spans="1:62">
      <c r="A1429" t="s">
        <v>8593</v>
      </c>
      <c r="B1429" t="s">
        <v>8593</v>
      </c>
      <c r="C1429" t="s">
        <v>8594</v>
      </c>
      <c r="D1429" t="s">
        <v>491</v>
      </c>
      <c r="E1429">
        <v>6</v>
      </c>
      <c r="F1429" s="5">
        <v>474166.8</v>
      </c>
      <c r="G1429" s="5">
        <v>772422</v>
      </c>
      <c r="H1429" s="5">
        <v>2098100</v>
      </c>
      <c r="I1429" s="5">
        <v>396181.6</v>
      </c>
      <c r="J1429" s="5">
        <v>8252000</v>
      </c>
      <c r="K1429" s="5">
        <v>375361.2</v>
      </c>
      <c r="L1429" s="5">
        <v>161900000</v>
      </c>
      <c r="M1429" s="5">
        <v>1266300</v>
      </c>
      <c r="N1429" s="5">
        <v>14633000</v>
      </c>
      <c r="O1429" s="5">
        <v>6628300</v>
      </c>
      <c r="P1429" s="5">
        <v>667240</v>
      </c>
      <c r="Q1429" s="5">
        <v>1419000</v>
      </c>
      <c r="R1429" s="5">
        <v>725130</v>
      </c>
      <c r="S1429" s="5">
        <v>350079.6</v>
      </c>
      <c r="T1429" s="5">
        <v>5802500</v>
      </c>
      <c r="U1429" s="5">
        <v>2749100</v>
      </c>
      <c r="V1429" s="5">
        <v>325341.6</v>
      </c>
      <c r="W1429" s="5">
        <v>926660</v>
      </c>
      <c r="X1429" s="5">
        <v>1800500</v>
      </c>
      <c r="Y1429" s="5">
        <v>389366.4</v>
      </c>
      <c r="Z1429" s="5">
        <v>11574000</v>
      </c>
      <c r="AA1429" s="5">
        <v>18065000</v>
      </c>
      <c r="AB1429" s="5">
        <v>1043000</v>
      </c>
      <c r="AC1429" s="5">
        <v>1607800</v>
      </c>
      <c r="AD1429" s="5">
        <v>352379</v>
      </c>
      <c r="AE1429" s="5">
        <v>5721800</v>
      </c>
      <c r="AF1429" s="5">
        <v>606710</v>
      </c>
      <c r="AG1429" s="5">
        <v>3507700</v>
      </c>
      <c r="AH1429" s="5">
        <v>2239100</v>
      </c>
      <c r="AI1429" s="5">
        <v>8545100</v>
      </c>
      <c r="AJ1429" t="s">
        <v>8593</v>
      </c>
      <c r="AK1429">
        <v>19679583.16</v>
      </c>
      <c r="AL1429">
        <v>1515491.76</v>
      </c>
      <c r="AM1429">
        <v>12.9856088165072</v>
      </c>
      <c r="AN1429">
        <v>3.69884174971735</v>
      </c>
      <c r="AO1429">
        <v>9.99997115698385</v>
      </c>
      <c r="AP1429">
        <v>0.134765062393162</v>
      </c>
      <c r="AQ1429">
        <v>0.490558684701072</v>
      </c>
      <c r="AR1429" t="s">
        <v>6418</v>
      </c>
      <c r="AS1429" t="s">
        <v>8593</v>
      </c>
      <c r="AT1429">
        <v>5326258.9</v>
      </c>
      <c r="AU1429">
        <v>1515491.76</v>
      </c>
      <c r="AV1429">
        <v>3.5145416429054</v>
      </c>
      <c r="AW1429">
        <v>1.81333654914818</v>
      </c>
      <c r="AX1429">
        <v>2.25187871664968</v>
      </c>
      <c r="AY1429">
        <v>0.0401256158388432</v>
      </c>
      <c r="AZ1429">
        <v>0.108825533865953</v>
      </c>
      <c r="BA1429" t="s">
        <v>6418</v>
      </c>
      <c r="BB1429" t="s">
        <v>8593</v>
      </c>
      <c r="BC1429">
        <v>19679583.16</v>
      </c>
      <c r="BD1429">
        <v>5326258.9</v>
      </c>
      <c r="BE1429">
        <v>3.69482286337977</v>
      </c>
      <c r="BF1429">
        <v>1.88550520056917</v>
      </c>
      <c r="BG1429" s="14">
        <v>2.89578413281045</v>
      </c>
      <c r="BH1429">
        <v>0.951364525100497</v>
      </c>
      <c r="BI1429">
        <v>0.972626805635524</v>
      </c>
      <c r="BJ1429" t="s">
        <v>6418</v>
      </c>
    </row>
    <row r="1430" spans="1:62">
      <c r="A1430" t="s">
        <v>8595</v>
      </c>
      <c r="B1430" t="s">
        <v>8595</v>
      </c>
      <c r="C1430" t="s">
        <v>8596</v>
      </c>
      <c r="D1430" t="s">
        <v>5731</v>
      </c>
      <c r="E1430">
        <v>5</v>
      </c>
      <c r="F1430" s="5">
        <v>11679000</v>
      </c>
      <c r="G1430" s="5">
        <v>1912300</v>
      </c>
      <c r="H1430" s="5">
        <v>10695000</v>
      </c>
      <c r="I1430" s="5">
        <v>14176000</v>
      </c>
      <c r="J1430" s="5">
        <v>13784000</v>
      </c>
      <c r="K1430" s="5">
        <v>1325300</v>
      </c>
      <c r="L1430" s="5">
        <v>10913000</v>
      </c>
      <c r="M1430" s="5">
        <v>9913500</v>
      </c>
      <c r="N1430" s="5">
        <v>1219900</v>
      </c>
      <c r="O1430" s="5">
        <v>11518000</v>
      </c>
      <c r="P1430" s="5">
        <v>5236500</v>
      </c>
      <c r="Q1430" s="5">
        <v>10530000</v>
      </c>
      <c r="R1430" s="5">
        <v>12957000</v>
      </c>
      <c r="S1430" s="5">
        <v>15453000</v>
      </c>
      <c r="T1430" s="5">
        <v>1383700</v>
      </c>
      <c r="U1430" s="5">
        <v>10067000</v>
      </c>
      <c r="V1430" s="5">
        <v>11780000</v>
      </c>
      <c r="W1430" s="5">
        <v>10280000</v>
      </c>
      <c r="X1430" s="5">
        <v>7947800</v>
      </c>
      <c r="Y1430" s="5">
        <v>11329000</v>
      </c>
      <c r="Z1430" s="5">
        <v>318095.2</v>
      </c>
      <c r="AA1430" s="5">
        <v>1266400</v>
      </c>
      <c r="AB1430" s="5">
        <v>2434700</v>
      </c>
      <c r="AC1430" s="5">
        <v>344337.3</v>
      </c>
      <c r="AD1430" s="5">
        <v>352379</v>
      </c>
      <c r="AE1430" s="5">
        <v>16559000</v>
      </c>
      <c r="AF1430" s="5">
        <v>327427.7</v>
      </c>
      <c r="AG1430" s="5">
        <v>333845</v>
      </c>
      <c r="AH1430" s="5">
        <v>624190</v>
      </c>
      <c r="AI1430" s="5">
        <v>375174.4</v>
      </c>
      <c r="AJ1430" t="s">
        <v>8595</v>
      </c>
      <c r="AK1430">
        <v>8713600</v>
      </c>
      <c r="AL1430">
        <v>9696400</v>
      </c>
      <c r="AM1430">
        <v>0.898642795264222</v>
      </c>
      <c r="AN1430">
        <v>-0.154180327211036</v>
      </c>
      <c r="AO1430">
        <v>-0.595708892012755</v>
      </c>
      <c r="AP1430">
        <v>0.44206054680513</v>
      </c>
      <c r="AQ1430">
        <v>0.767264268153327</v>
      </c>
      <c r="AR1430" t="s">
        <v>6418</v>
      </c>
      <c r="AS1430" t="s">
        <v>8595</v>
      </c>
      <c r="AT1430">
        <v>2293554.86</v>
      </c>
      <c r="AU1430">
        <v>9696400</v>
      </c>
      <c r="AV1430">
        <v>0.236536741471061</v>
      </c>
      <c r="AW1430">
        <v>-2.07986379875995</v>
      </c>
      <c r="AX1430">
        <v>-2.86291847599596</v>
      </c>
      <c r="AY1430" s="5">
        <v>1.73803108649385e-5</v>
      </c>
      <c r="AZ1430">
        <v>0.000429113882044688</v>
      </c>
      <c r="BA1430" s="12" t="s">
        <v>6414</v>
      </c>
      <c r="BB1430" t="s">
        <v>8595</v>
      </c>
      <c r="BC1430">
        <v>8713600</v>
      </c>
      <c r="BD1430">
        <v>2293554.86</v>
      </c>
      <c r="BE1430">
        <v>3.79916789956356</v>
      </c>
      <c r="BF1430">
        <v>1.92568347154891</v>
      </c>
      <c r="BG1430" s="14">
        <v>2.95683522666027</v>
      </c>
      <c r="BH1430">
        <v>0.000266446168557173</v>
      </c>
      <c r="BI1430">
        <v>0.00478603930270823</v>
      </c>
      <c r="BJ1430" s="12" t="s">
        <v>6413</v>
      </c>
    </row>
    <row r="1431" spans="1:62">
      <c r="A1431" t="s">
        <v>8597</v>
      </c>
      <c r="B1431" t="s">
        <v>8597</v>
      </c>
      <c r="C1431" t="s">
        <v>8598</v>
      </c>
      <c r="D1431" t="s">
        <v>385</v>
      </c>
      <c r="E1431">
        <v>6</v>
      </c>
      <c r="F1431" s="5">
        <v>12670000</v>
      </c>
      <c r="G1431" s="5">
        <v>4651900</v>
      </c>
      <c r="H1431" s="5">
        <v>6589800</v>
      </c>
      <c r="I1431" s="5">
        <v>17609000</v>
      </c>
      <c r="J1431" s="5">
        <v>5544900</v>
      </c>
      <c r="K1431" s="5">
        <v>3509300</v>
      </c>
      <c r="L1431" s="5">
        <v>7849600</v>
      </c>
      <c r="M1431" s="5">
        <v>9796900</v>
      </c>
      <c r="N1431" s="5">
        <v>5963900</v>
      </c>
      <c r="O1431" s="5">
        <v>8489900</v>
      </c>
      <c r="P1431" s="5">
        <v>17581000</v>
      </c>
      <c r="Q1431" s="5">
        <v>9385000</v>
      </c>
      <c r="R1431" s="5">
        <v>3845200</v>
      </c>
      <c r="S1431" s="5">
        <v>3600200</v>
      </c>
      <c r="T1431" s="5">
        <v>3822100</v>
      </c>
      <c r="U1431" s="5">
        <v>5987700</v>
      </c>
      <c r="V1431" s="5">
        <v>4063400</v>
      </c>
      <c r="W1431" s="5">
        <v>8694600</v>
      </c>
      <c r="X1431" s="5">
        <v>5881000</v>
      </c>
      <c r="Y1431" s="5">
        <v>3946000</v>
      </c>
      <c r="Z1431" s="5">
        <v>950380</v>
      </c>
      <c r="AA1431" s="5">
        <v>1178600</v>
      </c>
      <c r="AB1431" s="5">
        <v>2029000</v>
      </c>
      <c r="AC1431" s="5">
        <v>1260200</v>
      </c>
      <c r="AD1431" s="5">
        <v>1049200</v>
      </c>
      <c r="AE1431" s="5">
        <v>7725800</v>
      </c>
      <c r="AF1431" s="5">
        <v>327427.7</v>
      </c>
      <c r="AG1431" s="5">
        <v>333845</v>
      </c>
      <c r="AH1431" s="5">
        <v>4046200</v>
      </c>
      <c r="AI1431" s="5">
        <v>921650</v>
      </c>
      <c r="AJ1431" t="s">
        <v>8597</v>
      </c>
      <c r="AK1431">
        <v>8267520</v>
      </c>
      <c r="AL1431">
        <v>6680620</v>
      </c>
      <c r="AM1431">
        <v>1.23753783331487</v>
      </c>
      <c r="AN1431">
        <v>0.307472631132783</v>
      </c>
      <c r="AO1431">
        <v>0.673821087992804</v>
      </c>
      <c r="AP1431">
        <v>0.255851989086964</v>
      </c>
      <c r="AQ1431">
        <v>0.629144226200296</v>
      </c>
      <c r="AR1431" t="s">
        <v>6418</v>
      </c>
      <c r="AS1431" t="s">
        <v>8597</v>
      </c>
      <c r="AT1431">
        <v>1982230.27</v>
      </c>
      <c r="AU1431">
        <v>6680620</v>
      </c>
      <c r="AV1431">
        <v>0.296713519104514</v>
      </c>
      <c r="AW1431">
        <v>-1.7528574333179</v>
      </c>
      <c r="AX1431">
        <v>-2.43330502421485</v>
      </c>
      <c r="AY1431">
        <v>0.000154724800046657</v>
      </c>
      <c r="AZ1431">
        <v>0.0019450076696757</v>
      </c>
      <c r="BA1431" s="12" t="s">
        <v>6414</v>
      </c>
      <c r="BB1431" t="s">
        <v>8597</v>
      </c>
      <c r="BC1431">
        <v>8267520</v>
      </c>
      <c r="BD1431">
        <v>1982230.27</v>
      </c>
      <c r="BE1431">
        <v>4.17081714729339</v>
      </c>
      <c r="BF1431">
        <v>2.06033006445068</v>
      </c>
      <c r="BG1431" s="14">
        <v>3.16143143200594</v>
      </c>
      <c r="BH1431" s="5">
        <v>2.02534297674885e-5</v>
      </c>
      <c r="BI1431">
        <v>0.000931626112805216</v>
      </c>
      <c r="BJ1431" s="12" t="s">
        <v>6413</v>
      </c>
    </row>
    <row r="1432" spans="1:62">
      <c r="A1432" t="s">
        <v>8599</v>
      </c>
      <c r="B1432" t="s">
        <v>8599</v>
      </c>
      <c r="C1432" t="s">
        <v>1069</v>
      </c>
      <c r="D1432" t="s">
        <v>1071</v>
      </c>
      <c r="E1432">
        <v>5</v>
      </c>
      <c r="F1432" s="5">
        <v>9113700</v>
      </c>
      <c r="G1432" s="5">
        <v>3618900</v>
      </c>
      <c r="H1432" s="5">
        <v>3585600</v>
      </c>
      <c r="I1432" s="5">
        <v>3890000</v>
      </c>
      <c r="J1432" s="5">
        <v>2612500</v>
      </c>
      <c r="K1432" s="5">
        <v>2458400</v>
      </c>
      <c r="L1432" s="5">
        <v>5379000</v>
      </c>
      <c r="M1432" s="5">
        <v>3846100</v>
      </c>
      <c r="N1432" s="5">
        <v>2406600</v>
      </c>
      <c r="O1432" s="5">
        <v>6950500</v>
      </c>
      <c r="P1432" s="5">
        <v>5023400</v>
      </c>
      <c r="Q1432" s="5">
        <v>5522300</v>
      </c>
      <c r="R1432" s="5">
        <v>4255800</v>
      </c>
      <c r="S1432" s="5">
        <v>4226400</v>
      </c>
      <c r="T1432" s="5">
        <v>4811400</v>
      </c>
      <c r="U1432" s="5">
        <v>8118000</v>
      </c>
      <c r="V1432" s="5">
        <v>4049400</v>
      </c>
      <c r="W1432" s="5">
        <v>4968900</v>
      </c>
      <c r="X1432" s="5">
        <v>2676900</v>
      </c>
      <c r="Y1432" s="5">
        <v>6174600</v>
      </c>
      <c r="Z1432" s="5">
        <v>318095.2</v>
      </c>
      <c r="AA1432" s="5">
        <v>1556000</v>
      </c>
      <c r="AB1432" s="5">
        <v>448430</v>
      </c>
      <c r="AC1432" s="5">
        <v>2029300</v>
      </c>
      <c r="AD1432" s="5">
        <v>1653000</v>
      </c>
      <c r="AE1432" s="5">
        <v>1632100</v>
      </c>
      <c r="AF1432" s="5">
        <v>327427.7</v>
      </c>
      <c r="AG1432" s="5">
        <v>333845</v>
      </c>
      <c r="AH1432" s="5">
        <v>332008.4</v>
      </c>
      <c r="AI1432" s="5">
        <v>375174.4</v>
      </c>
      <c r="AJ1432" t="s">
        <v>8599</v>
      </c>
      <c r="AK1432">
        <v>4386130</v>
      </c>
      <c r="AL1432">
        <v>4982710</v>
      </c>
      <c r="AM1432">
        <v>0.8802699735686</v>
      </c>
      <c r="AN1432">
        <v>-0.183982037278993</v>
      </c>
      <c r="AO1432">
        <v>-0.67766258407277</v>
      </c>
      <c r="AP1432">
        <v>0.265461608105456</v>
      </c>
      <c r="AQ1432">
        <v>0.638680926780288</v>
      </c>
      <c r="AR1432" t="s">
        <v>6418</v>
      </c>
      <c r="AS1432" t="s">
        <v>8599</v>
      </c>
      <c r="AT1432">
        <v>900538.07</v>
      </c>
      <c r="AU1432">
        <v>4982710</v>
      </c>
      <c r="AV1432">
        <v>0.180732587286838</v>
      </c>
      <c r="AW1432">
        <v>-2.46807143772504</v>
      </c>
      <c r="AX1432">
        <v>-3.37293675517575</v>
      </c>
      <c r="AY1432" s="5">
        <v>2.26077450893977e-7</v>
      </c>
      <c r="AZ1432" s="5">
        <v>1.9043700569422e-5</v>
      </c>
      <c r="BA1432" s="12" t="s">
        <v>6414</v>
      </c>
      <c r="BB1432" t="s">
        <v>8599</v>
      </c>
      <c r="BC1432">
        <v>4386130</v>
      </c>
      <c r="BD1432">
        <v>900538.07</v>
      </c>
      <c r="BE1432">
        <v>4.87056588290598</v>
      </c>
      <c r="BF1432">
        <v>2.28408940044605</v>
      </c>
      <c r="BG1432" s="14">
        <v>3.50143491867951</v>
      </c>
      <c r="BH1432" s="5">
        <v>2.42928153173629e-6</v>
      </c>
      <c r="BI1432">
        <v>0.000218179847569066</v>
      </c>
      <c r="BJ1432" s="12" t="s">
        <v>6413</v>
      </c>
    </row>
    <row r="1433" spans="1:62">
      <c r="A1433" t="s">
        <v>8600</v>
      </c>
      <c r="B1433" t="s">
        <v>8600</v>
      </c>
      <c r="C1433" t="s">
        <v>8601</v>
      </c>
      <c r="D1433" t="s">
        <v>3351</v>
      </c>
      <c r="E1433">
        <v>4</v>
      </c>
      <c r="F1433" s="5">
        <v>4820100</v>
      </c>
      <c r="G1433" s="5">
        <v>4686800</v>
      </c>
      <c r="H1433" s="5">
        <v>11497000</v>
      </c>
      <c r="I1433" s="5">
        <v>4749800</v>
      </c>
      <c r="J1433" s="5">
        <v>3008800</v>
      </c>
      <c r="K1433" s="5">
        <v>4098100</v>
      </c>
      <c r="L1433" s="5">
        <v>6800600</v>
      </c>
      <c r="M1433" s="5">
        <v>4341700</v>
      </c>
      <c r="N1433" s="5">
        <v>4157500</v>
      </c>
      <c r="O1433" s="5">
        <v>4240000</v>
      </c>
      <c r="P1433" s="5">
        <v>3966100</v>
      </c>
      <c r="Q1433" s="5">
        <v>11063000</v>
      </c>
      <c r="R1433" s="5">
        <v>6275100</v>
      </c>
      <c r="S1433" s="5">
        <v>6939300</v>
      </c>
      <c r="T1433" s="5">
        <v>7582600</v>
      </c>
      <c r="U1433" s="5">
        <v>7316500</v>
      </c>
      <c r="V1433" s="5">
        <v>6948200</v>
      </c>
      <c r="W1433" s="5">
        <v>5285700</v>
      </c>
      <c r="X1433" s="5">
        <v>6033500</v>
      </c>
      <c r="Y1433" s="5">
        <v>4329500</v>
      </c>
      <c r="Z1433" s="5">
        <v>318095.2</v>
      </c>
      <c r="AA1433" s="5">
        <v>407895.6</v>
      </c>
      <c r="AB1433" s="5">
        <v>1642600</v>
      </c>
      <c r="AC1433" s="5">
        <v>344337.3</v>
      </c>
      <c r="AD1433" s="5">
        <v>352379</v>
      </c>
      <c r="AE1433" s="5">
        <v>433409.3</v>
      </c>
      <c r="AF1433" s="5">
        <v>327427.7</v>
      </c>
      <c r="AG1433" s="5">
        <v>2594500</v>
      </c>
      <c r="AH1433" s="5">
        <v>3588300</v>
      </c>
      <c r="AI1433" s="5">
        <v>375174.4</v>
      </c>
      <c r="AJ1433" t="s">
        <v>8600</v>
      </c>
      <c r="AK1433">
        <v>5240040</v>
      </c>
      <c r="AL1433">
        <v>6573950</v>
      </c>
      <c r="AM1433">
        <v>0.797091550741944</v>
      </c>
      <c r="AN1433">
        <v>-0.327182658982753</v>
      </c>
      <c r="AO1433">
        <v>-1.07145943758056</v>
      </c>
      <c r="AP1433">
        <v>0.0880922886140421</v>
      </c>
      <c r="AQ1433">
        <v>0.468795769041044</v>
      </c>
      <c r="AR1433" t="s">
        <v>6418</v>
      </c>
      <c r="AS1433" t="s">
        <v>8600</v>
      </c>
      <c r="AT1433">
        <v>1038411.85</v>
      </c>
      <c r="AU1433">
        <v>6573950</v>
      </c>
      <c r="AV1433">
        <v>0.157958586542338</v>
      </c>
      <c r="AW1433">
        <v>-2.6623817315579</v>
      </c>
      <c r="AX1433">
        <v>-3.62821715602449</v>
      </c>
      <c r="AY1433" s="5">
        <v>1.84963709042932e-7</v>
      </c>
      <c r="AZ1433" s="5">
        <v>1.74553242211279e-5</v>
      </c>
      <c r="BA1433" s="12" t="s">
        <v>6414</v>
      </c>
      <c r="BB1433" t="s">
        <v>8600</v>
      </c>
      <c r="BC1433">
        <v>5240040</v>
      </c>
      <c r="BD1433">
        <v>1038411.85</v>
      </c>
      <c r="BE1433">
        <v>5.04620589605175</v>
      </c>
      <c r="BF1433">
        <v>2.33519907257515</v>
      </c>
      <c r="BG1433" s="14">
        <v>3.57909633400922</v>
      </c>
      <c r="BH1433" s="5">
        <v>1.40493567879973e-6</v>
      </c>
      <c r="BI1433">
        <v>0.000156424395941204</v>
      </c>
      <c r="BJ1433" s="12" t="s">
        <v>6413</v>
      </c>
    </row>
    <row r="1434" spans="1:62">
      <c r="A1434" t="s">
        <v>8602</v>
      </c>
      <c r="B1434" t="s">
        <v>8602</v>
      </c>
      <c r="C1434" t="s">
        <v>1025</v>
      </c>
      <c r="D1434" t="s">
        <v>1027</v>
      </c>
      <c r="E1434">
        <v>3</v>
      </c>
      <c r="F1434" s="5">
        <v>4295600</v>
      </c>
      <c r="G1434" s="5">
        <v>4169200</v>
      </c>
      <c r="H1434" s="5">
        <v>7658200</v>
      </c>
      <c r="I1434" s="5">
        <v>4089100</v>
      </c>
      <c r="J1434" s="5">
        <v>1269500</v>
      </c>
      <c r="K1434" s="5">
        <v>2297100</v>
      </c>
      <c r="L1434" s="5">
        <v>3010100</v>
      </c>
      <c r="M1434" s="5">
        <v>2865900</v>
      </c>
      <c r="N1434" s="5">
        <v>3222500</v>
      </c>
      <c r="O1434" s="5">
        <v>4353600</v>
      </c>
      <c r="P1434" s="5">
        <v>4485900</v>
      </c>
      <c r="Q1434" s="5">
        <v>7871700</v>
      </c>
      <c r="R1434" s="5">
        <v>7626100</v>
      </c>
      <c r="S1434" s="5">
        <v>6977000</v>
      </c>
      <c r="T1434" s="5">
        <v>3853400</v>
      </c>
      <c r="U1434" s="5">
        <v>2984200</v>
      </c>
      <c r="V1434" s="5">
        <v>7634700</v>
      </c>
      <c r="W1434" s="5">
        <v>4949300</v>
      </c>
      <c r="X1434" s="5">
        <v>4628600</v>
      </c>
      <c r="Y1434" s="5">
        <v>6373100</v>
      </c>
      <c r="Z1434" s="5">
        <v>318095.2</v>
      </c>
      <c r="AA1434" s="5">
        <v>407895.6</v>
      </c>
      <c r="AB1434" s="5">
        <v>448430</v>
      </c>
      <c r="AC1434" s="5">
        <v>1617800</v>
      </c>
      <c r="AD1434" s="5">
        <v>352379</v>
      </c>
      <c r="AE1434" s="5">
        <v>433409.3</v>
      </c>
      <c r="AF1434" s="5">
        <v>327427.7</v>
      </c>
      <c r="AG1434" s="5">
        <v>858720</v>
      </c>
      <c r="AH1434" s="5">
        <v>332008.4</v>
      </c>
      <c r="AI1434" s="5">
        <v>1140300</v>
      </c>
      <c r="AJ1434" t="s">
        <v>8602</v>
      </c>
      <c r="AK1434">
        <v>3723080</v>
      </c>
      <c r="AL1434">
        <v>5738400</v>
      </c>
      <c r="AM1434">
        <v>0.648801059528789</v>
      </c>
      <c r="AN1434">
        <v>-0.624151919327736</v>
      </c>
      <c r="AO1434">
        <v>-1.88811483279466</v>
      </c>
      <c r="AP1434">
        <v>0.0125635825583291</v>
      </c>
      <c r="AQ1434">
        <v>0.254143327179915</v>
      </c>
      <c r="AR1434" t="s">
        <v>6418</v>
      </c>
      <c r="AS1434" t="s">
        <v>8602</v>
      </c>
      <c r="AT1434">
        <v>623646.52</v>
      </c>
      <c r="AU1434">
        <v>5738400</v>
      </c>
      <c r="AV1434">
        <v>0.108679513453227</v>
      </c>
      <c r="AW1434">
        <v>-3.20184808299462</v>
      </c>
      <c r="AX1434">
        <v>-4.33695565732919</v>
      </c>
      <c r="AY1434" s="5">
        <v>1.94197960040285e-10</v>
      </c>
      <c r="AZ1434" s="5">
        <v>1.39045739388844e-7</v>
      </c>
      <c r="BA1434" s="12" t="s">
        <v>6414</v>
      </c>
      <c r="BB1434" t="s">
        <v>8602</v>
      </c>
      <c r="BC1434">
        <v>3723080</v>
      </c>
      <c r="BD1434">
        <v>623646.52</v>
      </c>
      <c r="BE1434">
        <v>5.96985612939843</v>
      </c>
      <c r="BF1434">
        <v>2.57769616366689</v>
      </c>
      <c r="BG1434" s="14">
        <v>3.94757193799965</v>
      </c>
      <c r="BH1434" s="5">
        <v>5.58841771932964e-8</v>
      </c>
      <c r="BI1434" s="5">
        <v>2.6768520875589e-5</v>
      </c>
      <c r="BJ1434" s="12" t="s">
        <v>6413</v>
      </c>
    </row>
    <row r="1435" spans="1:62">
      <c r="A1435" t="s">
        <v>8603</v>
      </c>
      <c r="B1435" t="s">
        <v>8603</v>
      </c>
      <c r="C1435" t="s">
        <v>8604</v>
      </c>
      <c r="D1435" t="s">
        <v>5393</v>
      </c>
      <c r="E1435">
        <v>4</v>
      </c>
      <c r="F1435" s="5">
        <v>3651200</v>
      </c>
      <c r="G1435" s="5">
        <v>5117700</v>
      </c>
      <c r="H1435" s="5">
        <v>3651900</v>
      </c>
      <c r="I1435" s="5">
        <v>3496800</v>
      </c>
      <c r="J1435" s="5">
        <v>2976600</v>
      </c>
      <c r="K1435" s="5">
        <v>3152100</v>
      </c>
      <c r="L1435" s="5">
        <v>2882900</v>
      </c>
      <c r="M1435" s="5">
        <v>2342200</v>
      </c>
      <c r="N1435" s="5">
        <v>2815100</v>
      </c>
      <c r="O1435" s="5">
        <v>3371100</v>
      </c>
      <c r="P1435" s="5">
        <v>3307000</v>
      </c>
      <c r="Q1435" s="5">
        <v>2150700</v>
      </c>
      <c r="R1435" s="5">
        <v>4702000</v>
      </c>
      <c r="S1435" s="5">
        <v>3563800</v>
      </c>
      <c r="T1435" s="5">
        <v>3683400</v>
      </c>
      <c r="U1435" s="5">
        <v>2586400</v>
      </c>
      <c r="V1435" s="5">
        <v>4107700</v>
      </c>
      <c r="W1435" s="5">
        <v>3714400</v>
      </c>
      <c r="X1435" s="5">
        <v>3716100</v>
      </c>
      <c r="Y1435" s="5">
        <v>2879300</v>
      </c>
      <c r="Z1435" s="5">
        <v>318095.2</v>
      </c>
      <c r="AA1435" s="5">
        <v>1640000</v>
      </c>
      <c r="AB1435" s="5">
        <v>448430</v>
      </c>
      <c r="AC1435" s="5">
        <v>344337.3</v>
      </c>
      <c r="AD1435" s="5">
        <v>352379</v>
      </c>
      <c r="AE1435" s="5">
        <v>433409.3</v>
      </c>
      <c r="AF1435" s="5">
        <v>327427.7</v>
      </c>
      <c r="AG1435" s="5">
        <v>333845</v>
      </c>
      <c r="AH1435" s="5">
        <v>332008.4</v>
      </c>
      <c r="AI1435" s="5">
        <v>375174.4</v>
      </c>
      <c r="AJ1435" t="s">
        <v>8603</v>
      </c>
      <c r="AK1435">
        <v>3345760</v>
      </c>
      <c r="AL1435">
        <v>3441080</v>
      </c>
      <c r="AM1435">
        <v>0.972299394376184</v>
      </c>
      <c r="AN1435">
        <v>-0.0405274721330464</v>
      </c>
      <c r="AO1435">
        <v>-0.283167394710624</v>
      </c>
      <c r="AP1435">
        <v>0.797899986346782</v>
      </c>
      <c r="AQ1435">
        <v>0.929898255693039</v>
      </c>
      <c r="AR1435" t="s">
        <v>6418</v>
      </c>
      <c r="AS1435" t="s">
        <v>8603</v>
      </c>
      <c r="AT1435">
        <v>490510.63</v>
      </c>
      <c r="AU1435">
        <v>3441080</v>
      </c>
      <c r="AV1435">
        <v>0.142545546746952</v>
      </c>
      <c r="AW1435">
        <v>-2.81050512601798</v>
      </c>
      <c r="AX1435">
        <v>-3.82281826936217</v>
      </c>
      <c r="AY1435" s="5">
        <v>4.4922858539177e-11</v>
      </c>
      <c r="AZ1435" s="5">
        <v>6.43295334281014e-8</v>
      </c>
      <c r="BA1435" s="12" t="s">
        <v>6414</v>
      </c>
      <c r="BB1435" t="s">
        <v>8603</v>
      </c>
      <c r="BC1435">
        <v>3345760</v>
      </c>
      <c r="BD1435">
        <v>490510.63</v>
      </c>
      <c r="BE1435">
        <v>6.82097348226684</v>
      </c>
      <c r="BF1435">
        <v>2.76997765388493</v>
      </c>
      <c r="BG1435" s="14">
        <v>4.23974467263039</v>
      </c>
      <c r="BH1435" s="5">
        <v>4.00901036867133e-11</v>
      </c>
      <c r="BI1435" s="5">
        <v>5.7609478997807e-8</v>
      </c>
      <c r="BJ1435" s="12" t="s">
        <v>6413</v>
      </c>
    </row>
    <row r="1436" spans="1:62">
      <c r="A1436" t="s">
        <v>8605</v>
      </c>
      <c r="B1436" t="s">
        <v>8605</v>
      </c>
      <c r="C1436" t="s">
        <v>8606</v>
      </c>
      <c r="D1436" t="s">
        <v>1666</v>
      </c>
      <c r="E1436">
        <v>19</v>
      </c>
      <c r="F1436" s="5">
        <v>31477000</v>
      </c>
      <c r="G1436" s="5">
        <v>11425000</v>
      </c>
      <c r="H1436" s="5">
        <v>14245000</v>
      </c>
      <c r="I1436" s="5">
        <v>36285000</v>
      </c>
      <c r="J1436" s="5">
        <v>21094000</v>
      </c>
      <c r="K1436" s="5">
        <v>27064000</v>
      </c>
      <c r="L1436" s="5">
        <v>37854000</v>
      </c>
      <c r="M1436" s="5">
        <v>23216000</v>
      </c>
      <c r="N1436" s="5">
        <v>29696000</v>
      </c>
      <c r="O1436" s="5">
        <v>26794000</v>
      </c>
      <c r="P1436" s="5">
        <v>36160000</v>
      </c>
      <c r="Q1436" s="5">
        <v>31726000</v>
      </c>
      <c r="R1436" s="5">
        <v>26362000</v>
      </c>
      <c r="S1436" s="5">
        <v>27806000</v>
      </c>
      <c r="T1436" s="5">
        <v>9805800</v>
      </c>
      <c r="U1436" s="5">
        <v>26297000</v>
      </c>
      <c r="V1436" s="5">
        <v>12242000</v>
      </c>
      <c r="W1436" s="5">
        <v>28294000</v>
      </c>
      <c r="X1436" s="5">
        <v>30987000</v>
      </c>
      <c r="Y1436" s="5">
        <v>23536000</v>
      </c>
      <c r="Z1436" s="5">
        <v>121300</v>
      </c>
      <c r="AA1436" s="5">
        <v>3697100</v>
      </c>
      <c r="AB1436" s="5">
        <v>1565800</v>
      </c>
      <c r="AC1436" s="5">
        <v>284290</v>
      </c>
      <c r="AD1436" s="5">
        <v>3408300</v>
      </c>
      <c r="AE1436" s="5">
        <v>20434000</v>
      </c>
      <c r="AF1436" s="5">
        <v>1255700</v>
      </c>
      <c r="AG1436" s="5">
        <v>2449800</v>
      </c>
      <c r="AH1436" s="5">
        <v>3132500</v>
      </c>
      <c r="AI1436" s="5">
        <v>288100</v>
      </c>
      <c r="AJ1436" t="s">
        <v>8605</v>
      </c>
      <c r="AK1436">
        <v>25915000</v>
      </c>
      <c r="AL1436">
        <v>25321580</v>
      </c>
      <c r="AM1436">
        <v>1.02343534645152</v>
      </c>
      <c r="AN1436">
        <v>0.0334199657712462</v>
      </c>
      <c r="AO1436">
        <v>-0.0798144481576811</v>
      </c>
      <c r="AP1436">
        <v>0.863686334898053</v>
      </c>
      <c r="AQ1436">
        <v>0.955968262287095</v>
      </c>
      <c r="AR1436" t="s">
        <v>6418</v>
      </c>
      <c r="AS1436" t="s">
        <v>8605</v>
      </c>
      <c r="AT1436">
        <v>3663689</v>
      </c>
      <c r="AU1436">
        <v>25321580</v>
      </c>
      <c r="AV1436">
        <v>0.144686429519801</v>
      </c>
      <c r="AW1436">
        <v>-2.78899848043026</v>
      </c>
      <c r="AX1436">
        <v>-3.79456333238355</v>
      </c>
      <c r="AY1436" s="5">
        <v>7.09743808426282e-6</v>
      </c>
      <c r="AZ1436">
        <v>0.000230989348560554</v>
      </c>
      <c r="BA1436" s="12" t="s">
        <v>6414</v>
      </c>
      <c r="BB1436" t="s">
        <v>8605</v>
      </c>
      <c r="BC1436">
        <v>25915000</v>
      </c>
      <c r="BD1436">
        <v>3663689</v>
      </c>
      <c r="BE1436">
        <v>7.07347157468879</v>
      </c>
      <c r="BF1436">
        <v>2.8224184462015</v>
      </c>
      <c r="BG1436" s="14">
        <v>4.31942873207865</v>
      </c>
      <c r="BH1436" s="5">
        <v>5.33105874794557e-6</v>
      </c>
      <c r="BI1436">
        <v>0.000403196390568305</v>
      </c>
      <c r="BJ1436" s="12" t="s">
        <v>6413</v>
      </c>
    </row>
    <row r="1437" spans="1:62">
      <c r="A1437" t="s">
        <v>8607</v>
      </c>
      <c r="B1437" t="s">
        <v>8607</v>
      </c>
      <c r="C1437" t="s">
        <v>8608</v>
      </c>
      <c r="D1437" t="s">
        <v>3916</v>
      </c>
      <c r="E1437">
        <v>22</v>
      </c>
      <c r="F1437" s="5">
        <v>164100000</v>
      </c>
      <c r="G1437" s="5">
        <v>229930000</v>
      </c>
      <c r="H1437" s="5">
        <v>274640000</v>
      </c>
      <c r="I1437" s="5">
        <v>252240000</v>
      </c>
      <c r="J1437" s="5">
        <v>219500000</v>
      </c>
      <c r="K1437" s="5">
        <v>228000000</v>
      </c>
      <c r="L1437" s="5">
        <v>281530000</v>
      </c>
      <c r="M1437" s="5">
        <v>231200000</v>
      </c>
      <c r="N1437" s="5">
        <v>197140000</v>
      </c>
      <c r="O1437" s="5">
        <v>267320000</v>
      </c>
      <c r="P1437" s="5">
        <v>252710000</v>
      </c>
      <c r="Q1437" s="5">
        <v>248630000</v>
      </c>
      <c r="R1437" s="5">
        <v>311630000</v>
      </c>
      <c r="S1437" s="5">
        <v>226760000</v>
      </c>
      <c r="T1437" s="5">
        <v>244360000</v>
      </c>
      <c r="U1437" s="5">
        <v>232680000</v>
      </c>
      <c r="V1437" s="5">
        <v>272870000</v>
      </c>
      <c r="W1437" s="5">
        <v>212670000</v>
      </c>
      <c r="X1437" s="5">
        <v>241170000</v>
      </c>
      <c r="Y1437" s="5">
        <v>186260000</v>
      </c>
      <c r="Z1437" s="5">
        <v>9216100</v>
      </c>
      <c r="AA1437" s="5">
        <v>46775000</v>
      </c>
      <c r="AB1437" s="5">
        <v>10372000</v>
      </c>
      <c r="AC1437" s="5">
        <v>22832000</v>
      </c>
      <c r="AD1437" s="5">
        <v>83710000</v>
      </c>
      <c r="AE1437" s="5">
        <v>66516000</v>
      </c>
      <c r="AF1437" s="5">
        <v>19359000</v>
      </c>
      <c r="AG1437" s="5">
        <v>3016700</v>
      </c>
      <c r="AH1437" s="5">
        <v>30466000</v>
      </c>
      <c r="AI1437" s="5">
        <v>19003000</v>
      </c>
      <c r="AJ1437" t="s">
        <v>8607</v>
      </c>
      <c r="AK1437">
        <v>234560000</v>
      </c>
      <c r="AL1437">
        <v>242974000</v>
      </c>
      <c r="AM1437">
        <v>0.965370780412719</v>
      </c>
      <c r="AN1437">
        <v>-0.0508449345556736</v>
      </c>
      <c r="AO1437">
        <v>-0.311540066490084</v>
      </c>
      <c r="AP1437">
        <v>0.605946807962024</v>
      </c>
      <c r="AQ1437">
        <v>0.856308063946333</v>
      </c>
      <c r="AR1437" t="s">
        <v>6418</v>
      </c>
      <c r="AS1437" t="s">
        <v>8607</v>
      </c>
      <c r="AT1437">
        <v>31126580</v>
      </c>
      <c r="AU1437">
        <v>242974000</v>
      </c>
      <c r="AV1437">
        <v>0.128106628692782</v>
      </c>
      <c r="AW1437">
        <v>-2.96458296710177</v>
      </c>
      <c r="AX1437">
        <v>-4.02524219790407</v>
      </c>
      <c r="AY1437" s="5">
        <v>8.55048876172664e-8</v>
      </c>
      <c r="AZ1437" s="5">
        <v>1.11311817334478e-5</v>
      </c>
      <c r="BA1437" s="12" t="s">
        <v>6414</v>
      </c>
      <c r="BB1437" t="s">
        <v>8607</v>
      </c>
      <c r="BC1437">
        <v>234560000</v>
      </c>
      <c r="BD1437">
        <v>31126580</v>
      </c>
      <c r="BE1437">
        <v>7.53568172282339</v>
      </c>
      <c r="BF1437">
        <v>2.91373803254609</v>
      </c>
      <c r="BG1437" s="14">
        <v>4.45818932332116</v>
      </c>
      <c r="BH1437" s="5">
        <v>1.08512641903129e-7</v>
      </c>
      <c r="BI1437" s="5">
        <v>3.89831666036992e-5</v>
      </c>
      <c r="BJ1437" s="12" t="s">
        <v>6413</v>
      </c>
    </row>
    <row r="1438" spans="1:62">
      <c r="A1438" t="s">
        <v>8609</v>
      </c>
      <c r="B1438" t="s">
        <v>8609</v>
      </c>
      <c r="C1438" t="s">
        <v>623</v>
      </c>
      <c r="D1438" t="s">
        <v>625</v>
      </c>
      <c r="E1438">
        <v>10</v>
      </c>
      <c r="F1438" s="5">
        <v>47026000</v>
      </c>
      <c r="G1438" s="5">
        <v>772422</v>
      </c>
      <c r="H1438" s="5">
        <v>39817000</v>
      </c>
      <c r="I1438" s="5">
        <v>33429000</v>
      </c>
      <c r="J1438" s="5">
        <v>30235000</v>
      </c>
      <c r="K1438" s="5">
        <v>81408000</v>
      </c>
      <c r="L1438" s="5">
        <v>53231000</v>
      </c>
      <c r="M1438" s="5">
        <v>25114000</v>
      </c>
      <c r="N1438" s="5">
        <v>25435000</v>
      </c>
      <c r="O1438" s="5">
        <v>21563000</v>
      </c>
      <c r="P1438" s="5">
        <v>55017000</v>
      </c>
      <c r="Q1438" s="5">
        <v>3105300</v>
      </c>
      <c r="R1438" s="5">
        <v>138170000</v>
      </c>
      <c r="S1438" s="5">
        <v>24020000</v>
      </c>
      <c r="T1438" s="5">
        <v>37232000</v>
      </c>
      <c r="U1438" s="5">
        <v>532406.5</v>
      </c>
      <c r="V1438" s="5">
        <v>37114000</v>
      </c>
      <c r="W1438" s="5">
        <v>20852000</v>
      </c>
      <c r="X1438" s="5">
        <v>37433000</v>
      </c>
      <c r="Y1438" s="5">
        <v>3240200</v>
      </c>
      <c r="Z1438" s="5">
        <v>318095.2</v>
      </c>
      <c r="AA1438" s="5">
        <v>3775700</v>
      </c>
      <c r="AB1438" s="5">
        <v>448430</v>
      </c>
      <c r="AC1438" s="5">
        <v>344337.3</v>
      </c>
      <c r="AD1438" s="5">
        <v>352379</v>
      </c>
      <c r="AE1438" s="5">
        <v>433409.3</v>
      </c>
      <c r="AF1438" s="5">
        <v>327427.7</v>
      </c>
      <c r="AG1438" s="5">
        <v>333845</v>
      </c>
      <c r="AH1438" s="5">
        <v>332008.4</v>
      </c>
      <c r="AI1438" s="5">
        <v>375174.4</v>
      </c>
      <c r="AJ1438" t="s">
        <v>8609</v>
      </c>
      <c r="AK1438">
        <v>35803042.2</v>
      </c>
      <c r="AL1438">
        <v>35671590.65</v>
      </c>
      <c r="AM1438">
        <v>1.00368504873499</v>
      </c>
      <c r="AN1438">
        <v>0.00530662993455969</v>
      </c>
      <c r="AO1438">
        <v>-0.157125168337356</v>
      </c>
      <c r="AP1438">
        <v>0.489285553539233</v>
      </c>
      <c r="AQ1438">
        <v>0.792586039335167</v>
      </c>
      <c r="AR1438" t="s">
        <v>6418</v>
      </c>
      <c r="AS1438" t="s">
        <v>8609</v>
      </c>
      <c r="AT1438">
        <v>704080.63</v>
      </c>
      <c r="AU1438">
        <v>35671590.65</v>
      </c>
      <c r="AV1438">
        <v>0.0197378534898611</v>
      </c>
      <c r="AW1438">
        <v>-5.66289108589299</v>
      </c>
      <c r="AX1438">
        <v>-7.57021742588121</v>
      </c>
      <c r="AY1438" s="5">
        <v>2.05618098039698e-6</v>
      </c>
      <c r="AZ1438" s="5">
        <v>9.49822956105959e-5</v>
      </c>
      <c r="BA1438" s="12" t="s">
        <v>6414</v>
      </c>
      <c r="BB1438" t="s">
        <v>8609</v>
      </c>
      <c r="BC1438">
        <v>35803042.2</v>
      </c>
      <c r="BD1438">
        <v>704080.63</v>
      </c>
      <c r="BE1438">
        <v>50.8507700318357</v>
      </c>
      <c r="BF1438">
        <v>5.66819771582755</v>
      </c>
      <c r="BG1438" s="14">
        <v>8.64360528396231</v>
      </c>
      <c r="BH1438" s="5">
        <v>1.16781634922541e-8</v>
      </c>
      <c r="BI1438" s="5">
        <v>8.39076046918457e-6</v>
      </c>
      <c r="BJ1438" s="12" t="s">
        <v>6413</v>
      </c>
    </row>
    <row r="1439" spans="1:62">
      <c r="A1439" t="s">
        <v>8610</v>
      </c>
      <c r="B1439" t="s">
        <v>8610</v>
      </c>
      <c r="C1439" t="s">
        <v>1041</v>
      </c>
      <c r="D1439" t="s">
        <v>1043</v>
      </c>
      <c r="E1439">
        <v>3</v>
      </c>
      <c r="F1439" s="5">
        <v>932440</v>
      </c>
      <c r="G1439" s="5">
        <v>772422</v>
      </c>
      <c r="H1439" s="5">
        <v>510876.6</v>
      </c>
      <c r="I1439" s="5">
        <v>396181.6</v>
      </c>
      <c r="J1439" s="5">
        <v>436960.4</v>
      </c>
      <c r="K1439" s="5">
        <v>600720</v>
      </c>
      <c r="L1439" s="5">
        <v>469733.5</v>
      </c>
      <c r="M1439" s="5">
        <v>441583.4</v>
      </c>
      <c r="N1439" s="5">
        <v>822970</v>
      </c>
      <c r="O1439" s="5">
        <v>672730</v>
      </c>
      <c r="P1439" s="5">
        <v>926550</v>
      </c>
      <c r="Q1439" s="5">
        <v>454387</v>
      </c>
      <c r="R1439" s="5">
        <v>718410</v>
      </c>
      <c r="S1439" s="5">
        <v>925180</v>
      </c>
      <c r="T1439" s="5">
        <v>389864.4</v>
      </c>
      <c r="U1439" s="5">
        <v>532406.5</v>
      </c>
      <c r="V1439" s="5">
        <v>783140</v>
      </c>
      <c r="W1439" s="5">
        <v>434907.5</v>
      </c>
      <c r="X1439" s="5">
        <v>782650</v>
      </c>
      <c r="Y1439" s="5">
        <v>1167800</v>
      </c>
      <c r="Z1439" s="5">
        <v>318095.2</v>
      </c>
      <c r="AA1439" s="5">
        <v>407895.6</v>
      </c>
      <c r="AB1439" s="5">
        <v>448430</v>
      </c>
      <c r="AC1439" s="5">
        <v>344337.3</v>
      </c>
      <c r="AD1439" s="5">
        <v>352379</v>
      </c>
      <c r="AE1439" s="5">
        <v>433409.3</v>
      </c>
      <c r="AF1439" s="5">
        <v>327427.7</v>
      </c>
      <c r="AG1439" s="5">
        <v>333845</v>
      </c>
      <c r="AH1439" s="5">
        <v>332008.4</v>
      </c>
      <c r="AI1439" s="5">
        <v>375174.4</v>
      </c>
      <c r="AJ1439" t="s">
        <v>8610</v>
      </c>
      <c r="AK1439">
        <v>605661.75</v>
      </c>
      <c r="AL1439">
        <v>711529.54</v>
      </c>
      <c r="AM1439">
        <v>0.85121097010252</v>
      </c>
      <c r="AN1439">
        <v>-0.232411350990788</v>
      </c>
      <c r="AO1439">
        <v>-0.810841554459499</v>
      </c>
      <c r="AP1439">
        <v>0.345605115140956</v>
      </c>
      <c r="AQ1439">
        <v>0.709661625486705</v>
      </c>
      <c r="AR1439" t="s">
        <v>6418</v>
      </c>
      <c r="AS1439" t="s">
        <v>8610</v>
      </c>
      <c r="AT1439">
        <v>367300.19</v>
      </c>
      <c r="AU1439">
        <v>711529.54</v>
      </c>
      <c r="AV1439">
        <v>0.516212144895629</v>
      </c>
      <c r="AW1439">
        <v>-0.953964010846836</v>
      </c>
      <c r="AX1439">
        <v>-1.38373719586673</v>
      </c>
      <c r="AY1439" s="5">
        <v>8.12722223962812e-5</v>
      </c>
      <c r="AZ1439">
        <v>0.00125141744592983</v>
      </c>
      <c r="BA1439" t="s">
        <v>6418</v>
      </c>
      <c r="BB1439" t="s">
        <v>6412</v>
      </c>
      <c r="BC1439" t="s">
        <v>6412</v>
      </c>
      <c r="BD1439" t="s">
        <v>6412</v>
      </c>
      <c r="BE1439" t="s">
        <v>6412</v>
      </c>
      <c r="BF1439" t="s">
        <v>6412</v>
      </c>
      <c r="BG1439" s="15"/>
      <c r="BH1439" t="s">
        <v>6412</v>
      </c>
      <c r="BI1439" t="s">
        <v>6412</v>
      </c>
      <c r="BJ1439" t="s">
        <v>6412</v>
      </c>
    </row>
    <row r="1440" spans="1:62">
      <c r="A1440" t="s">
        <v>8611</v>
      </c>
      <c r="B1440" t="s">
        <v>8611</v>
      </c>
      <c r="C1440" t="s">
        <v>1980</v>
      </c>
      <c r="D1440" t="s">
        <v>1982</v>
      </c>
      <c r="E1440">
        <v>13</v>
      </c>
      <c r="F1440" s="5">
        <v>474166.8</v>
      </c>
      <c r="G1440" s="5">
        <v>500810</v>
      </c>
      <c r="H1440" s="5">
        <v>510876.6</v>
      </c>
      <c r="I1440" s="5">
        <v>396181.6</v>
      </c>
      <c r="J1440" s="5">
        <v>436960.4</v>
      </c>
      <c r="K1440" s="5">
        <v>335440</v>
      </c>
      <c r="L1440" s="5">
        <v>469733.5</v>
      </c>
      <c r="M1440" s="5">
        <v>441583.4</v>
      </c>
      <c r="N1440" s="5">
        <v>369916.6</v>
      </c>
      <c r="O1440" s="5">
        <v>455845</v>
      </c>
      <c r="P1440" s="5">
        <v>378275.8</v>
      </c>
      <c r="Q1440" s="5">
        <v>454387</v>
      </c>
      <c r="R1440" s="5">
        <v>2640600</v>
      </c>
      <c r="S1440" s="5">
        <v>350079.6</v>
      </c>
      <c r="T1440" s="5">
        <v>2421400</v>
      </c>
      <c r="U1440" s="5">
        <v>2669500</v>
      </c>
      <c r="V1440" s="5">
        <v>325341.6</v>
      </c>
      <c r="W1440" s="5">
        <v>9018500</v>
      </c>
      <c r="X1440" s="5">
        <v>1006100</v>
      </c>
      <c r="Y1440" s="5">
        <v>6833900</v>
      </c>
      <c r="Z1440" s="5">
        <v>318095.2</v>
      </c>
      <c r="AA1440" s="5">
        <v>95844000</v>
      </c>
      <c r="AB1440" s="5">
        <v>448430</v>
      </c>
      <c r="AC1440" s="5">
        <v>613070</v>
      </c>
      <c r="AD1440" s="5">
        <v>352379</v>
      </c>
      <c r="AE1440" s="5">
        <v>433409.3</v>
      </c>
      <c r="AF1440" s="5">
        <v>9067400</v>
      </c>
      <c r="AG1440" s="5">
        <v>333845</v>
      </c>
      <c r="AH1440" s="5">
        <v>2461100</v>
      </c>
      <c r="AI1440" s="5">
        <v>375174.4</v>
      </c>
      <c r="AJ1440" t="s">
        <v>8611</v>
      </c>
      <c r="AK1440">
        <v>439151.39</v>
      </c>
      <c r="AL1440">
        <v>2609808.4</v>
      </c>
      <c r="AM1440">
        <v>0.168269590212063</v>
      </c>
      <c r="AN1440">
        <v>-2.57115361943343</v>
      </c>
      <c r="AO1440">
        <v>-7.24230348193378</v>
      </c>
      <c r="AP1440">
        <v>0.00674996294220862</v>
      </c>
      <c r="AQ1440">
        <v>0.187410735807204</v>
      </c>
      <c r="AR1440" t="s">
        <v>6418</v>
      </c>
      <c r="AS1440" t="s">
        <v>8611</v>
      </c>
      <c r="AT1440">
        <v>11024690.29</v>
      </c>
      <c r="AU1440">
        <v>2609808.4</v>
      </c>
      <c r="AV1440">
        <v>4.22432937605688</v>
      </c>
      <c r="AW1440">
        <v>2.07872232775456</v>
      </c>
      <c r="AX1440">
        <v>2.60053645683338</v>
      </c>
      <c r="AY1440">
        <v>0.797236605746116</v>
      </c>
      <c r="AZ1440">
        <v>0.882258747626304</v>
      </c>
      <c r="BA1440" t="s">
        <v>6418</v>
      </c>
      <c r="BB1440" t="s">
        <v>6412</v>
      </c>
      <c r="BC1440" t="s">
        <v>6412</v>
      </c>
      <c r="BD1440" t="s">
        <v>6412</v>
      </c>
      <c r="BE1440" t="s">
        <v>6412</v>
      </c>
      <c r="BF1440" t="s">
        <v>6412</v>
      </c>
      <c r="BG1440" s="15"/>
      <c r="BH1440" t="s">
        <v>6412</v>
      </c>
      <c r="BI1440" t="s">
        <v>6412</v>
      </c>
      <c r="BJ1440" t="s">
        <v>6412</v>
      </c>
    </row>
    <row r="1441" spans="1:62">
      <c r="A1441" t="s">
        <v>8612</v>
      </c>
      <c r="B1441" t="s">
        <v>8612</v>
      </c>
      <c r="C1441" t="s">
        <v>2991</v>
      </c>
      <c r="D1441" t="s">
        <v>2993</v>
      </c>
      <c r="E1441">
        <v>2</v>
      </c>
      <c r="F1441" s="5">
        <v>474166.8</v>
      </c>
      <c r="G1441" s="5">
        <v>772422</v>
      </c>
      <c r="H1441" s="5">
        <v>510876.6</v>
      </c>
      <c r="I1441" s="5">
        <v>396181.6</v>
      </c>
      <c r="J1441" s="5">
        <v>541460</v>
      </c>
      <c r="K1441" s="5">
        <v>375361.2</v>
      </c>
      <c r="L1441" s="5">
        <v>469733.5</v>
      </c>
      <c r="M1441" s="5">
        <v>700520</v>
      </c>
      <c r="N1441" s="5">
        <v>553170</v>
      </c>
      <c r="O1441" s="5">
        <v>455845</v>
      </c>
      <c r="P1441" s="5">
        <v>500630</v>
      </c>
      <c r="Q1441" s="5">
        <v>690120</v>
      </c>
      <c r="R1441" s="5">
        <v>417520</v>
      </c>
      <c r="S1441" s="5">
        <v>350079.6</v>
      </c>
      <c r="T1441" s="5">
        <v>667050</v>
      </c>
      <c r="U1441" s="5">
        <v>863490</v>
      </c>
      <c r="V1441" s="5">
        <v>589230</v>
      </c>
      <c r="W1441" s="5">
        <v>434907.5</v>
      </c>
      <c r="X1441" s="5">
        <v>350572</v>
      </c>
      <c r="Y1441" s="5">
        <v>389366.4</v>
      </c>
      <c r="Z1441" s="5">
        <v>733280</v>
      </c>
      <c r="AA1441" s="5">
        <v>804100</v>
      </c>
      <c r="AB1441" s="5">
        <v>751370</v>
      </c>
      <c r="AC1441" s="5">
        <v>344337.3</v>
      </c>
      <c r="AD1441" s="5">
        <v>352379</v>
      </c>
      <c r="AE1441" s="5">
        <v>433409.3</v>
      </c>
      <c r="AF1441" s="5">
        <v>443040</v>
      </c>
      <c r="AG1441" s="5">
        <v>333845</v>
      </c>
      <c r="AH1441" s="5">
        <v>595780</v>
      </c>
      <c r="AI1441" s="5">
        <v>375174.4</v>
      </c>
      <c r="AJ1441" t="s">
        <v>8612</v>
      </c>
      <c r="AK1441">
        <v>524973.67</v>
      </c>
      <c r="AL1441">
        <v>525296.55</v>
      </c>
      <c r="AM1441">
        <v>0.999385337672597</v>
      </c>
      <c r="AN1441">
        <v>-0.000887042935440251</v>
      </c>
      <c r="AO1441">
        <v>-0.174157558691835</v>
      </c>
      <c r="AP1441">
        <v>0.865502339161057</v>
      </c>
      <c r="AQ1441">
        <v>0.955968262287095</v>
      </c>
      <c r="AR1441" t="s">
        <v>6418</v>
      </c>
      <c r="AS1441" t="s">
        <v>8612</v>
      </c>
      <c r="AT1441">
        <v>516671.5</v>
      </c>
      <c r="AU1441">
        <v>525296.55</v>
      </c>
      <c r="AV1441">
        <v>0.983580607944217</v>
      </c>
      <c r="AW1441">
        <v>-0.0238848035264668</v>
      </c>
      <c r="AX1441">
        <v>-0.161820496641013</v>
      </c>
      <c r="AY1441">
        <v>0.850144711635397</v>
      </c>
      <c r="AZ1441">
        <v>0.913283741231724</v>
      </c>
      <c r="BA1441" t="s">
        <v>6418</v>
      </c>
      <c r="BB1441" t="s">
        <v>6412</v>
      </c>
      <c r="BC1441" t="s">
        <v>6412</v>
      </c>
      <c r="BD1441" t="s">
        <v>6412</v>
      </c>
      <c r="BE1441" t="s">
        <v>6412</v>
      </c>
      <c r="BF1441" t="s">
        <v>6412</v>
      </c>
      <c r="BG1441" s="15"/>
      <c r="BH1441" t="s">
        <v>6412</v>
      </c>
      <c r="BI1441" t="s">
        <v>6412</v>
      </c>
      <c r="BJ1441" t="s">
        <v>6412</v>
      </c>
    </row>
    <row r="1442" spans="1:62">
      <c r="A1442" t="s">
        <v>8613</v>
      </c>
      <c r="B1442" t="s">
        <v>8613</v>
      </c>
      <c r="C1442" t="s">
        <v>8614</v>
      </c>
      <c r="D1442" t="s">
        <v>3343</v>
      </c>
      <c r="E1442">
        <v>2</v>
      </c>
      <c r="F1442" s="5">
        <v>474166.8</v>
      </c>
      <c r="G1442" s="5">
        <v>772422</v>
      </c>
      <c r="H1442" s="5">
        <v>510876.6</v>
      </c>
      <c r="I1442" s="5">
        <v>437970</v>
      </c>
      <c r="J1442" s="5">
        <v>436960.4</v>
      </c>
      <c r="K1442" s="5">
        <v>375361.2</v>
      </c>
      <c r="L1442" s="5">
        <v>469733.5</v>
      </c>
      <c r="M1442" s="5">
        <v>184780</v>
      </c>
      <c r="N1442" s="5">
        <v>377200</v>
      </c>
      <c r="O1442" s="5">
        <v>455845</v>
      </c>
      <c r="P1442" s="5">
        <v>378275.8</v>
      </c>
      <c r="Q1442" s="5">
        <v>274600</v>
      </c>
      <c r="R1442" s="5">
        <v>442560</v>
      </c>
      <c r="S1442" s="5">
        <v>77322</v>
      </c>
      <c r="T1442" s="5">
        <v>389864.4</v>
      </c>
      <c r="U1442" s="5">
        <v>421720</v>
      </c>
      <c r="V1442" s="5">
        <v>325341.6</v>
      </c>
      <c r="W1442" s="5">
        <v>427030</v>
      </c>
      <c r="X1442" s="5">
        <v>350572</v>
      </c>
      <c r="Y1442" s="5">
        <v>343080</v>
      </c>
      <c r="Z1442" s="5">
        <v>158540</v>
      </c>
      <c r="AA1442" s="5">
        <v>407895.6</v>
      </c>
      <c r="AB1442" s="5">
        <v>300280</v>
      </c>
      <c r="AC1442" s="5">
        <v>344337.3</v>
      </c>
      <c r="AD1442" s="5">
        <v>352379</v>
      </c>
      <c r="AE1442" s="5">
        <v>303000</v>
      </c>
      <c r="AF1442" s="5">
        <v>399910</v>
      </c>
      <c r="AG1442" s="5">
        <v>333845</v>
      </c>
      <c r="AH1442" s="5">
        <v>252030</v>
      </c>
      <c r="AI1442" s="5">
        <v>375174.4</v>
      </c>
      <c r="AJ1442" t="s">
        <v>8613</v>
      </c>
      <c r="AK1442">
        <v>449531.55</v>
      </c>
      <c r="AL1442">
        <v>343036.58</v>
      </c>
      <c r="AM1442">
        <v>1.31044785369537</v>
      </c>
      <c r="AN1442">
        <v>0.390059946026575</v>
      </c>
      <c r="AO1442">
        <v>0.900933403273892</v>
      </c>
      <c r="AP1442">
        <v>0.124927393869787</v>
      </c>
      <c r="AQ1442">
        <v>0.480713050700042</v>
      </c>
      <c r="AR1442" t="s">
        <v>6418</v>
      </c>
      <c r="AS1442" t="s">
        <v>8613</v>
      </c>
      <c r="AT1442">
        <v>322739.13</v>
      </c>
      <c r="AU1442">
        <v>343036.58</v>
      </c>
      <c r="AV1442">
        <v>0.940830071241965</v>
      </c>
      <c r="AW1442">
        <v>-0.0879939218959878</v>
      </c>
      <c r="AX1442">
        <v>-0.246045583807565</v>
      </c>
      <c r="AY1442">
        <v>0.964573249630075</v>
      </c>
      <c r="AZ1442">
        <v>0.980318590113745</v>
      </c>
      <c r="BA1442" t="s">
        <v>6418</v>
      </c>
      <c r="BB1442" t="s">
        <v>6412</v>
      </c>
      <c r="BC1442" t="s">
        <v>6412</v>
      </c>
      <c r="BD1442" t="s">
        <v>6412</v>
      </c>
      <c r="BE1442" t="s">
        <v>6412</v>
      </c>
      <c r="BF1442" t="s">
        <v>6412</v>
      </c>
      <c r="BG1442" s="15"/>
      <c r="BH1442" t="s">
        <v>6412</v>
      </c>
      <c r="BI1442" t="s">
        <v>6412</v>
      </c>
      <c r="BJ1442" t="s">
        <v>6412</v>
      </c>
    </row>
    <row r="1443" spans="1:62">
      <c r="A1443" t="s">
        <v>8615</v>
      </c>
      <c r="B1443" t="s">
        <v>8615</v>
      </c>
      <c r="C1443" t="s">
        <v>8616</v>
      </c>
      <c r="D1443" t="s">
        <v>4088</v>
      </c>
      <c r="E1443">
        <v>5</v>
      </c>
      <c r="F1443" s="5">
        <v>474166.8</v>
      </c>
      <c r="G1443" s="5">
        <v>1059700</v>
      </c>
      <c r="H1443" s="5">
        <v>1289900</v>
      </c>
      <c r="I1443" s="5">
        <v>396181.6</v>
      </c>
      <c r="J1443" s="5">
        <v>436960.4</v>
      </c>
      <c r="K1443" s="5">
        <v>375361.2</v>
      </c>
      <c r="L1443" s="5">
        <v>469733.5</v>
      </c>
      <c r="M1443" s="5">
        <v>441583.4</v>
      </c>
      <c r="N1443" s="5">
        <v>1717500</v>
      </c>
      <c r="O1443" s="5">
        <v>7212800</v>
      </c>
      <c r="P1443" s="5">
        <v>378275.8</v>
      </c>
      <c r="Q1443" s="5">
        <v>454387</v>
      </c>
      <c r="R1443" s="5">
        <v>7824600</v>
      </c>
      <c r="S1443" s="5">
        <v>568840</v>
      </c>
      <c r="T1443" s="5">
        <v>1637600</v>
      </c>
      <c r="U1443" s="5">
        <v>585740</v>
      </c>
      <c r="V1443" s="5">
        <v>9316400</v>
      </c>
      <c r="W1443" s="5">
        <v>8970500</v>
      </c>
      <c r="X1443" s="5">
        <v>1669900</v>
      </c>
      <c r="Y1443" s="5">
        <v>4073500</v>
      </c>
      <c r="Z1443" s="5">
        <v>318095.2</v>
      </c>
      <c r="AA1443" s="5">
        <v>407895.6</v>
      </c>
      <c r="AB1443" s="5">
        <v>448430</v>
      </c>
      <c r="AC1443" s="5">
        <v>344337.3</v>
      </c>
      <c r="AD1443" s="5">
        <v>352379</v>
      </c>
      <c r="AE1443" s="5">
        <v>433409.3</v>
      </c>
      <c r="AF1443" s="5">
        <v>327427.7</v>
      </c>
      <c r="AG1443" s="5">
        <v>333845</v>
      </c>
      <c r="AH1443" s="5">
        <v>1257200</v>
      </c>
      <c r="AI1443" s="5">
        <v>375174.4</v>
      </c>
      <c r="AJ1443" t="s">
        <v>8615</v>
      </c>
      <c r="AK1443">
        <v>1387388.69</v>
      </c>
      <c r="AL1443">
        <v>3547974.28</v>
      </c>
      <c r="AM1443">
        <v>0.391036851033768</v>
      </c>
      <c r="AN1443">
        <v>-1.35462352239698</v>
      </c>
      <c r="AO1443">
        <v>-3.89688696969596</v>
      </c>
      <c r="AP1443">
        <v>0.097861071636204</v>
      </c>
      <c r="AQ1443">
        <v>0.468795769041044</v>
      </c>
      <c r="AR1443" t="s">
        <v>6418</v>
      </c>
      <c r="AS1443" t="s">
        <v>8615</v>
      </c>
      <c r="AT1443">
        <v>459819.35</v>
      </c>
      <c r="AU1443">
        <v>3547974.28</v>
      </c>
      <c r="AV1443">
        <v>0.129600530813318</v>
      </c>
      <c r="AW1443">
        <v>-2.94785646771287</v>
      </c>
      <c r="AX1443">
        <v>-4.00326730720442</v>
      </c>
      <c r="AY1443">
        <v>0.00145882929807388</v>
      </c>
      <c r="AZ1443">
        <v>0.00928463802151909</v>
      </c>
      <c r="BA1443" s="12" t="s">
        <v>6414</v>
      </c>
      <c r="BB1443" t="s">
        <v>6412</v>
      </c>
      <c r="BC1443" t="s">
        <v>6412</v>
      </c>
      <c r="BD1443" t="s">
        <v>6412</v>
      </c>
      <c r="BE1443" t="s">
        <v>6412</v>
      </c>
      <c r="BF1443" t="s">
        <v>6412</v>
      </c>
      <c r="BG1443" s="15"/>
      <c r="BH1443" t="s">
        <v>6412</v>
      </c>
      <c r="BI1443" t="s">
        <v>6412</v>
      </c>
      <c r="BJ1443" t="s">
        <v>6412</v>
      </c>
    </row>
    <row r="1444" spans="1:62">
      <c r="A1444" t="s">
        <v>8617</v>
      </c>
      <c r="B1444" t="s">
        <v>8617</v>
      </c>
      <c r="C1444" t="s">
        <v>5375</v>
      </c>
      <c r="D1444" t="s">
        <v>5377</v>
      </c>
      <c r="E1444">
        <v>2</v>
      </c>
      <c r="F1444" s="5">
        <v>1022100</v>
      </c>
      <c r="G1444" s="5">
        <v>772422</v>
      </c>
      <c r="H1444" s="5">
        <v>662040</v>
      </c>
      <c r="I1444" s="5">
        <v>396181.6</v>
      </c>
      <c r="J1444" s="5">
        <v>436960.4</v>
      </c>
      <c r="K1444" s="5">
        <v>492520</v>
      </c>
      <c r="L1444" s="5">
        <v>469733.5</v>
      </c>
      <c r="M1444" s="5">
        <v>441583.4</v>
      </c>
      <c r="N1444" s="5">
        <v>369916.6</v>
      </c>
      <c r="O1444" s="5">
        <v>556070</v>
      </c>
      <c r="P1444" s="5">
        <v>378275.8</v>
      </c>
      <c r="Q1444" s="5">
        <v>838930</v>
      </c>
      <c r="R1444" s="5">
        <v>364326</v>
      </c>
      <c r="S1444" s="5">
        <v>1186800</v>
      </c>
      <c r="T1444" s="5">
        <v>389864.4</v>
      </c>
      <c r="U1444" s="5">
        <v>1005500</v>
      </c>
      <c r="V1444" s="5">
        <v>1091600</v>
      </c>
      <c r="W1444" s="5">
        <v>570360</v>
      </c>
      <c r="X1444" s="5">
        <v>442680</v>
      </c>
      <c r="Y1444" s="5">
        <v>452340</v>
      </c>
      <c r="Z1444" s="5">
        <v>318095.2</v>
      </c>
      <c r="AA1444" s="5">
        <v>407895.6</v>
      </c>
      <c r="AB1444" s="5">
        <v>448430</v>
      </c>
      <c r="AC1444" s="5">
        <v>344337.3</v>
      </c>
      <c r="AD1444" s="5">
        <v>352379</v>
      </c>
      <c r="AE1444" s="5">
        <v>574250</v>
      </c>
      <c r="AF1444" s="5">
        <v>327427.7</v>
      </c>
      <c r="AG1444" s="5">
        <v>333845</v>
      </c>
      <c r="AH1444" s="5">
        <v>349500</v>
      </c>
      <c r="AI1444" s="5">
        <v>375174.4</v>
      </c>
      <c r="AJ1444" t="s">
        <v>8617</v>
      </c>
      <c r="AK1444">
        <v>561952.75</v>
      </c>
      <c r="AL1444">
        <v>672067.62</v>
      </c>
      <c r="AM1444">
        <v>0.836155073205282</v>
      </c>
      <c r="AN1444">
        <v>-0.258157565742565</v>
      </c>
      <c r="AO1444">
        <v>-0.88164277192879</v>
      </c>
      <c r="AP1444">
        <v>0.47571553897006</v>
      </c>
      <c r="AQ1444">
        <v>0.78366896634206</v>
      </c>
      <c r="AR1444" t="s">
        <v>6418</v>
      </c>
      <c r="AS1444" t="s">
        <v>8617</v>
      </c>
      <c r="AT1444">
        <v>383133.42</v>
      </c>
      <c r="AU1444">
        <v>672067.62</v>
      </c>
      <c r="AV1444">
        <v>0.57008165339077</v>
      </c>
      <c r="AW1444">
        <v>-0.810759522092163</v>
      </c>
      <c r="AX1444">
        <v>-1.19559842786055</v>
      </c>
      <c r="AY1444">
        <v>0.00632476245660263</v>
      </c>
      <c r="AZ1444">
        <v>0.0268310155376665</v>
      </c>
      <c r="BA1444" t="s">
        <v>6418</v>
      </c>
      <c r="BB1444" t="s">
        <v>6412</v>
      </c>
      <c r="BC1444" t="s">
        <v>6412</v>
      </c>
      <c r="BD1444" t="s">
        <v>6412</v>
      </c>
      <c r="BE1444" t="s">
        <v>6412</v>
      </c>
      <c r="BF1444" t="s">
        <v>6412</v>
      </c>
      <c r="BG1444" s="15"/>
      <c r="BH1444" t="s">
        <v>6412</v>
      </c>
      <c r="BI1444" t="s">
        <v>6412</v>
      </c>
      <c r="BJ1444" t="s">
        <v>6412</v>
      </c>
    </row>
    <row r="1445" spans="1:62">
      <c r="A1445" t="s">
        <v>8618</v>
      </c>
      <c r="B1445" t="s">
        <v>8618</v>
      </c>
      <c r="C1445" t="s">
        <v>8619</v>
      </c>
      <c r="D1445" t="s">
        <v>5611</v>
      </c>
      <c r="E1445">
        <v>3</v>
      </c>
      <c r="F1445" s="5">
        <v>474166.8</v>
      </c>
      <c r="G1445" s="5">
        <v>772422</v>
      </c>
      <c r="H1445" s="5">
        <v>869360</v>
      </c>
      <c r="I1445" s="5">
        <v>396181.6</v>
      </c>
      <c r="J1445" s="5">
        <v>436960.4</v>
      </c>
      <c r="K1445" s="5">
        <v>375361.2</v>
      </c>
      <c r="L1445" s="5">
        <v>1713200</v>
      </c>
      <c r="M1445" s="5">
        <v>755520</v>
      </c>
      <c r="N1445" s="5">
        <v>369916.6</v>
      </c>
      <c r="O1445" s="5">
        <v>562240</v>
      </c>
      <c r="P1445" s="5">
        <v>378275.8</v>
      </c>
      <c r="Q1445" s="5">
        <v>632640</v>
      </c>
      <c r="R1445" s="5">
        <v>1999600</v>
      </c>
      <c r="S1445" s="5">
        <v>350079.6</v>
      </c>
      <c r="T1445" s="5">
        <v>735560</v>
      </c>
      <c r="U1445" s="5">
        <v>532406.5</v>
      </c>
      <c r="V1445" s="5">
        <v>576910</v>
      </c>
      <c r="W1445" s="5">
        <v>621110</v>
      </c>
      <c r="X1445" s="5">
        <v>626610</v>
      </c>
      <c r="Y1445" s="5">
        <v>389366.4</v>
      </c>
      <c r="Z1445" s="5">
        <v>318095.2</v>
      </c>
      <c r="AA1445" s="5">
        <v>407895.6</v>
      </c>
      <c r="AB1445" s="5">
        <v>448430</v>
      </c>
      <c r="AC1445" s="5">
        <v>344337.3</v>
      </c>
      <c r="AD1445" s="5">
        <v>352379</v>
      </c>
      <c r="AE1445" s="5">
        <v>624150</v>
      </c>
      <c r="AF1445" s="5">
        <v>456400</v>
      </c>
      <c r="AG1445" s="5">
        <v>333845</v>
      </c>
      <c r="AH1445" s="5">
        <v>332008.4</v>
      </c>
      <c r="AI1445" s="5">
        <v>375174.4</v>
      </c>
      <c r="AJ1445" t="s">
        <v>8618</v>
      </c>
      <c r="AK1445">
        <v>672532.86</v>
      </c>
      <c r="AL1445">
        <v>684255.83</v>
      </c>
      <c r="AM1445">
        <v>0.982867562852917</v>
      </c>
      <c r="AN1445">
        <v>-0.0249310621337482</v>
      </c>
      <c r="AO1445">
        <v>-0.240277796113443</v>
      </c>
      <c r="AP1445">
        <v>0.988952799794685</v>
      </c>
      <c r="AQ1445">
        <v>0.99598660349166</v>
      </c>
      <c r="AR1445" t="s">
        <v>6418</v>
      </c>
      <c r="AS1445" t="s">
        <v>8618</v>
      </c>
      <c r="AT1445">
        <v>399271.49</v>
      </c>
      <c r="AU1445">
        <v>684255.83</v>
      </c>
      <c r="AV1445">
        <v>0.583512003105622</v>
      </c>
      <c r="AW1445">
        <v>-0.777165761760484</v>
      </c>
      <c r="AX1445">
        <v>-1.15146371716497</v>
      </c>
      <c r="AY1445">
        <v>0.0179270949577667</v>
      </c>
      <c r="AZ1445">
        <v>0.0580805429400947</v>
      </c>
      <c r="BA1445" t="s">
        <v>6418</v>
      </c>
      <c r="BB1445" t="s">
        <v>6412</v>
      </c>
      <c r="BC1445" t="s">
        <v>6412</v>
      </c>
      <c r="BD1445" t="s">
        <v>6412</v>
      </c>
      <c r="BE1445" t="s">
        <v>6412</v>
      </c>
      <c r="BF1445" t="s">
        <v>6412</v>
      </c>
      <c r="BG1445" s="15"/>
      <c r="BH1445" t="s">
        <v>6412</v>
      </c>
      <c r="BI1445" t="s">
        <v>6412</v>
      </c>
      <c r="BJ1445" t="s">
        <v>6412</v>
      </c>
    </row>
    <row r="1446" spans="1:62">
      <c r="A1446" t="s">
        <v>8620</v>
      </c>
      <c r="B1446" t="s">
        <v>8620</v>
      </c>
      <c r="C1446" t="s">
        <v>6131</v>
      </c>
      <c r="D1446" t="s">
        <v>6133</v>
      </c>
      <c r="E1446">
        <v>2</v>
      </c>
      <c r="F1446" s="5">
        <v>474166.8</v>
      </c>
      <c r="G1446" s="5">
        <v>772422</v>
      </c>
      <c r="H1446" s="5">
        <v>510876.6</v>
      </c>
      <c r="I1446" s="5">
        <v>396181.6</v>
      </c>
      <c r="J1446" s="5">
        <v>3135000</v>
      </c>
      <c r="K1446" s="5">
        <v>375361.2</v>
      </c>
      <c r="L1446" s="5">
        <v>469733.5</v>
      </c>
      <c r="M1446" s="5">
        <v>441583.4</v>
      </c>
      <c r="N1446" s="5">
        <v>369916.6</v>
      </c>
      <c r="O1446" s="5">
        <v>455845</v>
      </c>
      <c r="P1446" s="5">
        <v>17796000</v>
      </c>
      <c r="Q1446" s="5">
        <v>454387</v>
      </c>
      <c r="R1446" s="5">
        <v>364326</v>
      </c>
      <c r="S1446" s="5">
        <v>2454700</v>
      </c>
      <c r="T1446" s="5">
        <v>2220300</v>
      </c>
      <c r="U1446" s="5">
        <v>537340</v>
      </c>
      <c r="V1446" s="5">
        <v>2337300</v>
      </c>
      <c r="W1446" s="5">
        <v>1627500</v>
      </c>
      <c r="X1446" s="5">
        <v>350572</v>
      </c>
      <c r="Y1446" s="5">
        <v>1749400</v>
      </c>
      <c r="Z1446" s="5">
        <v>2013000</v>
      </c>
      <c r="AA1446" s="5">
        <v>5204800</v>
      </c>
      <c r="AB1446" s="5">
        <v>448430</v>
      </c>
      <c r="AC1446" s="5">
        <v>2114900</v>
      </c>
      <c r="AD1446" s="5">
        <v>352379</v>
      </c>
      <c r="AE1446" s="5">
        <v>433409.3</v>
      </c>
      <c r="AF1446" s="5">
        <v>2361100</v>
      </c>
      <c r="AG1446" s="5">
        <v>333845</v>
      </c>
      <c r="AH1446" s="5">
        <v>332008.4</v>
      </c>
      <c r="AI1446" s="5">
        <v>25560000</v>
      </c>
      <c r="AJ1446" t="s">
        <v>8620</v>
      </c>
      <c r="AK1446">
        <v>740108.67</v>
      </c>
      <c r="AL1446">
        <v>2989182.5</v>
      </c>
      <c r="AM1446">
        <v>0.247595678751632</v>
      </c>
      <c r="AN1446">
        <v>-2.01394195924469</v>
      </c>
      <c r="AO1446">
        <v>-5.7099903124134</v>
      </c>
      <c r="AP1446">
        <v>0.043062786671902</v>
      </c>
      <c r="AQ1446">
        <v>0.367330758598875</v>
      </c>
      <c r="AR1446" t="s">
        <v>6418</v>
      </c>
      <c r="AS1446" t="s">
        <v>8620</v>
      </c>
      <c r="AT1446">
        <v>3915387.17</v>
      </c>
      <c r="AU1446">
        <v>2989182.5</v>
      </c>
      <c r="AV1446">
        <v>1.30985216526592</v>
      </c>
      <c r="AW1446">
        <v>0.389403993080984</v>
      </c>
      <c r="AX1446">
        <v>0.38114883135042</v>
      </c>
      <c r="AY1446">
        <v>0.904551687799494</v>
      </c>
      <c r="AZ1446">
        <v>0.948950928153023</v>
      </c>
      <c r="BA1446" t="s">
        <v>6418</v>
      </c>
      <c r="BB1446" t="s">
        <v>6412</v>
      </c>
      <c r="BC1446" t="s">
        <v>6412</v>
      </c>
      <c r="BD1446" t="s">
        <v>6412</v>
      </c>
      <c r="BE1446" t="s">
        <v>6412</v>
      </c>
      <c r="BF1446" t="s">
        <v>6412</v>
      </c>
      <c r="BG1446" s="15"/>
      <c r="BH1446" t="s">
        <v>6412</v>
      </c>
      <c r="BI1446" t="s">
        <v>6412</v>
      </c>
      <c r="BJ1446" t="s">
        <v>6412</v>
      </c>
    </row>
  </sheetData>
  <sheetProtection formatCells="0" insertHyperlinks="0" autoFilter="0"/>
  <conditionalFormatting sqref="AO2:AO1446">
    <cfRule type="cellIs" dxfId="0" priority="6" operator="notBetween">
      <formula>-1.96</formula>
      <formula>1.96</formula>
    </cfRule>
  </conditionalFormatting>
  <conditionalFormatting sqref="AQ2:AQ1446">
    <cfRule type="cellIs" dxfId="0" priority="5" operator="lessThan">
      <formula>0.05</formula>
    </cfRule>
  </conditionalFormatting>
  <conditionalFormatting sqref="AX2:AX1446">
    <cfRule type="cellIs" dxfId="0" priority="4" operator="notBetween">
      <formula>-1.96</formula>
      <formula>1.96</formula>
    </cfRule>
  </conditionalFormatting>
  <conditionalFormatting sqref="AZ2:AZ1446">
    <cfRule type="cellIs" dxfId="0" priority="3" operator="lessThan">
      <formula>0.05</formula>
    </cfRule>
  </conditionalFormatting>
  <conditionalFormatting sqref="BG2:BG1446">
    <cfRule type="cellIs" dxfId="0" priority="1" operator="notBetween">
      <formula>-1.96</formula>
      <formula>1.96</formula>
    </cfRule>
  </conditionalFormatting>
  <conditionalFormatting sqref="BI2:BI1446">
    <cfRule type="cellIs" dxfId="0" priority="2" operator="lessThan">
      <formula>0.05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417"/>
  <sheetViews>
    <sheetView workbookViewId="0">
      <selection activeCell="AG5" sqref="A1:AG5"/>
    </sheetView>
  </sheetViews>
  <sheetFormatPr defaultColWidth="11" defaultRowHeight="14.25"/>
  <cols>
    <col min="1" max="1" width="27.3333333333333" customWidth="1"/>
    <col min="2" max="2" width="19.3333333333333" customWidth="1"/>
    <col min="4" max="4" width="16.3333333333333" customWidth="1"/>
  </cols>
  <sheetData>
    <row r="1" s="1" customFormat="1" ht="42.75" spans="1:33">
      <c r="A1" s="1" t="s">
        <v>6365</v>
      </c>
      <c r="B1" s="1" t="s">
        <v>6366</v>
      </c>
      <c r="C1" s="1" t="s">
        <v>8621</v>
      </c>
      <c r="D1" s="1" t="s">
        <v>6367</v>
      </c>
      <c r="E1" s="1" t="s">
        <v>6368</v>
      </c>
      <c r="F1" s="3" t="s">
        <v>6369</v>
      </c>
      <c r="G1" s="3" t="s">
        <v>6370</v>
      </c>
      <c r="H1" s="3" t="s">
        <v>6371</v>
      </c>
      <c r="I1" s="3" t="s">
        <v>6372</v>
      </c>
      <c r="J1" s="3" t="s">
        <v>6373</v>
      </c>
      <c r="K1" s="3" t="s">
        <v>6374</v>
      </c>
      <c r="L1" s="3" t="s">
        <v>6375</v>
      </c>
      <c r="M1" s="3" t="s">
        <v>6376</v>
      </c>
      <c r="N1" s="3" t="s">
        <v>6377</v>
      </c>
      <c r="O1" s="3" t="s">
        <v>6378</v>
      </c>
      <c r="P1" s="6" t="s">
        <v>6379</v>
      </c>
      <c r="Q1" s="6" t="s">
        <v>6380</v>
      </c>
      <c r="R1" s="6" t="s">
        <v>6381</v>
      </c>
      <c r="S1" s="6" t="s">
        <v>6382</v>
      </c>
      <c r="T1" s="6" t="s">
        <v>6383</v>
      </c>
      <c r="U1" s="6" t="s">
        <v>6384</v>
      </c>
      <c r="V1" s="6" t="s">
        <v>6385</v>
      </c>
      <c r="W1" s="6" t="s">
        <v>6386</v>
      </c>
      <c r="X1" s="6" t="s">
        <v>6387</v>
      </c>
      <c r="Y1" s="6" t="s">
        <v>6388</v>
      </c>
      <c r="Z1" s="3" t="s">
        <v>6399</v>
      </c>
      <c r="AA1" s="6" t="s">
        <v>6400</v>
      </c>
      <c r="AB1" s="1" t="s">
        <v>6401</v>
      </c>
      <c r="AC1" s="1" t="s">
        <v>6402</v>
      </c>
      <c r="AD1" s="1" t="s">
        <v>6403</v>
      </c>
      <c r="AE1" s="1" t="s">
        <v>6404</v>
      </c>
      <c r="AF1" s="1" t="s">
        <v>6405</v>
      </c>
      <c r="AG1" s="1" t="s">
        <v>6406</v>
      </c>
    </row>
    <row r="2" spans="1:33">
      <c r="A2" s="2" t="s">
        <v>6457</v>
      </c>
      <c r="B2" s="2" t="s">
        <v>3297</v>
      </c>
      <c r="C2" s="2" t="s">
        <v>3300</v>
      </c>
      <c r="D2" s="2" t="s">
        <v>3299</v>
      </c>
      <c r="E2" s="2">
        <v>7</v>
      </c>
      <c r="F2" s="4">
        <v>4122000</v>
      </c>
      <c r="G2" s="4">
        <v>2380700</v>
      </c>
      <c r="H2" s="4">
        <v>1731200</v>
      </c>
      <c r="I2" s="4">
        <v>6918500</v>
      </c>
      <c r="J2" s="4">
        <v>1576400</v>
      </c>
      <c r="K2" s="4">
        <v>3719800</v>
      </c>
      <c r="L2" s="4">
        <v>3503400</v>
      </c>
      <c r="M2" s="4">
        <v>2765100</v>
      </c>
      <c r="N2" s="4">
        <v>4693200</v>
      </c>
      <c r="O2" s="4">
        <v>1950700</v>
      </c>
      <c r="P2" s="4">
        <v>10157000</v>
      </c>
      <c r="Q2" s="4">
        <v>7531300</v>
      </c>
      <c r="R2" s="4">
        <v>6971200</v>
      </c>
      <c r="S2" s="4">
        <v>9879400</v>
      </c>
      <c r="T2" s="4">
        <v>11536000</v>
      </c>
      <c r="U2" s="4">
        <v>10051000</v>
      </c>
      <c r="V2" s="4">
        <v>5680900</v>
      </c>
      <c r="W2" s="4">
        <v>10260000</v>
      </c>
      <c r="X2" s="4">
        <v>4484800</v>
      </c>
      <c r="Y2" s="4">
        <v>6547600</v>
      </c>
      <c r="Z2" s="4">
        <v>3336100</v>
      </c>
      <c r="AA2" s="4">
        <v>8309920</v>
      </c>
      <c r="AB2" s="2">
        <v>0.401459941852629</v>
      </c>
      <c r="AC2" s="2">
        <v>-1.31667205377921</v>
      </c>
      <c r="AD2" s="2">
        <v>-3.79252171799618</v>
      </c>
      <c r="AE2" s="4">
        <v>1.3673000443773e-5</v>
      </c>
      <c r="AF2" s="2">
        <v>0.00968048431419131</v>
      </c>
      <c r="AG2" s="2" t="s">
        <v>6414</v>
      </c>
    </row>
    <row r="3" spans="1:33">
      <c r="A3" s="2" t="s">
        <v>6444</v>
      </c>
      <c r="B3" s="2" t="s">
        <v>4090</v>
      </c>
      <c r="C3" s="2" t="s">
        <v>4093</v>
      </c>
      <c r="D3" s="2" t="s">
        <v>4092</v>
      </c>
      <c r="E3" s="2">
        <v>2</v>
      </c>
      <c r="F3" s="4">
        <v>2564800</v>
      </c>
      <c r="G3" s="4">
        <v>1292700</v>
      </c>
      <c r="H3" s="4">
        <v>2192200</v>
      </c>
      <c r="I3" s="4">
        <v>694040</v>
      </c>
      <c r="J3" s="4">
        <v>5673100</v>
      </c>
      <c r="K3" s="4">
        <v>1413900</v>
      </c>
      <c r="L3" s="4">
        <v>1362800</v>
      </c>
      <c r="M3" s="4">
        <v>1861400</v>
      </c>
      <c r="N3" s="4">
        <v>2503500</v>
      </c>
      <c r="O3" s="4">
        <v>628750</v>
      </c>
      <c r="P3" s="4">
        <v>5038400</v>
      </c>
      <c r="Q3" s="4">
        <v>4963900</v>
      </c>
      <c r="R3" s="4">
        <v>2115200</v>
      </c>
      <c r="S3" s="4">
        <v>5886800</v>
      </c>
      <c r="T3" s="4">
        <v>15751000</v>
      </c>
      <c r="U3" s="4">
        <v>9627100</v>
      </c>
      <c r="V3" s="4">
        <v>20650000</v>
      </c>
      <c r="W3" s="4">
        <v>3983900</v>
      </c>
      <c r="X3" s="4">
        <v>3214900</v>
      </c>
      <c r="Y3" s="4">
        <v>7974600</v>
      </c>
      <c r="Z3" s="4">
        <v>2018719</v>
      </c>
      <c r="AA3" s="4">
        <v>7920580</v>
      </c>
      <c r="AB3" s="2">
        <v>0.254870097896871</v>
      </c>
      <c r="AC3" s="2">
        <v>-1.97216597278825</v>
      </c>
      <c r="AD3" s="2">
        <v>-5.59510776635321</v>
      </c>
      <c r="AE3" s="2">
        <v>0.000140202036209998</v>
      </c>
      <c r="AF3" s="2">
        <v>0.0416435910371203</v>
      </c>
      <c r="AG3" s="2" t="s">
        <v>6414</v>
      </c>
    </row>
    <row r="4" spans="1:33">
      <c r="A4" s="2" t="s">
        <v>8570</v>
      </c>
      <c r="B4" s="2" t="s">
        <v>8571</v>
      </c>
      <c r="C4" s="2" t="s">
        <v>4925</v>
      </c>
      <c r="D4" s="2" t="s">
        <v>4924</v>
      </c>
      <c r="E4" s="2">
        <v>9</v>
      </c>
      <c r="F4" s="4">
        <v>5458400</v>
      </c>
      <c r="G4" s="4">
        <v>772422</v>
      </c>
      <c r="H4" s="4">
        <v>3867700</v>
      </c>
      <c r="I4" s="4">
        <v>396181.6</v>
      </c>
      <c r="J4" s="4">
        <v>683620</v>
      </c>
      <c r="K4" s="4">
        <v>523300</v>
      </c>
      <c r="L4" s="4">
        <v>469733.5</v>
      </c>
      <c r="M4" s="4">
        <v>2657000</v>
      </c>
      <c r="N4" s="4">
        <v>4449200</v>
      </c>
      <c r="O4" s="4">
        <v>3169700</v>
      </c>
      <c r="P4" s="4">
        <v>12500000</v>
      </c>
      <c r="Q4" s="4">
        <v>12289000</v>
      </c>
      <c r="R4" s="4">
        <v>7465500</v>
      </c>
      <c r="S4" s="4">
        <v>4512300</v>
      </c>
      <c r="T4" s="4">
        <v>9517600</v>
      </c>
      <c r="U4" s="4">
        <v>12546000</v>
      </c>
      <c r="V4" s="4">
        <v>25821000</v>
      </c>
      <c r="W4" s="4">
        <v>27828000</v>
      </c>
      <c r="X4" s="4">
        <v>12310000</v>
      </c>
      <c r="Y4" s="4">
        <v>29602000</v>
      </c>
      <c r="Z4" s="4">
        <v>2244725.71</v>
      </c>
      <c r="AA4" s="4">
        <v>15439140</v>
      </c>
      <c r="AB4" s="2">
        <v>0.145391887760588</v>
      </c>
      <c r="AC4" s="2">
        <v>-2.78198131953678</v>
      </c>
      <c r="AD4" s="2">
        <v>-7.82207250769074</v>
      </c>
      <c r="AE4" s="4">
        <v>4.81507913912644e-6</v>
      </c>
      <c r="AF4" s="2">
        <v>0.00681815206100304</v>
      </c>
      <c r="AG4" s="2" t="s">
        <v>6414</v>
      </c>
    </row>
    <row r="5" spans="1:33">
      <c r="A5" s="2" t="s">
        <v>8085</v>
      </c>
      <c r="B5" s="2" t="s">
        <v>8086</v>
      </c>
      <c r="C5" s="2" t="s">
        <v>4943</v>
      </c>
      <c r="D5" s="2" t="s">
        <v>117</v>
      </c>
      <c r="E5" s="2">
        <v>14</v>
      </c>
      <c r="F5" s="4">
        <v>29767000</v>
      </c>
      <c r="G5" s="4">
        <v>25820000</v>
      </c>
      <c r="H5" s="4">
        <v>17508000</v>
      </c>
      <c r="I5" s="4">
        <v>60477000</v>
      </c>
      <c r="J5" s="4">
        <v>33933000</v>
      </c>
      <c r="K5" s="4">
        <v>34611000</v>
      </c>
      <c r="L5" s="4">
        <v>20243000</v>
      </c>
      <c r="M5" s="4">
        <v>27727000</v>
      </c>
      <c r="N5" s="4">
        <v>20956000</v>
      </c>
      <c r="O5" s="4">
        <v>21479000</v>
      </c>
      <c r="P5" s="4">
        <v>9730900</v>
      </c>
      <c r="Q5" s="4">
        <v>9542100</v>
      </c>
      <c r="R5" s="4">
        <v>13210000</v>
      </c>
      <c r="S5" s="4">
        <v>10980000</v>
      </c>
      <c r="T5" s="4">
        <v>8434900</v>
      </c>
      <c r="U5" s="4">
        <v>15609000</v>
      </c>
      <c r="V5" s="4">
        <v>15033000</v>
      </c>
      <c r="W5" s="4">
        <v>11917000</v>
      </c>
      <c r="X5" s="4">
        <v>10710000</v>
      </c>
      <c r="Y5" s="4">
        <v>24948000</v>
      </c>
      <c r="Z5" s="4">
        <v>29252100</v>
      </c>
      <c r="AA5" s="4">
        <v>13011490</v>
      </c>
      <c r="AB5" s="2">
        <v>2.24817449807824</v>
      </c>
      <c r="AC5" s="2">
        <v>1.16875401854008</v>
      </c>
      <c r="AD5" s="2">
        <v>3.04231569584066</v>
      </c>
      <c r="AE5" s="4">
        <v>2.31013436690559e-5</v>
      </c>
      <c r="AF5" s="2">
        <v>0.0109038342117944</v>
      </c>
      <c r="AG5" s="2" t="s">
        <v>6413</v>
      </c>
    </row>
    <row r="6" spans="1:33">
      <c r="A6" t="s">
        <v>7264</v>
      </c>
      <c r="B6" t="s">
        <v>7265</v>
      </c>
      <c r="C6" t="s">
        <v>39</v>
      </c>
      <c r="D6" t="s">
        <v>38</v>
      </c>
      <c r="E6">
        <v>12</v>
      </c>
      <c r="F6" s="5">
        <v>21885000</v>
      </c>
      <c r="G6" s="5">
        <v>21465000</v>
      </c>
      <c r="H6" s="5">
        <v>20694000</v>
      </c>
      <c r="I6" s="5">
        <v>26877000</v>
      </c>
      <c r="J6" s="5">
        <v>26230000</v>
      </c>
      <c r="K6" s="5">
        <v>30206000</v>
      </c>
      <c r="L6" s="5">
        <v>37033000</v>
      </c>
      <c r="M6" s="5">
        <v>28030000</v>
      </c>
      <c r="N6" s="5">
        <v>18536000</v>
      </c>
      <c r="O6" s="5">
        <v>22799000</v>
      </c>
      <c r="P6" s="5">
        <v>31234000</v>
      </c>
      <c r="Q6" s="5">
        <v>26595000</v>
      </c>
      <c r="R6" s="5">
        <v>29128000</v>
      </c>
      <c r="S6" s="5">
        <v>29221000</v>
      </c>
      <c r="T6" s="5">
        <v>26990000</v>
      </c>
      <c r="U6" s="5">
        <v>22539000</v>
      </c>
      <c r="V6" s="5">
        <v>28936000</v>
      </c>
      <c r="W6" s="5">
        <v>25998000</v>
      </c>
      <c r="X6" s="5">
        <v>24727000</v>
      </c>
      <c r="Y6" s="5">
        <v>21159000</v>
      </c>
      <c r="Z6" s="5">
        <v>25375500</v>
      </c>
      <c r="AA6" s="5">
        <v>26652700</v>
      </c>
      <c r="AB6">
        <v>0.952079901848593</v>
      </c>
      <c r="AC6">
        <v>-0.0708454403000565</v>
      </c>
      <c r="AD6">
        <v>-0.366540779035843</v>
      </c>
      <c r="AE6">
        <v>0.444369399747175</v>
      </c>
      <c r="AF6">
        <v>0.767264268153327</v>
      </c>
      <c r="AG6" t="s">
        <v>6418</v>
      </c>
    </row>
    <row r="7" spans="1:33">
      <c r="A7" t="s">
        <v>8005</v>
      </c>
      <c r="B7" t="s">
        <v>8006</v>
      </c>
      <c r="C7" t="s">
        <v>43</v>
      </c>
      <c r="D7" t="s">
        <v>42</v>
      </c>
      <c r="E7">
        <v>10</v>
      </c>
      <c r="F7" s="5">
        <v>8371100</v>
      </c>
      <c r="G7" s="5">
        <v>6107300</v>
      </c>
      <c r="H7" s="5">
        <v>7661500</v>
      </c>
      <c r="I7" s="5">
        <v>7848000</v>
      </c>
      <c r="J7" s="5">
        <v>7709400</v>
      </c>
      <c r="K7" s="5">
        <v>6853100</v>
      </c>
      <c r="L7" s="5">
        <v>8497000</v>
      </c>
      <c r="M7" s="5">
        <v>7856200</v>
      </c>
      <c r="N7" s="5">
        <v>6658000</v>
      </c>
      <c r="O7" s="5">
        <v>8290300</v>
      </c>
      <c r="P7" s="5">
        <v>7433600</v>
      </c>
      <c r="Q7" s="5">
        <v>9421700</v>
      </c>
      <c r="R7" s="5">
        <v>6560000</v>
      </c>
      <c r="S7" s="5">
        <v>7813700</v>
      </c>
      <c r="T7" s="5">
        <v>9105600</v>
      </c>
      <c r="U7" s="5">
        <v>8833500</v>
      </c>
      <c r="V7" s="5">
        <v>9668000</v>
      </c>
      <c r="W7" s="5">
        <v>9349700</v>
      </c>
      <c r="X7" s="5">
        <v>8099000</v>
      </c>
      <c r="Y7" s="5">
        <v>9104900</v>
      </c>
      <c r="Z7" s="5">
        <v>7585190</v>
      </c>
      <c r="AA7" s="5">
        <v>8538970</v>
      </c>
      <c r="AB7">
        <v>0.888302687560678</v>
      </c>
      <c r="AC7">
        <v>-0.170876738768834</v>
      </c>
      <c r="AD7">
        <v>-0.641623457592879</v>
      </c>
      <c r="AE7">
        <v>0.069656772905587</v>
      </c>
      <c r="AF7">
        <v>0.419719108231111</v>
      </c>
      <c r="AG7" t="s">
        <v>6418</v>
      </c>
    </row>
    <row r="8" spans="1:33">
      <c r="A8" t="s">
        <v>7708</v>
      </c>
      <c r="B8" t="s">
        <v>7709</v>
      </c>
      <c r="C8" t="s">
        <v>50</v>
      </c>
      <c r="D8" t="s">
        <v>49</v>
      </c>
      <c r="E8">
        <v>3</v>
      </c>
      <c r="F8" s="5">
        <v>3259900</v>
      </c>
      <c r="G8" s="5">
        <v>4045900</v>
      </c>
      <c r="H8" s="5">
        <v>4217500</v>
      </c>
      <c r="I8" s="5">
        <v>7273500</v>
      </c>
      <c r="J8" s="5">
        <v>3663500</v>
      </c>
      <c r="K8" s="5">
        <v>3897800</v>
      </c>
      <c r="L8" s="5">
        <v>6953800</v>
      </c>
      <c r="M8" s="5">
        <v>4927800</v>
      </c>
      <c r="N8" s="5">
        <v>4112800</v>
      </c>
      <c r="O8" s="5">
        <v>4500700</v>
      </c>
      <c r="P8" s="5">
        <v>5006200</v>
      </c>
      <c r="Q8" s="5">
        <v>4689300</v>
      </c>
      <c r="R8" s="5">
        <v>4225300</v>
      </c>
      <c r="S8" s="5">
        <v>3365500</v>
      </c>
      <c r="T8" s="5">
        <v>4275000</v>
      </c>
      <c r="U8" s="5">
        <v>8088100</v>
      </c>
      <c r="V8" s="5">
        <v>5520800</v>
      </c>
      <c r="W8" s="5">
        <v>4952700</v>
      </c>
      <c r="X8" s="5">
        <v>4323700</v>
      </c>
      <c r="Y8" s="5">
        <v>5132100</v>
      </c>
      <c r="Z8" s="5">
        <v>4685320</v>
      </c>
      <c r="AA8" s="5">
        <v>4957870</v>
      </c>
      <c r="AB8">
        <v>0.945026795781253</v>
      </c>
      <c r="AC8">
        <v>-0.0815728580481933</v>
      </c>
      <c r="AD8">
        <v>-0.39604081405817</v>
      </c>
      <c r="AE8">
        <v>0.558677794780516</v>
      </c>
      <c r="AF8">
        <v>0.836244986690498</v>
      </c>
      <c r="AG8" t="s">
        <v>6418</v>
      </c>
    </row>
    <row r="9" spans="1:33">
      <c r="A9" t="s">
        <v>7587</v>
      </c>
      <c r="B9" t="s">
        <v>7588</v>
      </c>
      <c r="C9" t="s">
        <v>54</v>
      </c>
      <c r="D9" t="s">
        <v>53</v>
      </c>
      <c r="E9">
        <v>23</v>
      </c>
      <c r="F9" s="5">
        <v>18432000</v>
      </c>
      <c r="G9" s="5">
        <v>38642000</v>
      </c>
      <c r="H9" s="5">
        <v>27671000</v>
      </c>
      <c r="I9" s="5">
        <v>42323000</v>
      </c>
      <c r="J9" s="5">
        <v>65801000</v>
      </c>
      <c r="K9" s="5">
        <v>40989000</v>
      </c>
      <c r="L9" s="5">
        <v>42324000</v>
      </c>
      <c r="M9" s="5">
        <v>56651000</v>
      </c>
      <c r="N9" s="5">
        <v>52541000</v>
      </c>
      <c r="O9" s="5">
        <v>45034000</v>
      </c>
      <c r="P9" s="5">
        <v>47079000</v>
      </c>
      <c r="Q9" s="5">
        <v>34894000</v>
      </c>
      <c r="R9" s="5">
        <v>28979000</v>
      </c>
      <c r="S9" s="5">
        <v>32351000</v>
      </c>
      <c r="T9" s="5">
        <v>33726000</v>
      </c>
      <c r="U9" s="5">
        <v>39657000</v>
      </c>
      <c r="V9" s="5">
        <v>53275000</v>
      </c>
      <c r="W9" s="5">
        <v>43908000</v>
      </c>
      <c r="X9" s="5">
        <v>35312000</v>
      </c>
      <c r="Y9" s="5">
        <v>44887000</v>
      </c>
      <c r="Z9" s="5">
        <v>43040800</v>
      </c>
      <c r="AA9" s="5">
        <v>39406800</v>
      </c>
      <c r="AB9">
        <v>1.09221758681243</v>
      </c>
      <c r="AC9">
        <v>0.12726029228812</v>
      </c>
      <c r="AD9">
        <v>0.178243267478046</v>
      </c>
      <c r="AE9">
        <v>0.691013837804589</v>
      </c>
      <c r="AF9">
        <v>0.883080478492626</v>
      </c>
      <c r="AG9" t="s">
        <v>6418</v>
      </c>
    </row>
    <row r="10" spans="1:33">
      <c r="A10" t="s">
        <v>6460</v>
      </c>
      <c r="B10" t="s">
        <v>55</v>
      </c>
      <c r="C10" t="s">
        <v>58</v>
      </c>
      <c r="D10" t="s">
        <v>57</v>
      </c>
      <c r="E10">
        <v>3</v>
      </c>
      <c r="F10" s="5">
        <v>15099000</v>
      </c>
      <c r="G10" s="5">
        <v>2076300</v>
      </c>
      <c r="H10" s="5">
        <v>510876.6</v>
      </c>
      <c r="I10" s="5">
        <v>9318100</v>
      </c>
      <c r="J10" s="5">
        <v>17362000</v>
      </c>
      <c r="K10" s="5">
        <v>27583000</v>
      </c>
      <c r="L10" s="5">
        <v>13608000</v>
      </c>
      <c r="M10" s="5">
        <v>13593000</v>
      </c>
      <c r="N10" s="5">
        <v>16412000</v>
      </c>
      <c r="O10" s="5">
        <v>11297000</v>
      </c>
      <c r="P10" s="5">
        <v>27275000</v>
      </c>
      <c r="Q10" s="5">
        <v>24419000</v>
      </c>
      <c r="R10" s="5">
        <v>13464000</v>
      </c>
      <c r="S10" s="5">
        <v>24460000</v>
      </c>
      <c r="T10" s="5">
        <v>27734000</v>
      </c>
      <c r="U10" s="5">
        <v>15231000</v>
      </c>
      <c r="V10" s="5">
        <v>32289000</v>
      </c>
      <c r="W10" s="5">
        <v>23599000</v>
      </c>
      <c r="X10" s="5">
        <v>13087000</v>
      </c>
      <c r="Y10" s="5">
        <v>17333000</v>
      </c>
      <c r="Z10" s="5">
        <v>12685927.66</v>
      </c>
      <c r="AA10" s="5">
        <v>21889100</v>
      </c>
      <c r="AB10">
        <v>0.579554557291072</v>
      </c>
      <c r="AC10">
        <v>-0.786983616867981</v>
      </c>
      <c r="AD10">
        <v>-2.33589647912949</v>
      </c>
      <c r="AE10">
        <v>0.0280602472989216</v>
      </c>
      <c r="AF10">
        <v>0.342211524012381</v>
      </c>
      <c r="AG10" t="s">
        <v>6418</v>
      </c>
    </row>
    <row r="11" spans="1:33">
      <c r="A11" t="s">
        <v>8288</v>
      </c>
      <c r="B11" t="s">
        <v>59</v>
      </c>
      <c r="C11" t="s">
        <v>62</v>
      </c>
      <c r="D11" t="s">
        <v>61</v>
      </c>
      <c r="E11">
        <v>2</v>
      </c>
      <c r="F11" s="5">
        <v>848150</v>
      </c>
      <c r="G11" s="5">
        <v>772422</v>
      </c>
      <c r="H11" s="5">
        <v>1564600</v>
      </c>
      <c r="I11" s="5">
        <v>1075300</v>
      </c>
      <c r="J11" s="5">
        <v>1078900</v>
      </c>
      <c r="K11" s="5">
        <v>924400</v>
      </c>
      <c r="L11" s="5">
        <v>941980</v>
      </c>
      <c r="M11" s="5">
        <v>856030</v>
      </c>
      <c r="N11" s="5">
        <v>945940</v>
      </c>
      <c r="O11" s="5">
        <v>1047900</v>
      </c>
      <c r="P11" s="5">
        <v>378275.8</v>
      </c>
      <c r="Q11" s="5">
        <v>1010000</v>
      </c>
      <c r="R11" s="5">
        <v>1096800</v>
      </c>
      <c r="S11" s="5">
        <v>941920</v>
      </c>
      <c r="T11" s="5">
        <v>951690</v>
      </c>
      <c r="U11" s="5">
        <v>532406.5</v>
      </c>
      <c r="V11" s="5">
        <v>1185400</v>
      </c>
      <c r="W11" s="5">
        <v>434907.5</v>
      </c>
      <c r="X11" s="5">
        <v>878150</v>
      </c>
      <c r="Y11" s="5">
        <v>942290</v>
      </c>
      <c r="Z11" s="5">
        <v>1005562.2</v>
      </c>
      <c r="AA11" s="5">
        <v>835183.98</v>
      </c>
      <c r="AB11">
        <v>1.20400082386638</v>
      </c>
      <c r="AC11">
        <v>0.26783637929656</v>
      </c>
      <c r="AD11">
        <v>0.564822739576158</v>
      </c>
      <c r="AE11">
        <v>0.107621993022235</v>
      </c>
      <c r="AF11">
        <v>0.468795769041044</v>
      </c>
      <c r="AG11" t="s">
        <v>6418</v>
      </c>
    </row>
    <row r="12" spans="1:33">
      <c r="A12" t="s">
        <v>6669</v>
      </c>
      <c r="B12" t="s">
        <v>6670</v>
      </c>
      <c r="C12" t="s">
        <v>66</v>
      </c>
      <c r="D12" t="s">
        <v>65</v>
      </c>
      <c r="E12">
        <v>10</v>
      </c>
      <c r="F12" s="5">
        <v>4990300</v>
      </c>
      <c r="G12" s="5">
        <v>5599200</v>
      </c>
      <c r="H12" s="5">
        <v>5119500</v>
      </c>
      <c r="I12" s="5">
        <v>6250200</v>
      </c>
      <c r="J12" s="5">
        <v>7399100</v>
      </c>
      <c r="K12" s="5">
        <v>7016900</v>
      </c>
      <c r="L12" s="5">
        <v>5207800</v>
      </c>
      <c r="M12" s="5">
        <v>5816800</v>
      </c>
      <c r="N12" s="5">
        <v>6500500</v>
      </c>
      <c r="O12" s="5">
        <v>6569200</v>
      </c>
      <c r="P12" s="5">
        <v>7435600</v>
      </c>
      <c r="Q12" s="5">
        <v>6676500</v>
      </c>
      <c r="R12" s="5">
        <v>5216800</v>
      </c>
      <c r="S12" s="5">
        <v>4463900</v>
      </c>
      <c r="T12" s="5">
        <v>4951200</v>
      </c>
      <c r="U12" s="5">
        <v>5278500</v>
      </c>
      <c r="V12" s="5">
        <v>5103000</v>
      </c>
      <c r="W12" s="5">
        <v>4695100</v>
      </c>
      <c r="X12" s="5">
        <v>4663100</v>
      </c>
      <c r="Y12" s="5">
        <v>3982900</v>
      </c>
      <c r="Z12" s="5">
        <v>6046950</v>
      </c>
      <c r="AA12" s="5">
        <v>5246660</v>
      </c>
      <c r="AB12">
        <v>1.15253323066484</v>
      </c>
      <c r="AC12">
        <v>0.204808348072593</v>
      </c>
      <c r="AD12">
        <v>0.391497791098386</v>
      </c>
      <c r="AE12">
        <v>0.0666793923443309</v>
      </c>
      <c r="AF12">
        <v>0.415938412156707</v>
      </c>
      <c r="AG12" t="s">
        <v>6418</v>
      </c>
    </row>
    <row r="13" spans="1:33">
      <c r="A13" t="s">
        <v>7577</v>
      </c>
      <c r="B13" t="s">
        <v>67</v>
      </c>
      <c r="C13" t="s">
        <v>70</v>
      </c>
      <c r="D13" t="s">
        <v>69</v>
      </c>
      <c r="E13">
        <v>2</v>
      </c>
      <c r="F13" s="5">
        <v>2089200</v>
      </c>
      <c r="G13" s="5">
        <v>772422</v>
      </c>
      <c r="H13" s="5">
        <v>510876.6</v>
      </c>
      <c r="I13" s="5">
        <v>1892700</v>
      </c>
      <c r="J13" s="5">
        <v>2143000</v>
      </c>
      <c r="K13" s="5">
        <v>1203000</v>
      </c>
      <c r="L13" s="5">
        <v>2340200</v>
      </c>
      <c r="M13" s="5">
        <v>1433600</v>
      </c>
      <c r="N13" s="5">
        <v>951960</v>
      </c>
      <c r="O13" s="5">
        <v>1418800</v>
      </c>
      <c r="P13" s="5">
        <v>1701200</v>
      </c>
      <c r="Q13" s="5">
        <v>1679300</v>
      </c>
      <c r="R13" s="5">
        <v>1842900</v>
      </c>
      <c r="S13" s="5">
        <v>1748200</v>
      </c>
      <c r="T13" s="5">
        <v>2256000</v>
      </c>
      <c r="U13" s="5">
        <v>2684300</v>
      </c>
      <c r="V13" s="5">
        <v>2285800</v>
      </c>
      <c r="W13" s="5">
        <v>434907.5</v>
      </c>
      <c r="X13" s="5">
        <v>1183600</v>
      </c>
      <c r="Y13" s="5">
        <v>1294600</v>
      </c>
      <c r="Z13" s="5">
        <v>1475575.86</v>
      </c>
      <c r="AA13" s="5">
        <v>1711080.75</v>
      </c>
      <c r="AB13">
        <v>0.862364829947389</v>
      </c>
      <c r="AC13">
        <v>-0.213629753410048</v>
      </c>
      <c r="AD13">
        <v>-0.759192798028502</v>
      </c>
      <c r="AE13">
        <v>0.481571554878923</v>
      </c>
      <c r="AF13">
        <v>0.784701175729063</v>
      </c>
      <c r="AG13" t="s">
        <v>6418</v>
      </c>
    </row>
    <row r="14" spans="1:33">
      <c r="A14" t="s">
        <v>7279</v>
      </c>
      <c r="B14" t="s">
        <v>71</v>
      </c>
      <c r="C14" t="s">
        <v>74</v>
      </c>
      <c r="D14" t="s">
        <v>73</v>
      </c>
      <c r="E14">
        <v>4</v>
      </c>
      <c r="F14" s="5">
        <v>1442600</v>
      </c>
      <c r="G14" s="5">
        <v>1708900</v>
      </c>
      <c r="H14" s="5">
        <v>510876.6</v>
      </c>
      <c r="I14" s="5">
        <v>989960</v>
      </c>
      <c r="J14" s="5">
        <v>742820</v>
      </c>
      <c r="K14" s="5">
        <v>679680</v>
      </c>
      <c r="L14" s="5">
        <v>336120</v>
      </c>
      <c r="M14" s="5">
        <v>489790</v>
      </c>
      <c r="N14" s="5">
        <v>605150</v>
      </c>
      <c r="O14" s="5">
        <v>644730</v>
      </c>
      <c r="P14" s="5">
        <v>532270</v>
      </c>
      <c r="Q14" s="5">
        <v>454387</v>
      </c>
      <c r="R14" s="5">
        <v>626080</v>
      </c>
      <c r="S14" s="5">
        <v>774830</v>
      </c>
      <c r="T14" s="5">
        <v>1028500</v>
      </c>
      <c r="U14" s="5">
        <v>1043300</v>
      </c>
      <c r="V14" s="5">
        <v>1088900</v>
      </c>
      <c r="W14" s="5">
        <v>1169000</v>
      </c>
      <c r="X14" s="5">
        <v>840250</v>
      </c>
      <c r="Y14" s="5">
        <v>490560</v>
      </c>
      <c r="Z14" s="5">
        <v>815062.66</v>
      </c>
      <c r="AA14" s="5">
        <v>804807.7</v>
      </c>
      <c r="AB14">
        <v>1.01274212460939</v>
      </c>
      <c r="AC14">
        <v>0.0182668662327939</v>
      </c>
      <c r="AD14">
        <v>-0.12148495802095</v>
      </c>
      <c r="AE14">
        <v>0.79298750275789</v>
      </c>
      <c r="AF14">
        <v>0.929528397272494</v>
      </c>
      <c r="AG14" t="s">
        <v>6418</v>
      </c>
    </row>
    <row r="15" spans="1:33">
      <c r="A15" t="s">
        <v>8405</v>
      </c>
      <c r="B15" t="s">
        <v>8406</v>
      </c>
      <c r="C15" t="s">
        <v>78</v>
      </c>
      <c r="D15" t="s">
        <v>77</v>
      </c>
      <c r="E15">
        <v>3</v>
      </c>
      <c r="F15" s="5">
        <v>5413900</v>
      </c>
      <c r="G15" s="5">
        <v>4838600</v>
      </c>
      <c r="H15" s="5">
        <v>6273800</v>
      </c>
      <c r="I15" s="5">
        <v>5430100</v>
      </c>
      <c r="J15" s="5">
        <v>6101000</v>
      </c>
      <c r="K15" s="5">
        <v>5974600</v>
      </c>
      <c r="L15" s="5">
        <v>8266900</v>
      </c>
      <c r="M15" s="5">
        <v>6718000</v>
      </c>
      <c r="N15" s="5">
        <v>5266700</v>
      </c>
      <c r="O15" s="5">
        <v>7917300</v>
      </c>
      <c r="P15" s="5">
        <v>11263000</v>
      </c>
      <c r="Q15" s="5">
        <v>6190100</v>
      </c>
      <c r="R15" s="5">
        <v>10498000</v>
      </c>
      <c r="S15" s="5">
        <v>7244300</v>
      </c>
      <c r="T15" s="5">
        <v>8585800</v>
      </c>
      <c r="U15" s="5">
        <v>6952900</v>
      </c>
      <c r="V15" s="5">
        <v>8716700</v>
      </c>
      <c r="W15" s="5">
        <v>6152000</v>
      </c>
      <c r="X15" s="5">
        <v>6798200</v>
      </c>
      <c r="Y15" s="5">
        <v>4425400</v>
      </c>
      <c r="Z15" s="5">
        <v>6220090</v>
      </c>
      <c r="AA15" s="5">
        <v>7682640</v>
      </c>
      <c r="AB15">
        <v>0.809629242031385</v>
      </c>
      <c r="AC15">
        <v>-0.304666696935427</v>
      </c>
      <c r="AD15">
        <v>-1.00954130550512</v>
      </c>
      <c r="AE15">
        <v>0.0786253216610628</v>
      </c>
      <c r="AF15">
        <v>0.441799426476448</v>
      </c>
      <c r="AG15" t="s">
        <v>6418</v>
      </c>
    </row>
    <row r="16" spans="1:33">
      <c r="A16" t="s">
        <v>7892</v>
      </c>
      <c r="B16" t="s">
        <v>7893</v>
      </c>
      <c r="C16" t="s">
        <v>82</v>
      </c>
      <c r="D16" t="s">
        <v>81</v>
      </c>
      <c r="E16">
        <v>72</v>
      </c>
      <c r="F16" s="5">
        <v>175780000</v>
      </c>
      <c r="G16" s="5">
        <v>188890000</v>
      </c>
      <c r="H16" s="5">
        <v>199120000</v>
      </c>
      <c r="I16" s="5">
        <v>145700000</v>
      </c>
      <c r="J16" s="5">
        <v>150500000</v>
      </c>
      <c r="K16" s="5">
        <v>149690000</v>
      </c>
      <c r="L16" s="5">
        <v>126620000</v>
      </c>
      <c r="M16" s="5">
        <v>142780000</v>
      </c>
      <c r="N16" s="5">
        <v>156490000</v>
      </c>
      <c r="O16" s="5">
        <v>145270000</v>
      </c>
      <c r="P16" s="5">
        <v>155020000</v>
      </c>
      <c r="Q16" s="5">
        <v>158340000</v>
      </c>
      <c r="R16" s="5">
        <v>162660000</v>
      </c>
      <c r="S16" s="5">
        <v>163440000</v>
      </c>
      <c r="T16" s="5">
        <v>142990000</v>
      </c>
      <c r="U16" s="5">
        <v>158690000</v>
      </c>
      <c r="V16" s="5">
        <v>176630000</v>
      </c>
      <c r="W16" s="5">
        <v>151240000</v>
      </c>
      <c r="X16" s="5">
        <v>133980000</v>
      </c>
      <c r="Y16" s="5">
        <v>172880000</v>
      </c>
      <c r="Z16" s="5">
        <v>158084000</v>
      </c>
      <c r="AA16" s="5">
        <v>157587000</v>
      </c>
      <c r="AB16">
        <v>1.00315381344908</v>
      </c>
      <c r="AC16">
        <v>0.00454283116139637</v>
      </c>
      <c r="AD16">
        <v>-0.159225589061835</v>
      </c>
      <c r="AE16">
        <v>0.964693437564958</v>
      </c>
      <c r="AF16">
        <v>0.988416016662661</v>
      </c>
      <c r="AG16" t="s">
        <v>6418</v>
      </c>
    </row>
    <row r="17" spans="1:33">
      <c r="A17" t="s">
        <v>6839</v>
      </c>
      <c r="B17" t="s">
        <v>6840</v>
      </c>
      <c r="C17" t="s">
        <v>86</v>
      </c>
      <c r="D17" t="s">
        <v>85</v>
      </c>
      <c r="E17">
        <v>42</v>
      </c>
      <c r="F17" s="5">
        <v>66524000</v>
      </c>
      <c r="G17" s="5">
        <v>54755000</v>
      </c>
      <c r="H17" s="5">
        <v>56638000</v>
      </c>
      <c r="I17" s="5">
        <v>74235000</v>
      </c>
      <c r="J17" s="5">
        <v>81825000</v>
      </c>
      <c r="K17" s="5">
        <v>67771000</v>
      </c>
      <c r="L17" s="5">
        <v>79113000</v>
      </c>
      <c r="M17" s="5">
        <v>64713000</v>
      </c>
      <c r="N17" s="5">
        <v>70837000</v>
      </c>
      <c r="O17" s="5">
        <v>70222000</v>
      </c>
      <c r="P17" s="5">
        <v>75308000</v>
      </c>
      <c r="Q17" s="5">
        <v>69163000</v>
      </c>
      <c r="R17" s="5">
        <v>67377000</v>
      </c>
      <c r="S17" s="5">
        <v>50570000</v>
      </c>
      <c r="T17" s="5">
        <v>60728000</v>
      </c>
      <c r="U17" s="5">
        <v>54793000</v>
      </c>
      <c r="V17" s="5">
        <v>64538000</v>
      </c>
      <c r="W17" s="5">
        <v>57361000</v>
      </c>
      <c r="X17" s="5">
        <v>51226000</v>
      </c>
      <c r="Y17" s="5">
        <v>60369000</v>
      </c>
      <c r="Z17" s="5">
        <v>68663300</v>
      </c>
      <c r="AA17" s="5">
        <v>61143300</v>
      </c>
      <c r="AB17">
        <v>1.1229897633919</v>
      </c>
      <c r="AC17">
        <v>0.167344776918344</v>
      </c>
      <c r="AD17">
        <v>0.288474240877858</v>
      </c>
      <c r="AE17">
        <v>0.0899734535132054</v>
      </c>
      <c r="AF17">
        <v>0.468795769041044</v>
      </c>
      <c r="AG17" t="s">
        <v>6418</v>
      </c>
    </row>
    <row r="18" spans="1:33">
      <c r="A18" t="s">
        <v>7941</v>
      </c>
      <c r="B18" t="s">
        <v>7942</v>
      </c>
      <c r="C18" t="s">
        <v>90</v>
      </c>
      <c r="D18" t="s">
        <v>89</v>
      </c>
      <c r="E18">
        <v>4</v>
      </c>
      <c r="F18" s="5">
        <v>1774600</v>
      </c>
      <c r="G18" s="5">
        <v>1807600</v>
      </c>
      <c r="H18" s="5">
        <v>1471200</v>
      </c>
      <c r="I18" s="5">
        <v>2375900</v>
      </c>
      <c r="J18" s="5">
        <v>3104700</v>
      </c>
      <c r="K18" s="5">
        <v>1820500</v>
      </c>
      <c r="L18" s="5">
        <v>2025000</v>
      </c>
      <c r="M18" s="5">
        <v>940320</v>
      </c>
      <c r="N18" s="5">
        <v>2403000</v>
      </c>
      <c r="O18" s="5">
        <v>1698300</v>
      </c>
      <c r="P18" s="5">
        <v>378275.8</v>
      </c>
      <c r="Q18" s="5">
        <v>1597100</v>
      </c>
      <c r="R18" s="5">
        <v>1276400</v>
      </c>
      <c r="S18" s="5">
        <v>1248900</v>
      </c>
      <c r="T18" s="5">
        <v>1264400</v>
      </c>
      <c r="U18" s="5">
        <v>532406.5</v>
      </c>
      <c r="V18" s="5">
        <v>491640</v>
      </c>
      <c r="W18" s="5">
        <v>1986900</v>
      </c>
      <c r="X18" s="5">
        <v>2324400</v>
      </c>
      <c r="Y18" s="5">
        <v>2412900</v>
      </c>
      <c r="Z18" s="5">
        <v>1942112</v>
      </c>
      <c r="AA18" s="5">
        <v>1351332.23</v>
      </c>
      <c r="AB18">
        <v>1.43718321585507</v>
      </c>
      <c r="AC18">
        <v>0.523243992036313</v>
      </c>
      <c r="AD18">
        <v>1.2671850133023</v>
      </c>
      <c r="AE18">
        <v>0.0383112234934691</v>
      </c>
      <c r="AF18">
        <v>0.352264236797093</v>
      </c>
      <c r="AG18" t="s">
        <v>6418</v>
      </c>
    </row>
    <row r="19" spans="1:33">
      <c r="A19" t="s">
        <v>7699</v>
      </c>
      <c r="B19" t="s">
        <v>7700</v>
      </c>
      <c r="C19" t="s">
        <v>94</v>
      </c>
      <c r="D19" t="s">
        <v>93</v>
      </c>
      <c r="E19">
        <v>4</v>
      </c>
      <c r="F19" s="5">
        <v>2368000</v>
      </c>
      <c r="G19" s="5">
        <v>445260</v>
      </c>
      <c r="H19" s="5">
        <v>1320200</v>
      </c>
      <c r="I19" s="5">
        <v>2203200</v>
      </c>
      <c r="J19" s="5">
        <v>2430200</v>
      </c>
      <c r="K19" s="5">
        <v>2350700</v>
      </c>
      <c r="L19" s="5">
        <v>3623800</v>
      </c>
      <c r="M19" s="5">
        <v>2147500</v>
      </c>
      <c r="N19" s="5">
        <v>1755600</v>
      </c>
      <c r="O19" s="5">
        <v>1643900</v>
      </c>
      <c r="P19" s="5">
        <v>2757900</v>
      </c>
      <c r="Q19" s="5">
        <v>2276100</v>
      </c>
      <c r="R19" s="5">
        <v>2098300</v>
      </c>
      <c r="S19" s="5">
        <v>1704700</v>
      </c>
      <c r="T19" s="5">
        <v>3311100</v>
      </c>
      <c r="U19" s="5">
        <v>3392000</v>
      </c>
      <c r="V19" s="5">
        <v>2125900</v>
      </c>
      <c r="W19" s="5">
        <v>2339100</v>
      </c>
      <c r="X19" s="5">
        <v>1632500</v>
      </c>
      <c r="Y19" s="5">
        <v>389366.4</v>
      </c>
      <c r="Z19" s="5">
        <v>2028836</v>
      </c>
      <c r="AA19" s="5">
        <v>2202696.64</v>
      </c>
      <c r="AB19">
        <v>0.921069185450794</v>
      </c>
      <c r="AC19">
        <v>-0.11861856749805</v>
      </c>
      <c r="AD19">
        <v>-0.497915258762025</v>
      </c>
      <c r="AE19">
        <v>0.780490320911165</v>
      </c>
      <c r="AF19">
        <v>0.925320159961801</v>
      </c>
      <c r="AG19" t="s">
        <v>6418</v>
      </c>
    </row>
    <row r="20" spans="1:33">
      <c r="A20" t="s">
        <v>7384</v>
      </c>
      <c r="B20" t="s">
        <v>7385</v>
      </c>
      <c r="C20" t="s">
        <v>98</v>
      </c>
      <c r="D20" t="s">
        <v>97</v>
      </c>
      <c r="E20">
        <v>5</v>
      </c>
      <c r="F20" s="5">
        <v>3567100</v>
      </c>
      <c r="G20" s="5">
        <v>6080900</v>
      </c>
      <c r="H20" s="5">
        <v>3345400</v>
      </c>
      <c r="I20" s="5">
        <v>1631100</v>
      </c>
      <c r="J20" s="5">
        <v>3425800</v>
      </c>
      <c r="K20" s="5">
        <v>3672000</v>
      </c>
      <c r="L20" s="5">
        <v>3601900</v>
      </c>
      <c r="M20" s="5">
        <v>2955100</v>
      </c>
      <c r="N20" s="5">
        <v>3924200</v>
      </c>
      <c r="O20" s="5">
        <v>2920900</v>
      </c>
      <c r="P20" s="5">
        <v>3423800</v>
      </c>
      <c r="Q20" s="5">
        <v>3177400</v>
      </c>
      <c r="R20" s="5">
        <v>4158300</v>
      </c>
      <c r="S20" s="5">
        <v>2113200</v>
      </c>
      <c r="T20" s="5">
        <v>2782800</v>
      </c>
      <c r="U20" s="5">
        <v>2969600</v>
      </c>
      <c r="V20" s="5">
        <v>2720800</v>
      </c>
      <c r="W20" s="5">
        <v>3272500</v>
      </c>
      <c r="X20" s="5">
        <v>3764900</v>
      </c>
      <c r="Y20" s="5">
        <v>3104900</v>
      </c>
      <c r="Z20" s="5">
        <v>3512440</v>
      </c>
      <c r="AA20" s="5">
        <v>3148820</v>
      </c>
      <c r="AB20">
        <v>1.11547817912742</v>
      </c>
      <c r="AC20">
        <v>0.157662292001981</v>
      </c>
      <c r="AD20">
        <v>0.261847735707452</v>
      </c>
      <c r="AE20">
        <v>0.504960199801792</v>
      </c>
      <c r="AF20">
        <v>0.805206805089344</v>
      </c>
      <c r="AG20" t="s">
        <v>6418</v>
      </c>
    </row>
    <row r="21" spans="1:33">
      <c r="A21" t="s">
        <v>8483</v>
      </c>
      <c r="B21" t="s">
        <v>99</v>
      </c>
      <c r="C21" t="s">
        <v>102</v>
      </c>
      <c r="D21" t="s">
        <v>101</v>
      </c>
      <c r="E21">
        <v>2</v>
      </c>
      <c r="F21" s="5">
        <v>937420</v>
      </c>
      <c r="G21" s="5">
        <v>772422</v>
      </c>
      <c r="H21" s="5">
        <v>1041500</v>
      </c>
      <c r="I21" s="5">
        <v>1369900</v>
      </c>
      <c r="J21" s="5">
        <v>1199800</v>
      </c>
      <c r="K21" s="5">
        <v>852080</v>
      </c>
      <c r="L21" s="5">
        <v>1402700</v>
      </c>
      <c r="M21" s="5">
        <v>1532300</v>
      </c>
      <c r="N21" s="5">
        <v>1015900</v>
      </c>
      <c r="O21" s="5">
        <v>1137500</v>
      </c>
      <c r="P21" s="5">
        <v>378275.8</v>
      </c>
      <c r="Q21" s="5">
        <v>1142200</v>
      </c>
      <c r="R21" s="5">
        <v>295870</v>
      </c>
      <c r="S21" s="5">
        <v>800910</v>
      </c>
      <c r="T21" s="5">
        <v>1355100</v>
      </c>
      <c r="U21" s="5">
        <v>1262800</v>
      </c>
      <c r="V21" s="5">
        <v>905550</v>
      </c>
      <c r="W21" s="5">
        <v>1084200</v>
      </c>
      <c r="X21" s="5">
        <v>1176600</v>
      </c>
      <c r="Y21" s="5">
        <v>993230</v>
      </c>
      <c r="Z21" s="5">
        <v>1126152.2</v>
      </c>
      <c r="AA21" s="5">
        <v>939473.58</v>
      </c>
      <c r="AB21">
        <v>1.19870555593485</v>
      </c>
      <c r="AC21">
        <v>0.261477325841074</v>
      </c>
      <c r="AD21">
        <v>0.54733555821993</v>
      </c>
      <c r="AE21">
        <v>0.149138735895267</v>
      </c>
      <c r="AF21">
        <v>0.505194197995592</v>
      </c>
      <c r="AG21" t="s">
        <v>6418</v>
      </c>
    </row>
    <row r="22" spans="1:33">
      <c r="A22" t="s">
        <v>7949</v>
      </c>
      <c r="B22" t="s">
        <v>7950</v>
      </c>
      <c r="C22" t="s">
        <v>106</v>
      </c>
      <c r="D22" t="s">
        <v>105</v>
      </c>
      <c r="E22">
        <v>16</v>
      </c>
      <c r="F22" s="5">
        <v>70644000</v>
      </c>
      <c r="G22" s="5">
        <v>57660000</v>
      </c>
      <c r="H22" s="5">
        <v>86442000</v>
      </c>
      <c r="I22" s="5">
        <v>71884000</v>
      </c>
      <c r="J22" s="5">
        <v>61236000</v>
      </c>
      <c r="K22" s="5">
        <v>65876000</v>
      </c>
      <c r="L22" s="5">
        <v>83224000</v>
      </c>
      <c r="M22" s="5">
        <v>66029000</v>
      </c>
      <c r="N22" s="5">
        <v>61561000</v>
      </c>
      <c r="O22" s="5">
        <v>74767000</v>
      </c>
      <c r="P22" s="5">
        <v>84395000</v>
      </c>
      <c r="Q22" s="5">
        <v>80032000</v>
      </c>
      <c r="R22" s="5">
        <v>84768000</v>
      </c>
      <c r="S22" s="5">
        <v>67800000</v>
      </c>
      <c r="T22" s="5">
        <v>65531000</v>
      </c>
      <c r="U22" s="5">
        <v>60223000</v>
      </c>
      <c r="V22" s="5">
        <v>82907000</v>
      </c>
      <c r="W22" s="5">
        <v>69551000</v>
      </c>
      <c r="X22" s="5">
        <v>76411000</v>
      </c>
      <c r="Y22" s="5">
        <v>67597000</v>
      </c>
      <c r="Z22" s="5">
        <v>69932300</v>
      </c>
      <c r="AA22" s="5">
        <v>73921500</v>
      </c>
      <c r="AB22">
        <v>0.94603464485975</v>
      </c>
      <c r="AC22">
        <v>-0.0800350772295162</v>
      </c>
      <c r="AD22">
        <v>-0.391811968955581</v>
      </c>
      <c r="AE22">
        <v>0.385830386551336</v>
      </c>
      <c r="AF22">
        <v>0.746222800943374</v>
      </c>
      <c r="AG22" t="s">
        <v>6418</v>
      </c>
    </row>
    <row r="23" spans="1:33">
      <c r="A23" t="s">
        <v>8010</v>
      </c>
      <c r="B23" t="s">
        <v>8011</v>
      </c>
      <c r="C23" t="s">
        <v>110</v>
      </c>
      <c r="D23" t="s">
        <v>109</v>
      </c>
      <c r="E23">
        <v>6</v>
      </c>
      <c r="F23" s="5">
        <v>7631600</v>
      </c>
      <c r="G23" s="5">
        <v>5562900</v>
      </c>
      <c r="H23" s="5">
        <v>9349400</v>
      </c>
      <c r="I23" s="5">
        <v>7073200</v>
      </c>
      <c r="J23" s="5">
        <v>7594800</v>
      </c>
      <c r="K23" s="5">
        <v>7103800</v>
      </c>
      <c r="L23" s="5">
        <v>9009400</v>
      </c>
      <c r="M23" s="5">
        <v>5561700</v>
      </c>
      <c r="N23" s="5">
        <v>6067600</v>
      </c>
      <c r="O23" s="5">
        <v>8752700</v>
      </c>
      <c r="P23" s="5">
        <v>5992100</v>
      </c>
      <c r="Q23" s="5">
        <v>7418100</v>
      </c>
      <c r="R23" s="5">
        <v>6902800</v>
      </c>
      <c r="S23" s="5">
        <v>6816100</v>
      </c>
      <c r="T23" s="5">
        <v>8839200</v>
      </c>
      <c r="U23" s="5">
        <v>7793900</v>
      </c>
      <c r="V23" s="5">
        <v>9239700</v>
      </c>
      <c r="W23" s="5">
        <v>7800300</v>
      </c>
      <c r="X23" s="5">
        <v>7368100</v>
      </c>
      <c r="Y23" s="5">
        <v>8353600</v>
      </c>
      <c r="Z23" s="5">
        <v>7370710</v>
      </c>
      <c r="AA23" s="5">
        <v>7652390</v>
      </c>
      <c r="AB23">
        <v>0.963190584902233</v>
      </c>
      <c r="AC23">
        <v>-0.0541068049297435</v>
      </c>
      <c r="AD23">
        <v>-0.320510099403184</v>
      </c>
      <c r="AE23">
        <v>0.556177825728303</v>
      </c>
      <c r="AF23">
        <v>0.835151432906975</v>
      </c>
      <c r="AG23" t="s">
        <v>6418</v>
      </c>
    </row>
    <row r="24" spans="1:33">
      <c r="A24" t="s">
        <v>7684</v>
      </c>
      <c r="B24" t="s">
        <v>111</v>
      </c>
      <c r="C24" t="s">
        <v>114</v>
      </c>
      <c r="D24" t="s">
        <v>113</v>
      </c>
      <c r="E24">
        <v>2</v>
      </c>
      <c r="F24" s="5">
        <v>1287400</v>
      </c>
      <c r="G24" s="5">
        <v>1795800</v>
      </c>
      <c r="H24" s="5">
        <v>510876.6</v>
      </c>
      <c r="I24" s="5">
        <v>1499600</v>
      </c>
      <c r="J24" s="5">
        <v>1262300</v>
      </c>
      <c r="K24" s="5">
        <v>1412200</v>
      </c>
      <c r="L24" s="5">
        <v>1164100</v>
      </c>
      <c r="M24" s="5">
        <v>1371500</v>
      </c>
      <c r="N24" s="5">
        <v>1741400</v>
      </c>
      <c r="O24" s="5">
        <v>1512000</v>
      </c>
      <c r="P24" s="5">
        <v>1402700</v>
      </c>
      <c r="Q24" s="5">
        <v>1237100</v>
      </c>
      <c r="R24" s="5">
        <v>1479400</v>
      </c>
      <c r="S24" s="5">
        <v>1376600</v>
      </c>
      <c r="T24" s="5">
        <v>1381500</v>
      </c>
      <c r="U24" s="5">
        <v>1616300</v>
      </c>
      <c r="V24" s="5">
        <v>1178800</v>
      </c>
      <c r="W24" s="5">
        <v>1282200</v>
      </c>
      <c r="X24" s="5">
        <v>1446700</v>
      </c>
      <c r="Y24" s="5">
        <v>1117700</v>
      </c>
      <c r="Z24" s="5">
        <v>1355717.66</v>
      </c>
      <c r="AA24" s="5">
        <v>1351900</v>
      </c>
      <c r="AB24">
        <v>1.00282392188771</v>
      </c>
      <c r="AC24">
        <v>0.00406831649902533</v>
      </c>
      <c r="AD24">
        <v>-0.160530488291753</v>
      </c>
      <c r="AE24">
        <v>0.750065016954624</v>
      </c>
      <c r="AF24">
        <v>0.910160099035604</v>
      </c>
      <c r="AG24" t="s">
        <v>6418</v>
      </c>
    </row>
    <row r="25" spans="1:33">
      <c r="A25" t="s">
        <v>8477</v>
      </c>
      <c r="B25" t="s">
        <v>8478</v>
      </c>
      <c r="C25" t="s">
        <v>118</v>
      </c>
      <c r="D25" t="s">
        <v>117</v>
      </c>
      <c r="E25">
        <v>3</v>
      </c>
      <c r="F25" s="5">
        <v>2817000</v>
      </c>
      <c r="G25" s="5">
        <v>772422</v>
      </c>
      <c r="H25" s="5">
        <v>1101100</v>
      </c>
      <c r="I25" s="5">
        <v>3327800</v>
      </c>
      <c r="J25" s="5">
        <v>1393900</v>
      </c>
      <c r="K25" s="5">
        <v>1643800</v>
      </c>
      <c r="L25" s="5">
        <v>469733.5</v>
      </c>
      <c r="M25" s="5">
        <v>1439300</v>
      </c>
      <c r="N25" s="5">
        <v>1426100</v>
      </c>
      <c r="O25" s="5">
        <v>1334500</v>
      </c>
      <c r="P25" s="5">
        <v>378275.8</v>
      </c>
      <c r="Q25" s="5">
        <v>454387</v>
      </c>
      <c r="R25" s="5">
        <v>784190</v>
      </c>
      <c r="S25" s="5">
        <v>1720000</v>
      </c>
      <c r="T25" s="5">
        <v>389864.4</v>
      </c>
      <c r="U25" s="5">
        <v>532406.5</v>
      </c>
      <c r="V25" s="5">
        <v>741480</v>
      </c>
      <c r="W25" s="5">
        <v>434907.5</v>
      </c>
      <c r="X25" s="5">
        <v>967740</v>
      </c>
      <c r="Y25" s="5">
        <v>1245000</v>
      </c>
      <c r="Z25" s="5">
        <v>1572565.55</v>
      </c>
      <c r="AA25" s="5">
        <v>764825.12</v>
      </c>
      <c r="AB25">
        <v>2.05611127155447</v>
      </c>
      <c r="AC25">
        <v>1.03991834166019</v>
      </c>
      <c r="AD25">
        <v>2.6880219534587</v>
      </c>
      <c r="AE25">
        <v>0.0056012384468044</v>
      </c>
      <c r="AF25">
        <v>0.175080577512704</v>
      </c>
      <c r="AG25" t="s">
        <v>6418</v>
      </c>
    </row>
    <row r="26" spans="1:33">
      <c r="A26" t="s">
        <v>6945</v>
      </c>
      <c r="B26" t="s">
        <v>119</v>
      </c>
      <c r="C26" t="s">
        <v>122</v>
      </c>
      <c r="D26" t="s">
        <v>121</v>
      </c>
      <c r="E26">
        <v>2</v>
      </c>
      <c r="F26" s="5">
        <v>2015800</v>
      </c>
      <c r="G26" s="5">
        <v>2300400</v>
      </c>
      <c r="H26" s="5">
        <v>679920</v>
      </c>
      <c r="I26" s="5">
        <v>2302100</v>
      </c>
      <c r="J26" s="5">
        <v>1431700</v>
      </c>
      <c r="K26" s="5">
        <v>1739300</v>
      </c>
      <c r="L26" s="5">
        <v>1971200</v>
      </c>
      <c r="M26" s="5">
        <v>2500300</v>
      </c>
      <c r="N26" s="5">
        <v>1770600</v>
      </c>
      <c r="O26" s="5">
        <v>1750700</v>
      </c>
      <c r="P26" s="5">
        <v>1805900</v>
      </c>
      <c r="Q26" s="5">
        <v>1954500</v>
      </c>
      <c r="R26" s="5">
        <v>2014500</v>
      </c>
      <c r="S26" s="5">
        <v>2423500</v>
      </c>
      <c r="T26" s="5">
        <v>2424000</v>
      </c>
      <c r="U26" s="5">
        <v>2895000</v>
      </c>
      <c r="V26" s="5">
        <v>2109900</v>
      </c>
      <c r="W26" s="5">
        <v>2152700</v>
      </c>
      <c r="X26" s="5">
        <v>1588800</v>
      </c>
      <c r="Y26" s="5">
        <v>2228900</v>
      </c>
      <c r="Z26" s="5">
        <v>1846202</v>
      </c>
      <c r="AA26" s="5">
        <v>2159770</v>
      </c>
      <c r="AB26">
        <v>0.854814170027364</v>
      </c>
      <c r="AC26">
        <v>-0.226317271519064</v>
      </c>
      <c r="AD26">
        <v>-0.794083042572897</v>
      </c>
      <c r="AE26">
        <v>0.137094619460987</v>
      </c>
      <c r="AF26">
        <v>0.494611361493462</v>
      </c>
      <c r="AG26" t="s">
        <v>6418</v>
      </c>
    </row>
    <row r="27" spans="1:33">
      <c r="A27" t="s">
        <v>7341</v>
      </c>
      <c r="B27" t="s">
        <v>123</v>
      </c>
      <c r="C27" t="s">
        <v>126</v>
      </c>
      <c r="D27" t="s">
        <v>125</v>
      </c>
      <c r="E27">
        <v>2</v>
      </c>
      <c r="F27" s="5">
        <v>1277600</v>
      </c>
      <c r="G27" s="5">
        <v>772422</v>
      </c>
      <c r="H27" s="5">
        <v>510876.6</v>
      </c>
      <c r="I27" s="5">
        <v>683760</v>
      </c>
      <c r="J27" s="5">
        <v>898640</v>
      </c>
      <c r="K27" s="5">
        <v>832990</v>
      </c>
      <c r="L27" s="5">
        <v>1073300</v>
      </c>
      <c r="M27" s="5">
        <v>441583.4</v>
      </c>
      <c r="N27" s="5">
        <v>524690</v>
      </c>
      <c r="O27" s="5">
        <v>901980</v>
      </c>
      <c r="P27" s="5">
        <v>784160</v>
      </c>
      <c r="Q27" s="5">
        <v>454387</v>
      </c>
      <c r="R27" s="5">
        <v>446080</v>
      </c>
      <c r="S27" s="5">
        <v>486940</v>
      </c>
      <c r="T27" s="5">
        <v>602460</v>
      </c>
      <c r="U27" s="5">
        <v>532406.5</v>
      </c>
      <c r="V27" s="5">
        <v>637140</v>
      </c>
      <c r="W27" s="5">
        <v>434907.5</v>
      </c>
      <c r="X27" s="5">
        <v>476740</v>
      </c>
      <c r="Y27" s="5">
        <v>389366.4</v>
      </c>
      <c r="Z27" s="5">
        <v>791784.2</v>
      </c>
      <c r="AA27" s="5">
        <v>524458.74</v>
      </c>
      <c r="AB27">
        <v>1.50971685589604</v>
      </c>
      <c r="AC27">
        <v>0.59427800061128</v>
      </c>
      <c r="AD27">
        <v>1.46252612799896</v>
      </c>
      <c r="AE27">
        <v>0.0059930121809854</v>
      </c>
      <c r="AF27">
        <v>0.176793859339069</v>
      </c>
      <c r="AG27" t="s">
        <v>6418</v>
      </c>
    </row>
    <row r="28" spans="1:33">
      <c r="A28" t="s">
        <v>8219</v>
      </c>
      <c r="B28" t="s">
        <v>127</v>
      </c>
      <c r="C28" t="s">
        <v>130</v>
      </c>
      <c r="D28" t="s">
        <v>129</v>
      </c>
      <c r="E28">
        <v>3</v>
      </c>
      <c r="F28" s="5">
        <v>1090700</v>
      </c>
      <c r="G28" s="5">
        <v>772422</v>
      </c>
      <c r="H28" s="5">
        <v>1030800</v>
      </c>
      <c r="I28" s="5">
        <v>944710</v>
      </c>
      <c r="J28" s="5">
        <v>843760</v>
      </c>
      <c r="K28" s="5">
        <v>945810</v>
      </c>
      <c r="L28" s="5">
        <v>469733.5</v>
      </c>
      <c r="M28" s="5">
        <v>441583.4</v>
      </c>
      <c r="N28" s="5">
        <v>866780</v>
      </c>
      <c r="O28" s="5">
        <v>939100</v>
      </c>
      <c r="P28" s="5">
        <v>1043700</v>
      </c>
      <c r="Q28" s="5">
        <v>1352300</v>
      </c>
      <c r="R28" s="5">
        <v>910780</v>
      </c>
      <c r="S28" s="5">
        <v>1034600</v>
      </c>
      <c r="T28" s="5">
        <v>985690</v>
      </c>
      <c r="U28" s="5">
        <v>532406.5</v>
      </c>
      <c r="V28" s="5">
        <v>1157100</v>
      </c>
      <c r="W28" s="5">
        <v>949570</v>
      </c>
      <c r="X28" s="5">
        <v>1108200</v>
      </c>
      <c r="Y28" s="5">
        <v>766420</v>
      </c>
      <c r="Z28" s="5">
        <v>834539.89</v>
      </c>
      <c r="AA28" s="5">
        <v>984076.65</v>
      </c>
      <c r="AB28">
        <v>0.848043584816284</v>
      </c>
      <c r="AC28">
        <v>-0.237789681534678</v>
      </c>
      <c r="AD28">
        <v>-0.825631781066828</v>
      </c>
      <c r="AE28">
        <v>0.17184826807354</v>
      </c>
      <c r="AF28">
        <v>0.537882234225246</v>
      </c>
      <c r="AG28" t="s">
        <v>6418</v>
      </c>
    </row>
    <row r="29" spans="1:33">
      <c r="A29" t="s">
        <v>6712</v>
      </c>
      <c r="B29" t="s">
        <v>6713</v>
      </c>
      <c r="C29" t="s">
        <v>134</v>
      </c>
      <c r="D29" t="s">
        <v>133</v>
      </c>
      <c r="E29">
        <v>4</v>
      </c>
      <c r="F29" s="5">
        <v>978590</v>
      </c>
      <c r="G29" s="5">
        <v>772422</v>
      </c>
      <c r="H29" s="5">
        <v>447560</v>
      </c>
      <c r="I29" s="5">
        <v>396181.6</v>
      </c>
      <c r="J29" s="5">
        <v>720750</v>
      </c>
      <c r="K29" s="5">
        <v>783090</v>
      </c>
      <c r="L29" s="5">
        <v>469733.5</v>
      </c>
      <c r="M29" s="5">
        <v>563580</v>
      </c>
      <c r="N29" s="5">
        <v>795880</v>
      </c>
      <c r="O29" s="5">
        <v>781960</v>
      </c>
      <c r="P29" s="5">
        <v>601740</v>
      </c>
      <c r="Q29" s="5">
        <v>454387</v>
      </c>
      <c r="R29" s="5">
        <v>683620</v>
      </c>
      <c r="S29" s="5">
        <v>429950</v>
      </c>
      <c r="T29" s="5">
        <v>904650</v>
      </c>
      <c r="U29" s="5">
        <v>515890</v>
      </c>
      <c r="V29" s="5">
        <v>325341.6</v>
      </c>
      <c r="W29" s="5">
        <v>482440</v>
      </c>
      <c r="X29" s="5">
        <v>830030</v>
      </c>
      <c r="Y29" s="5">
        <v>403680</v>
      </c>
      <c r="Z29" s="5">
        <v>670974.71</v>
      </c>
      <c r="AA29" s="5">
        <v>563172.86</v>
      </c>
      <c r="AB29">
        <v>1.19141875906449</v>
      </c>
      <c r="AC29">
        <v>0.252680579819643</v>
      </c>
      <c r="AD29">
        <v>0.523144804973668</v>
      </c>
      <c r="AE29">
        <v>0.192210051944809</v>
      </c>
      <c r="AF29">
        <v>0.562333540400516</v>
      </c>
      <c r="AG29" t="s">
        <v>6418</v>
      </c>
    </row>
    <row r="30" spans="1:33">
      <c r="A30" t="s">
        <v>6468</v>
      </c>
      <c r="B30" t="s">
        <v>6469</v>
      </c>
      <c r="C30" t="s">
        <v>138</v>
      </c>
      <c r="D30" t="s">
        <v>137</v>
      </c>
      <c r="E30">
        <v>9</v>
      </c>
      <c r="F30" s="5">
        <v>2423700</v>
      </c>
      <c r="G30" s="5">
        <v>772422</v>
      </c>
      <c r="H30" s="5">
        <v>510876.6</v>
      </c>
      <c r="I30" s="5">
        <v>1256300</v>
      </c>
      <c r="J30" s="5">
        <v>2041300</v>
      </c>
      <c r="K30" s="5">
        <v>1724500</v>
      </c>
      <c r="L30" s="5">
        <v>469733.5</v>
      </c>
      <c r="M30" s="5">
        <v>1353200</v>
      </c>
      <c r="N30" s="5">
        <v>1110000</v>
      </c>
      <c r="O30" s="5">
        <v>455845</v>
      </c>
      <c r="P30" s="5">
        <v>1197000</v>
      </c>
      <c r="Q30" s="5">
        <v>3856300</v>
      </c>
      <c r="R30" s="5">
        <v>1375500</v>
      </c>
      <c r="S30" s="5">
        <v>2325900</v>
      </c>
      <c r="T30" s="5">
        <v>950510</v>
      </c>
      <c r="U30" s="5">
        <v>2052600</v>
      </c>
      <c r="V30" s="5">
        <v>1401800</v>
      </c>
      <c r="W30" s="5">
        <v>434907.5</v>
      </c>
      <c r="X30" s="5">
        <v>1307000</v>
      </c>
      <c r="Y30" s="5">
        <v>3497600</v>
      </c>
      <c r="Z30" s="5">
        <v>1211787.71</v>
      </c>
      <c r="AA30" s="5">
        <v>1839911.75</v>
      </c>
      <c r="AB30">
        <v>0.65861186548757</v>
      </c>
      <c r="AC30">
        <v>-0.602499591265864</v>
      </c>
      <c r="AD30">
        <v>-1.82857166489192</v>
      </c>
      <c r="AE30">
        <v>0.141329516600474</v>
      </c>
      <c r="AF30">
        <v>0.496798281819786</v>
      </c>
      <c r="AG30" t="s">
        <v>6418</v>
      </c>
    </row>
    <row r="31" spans="1:33">
      <c r="A31" t="s">
        <v>8301</v>
      </c>
      <c r="B31" t="s">
        <v>8302</v>
      </c>
      <c r="C31" t="s">
        <v>142</v>
      </c>
      <c r="D31" t="s">
        <v>141</v>
      </c>
      <c r="E31">
        <v>5</v>
      </c>
      <c r="F31" s="5">
        <v>6302100</v>
      </c>
      <c r="G31" s="5">
        <v>4557300</v>
      </c>
      <c r="H31" s="5">
        <v>5324900</v>
      </c>
      <c r="I31" s="5">
        <v>7430400</v>
      </c>
      <c r="J31" s="5">
        <v>6968300</v>
      </c>
      <c r="K31" s="5">
        <v>6146200</v>
      </c>
      <c r="L31" s="5">
        <v>7363400</v>
      </c>
      <c r="M31" s="5">
        <v>5839000</v>
      </c>
      <c r="N31" s="5">
        <v>7095500</v>
      </c>
      <c r="O31" s="5">
        <v>7488400</v>
      </c>
      <c r="P31" s="5">
        <v>6421900</v>
      </c>
      <c r="Q31" s="5">
        <v>5802500</v>
      </c>
      <c r="R31" s="5">
        <v>6983400</v>
      </c>
      <c r="S31" s="5">
        <v>6007400</v>
      </c>
      <c r="T31" s="5">
        <v>4086700</v>
      </c>
      <c r="U31" s="5">
        <v>5377400</v>
      </c>
      <c r="V31" s="5">
        <v>5826500</v>
      </c>
      <c r="W31" s="5">
        <v>5583100</v>
      </c>
      <c r="X31" s="5">
        <v>5158200</v>
      </c>
      <c r="Y31" s="5">
        <v>5458300</v>
      </c>
      <c r="Z31" s="5">
        <v>6451550</v>
      </c>
      <c r="AA31" s="5">
        <v>5670540</v>
      </c>
      <c r="AB31">
        <v>1.13773115082514</v>
      </c>
      <c r="AC31">
        <v>0.186159684889839</v>
      </c>
      <c r="AD31">
        <v>0.340214599753818</v>
      </c>
      <c r="AE31">
        <v>0.10278060850502</v>
      </c>
      <c r="AF31">
        <v>0.468795769041044</v>
      </c>
      <c r="AG31" t="s">
        <v>6418</v>
      </c>
    </row>
    <row r="32" spans="1:33">
      <c r="A32" t="s">
        <v>7977</v>
      </c>
      <c r="B32" t="s">
        <v>143</v>
      </c>
      <c r="C32" t="s">
        <v>146</v>
      </c>
      <c r="D32" t="s">
        <v>145</v>
      </c>
      <c r="E32">
        <v>10</v>
      </c>
      <c r="F32" s="5">
        <v>15132000</v>
      </c>
      <c r="G32" s="5">
        <v>9281700</v>
      </c>
      <c r="H32" s="5">
        <v>14659000</v>
      </c>
      <c r="I32" s="5">
        <v>8059600</v>
      </c>
      <c r="J32" s="5">
        <v>12564000</v>
      </c>
      <c r="K32" s="5">
        <v>6876900</v>
      </c>
      <c r="L32" s="5">
        <v>7156300</v>
      </c>
      <c r="M32" s="5">
        <v>9745700</v>
      </c>
      <c r="N32" s="5">
        <v>10410000</v>
      </c>
      <c r="O32" s="5">
        <v>7877300</v>
      </c>
      <c r="P32" s="5">
        <v>13865000</v>
      </c>
      <c r="Q32" s="5">
        <v>11459000</v>
      </c>
      <c r="R32" s="5">
        <v>9336600</v>
      </c>
      <c r="S32" s="5">
        <v>13260000</v>
      </c>
      <c r="T32" s="5">
        <v>24152000</v>
      </c>
      <c r="U32" s="5">
        <v>11678000</v>
      </c>
      <c r="V32" s="5">
        <v>12995000</v>
      </c>
      <c r="W32" s="5">
        <v>11381000</v>
      </c>
      <c r="X32" s="5">
        <v>8159600</v>
      </c>
      <c r="Y32" s="5">
        <v>14024000</v>
      </c>
      <c r="Z32" s="5">
        <v>10176250</v>
      </c>
      <c r="AA32" s="5">
        <v>13031020</v>
      </c>
      <c r="AB32">
        <v>0.780925054216784</v>
      </c>
      <c r="AC32">
        <v>-0.356743996069364</v>
      </c>
      <c r="AD32">
        <v>-1.15275211209333</v>
      </c>
      <c r="AE32">
        <v>0.0657948884885275</v>
      </c>
      <c r="AF32">
        <v>0.415917687945335</v>
      </c>
      <c r="AG32" t="s">
        <v>6418</v>
      </c>
    </row>
    <row r="33" spans="1:33">
      <c r="A33" t="s">
        <v>8266</v>
      </c>
      <c r="B33" t="s">
        <v>8267</v>
      </c>
      <c r="C33" t="s">
        <v>150</v>
      </c>
      <c r="D33" t="s">
        <v>149</v>
      </c>
      <c r="E33">
        <v>6</v>
      </c>
      <c r="F33" s="5">
        <v>5166400</v>
      </c>
      <c r="G33" s="5">
        <v>5166600</v>
      </c>
      <c r="H33" s="5">
        <v>3848800</v>
      </c>
      <c r="I33" s="5">
        <v>5135700</v>
      </c>
      <c r="J33" s="5">
        <v>3896000</v>
      </c>
      <c r="K33" s="5">
        <v>4726000</v>
      </c>
      <c r="L33" s="5">
        <v>469733.5</v>
      </c>
      <c r="M33" s="5">
        <v>4475500</v>
      </c>
      <c r="N33" s="5">
        <v>6590100</v>
      </c>
      <c r="O33" s="5">
        <v>2730200</v>
      </c>
      <c r="P33" s="5">
        <v>2991600</v>
      </c>
      <c r="Q33" s="5">
        <v>4358100</v>
      </c>
      <c r="R33" s="5">
        <v>4102200</v>
      </c>
      <c r="S33" s="5">
        <v>3269500</v>
      </c>
      <c r="T33" s="5">
        <v>5897800</v>
      </c>
      <c r="U33" s="5">
        <v>4355900</v>
      </c>
      <c r="V33" s="5">
        <v>3841700</v>
      </c>
      <c r="W33" s="5">
        <v>3542200</v>
      </c>
      <c r="X33" s="5">
        <v>3700400</v>
      </c>
      <c r="Y33" s="5">
        <v>4369000</v>
      </c>
      <c r="Z33" s="5">
        <v>4220503.35</v>
      </c>
      <c r="AA33" s="5">
        <v>4042840</v>
      </c>
      <c r="AB33">
        <v>1.04394518457322</v>
      </c>
      <c r="AC33">
        <v>0.0620459609302514</v>
      </c>
      <c r="AD33">
        <v>-0.00109393222678261</v>
      </c>
      <c r="AE33">
        <v>0.675439392933369</v>
      </c>
      <c r="AF33">
        <v>0.877917991566412</v>
      </c>
      <c r="AG33" t="s">
        <v>6418</v>
      </c>
    </row>
    <row r="34" spans="1:33">
      <c r="A34" t="s">
        <v>6522</v>
      </c>
      <c r="B34" t="s">
        <v>155</v>
      </c>
      <c r="C34" t="s">
        <v>158</v>
      </c>
      <c r="D34" t="s">
        <v>157</v>
      </c>
      <c r="E34">
        <v>34</v>
      </c>
      <c r="F34" s="5">
        <v>205080000</v>
      </c>
      <c r="G34" s="5">
        <v>241230000</v>
      </c>
      <c r="H34" s="5">
        <v>156550000</v>
      </c>
      <c r="I34" s="5">
        <v>227860000</v>
      </c>
      <c r="J34" s="5">
        <v>380500000</v>
      </c>
      <c r="K34" s="5">
        <v>511380000</v>
      </c>
      <c r="L34" s="5">
        <v>253520000</v>
      </c>
      <c r="M34" s="5">
        <v>319280000</v>
      </c>
      <c r="N34" s="5">
        <v>283150000</v>
      </c>
      <c r="O34" s="5">
        <v>250210000</v>
      </c>
      <c r="P34" s="5">
        <v>273890000</v>
      </c>
      <c r="Q34" s="5">
        <v>235670000</v>
      </c>
      <c r="R34" s="5">
        <v>209570000</v>
      </c>
      <c r="S34" s="5">
        <v>168370000</v>
      </c>
      <c r="T34" s="5">
        <v>193800000</v>
      </c>
      <c r="U34" s="5">
        <v>270600000</v>
      </c>
      <c r="V34" s="5">
        <v>433450000</v>
      </c>
      <c r="W34" s="5">
        <v>245620000</v>
      </c>
      <c r="X34" s="5">
        <v>199620000</v>
      </c>
      <c r="Y34" s="5">
        <v>250070000</v>
      </c>
      <c r="Z34" s="5">
        <v>282876000</v>
      </c>
      <c r="AA34" s="5">
        <v>248066000</v>
      </c>
      <c r="AB34">
        <v>1.14032555852072</v>
      </c>
      <c r="AC34">
        <v>0.189445767031095</v>
      </c>
      <c r="AD34">
        <v>0.349251214205617</v>
      </c>
      <c r="AE34">
        <v>0.392252624687716</v>
      </c>
      <c r="AF34">
        <v>0.747556960412203</v>
      </c>
      <c r="AG34" t="s">
        <v>6418</v>
      </c>
    </row>
    <row r="35" spans="1:33">
      <c r="A35" t="s">
        <v>7743</v>
      </c>
      <c r="B35" t="s">
        <v>7744</v>
      </c>
      <c r="C35" t="s">
        <v>162</v>
      </c>
      <c r="D35" t="s">
        <v>161</v>
      </c>
      <c r="E35">
        <v>20</v>
      </c>
      <c r="F35" s="5">
        <v>163040000</v>
      </c>
      <c r="G35" s="5">
        <v>118370000</v>
      </c>
      <c r="H35" s="5">
        <v>157890000</v>
      </c>
      <c r="I35" s="5">
        <v>179530000</v>
      </c>
      <c r="J35" s="5">
        <v>101590000</v>
      </c>
      <c r="K35" s="5">
        <v>118710000</v>
      </c>
      <c r="L35" s="5">
        <v>55489000</v>
      </c>
      <c r="M35" s="5">
        <v>120160000</v>
      </c>
      <c r="N35" s="5">
        <v>110850000</v>
      </c>
      <c r="O35" s="5">
        <v>145970000</v>
      </c>
      <c r="P35" s="5">
        <v>135970000</v>
      </c>
      <c r="Q35" s="5">
        <v>161280000</v>
      </c>
      <c r="R35" s="5">
        <v>210070000</v>
      </c>
      <c r="S35" s="5">
        <v>169010000</v>
      </c>
      <c r="T35" s="5">
        <v>121420000</v>
      </c>
      <c r="U35" s="5">
        <v>97484000</v>
      </c>
      <c r="V35" s="5">
        <v>120020000</v>
      </c>
      <c r="W35" s="5">
        <v>153780000</v>
      </c>
      <c r="X35" s="5">
        <v>123180000</v>
      </c>
      <c r="Y35" s="5">
        <v>104970000</v>
      </c>
      <c r="Z35" s="5">
        <v>127159900</v>
      </c>
      <c r="AA35" s="5">
        <v>139718400</v>
      </c>
      <c r="AB35">
        <v>0.910115632586689</v>
      </c>
      <c r="AC35">
        <v>-0.135878239728436</v>
      </c>
      <c r="AD35">
        <v>-0.545378772090634</v>
      </c>
      <c r="AE35">
        <v>0.38085440720577</v>
      </c>
      <c r="AF35">
        <v>0.743848056004649</v>
      </c>
      <c r="AG35" t="s">
        <v>6418</v>
      </c>
    </row>
    <row r="36" spans="1:33">
      <c r="A36" t="s">
        <v>8420</v>
      </c>
      <c r="B36" t="s">
        <v>8421</v>
      </c>
      <c r="C36" t="s">
        <v>166</v>
      </c>
      <c r="D36" t="s">
        <v>165</v>
      </c>
      <c r="E36">
        <v>6</v>
      </c>
      <c r="F36" s="5">
        <v>170430000</v>
      </c>
      <c r="G36" s="5">
        <v>145390000</v>
      </c>
      <c r="H36" s="5">
        <v>136820000</v>
      </c>
      <c r="I36" s="5">
        <v>229800000</v>
      </c>
      <c r="J36" s="5">
        <v>246570000</v>
      </c>
      <c r="K36" s="5">
        <v>218040000</v>
      </c>
      <c r="L36" s="5">
        <v>241420000</v>
      </c>
      <c r="M36" s="5">
        <v>215230000</v>
      </c>
      <c r="N36" s="5">
        <v>231700000</v>
      </c>
      <c r="O36" s="5">
        <v>208950000</v>
      </c>
      <c r="P36" s="5">
        <v>191870000</v>
      </c>
      <c r="Q36" s="5">
        <v>234170000</v>
      </c>
      <c r="R36" s="5">
        <v>178810000</v>
      </c>
      <c r="S36" s="5">
        <v>202540000</v>
      </c>
      <c r="T36" s="5">
        <v>155470000</v>
      </c>
      <c r="U36" s="5">
        <v>113020000</v>
      </c>
      <c r="V36" s="5">
        <v>251250000</v>
      </c>
      <c r="W36" s="5">
        <v>256700000</v>
      </c>
      <c r="X36" s="5">
        <v>243470000</v>
      </c>
      <c r="Y36" s="5">
        <v>303920000</v>
      </c>
      <c r="Z36" s="5">
        <v>204435000</v>
      </c>
      <c r="AA36" s="5">
        <v>213122000</v>
      </c>
      <c r="AB36">
        <v>0.959239308940419</v>
      </c>
      <c r="AC36">
        <v>-0.0600373143134941</v>
      </c>
      <c r="AD36">
        <v>-0.3368187990948</v>
      </c>
      <c r="AE36">
        <v>0.819839266428863</v>
      </c>
      <c r="AF36">
        <v>0.940569280808946</v>
      </c>
      <c r="AG36" t="s">
        <v>6418</v>
      </c>
    </row>
    <row r="37" spans="1:33">
      <c r="A37" t="s">
        <v>6836</v>
      </c>
      <c r="B37" t="s">
        <v>167</v>
      </c>
      <c r="C37" t="s">
        <v>170</v>
      </c>
      <c r="D37" t="s">
        <v>169</v>
      </c>
      <c r="E37">
        <v>2</v>
      </c>
      <c r="F37" s="5">
        <v>3060300</v>
      </c>
      <c r="G37" s="5">
        <v>1931700</v>
      </c>
      <c r="H37" s="5">
        <v>2111500</v>
      </c>
      <c r="I37" s="5">
        <v>396181.6</v>
      </c>
      <c r="J37" s="5">
        <v>3433800</v>
      </c>
      <c r="K37" s="5">
        <v>2654400</v>
      </c>
      <c r="L37" s="5">
        <v>4634500</v>
      </c>
      <c r="M37" s="5">
        <v>2925000</v>
      </c>
      <c r="N37" s="5">
        <v>2479300</v>
      </c>
      <c r="O37" s="5">
        <v>2414000</v>
      </c>
      <c r="P37" s="5">
        <v>2439000</v>
      </c>
      <c r="Q37" s="5">
        <v>2820400</v>
      </c>
      <c r="R37" s="5">
        <v>2023800</v>
      </c>
      <c r="S37" s="5">
        <v>1692200</v>
      </c>
      <c r="T37" s="5">
        <v>2850000</v>
      </c>
      <c r="U37" s="5">
        <v>4913400</v>
      </c>
      <c r="V37" s="5">
        <v>2932200</v>
      </c>
      <c r="W37" s="5">
        <v>434907.5</v>
      </c>
      <c r="X37" s="5">
        <v>1965900</v>
      </c>
      <c r="Y37" s="5">
        <v>4497900</v>
      </c>
      <c r="Z37" s="5">
        <v>2604068.16</v>
      </c>
      <c r="AA37" s="5">
        <v>2656970.75</v>
      </c>
      <c r="AB37">
        <v>0.980089133461481</v>
      </c>
      <c r="AC37">
        <v>-0.0290151348887931</v>
      </c>
      <c r="AD37">
        <v>-0.251508857691937</v>
      </c>
      <c r="AE37">
        <v>0.995237868340183</v>
      </c>
      <c r="AF37">
        <v>0.998009021417593</v>
      </c>
      <c r="AG37" t="s">
        <v>6418</v>
      </c>
    </row>
    <row r="38" spans="1:33">
      <c r="A38" t="s">
        <v>7556</v>
      </c>
      <c r="B38" t="s">
        <v>7557</v>
      </c>
      <c r="C38" t="s">
        <v>174</v>
      </c>
      <c r="D38" t="s">
        <v>173</v>
      </c>
      <c r="E38">
        <v>3</v>
      </c>
      <c r="F38" s="5">
        <v>4767200</v>
      </c>
      <c r="G38" s="5">
        <v>4276800</v>
      </c>
      <c r="H38" s="5">
        <v>4636400</v>
      </c>
      <c r="I38" s="5">
        <v>5770500</v>
      </c>
      <c r="J38" s="5">
        <v>4738400</v>
      </c>
      <c r="K38" s="5">
        <v>4839500</v>
      </c>
      <c r="L38" s="5">
        <v>6697600</v>
      </c>
      <c r="M38" s="5">
        <v>5026800</v>
      </c>
      <c r="N38" s="5">
        <v>5279400</v>
      </c>
      <c r="O38" s="5">
        <v>6429500</v>
      </c>
      <c r="P38" s="5">
        <v>5651400</v>
      </c>
      <c r="Q38" s="5">
        <v>4407000</v>
      </c>
      <c r="R38" s="5">
        <v>6541800</v>
      </c>
      <c r="S38" s="5">
        <v>4526400</v>
      </c>
      <c r="T38" s="5">
        <v>6952500</v>
      </c>
      <c r="U38" s="5">
        <v>5766200</v>
      </c>
      <c r="V38" s="5">
        <v>5802600</v>
      </c>
      <c r="W38" s="5">
        <v>5323000</v>
      </c>
      <c r="X38" s="5">
        <v>5529000</v>
      </c>
      <c r="Y38" s="5">
        <v>5436500</v>
      </c>
      <c r="Z38" s="5">
        <v>5246210</v>
      </c>
      <c r="AA38" s="5">
        <v>5593640</v>
      </c>
      <c r="AB38">
        <v>0.937888387525833</v>
      </c>
      <c r="AC38">
        <v>-0.092511848419396</v>
      </c>
      <c r="AD38">
        <v>-0.426122666619139</v>
      </c>
      <c r="AE38">
        <v>0.363609507854477</v>
      </c>
      <c r="AF38">
        <v>0.720901498950596</v>
      </c>
      <c r="AG38" t="s">
        <v>6418</v>
      </c>
    </row>
    <row r="39" spans="1:33">
      <c r="A39" t="s">
        <v>8244</v>
      </c>
      <c r="B39" t="s">
        <v>8245</v>
      </c>
      <c r="C39" t="s">
        <v>178</v>
      </c>
      <c r="D39" t="s">
        <v>177</v>
      </c>
      <c r="E39">
        <v>3</v>
      </c>
      <c r="F39" s="5">
        <v>1671700</v>
      </c>
      <c r="G39" s="5">
        <v>1695200</v>
      </c>
      <c r="H39" s="5">
        <v>1621500</v>
      </c>
      <c r="I39" s="5">
        <v>1743500</v>
      </c>
      <c r="J39" s="5">
        <v>1559300</v>
      </c>
      <c r="K39" s="5">
        <v>2645700</v>
      </c>
      <c r="L39" s="5">
        <v>2508400</v>
      </c>
      <c r="M39" s="5">
        <v>2099700</v>
      </c>
      <c r="N39" s="5">
        <v>2037700</v>
      </c>
      <c r="O39" s="5">
        <v>1354200</v>
      </c>
      <c r="P39" s="5">
        <v>1230400</v>
      </c>
      <c r="Q39" s="5">
        <v>3140000</v>
      </c>
      <c r="R39" s="5">
        <v>1570900</v>
      </c>
      <c r="S39" s="5">
        <v>1568500</v>
      </c>
      <c r="T39" s="5">
        <v>1633200</v>
      </c>
      <c r="U39" s="5">
        <v>1697300</v>
      </c>
      <c r="V39" s="5">
        <v>1961700</v>
      </c>
      <c r="W39" s="5">
        <v>1163000</v>
      </c>
      <c r="X39" s="5">
        <v>1465600</v>
      </c>
      <c r="Y39" s="5">
        <v>2373300</v>
      </c>
      <c r="Z39" s="5">
        <v>1893690</v>
      </c>
      <c r="AA39" s="5">
        <v>1780390</v>
      </c>
      <c r="AB39">
        <v>1.06363774229242</v>
      </c>
      <c r="AC39">
        <v>0.0890068760389686</v>
      </c>
      <c r="AD39">
        <v>0.0730476700315311</v>
      </c>
      <c r="AE39">
        <v>0.475487688995515</v>
      </c>
      <c r="AF39">
        <v>0.78366896634206</v>
      </c>
      <c r="AG39" t="s">
        <v>6418</v>
      </c>
    </row>
    <row r="40" spans="1:33">
      <c r="A40" t="s">
        <v>6607</v>
      </c>
      <c r="B40" t="s">
        <v>179</v>
      </c>
      <c r="C40" t="s">
        <v>182</v>
      </c>
      <c r="D40" t="s">
        <v>181</v>
      </c>
      <c r="E40">
        <v>10</v>
      </c>
      <c r="F40" s="5">
        <v>2522600</v>
      </c>
      <c r="G40" s="5">
        <v>2038500</v>
      </c>
      <c r="H40" s="5">
        <v>2600400</v>
      </c>
      <c r="I40" s="5">
        <v>1730700</v>
      </c>
      <c r="J40" s="5">
        <v>3350600</v>
      </c>
      <c r="K40" s="5">
        <v>2201600</v>
      </c>
      <c r="L40" s="5">
        <v>1485600</v>
      </c>
      <c r="M40" s="5">
        <v>3107000</v>
      </c>
      <c r="N40" s="5">
        <v>2367300</v>
      </c>
      <c r="O40" s="5">
        <v>2376400</v>
      </c>
      <c r="P40" s="5">
        <v>2661300</v>
      </c>
      <c r="Q40" s="5">
        <v>1272000</v>
      </c>
      <c r="R40" s="5">
        <v>1701900</v>
      </c>
      <c r="S40" s="5">
        <v>2370500</v>
      </c>
      <c r="T40" s="5">
        <v>4189900</v>
      </c>
      <c r="U40" s="5">
        <v>2920200</v>
      </c>
      <c r="V40" s="5">
        <v>1730600</v>
      </c>
      <c r="W40" s="5">
        <v>2420800</v>
      </c>
      <c r="X40" s="5">
        <v>1330600</v>
      </c>
      <c r="Y40" s="5">
        <v>3445200</v>
      </c>
      <c r="Z40" s="5">
        <v>2378070</v>
      </c>
      <c r="AA40" s="5">
        <v>2404300</v>
      </c>
      <c r="AB40">
        <v>0.989090379736306</v>
      </c>
      <c r="AC40">
        <v>-0.0158257392822818</v>
      </c>
      <c r="AD40">
        <v>-0.215238467048953</v>
      </c>
      <c r="AE40">
        <v>0.823581986869655</v>
      </c>
      <c r="AF40">
        <v>0.941236556422463</v>
      </c>
      <c r="AG40" t="s">
        <v>6418</v>
      </c>
    </row>
    <row r="41" spans="1:33">
      <c r="A41" t="s">
        <v>7898</v>
      </c>
      <c r="B41" t="s">
        <v>7899</v>
      </c>
      <c r="C41" t="s">
        <v>186</v>
      </c>
      <c r="D41" t="s">
        <v>185</v>
      </c>
      <c r="E41">
        <v>5</v>
      </c>
      <c r="F41" s="5">
        <v>2294900</v>
      </c>
      <c r="G41" s="5">
        <v>1698200</v>
      </c>
      <c r="H41" s="5">
        <v>1993500</v>
      </c>
      <c r="I41" s="5">
        <v>2097100</v>
      </c>
      <c r="J41" s="5">
        <v>2181900</v>
      </c>
      <c r="K41" s="5">
        <v>1664600</v>
      </c>
      <c r="L41" s="5">
        <v>2848400</v>
      </c>
      <c r="M41" s="5">
        <v>2115600</v>
      </c>
      <c r="N41" s="5">
        <v>1966900</v>
      </c>
      <c r="O41" s="5">
        <v>1864000</v>
      </c>
      <c r="P41" s="5">
        <v>1895700</v>
      </c>
      <c r="Q41" s="5">
        <v>2566100</v>
      </c>
      <c r="R41" s="5">
        <v>1509300</v>
      </c>
      <c r="S41" s="5">
        <v>1791800</v>
      </c>
      <c r="T41" s="5">
        <v>698020</v>
      </c>
      <c r="U41" s="5">
        <v>1805400</v>
      </c>
      <c r="V41" s="5">
        <v>2341100</v>
      </c>
      <c r="W41" s="5">
        <v>1743000</v>
      </c>
      <c r="X41" s="5">
        <v>1859700</v>
      </c>
      <c r="Y41" s="5">
        <v>1786000</v>
      </c>
      <c r="Z41" s="5">
        <v>2072510</v>
      </c>
      <c r="AA41" s="5">
        <v>1799612</v>
      </c>
      <c r="AB41">
        <v>1.15164268742373</v>
      </c>
      <c r="AC41">
        <v>0.203693170736062</v>
      </c>
      <c r="AD41">
        <v>0.388431091240494</v>
      </c>
      <c r="AE41">
        <v>0.15470584344051</v>
      </c>
      <c r="AF41">
        <v>0.513142511289928</v>
      </c>
      <c r="AG41" t="s">
        <v>6418</v>
      </c>
    </row>
    <row r="42" spans="1:33">
      <c r="A42" t="s">
        <v>7227</v>
      </c>
      <c r="B42" t="s">
        <v>7228</v>
      </c>
      <c r="C42" t="s">
        <v>190</v>
      </c>
      <c r="D42" t="s">
        <v>189</v>
      </c>
      <c r="E42">
        <v>5</v>
      </c>
      <c r="F42" s="5">
        <v>16702000</v>
      </c>
      <c r="G42" s="5">
        <v>13680000</v>
      </c>
      <c r="H42" s="5">
        <v>19792000</v>
      </c>
      <c r="I42" s="5">
        <v>16983000</v>
      </c>
      <c r="J42" s="5">
        <v>14320000</v>
      </c>
      <c r="K42" s="5">
        <v>11193000</v>
      </c>
      <c r="L42" s="5">
        <v>17856000</v>
      </c>
      <c r="M42" s="5">
        <v>9861400</v>
      </c>
      <c r="N42" s="5">
        <v>10755000</v>
      </c>
      <c r="O42" s="5">
        <v>21059000</v>
      </c>
      <c r="P42" s="5">
        <v>11523000</v>
      </c>
      <c r="Q42" s="5">
        <v>9877200</v>
      </c>
      <c r="R42" s="5">
        <v>15656000</v>
      </c>
      <c r="S42" s="5">
        <v>9868500</v>
      </c>
      <c r="T42" s="5">
        <v>15986000</v>
      </c>
      <c r="U42" s="5">
        <v>15562000</v>
      </c>
      <c r="V42" s="5">
        <v>17672000</v>
      </c>
      <c r="W42" s="5">
        <v>11225000</v>
      </c>
      <c r="X42" s="5">
        <v>7989400</v>
      </c>
      <c r="Y42" s="5">
        <v>10990000</v>
      </c>
      <c r="Z42" s="5">
        <v>15220140</v>
      </c>
      <c r="AA42" s="5">
        <v>12634910</v>
      </c>
      <c r="AB42">
        <v>1.20461008428236</v>
      </c>
      <c r="AC42">
        <v>0.268566241472736</v>
      </c>
      <c r="AD42">
        <v>0.566829835809769</v>
      </c>
      <c r="AE42">
        <v>0.124136811541951</v>
      </c>
      <c r="AF42">
        <v>0.480713050700042</v>
      </c>
      <c r="AG42" t="s">
        <v>6418</v>
      </c>
    </row>
    <row r="43" spans="1:33">
      <c r="A43" t="s">
        <v>8060</v>
      </c>
      <c r="B43" t="s">
        <v>191</v>
      </c>
      <c r="C43" t="s">
        <v>194</v>
      </c>
      <c r="D43" t="s">
        <v>193</v>
      </c>
      <c r="E43">
        <v>2</v>
      </c>
      <c r="F43" s="5">
        <v>474166.8</v>
      </c>
      <c r="G43" s="5">
        <v>772422</v>
      </c>
      <c r="H43" s="5">
        <v>510876.6</v>
      </c>
      <c r="I43" s="5">
        <v>2354400</v>
      </c>
      <c r="J43" s="5">
        <v>2170600</v>
      </c>
      <c r="K43" s="5">
        <v>2510800</v>
      </c>
      <c r="L43" s="5">
        <v>469733.5</v>
      </c>
      <c r="M43" s="5">
        <v>2147000</v>
      </c>
      <c r="N43" s="5">
        <v>3009300</v>
      </c>
      <c r="O43" s="5">
        <v>2477100</v>
      </c>
      <c r="P43" s="5">
        <v>378275.8</v>
      </c>
      <c r="Q43" s="5">
        <v>2312700</v>
      </c>
      <c r="R43" s="5">
        <v>364326</v>
      </c>
      <c r="S43" s="5">
        <v>350079.6</v>
      </c>
      <c r="T43" s="5">
        <v>478260</v>
      </c>
      <c r="U43" s="5">
        <v>2784200</v>
      </c>
      <c r="V43" s="5">
        <v>1818600</v>
      </c>
      <c r="W43" s="5">
        <v>3274300</v>
      </c>
      <c r="X43" s="5">
        <v>350572</v>
      </c>
      <c r="Y43" s="5">
        <v>3179300</v>
      </c>
      <c r="Z43" s="5">
        <v>1689639.89</v>
      </c>
      <c r="AA43" s="5">
        <v>1529061.34</v>
      </c>
      <c r="AB43">
        <v>1.10501772937376</v>
      </c>
      <c r="AC43">
        <v>0.144069517014362</v>
      </c>
      <c r="AD43">
        <v>0.224468065445705</v>
      </c>
      <c r="AE43">
        <v>0.460352925409934</v>
      </c>
      <c r="AF43">
        <v>0.77787558756619</v>
      </c>
      <c r="AG43" t="s">
        <v>6418</v>
      </c>
    </row>
    <row r="44" spans="1:33">
      <c r="A44" t="s">
        <v>8334</v>
      </c>
      <c r="B44" t="s">
        <v>8335</v>
      </c>
      <c r="C44" t="s">
        <v>198</v>
      </c>
      <c r="D44" t="s">
        <v>197</v>
      </c>
      <c r="E44">
        <v>9</v>
      </c>
      <c r="F44" s="5">
        <v>33205000</v>
      </c>
      <c r="G44" s="5">
        <v>32076000</v>
      </c>
      <c r="H44" s="5">
        <v>54100000</v>
      </c>
      <c r="I44" s="5">
        <v>52839000</v>
      </c>
      <c r="J44" s="5">
        <v>42141000</v>
      </c>
      <c r="K44" s="5">
        <v>25173000</v>
      </c>
      <c r="L44" s="5">
        <v>40057000</v>
      </c>
      <c r="M44" s="5">
        <v>42410000</v>
      </c>
      <c r="N44" s="5">
        <v>34171000</v>
      </c>
      <c r="O44" s="5">
        <v>52495000</v>
      </c>
      <c r="P44" s="5">
        <v>39628000</v>
      </c>
      <c r="Q44" s="5">
        <v>49241000</v>
      </c>
      <c r="R44" s="5">
        <v>65094000</v>
      </c>
      <c r="S44" s="5">
        <v>37335000</v>
      </c>
      <c r="T44" s="5">
        <v>47699000</v>
      </c>
      <c r="U44" s="5">
        <v>28431000</v>
      </c>
      <c r="V44" s="5">
        <v>35818000</v>
      </c>
      <c r="W44" s="5">
        <v>42037000</v>
      </c>
      <c r="X44" s="5">
        <v>30950000</v>
      </c>
      <c r="Y44" s="5">
        <v>42624000</v>
      </c>
      <c r="Z44" s="5">
        <v>40866700</v>
      </c>
      <c r="AA44" s="5">
        <v>41885700</v>
      </c>
      <c r="AB44">
        <v>0.975671888019061</v>
      </c>
      <c r="AC44">
        <v>-0.0355320343058384</v>
      </c>
      <c r="AD44">
        <v>-0.269430110089627</v>
      </c>
      <c r="AE44">
        <v>0.813251922402918</v>
      </c>
      <c r="AF44">
        <v>0.938285764210264</v>
      </c>
      <c r="AG44" t="s">
        <v>6418</v>
      </c>
    </row>
    <row r="45" spans="1:33">
      <c r="A45" t="s">
        <v>7975</v>
      </c>
      <c r="B45" t="s">
        <v>7976</v>
      </c>
      <c r="C45" t="s">
        <v>202</v>
      </c>
      <c r="D45" t="s">
        <v>201</v>
      </c>
      <c r="E45">
        <v>7</v>
      </c>
      <c r="F45" s="5">
        <v>3475800</v>
      </c>
      <c r="G45" s="5">
        <v>3967700</v>
      </c>
      <c r="H45" s="5">
        <v>3747000</v>
      </c>
      <c r="I45" s="5">
        <v>3479500</v>
      </c>
      <c r="J45" s="5">
        <v>4091600</v>
      </c>
      <c r="K45" s="5">
        <v>3684400</v>
      </c>
      <c r="L45" s="5">
        <v>3967600</v>
      </c>
      <c r="M45" s="5">
        <v>3538400</v>
      </c>
      <c r="N45" s="5">
        <v>5858300</v>
      </c>
      <c r="O45" s="5">
        <v>3899100</v>
      </c>
      <c r="P45" s="5">
        <v>3767400</v>
      </c>
      <c r="Q45" s="5">
        <v>3419300</v>
      </c>
      <c r="R45" s="5">
        <v>4353400</v>
      </c>
      <c r="S45" s="5">
        <v>3559800</v>
      </c>
      <c r="T45" s="5">
        <v>3048000</v>
      </c>
      <c r="U45" s="5">
        <v>3547400</v>
      </c>
      <c r="V45" s="5">
        <v>2919700</v>
      </c>
      <c r="W45" s="5">
        <v>2808200</v>
      </c>
      <c r="X45" s="5">
        <v>3786200</v>
      </c>
      <c r="Y45" s="5">
        <v>3579500</v>
      </c>
      <c r="Z45" s="5">
        <v>3970940</v>
      </c>
      <c r="AA45" s="5">
        <v>3478890</v>
      </c>
      <c r="AB45">
        <v>1.14143879225845</v>
      </c>
      <c r="AC45">
        <v>0.190853499533937</v>
      </c>
      <c r="AD45">
        <v>0.353122430849821</v>
      </c>
      <c r="AE45">
        <v>0.0799534903477459</v>
      </c>
      <c r="AF45">
        <v>0.447486728586594</v>
      </c>
      <c r="AG45" t="s">
        <v>6418</v>
      </c>
    </row>
    <row r="46" spans="1:33">
      <c r="A46" t="s">
        <v>7287</v>
      </c>
      <c r="B46" t="s">
        <v>7288</v>
      </c>
      <c r="C46" t="s">
        <v>214</v>
      </c>
      <c r="D46" t="s">
        <v>213</v>
      </c>
      <c r="E46">
        <v>8</v>
      </c>
      <c r="F46" s="5">
        <v>24932000</v>
      </c>
      <c r="G46" s="5">
        <v>21590000</v>
      </c>
      <c r="H46" s="5">
        <v>25407000</v>
      </c>
      <c r="I46" s="5">
        <v>23969000</v>
      </c>
      <c r="J46" s="5">
        <v>23224000</v>
      </c>
      <c r="K46" s="5">
        <v>30875000</v>
      </c>
      <c r="L46" s="5">
        <v>36122000</v>
      </c>
      <c r="M46" s="5">
        <v>22680000</v>
      </c>
      <c r="N46" s="5">
        <v>23593000</v>
      </c>
      <c r="O46" s="5">
        <v>28782000</v>
      </c>
      <c r="P46" s="5">
        <v>28431000</v>
      </c>
      <c r="Q46" s="5">
        <v>28984000</v>
      </c>
      <c r="R46" s="5">
        <v>25042000</v>
      </c>
      <c r="S46" s="5">
        <v>28363000</v>
      </c>
      <c r="T46" s="5">
        <v>19032000</v>
      </c>
      <c r="U46" s="5">
        <v>31088000</v>
      </c>
      <c r="V46" s="5">
        <v>32511000</v>
      </c>
      <c r="W46" s="5">
        <v>22557000</v>
      </c>
      <c r="X46" s="5">
        <v>22528000</v>
      </c>
      <c r="Y46" s="5">
        <v>20733000</v>
      </c>
      <c r="Z46" s="5">
        <v>26117400</v>
      </c>
      <c r="AA46" s="5">
        <v>25926900</v>
      </c>
      <c r="AB46">
        <v>1.00734758108374</v>
      </c>
      <c r="AC46">
        <v>0.0105615651556655</v>
      </c>
      <c r="AD46">
        <v>-0.142674274683139</v>
      </c>
      <c r="AE46">
        <v>0.90460524591473</v>
      </c>
      <c r="AF46">
        <v>0.965456827365341</v>
      </c>
      <c r="AG46" t="s">
        <v>6418</v>
      </c>
    </row>
    <row r="47" spans="1:33">
      <c r="A47" t="s">
        <v>7818</v>
      </c>
      <c r="B47" t="s">
        <v>7819</v>
      </c>
      <c r="C47" t="s">
        <v>218</v>
      </c>
      <c r="D47" t="s">
        <v>217</v>
      </c>
      <c r="E47">
        <v>18</v>
      </c>
      <c r="F47" s="5">
        <v>15591000</v>
      </c>
      <c r="G47" s="5">
        <v>43709000</v>
      </c>
      <c r="H47" s="5">
        <v>17044000</v>
      </c>
      <c r="I47" s="5">
        <v>12683000</v>
      </c>
      <c r="J47" s="5">
        <v>12987000</v>
      </c>
      <c r="K47" s="5">
        <v>17112000</v>
      </c>
      <c r="L47" s="5">
        <v>24593000</v>
      </c>
      <c r="M47" s="5">
        <v>29654000</v>
      </c>
      <c r="N47" s="5">
        <v>39249000</v>
      </c>
      <c r="O47" s="5">
        <v>24024000</v>
      </c>
      <c r="P47" s="5">
        <v>16530000</v>
      </c>
      <c r="Q47" s="5">
        <v>22499000</v>
      </c>
      <c r="R47" s="5">
        <v>13445000</v>
      </c>
      <c r="S47" s="5">
        <v>38845000</v>
      </c>
      <c r="T47" s="5">
        <v>13362000</v>
      </c>
      <c r="U47" s="5">
        <v>12183000</v>
      </c>
      <c r="V47" s="5">
        <v>26781000</v>
      </c>
      <c r="W47" s="5">
        <v>12125000</v>
      </c>
      <c r="X47" s="5">
        <v>15344000</v>
      </c>
      <c r="Y47" s="5">
        <v>33689000</v>
      </c>
      <c r="Z47" s="5">
        <v>23664600</v>
      </c>
      <c r="AA47" s="5">
        <v>20480300</v>
      </c>
      <c r="AB47">
        <v>1.15548112088202</v>
      </c>
      <c r="AC47">
        <v>0.208493688163489</v>
      </c>
      <c r="AD47">
        <v>0.401632351372175</v>
      </c>
      <c r="AE47">
        <v>0.447288077599952</v>
      </c>
      <c r="AF47">
        <v>0.767264268153327</v>
      </c>
      <c r="AG47" t="s">
        <v>6418</v>
      </c>
    </row>
    <row r="48" spans="1:33">
      <c r="A48" t="s">
        <v>7478</v>
      </c>
      <c r="B48" t="s">
        <v>219</v>
      </c>
      <c r="C48" t="s">
        <v>222</v>
      </c>
      <c r="D48" t="s">
        <v>221</v>
      </c>
      <c r="E48">
        <v>12</v>
      </c>
      <c r="F48" s="5">
        <v>4556800</v>
      </c>
      <c r="G48" s="5">
        <v>772422</v>
      </c>
      <c r="H48" s="5">
        <v>378130</v>
      </c>
      <c r="I48" s="5">
        <v>5927000</v>
      </c>
      <c r="J48" s="5">
        <v>37057000</v>
      </c>
      <c r="K48" s="5">
        <v>15915000</v>
      </c>
      <c r="L48" s="5">
        <v>1100000</v>
      </c>
      <c r="M48" s="5">
        <v>3246700</v>
      </c>
      <c r="N48" s="5">
        <v>27686000</v>
      </c>
      <c r="O48" s="5">
        <v>21716000</v>
      </c>
      <c r="P48" s="5">
        <v>5433100</v>
      </c>
      <c r="Q48" s="5">
        <v>3051700</v>
      </c>
      <c r="R48" s="5">
        <v>2794100</v>
      </c>
      <c r="S48" s="5">
        <v>751870</v>
      </c>
      <c r="T48" s="5">
        <v>643520</v>
      </c>
      <c r="U48" s="5">
        <v>1584500</v>
      </c>
      <c r="V48" s="5">
        <v>827070</v>
      </c>
      <c r="W48" s="5">
        <v>17552000</v>
      </c>
      <c r="X48" s="5">
        <v>11362000</v>
      </c>
      <c r="Y48" s="5">
        <v>1546500</v>
      </c>
      <c r="Z48" s="5">
        <v>11835505.2</v>
      </c>
      <c r="AA48" s="5">
        <v>4554636</v>
      </c>
      <c r="AB48">
        <v>2.5985622561276</v>
      </c>
      <c r="AC48">
        <v>1.37771362338166</v>
      </c>
      <c r="AD48">
        <v>3.61694752297807</v>
      </c>
      <c r="AE48">
        <v>0.243769908584048</v>
      </c>
      <c r="AF48">
        <v>0.615460663254256</v>
      </c>
      <c r="AG48" t="s">
        <v>6418</v>
      </c>
    </row>
    <row r="49" spans="1:33">
      <c r="A49" t="s">
        <v>7789</v>
      </c>
      <c r="B49" t="s">
        <v>231</v>
      </c>
      <c r="C49" t="s">
        <v>234</v>
      </c>
      <c r="D49" t="s">
        <v>233</v>
      </c>
      <c r="E49">
        <v>2</v>
      </c>
      <c r="F49" s="5">
        <v>1005600</v>
      </c>
      <c r="G49" s="5">
        <v>888740</v>
      </c>
      <c r="H49" s="5">
        <v>1139000</v>
      </c>
      <c r="I49" s="5">
        <v>396181.6</v>
      </c>
      <c r="J49" s="5">
        <v>436960.4</v>
      </c>
      <c r="K49" s="5">
        <v>1058500</v>
      </c>
      <c r="L49" s="5">
        <v>1020500</v>
      </c>
      <c r="M49" s="5">
        <v>441583.4</v>
      </c>
      <c r="N49" s="5">
        <v>726600</v>
      </c>
      <c r="O49" s="5">
        <v>705390</v>
      </c>
      <c r="P49" s="5">
        <v>1314900</v>
      </c>
      <c r="Q49" s="5">
        <v>1691800</v>
      </c>
      <c r="R49" s="5">
        <v>1172000</v>
      </c>
      <c r="S49" s="5">
        <v>1210900</v>
      </c>
      <c r="T49" s="5">
        <v>389864.4</v>
      </c>
      <c r="U49" s="5">
        <v>1238900</v>
      </c>
      <c r="V49" s="5">
        <v>1133900</v>
      </c>
      <c r="W49" s="5">
        <v>1395000</v>
      </c>
      <c r="X49" s="5">
        <v>849330</v>
      </c>
      <c r="Y49" s="5">
        <v>434030</v>
      </c>
      <c r="Z49" s="5">
        <v>781905.54</v>
      </c>
      <c r="AA49" s="5">
        <v>1083062.44</v>
      </c>
      <c r="AB49">
        <v>0.721939484855555</v>
      </c>
      <c r="AC49">
        <v>-0.470050183755204</v>
      </c>
      <c r="AD49">
        <v>-1.46434028582313</v>
      </c>
      <c r="AE49">
        <v>0.13155333638131</v>
      </c>
      <c r="AF49">
        <v>0.48636951518521</v>
      </c>
      <c r="AG49" t="s">
        <v>6418</v>
      </c>
    </row>
    <row r="50" spans="1:33">
      <c r="A50" t="s">
        <v>7972</v>
      </c>
      <c r="B50" t="s">
        <v>7973</v>
      </c>
      <c r="C50" t="s">
        <v>238</v>
      </c>
      <c r="D50" t="s">
        <v>237</v>
      </c>
      <c r="E50">
        <v>8</v>
      </c>
      <c r="F50" s="5">
        <v>8250400</v>
      </c>
      <c r="G50" s="5">
        <v>7081300</v>
      </c>
      <c r="H50" s="5">
        <v>6804200</v>
      </c>
      <c r="I50" s="5">
        <v>9741700</v>
      </c>
      <c r="J50" s="5">
        <v>8965300</v>
      </c>
      <c r="K50" s="5">
        <v>5078400</v>
      </c>
      <c r="L50" s="5">
        <v>6440900</v>
      </c>
      <c r="M50" s="5">
        <v>6687500</v>
      </c>
      <c r="N50" s="5">
        <v>5935400</v>
      </c>
      <c r="O50" s="5">
        <v>6705900</v>
      </c>
      <c r="P50" s="5">
        <v>6232500</v>
      </c>
      <c r="Q50" s="5">
        <v>6948200</v>
      </c>
      <c r="R50" s="5">
        <v>5985600</v>
      </c>
      <c r="S50" s="5">
        <v>7199000</v>
      </c>
      <c r="T50" s="5">
        <v>8032400</v>
      </c>
      <c r="U50" s="5">
        <v>7412600</v>
      </c>
      <c r="V50" s="5">
        <v>6256300</v>
      </c>
      <c r="W50" s="5">
        <v>5884200</v>
      </c>
      <c r="X50" s="5">
        <v>4923400</v>
      </c>
      <c r="Y50" s="5">
        <v>6833800</v>
      </c>
      <c r="Z50" s="5">
        <v>7169100</v>
      </c>
      <c r="AA50" s="5">
        <v>6570800</v>
      </c>
      <c r="AB50">
        <v>1.09105436172156</v>
      </c>
      <c r="AC50">
        <v>0.125722985650751</v>
      </c>
      <c r="AD50">
        <v>0.174015726357974</v>
      </c>
      <c r="AE50">
        <v>0.333989888421473</v>
      </c>
      <c r="AF50">
        <v>0.69382710863366</v>
      </c>
      <c r="AG50" t="s">
        <v>6418</v>
      </c>
    </row>
    <row r="51" spans="1:33">
      <c r="A51" t="s">
        <v>6578</v>
      </c>
      <c r="B51" t="s">
        <v>6579</v>
      </c>
      <c r="C51" t="s">
        <v>242</v>
      </c>
      <c r="D51" t="s">
        <v>241</v>
      </c>
      <c r="E51">
        <v>11</v>
      </c>
      <c r="F51" s="5">
        <v>20823000</v>
      </c>
      <c r="G51" s="5">
        <v>18064000</v>
      </c>
      <c r="H51" s="5">
        <v>26206000</v>
      </c>
      <c r="I51" s="5">
        <v>22861000</v>
      </c>
      <c r="J51" s="5">
        <v>26800000</v>
      </c>
      <c r="K51" s="5">
        <v>17969000</v>
      </c>
      <c r="L51" s="5">
        <v>23293000</v>
      </c>
      <c r="M51" s="5">
        <v>27639000</v>
      </c>
      <c r="N51" s="5">
        <v>15945000</v>
      </c>
      <c r="O51" s="5">
        <v>29708000</v>
      </c>
      <c r="P51" s="5">
        <v>18087000</v>
      </c>
      <c r="Q51" s="5">
        <v>23748000</v>
      </c>
      <c r="R51" s="5">
        <v>22641000</v>
      </c>
      <c r="S51" s="5">
        <v>16290000</v>
      </c>
      <c r="T51" s="5">
        <v>20240000</v>
      </c>
      <c r="U51" s="5">
        <v>22962000</v>
      </c>
      <c r="V51" s="5">
        <v>25573000</v>
      </c>
      <c r="W51" s="5">
        <v>17001000</v>
      </c>
      <c r="X51" s="5">
        <v>17591000</v>
      </c>
      <c r="Y51" s="5">
        <v>20104000</v>
      </c>
      <c r="Z51" s="5">
        <v>22930800</v>
      </c>
      <c r="AA51" s="5">
        <v>20423700</v>
      </c>
      <c r="AB51">
        <v>1.12275444703947</v>
      </c>
      <c r="AC51">
        <v>0.167042436398566</v>
      </c>
      <c r="AD51">
        <v>0.28764281470135</v>
      </c>
      <c r="AE51">
        <v>0.223791211581282</v>
      </c>
      <c r="AF51">
        <v>0.594537252531136</v>
      </c>
      <c r="AG51" t="s">
        <v>6418</v>
      </c>
    </row>
    <row r="52" spans="1:33">
      <c r="A52" t="s">
        <v>7292</v>
      </c>
      <c r="B52" t="s">
        <v>7293</v>
      </c>
      <c r="C52" t="s">
        <v>246</v>
      </c>
      <c r="D52" t="s">
        <v>245</v>
      </c>
      <c r="E52">
        <v>10</v>
      </c>
      <c r="F52" s="5">
        <v>5038800</v>
      </c>
      <c r="G52" s="5">
        <v>4774000</v>
      </c>
      <c r="H52" s="5">
        <v>5960600</v>
      </c>
      <c r="I52" s="5">
        <v>3407900</v>
      </c>
      <c r="J52" s="5">
        <v>5121900</v>
      </c>
      <c r="K52" s="5">
        <v>3737700</v>
      </c>
      <c r="L52" s="5">
        <v>4456800</v>
      </c>
      <c r="M52" s="5">
        <v>4936400</v>
      </c>
      <c r="N52" s="5">
        <v>5561300</v>
      </c>
      <c r="O52" s="5">
        <v>4013400</v>
      </c>
      <c r="P52" s="5">
        <v>4851800</v>
      </c>
      <c r="Q52" s="5">
        <v>4699300</v>
      </c>
      <c r="R52" s="5">
        <v>4668000</v>
      </c>
      <c r="S52" s="5">
        <v>5064400</v>
      </c>
      <c r="T52" s="5">
        <v>5471300</v>
      </c>
      <c r="U52" s="5">
        <v>2298900</v>
      </c>
      <c r="V52" s="5">
        <v>3728500</v>
      </c>
      <c r="W52" s="5">
        <v>5500500</v>
      </c>
      <c r="X52" s="5">
        <v>3966100</v>
      </c>
      <c r="Y52" s="5">
        <v>2415900</v>
      </c>
      <c r="Z52" s="5">
        <v>4700880</v>
      </c>
      <c r="AA52" s="5">
        <v>4266470</v>
      </c>
      <c r="AB52">
        <v>1.10181953699428</v>
      </c>
      <c r="AC52">
        <v>0.139887949495832</v>
      </c>
      <c r="AD52">
        <v>0.212968896573842</v>
      </c>
      <c r="AE52">
        <v>0.287447020650576</v>
      </c>
      <c r="AF52">
        <v>0.648128951021043</v>
      </c>
      <c r="AG52" t="s">
        <v>6418</v>
      </c>
    </row>
    <row r="53" spans="1:33">
      <c r="A53" t="s">
        <v>8386</v>
      </c>
      <c r="B53" t="s">
        <v>247</v>
      </c>
      <c r="C53" t="s">
        <v>250</v>
      </c>
      <c r="D53" t="s">
        <v>249</v>
      </c>
      <c r="E53">
        <v>5</v>
      </c>
      <c r="F53" s="5">
        <v>7775700</v>
      </c>
      <c r="G53" s="5">
        <v>5408000</v>
      </c>
      <c r="H53" s="5">
        <v>5086000</v>
      </c>
      <c r="I53" s="5">
        <v>4194200</v>
      </c>
      <c r="J53" s="5">
        <v>5324500</v>
      </c>
      <c r="K53" s="5">
        <v>5553000</v>
      </c>
      <c r="L53" s="5">
        <v>11204000</v>
      </c>
      <c r="M53" s="5">
        <v>7104700</v>
      </c>
      <c r="N53" s="5">
        <v>5736000</v>
      </c>
      <c r="O53" s="5">
        <v>8127200</v>
      </c>
      <c r="P53" s="5">
        <v>4708300</v>
      </c>
      <c r="Q53" s="5">
        <v>9728400</v>
      </c>
      <c r="R53" s="5">
        <v>6598200</v>
      </c>
      <c r="S53" s="5">
        <v>6522500</v>
      </c>
      <c r="T53" s="5">
        <v>4992600</v>
      </c>
      <c r="U53" s="5">
        <v>9040800</v>
      </c>
      <c r="V53" s="5">
        <v>7367500</v>
      </c>
      <c r="W53" s="5">
        <v>4955000</v>
      </c>
      <c r="X53" s="5">
        <v>5347900</v>
      </c>
      <c r="Y53" s="5">
        <v>6319500</v>
      </c>
      <c r="Z53" s="5">
        <v>6551330</v>
      </c>
      <c r="AA53" s="5">
        <v>6558070</v>
      </c>
      <c r="AB53">
        <v>0.998972258606572</v>
      </c>
      <c r="AC53">
        <v>-0.00148347985908851</v>
      </c>
      <c r="AD53">
        <v>-0.175797740005673</v>
      </c>
      <c r="AE53">
        <v>0.927595886848299</v>
      </c>
      <c r="AF53">
        <v>0.970726900805406</v>
      </c>
      <c r="AG53" t="s">
        <v>6418</v>
      </c>
    </row>
    <row r="54" spans="1:33">
      <c r="A54" t="s">
        <v>7774</v>
      </c>
      <c r="B54" t="s">
        <v>251</v>
      </c>
      <c r="C54" t="s">
        <v>254</v>
      </c>
      <c r="D54" t="s">
        <v>253</v>
      </c>
      <c r="E54">
        <v>8</v>
      </c>
      <c r="F54" s="5">
        <v>14324000</v>
      </c>
      <c r="G54" s="5">
        <v>8726000</v>
      </c>
      <c r="H54" s="5">
        <v>13244000</v>
      </c>
      <c r="I54" s="5">
        <v>10266000</v>
      </c>
      <c r="J54" s="5">
        <v>12016000</v>
      </c>
      <c r="K54" s="5">
        <v>12300000</v>
      </c>
      <c r="L54" s="5">
        <v>15040000</v>
      </c>
      <c r="M54" s="5">
        <v>8589500</v>
      </c>
      <c r="N54" s="5">
        <v>12369000</v>
      </c>
      <c r="O54" s="5">
        <v>13132000</v>
      </c>
      <c r="P54" s="5">
        <v>14831000</v>
      </c>
      <c r="Q54" s="5">
        <v>13080000</v>
      </c>
      <c r="R54" s="5">
        <v>13006000</v>
      </c>
      <c r="S54" s="5">
        <v>11400000</v>
      </c>
      <c r="T54" s="5">
        <v>11626000</v>
      </c>
      <c r="U54" s="5">
        <v>12885000</v>
      </c>
      <c r="V54" s="5">
        <v>10566000</v>
      </c>
      <c r="W54" s="5">
        <v>13156000</v>
      </c>
      <c r="X54" s="5">
        <v>11643000</v>
      </c>
      <c r="Y54" s="5">
        <v>9954600</v>
      </c>
      <c r="Z54" s="5">
        <v>12000650</v>
      </c>
      <c r="AA54" s="5">
        <v>12214760</v>
      </c>
      <c r="AB54">
        <v>0.982471206965999</v>
      </c>
      <c r="AC54">
        <v>-0.0255129675935278</v>
      </c>
      <c r="AD54">
        <v>-0.24187801639443</v>
      </c>
      <c r="AE54">
        <v>0.721698330484799</v>
      </c>
      <c r="AF54">
        <v>0.893196245479072</v>
      </c>
      <c r="AG54" t="s">
        <v>6418</v>
      </c>
    </row>
    <row r="55" spans="1:33">
      <c r="A55" t="s">
        <v>7070</v>
      </c>
      <c r="B55" t="s">
        <v>7071</v>
      </c>
      <c r="C55" t="s">
        <v>258</v>
      </c>
      <c r="D55" t="s">
        <v>257</v>
      </c>
      <c r="E55">
        <v>1722</v>
      </c>
      <c r="F55" s="5">
        <v>7577800000</v>
      </c>
      <c r="G55" s="5">
        <v>9913800000</v>
      </c>
      <c r="H55" s="5">
        <v>9275300000</v>
      </c>
      <c r="I55" s="5">
        <v>7379400000</v>
      </c>
      <c r="J55" s="5">
        <v>9835800000</v>
      </c>
      <c r="K55" s="5">
        <v>8501200000</v>
      </c>
      <c r="L55" s="5">
        <v>6459700000</v>
      </c>
      <c r="M55" s="5">
        <v>8637900000</v>
      </c>
      <c r="N55" s="5">
        <v>8680900000</v>
      </c>
      <c r="O55" s="5">
        <v>9049300000</v>
      </c>
      <c r="P55" s="5">
        <v>13592000000</v>
      </c>
      <c r="Q55" s="5">
        <v>8220500000</v>
      </c>
      <c r="R55" s="5">
        <v>7950000000</v>
      </c>
      <c r="S55" s="5">
        <v>15052000000</v>
      </c>
      <c r="T55" s="5">
        <v>15837000000</v>
      </c>
      <c r="U55" s="5">
        <v>8545400000</v>
      </c>
      <c r="V55" s="5">
        <v>11478000000</v>
      </c>
      <c r="W55" s="5">
        <v>8136700000</v>
      </c>
      <c r="X55" s="5">
        <v>9686600000</v>
      </c>
      <c r="Y55" s="5">
        <v>10980000000</v>
      </c>
      <c r="Z55" s="5">
        <v>8531110000</v>
      </c>
      <c r="AA55" s="5">
        <v>10947820000</v>
      </c>
      <c r="AB55">
        <v>0.779251942395838</v>
      </c>
      <c r="AC55">
        <v>-0.359838248910508</v>
      </c>
      <c r="AD55">
        <v>-1.16126120247508</v>
      </c>
      <c r="AE55">
        <v>0.0273633610395961</v>
      </c>
      <c r="AF55">
        <v>0.342211524012381</v>
      </c>
      <c r="AG55" t="s">
        <v>6418</v>
      </c>
    </row>
    <row r="56" spans="1:33">
      <c r="A56" t="s">
        <v>8089</v>
      </c>
      <c r="B56" t="s">
        <v>259</v>
      </c>
      <c r="C56" t="s">
        <v>262</v>
      </c>
      <c r="D56" t="s">
        <v>261</v>
      </c>
      <c r="E56">
        <v>3</v>
      </c>
      <c r="F56" s="5">
        <v>968090</v>
      </c>
      <c r="G56" s="5">
        <v>772422</v>
      </c>
      <c r="H56" s="5">
        <v>510876.6</v>
      </c>
      <c r="I56" s="5">
        <v>835580</v>
      </c>
      <c r="J56" s="5">
        <v>436960.4</v>
      </c>
      <c r="K56" s="5">
        <v>631740</v>
      </c>
      <c r="L56" s="5">
        <v>1295700</v>
      </c>
      <c r="M56" s="5">
        <v>502690</v>
      </c>
      <c r="N56" s="5">
        <v>369916.6</v>
      </c>
      <c r="O56" s="5">
        <v>190910</v>
      </c>
      <c r="P56" s="5">
        <v>1231200</v>
      </c>
      <c r="Q56" s="5">
        <v>454387</v>
      </c>
      <c r="R56" s="5">
        <v>859180</v>
      </c>
      <c r="S56" s="5">
        <v>350079.6</v>
      </c>
      <c r="T56" s="5">
        <v>389864.4</v>
      </c>
      <c r="U56" s="5">
        <v>532406.5</v>
      </c>
      <c r="V56" s="5">
        <v>1836700</v>
      </c>
      <c r="W56" s="5">
        <v>1186900</v>
      </c>
      <c r="X56" s="5">
        <v>983990</v>
      </c>
      <c r="Y56" s="5">
        <v>1002400</v>
      </c>
      <c r="Z56" s="5">
        <v>651488.56</v>
      </c>
      <c r="AA56" s="5">
        <v>882710.75</v>
      </c>
      <c r="AB56">
        <v>0.738054407969995</v>
      </c>
      <c r="AC56">
        <v>-0.438200921941519</v>
      </c>
      <c r="AD56">
        <v>-1.37675589589834</v>
      </c>
      <c r="AE56">
        <v>0.226539750283577</v>
      </c>
      <c r="AF56">
        <v>0.594673105498534</v>
      </c>
      <c r="AG56" t="s">
        <v>6418</v>
      </c>
    </row>
    <row r="57" spans="1:33">
      <c r="A57" t="s">
        <v>6500</v>
      </c>
      <c r="B57" t="s">
        <v>263</v>
      </c>
      <c r="C57" t="s">
        <v>266</v>
      </c>
      <c r="D57" t="s">
        <v>265</v>
      </c>
      <c r="E57">
        <v>2</v>
      </c>
      <c r="F57" s="5">
        <v>2087400</v>
      </c>
      <c r="G57" s="5">
        <v>2120800</v>
      </c>
      <c r="H57" s="5">
        <v>1577200</v>
      </c>
      <c r="I57" s="5">
        <v>3506700</v>
      </c>
      <c r="J57" s="5">
        <v>2567100</v>
      </c>
      <c r="K57" s="5">
        <v>5815300</v>
      </c>
      <c r="L57" s="5">
        <v>469733.5</v>
      </c>
      <c r="M57" s="5">
        <v>4519800</v>
      </c>
      <c r="N57" s="5">
        <v>1123700</v>
      </c>
      <c r="O57" s="5">
        <v>1391100</v>
      </c>
      <c r="P57" s="5">
        <v>1632000</v>
      </c>
      <c r="Q57" s="5">
        <v>3113500</v>
      </c>
      <c r="R57" s="5">
        <v>1326500</v>
      </c>
      <c r="S57" s="5">
        <v>1577600</v>
      </c>
      <c r="T57" s="5">
        <v>2460400</v>
      </c>
      <c r="U57" s="5">
        <v>5315800</v>
      </c>
      <c r="V57" s="5">
        <v>2701600</v>
      </c>
      <c r="W57" s="5">
        <v>5107700</v>
      </c>
      <c r="X57" s="5">
        <v>3329600</v>
      </c>
      <c r="Y57" s="5">
        <v>3020000</v>
      </c>
      <c r="Z57" s="5">
        <v>2517883.35</v>
      </c>
      <c r="AA57" s="5">
        <v>2958470</v>
      </c>
      <c r="AB57">
        <v>0.851076181269372</v>
      </c>
      <c r="AC57">
        <v>-0.232639819121325</v>
      </c>
      <c r="AD57">
        <v>-0.811469834070733</v>
      </c>
      <c r="AE57">
        <v>0.299735653332044</v>
      </c>
      <c r="AF57">
        <v>0.664458792209832</v>
      </c>
      <c r="AG57" t="s">
        <v>6418</v>
      </c>
    </row>
    <row r="58" spans="1:33">
      <c r="A58" t="s">
        <v>6521</v>
      </c>
      <c r="B58" t="s">
        <v>271</v>
      </c>
      <c r="C58" t="s">
        <v>274</v>
      </c>
      <c r="D58" t="s">
        <v>273</v>
      </c>
      <c r="E58">
        <v>7</v>
      </c>
      <c r="F58" s="5">
        <v>30969000</v>
      </c>
      <c r="G58" s="5">
        <v>34958000</v>
      </c>
      <c r="H58" s="5">
        <v>21882000</v>
      </c>
      <c r="I58" s="5">
        <v>29609000</v>
      </c>
      <c r="J58" s="5">
        <v>53374000</v>
      </c>
      <c r="K58" s="5">
        <v>98137000</v>
      </c>
      <c r="L58" s="5">
        <v>32254000</v>
      </c>
      <c r="M58" s="5">
        <v>84678000</v>
      </c>
      <c r="N58" s="5">
        <v>67429000</v>
      </c>
      <c r="O58" s="5">
        <v>23169000</v>
      </c>
      <c r="P58" s="5">
        <v>25102000</v>
      </c>
      <c r="Q58" s="5">
        <v>49813000</v>
      </c>
      <c r="R58" s="5">
        <v>39249000</v>
      </c>
      <c r="S58" s="5">
        <v>45392000</v>
      </c>
      <c r="T58" s="5">
        <v>38510000</v>
      </c>
      <c r="U58" s="5">
        <v>61803000</v>
      </c>
      <c r="V58" s="5">
        <v>61981000</v>
      </c>
      <c r="W58" s="5">
        <v>25443000</v>
      </c>
      <c r="X58" s="5">
        <v>51564000</v>
      </c>
      <c r="Y58" s="5">
        <v>54355000</v>
      </c>
      <c r="Z58" s="5">
        <v>47645900</v>
      </c>
      <c r="AA58" s="5">
        <v>45321200</v>
      </c>
      <c r="AB58">
        <v>1.05129387571379</v>
      </c>
      <c r="AC58">
        <v>0.0721660125648819</v>
      </c>
      <c r="AD58">
        <v>0.0267358665802237</v>
      </c>
      <c r="AE58">
        <v>0.8341703185712</v>
      </c>
      <c r="AF58">
        <v>0.943036652001693</v>
      </c>
      <c r="AG58" t="s">
        <v>6418</v>
      </c>
    </row>
    <row r="59" spans="1:33">
      <c r="A59" t="s">
        <v>7064</v>
      </c>
      <c r="B59" t="s">
        <v>275</v>
      </c>
      <c r="C59" t="s">
        <v>278</v>
      </c>
      <c r="D59" t="s">
        <v>277</v>
      </c>
      <c r="E59">
        <v>2</v>
      </c>
      <c r="F59" s="5">
        <v>815480</v>
      </c>
      <c r="G59" s="5">
        <v>1326700</v>
      </c>
      <c r="H59" s="5">
        <v>1199100</v>
      </c>
      <c r="I59" s="5">
        <v>396181.6</v>
      </c>
      <c r="J59" s="5">
        <v>1546200</v>
      </c>
      <c r="K59" s="5">
        <v>1275600</v>
      </c>
      <c r="L59" s="5">
        <v>469733.5</v>
      </c>
      <c r="M59" s="5">
        <v>441583.4</v>
      </c>
      <c r="N59" s="5">
        <v>1303200</v>
      </c>
      <c r="O59" s="5">
        <v>1137800</v>
      </c>
      <c r="P59" s="5">
        <v>1208900</v>
      </c>
      <c r="Q59" s="5">
        <v>454387</v>
      </c>
      <c r="R59" s="5">
        <v>830590</v>
      </c>
      <c r="S59" s="5">
        <v>298390</v>
      </c>
      <c r="T59" s="5">
        <v>389864.4</v>
      </c>
      <c r="U59" s="5">
        <v>532406.5</v>
      </c>
      <c r="V59" s="5">
        <v>1251300</v>
      </c>
      <c r="W59" s="5">
        <v>1188900</v>
      </c>
      <c r="X59" s="5">
        <v>1232100</v>
      </c>
      <c r="Y59" s="5">
        <v>389366.4</v>
      </c>
      <c r="Z59" s="5">
        <v>991157.85</v>
      </c>
      <c r="AA59" s="5">
        <v>777620.43</v>
      </c>
      <c r="AB59">
        <v>1.27460366492686</v>
      </c>
      <c r="AC59">
        <v>0.350048714116423</v>
      </c>
      <c r="AD59">
        <v>0.790903872370155</v>
      </c>
      <c r="AE59">
        <v>0.251187308761199</v>
      </c>
      <c r="AF59">
        <v>0.626199347193411</v>
      </c>
      <c r="AG59" t="s">
        <v>6418</v>
      </c>
    </row>
    <row r="60" spans="1:33">
      <c r="A60" t="s">
        <v>7186</v>
      </c>
      <c r="B60" t="s">
        <v>7187</v>
      </c>
      <c r="C60" t="s">
        <v>286</v>
      </c>
      <c r="D60" t="s">
        <v>285</v>
      </c>
      <c r="E60">
        <v>18</v>
      </c>
      <c r="F60" s="5">
        <v>45766000</v>
      </c>
      <c r="G60" s="5">
        <v>36316000</v>
      </c>
      <c r="H60" s="5">
        <v>49944000</v>
      </c>
      <c r="I60" s="5">
        <v>51864000</v>
      </c>
      <c r="J60" s="5">
        <v>36258000</v>
      </c>
      <c r="K60" s="5">
        <v>39714000</v>
      </c>
      <c r="L60" s="5">
        <v>39853000</v>
      </c>
      <c r="M60" s="5">
        <v>42484000</v>
      </c>
      <c r="N60" s="5">
        <v>46958000</v>
      </c>
      <c r="O60" s="5">
        <v>51212000</v>
      </c>
      <c r="P60" s="5">
        <v>36461000</v>
      </c>
      <c r="Q60" s="5">
        <v>47586000</v>
      </c>
      <c r="R60" s="5">
        <v>48523000</v>
      </c>
      <c r="S60" s="5">
        <v>34137000</v>
      </c>
      <c r="T60" s="5">
        <v>33859000</v>
      </c>
      <c r="U60" s="5">
        <v>32630000</v>
      </c>
      <c r="V60" s="5">
        <v>35499000</v>
      </c>
      <c r="W60" s="5">
        <v>47669000</v>
      </c>
      <c r="X60" s="5">
        <v>41394000</v>
      </c>
      <c r="Y60" s="5">
        <v>34858000</v>
      </c>
      <c r="Z60" s="5">
        <v>44036900</v>
      </c>
      <c r="AA60" s="5">
        <v>39261600</v>
      </c>
      <c r="AB60">
        <v>1.12162774823237</v>
      </c>
      <c r="AC60">
        <v>0.165593946099944</v>
      </c>
      <c r="AD60">
        <v>0.28365951550092</v>
      </c>
      <c r="AE60">
        <v>0.11478399380595</v>
      </c>
      <c r="AF60">
        <v>0.473567029540458</v>
      </c>
      <c r="AG60" t="s">
        <v>6418</v>
      </c>
    </row>
    <row r="61" spans="1:33">
      <c r="A61" t="s">
        <v>7184</v>
      </c>
      <c r="B61" t="s">
        <v>7185</v>
      </c>
      <c r="C61" t="s">
        <v>290</v>
      </c>
      <c r="D61" t="s">
        <v>289</v>
      </c>
      <c r="E61">
        <v>3</v>
      </c>
      <c r="F61" s="5">
        <v>670420</v>
      </c>
      <c r="G61" s="5">
        <v>772422</v>
      </c>
      <c r="H61" s="5">
        <v>510876.6</v>
      </c>
      <c r="I61" s="5">
        <v>603170</v>
      </c>
      <c r="J61" s="5">
        <v>789340</v>
      </c>
      <c r="K61" s="5">
        <v>431160</v>
      </c>
      <c r="L61" s="5">
        <v>570520</v>
      </c>
      <c r="M61" s="5">
        <v>637390</v>
      </c>
      <c r="N61" s="5">
        <v>645410</v>
      </c>
      <c r="O61" s="5">
        <v>455845</v>
      </c>
      <c r="P61" s="5">
        <v>538700</v>
      </c>
      <c r="Q61" s="5">
        <v>545250</v>
      </c>
      <c r="R61" s="5">
        <v>364326</v>
      </c>
      <c r="S61" s="5">
        <v>758520</v>
      </c>
      <c r="T61" s="5">
        <v>703390</v>
      </c>
      <c r="U61" s="5">
        <v>532406.5</v>
      </c>
      <c r="V61" s="5">
        <v>325341.6</v>
      </c>
      <c r="W61" s="5">
        <v>434907.5</v>
      </c>
      <c r="X61" s="5">
        <v>494110</v>
      </c>
      <c r="Y61" s="5">
        <v>491190</v>
      </c>
      <c r="Z61" s="5">
        <v>608655.36</v>
      </c>
      <c r="AA61" s="5">
        <v>518814.16</v>
      </c>
      <c r="AB61">
        <v>1.17316643786284</v>
      </c>
      <c r="AC61">
        <v>0.230407703942383</v>
      </c>
      <c r="AD61">
        <v>0.461895151622449</v>
      </c>
      <c r="AE61">
        <v>0.115402813941525</v>
      </c>
      <c r="AF61">
        <v>0.473653288525216</v>
      </c>
      <c r="AG61" t="s">
        <v>6418</v>
      </c>
    </row>
    <row r="62" spans="1:33">
      <c r="A62" t="s">
        <v>7167</v>
      </c>
      <c r="B62" t="s">
        <v>7168</v>
      </c>
      <c r="C62" t="s">
        <v>294</v>
      </c>
      <c r="D62" t="s">
        <v>293</v>
      </c>
      <c r="E62">
        <v>10</v>
      </c>
      <c r="F62" s="5">
        <v>8969300</v>
      </c>
      <c r="G62" s="5">
        <v>8773600</v>
      </c>
      <c r="H62" s="5">
        <v>8184800</v>
      </c>
      <c r="I62" s="5">
        <v>14774000</v>
      </c>
      <c r="J62" s="5">
        <v>11397000</v>
      </c>
      <c r="K62" s="5">
        <v>11528000</v>
      </c>
      <c r="L62" s="5">
        <v>14177000</v>
      </c>
      <c r="M62" s="5">
        <v>10725000</v>
      </c>
      <c r="N62" s="5">
        <v>16903000</v>
      </c>
      <c r="O62" s="5">
        <v>12200000</v>
      </c>
      <c r="P62" s="5">
        <v>6997700</v>
      </c>
      <c r="Q62" s="5">
        <v>12395000</v>
      </c>
      <c r="R62" s="5">
        <v>10552000</v>
      </c>
      <c r="S62" s="5">
        <v>11102000</v>
      </c>
      <c r="T62" s="5">
        <v>5876800</v>
      </c>
      <c r="U62" s="5">
        <v>9836200</v>
      </c>
      <c r="V62" s="5">
        <v>8772400</v>
      </c>
      <c r="W62" s="5">
        <v>13336000</v>
      </c>
      <c r="X62" s="5">
        <v>10769000</v>
      </c>
      <c r="Y62" s="5">
        <v>16266000</v>
      </c>
      <c r="Z62" s="5">
        <v>11763170</v>
      </c>
      <c r="AA62" s="5">
        <v>10590310</v>
      </c>
      <c r="AB62">
        <v>1.11074841057533</v>
      </c>
      <c r="AC62">
        <v>0.15153207692592</v>
      </c>
      <c r="AD62">
        <v>0.244989852134343</v>
      </c>
      <c r="AE62">
        <v>0.333297343188981</v>
      </c>
      <c r="AF62">
        <v>0.69382710863366</v>
      </c>
      <c r="AG62" t="s">
        <v>6418</v>
      </c>
    </row>
    <row r="63" spans="1:33">
      <c r="A63" t="s">
        <v>7379</v>
      </c>
      <c r="B63" t="s">
        <v>295</v>
      </c>
      <c r="C63" t="s">
        <v>298</v>
      </c>
      <c r="D63" t="s">
        <v>297</v>
      </c>
      <c r="E63">
        <v>4</v>
      </c>
      <c r="F63" s="5">
        <v>3735100</v>
      </c>
      <c r="G63" s="5">
        <v>3899000</v>
      </c>
      <c r="H63" s="5">
        <v>5804000</v>
      </c>
      <c r="I63" s="5">
        <v>3905200</v>
      </c>
      <c r="J63" s="5">
        <v>4650000</v>
      </c>
      <c r="K63" s="5">
        <v>4091500</v>
      </c>
      <c r="L63" s="5">
        <v>5210100</v>
      </c>
      <c r="M63" s="5">
        <v>4102700</v>
      </c>
      <c r="N63" s="5">
        <v>3589100</v>
      </c>
      <c r="O63" s="5">
        <v>4065000</v>
      </c>
      <c r="P63" s="5">
        <v>4553200</v>
      </c>
      <c r="Q63" s="5">
        <v>3825300</v>
      </c>
      <c r="R63" s="5">
        <v>4982500</v>
      </c>
      <c r="S63" s="5">
        <v>3984400</v>
      </c>
      <c r="T63" s="5">
        <v>6329700</v>
      </c>
      <c r="U63" s="5">
        <v>3713200</v>
      </c>
      <c r="V63" s="5">
        <v>5696100</v>
      </c>
      <c r="W63" s="5">
        <v>5098500</v>
      </c>
      <c r="X63" s="5">
        <v>3593000</v>
      </c>
      <c r="Y63" s="5">
        <v>5166500</v>
      </c>
      <c r="Z63" s="5">
        <v>4305170</v>
      </c>
      <c r="AA63" s="5">
        <v>4694240</v>
      </c>
      <c r="AB63">
        <v>0.917117573877774</v>
      </c>
      <c r="AC63">
        <v>-0.124821396642668</v>
      </c>
      <c r="AD63">
        <v>-0.514972828561199</v>
      </c>
      <c r="AE63">
        <v>0.335643763710493</v>
      </c>
      <c r="AF63">
        <v>0.69382710863366</v>
      </c>
      <c r="AG63" t="s">
        <v>6418</v>
      </c>
    </row>
    <row r="64" spans="1:33">
      <c r="A64" t="s">
        <v>8376</v>
      </c>
      <c r="B64" t="s">
        <v>8377</v>
      </c>
      <c r="C64" t="s">
        <v>305</v>
      </c>
      <c r="D64" t="s">
        <v>304</v>
      </c>
      <c r="E64">
        <v>7</v>
      </c>
      <c r="F64" s="5">
        <v>2866600</v>
      </c>
      <c r="G64" s="5">
        <v>1929400</v>
      </c>
      <c r="H64" s="5">
        <v>1135400</v>
      </c>
      <c r="I64" s="5">
        <v>1222700</v>
      </c>
      <c r="J64" s="5">
        <v>1328400</v>
      </c>
      <c r="K64" s="5">
        <v>2312000</v>
      </c>
      <c r="L64" s="5">
        <v>1426800</v>
      </c>
      <c r="M64" s="5">
        <v>1788100</v>
      </c>
      <c r="N64" s="5">
        <v>1827800</v>
      </c>
      <c r="O64" s="5">
        <v>1148500</v>
      </c>
      <c r="P64" s="5">
        <v>2456100</v>
      </c>
      <c r="Q64" s="5">
        <v>1096500</v>
      </c>
      <c r="R64" s="5">
        <v>2001200</v>
      </c>
      <c r="S64" s="5">
        <v>1217000</v>
      </c>
      <c r="T64" s="5">
        <v>1144100</v>
      </c>
      <c r="U64" s="5">
        <v>1497700</v>
      </c>
      <c r="V64" s="5">
        <v>1748300</v>
      </c>
      <c r="W64" s="5">
        <v>1723600</v>
      </c>
      <c r="X64" s="5">
        <v>1432000</v>
      </c>
      <c r="Y64" s="5">
        <v>1351300</v>
      </c>
      <c r="Z64" s="5">
        <v>1698570</v>
      </c>
      <c r="AA64" s="5">
        <v>1566780</v>
      </c>
      <c r="AB64">
        <v>1.08411519166699</v>
      </c>
      <c r="AC64">
        <v>0.116518057076845</v>
      </c>
      <c r="AD64">
        <v>0.148702484934574</v>
      </c>
      <c r="AE64">
        <v>0.606778543634055</v>
      </c>
      <c r="AF64">
        <v>0.856628532189255</v>
      </c>
      <c r="AG64" t="s">
        <v>6418</v>
      </c>
    </row>
    <row r="65" spans="1:33">
      <c r="A65" t="s">
        <v>7202</v>
      </c>
      <c r="B65" t="s">
        <v>7203</v>
      </c>
      <c r="C65" t="s">
        <v>309</v>
      </c>
      <c r="D65" t="s">
        <v>308</v>
      </c>
      <c r="E65">
        <v>25</v>
      </c>
      <c r="F65" s="5">
        <v>184200000</v>
      </c>
      <c r="G65" s="5">
        <v>136500000</v>
      </c>
      <c r="H65" s="5">
        <v>220930000</v>
      </c>
      <c r="I65" s="5">
        <v>223740000</v>
      </c>
      <c r="J65" s="5">
        <v>153440000</v>
      </c>
      <c r="K65" s="5">
        <v>144300000</v>
      </c>
      <c r="L65" s="5">
        <v>217620000</v>
      </c>
      <c r="M65" s="5">
        <v>147070000</v>
      </c>
      <c r="N65" s="5">
        <v>135970000</v>
      </c>
      <c r="O65" s="5">
        <v>194430000</v>
      </c>
      <c r="P65" s="5">
        <v>153280000</v>
      </c>
      <c r="Q65" s="5">
        <v>162330000</v>
      </c>
      <c r="R65" s="5">
        <v>216400000</v>
      </c>
      <c r="S65" s="5">
        <v>158840000</v>
      </c>
      <c r="T65" s="5">
        <v>191890000</v>
      </c>
      <c r="U65" s="5">
        <v>192210000</v>
      </c>
      <c r="V65" s="5">
        <v>205040000</v>
      </c>
      <c r="W65" s="5">
        <v>185850000</v>
      </c>
      <c r="X65" s="5">
        <v>197870000</v>
      </c>
      <c r="Y65" s="5">
        <v>150410000</v>
      </c>
      <c r="Z65" s="5">
        <v>175820000</v>
      </c>
      <c r="AA65" s="5">
        <v>181412000</v>
      </c>
      <c r="AB65">
        <v>0.969175137256631</v>
      </c>
      <c r="AC65">
        <v>-0.0451706998139969</v>
      </c>
      <c r="AD65">
        <v>-0.295936113373461</v>
      </c>
      <c r="AE65">
        <v>0.601057945516471</v>
      </c>
      <c r="AF65">
        <v>0.856308063946333</v>
      </c>
      <c r="AG65" t="s">
        <v>6418</v>
      </c>
    </row>
    <row r="66" spans="1:33">
      <c r="A66" t="s">
        <v>7877</v>
      </c>
      <c r="B66" t="s">
        <v>7878</v>
      </c>
      <c r="C66" t="s">
        <v>313</v>
      </c>
      <c r="D66" t="s">
        <v>312</v>
      </c>
      <c r="E66">
        <v>100</v>
      </c>
      <c r="F66" s="5">
        <v>269380000</v>
      </c>
      <c r="G66" s="5">
        <v>279590000</v>
      </c>
      <c r="H66" s="5">
        <v>298520000</v>
      </c>
      <c r="I66" s="5">
        <v>218340000</v>
      </c>
      <c r="J66" s="5">
        <v>233900000</v>
      </c>
      <c r="K66" s="5">
        <v>248060000</v>
      </c>
      <c r="L66" s="5">
        <v>216010000</v>
      </c>
      <c r="M66" s="5">
        <v>224790000</v>
      </c>
      <c r="N66" s="5">
        <v>226450000</v>
      </c>
      <c r="O66" s="5">
        <v>231690000</v>
      </c>
      <c r="P66" s="5">
        <v>280330000</v>
      </c>
      <c r="Q66" s="5">
        <v>251450000</v>
      </c>
      <c r="R66" s="5">
        <v>258880000</v>
      </c>
      <c r="S66" s="5">
        <v>273930000</v>
      </c>
      <c r="T66" s="5">
        <v>213650000</v>
      </c>
      <c r="U66" s="5">
        <v>266960000</v>
      </c>
      <c r="V66" s="5">
        <v>263920000</v>
      </c>
      <c r="W66" s="5">
        <v>237550000</v>
      </c>
      <c r="X66" s="5">
        <v>209290000</v>
      </c>
      <c r="Y66" s="5">
        <v>278300000</v>
      </c>
      <c r="Z66" s="5">
        <v>244673000</v>
      </c>
      <c r="AA66" s="5">
        <v>253426000</v>
      </c>
      <c r="AB66">
        <v>0.965461318096801</v>
      </c>
      <c r="AC66">
        <v>-0.0507096371696028</v>
      </c>
      <c r="AD66">
        <v>-0.311168003266555</v>
      </c>
      <c r="AE66">
        <v>0.540980188068043</v>
      </c>
      <c r="AF66">
        <v>0.826351614136299</v>
      </c>
      <c r="AG66" t="s">
        <v>6418</v>
      </c>
    </row>
    <row r="67" spans="1:33">
      <c r="A67" t="s">
        <v>7190</v>
      </c>
      <c r="B67" t="s">
        <v>314</v>
      </c>
      <c r="C67" t="s">
        <v>317</v>
      </c>
      <c r="D67" t="s">
        <v>316</v>
      </c>
      <c r="E67">
        <v>38</v>
      </c>
      <c r="F67" s="5">
        <v>285760000</v>
      </c>
      <c r="G67" s="5">
        <v>324890000</v>
      </c>
      <c r="H67" s="5">
        <v>324830000</v>
      </c>
      <c r="I67" s="5">
        <v>481410000</v>
      </c>
      <c r="J67" s="5">
        <v>375370000</v>
      </c>
      <c r="K67" s="5">
        <v>368320000</v>
      </c>
      <c r="L67" s="5">
        <v>327510000</v>
      </c>
      <c r="M67" s="5">
        <v>395640000</v>
      </c>
      <c r="N67" s="5">
        <v>392660000</v>
      </c>
      <c r="O67" s="5">
        <v>476370000</v>
      </c>
      <c r="P67" s="5">
        <v>405220000</v>
      </c>
      <c r="Q67" s="5">
        <v>462640000</v>
      </c>
      <c r="R67" s="5">
        <v>352750000</v>
      </c>
      <c r="S67" s="5">
        <v>383050000</v>
      </c>
      <c r="T67" s="5">
        <v>365120000</v>
      </c>
      <c r="U67" s="5">
        <v>388750000</v>
      </c>
      <c r="V67" s="5">
        <v>404960000</v>
      </c>
      <c r="W67" s="5">
        <v>351460000</v>
      </c>
      <c r="X67" s="5">
        <v>373680000</v>
      </c>
      <c r="Y67" s="5">
        <v>344970000</v>
      </c>
      <c r="Z67" s="5">
        <v>375276000</v>
      </c>
      <c r="AA67" s="5">
        <v>383260000</v>
      </c>
      <c r="AB67">
        <v>0.979168188696968</v>
      </c>
      <c r="AC67">
        <v>-0.0303714065000008</v>
      </c>
      <c r="AD67">
        <v>-0.255238558629273</v>
      </c>
      <c r="AE67">
        <v>0.654128804130062</v>
      </c>
      <c r="AF67">
        <v>0.870778148865713</v>
      </c>
      <c r="AG67" t="s">
        <v>6418</v>
      </c>
    </row>
    <row r="68" spans="1:33">
      <c r="A68" t="s">
        <v>8308</v>
      </c>
      <c r="B68" t="s">
        <v>318</v>
      </c>
      <c r="C68" t="s">
        <v>321</v>
      </c>
      <c r="D68" t="s">
        <v>320</v>
      </c>
      <c r="E68">
        <v>3</v>
      </c>
      <c r="F68" s="5">
        <v>645400</v>
      </c>
      <c r="G68" s="5">
        <v>772422</v>
      </c>
      <c r="H68" s="5">
        <v>510876.6</v>
      </c>
      <c r="I68" s="5">
        <v>315190</v>
      </c>
      <c r="J68" s="5">
        <v>480180</v>
      </c>
      <c r="K68" s="5">
        <v>520930</v>
      </c>
      <c r="L68" s="5">
        <v>748330</v>
      </c>
      <c r="M68" s="5">
        <v>615610</v>
      </c>
      <c r="N68" s="5">
        <v>820440</v>
      </c>
      <c r="O68" s="5">
        <v>466810</v>
      </c>
      <c r="P68" s="5">
        <v>288880</v>
      </c>
      <c r="Q68" s="5">
        <v>454387</v>
      </c>
      <c r="R68" s="5">
        <v>566610</v>
      </c>
      <c r="S68" s="5">
        <v>499920</v>
      </c>
      <c r="T68" s="5">
        <v>386190</v>
      </c>
      <c r="U68" s="5">
        <v>577900</v>
      </c>
      <c r="V68" s="5">
        <v>427430</v>
      </c>
      <c r="W68" s="5">
        <v>434907.5</v>
      </c>
      <c r="X68" s="5">
        <v>497290</v>
      </c>
      <c r="Y68" s="5">
        <v>409580</v>
      </c>
      <c r="Z68" s="5">
        <v>589618.86</v>
      </c>
      <c r="AA68" s="5">
        <v>454309.45</v>
      </c>
      <c r="AB68">
        <v>1.29783534108745</v>
      </c>
      <c r="AC68">
        <v>0.376107357400746</v>
      </c>
      <c r="AD68">
        <v>0.862564257708962</v>
      </c>
      <c r="AE68">
        <v>0.040797075901916</v>
      </c>
      <c r="AF68">
        <v>0.361054121731956</v>
      </c>
      <c r="AG68" t="s">
        <v>6418</v>
      </c>
    </row>
    <row r="69" spans="1:33">
      <c r="A69" t="s">
        <v>7472</v>
      </c>
      <c r="B69" t="s">
        <v>326</v>
      </c>
      <c r="C69" t="s">
        <v>329</v>
      </c>
      <c r="D69" t="s">
        <v>328</v>
      </c>
      <c r="E69">
        <v>2</v>
      </c>
      <c r="F69" s="5">
        <v>474166.8</v>
      </c>
      <c r="G69" s="5">
        <v>960000</v>
      </c>
      <c r="H69" s="5">
        <v>919070</v>
      </c>
      <c r="I69" s="5">
        <v>396181.6</v>
      </c>
      <c r="J69" s="5">
        <v>2294300</v>
      </c>
      <c r="K69" s="5">
        <v>1094400</v>
      </c>
      <c r="L69" s="5">
        <v>2291200</v>
      </c>
      <c r="M69" s="5">
        <v>1343800</v>
      </c>
      <c r="N69" s="5">
        <v>369916.6</v>
      </c>
      <c r="O69" s="5">
        <v>479290</v>
      </c>
      <c r="P69" s="5">
        <v>378275.8</v>
      </c>
      <c r="Q69" s="5">
        <v>454387</v>
      </c>
      <c r="R69" s="5">
        <v>1114200</v>
      </c>
      <c r="S69" s="5">
        <v>1235200</v>
      </c>
      <c r="T69" s="5">
        <v>844560</v>
      </c>
      <c r="U69" s="5">
        <v>532406.5</v>
      </c>
      <c r="V69" s="5">
        <v>956490</v>
      </c>
      <c r="W69" s="5">
        <v>434907.5</v>
      </c>
      <c r="X69" s="5">
        <v>565980</v>
      </c>
      <c r="Y69" s="5">
        <v>389366.4</v>
      </c>
      <c r="Z69" s="5">
        <v>1062232.5</v>
      </c>
      <c r="AA69" s="5">
        <v>690577.32</v>
      </c>
      <c r="AB69">
        <v>1.53818040244936</v>
      </c>
      <c r="AC69">
        <v>0.621224716860261</v>
      </c>
      <c r="AD69">
        <v>1.53662868387451</v>
      </c>
      <c r="AE69">
        <v>0.213047883070837</v>
      </c>
      <c r="AF69">
        <v>0.580071159081733</v>
      </c>
      <c r="AG69" t="s">
        <v>6418</v>
      </c>
    </row>
    <row r="70" spans="1:33">
      <c r="A70" t="s">
        <v>7752</v>
      </c>
      <c r="B70" t="s">
        <v>7753</v>
      </c>
      <c r="C70" t="s">
        <v>333</v>
      </c>
      <c r="D70" t="s">
        <v>332</v>
      </c>
      <c r="E70">
        <v>3</v>
      </c>
      <c r="F70" s="5">
        <v>1375400</v>
      </c>
      <c r="G70" s="5">
        <v>772422</v>
      </c>
      <c r="H70" s="5">
        <v>1484000</v>
      </c>
      <c r="I70" s="5">
        <v>763620</v>
      </c>
      <c r="J70" s="5">
        <v>1399400</v>
      </c>
      <c r="K70" s="5">
        <v>942510</v>
      </c>
      <c r="L70" s="5">
        <v>469733.5</v>
      </c>
      <c r="M70" s="5">
        <v>1883100</v>
      </c>
      <c r="N70" s="5">
        <v>1025200</v>
      </c>
      <c r="O70" s="5">
        <v>1028700</v>
      </c>
      <c r="P70" s="5">
        <v>1159400</v>
      </c>
      <c r="Q70" s="5">
        <v>852190</v>
      </c>
      <c r="R70" s="5">
        <v>1392100</v>
      </c>
      <c r="S70" s="5">
        <v>723040</v>
      </c>
      <c r="T70" s="5">
        <v>955650</v>
      </c>
      <c r="U70" s="5">
        <v>532406.5</v>
      </c>
      <c r="V70" s="5">
        <v>1213300</v>
      </c>
      <c r="W70" s="5">
        <v>963730</v>
      </c>
      <c r="X70" s="5">
        <v>1234200</v>
      </c>
      <c r="Y70" s="5">
        <v>836130</v>
      </c>
      <c r="Z70" s="5">
        <v>1114408.55</v>
      </c>
      <c r="AA70" s="5">
        <v>986214.65</v>
      </c>
      <c r="AB70">
        <v>1.12998579974451</v>
      </c>
      <c r="AC70">
        <v>0.176304642758248</v>
      </c>
      <c r="AD70">
        <v>0.313113568093248</v>
      </c>
      <c r="AE70">
        <v>0.56513389549899</v>
      </c>
      <c r="AF70">
        <v>0.838496415100947</v>
      </c>
      <c r="AG70" t="s">
        <v>6418</v>
      </c>
    </row>
    <row r="71" spans="1:33">
      <c r="A71" t="s">
        <v>8227</v>
      </c>
      <c r="B71" t="s">
        <v>338</v>
      </c>
      <c r="C71" t="s">
        <v>341</v>
      </c>
      <c r="D71" t="s">
        <v>340</v>
      </c>
      <c r="E71">
        <v>2</v>
      </c>
      <c r="F71" s="5">
        <v>2818200</v>
      </c>
      <c r="G71" s="5">
        <v>2301000</v>
      </c>
      <c r="H71" s="5">
        <v>3097300</v>
      </c>
      <c r="I71" s="5">
        <v>3877800</v>
      </c>
      <c r="J71" s="5">
        <v>3451200</v>
      </c>
      <c r="K71" s="5">
        <v>2402100</v>
      </c>
      <c r="L71" s="5">
        <v>4527500</v>
      </c>
      <c r="M71" s="5">
        <v>2584800</v>
      </c>
      <c r="N71" s="5">
        <v>3337900</v>
      </c>
      <c r="O71" s="5">
        <v>3604600</v>
      </c>
      <c r="P71" s="5">
        <v>3207600</v>
      </c>
      <c r="Q71" s="5">
        <v>3198900</v>
      </c>
      <c r="R71" s="5">
        <v>3028700</v>
      </c>
      <c r="S71" s="5">
        <v>2921400</v>
      </c>
      <c r="T71" s="5">
        <v>305450</v>
      </c>
      <c r="U71" s="5">
        <v>2720900</v>
      </c>
      <c r="V71" s="5">
        <v>3778900</v>
      </c>
      <c r="W71" s="5">
        <v>3334500</v>
      </c>
      <c r="X71" s="5">
        <v>2566200</v>
      </c>
      <c r="Y71" s="5">
        <v>2513200</v>
      </c>
      <c r="Z71" s="5">
        <v>3200240</v>
      </c>
      <c r="AA71" s="5">
        <v>2757575</v>
      </c>
      <c r="AB71">
        <v>1.16052691223267</v>
      </c>
      <c r="AC71">
        <v>0.214779978687931</v>
      </c>
      <c r="AD71">
        <v>0.418919437135547</v>
      </c>
      <c r="AE71">
        <v>0.253771568321948</v>
      </c>
      <c r="AF71">
        <v>0.628288584792465</v>
      </c>
      <c r="AG71" t="s">
        <v>6418</v>
      </c>
    </row>
    <row r="72" spans="1:33">
      <c r="A72" t="s">
        <v>8236</v>
      </c>
      <c r="B72" t="s">
        <v>342</v>
      </c>
      <c r="C72" t="s">
        <v>345</v>
      </c>
      <c r="D72" t="s">
        <v>344</v>
      </c>
      <c r="E72">
        <v>17</v>
      </c>
      <c r="F72" s="5">
        <v>41290000</v>
      </c>
      <c r="G72" s="5">
        <v>32493000</v>
      </c>
      <c r="H72" s="5">
        <v>32955000</v>
      </c>
      <c r="I72" s="5">
        <v>57595000</v>
      </c>
      <c r="J72" s="5">
        <v>33452000</v>
      </c>
      <c r="K72" s="5">
        <v>52014000</v>
      </c>
      <c r="L72" s="5">
        <v>48831000</v>
      </c>
      <c r="M72" s="5">
        <v>51942000</v>
      </c>
      <c r="N72" s="5">
        <v>52189000</v>
      </c>
      <c r="O72" s="5">
        <v>48318000</v>
      </c>
      <c r="P72" s="5">
        <v>29008000</v>
      </c>
      <c r="Q72" s="5">
        <v>52017000</v>
      </c>
      <c r="R72" s="5">
        <v>55127000</v>
      </c>
      <c r="S72" s="5">
        <v>51683000</v>
      </c>
      <c r="T72" s="5">
        <v>37423000</v>
      </c>
      <c r="U72" s="5">
        <v>42301000</v>
      </c>
      <c r="V72" s="5">
        <v>33879000</v>
      </c>
      <c r="W72" s="5">
        <v>42152000</v>
      </c>
      <c r="X72" s="5">
        <v>52355000</v>
      </c>
      <c r="Y72" s="5">
        <v>40691000</v>
      </c>
      <c r="Z72" s="5">
        <v>45107900</v>
      </c>
      <c r="AA72" s="5">
        <v>43663600</v>
      </c>
      <c r="AB72">
        <v>1.03307789554686</v>
      </c>
      <c r="AC72">
        <v>0.0469490395681922</v>
      </c>
      <c r="AD72">
        <v>-0.0426099540100688</v>
      </c>
      <c r="AE72">
        <v>0.750110759586546</v>
      </c>
      <c r="AF72">
        <v>0.910160099035604</v>
      </c>
      <c r="AG72" t="s">
        <v>6418</v>
      </c>
    </row>
    <row r="73" spans="1:33">
      <c r="A73" t="s">
        <v>6461</v>
      </c>
      <c r="B73" t="s">
        <v>6462</v>
      </c>
      <c r="C73" t="s">
        <v>353</v>
      </c>
      <c r="D73" t="s">
        <v>352</v>
      </c>
      <c r="E73">
        <v>5</v>
      </c>
      <c r="F73" s="5">
        <v>2271800</v>
      </c>
      <c r="G73" s="5">
        <v>772422</v>
      </c>
      <c r="H73" s="5">
        <v>510876.6</v>
      </c>
      <c r="I73" s="5">
        <v>2336500</v>
      </c>
      <c r="J73" s="5">
        <v>1752700</v>
      </c>
      <c r="K73" s="5">
        <v>1842800</v>
      </c>
      <c r="L73" s="5">
        <v>2293300</v>
      </c>
      <c r="M73" s="5">
        <v>441583.4</v>
      </c>
      <c r="N73" s="5">
        <v>1947100</v>
      </c>
      <c r="O73" s="5">
        <v>455845</v>
      </c>
      <c r="P73" s="5">
        <v>1411500</v>
      </c>
      <c r="Q73" s="5">
        <v>2444000</v>
      </c>
      <c r="R73" s="5">
        <v>1017300</v>
      </c>
      <c r="S73" s="5">
        <v>1427300</v>
      </c>
      <c r="T73" s="5">
        <v>1723300</v>
      </c>
      <c r="U73" s="5">
        <v>532406.5</v>
      </c>
      <c r="V73" s="5">
        <v>325341.6</v>
      </c>
      <c r="W73" s="5">
        <v>1278600</v>
      </c>
      <c r="X73" s="5">
        <v>961980</v>
      </c>
      <c r="Y73" s="5">
        <v>1046400</v>
      </c>
      <c r="Z73" s="5">
        <v>1462492.7</v>
      </c>
      <c r="AA73" s="5">
        <v>1216812.81</v>
      </c>
      <c r="AB73">
        <v>1.2019044243954</v>
      </c>
      <c r="AC73">
        <v>0.26532217730283</v>
      </c>
      <c r="AD73">
        <v>0.55790876935428</v>
      </c>
      <c r="AE73">
        <v>0.681770725516523</v>
      </c>
      <c r="AF73">
        <v>0.877917991566412</v>
      </c>
      <c r="AG73" t="s">
        <v>6418</v>
      </c>
    </row>
    <row r="74" spans="1:33">
      <c r="A74" t="s">
        <v>8172</v>
      </c>
      <c r="B74" t="s">
        <v>354</v>
      </c>
      <c r="C74" t="s">
        <v>357</v>
      </c>
      <c r="D74" t="s">
        <v>356</v>
      </c>
      <c r="E74">
        <v>2</v>
      </c>
      <c r="F74" s="5">
        <v>1148500</v>
      </c>
      <c r="G74" s="5">
        <v>877290</v>
      </c>
      <c r="H74" s="5">
        <v>1087100</v>
      </c>
      <c r="I74" s="5">
        <v>1171000</v>
      </c>
      <c r="J74" s="5">
        <v>1030100</v>
      </c>
      <c r="K74" s="5">
        <v>757570</v>
      </c>
      <c r="L74" s="5">
        <v>1382000</v>
      </c>
      <c r="M74" s="5">
        <v>1391200</v>
      </c>
      <c r="N74" s="5">
        <v>763200</v>
      </c>
      <c r="O74" s="5">
        <v>875040</v>
      </c>
      <c r="P74" s="5">
        <v>378275.8</v>
      </c>
      <c r="Q74" s="5">
        <v>1053400</v>
      </c>
      <c r="R74" s="5">
        <v>827750</v>
      </c>
      <c r="S74" s="5">
        <v>766410</v>
      </c>
      <c r="T74" s="5">
        <v>967470</v>
      </c>
      <c r="U74" s="5">
        <v>532406.5</v>
      </c>
      <c r="V74" s="5">
        <v>1345300</v>
      </c>
      <c r="W74" s="5">
        <v>434907.5</v>
      </c>
      <c r="X74" s="5">
        <v>823760</v>
      </c>
      <c r="Y74" s="5">
        <v>1268800</v>
      </c>
      <c r="Z74" s="5">
        <v>1048300</v>
      </c>
      <c r="AA74" s="5">
        <v>839847.98</v>
      </c>
      <c r="AB74">
        <v>1.24820208533454</v>
      </c>
      <c r="AC74">
        <v>0.319851527074973</v>
      </c>
      <c r="AD74">
        <v>0.707862632044332</v>
      </c>
      <c r="AE74">
        <v>0.0756608310829227</v>
      </c>
      <c r="AF74">
        <v>0.432148292431801</v>
      </c>
      <c r="AG74" t="s">
        <v>6418</v>
      </c>
    </row>
    <row r="75" spans="1:33">
      <c r="A75" t="s">
        <v>6946</v>
      </c>
      <c r="B75" t="s">
        <v>6947</v>
      </c>
      <c r="C75" t="s">
        <v>361</v>
      </c>
      <c r="D75" t="s">
        <v>360</v>
      </c>
      <c r="E75">
        <v>6</v>
      </c>
      <c r="F75" s="5">
        <v>50585000</v>
      </c>
      <c r="G75" s="5">
        <v>197500000</v>
      </c>
      <c r="H75" s="5">
        <v>46462000</v>
      </c>
      <c r="I75" s="5">
        <v>33547000</v>
      </c>
      <c r="J75" s="5">
        <v>195070000</v>
      </c>
      <c r="K75" s="5">
        <v>155370000</v>
      </c>
      <c r="L75" s="5">
        <v>138500000</v>
      </c>
      <c r="M75" s="5">
        <v>202440000</v>
      </c>
      <c r="N75" s="5">
        <v>232900000</v>
      </c>
      <c r="O75" s="5">
        <v>210140000</v>
      </c>
      <c r="P75" s="5">
        <v>186380000</v>
      </c>
      <c r="Q75" s="5">
        <v>122390000</v>
      </c>
      <c r="R75" s="5">
        <v>45302000</v>
      </c>
      <c r="S75" s="5">
        <v>169740000</v>
      </c>
      <c r="T75" s="5">
        <v>52282000</v>
      </c>
      <c r="U75" s="5">
        <v>81550000</v>
      </c>
      <c r="V75" s="5">
        <v>147010000</v>
      </c>
      <c r="W75" s="5">
        <v>178020000</v>
      </c>
      <c r="X75" s="5">
        <v>220360000</v>
      </c>
      <c r="Y75" s="5">
        <v>204320000</v>
      </c>
      <c r="Z75" s="5">
        <v>146251400</v>
      </c>
      <c r="AA75" s="5">
        <v>140735400</v>
      </c>
      <c r="AB75">
        <v>1.03919411889262</v>
      </c>
      <c r="AC75">
        <v>0.0554651712828958</v>
      </c>
      <c r="AD75">
        <v>-0.0191908805911987</v>
      </c>
      <c r="AE75">
        <v>0.912962538593383</v>
      </c>
      <c r="AF75">
        <v>0.965456827365341</v>
      </c>
      <c r="AG75" t="s">
        <v>6418</v>
      </c>
    </row>
    <row r="76" spans="1:33">
      <c r="A76" t="s">
        <v>8384</v>
      </c>
      <c r="B76" t="s">
        <v>8385</v>
      </c>
      <c r="C76" t="s">
        <v>367</v>
      </c>
      <c r="D76" t="s">
        <v>366</v>
      </c>
      <c r="E76">
        <v>5</v>
      </c>
      <c r="F76" s="5">
        <v>4782000</v>
      </c>
      <c r="G76" s="5">
        <v>2955600</v>
      </c>
      <c r="H76" s="5">
        <v>4165100</v>
      </c>
      <c r="I76" s="5">
        <v>4950100</v>
      </c>
      <c r="J76" s="5">
        <v>3584500</v>
      </c>
      <c r="K76" s="5">
        <v>3043100</v>
      </c>
      <c r="L76" s="5">
        <v>5789600</v>
      </c>
      <c r="M76" s="5">
        <v>3441400</v>
      </c>
      <c r="N76" s="5">
        <v>2492700</v>
      </c>
      <c r="O76" s="5">
        <v>7842500</v>
      </c>
      <c r="P76" s="5">
        <v>2704200</v>
      </c>
      <c r="Q76" s="5">
        <v>4580700</v>
      </c>
      <c r="R76" s="5">
        <v>6550200</v>
      </c>
      <c r="S76" s="5">
        <v>2934700</v>
      </c>
      <c r="T76" s="5">
        <v>3108000</v>
      </c>
      <c r="U76" s="5">
        <v>3524000</v>
      </c>
      <c r="V76" s="5">
        <v>3328700</v>
      </c>
      <c r="W76" s="5">
        <v>4822300</v>
      </c>
      <c r="X76" s="5">
        <v>2934700</v>
      </c>
      <c r="Y76" s="5">
        <v>2354800</v>
      </c>
      <c r="Z76" s="5">
        <v>4304660</v>
      </c>
      <c r="AA76" s="5">
        <v>3684230</v>
      </c>
      <c r="AB76">
        <v>1.16840153844901</v>
      </c>
      <c r="AC76">
        <v>0.224536162895698</v>
      </c>
      <c r="AD76">
        <v>0.445748612858045</v>
      </c>
      <c r="AE76">
        <v>0.320844621249886</v>
      </c>
      <c r="AF76">
        <v>0.684210818809997</v>
      </c>
      <c r="AG76" t="s">
        <v>6418</v>
      </c>
    </row>
    <row r="77" spans="1:33">
      <c r="A77" t="s">
        <v>6663</v>
      </c>
      <c r="B77" t="s">
        <v>6664</v>
      </c>
      <c r="C77" t="s">
        <v>374</v>
      </c>
      <c r="D77" t="s">
        <v>373</v>
      </c>
      <c r="E77">
        <v>39</v>
      </c>
      <c r="F77" s="5">
        <v>37620000</v>
      </c>
      <c r="G77" s="5">
        <v>29117000</v>
      </c>
      <c r="H77" s="5">
        <v>9817600</v>
      </c>
      <c r="I77" s="5">
        <v>31278000</v>
      </c>
      <c r="J77" s="5">
        <v>42013000</v>
      </c>
      <c r="K77" s="5">
        <v>36761000</v>
      </c>
      <c r="L77" s="5">
        <v>16027000</v>
      </c>
      <c r="M77" s="5">
        <v>23653000</v>
      </c>
      <c r="N77" s="5">
        <v>26857000</v>
      </c>
      <c r="O77" s="5">
        <v>14840000</v>
      </c>
      <c r="P77" s="5">
        <v>24188000</v>
      </c>
      <c r="Q77" s="5">
        <v>26358000</v>
      </c>
      <c r="R77" s="5">
        <v>17737000</v>
      </c>
      <c r="S77" s="5">
        <v>23164000</v>
      </c>
      <c r="T77" s="5">
        <v>43014000</v>
      </c>
      <c r="U77" s="5">
        <v>32520000</v>
      </c>
      <c r="V77" s="5">
        <v>30238000</v>
      </c>
      <c r="W77" s="5">
        <v>17210000</v>
      </c>
      <c r="X77" s="5">
        <v>21393000</v>
      </c>
      <c r="Y77" s="5">
        <v>32203000</v>
      </c>
      <c r="Z77" s="5">
        <v>26798360</v>
      </c>
      <c r="AA77" s="5">
        <v>26802500</v>
      </c>
      <c r="AB77">
        <v>0.999845536796941</v>
      </c>
      <c r="AC77">
        <v>-0.000222860509370887</v>
      </c>
      <c r="AD77">
        <v>-0.172331079543704</v>
      </c>
      <c r="AE77">
        <v>0.76190052890118</v>
      </c>
      <c r="AF77">
        <v>0.915056105957651</v>
      </c>
      <c r="AG77" t="s">
        <v>6418</v>
      </c>
    </row>
    <row r="78" spans="1:33">
      <c r="A78" t="s">
        <v>6620</v>
      </c>
      <c r="B78" t="s">
        <v>6621</v>
      </c>
      <c r="C78" t="s">
        <v>378</v>
      </c>
      <c r="D78" t="s">
        <v>377</v>
      </c>
      <c r="E78">
        <v>32</v>
      </c>
      <c r="F78" s="5">
        <v>20570000</v>
      </c>
      <c r="G78" s="5">
        <v>15978000</v>
      </c>
      <c r="H78" s="5">
        <v>16257000</v>
      </c>
      <c r="I78" s="5">
        <v>23279000</v>
      </c>
      <c r="J78" s="5">
        <v>28565000</v>
      </c>
      <c r="K78" s="5">
        <v>17546000</v>
      </c>
      <c r="L78" s="5">
        <v>4116400</v>
      </c>
      <c r="M78" s="5">
        <v>42498000</v>
      </c>
      <c r="N78" s="5">
        <v>27408000</v>
      </c>
      <c r="O78" s="5">
        <v>12587000</v>
      </c>
      <c r="P78" s="5">
        <v>11411000</v>
      </c>
      <c r="Q78" s="5">
        <v>18630000</v>
      </c>
      <c r="R78" s="5">
        <v>19341000</v>
      </c>
      <c r="S78" s="5">
        <v>20075000</v>
      </c>
      <c r="T78" s="5">
        <v>13776000</v>
      </c>
      <c r="U78" s="5">
        <v>24676000</v>
      </c>
      <c r="V78" s="5">
        <v>24461000</v>
      </c>
      <c r="W78" s="5">
        <v>21602000</v>
      </c>
      <c r="X78" s="5">
        <v>29224000</v>
      </c>
      <c r="Y78" s="5">
        <v>24177000</v>
      </c>
      <c r="Z78" s="5">
        <v>20880440</v>
      </c>
      <c r="AA78" s="5">
        <v>20737300</v>
      </c>
      <c r="AB78">
        <v>1.00690253793888</v>
      </c>
      <c r="AC78">
        <v>0.00992404596929442</v>
      </c>
      <c r="AD78">
        <v>-0.144427430826296</v>
      </c>
      <c r="AE78">
        <v>0.626543010826036</v>
      </c>
      <c r="AF78">
        <v>0.861664897323899</v>
      </c>
      <c r="AG78" t="s">
        <v>6418</v>
      </c>
    </row>
    <row r="79" spans="1:33">
      <c r="A79" t="s">
        <v>8117</v>
      </c>
      <c r="B79" t="s">
        <v>379</v>
      </c>
      <c r="C79" t="s">
        <v>382</v>
      </c>
      <c r="D79" t="s">
        <v>381</v>
      </c>
      <c r="E79">
        <v>2</v>
      </c>
      <c r="F79" s="5">
        <v>6373000</v>
      </c>
      <c r="G79" s="5">
        <v>4178100</v>
      </c>
      <c r="H79" s="5">
        <v>4030300</v>
      </c>
      <c r="I79" s="5">
        <v>3860900</v>
      </c>
      <c r="J79" s="5">
        <v>4391800</v>
      </c>
      <c r="K79" s="5">
        <v>4051900</v>
      </c>
      <c r="L79" s="5">
        <v>5298600</v>
      </c>
      <c r="M79" s="5">
        <v>4973700</v>
      </c>
      <c r="N79" s="5">
        <v>4228100</v>
      </c>
      <c r="O79" s="5">
        <v>3163700</v>
      </c>
      <c r="P79" s="5">
        <v>3947000</v>
      </c>
      <c r="Q79" s="5">
        <v>4584300</v>
      </c>
      <c r="R79" s="5">
        <v>4408400</v>
      </c>
      <c r="S79" s="5">
        <v>3786200</v>
      </c>
      <c r="T79" s="5">
        <v>4689900</v>
      </c>
      <c r="U79" s="5">
        <v>2067400</v>
      </c>
      <c r="V79" s="5">
        <v>5220900</v>
      </c>
      <c r="W79" s="5">
        <v>3079300</v>
      </c>
      <c r="X79" s="5">
        <v>5593500</v>
      </c>
      <c r="Y79" s="5">
        <v>4266800</v>
      </c>
      <c r="Z79" s="5">
        <v>4455010</v>
      </c>
      <c r="AA79" s="5">
        <v>4164370</v>
      </c>
      <c r="AB79">
        <v>1.06979206938865</v>
      </c>
      <c r="AC79">
        <v>0.0973304138106492</v>
      </c>
      <c r="AD79">
        <v>0.0959371166382771</v>
      </c>
      <c r="AE79">
        <v>0.449263899103513</v>
      </c>
      <c r="AF79">
        <v>0.768306378177023</v>
      </c>
      <c r="AG79" t="s">
        <v>6418</v>
      </c>
    </row>
    <row r="80" spans="1:33">
      <c r="A80" t="s">
        <v>8597</v>
      </c>
      <c r="B80" t="s">
        <v>8598</v>
      </c>
      <c r="C80" t="s">
        <v>386</v>
      </c>
      <c r="D80" t="s">
        <v>385</v>
      </c>
      <c r="E80">
        <v>6</v>
      </c>
      <c r="F80" s="5">
        <v>12670000</v>
      </c>
      <c r="G80" s="5">
        <v>4651900</v>
      </c>
      <c r="H80" s="5">
        <v>6589800</v>
      </c>
      <c r="I80" s="5">
        <v>17609000</v>
      </c>
      <c r="J80" s="5">
        <v>5544900</v>
      </c>
      <c r="K80" s="5">
        <v>3509300</v>
      </c>
      <c r="L80" s="5">
        <v>7849600</v>
      </c>
      <c r="M80" s="5">
        <v>9796900</v>
      </c>
      <c r="N80" s="5">
        <v>5963900</v>
      </c>
      <c r="O80" s="5">
        <v>8489900</v>
      </c>
      <c r="P80" s="5">
        <v>17581000</v>
      </c>
      <c r="Q80" s="5">
        <v>9385000</v>
      </c>
      <c r="R80" s="5">
        <v>3845200</v>
      </c>
      <c r="S80" s="5">
        <v>3600200</v>
      </c>
      <c r="T80" s="5">
        <v>3822100</v>
      </c>
      <c r="U80" s="5">
        <v>5987700</v>
      </c>
      <c r="V80" s="5">
        <v>4063400</v>
      </c>
      <c r="W80" s="5">
        <v>8694600</v>
      </c>
      <c r="X80" s="5">
        <v>5881000</v>
      </c>
      <c r="Y80" s="5">
        <v>3946000</v>
      </c>
      <c r="Z80" s="5">
        <v>8267520</v>
      </c>
      <c r="AA80" s="5">
        <v>6680620</v>
      </c>
      <c r="AB80">
        <v>1.23753783331487</v>
      </c>
      <c r="AC80">
        <v>0.307472631132783</v>
      </c>
      <c r="AD80">
        <v>0.673821087992804</v>
      </c>
      <c r="AE80">
        <v>0.255851989086964</v>
      </c>
      <c r="AF80">
        <v>0.629144226200296</v>
      </c>
      <c r="AG80" t="s">
        <v>6418</v>
      </c>
    </row>
    <row r="81" spans="1:33">
      <c r="A81" t="s">
        <v>8390</v>
      </c>
      <c r="B81" t="s">
        <v>387</v>
      </c>
      <c r="C81" t="s">
        <v>388</v>
      </c>
      <c r="E81">
        <v>4</v>
      </c>
      <c r="F81" s="5">
        <v>1047200</v>
      </c>
      <c r="G81" s="5">
        <v>772422</v>
      </c>
      <c r="H81" s="5">
        <v>1194200</v>
      </c>
      <c r="I81" s="5">
        <v>1795200</v>
      </c>
      <c r="J81" s="5">
        <v>701320</v>
      </c>
      <c r="K81" s="5">
        <v>1099200</v>
      </c>
      <c r="L81" s="5">
        <v>1441500</v>
      </c>
      <c r="M81" s="5">
        <v>1176800</v>
      </c>
      <c r="N81" s="5">
        <v>872920</v>
      </c>
      <c r="O81" s="5">
        <v>801540</v>
      </c>
      <c r="P81" s="5">
        <v>1499100</v>
      </c>
      <c r="Q81" s="5">
        <v>1165500</v>
      </c>
      <c r="R81" s="5">
        <v>979630</v>
      </c>
      <c r="S81" s="5">
        <v>960960</v>
      </c>
      <c r="T81" s="5">
        <v>1045000</v>
      </c>
      <c r="U81" s="5">
        <v>532406.5</v>
      </c>
      <c r="V81" s="5">
        <v>871740</v>
      </c>
      <c r="W81" s="5">
        <v>842690</v>
      </c>
      <c r="X81" s="5">
        <v>750910</v>
      </c>
      <c r="Y81" s="5">
        <v>684270</v>
      </c>
      <c r="Z81" s="5">
        <v>1090230.2</v>
      </c>
      <c r="AA81" s="5">
        <v>933220.65</v>
      </c>
      <c r="AB81">
        <v>1.16824483041604</v>
      </c>
      <c r="AC81">
        <v>0.22434265316707</v>
      </c>
      <c r="AD81">
        <v>0.445216467666565</v>
      </c>
      <c r="AE81">
        <v>0.24540479653137</v>
      </c>
      <c r="AF81">
        <v>0.617217037101988</v>
      </c>
      <c r="AG81" t="s">
        <v>6418</v>
      </c>
    </row>
    <row r="82" spans="1:33">
      <c r="A82" t="s">
        <v>8368</v>
      </c>
      <c r="B82" t="s">
        <v>8369</v>
      </c>
      <c r="C82" t="s">
        <v>392</v>
      </c>
      <c r="D82" t="s">
        <v>391</v>
      </c>
      <c r="E82">
        <v>10</v>
      </c>
      <c r="F82" s="5">
        <v>20421000</v>
      </c>
      <c r="G82" s="5">
        <v>17470000</v>
      </c>
      <c r="H82" s="5">
        <v>22929000</v>
      </c>
      <c r="I82" s="5">
        <v>31088000</v>
      </c>
      <c r="J82" s="5">
        <v>15810000</v>
      </c>
      <c r="K82" s="5">
        <v>16823000</v>
      </c>
      <c r="L82" s="5">
        <v>24558000</v>
      </c>
      <c r="M82" s="5">
        <v>20795000</v>
      </c>
      <c r="N82" s="5">
        <v>16450000</v>
      </c>
      <c r="O82" s="5">
        <v>26697000</v>
      </c>
      <c r="P82" s="5">
        <v>17335000</v>
      </c>
      <c r="Q82" s="5">
        <v>30699000</v>
      </c>
      <c r="R82" s="5">
        <v>31337000</v>
      </c>
      <c r="S82" s="5">
        <v>19880000</v>
      </c>
      <c r="T82" s="5">
        <v>20068000</v>
      </c>
      <c r="U82" s="5">
        <v>17609000</v>
      </c>
      <c r="V82" s="5">
        <v>15064000</v>
      </c>
      <c r="W82" s="5">
        <v>21715000</v>
      </c>
      <c r="X82" s="5">
        <v>22417000</v>
      </c>
      <c r="Y82" s="5">
        <v>17684000</v>
      </c>
      <c r="Z82" s="5">
        <v>21304100</v>
      </c>
      <c r="AA82" s="5">
        <v>21380800</v>
      </c>
      <c r="AB82">
        <v>0.996412669310784</v>
      </c>
      <c r="AC82">
        <v>-0.00518472943503092</v>
      </c>
      <c r="AD82">
        <v>-0.185976050823823</v>
      </c>
      <c r="AE82">
        <v>0.99886274940936</v>
      </c>
      <c r="AF82">
        <v>0.99886274940936</v>
      </c>
      <c r="AG82" t="s">
        <v>6418</v>
      </c>
    </row>
    <row r="83" spans="1:33">
      <c r="A83" t="s">
        <v>7258</v>
      </c>
      <c r="B83" t="s">
        <v>7259</v>
      </c>
      <c r="C83" t="s">
        <v>396</v>
      </c>
      <c r="D83" t="s">
        <v>395</v>
      </c>
      <c r="E83">
        <v>14</v>
      </c>
      <c r="F83" s="5">
        <v>78349000</v>
      </c>
      <c r="G83" s="5">
        <v>131230000</v>
      </c>
      <c r="H83" s="5">
        <v>115340000</v>
      </c>
      <c r="I83" s="5">
        <v>153580000</v>
      </c>
      <c r="J83" s="5">
        <v>101770000</v>
      </c>
      <c r="K83" s="5">
        <v>121170000</v>
      </c>
      <c r="L83" s="5">
        <v>178790000</v>
      </c>
      <c r="M83" s="5">
        <v>177960000</v>
      </c>
      <c r="N83" s="5">
        <v>77594000</v>
      </c>
      <c r="O83" s="5">
        <v>229390000</v>
      </c>
      <c r="P83" s="5">
        <v>201800000</v>
      </c>
      <c r="Q83" s="5">
        <v>100140000</v>
      </c>
      <c r="R83" s="5">
        <v>218070000</v>
      </c>
      <c r="S83" s="5">
        <v>208040000</v>
      </c>
      <c r="T83" s="5">
        <v>121920000</v>
      </c>
      <c r="U83" s="5">
        <v>224440000</v>
      </c>
      <c r="V83" s="5">
        <v>171120000</v>
      </c>
      <c r="W83" s="5">
        <v>166570000</v>
      </c>
      <c r="X83" s="5">
        <v>141940000</v>
      </c>
      <c r="Y83" s="5">
        <v>129370000</v>
      </c>
      <c r="Z83" s="5">
        <v>136517300</v>
      </c>
      <c r="AA83" s="5">
        <v>168341000</v>
      </c>
      <c r="AB83">
        <v>0.810956926714229</v>
      </c>
      <c r="AC83">
        <v>-0.302302805926993</v>
      </c>
      <c r="AD83">
        <v>-1.00304068539551</v>
      </c>
      <c r="AE83">
        <v>0.107658329017171</v>
      </c>
      <c r="AF83">
        <v>0.468795769041044</v>
      </c>
      <c r="AG83" t="s">
        <v>6418</v>
      </c>
    </row>
    <row r="84" spans="1:33">
      <c r="A84" t="s">
        <v>8412</v>
      </c>
      <c r="B84" t="s">
        <v>397</v>
      </c>
      <c r="C84" t="s">
        <v>400</v>
      </c>
      <c r="D84" t="s">
        <v>399</v>
      </c>
      <c r="E84">
        <v>2</v>
      </c>
      <c r="F84" s="5">
        <v>1574300</v>
      </c>
      <c r="G84" s="5">
        <v>2268800</v>
      </c>
      <c r="H84" s="5">
        <v>2635500</v>
      </c>
      <c r="I84" s="5">
        <v>2761000</v>
      </c>
      <c r="J84" s="5">
        <v>1446700</v>
      </c>
      <c r="K84" s="5">
        <v>1230900</v>
      </c>
      <c r="L84" s="5">
        <v>2450700</v>
      </c>
      <c r="M84" s="5">
        <v>1469000</v>
      </c>
      <c r="N84" s="5">
        <v>1091500</v>
      </c>
      <c r="O84" s="5">
        <v>2488000</v>
      </c>
      <c r="P84" s="5">
        <v>378275.8</v>
      </c>
      <c r="Q84" s="5">
        <v>2087500</v>
      </c>
      <c r="R84" s="5">
        <v>2069600</v>
      </c>
      <c r="S84" s="5">
        <v>1738900</v>
      </c>
      <c r="T84" s="5">
        <v>389864.4</v>
      </c>
      <c r="U84" s="5">
        <v>1659700</v>
      </c>
      <c r="V84" s="5">
        <v>325341.6</v>
      </c>
      <c r="W84" s="5">
        <v>1638700</v>
      </c>
      <c r="X84" s="5">
        <v>350572</v>
      </c>
      <c r="Y84" s="5">
        <v>1741400</v>
      </c>
      <c r="Z84" s="5">
        <v>1941640</v>
      </c>
      <c r="AA84" s="5">
        <v>1237985.38</v>
      </c>
      <c r="AB84">
        <v>1.56838685768648</v>
      </c>
      <c r="AC84">
        <v>0.649281457940117</v>
      </c>
      <c r="AD84">
        <v>1.61378377039212</v>
      </c>
      <c r="AE84">
        <v>0.0238405018706085</v>
      </c>
      <c r="AF84">
        <v>0.327403091902484</v>
      </c>
      <c r="AG84" t="s">
        <v>6418</v>
      </c>
    </row>
    <row r="85" spans="1:33">
      <c r="A85" t="s">
        <v>7110</v>
      </c>
      <c r="B85" t="s">
        <v>7111</v>
      </c>
      <c r="C85" t="s">
        <v>408</v>
      </c>
      <c r="D85" t="s">
        <v>407</v>
      </c>
      <c r="E85">
        <v>7</v>
      </c>
      <c r="F85" s="5">
        <v>3907100</v>
      </c>
      <c r="G85" s="5">
        <v>2272600</v>
      </c>
      <c r="H85" s="5">
        <v>3743900</v>
      </c>
      <c r="I85" s="5">
        <v>3781400</v>
      </c>
      <c r="J85" s="5">
        <v>4437300</v>
      </c>
      <c r="K85" s="5">
        <v>2814100</v>
      </c>
      <c r="L85" s="5">
        <v>5499900</v>
      </c>
      <c r="M85" s="5">
        <v>4041900</v>
      </c>
      <c r="N85" s="5">
        <v>2820100</v>
      </c>
      <c r="O85" s="5">
        <v>3958300</v>
      </c>
      <c r="P85" s="5">
        <v>3276900</v>
      </c>
      <c r="Q85" s="5">
        <v>5334600</v>
      </c>
      <c r="R85" s="5">
        <v>3400400</v>
      </c>
      <c r="S85" s="5">
        <v>3906100</v>
      </c>
      <c r="T85" s="5">
        <v>3692200</v>
      </c>
      <c r="U85" s="5">
        <v>5191400</v>
      </c>
      <c r="V85" s="5">
        <v>5020400</v>
      </c>
      <c r="W85" s="5">
        <v>3364000</v>
      </c>
      <c r="X85" s="5">
        <v>2817500</v>
      </c>
      <c r="Y85" s="5">
        <v>3289200</v>
      </c>
      <c r="Z85" s="5">
        <v>3727660</v>
      </c>
      <c r="AA85" s="5">
        <v>3929270</v>
      </c>
      <c r="AB85">
        <v>0.948690214721819</v>
      </c>
      <c r="AC85">
        <v>-0.0759910283429611</v>
      </c>
      <c r="AD85">
        <v>-0.380690971658156</v>
      </c>
      <c r="AE85">
        <v>0.592361172379291</v>
      </c>
      <c r="AF85">
        <v>0.849946512655083</v>
      </c>
      <c r="AG85" t="s">
        <v>6418</v>
      </c>
    </row>
    <row r="86" spans="1:33">
      <c r="A86" t="s">
        <v>7134</v>
      </c>
      <c r="B86" t="s">
        <v>7135</v>
      </c>
      <c r="C86" t="s">
        <v>412</v>
      </c>
      <c r="D86" t="s">
        <v>411</v>
      </c>
      <c r="E86">
        <v>20</v>
      </c>
      <c r="F86" s="5">
        <v>59252000</v>
      </c>
      <c r="G86" s="5">
        <v>65516000</v>
      </c>
      <c r="H86" s="5">
        <v>73857000</v>
      </c>
      <c r="I86" s="5">
        <v>106150000</v>
      </c>
      <c r="J86" s="5">
        <v>82119000</v>
      </c>
      <c r="K86" s="5">
        <v>57663000</v>
      </c>
      <c r="L86" s="5">
        <v>101130000</v>
      </c>
      <c r="M86" s="5">
        <v>77682000</v>
      </c>
      <c r="N86" s="5">
        <v>78269000</v>
      </c>
      <c r="O86" s="5">
        <v>66941000</v>
      </c>
      <c r="P86" s="5">
        <v>81627000</v>
      </c>
      <c r="Q86" s="5">
        <v>66882000</v>
      </c>
      <c r="R86" s="5">
        <v>68675000</v>
      </c>
      <c r="S86" s="5">
        <v>65546000</v>
      </c>
      <c r="T86" s="5">
        <v>64384000</v>
      </c>
      <c r="U86" s="5">
        <v>81495000</v>
      </c>
      <c r="V86" s="5">
        <v>92661000</v>
      </c>
      <c r="W86" s="5">
        <v>76410000</v>
      </c>
      <c r="X86" s="5">
        <v>68630000</v>
      </c>
      <c r="Y86" s="5">
        <v>84389000</v>
      </c>
      <c r="Z86" s="5">
        <v>76857900</v>
      </c>
      <c r="AA86" s="5">
        <v>75069900</v>
      </c>
      <c r="AB86">
        <v>1.02381780180871</v>
      </c>
      <c r="AC86">
        <v>0.0339589967690166</v>
      </c>
      <c r="AD86">
        <v>-0.0783321311932739</v>
      </c>
      <c r="AE86">
        <v>0.886829897683732</v>
      </c>
      <c r="AF86">
        <v>0.965219934758005</v>
      </c>
      <c r="AG86" t="s">
        <v>6418</v>
      </c>
    </row>
    <row r="87" spans="1:33">
      <c r="A87" t="s">
        <v>8551</v>
      </c>
      <c r="B87" t="s">
        <v>8552</v>
      </c>
      <c r="C87" t="s">
        <v>416</v>
      </c>
      <c r="D87" t="s">
        <v>415</v>
      </c>
      <c r="E87">
        <v>6</v>
      </c>
      <c r="F87" s="5">
        <v>9493200</v>
      </c>
      <c r="G87" s="5">
        <v>8019200</v>
      </c>
      <c r="H87" s="5">
        <v>7028500</v>
      </c>
      <c r="I87" s="5">
        <v>8325200</v>
      </c>
      <c r="J87" s="5">
        <v>7746000</v>
      </c>
      <c r="K87" s="5">
        <v>6762700</v>
      </c>
      <c r="L87" s="5">
        <v>6769900</v>
      </c>
      <c r="M87" s="5">
        <v>6396700</v>
      </c>
      <c r="N87" s="5">
        <v>9883900</v>
      </c>
      <c r="O87" s="5">
        <v>5679400</v>
      </c>
      <c r="P87" s="5">
        <v>6026300</v>
      </c>
      <c r="Q87" s="5">
        <v>6937400</v>
      </c>
      <c r="R87" s="5">
        <v>4628200</v>
      </c>
      <c r="S87" s="5">
        <v>5425400</v>
      </c>
      <c r="T87" s="5">
        <v>5762500</v>
      </c>
      <c r="U87" s="5">
        <v>4059100</v>
      </c>
      <c r="V87" s="5">
        <v>6518800</v>
      </c>
      <c r="W87" s="5">
        <v>7330300</v>
      </c>
      <c r="X87" s="5">
        <v>7752400</v>
      </c>
      <c r="Y87" s="5">
        <v>7921700</v>
      </c>
      <c r="Z87" s="5">
        <v>7610470</v>
      </c>
      <c r="AA87" s="5">
        <v>6236210</v>
      </c>
      <c r="AB87">
        <v>1.22036781955707</v>
      </c>
      <c r="AC87">
        <v>0.287316042438627</v>
      </c>
      <c r="AD87">
        <v>0.618391152628207</v>
      </c>
      <c r="AE87">
        <v>0.0343000909628447</v>
      </c>
      <c r="AF87">
        <v>0.344460487967291</v>
      </c>
      <c r="AG87" t="s">
        <v>6418</v>
      </c>
    </row>
    <row r="88" spans="1:33">
      <c r="A88" t="s">
        <v>6857</v>
      </c>
      <c r="B88" t="s">
        <v>6858</v>
      </c>
      <c r="C88" t="s">
        <v>420</v>
      </c>
      <c r="D88" t="s">
        <v>419</v>
      </c>
      <c r="E88">
        <v>3</v>
      </c>
      <c r="F88" s="5">
        <v>1232400</v>
      </c>
      <c r="G88" s="5">
        <v>1065100</v>
      </c>
      <c r="H88" s="5">
        <v>510876.6</v>
      </c>
      <c r="I88" s="5">
        <v>1208900</v>
      </c>
      <c r="J88" s="5">
        <v>1071100</v>
      </c>
      <c r="K88" s="5">
        <v>1141500</v>
      </c>
      <c r="L88" s="5">
        <v>1624300</v>
      </c>
      <c r="M88" s="5">
        <v>1703400</v>
      </c>
      <c r="N88" s="5">
        <v>1479800</v>
      </c>
      <c r="O88" s="5">
        <v>2280800</v>
      </c>
      <c r="P88" s="5">
        <v>1497600</v>
      </c>
      <c r="Q88" s="5">
        <v>1390200</v>
      </c>
      <c r="R88" s="5">
        <v>1301000</v>
      </c>
      <c r="S88" s="5">
        <v>1915800</v>
      </c>
      <c r="T88" s="5">
        <v>1147500</v>
      </c>
      <c r="U88" s="5">
        <v>1869200</v>
      </c>
      <c r="V88" s="5">
        <v>1829900</v>
      </c>
      <c r="W88" s="5">
        <v>652820</v>
      </c>
      <c r="X88" s="5">
        <v>2053100</v>
      </c>
      <c r="Y88" s="5">
        <v>1795700</v>
      </c>
      <c r="Z88" s="5">
        <v>1331817.66</v>
      </c>
      <c r="AA88" s="5">
        <v>1545282</v>
      </c>
      <c r="AB88">
        <v>0.861860592435555</v>
      </c>
      <c r="AC88">
        <v>-0.214473565325876</v>
      </c>
      <c r="AD88">
        <v>-0.761513252181926</v>
      </c>
      <c r="AE88">
        <v>0.308569074238135</v>
      </c>
      <c r="AF88">
        <v>0.669117624994179</v>
      </c>
      <c r="AG88" t="s">
        <v>6418</v>
      </c>
    </row>
    <row r="89" spans="1:33">
      <c r="A89" t="s">
        <v>7139</v>
      </c>
      <c r="B89" t="s">
        <v>7140</v>
      </c>
      <c r="C89" t="s">
        <v>424</v>
      </c>
      <c r="D89" t="s">
        <v>423</v>
      </c>
      <c r="E89">
        <v>11</v>
      </c>
      <c r="F89" s="5">
        <v>34776000</v>
      </c>
      <c r="G89" s="5">
        <v>14522000</v>
      </c>
      <c r="H89" s="5">
        <v>23151000</v>
      </c>
      <c r="I89" s="5">
        <v>24414000</v>
      </c>
      <c r="J89" s="5">
        <v>23949000</v>
      </c>
      <c r="K89" s="5">
        <v>18311000</v>
      </c>
      <c r="L89" s="5">
        <v>23268000</v>
      </c>
      <c r="M89" s="5">
        <v>19361000</v>
      </c>
      <c r="N89" s="5">
        <v>14562000</v>
      </c>
      <c r="O89" s="5">
        <v>16968000</v>
      </c>
      <c r="P89" s="5">
        <v>14116000</v>
      </c>
      <c r="Q89" s="5">
        <v>30388000</v>
      </c>
      <c r="R89" s="5">
        <v>38497000</v>
      </c>
      <c r="S89" s="5">
        <v>29000000</v>
      </c>
      <c r="T89" s="5">
        <v>31233000</v>
      </c>
      <c r="U89" s="5">
        <v>23753000</v>
      </c>
      <c r="V89" s="5">
        <v>26162000</v>
      </c>
      <c r="W89" s="5">
        <v>44137000</v>
      </c>
      <c r="X89" s="5">
        <v>23560000</v>
      </c>
      <c r="Y89" s="5">
        <v>19325000</v>
      </c>
      <c r="Z89" s="5">
        <v>21328200</v>
      </c>
      <c r="AA89" s="5">
        <v>28017100</v>
      </c>
      <c r="AB89">
        <v>0.761256518340585</v>
      </c>
      <c r="AC89">
        <v>-0.393545418584484</v>
      </c>
      <c r="AD89">
        <v>-1.25395477601085</v>
      </c>
      <c r="AE89">
        <v>0.0611597860794493</v>
      </c>
      <c r="AF89">
        <v>0.404267444150603</v>
      </c>
      <c r="AG89" t="s">
        <v>6418</v>
      </c>
    </row>
    <row r="90" spans="1:33">
      <c r="A90" t="s">
        <v>8360</v>
      </c>
      <c r="B90" t="s">
        <v>8361</v>
      </c>
      <c r="C90" t="s">
        <v>430</v>
      </c>
      <c r="D90" t="s">
        <v>429</v>
      </c>
      <c r="E90">
        <v>4</v>
      </c>
      <c r="F90" s="5">
        <v>1583200</v>
      </c>
      <c r="G90" s="5">
        <v>2088900</v>
      </c>
      <c r="H90" s="5">
        <v>3118500</v>
      </c>
      <c r="I90" s="5">
        <v>2978500</v>
      </c>
      <c r="J90" s="5">
        <v>2331300</v>
      </c>
      <c r="K90" s="5">
        <v>1409200</v>
      </c>
      <c r="L90" s="5">
        <v>2690600</v>
      </c>
      <c r="M90" s="5">
        <v>1787000</v>
      </c>
      <c r="N90" s="5">
        <v>1931000</v>
      </c>
      <c r="O90" s="5">
        <v>1565300</v>
      </c>
      <c r="P90" s="5">
        <v>1867000</v>
      </c>
      <c r="Q90" s="5">
        <v>2279300</v>
      </c>
      <c r="R90" s="5">
        <v>1710100</v>
      </c>
      <c r="S90" s="5">
        <v>1978700</v>
      </c>
      <c r="T90" s="5">
        <v>2135200</v>
      </c>
      <c r="U90" s="5">
        <v>1658500</v>
      </c>
      <c r="V90" s="5">
        <v>2717400</v>
      </c>
      <c r="W90" s="5">
        <v>1982700</v>
      </c>
      <c r="X90" s="5">
        <v>2248500</v>
      </c>
      <c r="Y90" s="5">
        <v>2569100</v>
      </c>
      <c r="Z90" s="5">
        <v>2148350</v>
      </c>
      <c r="AA90" s="5">
        <v>2114650</v>
      </c>
      <c r="AB90">
        <v>1.01593644338307</v>
      </c>
      <c r="AC90">
        <v>0.0228101504524591</v>
      </c>
      <c r="AD90">
        <v>-0.108991080487395</v>
      </c>
      <c r="AE90">
        <v>0.939403214853322</v>
      </c>
      <c r="AF90">
        <v>0.973788398413107</v>
      </c>
      <c r="AG90" t="s">
        <v>6418</v>
      </c>
    </row>
    <row r="91" spans="1:33">
      <c r="A91" t="s">
        <v>6782</v>
      </c>
      <c r="B91" t="s">
        <v>431</v>
      </c>
      <c r="C91" t="s">
        <v>434</v>
      </c>
      <c r="D91" t="s">
        <v>433</v>
      </c>
      <c r="E91">
        <v>10</v>
      </c>
      <c r="F91" s="5">
        <v>121860000</v>
      </c>
      <c r="G91" s="5">
        <v>13652000</v>
      </c>
      <c r="H91" s="5">
        <v>22737000</v>
      </c>
      <c r="I91" s="5">
        <v>101860000</v>
      </c>
      <c r="J91" s="5">
        <v>54938000</v>
      </c>
      <c r="K91" s="5">
        <v>198370000</v>
      </c>
      <c r="L91" s="5">
        <v>41665000</v>
      </c>
      <c r="M91" s="5">
        <v>123650000</v>
      </c>
      <c r="N91" s="5">
        <v>81583000</v>
      </c>
      <c r="O91" s="5">
        <v>30924000</v>
      </c>
      <c r="P91" s="5">
        <v>46138000</v>
      </c>
      <c r="Q91" s="5">
        <v>62748000</v>
      </c>
      <c r="R91" s="5">
        <v>44171000</v>
      </c>
      <c r="S91" s="5">
        <v>56700000</v>
      </c>
      <c r="T91" s="5">
        <v>48621000</v>
      </c>
      <c r="U91" s="5">
        <v>67645000</v>
      </c>
      <c r="V91" s="5">
        <v>64931000</v>
      </c>
      <c r="W91" s="5">
        <v>65004000</v>
      </c>
      <c r="X91" s="5">
        <v>56116000</v>
      </c>
      <c r="Y91" s="5">
        <v>72389000</v>
      </c>
      <c r="Z91" s="5">
        <v>79123900</v>
      </c>
      <c r="AA91" s="5">
        <v>58446300</v>
      </c>
      <c r="AB91">
        <v>1.3537880071108</v>
      </c>
      <c r="AC91">
        <v>0.437001841545927</v>
      </c>
      <c r="AD91">
        <v>1.0300220240723</v>
      </c>
      <c r="AE91">
        <v>0.912689410175181</v>
      </c>
      <c r="AF91">
        <v>0.965456827365341</v>
      </c>
      <c r="AG91" t="s">
        <v>6418</v>
      </c>
    </row>
    <row r="92" spans="1:33">
      <c r="A92" t="s">
        <v>6434</v>
      </c>
      <c r="B92" t="s">
        <v>435</v>
      </c>
      <c r="C92" t="s">
        <v>438</v>
      </c>
      <c r="D92" t="s">
        <v>437</v>
      </c>
      <c r="E92">
        <v>13</v>
      </c>
      <c r="F92" s="5">
        <v>85319000</v>
      </c>
      <c r="G92" s="5">
        <v>41630000</v>
      </c>
      <c r="H92" s="5">
        <v>32730000</v>
      </c>
      <c r="I92" s="5">
        <v>51447000</v>
      </c>
      <c r="J92" s="5">
        <v>45073000</v>
      </c>
      <c r="K92" s="5">
        <v>16650000</v>
      </c>
      <c r="L92" s="5">
        <v>71031000</v>
      </c>
      <c r="M92" s="5">
        <v>122610000</v>
      </c>
      <c r="N92" s="5">
        <v>133520000</v>
      </c>
      <c r="O92" s="5">
        <v>38146000</v>
      </c>
      <c r="P92" s="5">
        <v>34379000</v>
      </c>
      <c r="Q92" s="5">
        <v>238470000</v>
      </c>
      <c r="R92" s="5">
        <v>81870000</v>
      </c>
      <c r="S92" s="5">
        <v>88616000</v>
      </c>
      <c r="T92" s="5">
        <v>69375000</v>
      </c>
      <c r="U92" s="5">
        <v>117190000</v>
      </c>
      <c r="V92" s="5">
        <v>147560000</v>
      </c>
      <c r="W92" s="5">
        <v>49281000</v>
      </c>
      <c r="X92" s="5">
        <v>68045000</v>
      </c>
      <c r="Y92" s="5">
        <v>62397000</v>
      </c>
      <c r="Z92" s="5">
        <v>63815600</v>
      </c>
      <c r="AA92" s="5">
        <v>95718300</v>
      </c>
      <c r="AB92">
        <v>0.666702187564969</v>
      </c>
      <c r="AC92">
        <v>-0.584885634033175</v>
      </c>
      <c r="AD92">
        <v>-1.78013387982139</v>
      </c>
      <c r="AE92">
        <v>0.102399067097666</v>
      </c>
      <c r="AF92">
        <v>0.468795769041044</v>
      </c>
      <c r="AG92" t="s">
        <v>6418</v>
      </c>
    </row>
    <row r="93" spans="1:33">
      <c r="A93" t="s">
        <v>6690</v>
      </c>
      <c r="B93" t="s">
        <v>439</v>
      </c>
      <c r="C93" t="s">
        <v>442</v>
      </c>
      <c r="D93" t="s">
        <v>441</v>
      </c>
      <c r="E93">
        <v>8</v>
      </c>
      <c r="F93" s="5">
        <v>43209000</v>
      </c>
      <c r="G93" s="5">
        <v>23324000</v>
      </c>
      <c r="H93" s="5">
        <v>34522000</v>
      </c>
      <c r="I93" s="5">
        <v>112250000</v>
      </c>
      <c r="J93" s="5">
        <v>77490000</v>
      </c>
      <c r="K93" s="5">
        <v>60583000</v>
      </c>
      <c r="L93" s="5">
        <v>43863000</v>
      </c>
      <c r="M93" s="5">
        <v>101280000</v>
      </c>
      <c r="N93" s="5">
        <v>149830000</v>
      </c>
      <c r="O93" s="5">
        <v>33260000</v>
      </c>
      <c r="P93" s="5">
        <v>98799000</v>
      </c>
      <c r="Q93" s="5">
        <v>76408000</v>
      </c>
      <c r="R93" s="5">
        <v>74247000</v>
      </c>
      <c r="S93" s="5">
        <v>88746000</v>
      </c>
      <c r="T93" s="5">
        <v>65387000</v>
      </c>
      <c r="U93" s="5">
        <v>102560000</v>
      </c>
      <c r="V93" s="5">
        <v>65024000</v>
      </c>
      <c r="W93" s="5">
        <v>56260000</v>
      </c>
      <c r="X93" s="5">
        <v>152160000</v>
      </c>
      <c r="Y93" s="5">
        <v>69343000</v>
      </c>
      <c r="Z93" s="5">
        <v>67961100</v>
      </c>
      <c r="AA93" s="5">
        <v>84893400</v>
      </c>
      <c r="AB93">
        <v>0.800546332223706</v>
      </c>
      <c r="AC93">
        <v>-0.320943192664212</v>
      </c>
      <c r="AD93">
        <v>-1.05430111679553</v>
      </c>
      <c r="AE93">
        <v>0.102787000429514</v>
      </c>
      <c r="AF93">
        <v>0.468795769041044</v>
      </c>
      <c r="AG93" t="s">
        <v>6418</v>
      </c>
    </row>
    <row r="94" spans="1:33">
      <c r="A94" t="s">
        <v>6456</v>
      </c>
      <c r="B94" t="s">
        <v>443</v>
      </c>
      <c r="C94" t="s">
        <v>446</v>
      </c>
      <c r="D94" t="s">
        <v>445</v>
      </c>
      <c r="E94">
        <v>6</v>
      </c>
      <c r="F94" s="5">
        <v>544470</v>
      </c>
      <c r="G94" s="5">
        <v>772422</v>
      </c>
      <c r="H94" s="5">
        <v>1310900</v>
      </c>
      <c r="I94" s="5">
        <v>5241100</v>
      </c>
      <c r="J94" s="5">
        <v>1876500</v>
      </c>
      <c r="K94" s="5">
        <v>375361.2</v>
      </c>
      <c r="L94" s="5">
        <v>11574000</v>
      </c>
      <c r="M94" s="5">
        <v>1400700</v>
      </c>
      <c r="N94" s="5">
        <v>6293500</v>
      </c>
      <c r="O94" s="5">
        <v>740180</v>
      </c>
      <c r="P94" s="5">
        <v>4866500</v>
      </c>
      <c r="Q94" s="5">
        <v>1666100</v>
      </c>
      <c r="R94" s="5">
        <v>13283000</v>
      </c>
      <c r="S94" s="5">
        <v>4806100</v>
      </c>
      <c r="T94" s="5">
        <v>634590</v>
      </c>
      <c r="U94" s="5">
        <v>2256900</v>
      </c>
      <c r="V94" s="5">
        <v>1572300</v>
      </c>
      <c r="W94" s="5">
        <v>434907.5</v>
      </c>
      <c r="X94" s="5">
        <v>480590</v>
      </c>
      <c r="Y94" s="5">
        <v>389366.4</v>
      </c>
      <c r="Z94" s="5">
        <v>3012913.32</v>
      </c>
      <c r="AA94" s="5">
        <v>3039035.39</v>
      </c>
      <c r="AB94">
        <v>0.991404486408432</v>
      </c>
      <c r="AC94">
        <v>-0.012454307428173</v>
      </c>
      <c r="AD94">
        <v>-0.205967143781164</v>
      </c>
      <c r="AE94">
        <v>0.922832871891553</v>
      </c>
      <c r="AF94">
        <v>0.970477065732323</v>
      </c>
      <c r="AG94" t="s">
        <v>6418</v>
      </c>
    </row>
    <row r="95" spans="1:33">
      <c r="A95" t="s">
        <v>8018</v>
      </c>
      <c r="B95" t="s">
        <v>453</v>
      </c>
      <c r="C95" t="s">
        <v>456</v>
      </c>
      <c r="D95" t="s">
        <v>455</v>
      </c>
      <c r="E95">
        <v>2</v>
      </c>
      <c r="F95" s="5">
        <v>691490</v>
      </c>
      <c r="G95" s="5">
        <v>772422</v>
      </c>
      <c r="H95" s="5">
        <v>510876.6</v>
      </c>
      <c r="I95" s="5">
        <v>620990</v>
      </c>
      <c r="J95" s="5">
        <v>407550</v>
      </c>
      <c r="K95" s="5">
        <v>624790</v>
      </c>
      <c r="L95" s="5">
        <v>469733.5</v>
      </c>
      <c r="M95" s="5">
        <v>649590</v>
      </c>
      <c r="N95" s="5">
        <v>534910</v>
      </c>
      <c r="O95" s="5">
        <v>554850</v>
      </c>
      <c r="P95" s="5">
        <v>514460</v>
      </c>
      <c r="Q95" s="5">
        <v>564280</v>
      </c>
      <c r="R95" s="5">
        <v>364326</v>
      </c>
      <c r="S95" s="5">
        <v>431830</v>
      </c>
      <c r="T95" s="5">
        <v>389864.4</v>
      </c>
      <c r="U95" s="5">
        <v>532406.5</v>
      </c>
      <c r="V95" s="5">
        <v>721850</v>
      </c>
      <c r="W95" s="5">
        <v>434907.5</v>
      </c>
      <c r="X95" s="5">
        <v>569650</v>
      </c>
      <c r="Y95" s="5">
        <v>465880</v>
      </c>
      <c r="Z95" s="5">
        <v>583720.21</v>
      </c>
      <c r="AA95" s="5">
        <v>498945.44</v>
      </c>
      <c r="AB95">
        <v>1.16990789614191</v>
      </c>
      <c r="AC95">
        <v>0.226394954586681</v>
      </c>
      <c r="AD95">
        <v>0.450860226973449</v>
      </c>
      <c r="AE95">
        <v>0.0915696339508505</v>
      </c>
      <c r="AF95">
        <v>0.468795769041044</v>
      </c>
      <c r="AG95" t="s">
        <v>6418</v>
      </c>
    </row>
    <row r="96" spans="1:33">
      <c r="A96" t="s">
        <v>7389</v>
      </c>
      <c r="B96" t="s">
        <v>457</v>
      </c>
      <c r="C96" t="s">
        <v>460</v>
      </c>
      <c r="D96" t="s">
        <v>459</v>
      </c>
      <c r="E96">
        <v>2</v>
      </c>
      <c r="F96" s="5">
        <v>2962900</v>
      </c>
      <c r="G96" s="5">
        <v>2453400</v>
      </c>
      <c r="H96" s="5">
        <v>2817700</v>
      </c>
      <c r="I96" s="5">
        <v>2854500</v>
      </c>
      <c r="J96" s="5">
        <v>2347200</v>
      </c>
      <c r="K96" s="5">
        <v>2026900</v>
      </c>
      <c r="L96" s="5">
        <v>4480800</v>
      </c>
      <c r="M96" s="5">
        <v>2752700</v>
      </c>
      <c r="N96" s="5">
        <v>1876600</v>
      </c>
      <c r="O96" s="5">
        <v>3269200</v>
      </c>
      <c r="P96" s="5">
        <v>2358900</v>
      </c>
      <c r="Q96" s="5">
        <v>2342300</v>
      </c>
      <c r="R96" s="5">
        <v>2132500</v>
      </c>
      <c r="S96" s="5">
        <v>2132900</v>
      </c>
      <c r="T96" s="5">
        <v>2084700</v>
      </c>
      <c r="U96" s="5">
        <v>2288300</v>
      </c>
      <c r="V96" s="5">
        <v>2654500</v>
      </c>
      <c r="W96" s="5">
        <v>2084400</v>
      </c>
      <c r="X96" s="5">
        <v>1464700</v>
      </c>
      <c r="Y96" s="5">
        <v>2351800</v>
      </c>
      <c r="Z96" s="5">
        <v>2784190</v>
      </c>
      <c r="AA96" s="5">
        <v>2189500</v>
      </c>
      <c r="AB96">
        <v>1.2716099566111</v>
      </c>
      <c r="AC96">
        <v>0.346656217827296</v>
      </c>
      <c r="AD96">
        <v>0.781574622620397</v>
      </c>
      <c r="AE96">
        <v>0.0280311871104903</v>
      </c>
      <c r="AF96">
        <v>0.342211524012381</v>
      </c>
      <c r="AG96" t="s">
        <v>6418</v>
      </c>
    </row>
    <row r="97" spans="1:33">
      <c r="A97" t="s">
        <v>7469</v>
      </c>
      <c r="B97" t="s">
        <v>465</v>
      </c>
      <c r="C97" t="s">
        <v>468</v>
      </c>
      <c r="D97" t="s">
        <v>467</v>
      </c>
      <c r="E97">
        <v>2</v>
      </c>
      <c r="F97" s="5">
        <v>742040</v>
      </c>
      <c r="G97" s="5">
        <v>969770</v>
      </c>
      <c r="H97" s="5">
        <v>1197500</v>
      </c>
      <c r="I97" s="5">
        <v>1300900</v>
      </c>
      <c r="J97" s="5">
        <v>1469900</v>
      </c>
      <c r="K97" s="5">
        <v>983860</v>
      </c>
      <c r="L97" s="5">
        <v>1065300</v>
      </c>
      <c r="M97" s="5">
        <v>1004900</v>
      </c>
      <c r="N97" s="5">
        <v>1364100</v>
      </c>
      <c r="O97" s="5">
        <v>1418000</v>
      </c>
      <c r="P97" s="5">
        <v>947020</v>
      </c>
      <c r="Q97" s="5">
        <v>1024500</v>
      </c>
      <c r="R97" s="5">
        <v>1061200</v>
      </c>
      <c r="S97" s="5">
        <v>1231800</v>
      </c>
      <c r="T97" s="5">
        <v>547030</v>
      </c>
      <c r="U97" s="5">
        <v>888400</v>
      </c>
      <c r="V97" s="5">
        <v>613620</v>
      </c>
      <c r="W97" s="5">
        <v>1327500</v>
      </c>
      <c r="X97" s="5">
        <v>1072300</v>
      </c>
      <c r="Y97" s="5">
        <v>821620</v>
      </c>
      <c r="Z97" s="5">
        <v>1151627</v>
      </c>
      <c r="AA97" s="5">
        <v>953499</v>
      </c>
      <c r="AB97">
        <v>1.20779046438434</v>
      </c>
      <c r="AC97">
        <v>0.27237018792933</v>
      </c>
      <c r="AD97">
        <v>0.577290559567084</v>
      </c>
      <c r="AE97">
        <v>0.0835837667188966</v>
      </c>
      <c r="AF97">
        <v>0.458738812689758</v>
      </c>
      <c r="AG97" t="s">
        <v>6418</v>
      </c>
    </row>
    <row r="98" spans="1:33">
      <c r="A98" t="s">
        <v>8472</v>
      </c>
      <c r="B98" t="s">
        <v>8473</v>
      </c>
      <c r="C98" t="s">
        <v>472</v>
      </c>
      <c r="D98" t="s">
        <v>471</v>
      </c>
      <c r="E98">
        <v>15</v>
      </c>
      <c r="F98" s="5">
        <v>21612000</v>
      </c>
      <c r="G98" s="5">
        <v>20911000</v>
      </c>
      <c r="H98" s="5">
        <v>19018000</v>
      </c>
      <c r="I98" s="5">
        <v>39913000</v>
      </c>
      <c r="J98" s="5">
        <v>42546000</v>
      </c>
      <c r="K98" s="5">
        <v>28552000</v>
      </c>
      <c r="L98" s="5">
        <v>17582000</v>
      </c>
      <c r="M98" s="5">
        <v>35027000</v>
      </c>
      <c r="N98" s="5">
        <v>38305000</v>
      </c>
      <c r="O98" s="5">
        <v>30097000</v>
      </c>
      <c r="P98" s="5">
        <v>26226000</v>
      </c>
      <c r="Q98" s="5">
        <v>25186000</v>
      </c>
      <c r="R98" s="5">
        <v>23647000</v>
      </c>
      <c r="S98" s="5">
        <v>18875000</v>
      </c>
      <c r="T98" s="5">
        <v>14618000</v>
      </c>
      <c r="U98" s="5">
        <v>16734000</v>
      </c>
      <c r="V98" s="5">
        <v>21561000</v>
      </c>
      <c r="W98" s="5">
        <v>23238000</v>
      </c>
      <c r="X98" s="5">
        <v>25647000</v>
      </c>
      <c r="Y98" s="5">
        <v>24730000</v>
      </c>
      <c r="Z98" s="5">
        <v>29356300</v>
      </c>
      <c r="AA98" s="5">
        <v>22046200</v>
      </c>
      <c r="AB98">
        <v>1.33158095272655</v>
      </c>
      <c r="AC98">
        <v>0.413140139060708</v>
      </c>
      <c r="AD98">
        <v>0.96440315142901</v>
      </c>
      <c r="AE98">
        <v>0.0445084335312553</v>
      </c>
      <c r="AF98">
        <v>0.375142511192009</v>
      </c>
      <c r="AG98" t="s">
        <v>6418</v>
      </c>
    </row>
    <row r="99" spans="1:33">
      <c r="A99" t="s">
        <v>7108</v>
      </c>
      <c r="B99" t="s">
        <v>7109</v>
      </c>
      <c r="C99" t="s">
        <v>476</v>
      </c>
      <c r="D99" t="s">
        <v>475</v>
      </c>
      <c r="E99">
        <v>6</v>
      </c>
      <c r="F99" s="5">
        <v>1897900</v>
      </c>
      <c r="G99" s="5">
        <v>772422</v>
      </c>
      <c r="H99" s="5">
        <v>2158300</v>
      </c>
      <c r="I99" s="5">
        <v>2058500</v>
      </c>
      <c r="J99" s="5">
        <v>1911300</v>
      </c>
      <c r="K99" s="5">
        <v>2042000</v>
      </c>
      <c r="L99" s="5">
        <v>3178300</v>
      </c>
      <c r="M99" s="5">
        <v>2878200</v>
      </c>
      <c r="N99" s="5">
        <v>1515600</v>
      </c>
      <c r="O99" s="5">
        <v>1907100</v>
      </c>
      <c r="P99" s="5">
        <v>2073000</v>
      </c>
      <c r="Q99" s="5">
        <v>3041500</v>
      </c>
      <c r="R99" s="5">
        <v>2197700</v>
      </c>
      <c r="S99" s="5">
        <v>2025300</v>
      </c>
      <c r="T99" s="5">
        <v>1352200</v>
      </c>
      <c r="U99" s="5">
        <v>3726900</v>
      </c>
      <c r="V99" s="5">
        <v>2677100</v>
      </c>
      <c r="W99" s="5">
        <v>2455800</v>
      </c>
      <c r="X99" s="5">
        <v>1784100</v>
      </c>
      <c r="Y99" s="5">
        <v>2199900</v>
      </c>
      <c r="Z99" s="5">
        <v>2031962.2</v>
      </c>
      <c r="AA99" s="5">
        <v>2353350</v>
      </c>
      <c r="AB99">
        <v>0.863433913357554</v>
      </c>
      <c r="AC99">
        <v>-0.211842335801341</v>
      </c>
      <c r="AD99">
        <v>-0.75427746021894</v>
      </c>
      <c r="AE99">
        <v>0.258525545214221</v>
      </c>
      <c r="AF99">
        <v>0.629144226200296</v>
      </c>
      <c r="AG99" t="s">
        <v>6418</v>
      </c>
    </row>
    <row r="100" spans="1:33">
      <c r="A100" t="s">
        <v>6834</v>
      </c>
      <c r="B100" t="s">
        <v>6835</v>
      </c>
      <c r="C100" t="s">
        <v>480</v>
      </c>
      <c r="D100" t="s">
        <v>479</v>
      </c>
      <c r="E100">
        <v>6</v>
      </c>
      <c r="F100" s="5">
        <v>6950500</v>
      </c>
      <c r="G100" s="5">
        <v>6321700</v>
      </c>
      <c r="H100" s="5">
        <v>3740400</v>
      </c>
      <c r="I100" s="5">
        <v>9508400</v>
      </c>
      <c r="J100" s="5">
        <v>5335000</v>
      </c>
      <c r="K100" s="5">
        <v>3025900</v>
      </c>
      <c r="L100" s="5">
        <v>6465500</v>
      </c>
      <c r="M100" s="5">
        <v>5769600</v>
      </c>
      <c r="N100" s="5">
        <v>5127900</v>
      </c>
      <c r="O100" s="5">
        <v>6072100</v>
      </c>
      <c r="P100" s="5">
        <v>3188900</v>
      </c>
      <c r="Q100" s="5">
        <v>7643200</v>
      </c>
      <c r="R100" s="5">
        <v>4705100</v>
      </c>
      <c r="S100" s="5">
        <v>4543000</v>
      </c>
      <c r="T100" s="5">
        <v>7001900</v>
      </c>
      <c r="U100" s="5">
        <v>6982300</v>
      </c>
      <c r="V100" s="5">
        <v>6115200</v>
      </c>
      <c r="W100" s="5">
        <v>6125400</v>
      </c>
      <c r="X100" s="5">
        <v>4314500</v>
      </c>
      <c r="Y100" s="5">
        <v>6883900</v>
      </c>
      <c r="Z100" s="5">
        <v>5831700</v>
      </c>
      <c r="AA100" s="5">
        <v>5750340</v>
      </c>
      <c r="AB100">
        <v>1.01414872859692</v>
      </c>
      <c r="AC100">
        <v>0.0202692443281435</v>
      </c>
      <c r="AD100">
        <v>-0.115978486162798</v>
      </c>
      <c r="AE100">
        <v>0.979902399267348</v>
      </c>
      <c r="AF100">
        <v>0.992715944817399</v>
      </c>
      <c r="AG100" t="s">
        <v>6418</v>
      </c>
    </row>
    <row r="101" spans="1:33">
      <c r="A101" t="s">
        <v>6689</v>
      </c>
      <c r="B101" t="s">
        <v>481</v>
      </c>
      <c r="C101" t="s">
        <v>484</v>
      </c>
      <c r="D101" t="s">
        <v>483</v>
      </c>
      <c r="E101">
        <v>2</v>
      </c>
      <c r="F101" s="5">
        <v>1600800</v>
      </c>
      <c r="G101" s="5">
        <v>2772600</v>
      </c>
      <c r="H101" s="5">
        <v>2113700</v>
      </c>
      <c r="I101" s="5">
        <v>3518700</v>
      </c>
      <c r="J101" s="5">
        <v>2121500</v>
      </c>
      <c r="K101" s="5">
        <v>1730800</v>
      </c>
      <c r="L101" s="5">
        <v>3759700</v>
      </c>
      <c r="M101" s="5">
        <v>2022100</v>
      </c>
      <c r="N101" s="5">
        <v>2318400</v>
      </c>
      <c r="O101" s="5">
        <v>2531300</v>
      </c>
      <c r="P101" s="5">
        <v>2568300</v>
      </c>
      <c r="Q101" s="5">
        <v>2635800</v>
      </c>
      <c r="R101" s="5">
        <v>2554700</v>
      </c>
      <c r="S101" s="5">
        <v>2176700</v>
      </c>
      <c r="T101" s="5">
        <v>2115700</v>
      </c>
      <c r="U101" s="5">
        <v>2544100</v>
      </c>
      <c r="V101" s="5">
        <v>2886200</v>
      </c>
      <c r="W101" s="5">
        <v>3116900</v>
      </c>
      <c r="X101" s="5">
        <v>1922100</v>
      </c>
      <c r="Y101" s="5">
        <v>1571600</v>
      </c>
      <c r="Z101" s="5">
        <v>2448960</v>
      </c>
      <c r="AA101" s="5">
        <v>2409210</v>
      </c>
      <c r="AB101">
        <v>1.01649918437994</v>
      </c>
      <c r="AC101">
        <v>0.0236090575914157</v>
      </c>
      <c r="AD101">
        <v>-0.106794112947569</v>
      </c>
      <c r="AE101">
        <v>0.986927011349309</v>
      </c>
      <c r="AF101">
        <v>0.994653842043147</v>
      </c>
      <c r="AG101" t="s">
        <v>6418</v>
      </c>
    </row>
    <row r="102" spans="1:33">
      <c r="A102" t="s">
        <v>7982</v>
      </c>
      <c r="B102" t="s">
        <v>7983</v>
      </c>
      <c r="C102" t="s">
        <v>488</v>
      </c>
      <c r="D102" t="s">
        <v>487</v>
      </c>
      <c r="E102">
        <v>2</v>
      </c>
      <c r="F102" s="5">
        <v>4229100</v>
      </c>
      <c r="G102" s="5">
        <v>3818000</v>
      </c>
      <c r="H102" s="5">
        <v>3882600</v>
      </c>
      <c r="I102" s="5">
        <v>7375500</v>
      </c>
      <c r="J102" s="5">
        <v>5194700</v>
      </c>
      <c r="K102" s="5">
        <v>6895200</v>
      </c>
      <c r="L102" s="5">
        <v>4368300</v>
      </c>
      <c r="M102" s="5">
        <v>5068100</v>
      </c>
      <c r="N102" s="5">
        <v>6714300</v>
      </c>
      <c r="O102" s="5">
        <v>4495100</v>
      </c>
      <c r="P102" s="5">
        <v>4603000</v>
      </c>
      <c r="Q102" s="5">
        <v>5306200</v>
      </c>
      <c r="R102" s="5">
        <v>4152700</v>
      </c>
      <c r="S102" s="5">
        <v>5519300</v>
      </c>
      <c r="T102" s="5">
        <v>3673200</v>
      </c>
      <c r="U102" s="5">
        <v>532406.5</v>
      </c>
      <c r="V102" s="5">
        <v>4537600</v>
      </c>
      <c r="W102" s="5">
        <v>4608000</v>
      </c>
      <c r="X102" s="5">
        <v>5225600</v>
      </c>
      <c r="Y102" s="5">
        <v>4210500</v>
      </c>
      <c r="Z102" s="5">
        <v>5204090</v>
      </c>
      <c r="AA102" s="5">
        <v>4236850.65</v>
      </c>
      <c r="AB102">
        <v>1.22829205697869</v>
      </c>
      <c r="AC102">
        <v>0.296653638116661</v>
      </c>
      <c r="AD102">
        <v>0.644069224088992</v>
      </c>
      <c r="AE102">
        <v>0.176866630320068</v>
      </c>
      <c r="AF102">
        <v>0.545099918071219</v>
      </c>
      <c r="AG102" t="s">
        <v>6418</v>
      </c>
    </row>
    <row r="103" spans="1:33">
      <c r="A103" t="s">
        <v>8593</v>
      </c>
      <c r="B103" t="s">
        <v>8594</v>
      </c>
      <c r="C103" t="s">
        <v>492</v>
      </c>
      <c r="D103" t="s">
        <v>491</v>
      </c>
      <c r="E103">
        <v>6</v>
      </c>
      <c r="F103" s="5">
        <v>474166.8</v>
      </c>
      <c r="G103" s="5">
        <v>772422</v>
      </c>
      <c r="H103" s="5">
        <v>2098100</v>
      </c>
      <c r="I103" s="5">
        <v>396181.6</v>
      </c>
      <c r="J103" s="5">
        <v>8252000</v>
      </c>
      <c r="K103" s="5">
        <v>375361.2</v>
      </c>
      <c r="L103" s="5">
        <v>161900000</v>
      </c>
      <c r="M103" s="5">
        <v>1266300</v>
      </c>
      <c r="N103" s="5">
        <v>14633000</v>
      </c>
      <c r="O103" s="5">
        <v>6628300</v>
      </c>
      <c r="P103" s="5">
        <v>667240</v>
      </c>
      <c r="Q103" s="5">
        <v>1419000</v>
      </c>
      <c r="R103" s="5">
        <v>725130</v>
      </c>
      <c r="S103" s="5">
        <v>350079.6</v>
      </c>
      <c r="T103" s="5">
        <v>5802500</v>
      </c>
      <c r="U103" s="5">
        <v>2749100</v>
      </c>
      <c r="V103" s="5">
        <v>325341.6</v>
      </c>
      <c r="W103" s="5">
        <v>926660</v>
      </c>
      <c r="X103" s="5">
        <v>1800500</v>
      </c>
      <c r="Y103" s="5">
        <v>389366.4</v>
      </c>
      <c r="Z103" s="5">
        <v>19679583.16</v>
      </c>
      <c r="AA103" s="5">
        <v>1515491.76</v>
      </c>
      <c r="AB103">
        <v>12.9856088165072</v>
      </c>
      <c r="AC103">
        <v>3.69884174971735</v>
      </c>
      <c r="AD103">
        <v>9.99997115698385</v>
      </c>
      <c r="AE103">
        <v>0.134765062393162</v>
      </c>
      <c r="AF103">
        <v>0.490558684701072</v>
      </c>
      <c r="AG103" t="s">
        <v>6418</v>
      </c>
    </row>
    <row r="104" spans="1:33">
      <c r="A104" t="s">
        <v>8193</v>
      </c>
      <c r="B104" t="s">
        <v>8194</v>
      </c>
      <c r="C104" t="s">
        <v>496</v>
      </c>
      <c r="D104" t="s">
        <v>495</v>
      </c>
      <c r="E104">
        <v>34</v>
      </c>
      <c r="F104" s="5">
        <v>307500000</v>
      </c>
      <c r="G104" s="5">
        <v>224000000</v>
      </c>
      <c r="H104" s="5">
        <v>222320000</v>
      </c>
      <c r="I104" s="5">
        <v>278430000</v>
      </c>
      <c r="J104" s="5">
        <v>204300000</v>
      </c>
      <c r="K104" s="5">
        <v>283430000</v>
      </c>
      <c r="L104" s="5">
        <v>274770000</v>
      </c>
      <c r="M104" s="5">
        <v>248540000</v>
      </c>
      <c r="N104" s="5">
        <v>281150000</v>
      </c>
      <c r="O104" s="5">
        <v>300250000</v>
      </c>
      <c r="P104" s="5">
        <v>327200000</v>
      </c>
      <c r="Q104" s="5">
        <v>333820000</v>
      </c>
      <c r="R104" s="5">
        <v>233940000</v>
      </c>
      <c r="S104" s="5">
        <v>255680000</v>
      </c>
      <c r="T104" s="5">
        <v>220260000</v>
      </c>
      <c r="U104" s="5">
        <v>255280000</v>
      </c>
      <c r="V104" s="5">
        <v>284660000</v>
      </c>
      <c r="W104" s="5">
        <v>232990000</v>
      </c>
      <c r="X104" s="5">
        <v>213170000</v>
      </c>
      <c r="Y104" s="5">
        <v>229120000</v>
      </c>
      <c r="Z104" s="5">
        <v>262469000</v>
      </c>
      <c r="AA104" s="5">
        <v>258612000</v>
      </c>
      <c r="AB104">
        <v>1.01491423445161</v>
      </c>
      <c r="AC104">
        <v>0.0213578173028088</v>
      </c>
      <c r="AD104">
        <v>-0.112984947397837</v>
      </c>
      <c r="AE104">
        <v>0.807131320555738</v>
      </c>
      <c r="AF104">
        <v>0.935033202015061</v>
      </c>
      <c r="AG104" t="s">
        <v>6418</v>
      </c>
    </row>
    <row r="105" spans="1:33">
      <c r="A105" t="s">
        <v>7575</v>
      </c>
      <c r="B105" t="s">
        <v>7576</v>
      </c>
      <c r="C105" t="s">
        <v>500</v>
      </c>
      <c r="D105" t="s">
        <v>499</v>
      </c>
      <c r="E105">
        <v>16</v>
      </c>
      <c r="F105" s="5">
        <v>18762000</v>
      </c>
      <c r="G105" s="5">
        <v>15056000</v>
      </c>
      <c r="H105" s="5">
        <v>18751000</v>
      </c>
      <c r="I105" s="5">
        <v>14247000</v>
      </c>
      <c r="J105" s="5">
        <v>13643000</v>
      </c>
      <c r="K105" s="5">
        <v>11666000</v>
      </c>
      <c r="L105" s="5">
        <v>15774000</v>
      </c>
      <c r="M105" s="5">
        <v>14847000</v>
      </c>
      <c r="N105" s="5">
        <v>13860000</v>
      </c>
      <c r="O105" s="5">
        <v>13761000</v>
      </c>
      <c r="P105" s="5">
        <v>15309000</v>
      </c>
      <c r="Q105" s="5">
        <v>16412000</v>
      </c>
      <c r="R105" s="5">
        <v>18986000</v>
      </c>
      <c r="S105" s="5">
        <v>13252000</v>
      </c>
      <c r="T105" s="5">
        <v>19726000</v>
      </c>
      <c r="U105" s="5">
        <v>18647000</v>
      </c>
      <c r="V105" s="5">
        <v>16492000</v>
      </c>
      <c r="W105" s="5">
        <v>18473000</v>
      </c>
      <c r="X105" s="5">
        <v>15768000</v>
      </c>
      <c r="Y105" s="5">
        <v>12121000</v>
      </c>
      <c r="Z105" s="5">
        <v>15036700</v>
      </c>
      <c r="AA105" s="5">
        <v>16518600</v>
      </c>
      <c r="AB105">
        <v>0.910289007543012</v>
      </c>
      <c r="AC105">
        <v>-0.135603435781066</v>
      </c>
      <c r="AD105">
        <v>-0.54462307055444</v>
      </c>
      <c r="AE105">
        <v>0.22153514173523</v>
      </c>
      <c r="AF105">
        <v>0.591386429007188</v>
      </c>
      <c r="AG105" t="s">
        <v>6418</v>
      </c>
    </row>
    <row r="106" spans="1:33">
      <c r="A106" t="s">
        <v>8553</v>
      </c>
      <c r="B106" t="s">
        <v>8554</v>
      </c>
      <c r="C106" t="s">
        <v>506</v>
      </c>
      <c r="D106" t="s">
        <v>505</v>
      </c>
      <c r="E106">
        <v>19</v>
      </c>
      <c r="F106" s="5">
        <v>233920000</v>
      </c>
      <c r="G106" s="5">
        <v>168700000</v>
      </c>
      <c r="H106" s="5">
        <v>209260000</v>
      </c>
      <c r="I106" s="5">
        <v>224490000</v>
      </c>
      <c r="J106" s="5">
        <v>163120000</v>
      </c>
      <c r="K106" s="5">
        <v>153800000</v>
      </c>
      <c r="L106" s="5">
        <v>229980000</v>
      </c>
      <c r="M106" s="5">
        <v>183320000</v>
      </c>
      <c r="N106" s="5">
        <v>139430000</v>
      </c>
      <c r="O106" s="5">
        <v>192170000</v>
      </c>
      <c r="P106" s="5">
        <v>189660000</v>
      </c>
      <c r="Q106" s="5">
        <v>205920000</v>
      </c>
      <c r="R106" s="5">
        <v>204010000</v>
      </c>
      <c r="S106" s="5">
        <v>159760000</v>
      </c>
      <c r="T106" s="5">
        <v>176750000</v>
      </c>
      <c r="U106" s="5">
        <v>185670000</v>
      </c>
      <c r="V106" s="5">
        <v>182000000</v>
      </c>
      <c r="W106" s="5">
        <v>161640000</v>
      </c>
      <c r="X106" s="5">
        <v>156860000</v>
      </c>
      <c r="Y106" s="5">
        <v>144410000</v>
      </c>
      <c r="Z106" s="5">
        <v>189819000</v>
      </c>
      <c r="AA106" s="5">
        <v>176668000</v>
      </c>
      <c r="AB106">
        <v>1.07443906083728</v>
      </c>
      <c r="AC106">
        <v>0.103583659479515</v>
      </c>
      <c r="AD106">
        <v>0.113133330169423</v>
      </c>
      <c r="AE106">
        <v>0.396589008517901</v>
      </c>
      <c r="AF106">
        <v>0.747556960412203</v>
      </c>
      <c r="AG106" t="s">
        <v>6418</v>
      </c>
    </row>
    <row r="107" spans="1:33">
      <c r="A107" t="s">
        <v>7616</v>
      </c>
      <c r="B107" t="s">
        <v>7617</v>
      </c>
      <c r="C107" t="s">
        <v>510</v>
      </c>
      <c r="D107" t="s">
        <v>509</v>
      </c>
      <c r="E107">
        <v>5</v>
      </c>
      <c r="F107" s="5">
        <v>20222000</v>
      </c>
      <c r="G107" s="5">
        <v>22439000</v>
      </c>
      <c r="H107" s="5">
        <v>22216000</v>
      </c>
      <c r="I107" s="5">
        <v>27378000</v>
      </c>
      <c r="J107" s="5">
        <v>18720000</v>
      </c>
      <c r="K107" s="5">
        <v>20791000</v>
      </c>
      <c r="L107" s="5">
        <v>22135000</v>
      </c>
      <c r="M107" s="5">
        <v>31671000</v>
      </c>
      <c r="N107" s="5">
        <v>15706000</v>
      </c>
      <c r="O107" s="5">
        <v>32853000</v>
      </c>
      <c r="P107" s="5">
        <v>29910000</v>
      </c>
      <c r="Q107" s="5">
        <v>22535000</v>
      </c>
      <c r="R107" s="5">
        <v>30204000</v>
      </c>
      <c r="S107" s="5">
        <v>31866000</v>
      </c>
      <c r="T107" s="5">
        <v>18783000</v>
      </c>
      <c r="U107" s="5">
        <v>27038000</v>
      </c>
      <c r="V107" s="5">
        <v>24115000</v>
      </c>
      <c r="W107" s="5">
        <v>26673000</v>
      </c>
      <c r="X107" s="5">
        <v>25866000</v>
      </c>
      <c r="Y107" s="5">
        <v>24021000</v>
      </c>
      <c r="Z107" s="5">
        <v>23413100</v>
      </c>
      <c r="AA107" s="5">
        <v>26101100</v>
      </c>
      <c r="AB107">
        <v>0.897015834581684</v>
      </c>
      <c r="AC107">
        <v>-0.15679464232829</v>
      </c>
      <c r="AD107">
        <v>-0.602898169929314</v>
      </c>
      <c r="AE107">
        <v>0.190648219106695</v>
      </c>
      <c r="AF107">
        <v>0.560446914602716</v>
      </c>
      <c r="AG107" t="s">
        <v>6418</v>
      </c>
    </row>
    <row r="108" spans="1:33">
      <c r="A108" t="s">
        <v>8197</v>
      </c>
      <c r="B108" t="s">
        <v>8198</v>
      </c>
      <c r="C108" t="s">
        <v>514</v>
      </c>
      <c r="D108" t="s">
        <v>513</v>
      </c>
      <c r="E108">
        <v>17</v>
      </c>
      <c r="F108" s="5">
        <v>291230000</v>
      </c>
      <c r="G108" s="5">
        <v>254630000</v>
      </c>
      <c r="H108" s="5">
        <v>197540000</v>
      </c>
      <c r="I108" s="5">
        <v>354200000</v>
      </c>
      <c r="J108" s="5">
        <v>334710000</v>
      </c>
      <c r="K108" s="5">
        <v>316730000</v>
      </c>
      <c r="L108" s="5">
        <v>342330000</v>
      </c>
      <c r="M108" s="5">
        <v>319500000</v>
      </c>
      <c r="N108" s="5">
        <v>347810000</v>
      </c>
      <c r="O108" s="5">
        <v>314970000</v>
      </c>
      <c r="P108" s="5">
        <v>324850000</v>
      </c>
      <c r="Q108" s="5">
        <v>338460000</v>
      </c>
      <c r="R108" s="5">
        <v>340280000</v>
      </c>
      <c r="S108" s="5">
        <v>321830000</v>
      </c>
      <c r="T108" s="5">
        <v>265280000</v>
      </c>
      <c r="U108" s="5">
        <v>242480000</v>
      </c>
      <c r="V108" s="5">
        <v>279840000</v>
      </c>
      <c r="W108" s="5">
        <v>326780000</v>
      </c>
      <c r="X108" s="5">
        <v>295540000</v>
      </c>
      <c r="Y108" s="5">
        <v>279000000</v>
      </c>
      <c r="Z108" s="5">
        <v>307365000</v>
      </c>
      <c r="AA108" s="5">
        <v>301434000</v>
      </c>
      <c r="AB108">
        <v>1.01967594896395</v>
      </c>
      <c r="AC108">
        <v>0.0281107393524446</v>
      </c>
      <c r="AD108">
        <v>-0.0944146407644536</v>
      </c>
      <c r="AE108">
        <v>0.869545453976089</v>
      </c>
      <c r="AF108">
        <v>0.958937977282041</v>
      </c>
      <c r="AG108" t="s">
        <v>6418</v>
      </c>
    </row>
    <row r="109" spans="1:33">
      <c r="A109" t="s">
        <v>7067</v>
      </c>
      <c r="B109" t="s">
        <v>7068</v>
      </c>
      <c r="C109" t="s">
        <v>528</v>
      </c>
      <c r="D109" t="s">
        <v>527</v>
      </c>
      <c r="E109">
        <v>5</v>
      </c>
      <c r="F109" s="5">
        <v>2364300</v>
      </c>
      <c r="G109" s="5">
        <v>1514100</v>
      </c>
      <c r="H109" s="5">
        <v>1991300</v>
      </c>
      <c r="I109" s="5">
        <v>396181.6</v>
      </c>
      <c r="J109" s="5">
        <v>2775800</v>
      </c>
      <c r="K109" s="5">
        <v>1777500</v>
      </c>
      <c r="L109" s="5">
        <v>469733.5</v>
      </c>
      <c r="M109" s="5">
        <v>441583.4</v>
      </c>
      <c r="N109" s="5">
        <v>1756700</v>
      </c>
      <c r="O109" s="5">
        <v>2097100</v>
      </c>
      <c r="P109" s="5">
        <v>2062100</v>
      </c>
      <c r="Q109" s="5">
        <v>2422700</v>
      </c>
      <c r="R109" s="5">
        <v>1776400</v>
      </c>
      <c r="S109" s="5">
        <v>1974300</v>
      </c>
      <c r="T109" s="5">
        <v>2184400</v>
      </c>
      <c r="U109" s="5">
        <v>532406.5</v>
      </c>
      <c r="V109" s="5">
        <v>1829100</v>
      </c>
      <c r="W109" s="5">
        <v>1866300</v>
      </c>
      <c r="X109" s="5">
        <v>1782900</v>
      </c>
      <c r="Y109" s="5">
        <v>2026300</v>
      </c>
      <c r="Z109" s="5">
        <v>1558429.85</v>
      </c>
      <c r="AA109" s="5">
        <v>1845690.65</v>
      </c>
      <c r="AB109">
        <v>0.84436135058711</v>
      </c>
      <c r="AC109">
        <v>-0.244067551958382</v>
      </c>
      <c r="AD109">
        <v>-0.842895711838711</v>
      </c>
      <c r="AE109">
        <v>0.238009551191907</v>
      </c>
      <c r="AF109">
        <v>0.611788615653409</v>
      </c>
      <c r="AG109" t="s">
        <v>6418</v>
      </c>
    </row>
    <row r="110" spans="1:33">
      <c r="A110" t="s">
        <v>6771</v>
      </c>
      <c r="B110" t="s">
        <v>6772</v>
      </c>
      <c r="C110" t="s">
        <v>532</v>
      </c>
      <c r="D110" t="s">
        <v>531</v>
      </c>
      <c r="E110">
        <v>6</v>
      </c>
      <c r="F110" s="5">
        <v>24094000</v>
      </c>
      <c r="G110" s="5">
        <v>17089000</v>
      </c>
      <c r="H110" s="5">
        <v>23217000</v>
      </c>
      <c r="I110" s="5">
        <v>12411000</v>
      </c>
      <c r="J110" s="5">
        <v>22160000</v>
      </c>
      <c r="K110" s="5">
        <v>22488000</v>
      </c>
      <c r="L110" s="5">
        <v>20867000</v>
      </c>
      <c r="M110" s="5">
        <v>21158000</v>
      </c>
      <c r="N110" s="5">
        <v>21503000</v>
      </c>
      <c r="O110" s="5">
        <v>20935000</v>
      </c>
      <c r="P110" s="5">
        <v>24426000</v>
      </c>
      <c r="Q110" s="5">
        <v>24340000</v>
      </c>
      <c r="R110" s="5">
        <v>18422000</v>
      </c>
      <c r="S110" s="5">
        <v>26604000</v>
      </c>
      <c r="T110" s="5">
        <v>25700000</v>
      </c>
      <c r="U110" s="5">
        <v>32323000</v>
      </c>
      <c r="V110" s="5">
        <v>33852000</v>
      </c>
      <c r="W110" s="5">
        <v>20836000</v>
      </c>
      <c r="X110" s="5">
        <v>18024000</v>
      </c>
      <c r="Y110" s="5">
        <v>24552000</v>
      </c>
      <c r="Z110" s="5">
        <v>20592200</v>
      </c>
      <c r="AA110" s="5">
        <v>24907900</v>
      </c>
      <c r="AB110">
        <v>0.826733686902549</v>
      </c>
      <c r="AC110">
        <v>-0.27450542142832</v>
      </c>
      <c r="AD110">
        <v>-0.926598820680921</v>
      </c>
      <c r="AE110">
        <v>0.0565133121474394</v>
      </c>
      <c r="AF110">
        <v>0.394639597927907</v>
      </c>
      <c r="AG110" t="s">
        <v>6418</v>
      </c>
    </row>
    <row r="111" spans="1:33">
      <c r="A111" t="s">
        <v>8504</v>
      </c>
      <c r="B111" t="s">
        <v>533</v>
      </c>
      <c r="C111" t="s">
        <v>536</v>
      </c>
      <c r="D111" t="s">
        <v>535</v>
      </c>
      <c r="E111">
        <v>3</v>
      </c>
      <c r="F111" s="5">
        <v>1591400</v>
      </c>
      <c r="G111" s="5">
        <v>936180</v>
      </c>
      <c r="H111" s="5">
        <v>669200</v>
      </c>
      <c r="I111" s="5">
        <v>396181.6</v>
      </c>
      <c r="J111" s="5">
        <v>626590</v>
      </c>
      <c r="K111" s="5">
        <v>659940</v>
      </c>
      <c r="L111" s="5">
        <v>469733.5</v>
      </c>
      <c r="M111" s="5">
        <v>441583.4</v>
      </c>
      <c r="N111" s="5">
        <v>641210</v>
      </c>
      <c r="O111" s="5">
        <v>636160</v>
      </c>
      <c r="P111" s="5">
        <v>394590</v>
      </c>
      <c r="Q111" s="5">
        <v>454387</v>
      </c>
      <c r="R111" s="5">
        <v>364326</v>
      </c>
      <c r="S111" s="5">
        <v>350079.6</v>
      </c>
      <c r="T111" s="5">
        <v>389864.4</v>
      </c>
      <c r="U111" s="5">
        <v>532406.5</v>
      </c>
      <c r="V111" s="5">
        <v>325341.6</v>
      </c>
      <c r="W111" s="5">
        <v>434907.5</v>
      </c>
      <c r="X111" s="5">
        <v>350572</v>
      </c>
      <c r="Y111" s="5">
        <v>389366.4</v>
      </c>
      <c r="Z111" s="5">
        <v>706817.85</v>
      </c>
      <c r="AA111" s="5">
        <v>398584.1</v>
      </c>
      <c r="AB111">
        <v>1.7733217406314</v>
      </c>
      <c r="AC111">
        <v>0.826454313733735</v>
      </c>
      <c r="AD111">
        <v>2.10100311559057</v>
      </c>
      <c r="AE111">
        <v>0.00101935974502183</v>
      </c>
      <c r="AF111">
        <v>0.103100957067923</v>
      </c>
      <c r="AG111" t="s">
        <v>6418</v>
      </c>
    </row>
    <row r="112" spans="1:33">
      <c r="A112" t="s">
        <v>7986</v>
      </c>
      <c r="B112" t="s">
        <v>541</v>
      </c>
      <c r="C112" t="s">
        <v>544</v>
      </c>
      <c r="D112" t="s">
        <v>543</v>
      </c>
      <c r="E112">
        <v>2</v>
      </c>
      <c r="F112" s="5">
        <v>6796900</v>
      </c>
      <c r="G112" s="5">
        <v>6230100</v>
      </c>
      <c r="H112" s="5">
        <v>611100</v>
      </c>
      <c r="I112" s="5">
        <v>4400700</v>
      </c>
      <c r="J112" s="5">
        <v>4265100</v>
      </c>
      <c r="K112" s="5">
        <v>6183900</v>
      </c>
      <c r="L112" s="5">
        <v>3914700</v>
      </c>
      <c r="M112" s="5">
        <v>4360100</v>
      </c>
      <c r="N112" s="5">
        <v>5555000</v>
      </c>
      <c r="O112" s="5">
        <v>6602000</v>
      </c>
      <c r="P112" s="5">
        <v>7519500</v>
      </c>
      <c r="Q112" s="5">
        <v>4227000</v>
      </c>
      <c r="R112" s="5">
        <v>4764000</v>
      </c>
      <c r="S112" s="5">
        <v>7579200</v>
      </c>
      <c r="T112" s="5">
        <v>2664000</v>
      </c>
      <c r="U112" s="5">
        <v>5367200</v>
      </c>
      <c r="V112" s="5">
        <v>3182000</v>
      </c>
      <c r="W112" s="5">
        <v>3894400</v>
      </c>
      <c r="X112" s="5">
        <v>5289100</v>
      </c>
      <c r="Y112" s="5">
        <v>5625600</v>
      </c>
      <c r="Z112" s="5">
        <v>4891960</v>
      </c>
      <c r="AA112" s="5">
        <v>5011200</v>
      </c>
      <c r="AB112">
        <v>0.976205300127714</v>
      </c>
      <c r="AC112">
        <v>-0.0347435102862598</v>
      </c>
      <c r="AD112">
        <v>-0.267261695775982</v>
      </c>
      <c r="AE112">
        <v>0.625624121016778</v>
      </c>
      <c r="AF112">
        <v>0.861664897323899</v>
      </c>
      <c r="AG112" t="s">
        <v>6418</v>
      </c>
    </row>
    <row r="113" spans="1:33">
      <c r="A113" t="s">
        <v>7903</v>
      </c>
      <c r="B113" t="s">
        <v>545</v>
      </c>
      <c r="C113" t="s">
        <v>548</v>
      </c>
      <c r="D113" t="s">
        <v>547</v>
      </c>
      <c r="E113">
        <v>2</v>
      </c>
      <c r="F113" s="5">
        <v>1184500</v>
      </c>
      <c r="G113" s="5">
        <v>772422</v>
      </c>
      <c r="H113" s="5">
        <v>965200</v>
      </c>
      <c r="I113" s="5">
        <v>948000</v>
      </c>
      <c r="J113" s="5">
        <v>1336300</v>
      </c>
      <c r="K113" s="5">
        <v>735470</v>
      </c>
      <c r="L113" s="5">
        <v>469733.5</v>
      </c>
      <c r="M113" s="5">
        <v>1041500</v>
      </c>
      <c r="N113" s="5">
        <v>758830</v>
      </c>
      <c r="O113" s="5">
        <v>927320</v>
      </c>
      <c r="P113" s="5">
        <v>378275.8</v>
      </c>
      <c r="Q113" s="5">
        <v>454387</v>
      </c>
      <c r="R113" s="5">
        <v>901680</v>
      </c>
      <c r="S113" s="5">
        <v>1181900</v>
      </c>
      <c r="T113" s="5">
        <v>1256800</v>
      </c>
      <c r="U113" s="5">
        <v>1085900</v>
      </c>
      <c r="V113" s="5">
        <v>309110</v>
      </c>
      <c r="W113" s="5">
        <v>650050</v>
      </c>
      <c r="X113" s="5">
        <v>768650</v>
      </c>
      <c r="Y113" s="5">
        <v>1237500</v>
      </c>
      <c r="Z113" s="5">
        <v>913927.55</v>
      </c>
      <c r="AA113" s="5">
        <v>822425.28</v>
      </c>
      <c r="AB113">
        <v>1.11125906781465</v>
      </c>
      <c r="AC113">
        <v>0.152195191417563</v>
      </c>
      <c r="AD113">
        <v>0.246813394499018</v>
      </c>
      <c r="AE113">
        <v>0.334532393277686</v>
      </c>
      <c r="AF113">
        <v>0.69382710863366</v>
      </c>
      <c r="AG113" t="s">
        <v>6418</v>
      </c>
    </row>
    <row r="114" spans="1:33">
      <c r="A114" t="s">
        <v>8544</v>
      </c>
      <c r="B114" t="s">
        <v>8545</v>
      </c>
      <c r="C114" t="s">
        <v>551</v>
      </c>
      <c r="D114" t="s">
        <v>550</v>
      </c>
      <c r="E114">
        <v>29</v>
      </c>
      <c r="F114" s="5">
        <v>44986000</v>
      </c>
      <c r="G114" s="5">
        <v>39367000</v>
      </c>
      <c r="H114" s="5">
        <v>46595000</v>
      </c>
      <c r="I114" s="5">
        <v>52675000</v>
      </c>
      <c r="J114" s="5">
        <v>36495000</v>
      </c>
      <c r="K114" s="5">
        <v>42592000</v>
      </c>
      <c r="L114" s="5">
        <v>49863000</v>
      </c>
      <c r="M114" s="5">
        <v>34184000</v>
      </c>
      <c r="N114" s="5">
        <v>39327000</v>
      </c>
      <c r="O114" s="5">
        <v>42802000</v>
      </c>
      <c r="P114" s="5">
        <v>43834000</v>
      </c>
      <c r="Q114" s="5">
        <v>44782000</v>
      </c>
      <c r="R114" s="5">
        <v>42597000</v>
      </c>
      <c r="S114" s="5">
        <v>50914000</v>
      </c>
      <c r="T114" s="5">
        <v>39158000</v>
      </c>
      <c r="U114" s="5">
        <v>49557000</v>
      </c>
      <c r="V114" s="5">
        <v>52459000</v>
      </c>
      <c r="W114" s="5">
        <v>41064000</v>
      </c>
      <c r="X114" s="5">
        <v>40930000</v>
      </c>
      <c r="Y114" s="5">
        <v>47633000</v>
      </c>
      <c r="Z114" s="5">
        <v>42888600</v>
      </c>
      <c r="AA114" s="5">
        <v>45292800</v>
      </c>
      <c r="AB114">
        <v>0.94691871555744</v>
      </c>
      <c r="AC114">
        <v>-0.0786875062531197</v>
      </c>
      <c r="AD114">
        <v>-0.388106194468923</v>
      </c>
      <c r="AE114">
        <v>0.356544902412613</v>
      </c>
      <c r="AF114">
        <v>0.71612422952661</v>
      </c>
      <c r="AG114" t="s">
        <v>6418</v>
      </c>
    </row>
    <row r="115" spans="1:33">
      <c r="A115" t="s">
        <v>6793</v>
      </c>
      <c r="B115" t="s">
        <v>6794</v>
      </c>
      <c r="C115" t="s">
        <v>555</v>
      </c>
      <c r="D115" t="s">
        <v>554</v>
      </c>
      <c r="E115">
        <v>5</v>
      </c>
      <c r="F115" s="5">
        <v>2464500</v>
      </c>
      <c r="G115" s="5">
        <v>1718100</v>
      </c>
      <c r="H115" s="5">
        <v>1880900</v>
      </c>
      <c r="I115" s="5">
        <v>2252500</v>
      </c>
      <c r="J115" s="5">
        <v>2087300</v>
      </c>
      <c r="K115" s="5">
        <v>2335300</v>
      </c>
      <c r="L115" s="5">
        <v>3489500</v>
      </c>
      <c r="M115" s="5">
        <v>1892800</v>
      </c>
      <c r="N115" s="5">
        <v>2269800</v>
      </c>
      <c r="O115" s="5">
        <v>2329500</v>
      </c>
      <c r="P115" s="5">
        <v>2253100</v>
      </c>
      <c r="Q115" s="5">
        <v>2317400</v>
      </c>
      <c r="R115" s="5">
        <v>2505000</v>
      </c>
      <c r="S115" s="5">
        <v>1954600</v>
      </c>
      <c r="T115" s="5">
        <v>1985400</v>
      </c>
      <c r="U115" s="5">
        <v>2257400</v>
      </c>
      <c r="V115" s="5">
        <v>2372700</v>
      </c>
      <c r="W115" s="5">
        <v>2227400</v>
      </c>
      <c r="X115" s="5">
        <v>1754600</v>
      </c>
      <c r="Y115" s="5">
        <v>1803200</v>
      </c>
      <c r="Z115" s="5">
        <v>2272020</v>
      </c>
      <c r="AA115" s="5">
        <v>2143080</v>
      </c>
      <c r="AB115">
        <v>1.06016574276275</v>
      </c>
      <c r="AC115">
        <v>0.0842898285333749</v>
      </c>
      <c r="AD115">
        <v>0.0600759493542823</v>
      </c>
      <c r="AE115">
        <v>0.551325127786387</v>
      </c>
      <c r="AF115">
        <v>0.83367084974703</v>
      </c>
      <c r="AG115" t="s">
        <v>6418</v>
      </c>
    </row>
    <row r="116" spans="1:33">
      <c r="A116" t="s">
        <v>6939</v>
      </c>
      <c r="B116" t="s">
        <v>556</v>
      </c>
      <c r="C116" t="s">
        <v>559</v>
      </c>
      <c r="D116" t="s">
        <v>558</v>
      </c>
      <c r="E116">
        <v>2</v>
      </c>
      <c r="F116" s="5">
        <v>2241100</v>
      </c>
      <c r="G116" s="5">
        <v>2177500</v>
      </c>
      <c r="H116" s="5">
        <v>2415500</v>
      </c>
      <c r="I116" s="5">
        <v>4037000</v>
      </c>
      <c r="J116" s="5">
        <v>4061200</v>
      </c>
      <c r="K116" s="5">
        <v>2739800</v>
      </c>
      <c r="L116" s="5">
        <v>4673100</v>
      </c>
      <c r="M116" s="5">
        <v>2377200</v>
      </c>
      <c r="N116" s="5">
        <v>3693400</v>
      </c>
      <c r="O116" s="5">
        <v>2978000</v>
      </c>
      <c r="P116" s="5">
        <v>2758500</v>
      </c>
      <c r="Q116" s="5">
        <v>2717300</v>
      </c>
      <c r="R116" s="5">
        <v>3154200</v>
      </c>
      <c r="S116" s="5">
        <v>3004700</v>
      </c>
      <c r="T116" s="5">
        <v>2900100</v>
      </c>
      <c r="U116" s="5">
        <v>2518300</v>
      </c>
      <c r="V116" s="5">
        <v>2367600</v>
      </c>
      <c r="W116" s="5">
        <v>2606400</v>
      </c>
      <c r="X116" s="5">
        <v>2434900</v>
      </c>
      <c r="Y116" s="5">
        <v>2358100</v>
      </c>
      <c r="Z116" s="5">
        <v>3139380</v>
      </c>
      <c r="AA116" s="5">
        <v>2682010</v>
      </c>
      <c r="AB116">
        <v>1.17053254834993</v>
      </c>
      <c r="AC116">
        <v>0.227165051229226</v>
      </c>
      <c r="AD116">
        <v>0.452977966625156</v>
      </c>
      <c r="AE116">
        <v>0.203576270058662</v>
      </c>
      <c r="AF116">
        <v>0.574871138224952</v>
      </c>
      <c r="AG116" t="s">
        <v>6418</v>
      </c>
    </row>
    <row r="117" spans="1:33">
      <c r="A117" t="s">
        <v>8527</v>
      </c>
      <c r="B117" t="s">
        <v>560</v>
      </c>
      <c r="C117" t="s">
        <v>563</v>
      </c>
      <c r="D117" t="s">
        <v>562</v>
      </c>
      <c r="E117">
        <v>2</v>
      </c>
      <c r="F117" s="5">
        <v>3005900</v>
      </c>
      <c r="G117" s="5">
        <v>1323700</v>
      </c>
      <c r="H117" s="5">
        <v>2260100</v>
      </c>
      <c r="I117" s="5">
        <v>1855700</v>
      </c>
      <c r="J117" s="5">
        <v>1172100</v>
      </c>
      <c r="K117" s="5">
        <v>1676200</v>
      </c>
      <c r="L117" s="5">
        <v>1776200</v>
      </c>
      <c r="M117" s="5">
        <v>1008000</v>
      </c>
      <c r="N117" s="5">
        <v>1412800</v>
      </c>
      <c r="O117" s="5">
        <v>1298700</v>
      </c>
      <c r="P117" s="5">
        <v>1264100</v>
      </c>
      <c r="Q117" s="5">
        <v>2450300</v>
      </c>
      <c r="R117" s="5">
        <v>1833100</v>
      </c>
      <c r="S117" s="5">
        <v>1202200</v>
      </c>
      <c r="T117" s="5">
        <v>1816500</v>
      </c>
      <c r="U117" s="5">
        <v>2958200</v>
      </c>
      <c r="V117" s="5">
        <v>1720900</v>
      </c>
      <c r="W117" s="5">
        <v>1554900</v>
      </c>
      <c r="X117" s="5">
        <v>1853700</v>
      </c>
      <c r="Y117" s="5">
        <v>1986100</v>
      </c>
      <c r="Z117" s="5">
        <v>1678940</v>
      </c>
      <c r="AA117" s="5">
        <v>1864000</v>
      </c>
      <c r="AB117">
        <v>0.900718884120172</v>
      </c>
      <c r="AC117">
        <v>-0.150851186149147</v>
      </c>
      <c r="AD117">
        <v>-0.586553866989417</v>
      </c>
      <c r="AE117">
        <v>0.365541861756022</v>
      </c>
      <c r="AF117">
        <v>0.720901498950596</v>
      </c>
      <c r="AG117" t="s">
        <v>6418</v>
      </c>
    </row>
    <row r="118" spans="1:33">
      <c r="A118" t="s">
        <v>6681</v>
      </c>
      <c r="B118" t="s">
        <v>564</v>
      </c>
      <c r="C118" t="s">
        <v>567</v>
      </c>
      <c r="D118" t="s">
        <v>566</v>
      </c>
      <c r="E118">
        <v>5</v>
      </c>
      <c r="F118" s="5">
        <v>3693400</v>
      </c>
      <c r="G118" s="5">
        <v>772422</v>
      </c>
      <c r="H118" s="5">
        <v>2158200</v>
      </c>
      <c r="I118" s="5">
        <v>4211200</v>
      </c>
      <c r="J118" s="5">
        <v>3616500</v>
      </c>
      <c r="K118" s="5">
        <v>3004500</v>
      </c>
      <c r="L118" s="5">
        <v>2395300</v>
      </c>
      <c r="M118" s="5">
        <v>4524600</v>
      </c>
      <c r="N118" s="5">
        <v>3963900</v>
      </c>
      <c r="O118" s="5">
        <v>4431300</v>
      </c>
      <c r="P118" s="5">
        <v>1116700</v>
      </c>
      <c r="Q118" s="5">
        <v>4951800</v>
      </c>
      <c r="R118" s="5">
        <v>3166400</v>
      </c>
      <c r="S118" s="5">
        <v>3111500</v>
      </c>
      <c r="T118" s="5">
        <v>3770900</v>
      </c>
      <c r="U118" s="5">
        <v>2097800</v>
      </c>
      <c r="V118" s="5">
        <v>325341.6</v>
      </c>
      <c r="W118" s="5">
        <v>2686100</v>
      </c>
      <c r="X118" s="5">
        <v>2735900</v>
      </c>
      <c r="Y118" s="5">
        <v>3344300</v>
      </c>
      <c r="Z118" s="5">
        <v>3277132.2</v>
      </c>
      <c r="AA118" s="5">
        <v>2730674.16</v>
      </c>
      <c r="AB118">
        <v>1.20011836197989</v>
      </c>
      <c r="AC118">
        <v>0.263176699017542</v>
      </c>
      <c r="AD118">
        <v>0.55200877682657</v>
      </c>
      <c r="AE118">
        <v>0.345809690385471</v>
      </c>
      <c r="AF118">
        <v>0.709661625486705</v>
      </c>
      <c r="AG118" t="s">
        <v>6418</v>
      </c>
    </row>
    <row r="119" spans="1:33">
      <c r="A119" t="s">
        <v>6601</v>
      </c>
      <c r="B119" t="s">
        <v>6602</v>
      </c>
      <c r="C119" t="s">
        <v>570</v>
      </c>
      <c r="D119" t="s">
        <v>569</v>
      </c>
      <c r="E119">
        <v>3</v>
      </c>
      <c r="F119" s="5">
        <v>5347800</v>
      </c>
      <c r="G119" s="5">
        <v>7430400</v>
      </c>
      <c r="H119" s="5">
        <v>4235100</v>
      </c>
      <c r="I119" s="5">
        <v>9287400</v>
      </c>
      <c r="J119" s="5">
        <v>9639700</v>
      </c>
      <c r="K119" s="5">
        <v>19243000</v>
      </c>
      <c r="L119" s="5">
        <v>4589300</v>
      </c>
      <c r="M119" s="5">
        <v>14952000</v>
      </c>
      <c r="N119" s="5">
        <v>12225000</v>
      </c>
      <c r="O119" s="5">
        <v>5584600</v>
      </c>
      <c r="P119" s="5">
        <v>8402300</v>
      </c>
      <c r="Q119" s="5">
        <v>9522300</v>
      </c>
      <c r="R119" s="5">
        <v>7472300</v>
      </c>
      <c r="S119" s="5">
        <v>6968800</v>
      </c>
      <c r="T119" s="5">
        <v>8059300</v>
      </c>
      <c r="U119" s="5">
        <v>10292000</v>
      </c>
      <c r="V119" s="5">
        <v>7426600</v>
      </c>
      <c r="W119" s="5">
        <v>9957900</v>
      </c>
      <c r="X119" s="5">
        <v>21296000</v>
      </c>
      <c r="Y119" s="5">
        <v>11545000</v>
      </c>
      <c r="Z119" s="5">
        <v>9253430</v>
      </c>
      <c r="AA119" s="5">
        <v>10094250</v>
      </c>
      <c r="AB119">
        <v>0.916703073531961</v>
      </c>
      <c r="AC119">
        <v>-0.125473584308217</v>
      </c>
      <c r="AD119">
        <v>-0.516766322524659</v>
      </c>
      <c r="AE119">
        <v>0.416000860822498</v>
      </c>
      <c r="AF119">
        <v>0.753410938870244</v>
      </c>
      <c r="AG119" t="s">
        <v>6418</v>
      </c>
    </row>
    <row r="120" spans="1:33">
      <c r="A120" t="s">
        <v>8081</v>
      </c>
      <c r="B120" t="s">
        <v>571</v>
      </c>
      <c r="C120" t="s">
        <v>574</v>
      </c>
      <c r="D120" t="s">
        <v>573</v>
      </c>
      <c r="E120">
        <v>3</v>
      </c>
      <c r="F120" s="5">
        <v>9316100</v>
      </c>
      <c r="G120" s="5">
        <v>11634000</v>
      </c>
      <c r="H120" s="5">
        <v>10022000</v>
      </c>
      <c r="I120" s="5">
        <v>8187400</v>
      </c>
      <c r="J120" s="5">
        <v>12971000</v>
      </c>
      <c r="K120" s="5">
        <v>14692000</v>
      </c>
      <c r="L120" s="5">
        <v>12012000</v>
      </c>
      <c r="M120" s="5">
        <v>11561000</v>
      </c>
      <c r="N120" s="5">
        <v>10477000</v>
      </c>
      <c r="O120" s="5">
        <v>10269000</v>
      </c>
      <c r="P120" s="5">
        <v>4855300</v>
      </c>
      <c r="Q120" s="5">
        <v>11906000</v>
      </c>
      <c r="R120" s="5">
        <v>11791000</v>
      </c>
      <c r="S120" s="5">
        <v>13325000</v>
      </c>
      <c r="T120" s="5">
        <v>12846000</v>
      </c>
      <c r="U120" s="5">
        <v>13337000</v>
      </c>
      <c r="V120" s="5">
        <v>11648000</v>
      </c>
      <c r="W120" s="5">
        <v>12256000</v>
      </c>
      <c r="X120" s="5">
        <v>12635000</v>
      </c>
      <c r="Y120" s="5">
        <v>19692000</v>
      </c>
      <c r="Z120" s="5">
        <v>11114150</v>
      </c>
      <c r="AA120" s="5">
        <v>12429130</v>
      </c>
      <c r="AB120">
        <v>0.89420176633441</v>
      </c>
      <c r="AC120">
        <v>-0.161327699219985</v>
      </c>
      <c r="AD120">
        <v>-0.615363922657777</v>
      </c>
      <c r="AE120">
        <v>0.523342188779256</v>
      </c>
      <c r="AF120">
        <v>0.818007083660608</v>
      </c>
      <c r="AG120" t="s">
        <v>6418</v>
      </c>
    </row>
    <row r="121" spans="1:33">
      <c r="A121" t="s">
        <v>7289</v>
      </c>
      <c r="B121" t="s">
        <v>575</v>
      </c>
      <c r="C121" t="s">
        <v>578</v>
      </c>
      <c r="D121" t="s">
        <v>577</v>
      </c>
      <c r="E121">
        <v>5</v>
      </c>
      <c r="F121" s="5">
        <v>474166.8</v>
      </c>
      <c r="G121" s="5">
        <v>2420400</v>
      </c>
      <c r="H121" s="5">
        <v>510876.6</v>
      </c>
      <c r="I121" s="5">
        <v>1380400</v>
      </c>
      <c r="J121" s="5">
        <v>1395600</v>
      </c>
      <c r="K121" s="5">
        <v>1476400</v>
      </c>
      <c r="L121" s="5">
        <v>469733.5</v>
      </c>
      <c r="M121" s="5">
        <v>3021300</v>
      </c>
      <c r="N121" s="5">
        <v>1646300</v>
      </c>
      <c r="O121" s="5">
        <v>455845</v>
      </c>
      <c r="P121" s="5">
        <v>378275.8</v>
      </c>
      <c r="Q121" s="5">
        <v>454387</v>
      </c>
      <c r="R121" s="5">
        <v>738280</v>
      </c>
      <c r="S121" s="5">
        <v>1526600</v>
      </c>
      <c r="T121" s="5">
        <v>389864.4</v>
      </c>
      <c r="U121" s="5">
        <v>532406.5</v>
      </c>
      <c r="V121" s="5">
        <v>1434700</v>
      </c>
      <c r="W121" s="5">
        <v>434907.5</v>
      </c>
      <c r="X121" s="5">
        <v>971350</v>
      </c>
      <c r="Y121" s="5">
        <v>1446600</v>
      </c>
      <c r="Z121" s="5">
        <v>1325102.19</v>
      </c>
      <c r="AA121" s="5">
        <v>830737.12</v>
      </c>
      <c r="AB121">
        <v>1.59509206715116</v>
      </c>
      <c r="AC121">
        <v>0.673639697337525</v>
      </c>
      <c r="AD121">
        <v>1.68076810270551</v>
      </c>
      <c r="AE121">
        <v>0.172408452424811</v>
      </c>
      <c r="AF121">
        <v>0.537882234225246</v>
      </c>
      <c r="AG121" t="s">
        <v>6418</v>
      </c>
    </row>
    <row r="122" spans="1:33">
      <c r="A122" t="s">
        <v>7131</v>
      </c>
      <c r="B122" t="s">
        <v>579</v>
      </c>
      <c r="C122" t="s">
        <v>582</v>
      </c>
      <c r="D122" t="s">
        <v>581</v>
      </c>
      <c r="E122">
        <v>2</v>
      </c>
      <c r="F122" s="5">
        <v>1236400</v>
      </c>
      <c r="G122" s="5">
        <v>1097600</v>
      </c>
      <c r="H122" s="5">
        <v>510876.6</v>
      </c>
      <c r="I122" s="5">
        <v>1128800</v>
      </c>
      <c r="J122" s="5">
        <v>899180</v>
      </c>
      <c r="K122" s="5">
        <v>847890</v>
      </c>
      <c r="L122" s="5">
        <v>469733.5</v>
      </c>
      <c r="M122" s="5">
        <v>441583.4</v>
      </c>
      <c r="N122" s="5">
        <v>1010600</v>
      </c>
      <c r="O122" s="5">
        <v>1060200</v>
      </c>
      <c r="P122" s="5">
        <v>378275.8</v>
      </c>
      <c r="Q122" s="5">
        <v>1834000</v>
      </c>
      <c r="R122" s="5">
        <v>1135600</v>
      </c>
      <c r="S122" s="5">
        <v>880650</v>
      </c>
      <c r="T122" s="5">
        <v>389864.4</v>
      </c>
      <c r="U122" s="5">
        <v>532406.5</v>
      </c>
      <c r="V122" s="5">
        <v>772550</v>
      </c>
      <c r="W122" s="5">
        <v>1193100</v>
      </c>
      <c r="X122" s="5">
        <v>682720</v>
      </c>
      <c r="Y122" s="5">
        <v>1326300</v>
      </c>
      <c r="Z122" s="5">
        <v>870286.35</v>
      </c>
      <c r="AA122" s="5">
        <v>912546.67</v>
      </c>
      <c r="AB122">
        <v>0.953689689098312</v>
      </c>
      <c r="AC122">
        <v>-0.0684081754329468</v>
      </c>
      <c r="AD122">
        <v>-0.359838383303104</v>
      </c>
      <c r="AE122">
        <v>0.960950156780189</v>
      </c>
      <c r="AF122">
        <v>0.987449507983126</v>
      </c>
      <c r="AG122" t="s">
        <v>6418</v>
      </c>
    </row>
    <row r="123" spans="1:33">
      <c r="A123" t="s">
        <v>8007</v>
      </c>
      <c r="B123" t="s">
        <v>8008</v>
      </c>
      <c r="C123" t="s">
        <v>586</v>
      </c>
      <c r="D123" t="s">
        <v>585</v>
      </c>
      <c r="E123">
        <v>6</v>
      </c>
      <c r="F123" s="5">
        <v>2119300</v>
      </c>
      <c r="G123" s="5">
        <v>772422</v>
      </c>
      <c r="H123" s="5">
        <v>1938400</v>
      </c>
      <c r="I123" s="5">
        <v>1495400</v>
      </c>
      <c r="J123" s="5">
        <v>1491500</v>
      </c>
      <c r="K123" s="5">
        <v>1784600</v>
      </c>
      <c r="L123" s="5">
        <v>990550</v>
      </c>
      <c r="M123" s="5">
        <v>1678400</v>
      </c>
      <c r="N123" s="5">
        <v>1622500</v>
      </c>
      <c r="O123" s="5">
        <v>888280</v>
      </c>
      <c r="P123" s="5">
        <v>1683700</v>
      </c>
      <c r="Q123" s="5">
        <v>2008900</v>
      </c>
      <c r="R123" s="5">
        <v>2056800</v>
      </c>
      <c r="S123" s="5">
        <v>1153500</v>
      </c>
      <c r="T123" s="5">
        <v>938350</v>
      </c>
      <c r="U123" s="5">
        <v>1209000</v>
      </c>
      <c r="V123" s="5">
        <v>1355700</v>
      </c>
      <c r="W123" s="5">
        <v>1974600</v>
      </c>
      <c r="X123" s="5">
        <v>3335300</v>
      </c>
      <c r="Y123" s="5">
        <v>1897300</v>
      </c>
      <c r="Z123" s="5">
        <v>1478135.2</v>
      </c>
      <c r="AA123" s="5">
        <v>1761315</v>
      </c>
      <c r="AB123">
        <v>0.839222512724867</v>
      </c>
      <c r="AC123">
        <v>-0.25287471515988</v>
      </c>
      <c r="AD123">
        <v>-0.86711511197689</v>
      </c>
      <c r="AE123">
        <v>0.302418361950612</v>
      </c>
      <c r="AF123">
        <v>0.664458792209832</v>
      </c>
      <c r="AG123" t="s">
        <v>6418</v>
      </c>
    </row>
    <row r="124" spans="1:33">
      <c r="A124" t="s">
        <v>6523</v>
      </c>
      <c r="B124" t="s">
        <v>6524</v>
      </c>
      <c r="C124" t="s">
        <v>590</v>
      </c>
      <c r="D124" t="s">
        <v>589</v>
      </c>
      <c r="E124">
        <v>3</v>
      </c>
      <c r="F124" s="5">
        <v>7134000</v>
      </c>
      <c r="G124" s="5">
        <v>3960700</v>
      </c>
      <c r="H124" s="5">
        <v>2549900</v>
      </c>
      <c r="I124" s="5">
        <v>7838000</v>
      </c>
      <c r="J124" s="5">
        <v>5623400</v>
      </c>
      <c r="K124" s="5">
        <v>15837000</v>
      </c>
      <c r="L124" s="5">
        <v>1249400</v>
      </c>
      <c r="M124" s="5">
        <v>7154600</v>
      </c>
      <c r="N124" s="5">
        <v>10406000</v>
      </c>
      <c r="O124" s="5">
        <v>2581000</v>
      </c>
      <c r="P124" s="5">
        <v>378275.8</v>
      </c>
      <c r="Q124" s="5">
        <v>6420300</v>
      </c>
      <c r="R124" s="5">
        <v>6949000</v>
      </c>
      <c r="S124" s="5">
        <v>3499000</v>
      </c>
      <c r="T124" s="5">
        <v>9632500</v>
      </c>
      <c r="U124" s="5">
        <v>7335600</v>
      </c>
      <c r="V124" s="5">
        <v>6135400</v>
      </c>
      <c r="W124" s="5">
        <v>5109200</v>
      </c>
      <c r="X124" s="5">
        <v>9737300</v>
      </c>
      <c r="Y124" s="5">
        <v>4682600</v>
      </c>
      <c r="Z124" s="5">
        <v>6433400</v>
      </c>
      <c r="AA124" s="5">
        <v>5987917.58</v>
      </c>
      <c r="AB124">
        <v>1.07439688573669</v>
      </c>
      <c r="AC124">
        <v>0.103527028066061</v>
      </c>
      <c r="AD124">
        <v>0.112977595702891</v>
      </c>
      <c r="AE124">
        <v>0.846885758396233</v>
      </c>
      <c r="AF124">
        <v>0.947973282783382</v>
      </c>
      <c r="AG124" t="s">
        <v>6418</v>
      </c>
    </row>
    <row r="125" spans="1:33">
      <c r="A125" t="s">
        <v>8258</v>
      </c>
      <c r="B125" t="s">
        <v>8259</v>
      </c>
      <c r="C125" t="s">
        <v>594</v>
      </c>
      <c r="D125" t="s">
        <v>593</v>
      </c>
      <c r="E125">
        <v>3</v>
      </c>
      <c r="F125" s="5">
        <v>1612000</v>
      </c>
      <c r="G125" s="5">
        <v>2786100</v>
      </c>
      <c r="H125" s="5">
        <v>1243900</v>
      </c>
      <c r="I125" s="5">
        <v>2221900</v>
      </c>
      <c r="J125" s="5">
        <v>1969000</v>
      </c>
      <c r="K125" s="5">
        <v>1760600</v>
      </c>
      <c r="L125" s="5">
        <v>1963000</v>
      </c>
      <c r="M125" s="5">
        <v>2228900</v>
      </c>
      <c r="N125" s="5">
        <v>1460900</v>
      </c>
      <c r="O125" s="5">
        <v>2310300</v>
      </c>
      <c r="P125" s="5">
        <v>1331100</v>
      </c>
      <c r="Q125" s="5">
        <v>1413700</v>
      </c>
      <c r="R125" s="5">
        <v>1891800</v>
      </c>
      <c r="S125" s="5">
        <v>1315600</v>
      </c>
      <c r="T125" s="5">
        <v>1494200</v>
      </c>
      <c r="U125" s="5">
        <v>1935400</v>
      </c>
      <c r="V125" s="5">
        <v>1605200</v>
      </c>
      <c r="W125" s="5">
        <v>1486100</v>
      </c>
      <c r="X125" s="5">
        <v>1639400</v>
      </c>
      <c r="Y125" s="5">
        <v>1514600</v>
      </c>
      <c r="Z125" s="5">
        <v>1955660</v>
      </c>
      <c r="AA125" s="5">
        <v>1562710</v>
      </c>
      <c r="AB125">
        <v>1.25145420455491</v>
      </c>
      <c r="AC125">
        <v>0.323605498321195</v>
      </c>
      <c r="AD125">
        <v>0.718185925667868</v>
      </c>
      <c r="AE125">
        <v>0.0299359107717449</v>
      </c>
      <c r="AF125">
        <v>0.342211524012381</v>
      </c>
      <c r="AG125" t="s">
        <v>6418</v>
      </c>
    </row>
    <row r="126" spans="1:33">
      <c r="A126" t="s">
        <v>6652</v>
      </c>
      <c r="B126" t="s">
        <v>6653</v>
      </c>
      <c r="C126" t="s">
        <v>598</v>
      </c>
      <c r="D126" t="s">
        <v>597</v>
      </c>
      <c r="E126">
        <v>5</v>
      </c>
      <c r="F126" s="5">
        <v>4833400</v>
      </c>
      <c r="G126" s="5">
        <v>4514500</v>
      </c>
      <c r="H126" s="5">
        <v>4380400</v>
      </c>
      <c r="I126" s="5">
        <v>5821400</v>
      </c>
      <c r="J126" s="5">
        <v>8320500</v>
      </c>
      <c r="K126" s="5">
        <v>5608500</v>
      </c>
      <c r="L126" s="5">
        <v>4755600</v>
      </c>
      <c r="M126" s="5">
        <v>4705400</v>
      </c>
      <c r="N126" s="5">
        <v>5057000</v>
      </c>
      <c r="O126" s="5">
        <v>5708900</v>
      </c>
      <c r="P126" s="5">
        <v>5024600</v>
      </c>
      <c r="Q126" s="5">
        <v>4787800</v>
      </c>
      <c r="R126" s="5">
        <v>4463800</v>
      </c>
      <c r="S126" s="5">
        <v>3485700</v>
      </c>
      <c r="T126" s="5">
        <v>4673300</v>
      </c>
      <c r="U126" s="5">
        <v>3295600</v>
      </c>
      <c r="V126" s="5">
        <v>2839200</v>
      </c>
      <c r="W126" s="5">
        <v>3961200</v>
      </c>
      <c r="X126" s="5">
        <v>3626100</v>
      </c>
      <c r="Y126" s="5">
        <v>2496000</v>
      </c>
      <c r="Z126" s="5">
        <v>5370560</v>
      </c>
      <c r="AA126" s="5">
        <v>3865330</v>
      </c>
      <c r="AB126">
        <v>1.38941823854626</v>
      </c>
      <c r="AC126">
        <v>0.474480940465486</v>
      </c>
      <c r="AD126">
        <v>1.13308827512085</v>
      </c>
      <c r="AE126">
        <v>0.00223373035210161</v>
      </c>
      <c r="AF126">
        <v>0.116346231189879</v>
      </c>
      <c r="AG126" t="s">
        <v>6418</v>
      </c>
    </row>
    <row r="127" spans="1:33">
      <c r="A127" t="s">
        <v>7519</v>
      </c>
      <c r="B127" t="s">
        <v>7520</v>
      </c>
      <c r="C127" t="s">
        <v>602</v>
      </c>
      <c r="D127" t="s">
        <v>601</v>
      </c>
      <c r="E127">
        <v>5</v>
      </c>
      <c r="F127" s="5">
        <v>2164800</v>
      </c>
      <c r="G127" s="5">
        <v>772422</v>
      </c>
      <c r="H127" s="5">
        <v>2608100</v>
      </c>
      <c r="I127" s="5">
        <v>1130800</v>
      </c>
      <c r="J127" s="5">
        <v>1781000</v>
      </c>
      <c r="K127" s="5">
        <v>2086000</v>
      </c>
      <c r="L127" s="5">
        <v>2406800</v>
      </c>
      <c r="M127" s="5">
        <v>2107900</v>
      </c>
      <c r="N127" s="5">
        <v>1883700</v>
      </c>
      <c r="O127" s="5">
        <v>2130600</v>
      </c>
      <c r="P127" s="5">
        <v>2241700</v>
      </c>
      <c r="Q127" s="5">
        <v>1614000</v>
      </c>
      <c r="R127" s="5">
        <v>2091200</v>
      </c>
      <c r="S127" s="5">
        <v>1464900</v>
      </c>
      <c r="T127" s="5">
        <v>1675300</v>
      </c>
      <c r="U127" s="5">
        <v>1684200</v>
      </c>
      <c r="V127" s="5">
        <v>1783300</v>
      </c>
      <c r="W127" s="5">
        <v>1517900</v>
      </c>
      <c r="X127" s="5">
        <v>2271000</v>
      </c>
      <c r="Y127" s="5">
        <v>1742800</v>
      </c>
      <c r="Z127" s="5">
        <v>1907212.2</v>
      </c>
      <c r="AA127" s="5">
        <v>1808630</v>
      </c>
      <c r="AB127">
        <v>1.05450656021408</v>
      </c>
      <c r="AC127">
        <v>0.0765680703415498</v>
      </c>
      <c r="AD127">
        <v>0.038841376184766</v>
      </c>
      <c r="AE127">
        <v>0.932635318489549</v>
      </c>
      <c r="AF127">
        <v>0.970896200440522</v>
      </c>
      <c r="AG127" t="s">
        <v>6418</v>
      </c>
    </row>
    <row r="128" spans="1:33">
      <c r="A128" t="s">
        <v>8354</v>
      </c>
      <c r="B128" t="s">
        <v>603</v>
      </c>
      <c r="C128" t="s">
        <v>606</v>
      </c>
      <c r="D128" t="s">
        <v>605</v>
      </c>
      <c r="E128">
        <v>2</v>
      </c>
      <c r="F128" s="5">
        <v>1157700</v>
      </c>
      <c r="G128" s="5">
        <v>1400200</v>
      </c>
      <c r="H128" s="5">
        <v>1192600</v>
      </c>
      <c r="I128" s="5">
        <v>1058900</v>
      </c>
      <c r="J128" s="5">
        <v>1196400</v>
      </c>
      <c r="K128" s="5">
        <v>492170</v>
      </c>
      <c r="L128" s="5">
        <v>934690</v>
      </c>
      <c r="M128" s="5">
        <v>903410</v>
      </c>
      <c r="N128" s="5">
        <v>1065900</v>
      </c>
      <c r="O128" s="5">
        <v>869050</v>
      </c>
      <c r="P128" s="5">
        <v>968630</v>
      </c>
      <c r="Q128" s="5">
        <v>946220</v>
      </c>
      <c r="R128" s="5">
        <v>1103700</v>
      </c>
      <c r="S128" s="5">
        <v>821640</v>
      </c>
      <c r="T128" s="5">
        <v>1125200</v>
      </c>
      <c r="U128" s="5">
        <v>884320</v>
      </c>
      <c r="V128" s="5">
        <v>910040</v>
      </c>
      <c r="W128" s="5">
        <v>855180</v>
      </c>
      <c r="X128" s="5">
        <v>864070</v>
      </c>
      <c r="Y128" s="5">
        <v>1256900</v>
      </c>
      <c r="Z128" s="5">
        <v>1027102</v>
      </c>
      <c r="AA128" s="5">
        <v>973590</v>
      </c>
      <c r="AB128">
        <v>1.05496358836882</v>
      </c>
      <c r="AC128">
        <v>0.0771932057701254</v>
      </c>
      <c r="AD128">
        <v>0.0405604774139392</v>
      </c>
      <c r="AE128">
        <v>0.770518310417022</v>
      </c>
      <c r="AF128">
        <v>0.91763090652978</v>
      </c>
      <c r="AG128" t="s">
        <v>6418</v>
      </c>
    </row>
    <row r="129" spans="1:33">
      <c r="A129" t="s">
        <v>8230</v>
      </c>
      <c r="B129" t="s">
        <v>8231</v>
      </c>
      <c r="C129" t="s">
        <v>610</v>
      </c>
      <c r="D129" t="s">
        <v>609</v>
      </c>
      <c r="E129">
        <v>4</v>
      </c>
      <c r="F129" s="5">
        <v>389330</v>
      </c>
      <c r="G129" s="5">
        <v>772422</v>
      </c>
      <c r="H129" s="5">
        <v>383770</v>
      </c>
      <c r="I129" s="5">
        <v>396181.6</v>
      </c>
      <c r="J129" s="5">
        <v>349520</v>
      </c>
      <c r="K129" s="5">
        <v>318280</v>
      </c>
      <c r="L129" s="5">
        <v>386480</v>
      </c>
      <c r="M129" s="5">
        <v>276480</v>
      </c>
      <c r="N129" s="5">
        <v>323270</v>
      </c>
      <c r="O129" s="5">
        <v>367720</v>
      </c>
      <c r="P129" s="5">
        <v>394890</v>
      </c>
      <c r="Q129" s="5">
        <v>454387</v>
      </c>
      <c r="R129" s="5">
        <v>365960</v>
      </c>
      <c r="S129" s="5">
        <v>308020</v>
      </c>
      <c r="T129" s="5">
        <v>389864.4</v>
      </c>
      <c r="U129" s="5">
        <v>532406.5</v>
      </c>
      <c r="V129" s="5">
        <v>416330</v>
      </c>
      <c r="W129" s="5">
        <v>370210</v>
      </c>
      <c r="X129" s="5">
        <v>391210</v>
      </c>
      <c r="Y129" s="5">
        <v>389366.4</v>
      </c>
      <c r="Z129" s="5">
        <v>396345.36</v>
      </c>
      <c r="AA129" s="5">
        <v>401264.43</v>
      </c>
      <c r="AB129">
        <v>0.987741076376992</v>
      </c>
      <c r="AC129">
        <v>-0.0177951874731438</v>
      </c>
      <c r="AD129">
        <v>-0.220654382786473</v>
      </c>
      <c r="AE129">
        <v>0.671651290869396</v>
      </c>
      <c r="AF129">
        <v>0.877917991566412</v>
      </c>
      <c r="AG129" t="s">
        <v>6418</v>
      </c>
    </row>
    <row r="130" spans="1:33">
      <c r="A130" t="s">
        <v>6865</v>
      </c>
      <c r="B130" t="s">
        <v>619</v>
      </c>
      <c r="C130" t="s">
        <v>622</v>
      </c>
      <c r="D130" t="s">
        <v>621</v>
      </c>
      <c r="E130">
        <v>57</v>
      </c>
      <c r="F130" s="5">
        <v>2035600000</v>
      </c>
      <c r="G130" s="5">
        <v>1478400000</v>
      </c>
      <c r="H130" s="5">
        <v>2191300000</v>
      </c>
      <c r="I130" s="5">
        <v>1664900000</v>
      </c>
      <c r="J130" s="5">
        <v>1478600000</v>
      </c>
      <c r="K130" s="5">
        <v>1561000000</v>
      </c>
      <c r="L130" s="5">
        <v>2218700000</v>
      </c>
      <c r="M130" s="5">
        <v>1785400000</v>
      </c>
      <c r="N130" s="5">
        <v>1830200000</v>
      </c>
      <c r="O130" s="5">
        <v>2527100000</v>
      </c>
      <c r="P130" s="5">
        <v>2210100000</v>
      </c>
      <c r="Q130" s="5">
        <v>2113800000</v>
      </c>
      <c r="R130" s="5">
        <v>2608500000</v>
      </c>
      <c r="S130" s="5">
        <v>1739400000</v>
      </c>
      <c r="T130" s="5">
        <v>1720800000</v>
      </c>
      <c r="U130" s="5">
        <v>1570300000</v>
      </c>
      <c r="V130" s="5">
        <v>2018900000</v>
      </c>
      <c r="W130" s="5">
        <v>1849800000</v>
      </c>
      <c r="X130" s="5">
        <v>2158400000</v>
      </c>
      <c r="Y130" s="5">
        <v>1693100000</v>
      </c>
      <c r="Z130" s="5">
        <v>1877120000</v>
      </c>
      <c r="AA130" s="5">
        <v>1968310000</v>
      </c>
      <c r="AB130">
        <v>0.953670915658611</v>
      </c>
      <c r="AC130">
        <v>-0.0684365752523525</v>
      </c>
      <c r="AD130">
        <v>-0.359916481843383</v>
      </c>
      <c r="AE130">
        <v>0.523210483724733</v>
      </c>
      <c r="AF130">
        <v>0.818007083660608</v>
      </c>
      <c r="AG130" t="s">
        <v>6418</v>
      </c>
    </row>
    <row r="131" spans="1:33">
      <c r="A131" t="s">
        <v>8609</v>
      </c>
      <c r="B131" t="s">
        <v>623</v>
      </c>
      <c r="C131" t="s">
        <v>626</v>
      </c>
      <c r="D131" t="s">
        <v>625</v>
      </c>
      <c r="E131">
        <v>10</v>
      </c>
      <c r="F131" s="5">
        <v>47026000</v>
      </c>
      <c r="G131" s="5">
        <v>772422</v>
      </c>
      <c r="H131" s="5">
        <v>39817000</v>
      </c>
      <c r="I131" s="5">
        <v>33429000</v>
      </c>
      <c r="J131" s="5">
        <v>30235000</v>
      </c>
      <c r="K131" s="5">
        <v>81408000</v>
      </c>
      <c r="L131" s="5">
        <v>53231000</v>
      </c>
      <c r="M131" s="5">
        <v>25114000</v>
      </c>
      <c r="N131" s="5">
        <v>25435000</v>
      </c>
      <c r="O131" s="5">
        <v>21563000</v>
      </c>
      <c r="P131" s="5">
        <v>55017000</v>
      </c>
      <c r="Q131" s="5">
        <v>3105300</v>
      </c>
      <c r="R131" s="5">
        <v>138170000</v>
      </c>
      <c r="S131" s="5">
        <v>24020000</v>
      </c>
      <c r="T131" s="5">
        <v>37232000</v>
      </c>
      <c r="U131" s="5">
        <v>532406.5</v>
      </c>
      <c r="V131" s="5">
        <v>37114000</v>
      </c>
      <c r="W131" s="5">
        <v>20852000</v>
      </c>
      <c r="X131" s="5">
        <v>37433000</v>
      </c>
      <c r="Y131" s="5">
        <v>3240200</v>
      </c>
      <c r="Z131" s="5">
        <v>35803042.2</v>
      </c>
      <c r="AA131" s="5">
        <v>35671590.65</v>
      </c>
      <c r="AB131">
        <v>1.00368504873499</v>
      </c>
      <c r="AC131">
        <v>0.00530662993455969</v>
      </c>
      <c r="AD131">
        <v>-0.157125168337356</v>
      </c>
      <c r="AE131">
        <v>0.489285553539233</v>
      </c>
      <c r="AF131">
        <v>0.792586039335167</v>
      </c>
      <c r="AG131" t="s">
        <v>6418</v>
      </c>
    </row>
    <row r="132" spans="1:33">
      <c r="A132" t="s">
        <v>7802</v>
      </c>
      <c r="B132" t="s">
        <v>7803</v>
      </c>
      <c r="C132" t="s">
        <v>630</v>
      </c>
      <c r="D132" t="s">
        <v>629</v>
      </c>
      <c r="E132">
        <v>4</v>
      </c>
      <c r="F132" s="5">
        <v>2913200</v>
      </c>
      <c r="G132" s="5">
        <v>2459100</v>
      </c>
      <c r="H132" s="5">
        <v>2430600</v>
      </c>
      <c r="I132" s="5">
        <v>3198400</v>
      </c>
      <c r="J132" s="5">
        <v>3563400</v>
      </c>
      <c r="K132" s="5">
        <v>2614900</v>
      </c>
      <c r="L132" s="5">
        <v>4454900</v>
      </c>
      <c r="M132" s="5">
        <v>2653400</v>
      </c>
      <c r="N132" s="5">
        <v>2128900</v>
      </c>
      <c r="O132" s="5">
        <v>2824900</v>
      </c>
      <c r="P132" s="5">
        <v>3466900</v>
      </c>
      <c r="Q132" s="5">
        <v>4022200</v>
      </c>
      <c r="R132" s="5">
        <v>3545800</v>
      </c>
      <c r="S132" s="5">
        <v>3013500</v>
      </c>
      <c r="T132" s="5">
        <v>4242400</v>
      </c>
      <c r="U132" s="5">
        <v>3783700</v>
      </c>
      <c r="V132" s="5">
        <v>2884500</v>
      </c>
      <c r="W132" s="5">
        <v>3251800</v>
      </c>
      <c r="X132" s="5">
        <v>2336500</v>
      </c>
      <c r="Y132" s="5">
        <v>2036300</v>
      </c>
      <c r="Z132" s="5">
        <v>2924170</v>
      </c>
      <c r="AA132" s="5">
        <v>3258360</v>
      </c>
      <c r="AB132">
        <v>0.89743613351502</v>
      </c>
      <c r="AC132">
        <v>-0.156118822402561</v>
      </c>
      <c r="AD132">
        <v>-0.601039688051765</v>
      </c>
      <c r="AE132">
        <v>0.302663828853784</v>
      </c>
      <c r="AF132">
        <v>0.664458792209832</v>
      </c>
      <c r="AG132" t="s">
        <v>6418</v>
      </c>
    </row>
    <row r="133" spans="1:33">
      <c r="A133" t="s">
        <v>6890</v>
      </c>
      <c r="B133" t="s">
        <v>6891</v>
      </c>
      <c r="C133" t="s">
        <v>634</v>
      </c>
      <c r="D133" t="s">
        <v>633</v>
      </c>
      <c r="E133">
        <v>3</v>
      </c>
      <c r="F133" s="5">
        <v>474166.8</v>
      </c>
      <c r="G133" s="5">
        <v>772422</v>
      </c>
      <c r="H133" s="5">
        <v>510876.6</v>
      </c>
      <c r="I133" s="5">
        <v>3186500</v>
      </c>
      <c r="J133" s="5">
        <v>2112700</v>
      </c>
      <c r="K133" s="5">
        <v>1505100</v>
      </c>
      <c r="L133" s="5">
        <v>2886200</v>
      </c>
      <c r="M133" s="5">
        <v>2334300</v>
      </c>
      <c r="N133" s="5">
        <v>1800800</v>
      </c>
      <c r="O133" s="5">
        <v>887130</v>
      </c>
      <c r="P133" s="5">
        <v>2264000</v>
      </c>
      <c r="Q133" s="5">
        <v>3324900</v>
      </c>
      <c r="R133" s="5">
        <v>364326</v>
      </c>
      <c r="S133" s="5">
        <v>1957700</v>
      </c>
      <c r="T133" s="5">
        <v>2506400</v>
      </c>
      <c r="U133" s="5">
        <v>2814200</v>
      </c>
      <c r="V133" s="5">
        <v>2216600</v>
      </c>
      <c r="W133" s="5">
        <v>2286600</v>
      </c>
      <c r="X133" s="5">
        <v>1879900</v>
      </c>
      <c r="Y133" s="5">
        <v>1829500</v>
      </c>
      <c r="Z133" s="5">
        <v>1647019.54</v>
      </c>
      <c r="AA133" s="5">
        <v>2144412.6</v>
      </c>
      <c r="AB133">
        <v>0.768051605367363</v>
      </c>
      <c r="AC133">
        <v>-0.380724846042041</v>
      </c>
      <c r="AD133">
        <v>-1.21869863628663</v>
      </c>
      <c r="AE133">
        <v>0.225417929877987</v>
      </c>
      <c r="AF133">
        <v>0.594673105498534</v>
      </c>
      <c r="AG133" t="s">
        <v>6418</v>
      </c>
    </row>
    <row r="134" spans="1:33">
      <c r="A134" t="s">
        <v>8158</v>
      </c>
      <c r="B134" t="s">
        <v>639</v>
      </c>
      <c r="C134" t="s">
        <v>642</v>
      </c>
      <c r="D134" t="s">
        <v>641</v>
      </c>
      <c r="E134">
        <v>2</v>
      </c>
      <c r="F134" s="5">
        <v>1507600</v>
      </c>
      <c r="G134" s="5">
        <v>1024300</v>
      </c>
      <c r="H134" s="5">
        <v>2237800</v>
      </c>
      <c r="I134" s="5">
        <v>1625500</v>
      </c>
      <c r="J134" s="5">
        <v>1140200</v>
      </c>
      <c r="K134" s="5">
        <v>1216300</v>
      </c>
      <c r="L134" s="5">
        <v>941970</v>
      </c>
      <c r="M134" s="5">
        <v>1238600</v>
      </c>
      <c r="N134" s="5">
        <v>1129900</v>
      </c>
      <c r="O134" s="5">
        <v>1965000</v>
      </c>
      <c r="P134" s="5">
        <v>1546000</v>
      </c>
      <c r="Q134" s="5">
        <v>1759800</v>
      </c>
      <c r="R134" s="5">
        <v>1598900</v>
      </c>
      <c r="S134" s="5">
        <v>1815300</v>
      </c>
      <c r="T134" s="5">
        <v>1347200</v>
      </c>
      <c r="U134" s="5">
        <v>1695700</v>
      </c>
      <c r="V134" s="5">
        <v>1949000</v>
      </c>
      <c r="W134" s="5">
        <v>1996400</v>
      </c>
      <c r="X134" s="5">
        <v>1197700</v>
      </c>
      <c r="Y134" s="5">
        <v>1308700</v>
      </c>
      <c r="Z134" s="5">
        <v>1402717</v>
      </c>
      <c r="AA134" s="5">
        <v>1621470</v>
      </c>
      <c r="AB134">
        <v>0.865089702553855</v>
      </c>
      <c r="AC134">
        <v>-0.209078358993692</v>
      </c>
      <c r="AD134">
        <v>-0.746676617729079</v>
      </c>
      <c r="AE134">
        <v>0.121728264710282</v>
      </c>
      <c r="AF134">
        <v>0.480713050700042</v>
      </c>
      <c r="AG134" t="s">
        <v>6418</v>
      </c>
    </row>
    <row r="135" spans="1:33">
      <c r="A135" t="s">
        <v>7825</v>
      </c>
      <c r="B135" t="s">
        <v>7826</v>
      </c>
      <c r="C135" t="s">
        <v>646</v>
      </c>
      <c r="D135" t="s">
        <v>645</v>
      </c>
      <c r="E135">
        <v>4</v>
      </c>
      <c r="F135" s="5">
        <v>5455300</v>
      </c>
      <c r="G135" s="5">
        <v>4426800</v>
      </c>
      <c r="H135" s="5">
        <v>2230600</v>
      </c>
      <c r="I135" s="5">
        <v>4978300</v>
      </c>
      <c r="J135" s="5">
        <v>4777300</v>
      </c>
      <c r="K135" s="5">
        <v>5447300</v>
      </c>
      <c r="L135" s="5">
        <v>6207500</v>
      </c>
      <c r="M135" s="5">
        <v>4392800</v>
      </c>
      <c r="N135" s="5">
        <v>5180900</v>
      </c>
      <c r="O135" s="5">
        <v>4863600</v>
      </c>
      <c r="P135" s="5">
        <v>5673500</v>
      </c>
      <c r="Q135" s="5">
        <v>4861600</v>
      </c>
      <c r="R135" s="5">
        <v>5045700</v>
      </c>
      <c r="S135" s="5">
        <v>3978200</v>
      </c>
      <c r="T135" s="5">
        <v>2229800</v>
      </c>
      <c r="U135" s="5">
        <v>4150500</v>
      </c>
      <c r="V135" s="5">
        <v>5642100</v>
      </c>
      <c r="W135" s="5">
        <v>3810100</v>
      </c>
      <c r="X135" s="5">
        <v>350572</v>
      </c>
      <c r="Y135" s="5">
        <v>3864800</v>
      </c>
      <c r="Z135" s="5">
        <v>4796040</v>
      </c>
      <c r="AA135" s="5">
        <v>3960687.2</v>
      </c>
      <c r="AB135">
        <v>1.2109110762395</v>
      </c>
      <c r="AC135">
        <v>0.276092924009377</v>
      </c>
      <c r="AD135">
        <v>0.587527957542876</v>
      </c>
      <c r="AE135">
        <v>0.200540095047533</v>
      </c>
      <c r="AF135">
        <v>0.571357695346695</v>
      </c>
      <c r="AG135" t="s">
        <v>6418</v>
      </c>
    </row>
    <row r="136" spans="1:33">
      <c r="A136" t="s">
        <v>8315</v>
      </c>
      <c r="B136" t="s">
        <v>647</v>
      </c>
      <c r="C136" t="s">
        <v>650</v>
      </c>
      <c r="D136" t="s">
        <v>649</v>
      </c>
      <c r="E136">
        <v>3</v>
      </c>
      <c r="F136" s="5">
        <v>597150</v>
      </c>
      <c r="G136" s="5">
        <v>772422</v>
      </c>
      <c r="H136" s="5">
        <v>510876.6</v>
      </c>
      <c r="I136" s="5">
        <v>417850</v>
      </c>
      <c r="J136" s="5">
        <v>466060</v>
      </c>
      <c r="K136" s="5">
        <v>472660</v>
      </c>
      <c r="L136" s="5">
        <v>670450</v>
      </c>
      <c r="M136" s="5">
        <v>428210</v>
      </c>
      <c r="N136" s="5">
        <v>381930</v>
      </c>
      <c r="O136" s="5">
        <v>490350</v>
      </c>
      <c r="P136" s="5">
        <v>473010</v>
      </c>
      <c r="Q136" s="5">
        <v>398440</v>
      </c>
      <c r="R136" s="5">
        <v>329930</v>
      </c>
      <c r="S136" s="5">
        <v>426430</v>
      </c>
      <c r="T136" s="5">
        <v>542170</v>
      </c>
      <c r="U136" s="5">
        <v>463760</v>
      </c>
      <c r="V136" s="5">
        <v>459520</v>
      </c>
      <c r="W136" s="5">
        <v>434907.5</v>
      </c>
      <c r="X136" s="5">
        <v>521680</v>
      </c>
      <c r="Y136" s="5">
        <v>389366.4</v>
      </c>
      <c r="Z136" s="5">
        <v>520795.86</v>
      </c>
      <c r="AA136" s="5">
        <v>443921.39</v>
      </c>
      <c r="AB136">
        <v>1.17317135810915</v>
      </c>
      <c r="AC136">
        <v>0.230413754575811</v>
      </c>
      <c r="AD136">
        <v>0.461911790659187</v>
      </c>
      <c r="AE136">
        <v>0.106095058626649</v>
      </c>
      <c r="AF136">
        <v>0.468795769041044</v>
      </c>
      <c r="AG136" t="s">
        <v>6418</v>
      </c>
    </row>
    <row r="137" spans="1:33">
      <c r="A137" t="s">
        <v>6934</v>
      </c>
      <c r="B137" t="s">
        <v>651</v>
      </c>
      <c r="C137" t="s">
        <v>654</v>
      </c>
      <c r="D137" t="s">
        <v>653</v>
      </c>
      <c r="E137">
        <v>4</v>
      </c>
      <c r="F137" s="5">
        <v>1373600</v>
      </c>
      <c r="G137" s="5">
        <v>772422</v>
      </c>
      <c r="H137" s="5">
        <v>510876.6</v>
      </c>
      <c r="I137" s="5">
        <v>3527600</v>
      </c>
      <c r="J137" s="5">
        <v>1794800</v>
      </c>
      <c r="K137" s="5">
        <v>1972300</v>
      </c>
      <c r="L137" s="5">
        <v>1659600</v>
      </c>
      <c r="M137" s="5">
        <v>1415900</v>
      </c>
      <c r="N137" s="5">
        <v>2030500</v>
      </c>
      <c r="O137" s="5">
        <v>1399200</v>
      </c>
      <c r="P137" s="5">
        <v>1683800</v>
      </c>
      <c r="Q137" s="5">
        <v>454387</v>
      </c>
      <c r="R137" s="5">
        <v>1243500</v>
      </c>
      <c r="S137" s="5">
        <v>687890</v>
      </c>
      <c r="T137" s="5">
        <v>1611500</v>
      </c>
      <c r="U137" s="5">
        <v>532406.5</v>
      </c>
      <c r="V137" s="5">
        <v>1302700</v>
      </c>
      <c r="W137" s="5">
        <v>1532200</v>
      </c>
      <c r="X137" s="5">
        <v>1405600</v>
      </c>
      <c r="Y137" s="5">
        <v>1662400</v>
      </c>
      <c r="Z137" s="5">
        <v>1645679.86</v>
      </c>
      <c r="AA137" s="5">
        <v>1211638.35</v>
      </c>
      <c r="AB137">
        <v>1.35822694948538</v>
      </c>
      <c r="AC137">
        <v>0.441724563191594</v>
      </c>
      <c r="AD137">
        <v>1.04300934844232</v>
      </c>
      <c r="AE137">
        <v>0.208139155720254</v>
      </c>
      <c r="AF137">
        <v>0.575766129978304</v>
      </c>
      <c r="AG137" t="s">
        <v>6418</v>
      </c>
    </row>
    <row r="138" spans="1:33">
      <c r="A138" t="s">
        <v>8488</v>
      </c>
      <c r="B138" t="s">
        <v>8489</v>
      </c>
      <c r="C138" t="s">
        <v>662</v>
      </c>
      <c r="D138" t="s">
        <v>661</v>
      </c>
      <c r="E138">
        <v>7</v>
      </c>
      <c r="F138" s="5">
        <v>5144000</v>
      </c>
      <c r="G138" s="5">
        <v>4107900</v>
      </c>
      <c r="H138" s="5">
        <v>3412800</v>
      </c>
      <c r="I138" s="5">
        <v>5293000</v>
      </c>
      <c r="J138" s="5">
        <v>2954000</v>
      </c>
      <c r="K138" s="5">
        <v>2329900</v>
      </c>
      <c r="L138" s="5">
        <v>3912300</v>
      </c>
      <c r="M138" s="5">
        <v>3830100</v>
      </c>
      <c r="N138" s="5">
        <v>2475600</v>
      </c>
      <c r="O138" s="5">
        <v>4557900</v>
      </c>
      <c r="P138" s="5">
        <v>3389600</v>
      </c>
      <c r="Q138" s="5">
        <v>2619200</v>
      </c>
      <c r="R138" s="5">
        <v>3508800</v>
      </c>
      <c r="S138" s="5">
        <v>2797700</v>
      </c>
      <c r="T138" s="5">
        <v>3404900</v>
      </c>
      <c r="U138" s="5">
        <v>2596900</v>
      </c>
      <c r="V138" s="5">
        <v>3165400</v>
      </c>
      <c r="W138" s="5">
        <v>4287800</v>
      </c>
      <c r="X138" s="5">
        <v>3471800</v>
      </c>
      <c r="Y138" s="5">
        <v>3617000</v>
      </c>
      <c r="Z138" s="5">
        <v>3801750</v>
      </c>
      <c r="AA138" s="5">
        <v>3285910</v>
      </c>
      <c r="AB138">
        <v>1.15698543173733</v>
      </c>
      <c r="AC138">
        <v>0.210370698764647</v>
      </c>
      <c r="AD138">
        <v>0.406794066872728</v>
      </c>
      <c r="AE138">
        <v>0.249348543475192</v>
      </c>
      <c r="AF138">
        <v>0.624915995682959</v>
      </c>
      <c r="AG138" t="s">
        <v>6418</v>
      </c>
    </row>
    <row r="139" spans="1:33">
      <c r="A139" t="s">
        <v>6735</v>
      </c>
      <c r="B139" t="s">
        <v>6736</v>
      </c>
      <c r="C139" t="s">
        <v>670</v>
      </c>
      <c r="D139" t="s">
        <v>669</v>
      </c>
      <c r="E139">
        <v>5</v>
      </c>
      <c r="F139" s="5">
        <v>4619700</v>
      </c>
      <c r="G139" s="5">
        <v>5321600</v>
      </c>
      <c r="H139" s="5">
        <v>4853700</v>
      </c>
      <c r="I139" s="5">
        <v>7273500</v>
      </c>
      <c r="J139" s="5">
        <v>7416700</v>
      </c>
      <c r="K139" s="5">
        <v>5137700</v>
      </c>
      <c r="L139" s="5">
        <v>8518200</v>
      </c>
      <c r="M139" s="5">
        <v>9536200</v>
      </c>
      <c r="N139" s="5">
        <v>5968100</v>
      </c>
      <c r="O139" s="5">
        <v>8609800</v>
      </c>
      <c r="P139" s="5">
        <v>5865700</v>
      </c>
      <c r="Q139" s="5">
        <v>7129500</v>
      </c>
      <c r="R139" s="5">
        <v>9827400</v>
      </c>
      <c r="S139" s="5">
        <v>8120700</v>
      </c>
      <c r="T139" s="5">
        <v>22145000</v>
      </c>
      <c r="U139" s="5">
        <v>8079400</v>
      </c>
      <c r="V139" s="5">
        <v>291460</v>
      </c>
      <c r="W139" s="5">
        <v>12955000</v>
      </c>
      <c r="X139" s="5">
        <v>7448600</v>
      </c>
      <c r="Y139" s="5">
        <v>12404000</v>
      </c>
      <c r="Z139" s="5">
        <v>6725520</v>
      </c>
      <c r="AA139" s="5">
        <v>9426676</v>
      </c>
      <c r="AB139">
        <v>0.71345615357948</v>
      </c>
      <c r="AC139">
        <v>-0.487103325252445</v>
      </c>
      <c r="AD139">
        <v>-1.5112358466394</v>
      </c>
      <c r="AE139">
        <v>0.909425027677506</v>
      </c>
      <c r="AF139">
        <v>0.965456827365341</v>
      </c>
      <c r="AG139" t="s">
        <v>6418</v>
      </c>
    </row>
    <row r="140" spans="1:33">
      <c r="A140" t="s">
        <v>8099</v>
      </c>
      <c r="B140" t="s">
        <v>675</v>
      </c>
      <c r="C140" t="s">
        <v>678</v>
      </c>
      <c r="D140" t="s">
        <v>677</v>
      </c>
      <c r="E140">
        <v>103</v>
      </c>
      <c r="F140" s="5">
        <v>4566600000</v>
      </c>
      <c r="G140" s="5">
        <v>3505300000</v>
      </c>
      <c r="H140" s="5">
        <v>3462800000</v>
      </c>
      <c r="I140" s="5">
        <v>4022700000</v>
      </c>
      <c r="J140" s="5">
        <v>4596400000</v>
      </c>
      <c r="K140" s="5">
        <v>4655300000</v>
      </c>
      <c r="L140" s="5">
        <v>3950700000</v>
      </c>
      <c r="M140" s="5">
        <v>3872200000</v>
      </c>
      <c r="N140" s="5">
        <v>4142900000</v>
      </c>
      <c r="O140" s="5">
        <v>4428200000</v>
      </c>
      <c r="P140" s="5">
        <v>4647500000</v>
      </c>
      <c r="Q140" s="5">
        <v>4149800000</v>
      </c>
      <c r="R140" s="5">
        <v>4687500000</v>
      </c>
      <c r="S140" s="5">
        <v>4587100000</v>
      </c>
      <c r="T140" s="5">
        <v>3707300000</v>
      </c>
      <c r="U140" s="5">
        <v>3376100000</v>
      </c>
      <c r="V140" s="5">
        <v>3532700000</v>
      </c>
      <c r="W140" s="5">
        <v>3615600000</v>
      </c>
      <c r="X140" s="5">
        <v>4263600000</v>
      </c>
      <c r="Y140" s="5">
        <v>3312400000</v>
      </c>
      <c r="Z140" s="5">
        <v>4120310000</v>
      </c>
      <c r="AA140" s="5">
        <v>3987960000</v>
      </c>
      <c r="AB140">
        <v>1.03318739405611</v>
      </c>
      <c r="AC140">
        <v>0.0471019463195341</v>
      </c>
      <c r="AD140">
        <v>-0.0421894656292076</v>
      </c>
      <c r="AE140">
        <v>0.574997904075457</v>
      </c>
      <c r="AF140">
        <v>0.842383860441946</v>
      </c>
      <c r="AG140" t="s">
        <v>6418</v>
      </c>
    </row>
    <row r="141" spans="1:33">
      <c r="A141" t="s">
        <v>7480</v>
      </c>
      <c r="B141" t="s">
        <v>7481</v>
      </c>
      <c r="C141" t="s">
        <v>682</v>
      </c>
      <c r="D141" t="s">
        <v>681</v>
      </c>
      <c r="E141">
        <v>3</v>
      </c>
      <c r="F141" s="5">
        <v>1552100</v>
      </c>
      <c r="G141" s="5">
        <v>772422</v>
      </c>
      <c r="H141" s="5">
        <v>1071800</v>
      </c>
      <c r="I141" s="5">
        <v>1043500</v>
      </c>
      <c r="J141" s="5">
        <v>1176500</v>
      </c>
      <c r="K141" s="5">
        <v>1845100</v>
      </c>
      <c r="L141" s="5">
        <v>878140</v>
      </c>
      <c r="M141" s="5">
        <v>1111500</v>
      </c>
      <c r="N141" s="5">
        <v>1480000</v>
      </c>
      <c r="O141" s="5">
        <v>1270100</v>
      </c>
      <c r="P141" s="5">
        <v>1235900</v>
      </c>
      <c r="Q141" s="5">
        <v>881940</v>
      </c>
      <c r="R141" s="5">
        <v>1310300</v>
      </c>
      <c r="S141" s="5">
        <v>1084400</v>
      </c>
      <c r="T141" s="5">
        <v>435810</v>
      </c>
      <c r="U141" s="5">
        <v>1237300</v>
      </c>
      <c r="V141" s="5">
        <v>1064500</v>
      </c>
      <c r="W141" s="5">
        <v>1511100</v>
      </c>
      <c r="X141" s="5">
        <v>1197700</v>
      </c>
      <c r="Y141" s="5">
        <v>1167900</v>
      </c>
      <c r="Z141" s="5">
        <v>1220116.2</v>
      </c>
      <c r="AA141" s="5">
        <v>1112685</v>
      </c>
      <c r="AB141">
        <v>1.09655131506221</v>
      </c>
      <c r="AC141">
        <v>0.1329733270626</v>
      </c>
      <c r="AD141">
        <v>0.193953919369103</v>
      </c>
      <c r="AE141">
        <v>0.442769758853112</v>
      </c>
      <c r="AF141">
        <v>0.767264268153327</v>
      </c>
      <c r="AG141" t="s">
        <v>6418</v>
      </c>
    </row>
    <row r="142" spans="1:33">
      <c r="A142" t="s">
        <v>8057</v>
      </c>
      <c r="B142" t="s">
        <v>8058</v>
      </c>
      <c r="C142" t="s">
        <v>690</v>
      </c>
      <c r="D142" t="s">
        <v>689</v>
      </c>
      <c r="E142">
        <v>3</v>
      </c>
      <c r="F142" s="5">
        <v>811250</v>
      </c>
      <c r="G142" s="5">
        <v>772422</v>
      </c>
      <c r="H142" s="5">
        <v>510876.6</v>
      </c>
      <c r="I142" s="5">
        <v>757400</v>
      </c>
      <c r="J142" s="5">
        <v>487150</v>
      </c>
      <c r="K142" s="5">
        <v>570940</v>
      </c>
      <c r="L142" s="5">
        <v>499870</v>
      </c>
      <c r="M142" s="5">
        <v>460280</v>
      </c>
      <c r="N142" s="5">
        <v>564610</v>
      </c>
      <c r="O142" s="5">
        <v>687810</v>
      </c>
      <c r="P142" s="5">
        <v>460350</v>
      </c>
      <c r="Q142" s="5">
        <v>468450</v>
      </c>
      <c r="R142" s="5">
        <v>576810</v>
      </c>
      <c r="S142" s="5">
        <v>398400</v>
      </c>
      <c r="T142" s="5">
        <v>389864.4</v>
      </c>
      <c r="U142" s="5">
        <v>546370</v>
      </c>
      <c r="V142" s="5">
        <v>185540</v>
      </c>
      <c r="W142" s="5">
        <v>627430</v>
      </c>
      <c r="X142" s="5">
        <v>514380</v>
      </c>
      <c r="Y142" s="5">
        <v>504440</v>
      </c>
      <c r="Z142" s="5">
        <v>612260.86</v>
      </c>
      <c r="AA142" s="5">
        <v>467203.44</v>
      </c>
      <c r="AB142">
        <v>1.31048020536835</v>
      </c>
      <c r="AC142">
        <v>0.390095562111508</v>
      </c>
      <c r="AD142">
        <v>0.901031346299655</v>
      </c>
      <c r="AE142">
        <v>0.0288286653974235</v>
      </c>
      <c r="AF142">
        <v>0.342211524012381</v>
      </c>
      <c r="AG142" t="s">
        <v>6418</v>
      </c>
    </row>
    <row r="143" spans="1:33">
      <c r="A143" t="s">
        <v>6727</v>
      </c>
      <c r="B143" t="s">
        <v>691</v>
      </c>
      <c r="C143" t="s">
        <v>694</v>
      </c>
      <c r="D143" t="s">
        <v>693</v>
      </c>
      <c r="E143">
        <v>3</v>
      </c>
      <c r="F143" s="5">
        <v>1700500</v>
      </c>
      <c r="G143" s="5">
        <v>772422</v>
      </c>
      <c r="H143" s="5">
        <v>540300</v>
      </c>
      <c r="I143" s="5">
        <v>396181.6</v>
      </c>
      <c r="J143" s="5">
        <v>274000</v>
      </c>
      <c r="K143" s="5">
        <v>4268800</v>
      </c>
      <c r="L143" s="5">
        <v>1430000</v>
      </c>
      <c r="M143" s="5">
        <v>505610</v>
      </c>
      <c r="N143" s="5">
        <v>2373100</v>
      </c>
      <c r="O143" s="5">
        <v>632170</v>
      </c>
      <c r="P143" s="5">
        <v>578390</v>
      </c>
      <c r="Q143" s="5">
        <v>648430</v>
      </c>
      <c r="R143" s="5">
        <v>652490</v>
      </c>
      <c r="S143" s="5">
        <v>584620</v>
      </c>
      <c r="T143" s="5">
        <v>389864.4</v>
      </c>
      <c r="U143" s="5">
        <v>532406.5</v>
      </c>
      <c r="V143" s="5">
        <v>1610600</v>
      </c>
      <c r="W143" s="5">
        <v>953430</v>
      </c>
      <c r="X143" s="5">
        <v>2147000</v>
      </c>
      <c r="Y143" s="5">
        <v>610930</v>
      </c>
      <c r="Z143" s="5">
        <v>1289308.36</v>
      </c>
      <c r="AA143" s="5">
        <v>870816.09</v>
      </c>
      <c r="AB143">
        <v>1.48057480196536</v>
      </c>
      <c r="AC143">
        <v>0.566157380551495</v>
      </c>
      <c r="AD143">
        <v>1.38519537645278</v>
      </c>
      <c r="AE143">
        <v>0.56281328474392</v>
      </c>
      <c r="AF143">
        <v>0.838496415100947</v>
      </c>
      <c r="AG143" t="s">
        <v>6418</v>
      </c>
    </row>
    <row r="144" spans="1:33">
      <c r="A144" t="s">
        <v>6859</v>
      </c>
      <c r="B144" t="s">
        <v>6860</v>
      </c>
      <c r="C144" t="s">
        <v>698</v>
      </c>
      <c r="D144" t="s">
        <v>697</v>
      </c>
      <c r="E144">
        <v>3</v>
      </c>
      <c r="F144" s="5">
        <v>1681700</v>
      </c>
      <c r="G144" s="5">
        <v>772422</v>
      </c>
      <c r="H144" s="5">
        <v>1585000</v>
      </c>
      <c r="I144" s="5">
        <v>3153000</v>
      </c>
      <c r="J144" s="5">
        <v>2273300</v>
      </c>
      <c r="K144" s="5">
        <v>1489000</v>
      </c>
      <c r="L144" s="5">
        <v>2368000</v>
      </c>
      <c r="M144" s="5">
        <v>441583.4</v>
      </c>
      <c r="N144" s="5">
        <v>970260</v>
      </c>
      <c r="O144" s="5">
        <v>1236600</v>
      </c>
      <c r="P144" s="5">
        <v>860630</v>
      </c>
      <c r="Q144" s="5">
        <v>576890</v>
      </c>
      <c r="R144" s="5">
        <v>1811300</v>
      </c>
      <c r="S144" s="5">
        <v>1547400</v>
      </c>
      <c r="T144" s="5">
        <v>1261800</v>
      </c>
      <c r="U144" s="5">
        <v>1614000</v>
      </c>
      <c r="V144" s="5">
        <v>2039500</v>
      </c>
      <c r="W144" s="5">
        <v>2791600</v>
      </c>
      <c r="X144" s="5">
        <v>1148100</v>
      </c>
      <c r="Y144" s="5">
        <v>885490</v>
      </c>
      <c r="Z144" s="5">
        <v>1597086.54</v>
      </c>
      <c r="AA144" s="5">
        <v>1453671</v>
      </c>
      <c r="AB144">
        <v>1.09865749540302</v>
      </c>
      <c r="AC144">
        <v>0.135741698664225</v>
      </c>
      <c r="AD144">
        <v>0.201566847393367</v>
      </c>
      <c r="AE144">
        <v>0.819200795663571</v>
      </c>
      <c r="AF144">
        <v>0.940569280808946</v>
      </c>
      <c r="AG144" t="s">
        <v>6418</v>
      </c>
    </row>
    <row r="145" spans="1:33">
      <c r="A145" t="s">
        <v>6421</v>
      </c>
      <c r="B145" t="s">
        <v>699</v>
      </c>
      <c r="C145" t="s">
        <v>702</v>
      </c>
      <c r="D145" t="s">
        <v>701</v>
      </c>
      <c r="E145">
        <v>46</v>
      </c>
      <c r="F145" s="5">
        <v>845760</v>
      </c>
      <c r="G145" s="5">
        <v>11030000</v>
      </c>
      <c r="H145" s="5">
        <v>1518700</v>
      </c>
      <c r="I145" s="5">
        <v>9824400</v>
      </c>
      <c r="J145" s="5">
        <v>131130000</v>
      </c>
      <c r="K145" s="5">
        <v>44792000</v>
      </c>
      <c r="L145" s="5">
        <v>37567000</v>
      </c>
      <c r="M145" s="5">
        <v>21900000</v>
      </c>
      <c r="N145" s="5">
        <v>62412000</v>
      </c>
      <c r="O145" s="5">
        <v>24878000</v>
      </c>
      <c r="P145" s="5">
        <v>5789800</v>
      </c>
      <c r="Q145" s="5">
        <v>6161300</v>
      </c>
      <c r="R145" s="5">
        <v>172690</v>
      </c>
      <c r="S145" s="5">
        <v>350079.6</v>
      </c>
      <c r="T145" s="5">
        <v>389864.4</v>
      </c>
      <c r="U145" s="5">
        <v>532406.5</v>
      </c>
      <c r="V145" s="5">
        <v>3296200</v>
      </c>
      <c r="W145" s="5">
        <v>434907.5</v>
      </c>
      <c r="X145" s="5">
        <v>65837</v>
      </c>
      <c r="Y145" s="5">
        <v>3841100</v>
      </c>
      <c r="Z145" s="5">
        <v>34589786</v>
      </c>
      <c r="AA145" s="5">
        <v>2103418.5</v>
      </c>
      <c r="AB145">
        <v>16.4445572766428</v>
      </c>
      <c r="AC145">
        <v>4.03953826308563</v>
      </c>
      <c r="AD145">
        <v>10.9368750151462</v>
      </c>
      <c r="AE145">
        <v>0.000257863777944296</v>
      </c>
      <c r="AF145">
        <v>0.050314950453694</v>
      </c>
      <c r="AG145" t="s">
        <v>6418</v>
      </c>
    </row>
    <row r="146" spans="1:33">
      <c r="A146" t="s">
        <v>7895</v>
      </c>
      <c r="B146" t="s">
        <v>7896</v>
      </c>
      <c r="C146" t="s">
        <v>706</v>
      </c>
      <c r="D146" t="s">
        <v>705</v>
      </c>
      <c r="E146">
        <v>5</v>
      </c>
      <c r="F146" s="5">
        <v>4887400</v>
      </c>
      <c r="G146" s="5">
        <v>2680100</v>
      </c>
      <c r="H146" s="5">
        <v>4722600</v>
      </c>
      <c r="I146" s="5">
        <v>4608000</v>
      </c>
      <c r="J146" s="5">
        <v>5092700</v>
      </c>
      <c r="K146" s="5">
        <v>6570300</v>
      </c>
      <c r="L146" s="5">
        <v>6036500</v>
      </c>
      <c r="M146" s="5">
        <v>4798600</v>
      </c>
      <c r="N146" s="5">
        <v>5566900</v>
      </c>
      <c r="O146" s="5">
        <v>4892200</v>
      </c>
      <c r="P146" s="5">
        <v>6163100</v>
      </c>
      <c r="Q146" s="5">
        <v>5615100</v>
      </c>
      <c r="R146" s="5">
        <v>6940800</v>
      </c>
      <c r="S146" s="5">
        <v>5690400</v>
      </c>
      <c r="T146" s="5">
        <v>5400000</v>
      </c>
      <c r="U146" s="5">
        <v>4367300</v>
      </c>
      <c r="V146" s="5">
        <v>4936700</v>
      </c>
      <c r="W146" s="5">
        <v>4659700</v>
      </c>
      <c r="X146" s="5">
        <v>5209500</v>
      </c>
      <c r="Y146" s="5">
        <v>5578800</v>
      </c>
      <c r="Z146" s="5">
        <v>4985530</v>
      </c>
      <c r="AA146" s="5">
        <v>5456140</v>
      </c>
      <c r="AB146">
        <v>0.9137467147104</v>
      </c>
      <c r="AC146">
        <v>-0.130133780886074</v>
      </c>
      <c r="AD146">
        <v>-0.529581705078545</v>
      </c>
      <c r="AE146">
        <v>0.250451136793368</v>
      </c>
      <c r="AF146">
        <v>0.626199347193411</v>
      </c>
      <c r="AG146" t="s">
        <v>6418</v>
      </c>
    </row>
    <row r="147" spans="1:33">
      <c r="A147" t="s">
        <v>7994</v>
      </c>
      <c r="B147" t="s">
        <v>7995</v>
      </c>
      <c r="C147" t="s">
        <v>710</v>
      </c>
      <c r="D147" t="s">
        <v>709</v>
      </c>
      <c r="E147">
        <v>10</v>
      </c>
      <c r="F147" s="5">
        <v>19387000</v>
      </c>
      <c r="G147" s="5">
        <v>8458500</v>
      </c>
      <c r="H147" s="5">
        <v>16498000</v>
      </c>
      <c r="I147" s="5">
        <v>18315000</v>
      </c>
      <c r="J147" s="5">
        <v>17416000</v>
      </c>
      <c r="K147" s="5">
        <v>15863000</v>
      </c>
      <c r="L147" s="5">
        <v>17621000</v>
      </c>
      <c r="M147" s="5">
        <v>16571000</v>
      </c>
      <c r="N147" s="5">
        <v>18898000</v>
      </c>
      <c r="O147" s="5">
        <v>21363000</v>
      </c>
      <c r="P147" s="5">
        <v>21126000</v>
      </c>
      <c r="Q147" s="5">
        <v>19597000</v>
      </c>
      <c r="R147" s="5">
        <v>21842000</v>
      </c>
      <c r="S147" s="5">
        <v>13412000</v>
      </c>
      <c r="T147" s="5">
        <v>15269000</v>
      </c>
      <c r="U147" s="5">
        <v>13550000</v>
      </c>
      <c r="V147" s="5">
        <v>20198000</v>
      </c>
      <c r="W147" s="5">
        <v>13385000</v>
      </c>
      <c r="X147" s="5">
        <v>18694000</v>
      </c>
      <c r="Y147" s="5">
        <v>17387000</v>
      </c>
      <c r="Z147" s="5">
        <v>17039050</v>
      </c>
      <c r="AA147" s="5">
        <v>17446000</v>
      </c>
      <c r="AB147">
        <v>0.976673736099966</v>
      </c>
      <c r="AC147">
        <v>-0.0340513934120795</v>
      </c>
      <c r="AD147">
        <v>-0.265358397842851</v>
      </c>
      <c r="AE147">
        <v>0.761371550134053</v>
      </c>
      <c r="AF147">
        <v>0.915056105957651</v>
      </c>
      <c r="AG147" t="s">
        <v>6418</v>
      </c>
    </row>
    <row r="148" spans="1:33">
      <c r="A148" t="s">
        <v>6783</v>
      </c>
      <c r="B148" t="s">
        <v>711</v>
      </c>
      <c r="C148" t="s">
        <v>714</v>
      </c>
      <c r="D148" t="s">
        <v>713</v>
      </c>
      <c r="E148">
        <v>3</v>
      </c>
      <c r="F148" s="5">
        <v>30397000</v>
      </c>
      <c r="G148" s="5">
        <v>7742700</v>
      </c>
      <c r="H148" s="5">
        <v>10960000</v>
      </c>
      <c r="I148" s="5">
        <v>4936200</v>
      </c>
      <c r="J148" s="5">
        <v>15410000</v>
      </c>
      <c r="K148" s="5">
        <v>9016100</v>
      </c>
      <c r="L148" s="5">
        <v>15000000</v>
      </c>
      <c r="M148" s="5">
        <v>5612500</v>
      </c>
      <c r="N148" s="5">
        <v>10720000</v>
      </c>
      <c r="O148" s="5">
        <v>7204000</v>
      </c>
      <c r="P148" s="5">
        <v>9368900</v>
      </c>
      <c r="Q148" s="5">
        <v>8965400</v>
      </c>
      <c r="R148" s="5">
        <v>9951800</v>
      </c>
      <c r="S148" s="5">
        <v>11491000</v>
      </c>
      <c r="T148" s="5">
        <v>24354000</v>
      </c>
      <c r="U148" s="5">
        <v>24663000</v>
      </c>
      <c r="V148" s="5">
        <v>19466000</v>
      </c>
      <c r="W148" s="5">
        <v>12249000</v>
      </c>
      <c r="X148" s="5">
        <v>10069000</v>
      </c>
      <c r="Y148" s="5">
        <v>34877000</v>
      </c>
      <c r="Z148" s="5">
        <v>11699850</v>
      </c>
      <c r="AA148" s="5">
        <v>16545510</v>
      </c>
      <c r="AB148">
        <v>0.707131421152929</v>
      </c>
      <c r="AC148">
        <v>-0.499949728472543</v>
      </c>
      <c r="AD148">
        <v>-1.54656301985121</v>
      </c>
      <c r="AE148">
        <v>0.103453906727651</v>
      </c>
      <c r="AF148">
        <v>0.468795769041044</v>
      </c>
      <c r="AG148" t="s">
        <v>6418</v>
      </c>
    </row>
    <row r="149" spans="1:33">
      <c r="A149" t="s">
        <v>8312</v>
      </c>
      <c r="B149" t="s">
        <v>8313</v>
      </c>
      <c r="C149" t="s">
        <v>718</v>
      </c>
      <c r="D149" t="s">
        <v>717</v>
      </c>
      <c r="E149">
        <v>4</v>
      </c>
      <c r="F149" s="5">
        <v>1631700</v>
      </c>
      <c r="G149" s="5">
        <v>1614700</v>
      </c>
      <c r="H149" s="5">
        <v>1578400</v>
      </c>
      <c r="I149" s="5">
        <v>1754600</v>
      </c>
      <c r="J149" s="5">
        <v>1272300</v>
      </c>
      <c r="K149" s="5">
        <v>1811100</v>
      </c>
      <c r="L149" s="5">
        <v>2055600</v>
      </c>
      <c r="M149" s="5">
        <v>1403800</v>
      </c>
      <c r="N149" s="5">
        <v>1080900</v>
      </c>
      <c r="O149" s="5">
        <v>1481900</v>
      </c>
      <c r="P149" s="5">
        <v>972930</v>
      </c>
      <c r="Q149" s="5">
        <v>1522900</v>
      </c>
      <c r="R149" s="5">
        <v>1972700</v>
      </c>
      <c r="S149" s="5">
        <v>1807100</v>
      </c>
      <c r="T149" s="5">
        <v>1514000</v>
      </c>
      <c r="U149" s="5">
        <v>1682400</v>
      </c>
      <c r="V149" s="5">
        <v>1677500</v>
      </c>
      <c r="W149" s="5">
        <v>1294000</v>
      </c>
      <c r="X149" s="5">
        <v>1336700</v>
      </c>
      <c r="Y149" s="5">
        <v>1615500</v>
      </c>
      <c r="Z149" s="5">
        <v>1568500</v>
      </c>
      <c r="AA149" s="5">
        <v>1539573</v>
      </c>
      <c r="AB149">
        <v>1.01878897590436</v>
      </c>
      <c r="AC149">
        <v>0.0268552537175191</v>
      </c>
      <c r="AD149">
        <v>-0.0978671836848377</v>
      </c>
      <c r="AE149">
        <v>0.81547009607825</v>
      </c>
      <c r="AF149">
        <v>0.939548947149555</v>
      </c>
      <c r="AG149" t="s">
        <v>6418</v>
      </c>
    </row>
    <row r="150" spans="1:33">
      <c r="A150" t="s">
        <v>8538</v>
      </c>
      <c r="B150" t="s">
        <v>719</v>
      </c>
      <c r="C150" t="s">
        <v>722</v>
      </c>
      <c r="D150" t="s">
        <v>721</v>
      </c>
      <c r="E150">
        <v>3</v>
      </c>
      <c r="F150" s="5">
        <v>1261200</v>
      </c>
      <c r="G150" s="5">
        <v>1595000</v>
      </c>
      <c r="H150" s="5">
        <v>1557100</v>
      </c>
      <c r="I150" s="5">
        <v>2003300</v>
      </c>
      <c r="J150" s="5">
        <v>1241800</v>
      </c>
      <c r="K150" s="5">
        <v>1786400</v>
      </c>
      <c r="L150" s="5">
        <v>2401300</v>
      </c>
      <c r="M150" s="5">
        <v>1402700</v>
      </c>
      <c r="N150" s="5">
        <v>707360</v>
      </c>
      <c r="O150" s="5">
        <v>1366900</v>
      </c>
      <c r="P150" s="5">
        <v>1900300</v>
      </c>
      <c r="Q150" s="5">
        <v>1240100</v>
      </c>
      <c r="R150" s="5">
        <v>2135100</v>
      </c>
      <c r="S150" s="5">
        <v>1742100</v>
      </c>
      <c r="T150" s="5">
        <v>1790200</v>
      </c>
      <c r="U150" s="5">
        <v>1810700</v>
      </c>
      <c r="V150" s="5">
        <v>1885600</v>
      </c>
      <c r="W150" s="5">
        <v>1009600</v>
      </c>
      <c r="X150" s="5">
        <v>1455200</v>
      </c>
      <c r="Y150" s="5">
        <v>1555100</v>
      </c>
      <c r="Z150" s="5">
        <v>1532306</v>
      </c>
      <c r="AA150" s="5">
        <v>1652400</v>
      </c>
      <c r="AB150">
        <v>0.927321471798596</v>
      </c>
      <c r="AC150">
        <v>-0.108858534493183</v>
      </c>
      <c r="AD150">
        <v>-0.471075498978022</v>
      </c>
      <c r="AE150">
        <v>0.431727926583595</v>
      </c>
      <c r="AF150">
        <v>0.763165452263279</v>
      </c>
      <c r="AG150" t="s">
        <v>6418</v>
      </c>
    </row>
    <row r="151" spans="1:33">
      <c r="A151" t="s">
        <v>7075</v>
      </c>
      <c r="B151" t="s">
        <v>723</v>
      </c>
      <c r="C151" t="s">
        <v>726</v>
      </c>
      <c r="D151" t="s">
        <v>725</v>
      </c>
      <c r="E151">
        <v>2</v>
      </c>
      <c r="F151" s="5">
        <v>474166.8</v>
      </c>
      <c r="G151" s="5">
        <v>987180</v>
      </c>
      <c r="H151" s="5">
        <v>793950</v>
      </c>
      <c r="I151" s="5">
        <v>1077500</v>
      </c>
      <c r="J151" s="5">
        <v>1132400</v>
      </c>
      <c r="K151" s="5">
        <v>776000</v>
      </c>
      <c r="L151" s="5">
        <v>469733.5</v>
      </c>
      <c r="M151" s="5">
        <v>441583.4</v>
      </c>
      <c r="N151" s="5">
        <v>897150</v>
      </c>
      <c r="O151" s="5">
        <v>921920</v>
      </c>
      <c r="P151" s="5">
        <v>856530</v>
      </c>
      <c r="Q151" s="5">
        <v>1142200</v>
      </c>
      <c r="R151" s="5">
        <v>755900</v>
      </c>
      <c r="S151" s="5">
        <v>938210</v>
      </c>
      <c r="T151" s="5">
        <v>1339300</v>
      </c>
      <c r="U151" s="5">
        <v>532406.5</v>
      </c>
      <c r="V151" s="5">
        <v>823110</v>
      </c>
      <c r="W151" s="5">
        <v>262450</v>
      </c>
      <c r="X151" s="5">
        <v>741100</v>
      </c>
      <c r="Y151" s="5">
        <v>1283100</v>
      </c>
      <c r="Z151" s="5">
        <v>797158.37</v>
      </c>
      <c r="AA151" s="5">
        <v>867430.65</v>
      </c>
      <c r="AB151">
        <v>0.918988013623913</v>
      </c>
      <c r="AC151">
        <v>-0.121882050345971</v>
      </c>
      <c r="AD151">
        <v>-0.506889725923533</v>
      </c>
      <c r="AE151">
        <v>0.776498382074681</v>
      </c>
      <c r="AF151">
        <v>0.923192031081233</v>
      </c>
      <c r="AG151" t="s">
        <v>6418</v>
      </c>
    </row>
    <row r="152" spans="1:33">
      <c r="A152" t="s">
        <v>7801</v>
      </c>
      <c r="B152" t="s">
        <v>727</v>
      </c>
      <c r="C152" t="s">
        <v>730</v>
      </c>
      <c r="D152" t="s">
        <v>729</v>
      </c>
      <c r="E152">
        <v>4</v>
      </c>
      <c r="F152" s="5">
        <v>1445700</v>
      </c>
      <c r="G152" s="5">
        <v>3186800</v>
      </c>
      <c r="H152" s="5">
        <v>2175200</v>
      </c>
      <c r="I152" s="5">
        <v>3145900</v>
      </c>
      <c r="J152" s="5">
        <v>2513900</v>
      </c>
      <c r="K152" s="5">
        <v>1988900</v>
      </c>
      <c r="L152" s="5">
        <v>1850800</v>
      </c>
      <c r="M152" s="5">
        <v>2238900</v>
      </c>
      <c r="N152" s="5">
        <v>2299500</v>
      </c>
      <c r="O152" s="5">
        <v>2438000</v>
      </c>
      <c r="P152" s="5">
        <v>2562000</v>
      </c>
      <c r="Q152" s="5">
        <v>2564600</v>
      </c>
      <c r="R152" s="5">
        <v>1465500</v>
      </c>
      <c r="S152" s="5">
        <v>2747600</v>
      </c>
      <c r="T152" s="5">
        <v>2108000</v>
      </c>
      <c r="U152" s="5">
        <v>2483600</v>
      </c>
      <c r="V152" s="5">
        <v>2195000</v>
      </c>
      <c r="W152" s="5">
        <v>2419200</v>
      </c>
      <c r="X152" s="5">
        <v>2150800</v>
      </c>
      <c r="Y152" s="5">
        <v>2012200</v>
      </c>
      <c r="Z152" s="5">
        <v>2328360</v>
      </c>
      <c r="AA152" s="5">
        <v>2270850</v>
      </c>
      <c r="AB152">
        <v>1.02532531871326</v>
      </c>
      <c r="AC152">
        <v>0.0360817255650959</v>
      </c>
      <c r="AD152">
        <v>-0.072494698989413</v>
      </c>
      <c r="AE152">
        <v>0.884320532536936</v>
      </c>
      <c r="AF152">
        <v>0.963999388683985</v>
      </c>
      <c r="AG152" t="s">
        <v>6418</v>
      </c>
    </row>
    <row r="153" spans="1:33">
      <c r="A153" t="s">
        <v>6927</v>
      </c>
      <c r="B153" t="s">
        <v>6928</v>
      </c>
      <c r="C153" t="s">
        <v>734</v>
      </c>
      <c r="D153" t="s">
        <v>733</v>
      </c>
      <c r="E153">
        <v>11</v>
      </c>
      <c r="F153" s="5">
        <v>13846000</v>
      </c>
      <c r="G153" s="5">
        <v>15178000</v>
      </c>
      <c r="H153" s="5">
        <v>19784000</v>
      </c>
      <c r="I153" s="5">
        <v>15371000</v>
      </c>
      <c r="J153" s="5">
        <v>15720000</v>
      </c>
      <c r="K153" s="5">
        <v>14152000</v>
      </c>
      <c r="L153" s="5">
        <v>19641000</v>
      </c>
      <c r="M153" s="5">
        <v>14679000</v>
      </c>
      <c r="N153" s="5">
        <v>17176000</v>
      </c>
      <c r="O153" s="5">
        <v>14980000</v>
      </c>
      <c r="P153" s="5">
        <v>17097000</v>
      </c>
      <c r="Q153" s="5">
        <v>12834000</v>
      </c>
      <c r="R153" s="5">
        <v>17556000</v>
      </c>
      <c r="S153" s="5">
        <v>13986000</v>
      </c>
      <c r="T153" s="5">
        <v>14170000</v>
      </c>
      <c r="U153" s="5">
        <v>14440000</v>
      </c>
      <c r="V153" s="5">
        <v>18192000</v>
      </c>
      <c r="W153" s="5">
        <v>14708000</v>
      </c>
      <c r="X153" s="5">
        <v>15415000</v>
      </c>
      <c r="Y153" s="5">
        <v>14846000</v>
      </c>
      <c r="Z153" s="5">
        <v>16052700</v>
      </c>
      <c r="AA153" s="5">
        <v>15324400</v>
      </c>
      <c r="AB153">
        <v>1.04752551486518</v>
      </c>
      <c r="AC153">
        <v>0.0669853844698929</v>
      </c>
      <c r="AD153">
        <v>0.0124893150029469</v>
      </c>
      <c r="AE153">
        <v>0.477064017646084</v>
      </c>
      <c r="AF153">
        <v>0.78366896634206</v>
      </c>
      <c r="AG153" t="s">
        <v>6418</v>
      </c>
    </row>
    <row r="154" spans="1:33">
      <c r="A154" t="s">
        <v>7931</v>
      </c>
      <c r="B154" t="s">
        <v>7932</v>
      </c>
      <c r="C154" t="s">
        <v>738</v>
      </c>
      <c r="D154" t="s">
        <v>737</v>
      </c>
      <c r="E154">
        <v>5</v>
      </c>
      <c r="F154" s="5">
        <v>2149700</v>
      </c>
      <c r="G154" s="5">
        <v>2380200</v>
      </c>
      <c r="H154" s="5">
        <v>2335900</v>
      </c>
      <c r="I154" s="5">
        <v>2787700</v>
      </c>
      <c r="J154" s="5">
        <v>2047900</v>
      </c>
      <c r="K154" s="5">
        <v>1426900</v>
      </c>
      <c r="L154" s="5">
        <v>2648800</v>
      </c>
      <c r="M154" s="5">
        <v>2204100</v>
      </c>
      <c r="N154" s="5">
        <v>2331100</v>
      </c>
      <c r="O154" s="5">
        <v>2198600</v>
      </c>
      <c r="P154" s="5">
        <v>2025800</v>
      </c>
      <c r="Q154" s="5">
        <v>2563400</v>
      </c>
      <c r="R154" s="5">
        <v>1880100</v>
      </c>
      <c r="S154" s="5">
        <v>1900600</v>
      </c>
      <c r="T154" s="5">
        <v>1880400</v>
      </c>
      <c r="U154" s="5">
        <v>1996500</v>
      </c>
      <c r="V154" s="5">
        <v>2125200</v>
      </c>
      <c r="W154" s="5">
        <v>2949400</v>
      </c>
      <c r="X154" s="5">
        <v>1735000</v>
      </c>
      <c r="Y154" s="5">
        <v>2362500</v>
      </c>
      <c r="Z154" s="5">
        <v>2251090</v>
      </c>
      <c r="AA154" s="5">
        <v>2141890</v>
      </c>
      <c r="AB154">
        <v>1.050983010332</v>
      </c>
      <c r="AC154">
        <v>0.0717393475989597</v>
      </c>
      <c r="AD154">
        <v>0.0255625523928749</v>
      </c>
      <c r="AE154">
        <v>0.554014314697708</v>
      </c>
      <c r="AF154">
        <v>0.83367084974703</v>
      </c>
      <c r="AG154" t="s">
        <v>6418</v>
      </c>
    </row>
    <row r="155" spans="1:33">
      <c r="A155" t="s">
        <v>6749</v>
      </c>
      <c r="B155" t="s">
        <v>6750</v>
      </c>
      <c r="C155" t="s">
        <v>742</v>
      </c>
      <c r="D155" t="s">
        <v>741</v>
      </c>
      <c r="E155">
        <v>17</v>
      </c>
      <c r="F155" s="5">
        <v>17315000</v>
      </c>
      <c r="G155" s="5">
        <v>9786500</v>
      </c>
      <c r="H155" s="5">
        <v>6892500</v>
      </c>
      <c r="I155" s="5">
        <v>20461000</v>
      </c>
      <c r="J155" s="5">
        <v>29673000</v>
      </c>
      <c r="K155" s="5">
        <v>25416000</v>
      </c>
      <c r="L155" s="5">
        <v>7364900</v>
      </c>
      <c r="M155" s="5">
        <v>36871000</v>
      </c>
      <c r="N155" s="5">
        <v>27692000</v>
      </c>
      <c r="O155" s="5">
        <v>14035000</v>
      </c>
      <c r="P155" s="5">
        <v>9436000</v>
      </c>
      <c r="Q155" s="5">
        <v>29175000</v>
      </c>
      <c r="R155" s="5">
        <v>19620000</v>
      </c>
      <c r="S155" s="5">
        <v>17175000</v>
      </c>
      <c r="T155" s="5">
        <v>20119000</v>
      </c>
      <c r="U155" s="5">
        <v>31918000</v>
      </c>
      <c r="V155" s="5">
        <v>29521000</v>
      </c>
      <c r="W155" s="5">
        <v>22157000</v>
      </c>
      <c r="X155" s="5">
        <v>29447000</v>
      </c>
      <c r="Y155" s="5">
        <v>17463000</v>
      </c>
      <c r="Z155" s="5">
        <v>19550690</v>
      </c>
      <c r="AA155" s="5">
        <v>22603100</v>
      </c>
      <c r="AB155">
        <v>0.864956134335556</v>
      </c>
      <c r="AC155">
        <v>-0.209301125584537</v>
      </c>
      <c r="AD155">
        <v>-0.747289218299506</v>
      </c>
      <c r="AE155">
        <v>0.277490853218037</v>
      </c>
      <c r="AF155">
        <v>0.639330572582678</v>
      </c>
      <c r="AG155" t="s">
        <v>6418</v>
      </c>
    </row>
    <row r="156" spans="1:33">
      <c r="A156" t="s">
        <v>8590</v>
      </c>
      <c r="B156" t="s">
        <v>743</v>
      </c>
      <c r="C156" t="s">
        <v>745</v>
      </c>
      <c r="D156" t="s">
        <v>744</v>
      </c>
      <c r="E156">
        <v>2</v>
      </c>
      <c r="F156" s="5">
        <v>3494400</v>
      </c>
      <c r="G156" s="5">
        <v>1573200</v>
      </c>
      <c r="H156" s="5">
        <v>800120</v>
      </c>
      <c r="I156" s="5">
        <v>1523400</v>
      </c>
      <c r="J156" s="5">
        <v>364670</v>
      </c>
      <c r="K156" s="5">
        <v>1995300</v>
      </c>
      <c r="L156" s="5">
        <v>835220</v>
      </c>
      <c r="M156" s="5">
        <v>1012300</v>
      </c>
      <c r="N156" s="5">
        <v>2165500</v>
      </c>
      <c r="O156" s="5">
        <v>1387400</v>
      </c>
      <c r="P156" s="5">
        <v>2480300</v>
      </c>
      <c r="Q156" s="5">
        <v>863140</v>
      </c>
      <c r="R156" s="5">
        <v>2414600</v>
      </c>
      <c r="S156" s="5">
        <v>933160</v>
      </c>
      <c r="T156" s="5">
        <v>483340</v>
      </c>
      <c r="U156" s="5">
        <v>985950</v>
      </c>
      <c r="V156" s="5">
        <v>331930</v>
      </c>
      <c r="W156" s="5">
        <v>2017600</v>
      </c>
      <c r="X156" s="5">
        <v>2382300</v>
      </c>
      <c r="Y156" s="5">
        <v>875730</v>
      </c>
      <c r="Z156" s="5">
        <v>1515151</v>
      </c>
      <c r="AA156" s="5">
        <v>1376805</v>
      </c>
      <c r="AB156">
        <v>1.10048336547296</v>
      </c>
      <c r="AC156">
        <v>0.138137338113575</v>
      </c>
      <c r="AD156">
        <v>0.208154774638854</v>
      </c>
      <c r="AE156">
        <v>0.638845892876335</v>
      </c>
      <c r="AF156">
        <v>0.862350604683403</v>
      </c>
      <c r="AG156" t="s">
        <v>6418</v>
      </c>
    </row>
    <row r="157" spans="1:33">
      <c r="A157" t="s">
        <v>7581</v>
      </c>
      <c r="B157" t="s">
        <v>7582</v>
      </c>
      <c r="C157" t="s">
        <v>749</v>
      </c>
      <c r="D157" t="s">
        <v>748</v>
      </c>
      <c r="E157">
        <v>11</v>
      </c>
      <c r="F157" s="5">
        <v>18577000</v>
      </c>
      <c r="G157" s="5">
        <v>15294000</v>
      </c>
      <c r="H157" s="5">
        <v>12107000</v>
      </c>
      <c r="I157" s="5">
        <v>25138000</v>
      </c>
      <c r="J157" s="5">
        <v>20825000</v>
      </c>
      <c r="K157" s="5">
        <v>14252000</v>
      </c>
      <c r="L157" s="5">
        <v>25457000</v>
      </c>
      <c r="M157" s="5">
        <v>18894000</v>
      </c>
      <c r="N157" s="5">
        <v>18166000</v>
      </c>
      <c r="O157" s="5">
        <v>15097000</v>
      </c>
      <c r="P157" s="5">
        <v>15740000</v>
      </c>
      <c r="Q157" s="5">
        <v>18602000</v>
      </c>
      <c r="R157" s="5">
        <v>15857000</v>
      </c>
      <c r="S157" s="5">
        <v>15874000</v>
      </c>
      <c r="T157" s="5">
        <v>17394000</v>
      </c>
      <c r="U157" s="5">
        <v>20413000</v>
      </c>
      <c r="V157" s="5">
        <v>16432000</v>
      </c>
      <c r="W157" s="5">
        <v>15308000</v>
      </c>
      <c r="X157" s="5">
        <v>17154000</v>
      </c>
      <c r="Y157" s="5">
        <v>13921000</v>
      </c>
      <c r="Z157" s="5">
        <v>18380700</v>
      </c>
      <c r="AA157" s="5">
        <v>16669500</v>
      </c>
      <c r="AB157">
        <v>1.10265454872672</v>
      </c>
      <c r="AC157">
        <v>0.140980878962213</v>
      </c>
      <c r="AD157">
        <v>0.215974415543284</v>
      </c>
      <c r="AE157">
        <v>0.383808587348441</v>
      </c>
      <c r="AF157">
        <v>0.745504745796149</v>
      </c>
      <c r="AG157" t="s">
        <v>6418</v>
      </c>
    </row>
    <row r="158" spans="1:33">
      <c r="A158" t="s">
        <v>7435</v>
      </c>
      <c r="B158" t="s">
        <v>7436</v>
      </c>
      <c r="C158" t="s">
        <v>753</v>
      </c>
      <c r="D158" t="s">
        <v>752</v>
      </c>
      <c r="E158">
        <v>6</v>
      </c>
      <c r="F158" s="5">
        <v>3948300</v>
      </c>
      <c r="G158" s="5">
        <v>2972200</v>
      </c>
      <c r="H158" s="5">
        <v>5932400</v>
      </c>
      <c r="I158" s="5">
        <v>6430900</v>
      </c>
      <c r="J158" s="5">
        <v>5186700</v>
      </c>
      <c r="K158" s="5">
        <v>4723500</v>
      </c>
      <c r="L158" s="5">
        <v>4691400</v>
      </c>
      <c r="M158" s="5">
        <v>4308700</v>
      </c>
      <c r="N158" s="5">
        <v>5502300</v>
      </c>
      <c r="O158" s="5">
        <v>3854700</v>
      </c>
      <c r="P158" s="5">
        <v>824190</v>
      </c>
      <c r="Q158" s="5">
        <v>4878400</v>
      </c>
      <c r="R158" s="5">
        <v>3673500</v>
      </c>
      <c r="S158" s="5">
        <v>3181800</v>
      </c>
      <c r="T158" s="5">
        <v>3387300</v>
      </c>
      <c r="U158" s="5">
        <v>4159100</v>
      </c>
      <c r="V158" s="5">
        <v>3459600</v>
      </c>
      <c r="W158" s="5">
        <v>5613500</v>
      </c>
      <c r="X158" s="5">
        <v>5555000</v>
      </c>
      <c r="Y158" s="5">
        <v>2377000</v>
      </c>
      <c r="Z158" s="5">
        <v>4755110</v>
      </c>
      <c r="AA158" s="5">
        <v>3710939</v>
      </c>
      <c r="AB158">
        <v>1.28137649258045</v>
      </c>
      <c r="AC158">
        <v>0.357694428977779</v>
      </c>
      <c r="AD158">
        <v>0.811929328959639</v>
      </c>
      <c r="AE158">
        <v>0.0833129158046111</v>
      </c>
      <c r="AF158">
        <v>0.458738812689758</v>
      </c>
      <c r="AG158" t="s">
        <v>6418</v>
      </c>
    </row>
    <row r="159" spans="1:33">
      <c r="A159" t="s">
        <v>6445</v>
      </c>
      <c r="B159" t="s">
        <v>6446</v>
      </c>
      <c r="C159" t="s">
        <v>757</v>
      </c>
      <c r="D159" t="s">
        <v>756</v>
      </c>
      <c r="E159">
        <v>13</v>
      </c>
      <c r="F159" s="5">
        <v>5805200</v>
      </c>
      <c r="G159" s="5">
        <v>4607300</v>
      </c>
      <c r="H159" s="5">
        <v>3268500</v>
      </c>
      <c r="I159" s="5">
        <v>5391400</v>
      </c>
      <c r="J159" s="5">
        <v>8097800</v>
      </c>
      <c r="K159" s="5">
        <v>8373300</v>
      </c>
      <c r="L159" s="5">
        <v>1195800</v>
      </c>
      <c r="M159" s="5">
        <v>14589000</v>
      </c>
      <c r="N159" s="5">
        <v>7617400</v>
      </c>
      <c r="O159" s="5">
        <v>4164800</v>
      </c>
      <c r="P159" s="5">
        <v>2469500</v>
      </c>
      <c r="Q159" s="5">
        <v>5276400</v>
      </c>
      <c r="R159" s="5">
        <v>5944300</v>
      </c>
      <c r="S159" s="5">
        <v>5111600</v>
      </c>
      <c r="T159" s="5">
        <v>3582300</v>
      </c>
      <c r="U159" s="5">
        <v>14025000</v>
      </c>
      <c r="V159" s="5">
        <v>5893100</v>
      </c>
      <c r="W159" s="5">
        <v>7348800</v>
      </c>
      <c r="X159" s="5">
        <v>11444000</v>
      </c>
      <c r="Y159" s="5">
        <v>11788000</v>
      </c>
      <c r="Z159" s="5">
        <v>6311050</v>
      </c>
      <c r="AA159" s="5">
        <v>7288300</v>
      </c>
      <c r="AB159">
        <v>0.865915234005186</v>
      </c>
      <c r="AC159">
        <v>-0.207702291027538</v>
      </c>
      <c r="AD159">
        <v>-0.742892477486969</v>
      </c>
      <c r="AE159">
        <v>0.476377180743649</v>
      </c>
      <c r="AF159">
        <v>0.78366896634206</v>
      </c>
      <c r="AG159" t="s">
        <v>6418</v>
      </c>
    </row>
    <row r="160" spans="1:33">
      <c r="A160" t="s">
        <v>7912</v>
      </c>
      <c r="B160" t="s">
        <v>766</v>
      </c>
      <c r="C160" t="s">
        <v>769</v>
      </c>
      <c r="D160" t="s">
        <v>768</v>
      </c>
      <c r="E160">
        <v>2</v>
      </c>
      <c r="F160" s="5">
        <v>1536600</v>
      </c>
      <c r="G160" s="5">
        <v>3135900</v>
      </c>
      <c r="H160" s="5">
        <v>1781500</v>
      </c>
      <c r="I160" s="5">
        <v>2060100</v>
      </c>
      <c r="J160" s="5">
        <v>1718100</v>
      </c>
      <c r="K160" s="5">
        <v>1669600</v>
      </c>
      <c r="L160" s="5">
        <v>1685200</v>
      </c>
      <c r="M160" s="5">
        <v>1930700</v>
      </c>
      <c r="N160" s="5">
        <v>369916.6</v>
      </c>
      <c r="O160" s="5">
        <v>2343600</v>
      </c>
      <c r="P160" s="5">
        <v>2305300</v>
      </c>
      <c r="Q160" s="5">
        <v>1610200</v>
      </c>
      <c r="R160" s="5">
        <v>2139400</v>
      </c>
      <c r="S160" s="5">
        <v>2854300</v>
      </c>
      <c r="T160" s="5">
        <v>2785200</v>
      </c>
      <c r="U160" s="5">
        <v>2592800</v>
      </c>
      <c r="V160" s="5">
        <v>2232100</v>
      </c>
      <c r="W160" s="5">
        <v>1575900</v>
      </c>
      <c r="X160" s="5">
        <v>1512300</v>
      </c>
      <c r="Y160" s="5">
        <v>1455000</v>
      </c>
      <c r="Z160" s="5">
        <v>1823121.66</v>
      </c>
      <c r="AA160" s="5">
        <v>2106250</v>
      </c>
      <c r="AB160">
        <v>0.86557704925816</v>
      </c>
      <c r="AC160">
        <v>-0.208265848218476</v>
      </c>
      <c r="AD160">
        <v>-0.744442240650861</v>
      </c>
      <c r="AE160">
        <v>0.258485691991783</v>
      </c>
      <c r="AF160">
        <v>0.629144226200296</v>
      </c>
      <c r="AG160" t="s">
        <v>6418</v>
      </c>
    </row>
    <row r="161" spans="1:33">
      <c r="A161" t="s">
        <v>7298</v>
      </c>
      <c r="B161" t="s">
        <v>770</v>
      </c>
      <c r="C161" t="s">
        <v>773</v>
      </c>
      <c r="D161" t="s">
        <v>772</v>
      </c>
      <c r="E161">
        <v>3</v>
      </c>
      <c r="F161" s="5">
        <v>2266000</v>
      </c>
      <c r="G161" s="5">
        <v>3018300</v>
      </c>
      <c r="H161" s="5">
        <v>2793800</v>
      </c>
      <c r="I161" s="5">
        <v>3156200</v>
      </c>
      <c r="J161" s="5">
        <v>3580800</v>
      </c>
      <c r="K161" s="5">
        <v>2156700</v>
      </c>
      <c r="L161" s="5">
        <v>4344900</v>
      </c>
      <c r="M161" s="5">
        <v>4574200</v>
      </c>
      <c r="N161" s="5">
        <v>2932800</v>
      </c>
      <c r="O161" s="5">
        <v>3400000</v>
      </c>
      <c r="P161" s="5">
        <v>3770500</v>
      </c>
      <c r="Q161" s="5">
        <v>4379500</v>
      </c>
      <c r="R161" s="5">
        <v>3037600</v>
      </c>
      <c r="S161" s="5">
        <v>4292400</v>
      </c>
      <c r="T161" s="5">
        <v>3951100</v>
      </c>
      <c r="U161" s="5">
        <v>2888200</v>
      </c>
      <c r="V161" s="5">
        <v>4463200</v>
      </c>
      <c r="W161" s="5">
        <v>2140200</v>
      </c>
      <c r="X161" s="5">
        <v>3581000</v>
      </c>
      <c r="Y161" s="5">
        <v>3233800</v>
      </c>
      <c r="Z161" s="5">
        <v>3222370</v>
      </c>
      <c r="AA161" s="5">
        <v>3573750</v>
      </c>
      <c r="AB161">
        <v>0.901677509618748</v>
      </c>
      <c r="AC161">
        <v>-0.149316557708837</v>
      </c>
      <c r="AD161">
        <v>-0.582333690820434</v>
      </c>
      <c r="AE161">
        <v>0.31932538981834</v>
      </c>
      <c r="AF161">
        <v>0.682927216692514</v>
      </c>
      <c r="AG161" t="s">
        <v>6418</v>
      </c>
    </row>
    <row r="162" spans="1:33">
      <c r="A162" t="s">
        <v>8298</v>
      </c>
      <c r="B162" t="s">
        <v>8299</v>
      </c>
      <c r="C162" t="s">
        <v>777</v>
      </c>
      <c r="D162" t="s">
        <v>776</v>
      </c>
      <c r="E162">
        <v>4</v>
      </c>
      <c r="F162" s="5">
        <v>9707800</v>
      </c>
      <c r="G162" s="5">
        <v>5214800</v>
      </c>
      <c r="H162" s="5">
        <v>6073400</v>
      </c>
      <c r="I162" s="5">
        <v>6836000</v>
      </c>
      <c r="J162" s="5">
        <v>4831300</v>
      </c>
      <c r="K162" s="5">
        <v>7111200</v>
      </c>
      <c r="L162" s="5">
        <v>13717000</v>
      </c>
      <c r="M162" s="5">
        <v>8846000</v>
      </c>
      <c r="N162" s="5">
        <v>5770000</v>
      </c>
      <c r="O162" s="5">
        <v>6848200</v>
      </c>
      <c r="P162" s="5">
        <v>8027200</v>
      </c>
      <c r="Q162" s="5">
        <v>4456900</v>
      </c>
      <c r="R162" s="5">
        <v>10523000</v>
      </c>
      <c r="S162" s="5">
        <v>10402000</v>
      </c>
      <c r="T162" s="5">
        <v>3034100</v>
      </c>
      <c r="U162" s="5">
        <v>5661600</v>
      </c>
      <c r="V162" s="5">
        <v>2787000</v>
      </c>
      <c r="W162" s="5">
        <v>6819900</v>
      </c>
      <c r="X162" s="5">
        <v>9661200</v>
      </c>
      <c r="Y162" s="5">
        <v>3605200</v>
      </c>
      <c r="Z162" s="5">
        <v>7495570</v>
      </c>
      <c r="AA162" s="5">
        <v>6497810</v>
      </c>
      <c r="AB162">
        <v>1.15355327410312</v>
      </c>
      <c r="AC162">
        <v>0.206084632984567</v>
      </c>
      <c r="AD162">
        <v>0.395007531325315</v>
      </c>
      <c r="AE162">
        <v>0.270845888155557</v>
      </c>
      <c r="AF162">
        <v>0.639330572582678</v>
      </c>
      <c r="AG162" t="s">
        <v>6418</v>
      </c>
    </row>
    <row r="163" spans="1:33">
      <c r="A163" t="s">
        <v>7914</v>
      </c>
      <c r="B163" t="s">
        <v>778</v>
      </c>
      <c r="C163" t="s">
        <v>781</v>
      </c>
      <c r="D163" t="s">
        <v>780</v>
      </c>
      <c r="E163">
        <v>2</v>
      </c>
      <c r="F163" s="5">
        <v>336880</v>
      </c>
      <c r="G163" s="5">
        <v>772422</v>
      </c>
      <c r="H163" s="5">
        <v>510876.6</v>
      </c>
      <c r="I163" s="5">
        <v>797110</v>
      </c>
      <c r="J163" s="5">
        <v>456600</v>
      </c>
      <c r="K163" s="5">
        <v>419610</v>
      </c>
      <c r="L163" s="5">
        <v>469733.5</v>
      </c>
      <c r="M163" s="5">
        <v>441583.4</v>
      </c>
      <c r="N163" s="5">
        <v>817700</v>
      </c>
      <c r="O163" s="5">
        <v>548230</v>
      </c>
      <c r="P163" s="5">
        <v>378275.8</v>
      </c>
      <c r="Q163" s="5">
        <v>714070</v>
      </c>
      <c r="R163" s="5">
        <v>397620</v>
      </c>
      <c r="S163" s="5">
        <v>342600</v>
      </c>
      <c r="T163" s="5">
        <v>389864.4</v>
      </c>
      <c r="U163" s="5">
        <v>839050</v>
      </c>
      <c r="V163" s="5">
        <v>566000</v>
      </c>
      <c r="W163" s="5">
        <v>434907.5</v>
      </c>
      <c r="X163" s="5">
        <v>474260</v>
      </c>
      <c r="Y163" s="5">
        <v>389366.4</v>
      </c>
      <c r="Z163" s="5">
        <v>557074.55</v>
      </c>
      <c r="AA163" s="5">
        <v>492601.41</v>
      </c>
      <c r="AB163">
        <v>1.13088297899919</v>
      </c>
      <c r="AC163">
        <v>0.177449650501843</v>
      </c>
      <c r="AD163">
        <v>0.316262300558966</v>
      </c>
      <c r="AE163">
        <v>0.355263425599388</v>
      </c>
      <c r="AF163">
        <v>0.715784723348645</v>
      </c>
      <c r="AG163" t="s">
        <v>6418</v>
      </c>
    </row>
    <row r="164" spans="1:33">
      <c r="A164" t="s">
        <v>7315</v>
      </c>
      <c r="B164" t="s">
        <v>790</v>
      </c>
      <c r="C164" t="s">
        <v>793</v>
      </c>
      <c r="D164" t="s">
        <v>792</v>
      </c>
      <c r="E164">
        <v>7</v>
      </c>
      <c r="F164" s="5">
        <v>13247000</v>
      </c>
      <c r="G164" s="5">
        <v>12301000</v>
      </c>
      <c r="H164" s="5">
        <v>15163000</v>
      </c>
      <c r="I164" s="5">
        <v>17175000</v>
      </c>
      <c r="J164" s="5">
        <v>11715000</v>
      </c>
      <c r="K164" s="5">
        <v>11694000</v>
      </c>
      <c r="L164" s="5">
        <v>13902000</v>
      </c>
      <c r="M164" s="5">
        <v>12089000</v>
      </c>
      <c r="N164" s="5">
        <v>14161000</v>
      </c>
      <c r="O164" s="5">
        <v>12929000</v>
      </c>
      <c r="P164" s="5">
        <v>12839000</v>
      </c>
      <c r="Q164" s="5">
        <v>12357000</v>
      </c>
      <c r="R164" s="5">
        <v>14196000</v>
      </c>
      <c r="S164" s="5">
        <v>12216000</v>
      </c>
      <c r="T164" s="5">
        <v>11677000</v>
      </c>
      <c r="U164" s="5">
        <v>11036000</v>
      </c>
      <c r="V164" s="5">
        <v>10128000</v>
      </c>
      <c r="W164" s="5">
        <v>14247000</v>
      </c>
      <c r="X164" s="5">
        <v>13696000</v>
      </c>
      <c r="Y164" s="5">
        <v>10764000</v>
      </c>
      <c r="Z164" s="5">
        <v>13437600</v>
      </c>
      <c r="AA164" s="5">
        <v>12315600</v>
      </c>
      <c r="AB164">
        <v>1.09110396570204</v>
      </c>
      <c r="AC164">
        <v>0.125788575223937</v>
      </c>
      <c r="AD164">
        <v>0.174196095459981</v>
      </c>
      <c r="AE164">
        <v>0.17922214706187</v>
      </c>
      <c r="AF164">
        <v>0.545760344601307</v>
      </c>
      <c r="AG164" t="s">
        <v>6418</v>
      </c>
    </row>
    <row r="165" spans="1:33">
      <c r="A165" t="s">
        <v>8123</v>
      </c>
      <c r="B165" t="s">
        <v>794</v>
      </c>
      <c r="C165" t="s">
        <v>797</v>
      </c>
      <c r="D165" t="s">
        <v>796</v>
      </c>
      <c r="E165">
        <v>2</v>
      </c>
      <c r="F165" s="5">
        <v>5069900</v>
      </c>
      <c r="G165" s="5">
        <v>4564200</v>
      </c>
      <c r="H165" s="5">
        <v>5787800</v>
      </c>
      <c r="I165" s="5">
        <v>6174900</v>
      </c>
      <c r="J165" s="5">
        <v>5361000</v>
      </c>
      <c r="K165" s="5">
        <v>5216100</v>
      </c>
      <c r="L165" s="5">
        <v>7472700</v>
      </c>
      <c r="M165" s="5">
        <v>5978700</v>
      </c>
      <c r="N165" s="5">
        <v>4493600</v>
      </c>
      <c r="O165" s="5">
        <v>6017100</v>
      </c>
      <c r="P165" s="5">
        <v>4458200</v>
      </c>
      <c r="Q165" s="5">
        <v>5804600</v>
      </c>
      <c r="R165" s="5">
        <v>5142100</v>
      </c>
      <c r="S165" s="5">
        <v>4544900</v>
      </c>
      <c r="T165" s="5">
        <v>5658400</v>
      </c>
      <c r="U165" s="5">
        <v>7608700</v>
      </c>
      <c r="V165" s="5">
        <v>5687800</v>
      </c>
      <c r="W165" s="5">
        <v>4238700</v>
      </c>
      <c r="X165" s="5">
        <v>3396200</v>
      </c>
      <c r="Y165" s="5">
        <v>5027800</v>
      </c>
      <c r="Z165" s="5">
        <v>5613600</v>
      </c>
      <c r="AA165" s="5">
        <v>5156740</v>
      </c>
      <c r="AB165">
        <v>1.08859473233089</v>
      </c>
      <c r="AC165">
        <v>0.122466960045305</v>
      </c>
      <c r="AD165">
        <v>0.165061766360386</v>
      </c>
      <c r="AE165">
        <v>0.282498772672635</v>
      </c>
      <c r="AF165">
        <v>0.643116177016804</v>
      </c>
      <c r="AG165" t="s">
        <v>6418</v>
      </c>
    </row>
    <row r="166" spans="1:33">
      <c r="A166" t="s">
        <v>8393</v>
      </c>
      <c r="B166" t="s">
        <v>798</v>
      </c>
      <c r="C166" t="s">
        <v>801</v>
      </c>
      <c r="D166" t="s">
        <v>800</v>
      </c>
      <c r="E166">
        <v>2</v>
      </c>
      <c r="F166" s="5">
        <v>17414000</v>
      </c>
      <c r="G166" s="5">
        <v>12293000</v>
      </c>
      <c r="H166" s="5">
        <v>14375000</v>
      </c>
      <c r="I166" s="5">
        <v>14051000</v>
      </c>
      <c r="J166" s="5">
        <v>22437000</v>
      </c>
      <c r="K166" s="5">
        <v>14814000</v>
      </c>
      <c r="L166" s="5">
        <v>20403000</v>
      </c>
      <c r="M166" s="5">
        <v>15896000</v>
      </c>
      <c r="N166" s="5">
        <v>10583000</v>
      </c>
      <c r="O166" s="5">
        <v>15984000</v>
      </c>
      <c r="P166" s="5">
        <v>15675000</v>
      </c>
      <c r="Q166" s="5">
        <v>21732000</v>
      </c>
      <c r="R166" s="5">
        <v>14690000</v>
      </c>
      <c r="S166" s="5">
        <v>20250000</v>
      </c>
      <c r="T166" s="5">
        <v>22067000</v>
      </c>
      <c r="U166" s="5">
        <v>14930000</v>
      </c>
      <c r="V166" s="5">
        <v>13820000</v>
      </c>
      <c r="W166" s="5">
        <v>7049400</v>
      </c>
      <c r="X166" s="5">
        <v>11010000</v>
      </c>
      <c r="Y166" s="5">
        <v>13915000</v>
      </c>
      <c r="Z166" s="5">
        <v>15825000</v>
      </c>
      <c r="AA166" s="5">
        <v>15513840</v>
      </c>
      <c r="AB166">
        <v>1.02005692981235</v>
      </c>
      <c r="AC166">
        <v>0.0286496718693101</v>
      </c>
      <c r="AD166">
        <v>-0.0929325946191952</v>
      </c>
      <c r="AE166">
        <v>0.719793205568835</v>
      </c>
      <c r="AF166">
        <v>0.893196245479072</v>
      </c>
      <c r="AG166" t="s">
        <v>6418</v>
      </c>
    </row>
    <row r="167" spans="1:33">
      <c r="A167" t="s">
        <v>6720</v>
      </c>
      <c r="B167" t="s">
        <v>802</v>
      </c>
      <c r="C167" t="s">
        <v>805</v>
      </c>
      <c r="D167" t="s">
        <v>804</v>
      </c>
      <c r="E167">
        <v>3</v>
      </c>
      <c r="F167" s="5">
        <v>14894000</v>
      </c>
      <c r="G167" s="5">
        <v>9157800</v>
      </c>
      <c r="H167" s="5">
        <v>11891000</v>
      </c>
      <c r="I167" s="5">
        <v>5658200</v>
      </c>
      <c r="J167" s="5">
        <v>11182000</v>
      </c>
      <c r="K167" s="5">
        <v>8941800</v>
      </c>
      <c r="L167" s="5">
        <v>7352200</v>
      </c>
      <c r="M167" s="5">
        <v>7065100</v>
      </c>
      <c r="N167" s="5">
        <v>9294600</v>
      </c>
      <c r="O167" s="5">
        <v>9738500</v>
      </c>
      <c r="P167" s="5">
        <v>16342000</v>
      </c>
      <c r="Q167" s="5">
        <v>9685800</v>
      </c>
      <c r="R167" s="5">
        <v>9997500</v>
      </c>
      <c r="S167" s="5">
        <v>11844000</v>
      </c>
      <c r="T167" s="5">
        <v>14283000</v>
      </c>
      <c r="U167" s="5">
        <v>9611400</v>
      </c>
      <c r="V167" s="5">
        <v>11969000</v>
      </c>
      <c r="W167" s="5">
        <v>8225500</v>
      </c>
      <c r="X167" s="5">
        <v>10167000</v>
      </c>
      <c r="Y167" s="5">
        <v>10571000</v>
      </c>
      <c r="Z167" s="5">
        <v>9517520</v>
      </c>
      <c r="AA167" s="5">
        <v>11269620</v>
      </c>
      <c r="AB167">
        <v>0.844528919342445</v>
      </c>
      <c r="AC167">
        <v>-0.243781268571679</v>
      </c>
      <c r="AD167">
        <v>-0.842108442233634</v>
      </c>
      <c r="AE167">
        <v>0.104044440258284</v>
      </c>
      <c r="AF167">
        <v>0.468795769041044</v>
      </c>
      <c r="AG167" t="s">
        <v>6418</v>
      </c>
    </row>
    <row r="168" spans="1:33">
      <c r="A168" t="s">
        <v>8155</v>
      </c>
      <c r="B168" t="s">
        <v>806</v>
      </c>
      <c r="C168" t="s">
        <v>809</v>
      </c>
      <c r="D168" t="s">
        <v>808</v>
      </c>
      <c r="E168">
        <v>2</v>
      </c>
      <c r="F168" s="5">
        <v>1616100</v>
      </c>
      <c r="G168" s="5">
        <v>2286900</v>
      </c>
      <c r="H168" s="5">
        <v>2344600</v>
      </c>
      <c r="I168" s="5">
        <v>1967500</v>
      </c>
      <c r="J168" s="5">
        <v>1969800</v>
      </c>
      <c r="K168" s="5">
        <v>2418100</v>
      </c>
      <c r="L168" s="5">
        <v>2636300</v>
      </c>
      <c r="M168" s="5">
        <v>2431800</v>
      </c>
      <c r="N168" s="5">
        <v>1686600</v>
      </c>
      <c r="O168" s="5">
        <v>2154300</v>
      </c>
      <c r="P168" s="5">
        <v>2223100</v>
      </c>
      <c r="Q168" s="5">
        <v>1628400</v>
      </c>
      <c r="R168" s="5">
        <v>2221900</v>
      </c>
      <c r="S168" s="5">
        <v>1608800</v>
      </c>
      <c r="T168" s="5">
        <v>1994600</v>
      </c>
      <c r="U168" s="5">
        <v>2421100</v>
      </c>
      <c r="V168" s="5">
        <v>2652700</v>
      </c>
      <c r="W168" s="5">
        <v>2052600</v>
      </c>
      <c r="X168" s="5">
        <v>1691700</v>
      </c>
      <c r="Y168" s="5">
        <v>1188800</v>
      </c>
      <c r="Z168" s="5">
        <v>2151200</v>
      </c>
      <c r="AA168" s="5">
        <v>1968370</v>
      </c>
      <c r="AB168">
        <v>1.09288395982463</v>
      </c>
      <c r="AC168">
        <v>0.128140226743672</v>
      </c>
      <c r="AD168">
        <v>0.180663057390736</v>
      </c>
      <c r="AE168">
        <v>0.285348725455688</v>
      </c>
      <c r="AF168">
        <v>0.646486072392407</v>
      </c>
      <c r="AG168" t="s">
        <v>6418</v>
      </c>
    </row>
    <row r="169" spans="1:33">
      <c r="A169" t="s">
        <v>6948</v>
      </c>
      <c r="B169" t="s">
        <v>6949</v>
      </c>
      <c r="C169" t="s">
        <v>817</v>
      </c>
      <c r="D169" t="s">
        <v>816</v>
      </c>
      <c r="E169">
        <v>5</v>
      </c>
      <c r="F169" s="5">
        <v>1110800</v>
      </c>
      <c r="G169" s="5">
        <v>772422</v>
      </c>
      <c r="H169" s="5">
        <v>1949100</v>
      </c>
      <c r="I169" s="5">
        <v>3124000</v>
      </c>
      <c r="J169" s="5">
        <v>1342300</v>
      </c>
      <c r="K169" s="5">
        <v>1298100</v>
      </c>
      <c r="L169" s="5">
        <v>469733.5</v>
      </c>
      <c r="M169" s="5">
        <v>1959200</v>
      </c>
      <c r="N169" s="5">
        <v>1451400</v>
      </c>
      <c r="O169" s="5">
        <v>1778300</v>
      </c>
      <c r="P169" s="5">
        <v>1852100</v>
      </c>
      <c r="Q169" s="5">
        <v>2295600</v>
      </c>
      <c r="R169" s="5">
        <v>2040000</v>
      </c>
      <c r="S169" s="5">
        <v>1615000</v>
      </c>
      <c r="T169" s="5">
        <v>2178500</v>
      </c>
      <c r="U169" s="5">
        <v>4003900</v>
      </c>
      <c r="V169" s="5">
        <v>1872500</v>
      </c>
      <c r="W169" s="5">
        <v>1268300</v>
      </c>
      <c r="X169" s="5">
        <v>1351600</v>
      </c>
      <c r="Y169" s="5">
        <v>1979300</v>
      </c>
      <c r="Z169" s="5">
        <v>1525535.55</v>
      </c>
      <c r="AA169" s="5">
        <v>2045680</v>
      </c>
      <c r="AB169">
        <v>0.745735183410895</v>
      </c>
      <c r="AC169">
        <v>-0.423264686131065</v>
      </c>
      <c r="AD169">
        <v>-1.33568175393284</v>
      </c>
      <c r="AE169">
        <v>0.0691952726543832</v>
      </c>
      <c r="AF169">
        <v>0.418720111447037</v>
      </c>
      <c r="AG169" t="s">
        <v>6418</v>
      </c>
    </row>
    <row r="170" spans="1:33">
      <c r="A170" t="s">
        <v>6423</v>
      </c>
      <c r="B170" t="s">
        <v>6424</v>
      </c>
      <c r="C170" t="s">
        <v>821</v>
      </c>
      <c r="D170" t="s">
        <v>820</v>
      </c>
      <c r="E170">
        <v>5</v>
      </c>
      <c r="F170" s="5">
        <v>474166.8</v>
      </c>
      <c r="G170" s="5">
        <v>772422</v>
      </c>
      <c r="H170" s="5">
        <v>510876.6</v>
      </c>
      <c r="I170" s="5">
        <v>396181.6</v>
      </c>
      <c r="J170" s="5">
        <v>436960.4</v>
      </c>
      <c r="K170" s="5">
        <v>1433400</v>
      </c>
      <c r="L170" s="5">
        <v>469733.5</v>
      </c>
      <c r="M170" s="5">
        <v>980540</v>
      </c>
      <c r="N170" s="5">
        <v>369916.6</v>
      </c>
      <c r="O170" s="5">
        <v>455845</v>
      </c>
      <c r="P170" s="5">
        <v>1318400</v>
      </c>
      <c r="Q170" s="5">
        <v>1545700</v>
      </c>
      <c r="R170" s="5">
        <v>364326</v>
      </c>
      <c r="S170" s="5">
        <v>1923900</v>
      </c>
      <c r="T170" s="5">
        <v>1875100</v>
      </c>
      <c r="U170" s="5">
        <v>1755300</v>
      </c>
      <c r="V170" s="5">
        <v>1392100</v>
      </c>
      <c r="W170" s="5">
        <v>434907.5</v>
      </c>
      <c r="X170" s="5">
        <v>1704600</v>
      </c>
      <c r="Y170" s="5">
        <v>1864800</v>
      </c>
      <c r="Z170" s="5">
        <v>630004.25</v>
      </c>
      <c r="AA170" s="5">
        <v>1417913.35</v>
      </c>
      <c r="AB170">
        <v>0.444317877393566</v>
      </c>
      <c r="AC170">
        <v>-1.1703359046802</v>
      </c>
      <c r="AD170">
        <v>-3.39010227048255</v>
      </c>
      <c r="AE170">
        <v>0.00252111365602667</v>
      </c>
      <c r="AF170">
        <v>0.116346231189879</v>
      </c>
      <c r="AG170" t="s">
        <v>6418</v>
      </c>
    </row>
    <row r="171" spans="1:33">
      <c r="A171" t="s">
        <v>7119</v>
      </c>
      <c r="B171" t="s">
        <v>7120</v>
      </c>
      <c r="C171" t="s">
        <v>829</v>
      </c>
      <c r="D171" t="s">
        <v>828</v>
      </c>
      <c r="E171">
        <v>18</v>
      </c>
      <c r="F171" s="5">
        <v>490800000</v>
      </c>
      <c r="G171" s="5">
        <v>460820000</v>
      </c>
      <c r="H171" s="5">
        <v>538560000</v>
      </c>
      <c r="I171" s="5">
        <v>574470000</v>
      </c>
      <c r="J171" s="5">
        <v>629960000</v>
      </c>
      <c r="K171" s="5">
        <v>581480000</v>
      </c>
      <c r="L171" s="5">
        <v>769920000</v>
      </c>
      <c r="M171" s="5">
        <v>556180000</v>
      </c>
      <c r="N171" s="5">
        <v>464730000</v>
      </c>
      <c r="O171" s="5">
        <v>609870000</v>
      </c>
      <c r="P171" s="5">
        <v>689110000</v>
      </c>
      <c r="Q171" s="5">
        <v>537700000</v>
      </c>
      <c r="R171" s="5">
        <v>710900000</v>
      </c>
      <c r="S171" s="5">
        <v>561890000</v>
      </c>
      <c r="T171" s="5">
        <v>616850000</v>
      </c>
      <c r="U171" s="5">
        <v>643950000</v>
      </c>
      <c r="V171" s="5">
        <v>681490000</v>
      </c>
      <c r="W171" s="5">
        <v>459410000</v>
      </c>
      <c r="X171" s="5">
        <v>506530000</v>
      </c>
      <c r="Y171" s="5">
        <v>413810000</v>
      </c>
      <c r="Z171" s="5">
        <v>567679000</v>
      </c>
      <c r="AA171" s="5">
        <v>582164000</v>
      </c>
      <c r="AB171">
        <v>0.975118695075614</v>
      </c>
      <c r="AC171">
        <v>-0.0363502551281801</v>
      </c>
      <c r="AD171">
        <v>-0.271680189603802</v>
      </c>
      <c r="AE171">
        <v>0.790070395010283</v>
      </c>
      <c r="AF171">
        <v>0.927917817631236</v>
      </c>
      <c r="AG171" t="s">
        <v>6418</v>
      </c>
    </row>
    <row r="172" spans="1:33">
      <c r="A172" t="s">
        <v>8237</v>
      </c>
      <c r="B172" t="s">
        <v>830</v>
      </c>
      <c r="C172" t="s">
        <v>833</v>
      </c>
      <c r="D172" t="s">
        <v>832</v>
      </c>
      <c r="E172">
        <v>2</v>
      </c>
      <c r="F172" s="5">
        <v>911840</v>
      </c>
      <c r="G172" s="5">
        <v>1075000</v>
      </c>
      <c r="H172" s="5">
        <v>442160</v>
      </c>
      <c r="I172" s="5">
        <v>264650</v>
      </c>
      <c r="J172" s="5">
        <v>436960.4</v>
      </c>
      <c r="K172" s="5">
        <v>930610</v>
      </c>
      <c r="L172" s="5">
        <v>332160</v>
      </c>
      <c r="M172" s="5">
        <v>680620</v>
      </c>
      <c r="N172" s="5">
        <v>632040</v>
      </c>
      <c r="O172" s="5">
        <v>629990</v>
      </c>
      <c r="P172" s="5">
        <v>668590</v>
      </c>
      <c r="Q172" s="5">
        <v>431720</v>
      </c>
      <c r="R172" s="5">
        <v>364326</v>
      </c>
      <c r="S172" s="5">
        <v>350079.6</v>
      </c>
      <c r="T172" s="5">
        <v>389864.4</v>
      </c>
      <c r="U172" s="5">
        <v>532406.5</v>
      </c>
      <c r="V172" s="5">
        <v>325341.6</v>
      </c>
      <c r="W172" s="5">
        <v>545450</v>
      </c>
      <c r="X172" s="5">
        <v>350572</v>
      </c>
      <c r="Y172" s="5">
        <v>389366.4</v>
      </c>
      <c r="Z172" s="5">
        <v>633603.04</v>
      </c>
      <c r="AA172" s="5">
        <v>434771.65</v>
      </c>
      <c r="AB172">
        <v>1.45732372384446</v>
      </c>
      <c r="AC172">
        <v>0.543321387291645</v>
      </c>
      <c r="AD172">
        <v>1.32239716939572</v>
      </c>
      <c r="AE172">
        <v>0.0620644743466299</v>
      </c>
      <c r="AF172">
        <v>0.404267444150603</v>
      </c>
      <c r="AG172" t="s">
        <v>6418</v>
      </c>
    </row>
    <row r="173" spans="1:33">
      <c r="A173" t="s">
        <v>6959</v>
      </c>
      <c r="B173" t="s">
        <v>6960</v>
      </c>
      <c r="C173" t="s">
        <v>837</v>
      </c>
      <c r="D173" t="s">
        <v>836</v>
      </c>
      <c r="E173">
        <v>4</v>
      </c>
      <c r="F173" s="5">
        <v>1739100</v>
      </c>
      <c r="G173" s="5">
        <v>934040</v>
      </c>
      <c r="H173" s="5">
        <v>485800</v>
      </c>
      <c r="I173" s="5">
        <v>2728400</v>
      </c>
      <c r="J173" s="5">
        <v>436960.4</v>
      </c>
      <c r="K173" s="5">
        <v>1523600</v>
      </c>
      <c r="L173" s="5">
        <v>693950</v>
      </c>
      <c r="M173" s="5">
        <v>1317600</v>
      </c>
      <c r="N173" s="5">
        <v>933660</v>
      </c>
      <c r="O173" s="5">
        <v>1084200</v>
      </c>
      <c r="P173" s="5">
        <v>581110</v>
      </c>
      <c r="Q173" s="5">
        <v>454387</v>
      </c>
      <c r="R173" s="5">
        <v>1053800</v>
      </c>
      <c r="S173" s="5">
        <v>1124600</v>
      </c>
      <c r="T173" s="5">
        <v>881500</v>
      </c>
      <c r="U173" s="5">
        <v>888710</v>
      </c>
      <c r="V173" s="5">
        <v>1264400</v>
      </c>
      <c r="W173" s="5">
        <v>1288000</v>
      </c>
      <c r="X173" s="5">
        <v>888940</v>
      </c>
      <c r="Y173" s="5">
        <v>2892900</v>
      </c>
      <c r="Z173" s="5">
        <v>1187731.04</v>
      </c>
      <c r="AA173" s="5">
        <v>1131834.7</v>
      </c>
      <c r="AB173">
        <v>1.04938560374585</v>
      </c>
      <c r="AC173">
        <v>0.0695449032628488</v>
      </c>
      <c r="AD173">
        <v>0.0195279048859236</v>
      </c>
      <c r="AE173">
        <v>0.911081615418719</v>
      </c>
      <c r="AF173">
        <v>0.965456827365341</v>
      </c>
      <c r="AG173" t="s">
        <v>6418</v>
      </c>
    </row>
    <row r="174" spans="1:33">
      <c r="A174" t="s">
        <v>7862</v>
      </c>
      <c r="B174" t="s">
        <v>7863</v>
      </c>
      <c r="C174" t="s">
        <v>841</v>
      </c>
      <c r="D174" t="s">
        <v>840</v>
      </c>
      <c r="E174">
        <v>6</v>
      </c>
      <c r="F174" s="5">
        <v>6822000</v>
      </c>
      <c r="G174" s="5">
        <v>6443900</v>
      </c>
      <c r="H174" s="5">
        <v>8097700</v>
      </c>
      <c r="I174" s="5">
        <v>6250300</v>
      </c>
      <c r="J174" s="5">
        <v>6639100</v>
      </c>
      <c r="K174" s="5">
        <v>7334100</v>
      </c>
      <c r="L174" s="5">
        <v>9350600</v>
      </c>
      <c r="M174" s="5">
        <v>7196000</v>
      </c>
      <c r="N174" s="5">
        <v>6404800</v>
      </c>
      <c r="O174" s="5">
        <v>7325300</v>
      </c>
      <c r="P174" s="5">
        <v>9167800</v>
      </c>
      <c r="Q174" s="5">
        <v>9467400</v>
      </c>
      <c r="R174" s="5">
        <v>6979800</v>
      </c>
      <c r="S174" s="5">
        <v>6675600</v>
      </c>
      <c r="T174" s="5">
        <v>8165100</v>
      </c>
      <c r="U174" s="5">
        <v>7056800</v>
      </c>
      <c r="V174" s="5">
        <v>8081400</v>
      </c>
      <c r="W174" s="5">
        <v>6602800</v>
      </c>
      <c r="X174" s="5">
        <v>6309100</v>
      </c>
      <c r="Y174" s="5">
        <v>7356300</v>
      </c>
      <c r="Z174" s="5">
        <v>7186380</v>
      </c>
      <c r="AA174" s="5">
        <v>7586210</v>
      </c>
      <c r="AB174">
        <v>0.947295157924708</v>
      </c>
      <c r="AC174">
        <v>-0.0781140846863247</v>
      </c>
      <c r="AD174">
        <v>-0.38652930460594</v>
      </c>
      <c r="AE174">
        <v>0.437095467362655</v>
      </c>
      <c r="AF174">
        <v>0.763165452263279</v>
      </c>
      <c r="AG174" t="s">
        <v>6418</v>
      </c>
    </row>
    <row r="175" spans="1:33">
      <c r="A175" t="s">
        <v>8083</v>
      </c>
      <c r="B175" t="s">
        <v>8084</v>
      </c>
      <c r="C175" t="s">
        <v>845</v>
      </c>
      <c r="D175" t="s">
        <v>844</v>
      </c>
      <c r="E175">
        <v>4</v>
      </c>
      <c r="F175" s="5">
        <v>6539400</v>
      </c>
      <c r="G175" s="5">
        <v>4805700</v>
      </c>
      <c r="H175" s="5">
        <v>5046300</v>
      </c>
      <c r="I175" s="5">
        <v>5683100</v>
      </c>
      <c r="J175" s="5">
        <v>5000600</v>
      </c>
      <c r="K175" s="5">
        <v>5955200</v>
      </c>
      <c r="L175" s="5">
        <v>5853300</v>
      </c>
      <c r="M175" s="5">
        <v>5083400</v>
      </c>
      <c r="N175" s="5">
        <v>7131200</v>
      </c>
      <c r="O175" s="5">
        <v>5030100</v>
      </c>
      <c r="P175" s="5">
        <v>4913600</v>
      </c>
      <c r="Q175" s="5">
        <v>5401500</v>
      </c>
      <c r="R175" s="5">
        <v>7344800</v>
      </c>
      <c r="S175" s="5">
        <v>4996100</v>
      </c>
      <c r="T175" s="5">
        <v>2496400</v>
      </c>
      <c r="U175" s="5">
        <v>6341300</v>
      </c>
      <c r="V175" s="5">
        <v>4112700</v>
      </c>
      <c r="W175" s="5">
        <v>5820300</v>
      </c>
      <c r="X175" s="5">
        <v>4833900</v>
      </c>
      <c r="Y175" s="5">
        <v>5365200</v>
      </c>
      <c r="Z175" s="5">
        <v>5612830</v>
      </c>
      <c r="AA175" s="5">
        <v>5162580</v>
      </c>
      <c r="AB175">
        <v>1.08721414486555</v>
      </c>
      <c r="AC175">
        <v>0.120636131080559</v>
      </c>
      <c r="AD175">
        <v>0.160027048793869</v>
      </c>
      <c r="AE175">
        <v>0.291137381298534</v>
      </c>
      <c r="AF175">
        <v>0.652379877459763</v>
      </c>
      <c r="AG175" t="s">
        <v>6418</v>
      </c>
    </row>
    <row r="176" spans="1:33">
      <c r="A176" t="s">
        <v>8396</v>
      </c>
      <c r="B176" t="s">
        <v>846</v>
      </c>
      <c r="C176" t="s">
        <v>849</v>
      </c>
      <c r="D176" t="s">
        <v>848</v>
      </c>
      <c r="E176">
        <v>2</v>
      </c>
      <c r="F176" s="5">
        <v>1988700</v>
      </c>
      <c r="G176" s="5">
        <v>1687500</v>
      </c>
      <c r="H176" s="5">
        <v>1414300</v>
      </c>
      <c r="I176" s="5">
        <v>1675500</v>
      </c>
      <c r="J176" s="5">
        <v>1289600</v>
      </c>
      <c r="K176" s="5">
        <v>1044900</v>
      </c>
      <c r="L176" s="5">
        <v>2525200</v>
      </c>
      <c r="M176" s="5">
        <v>1829100</v>
      </c>
      <c r="N176" s="5">
        <v>1177100</v>
      </c>
      <c r="O176" s="5">
        <v>2182100</v>
      </c>
      <c r="P176" s="5">
        <v>1765500</v>
      </c>
      <c r="Q176" s="5">
        <v>2625200</v>
      </c>
      <c r="R176" s="5">
        <v>2619800</v>
      </c>
      <c r="S176" s="5">
        <v>2149600</v>
      </c>
      <c r="T176" s="5">
        <v>2329000</v>
      </c>
      <c r="U176" s="5">
        <v>1771200</v>
      </c>
      <c r="V176" s="5">
        <v>2102200</v>
      </c>
      <c r="W176" s="5">
        <v>1602800</v>
      </c>
      <c r="X176" s="5">
        <v>1582100</v>
      </c>
      <c r="Y176" s="5">
        <v>1499900</v>
      </c>
      <c r="Z176" s="5">
        <v>1681400</v>
      </c>
      <c r="AA176" s="5">
        <v>2004730</v>
      </c>
      <c r="AB176">
        <v>0.838716435629736</v>
      </c>
      <c r="AC176">
        <v>-0.253744967248979</v>
      </c>
      <c r="AD176">
        <v>-0.869508275710177</v>
      </c>
      <c r="AE176">
        <v>0.0963296059617789</v>
      </c>
      <c r="AF176">
        <v>0.468795769041044</v>
      </c>
      <c r="AG176" t="s">
        <v>6418</v>
      </c>
    </row>
    <row r="177" spans="1:33">
      <c r="A177" t="s">
        <v>8169</v>
      </c>
      <c r="B177" t="s">
        <v>850</v>
      </c>
      <c r="C177" t="s">
        <v>853</v>
      </c>
      <c r="D177" t="s">
        <v>852</v>
      </c>
      <c r="E177">
        <v>5</v>
      </c>
      <c r="F177" s="5">
        <v>12459000</v>
      </c>
      <c r="G177" s="5">
        <v>7755900</v>
      </c>
      <c r="H177" s="5">
        <v>10445000</v>
      </c>
      <c r="I177" s="5">
        <v>11304000</v>
      </c>
      <c r="J177" s="5">
        <v>7547900</v>
      </c>
      <c r="K177" s="5">
        <v>9237300</v>
      </c>
      <c r="L177" s="5">
        <v>13464000</v>
      </c>
      <c r="M177" s="5">
        <v>10895000</v>
      </c>
      <c r="N177" s="5">
        <v>6919000</v>
      </c>
      <c r="O177" s="5">
        <v>7776600</v>
      </c>
      <c r="P177" s="5">
        <v>10842000</v>
      </c>
      <c r="Q177" s="5">
        <v>12742000</v>
      </c>
      <c r="R177" s="5">
        <v>11203000</v>
      </c>
      <c r="S177" s="5">
        <v>12655000</v>
      </c>
      <c r="T177" s="5">
        <v>12528000</v>
      </c>
      <c r="U177" s="5">
        <v>16251000</v>
      </c>
      <c r="V177" s="5">
        <v>12404000</v>
      </c>
      <c r="W177" s="5">
        <v>7630900</v>
      </c>
      <c r="X177" s="5">
        <v>8223700</v>
      </c>
      <c r="Y177" s="5">
        <v>7741800</v>
      </c>
      <c r="Z177" s="5">
        <v>9780370</v>
      </c>
      <c r="AA177" s="5">
        <v>11222140</v>
      </c>
      <c r="AB177">
        <v>0.871524504238942</v>
      </c>
      <c r="AC177">
        <v>-0.198386866397552</v>
      </c>
      <c r="AD177">
        <v>-0.717275375656459</v>
      </c>
      <c r="AE177">
        <v>0.226484264046467</v>
      </c>
      <c r="AF177">
        <v>0.594673105498534</v>
      </c>
      <c r="AG177" t="s">
        <v>6418</v>
      </c>
    </row>
    <row r="178" spans="1:33">
      <c r="A178" t="s">
        <v>7146</v>
      </c>
      <c r="B178" t="s">
        <v>858</v>
      </c>
      <c r="C178" t="s">
        <v>861</v>
      </c>
      <c r="D178" t="s">
        <v>860</v>
      </c>
      <c r="E178">
        <v>6</v>
      </c>
      <c r="F178" s="5">
        <v>4458500</v>
      </c>
      <c r="G178" s="5">
        <v>3887700</v>
      </c>
      <c r="H178" s="5">
        <v>5767300</v>
      </c>
      <c r="I178" s="5">
        <v>6769200</v>
      </c>
      <c r="J178" s="5">
        <v>8598600</v>
      </c>
      <c r="K178" s="5">
        <v>5917000</v>
      </c>
      <c r="L178" s="5">
        <v>4561300</v>
      </c>
      <c r="M178" s="5">
        <v>5215100</v>
      </c>
      <c r="N178" s="5">
        <v>4880300</v>
      </c>
      <c r="O178" s="5">
        <v>8030800</v>
      </c>
      <c r="P178" s="5">
        <v>6109400</v>
      </c>
      <c r="Q178" s="5">
        <v>7620400</v>
      </c>
      <c r="R178" s="5">
        <v>6721200</v>
      </c>
      <c r="S178" s="5">
        <v>5026000</v>
      </c>
      <c r="T178" s="5">
        <v>4287900</v>
      </c>
      <c r="U178" s="5">
        <v>3506500</v>
      </c>
      <c r="V178" s="5">
        <v>7607000</v>
      </c>
      <c r="W178" s="5">
        <v>6410100</v>
      </c>
      <c r="X178" s="5">
        <v>4393700</v>
      </c>
      <c r="Y178" s="5">
        <v>3754100</v>
      </c>
      <c r="Z178" s="5">
        <v>5808580</v>
      </c>
      <c r="AA178" s="5">
        <v>5543630</v>
      </c>
      <c r="AB178">
        <v>1.0477935937283</v>
      </c>
      <c r="AC178">
        <v>0.0673545464241815</v>
      </c>
      <c r="AD178">
        <v>0.0135044978583283</v>
      </c>
      <c r="AE178">
        <v>0.668150955562793</v>
      </c>
      <c r="AF178">
        <v>0.876832023240885</v>
      </c>
      <c r="AG178" t="s">
        <v>6418</v>
      </c>
    </row>
    <row r="179" spans="1:33">
      <c r="A179" t="s">
        <v>7247</v>
      </c>
      <c r="B179" t="s">
        <v>862</v>
      </c>
      <c r="C179" t="s">
        <v>865</v>
      </c>
      <c r="D179" t="s">
        <v>864</v>
      </c>
      <c r="E179">
        <v>2</v>
      </c>
      <c r="F179" s="5">
        <v>474166.8</v>
      </c>
      <c r="G179" s="5">
        <v>772422</v>
      </c>
      <c r="H179" s="5">
        <v>1294100</v>
      </c>
      <c r="I179" s="5">
        <v>2272500</v>
      </c>
      <c r="J179" s="5">
        <v>1642000</v>
      </c>
      <c r="K179" s="5">
        <v>295620</v>
      </c>
      <c r="L179" s="5">
        <v>469733.5</v>
      </c>
      <c r="M179" s="5">
        <v>1132400</v>
      </c>
      <c r="N179" s="5">
        <v>1867900</v>
      </c>
      <c r="O179" s="5">
        <v>1182700</v>
      </c>
      <c r="P179" s="5">
        <v>378275.8</v>
      </c>
      <c r="Q179" s="5">
        <v>454387</v>
      </c>
      <c r="R179" s="5">
        <v>1025200</v>
      </c>
      <c r="S179" s="5">
        <v>1541300</v>
      </c>
      <c r="T179" s="5">
        <v>1609000</v>
      </c>
      <c r="U179" s="5">
        <v>1488500</v>
      </c>
      <c r="V179" s="5">
        <v>1143000</v>
      </c>
      <c r="W179" s="5">
        <v>1847700</v>
      </c>
      <c r="X179" s="5">
        <v>1148900</v>
      </c>
      <c r="Y179" s="5">
        <v>1268600</v>
      </c>
      <c r="Z179" s="5">
        <v>1140354.23</v>
      </c>
      <c r="AA179" s="5">
        <v>1190486.28</v>
      </c>
      <c r="AB179">
        <v>0.957889434895461</v>
      </c>
      <c r="AC179">
        <v>-0.0620689534703112</v>
      </c>
      <c r="AD179">
        <v>-0.342405737879695</v>
      </c>
      <c r="AE179">
        <v>0.650555377826329</v>
      </c>
      <c r="AF179">
        <v>0.869714000904905</v>
      </c>
      <c r="AG179" t="s">
        <v>6418</v>
      </c>
    </row>
    <row r="180" spans="1:33">
      <c r="A180" t="s">
        <v>7028</v>
      </c>
      <c r="B180" t="s">
        <v>7029</v>
      </c>
      <c r="C180" t="s">
        <v>869</v>
      </c>
      <c r="D180" t="s">
        <v>868</v>
      </c>
      <c r="E180">
        <v>15</v>
      </c>
      <c r="F180" s="5">
        <v>49522000</v>
      </c>
      <c r="G180" s="5">
        <v>62186000</v>
      </c>
      <c r="H180" s="5">
        <v>81038000</v>
      </c>
      <c r="I180" s="5">
        <v>63299000</v>
      </c>
      <c r="J180" s="5">
        <v>78871000</v>
      </c>
      <c r="K180" s="5">
        <v>70153000</v>
      </c>
      <c r="L180" s="5">
        <v>81246000</v>
      </c>
      <c r="M180" s="5">
        <v>70762000</v>
      </c>
      <c r="N180" s="5">
        <v>61581000</v>
      </c>
      <c r="O180" s="5">
        <v>76910000</v>
      </c>
      <c r="P180" s="5">
        <v>68182000</v>
      </c>
      <c r="Q180" s="5">
        <v>61204000</v>
      </c>
      <c r="R180" s="5">
        <v>77764000</v>
      </c>
      <c r="S180" s="5">
        <v>53487000</v>
      </c>
      <c r="T180" s="5">
        <v>63214000</v>
      </c>
      <c r="U180" s="5">
        <v>66461000</v>
      </c>
      <c r="V180" s="5">
        <v>81545000</v>
      </c>
      <c r="W180" s="5">
        <v>56591000</v>
      </c>
      <c r="X180" s="5">
        <v>63065000</v>
      </c>
      <c r="Y180" s="5">
        <v>51848000</v>
      </c>
      <c r="Z180" s="5">
        <v>69556800</v>
      </c>
      <c r="AA180" s="5">
        <v>64336100</v>
      </c>
      <c r="AB180">
        <v>1.08114728744826</v>
      </c>
      <c r="AC180">
        <v>0.112563078480932</v>
      </c>
      <c r="AD180">
        <v>0.13782642791589</v>
      </c>
      <c r="AE180">
        <v>0.305779769755907</v>
      </c>
      <c r="AF180">
        <v>0.666129467652867</v>
      </c>
      <c r="AG180" t="s">
        <v>6418</v>
      </c>
    </row>
    <row r="181" spans="1:33">
      <c r="A181" t="s">
        <v>8486</v>
      </c>
      <c r="B181" t="s">
        <v>8487</v>
      </c>
      <c r="C181" t="s">
        <v>877</v>
      </c>
      <c r="D181" t="s">
        <v>876</v>
      </c>
      <c r="E181">
        <v>7</v>
      </c>
      <c r="F181" s="5">
        <v>18707000</v>
      </c>
      <c r="G181" s="5">
        <v>12803000</v>
      </c>
      <c r="H181" s="5">
        <v>13417000</v>
      </c>
      <c r="I181" s="5">
        <v>16256000</v>
      </c>
      <c r="J181" s="5">
        <v>18844000</v>
      </c>
      <c r="K181" s="5">
        <v>21392000</v>
      </c>
      <c r="L181" s="5">
        <v>18917000</v>
      </c>
      <c r="M181" s="5">
        <v>22009000</v>
      </c>
      <c r="N181" s="5">
        <v>18759000</v>
      </c>
      <c r="O181" s="5">
        <v>22694000</v>
      </c>
      <c r="P181" s="5">
        <v>17871000</v>
      </c>
      <c r="Q181" s="5">
        <v>18344000</v>
      </c>
      <c r="R181" s="5">
        <v>17089000</v>
      </c>
      <c r="S181" s="5">
        <v>11513000</v>
      </c>
      <c r="T181" s="5">
        <v>13426000</v>
      </c>
      <c r="U181" s="5">
        <v>15396000</v>
      </c>
      <c r="V181" s="5">
        <v>15702000</v>
      </c>
      <c r="W181" s="5">
        <v>23321000</v>
      </c>
      <c r="X181" s="5">
        <v>15938000</v>
      </c>
      <c r="Y181" s="5">
        <v>13766000</v>
      </c>
      <c r="Z181" s="5">
        <v>18379800</v>
      </c>
      <c r="AA181" s="5">
        <v>16236600</v>
      </c>
      <c r="AB181">
        <v>1.13199807841543</v>
      </c>
      <c r="AC181">
        <v>0.178871509174318</v>
      </c>
      <c r="AD181">
        <v>0.320172363690617</v>
      </c>
      <c r="AE181">
        <v>0.177178606598551</v>
      </c>
      <c r="AF181">
        <v>0.545099918071219</v>
      </c>
      <c r="AG181" t="s">
        <v>6418</v>
      </c>
    </row>
    <row r="182" spans="1:33">
      <c r="A182" t="s">
        <v>7559</v>
      </c>
      <c r="B182" t="s">
        <v>7560</v>
      </c>
      <c r="C182" t="s">
        <v>881</v>
      </c>
      <c r="D182" t="s">
        <v>880</v>
      </c>
      <c r="E182">
        <v>7</v>
      </c>
      <c r="F182" s="5">
        <v>8578500</v>
      </c>
      <c r="G182" s="5">
        <v>3843700</v>
      </c>
      <c r="H182" s="5">
        <v>4285500</v>
      </c>
      <c r="I182" s="5">
        <v>6037600</v>
      </c>
      <c r="J182" s="5">
        <v>6009400</v>
      </c>
      <c r="K182" s="5">
        <v>5639400</v>
      </c>
      <c r="L182" s="5">
        <v>8755400</v>
      </c>
      <c r="M182" s="5">
        <v>4811700</v>
      </c>
      <c r="N182" s="5">
        <v>6259900</v>
      </c>
      <c r="O182" s="5">
        <v>4697400</v>
      </c>
      <c r="P182" s="5">
        <v>4917700</v>
      </c>
      <c r="Q182" s="5">
        <v>6146600</v>
      </c>
      <c r="R182" s="5">
        <v>6102300</v>
      </c>
      <c r="S182" s="5">
        <v>6068800</v>
      </c>
      <c r="T182" s="5">
        <v>4981700</v>
      </c>
      <c r="U182" s="5">
        <v>4408700</v>
      </c>
      <c r="V182" s="5">
        <v>4107200</v>
      </c>
      <c r="W182" s="5">
        <v>4525800</v>
      </c>
      <c r="X182" s="5">
        <v>6001500</v>
      </c>
      <c r="Y182" s="5">
        <v>4135100</v>
      </c>
      <c r="Z182" s="5">
        <v>5891850</v>
      </c>
      <c r="AA182" s="5">
        <v>5139540</v>
      </c>
      <c r="AB182">
        <v>1.14637691310896</v>
      </c>
      <c r="AC182">
        <v>0.197081460561784</v>
      </c>
      <c r="AD182">
        <v>0.370249112475608</v>
      </c>
      <c r="AE182">
        <v>0.269759181960713</v>
      </c>
      <c r="AF182">
        <v>0.639330572582678</v>
      </c>
      <c r="AG182" t="s">
        <v>6418</v>
      </c>
    </row>
    <row r="183" spans="1:33">
      <c r="A183" t="s">
        <v>8550</v>
      </c>
      <c r="B183" t="s">
        <v>882</v>
      </c>
      <c r="C183" t="s">
        <v>884</v>
      </c>
      <c r="D183" t="s">
        <v>883</v>
      </c>
      <c r="E183">
        <v>2</v>
      </c>
      <c r="F183" s="5">
        <v>1699100</v>
      </c>
      <c r="G183" s="5">
        <v>2967200</v>
      </c>
      <c r="H183" s="5">
        <v>2539500</v>
      </c>
      <c r="I183" s="5">
        <v>5564200</v>
      </c>
      <c r="J183" s="5">
        <v>6144400</v>
      </c>
      <c r="K183" s="5">
        <v>3626600</v>
      </c>
      <c r="L183" s="5">
        <v>3644800</v>
      </c>
      <c r="M183" s="5">
        <v>4948700</v>
      </c>
      <c r="N183" s="5">
        <v>4391300</v>
      </c>
      <c r="O183" s="5">
        <v>4454900</v>
      </c>
      <c r="P183" s="5">
        <v>2747600</v>
      </c>
      <c r="Q183" s="5">
        <v>2152400</v>
      </c>
      <c r="R183" s="5">
        <v>1948200</v>
      </c>
      <c r="S183" s="5">
        <v>2122000</v>
      </c>
      <c r="T183" s="5">
        <v>2114800</v>
      </c>
      <c r="U183" s="5">
        <v>2872200</v>
      </c>
      <c r="V183" s="5">
        <v>2969300</v>
      </c>
      <c r="W183" s="5">
        <v>4208900</v>
      </c>
      <c r="X183" s="5">
        <v>3133400</v>
      </c>
      <c r="Y183" s="5">
        <v>3545800</v>
      </c>
      <c r="Z183" s="5">
        <v>3998070</v>
      </c>
      <c r="AA183" s="5">
        <v>2781460</v>
      </c>
      <c r="AB183">
        <v>1.43739978284786</v>
      </c>
      <c r="AC183">
        <v>0.523461373219774</v>
      </c>
      <c r="AD183">
        <v>1.26778280418505</v>
      </c>
      <c r="AE183">
        <v>0.0309290821627756</v>
      </c>
      <c r="AF183">
        <v>0.342211524012381</v>
      </c>
      <c r="AG183" t="s">
        <v>6418</v>
      </c>
    </row>
    <row r="184" spans="1:33">
      <c r="A184" t="s">
        <v>8111</v>
      </c>
      <c r="B184" t="s">
        <v>885</v>
      </c>
      <c r="C184" t="s">
        <v>888</v>
      </c>
      <c r="D184" t="s">
        <v>887</v>
      </c>
      <c r="E184">
        <v>3</v>
      </c>
      <c r="F184" s="5">
        <v>8575700</v>
      </c>
      <c r="G184" s="5">
        <v>9618200</v>
      </c>
      <c r="H184" s="5">
        <v>14396000</v>
      </c>
      <c r="I184" s="5">
        <v>11864000</v>
      </c>
      <c r="J184" s="5">
        <v>11493000</v>
      </c>
      <c r="K184" s="5">
        <v>10906000</v>
      </c>
      <c r="L184" s="5">
        <v>14137000</v>
      </c>
      <c r="M184" s="5">
        <v>12379000</v>
      </c>
      <c r="N184" s="5">
        <v>9451900</v>
      </c>
      <c r="O184" s="5">
        <v>13460000</v>
      </c>
      <c r="P184" s="5">
        <v>14555000</v>
      </c>
      <c r="Q184" s="5">
        <v>10638000</v>
      </c>
      <c r="R184" s="5">
        <v>13342000</v>
      </c>
      <c r="S184" s="5">
        <v>10218000</v>
      </c>
      <c r="T184" s="5">
        <v>12413000</v>
      </c>
      <c r="U184" s="5">
        <v>16911000</v>
      </c>
      <c r="V184" s="5">
        <v>15666000</v>
      </c>
      <c r="W184" s="5">
        <v>9947700</v>
      </c>
      <c r="X184" s="5">
        <v>9898500</v>
      </c>
      <c r="Y184" s="5">
        <v>11799000</v>
      </c>
      <c r="Z184" s="5">
        <v>11628080</v>
      </c>
      <c r="AA184" s="5">
        <v>12538820</v>
      </c>
      <c r="AB184">
        <v>0.927366370998228</v>
      </c>
      <c r="AC184">
        <v>-0.108788683544504</v>
      </c>
      <c r="AD184">
        <v>-0.470883411237919</v>
      </c>
      <c r="AE184">
        <v>0.41379735556489</v>
      </c>
      <c r="AF184">
        <v>0.753410938870244</v>
      </c>
      <c r="AG184" t="s">
        <v>6418</v>
      </c>
    </row>
    <row r="185" spans="1:33">
      <c r="A185" t="s">
        <v>7465</v>
      </c>
      <c r="B185" t="s">
        <v>941</v>
      </c>
      <c r="C185" t="s">
        <v>944</v>
      </c>
      <c r="D185" t="s">
        <v>943</v>
      </c>
      <c r="E185">
        <v>3</v>
      </c>
      <c r="F185" s="5">
        <v>474166.8</v>
      </c>
      <c r="G185" s="5">
        <v>772422</v>
      </c>
      <c r="H185" s="5">
        <v>510876.6</v>
      </c>
      <c r="I185" s="5">
        <v>697630</v>
      </c>
      <c r="J185" s="5">
        <v>606450</v>
      </c>
      <c r="K185" s="5">
        <v>895600</v>
      </c>
      <c r="L185" s="5">
        <v>1058100</v>
      </c>
      <c r="M185" s="5">
        <v>1176200</v>
      </c>
      <c r="N185" s="5">
        <v>931600</v>
      </c>
      <c r="O185" s="5">
        <v>891970</v>
      </c>
      <c r="P185" s="5">
        <v>918930</v>
      </c>
      <c r="Q185" s="5">
        <v>454387</v>
      </c>
      <c r="R185" s="5">
        <v>364326</v>
      </c>
      <c r="S185" s="5">
        <v>1175400</v>
      </c>
      <c r="T185" s="5">
        <v>1140400</v>
      </c>
      <c r="U185" s="5">
        <v>532406.5</v>
      </c>
      <c r="V185" s="5">
        <v>325341.6</v>
      </c>
      <c r="W185" s="5">
        <v>808060</v>
      </c>
      <c r="X185" s="5">
        <v>1305100</v>
      </c>
      <c r="Y185" s="5">
        <v>774960</v>
      </c>
      <c r="Z185" s="5">
        <v>801501.54</v>
      </c>
      <c r="AA185" s="5">
        <v>779931.11</v>
      </c>
      <c r="AB185">
        <v>1.0276568401022</v>
      </c>
      <c r="AC185">
        <v>0.039358593585813</v>
      </c>
      <c r="AD185">
        <v>-0.0634834230566299</v>
      </c>
      <c r="AE185">
        <v>0.605607742487581</v>
      </c>
      <c r="AF185">
        <v>0.856308063946333</v>
      </c>
      <c r="AG185" t="s">
        <v>6418</v>
      </c>
    </row>
    <row r="186" spans="1:33">
      <c r="A186" t="s">
        <v>7830</v>
      </c>
      <c r="B186" t="s">
        <v>7831</v>
      </c>
      <c r="C186" t="s">
        <v>948</v>
      </c>
      <c r="D186" t="s">
        <v>947</v>
      </c>
      <c r="E186">
        <v>3</v>
      </c>
      <c r="F186" s="5">
        <v>3404600</v>
      </c>
      <c r="G186" s="5">
        <v>3483000</v>
      </c>
      <c r="H186" s="5">
        <v>4664500</v>
      </c>
      <c r="I186" s="5">
        <v>6421900</v>
      </c>
      <c r="J186" s="5">
        <v>5716600</v>
      </c>
      <c r="K186" s="5">
        <v>2740000</v>
      </c>
      <c r="L186" s="5">
        <v>6720200</v>
      </c>
      <c r="M186" s="5">
        <v>3491600</v>
      </c>
      <c r="N186" s="5">
        <v>4007000</v>
      </c>
      <c r="O186" s="5">
        <v>3160600</v>
      </c>
      <c r="P186" s="5">
        <v>1766600</v>
      </c>
      <c r="Q186" s="5">
        <v>4384000</v>
      </c>
      <c r="R186" s="5">
        <v>4744700</v>
      </c>
      <c r="S186" s="5">
        <v>2939000</v>
      </c>
      <c r="T186" s="5">
        <v>4672700</v>
      </c>
      <c r="U186" s="5">
        <v>3716500</v>
      </c>
      <c r="V186" s="5">
        <v>4750600</v>
      </c>
      <c r="W186" s="5">
        <v>3217300</v>
      </c>
      <c r="X186" s="5">
        <v>2545300</v>
      </c>
      <c r="Y186" s="5">
        <v>3539700</v>
      </c>
      <c r="Z186" s="5">
        <v>4381000</v>
      </c>
      <c r="AA186" s="5">
        <v>3627640</v>
      </c>
      <c r="AB186">
        <v>1.20767220562129</v>
      </c>
      <c r="AC186">
        <v>0.272228921965464</v>
      </c>
      <c r="AD186">
        <v>0.576902082957021</v>
      </c>
      <c r="AE186">
        <v>0.19279538450938</v>
      </c>
      <c r="AF186">
        <v>0.562618128380369</v>
      </c>
      <c r="AG186" t="s">
        <v>6418</v>
      </c>
    </row>
    <row r="187" spans="1:33">
      <c r="A187" t="s">
        <v>6447</v>
      </c>
      <c r="B187" t="s">
        <v>6448</v>
      </c>
      <c r="C187" t="s">
        <v>952</v>
      </c>
      <c r="D187" t="s">
        <v>951</v>
      </c>
      <c r="E187">
        <v>5</v>
      </c>
      <c r="F187" s="5">
        <v>916650</v>
      </c>
      <c r="G187" s="5">
        <v>772422</v>
      </c>
      <c r="H187" s="5">
        <v>510876.6</v>
      </c>
      <c r="I187" s="5">
        <v>1386600</v>
      </c>
      <c r="J187" s="5">
        <v>2251500</v>
      </c>
      <c r="K187" s="5">
        <v>3236900</v>
      </c>
      <c r="L187" s="5">
        <v>3061500</v>
      </c>
      <c r="M187" s="5">
        <v>1359000</v>
      </c>
      <c r="N187" s="5">
        <v>1983200</v>
      </c>
      <c r="O187" s="5">
        <v>1935500</v>
      </c>
      <c r="P187" s="5">
        <v>2413400</v>
      </c>
      <c r="Q187" s="5">
        <v>1620900</v>
      </c>
      <c r="R187" s="5">
        <v>1957800</v>
      </c>
      <c r="S187" s="5">
        <v>1629900</v>
      </c>
      <c r="T187" s="5">
        <v>1735000</v>
      </c>
      <c r="U187" s="5">
        <v>3084800</v>
      </c>
      <c r="V187" s="5">
        <v>2345300</v>
      </c>
      <c r="W187" s="5">
        <v>2275500</v>
      </c>
      <c r="X187" s="5">
        <v>844620</v>
      </c>
      <c r="Y187" s="5">
        <v>4588300</v>
      </c>
      <c r="Z187" s="5">
        <v>1741414.86</v>
      </c>
      <c r="AA187" s="5">
        <v>2249552</v>
      </c>
      <c r="AB187">
        <v>0.774116295155658</v>
      </c>
      <c r="AC187">
        <v>-0.369377776785023</v>
      </c>
      <c r="AD187">
        <v>-1.18749458062832</v>
      </c>
      <c r="AE187">
        <v>0.174823484989314</v>
      </c>
      <c r="AF187">
        <v>0.541685021323563</v>
      </c>
      <c r="AG187" t="s">
        <v>6418</v>
      </c>
    </row>
    <row r="188" spans="1:33">
      <c r="A188" t="s">
        <v>6679</v>
      </c>
      <c r="B188" t="s">
        <v>6680</v>
      </c>
      <c r="C188" t="s">
        <v>956</v>
      </c>
      <c r="D188" t="s">
        <v>955</v>
      </c>
      <c r="E188">
        <v>19</v>
      </c>
      <c r="F188" s="5">
        <v>18773000</v>
      </c>
      <c r="G188" s="5">
        <v>9023500</v>
      </c>
      <c r="H188" s="5">
        <v>6451200</v>
      </c>
      <c r="I188" s="5">
        <v>25346000</v>
      </c>
      <c r="J188" s="5">
        <v>23574000</v>
      </c>
      <c r="K188" s="5">
        <v>38440000</v>
      </c>
      <c r="L188" s="5">
        <v>8541800</v>
      </c>
      <c r="M188" s="5">
        <v>34006000</v>
      </c>
      <c r="N188" s="5">
        <v>31846000</v>
      </c>
      <c r="O188" s="5">
        <v>10663000</v>
      </c>
      <c r="P188" s="5">
        <v>18467000</v>
      </c>
      <c r="Q188" s="5">
        <v>45261000</v>
      </c>
      <c r="R188" s="5">
        <v>23734000</v>
      </c>
      <c r="S188" s="5">
        <v>25687000</v>
      </c>
      <c r="T188" s="5">
        <v>24771000</v>
      </c>
      <c r="U188" s="5">
        <v>52440000</v>
      </c>
      <c r="V188" s="5">
        <v>25451000</v>
      </c>
      <c r="W188" s="5">
        <v>31829000</v>
      </c>
      <c r="X188" s="5">
        <v>49956000</v>
      </c>
      <c r="Y188" s="5">
        <v>26127000</v>
      </c>
      <c r="Z188" s="5">
        <v>20666450</v>
      </c>
      <c r="AA188" s="5">
        <v>32372300</v>
      </c>
      <c r="AB188">
        <v>0.638399186959221</v>
      </c>
      <c r="AC188">
        <v>-0.647469280687139</v>
      </c>
      <c r="AD188">
        <v>-1.95223678580149</v>
      </c>
      <c r="AE188">
        <v>0.0198165396238006</v>
      </c>
      <c r="AF188">
        <v>0.298512979864912</v>
      </c>
      <c r="AG188" t="s">
        <v>6418</v>
      </c>
    </row>
    <row r="189" spans="1:33">
      <c r="A189" t="s">
        <v>8426</v>
      </c>
      <c r="B189" t="s">
        <v>8427</v>
      </c>
      <c r="C189" t="s">
        <v>960</v>
      </c>
      <c r="D189" t="s">
        <v>959</v>
      </c>
      <c r="E189">
        <v>3</v>
      </c>
      <c r="F189" s="5">
        <v>1999300</v>
      </c>
      <c r="G189" s="5">
        <v>2299800</v>
      </c>
      <c r="H189" s="5">
        <v>1906700</v>
      </c>
      <c r="I189" s="5">
        <v>8082900</v>
      </c>
      <c r="J189" s="5">
        <v>2172500</v>
      </c>
      <c r="K189" s="5">
        <v>1041400</v>
      </c>
      <c r="L189" s="5">
        <v>3302900</v>
      </c>
      <c r="M189" s="5">
        <v>2305600</v>
      </c>
      <c r="N189" s="5">
        <v>4165700</v>
      </c>
      <c r="O189" s="5">
        <v>1677500</v>
      </c>
      <c r="P189" s="5">
        <v>2315300</v>
      </c>
      <c r="Q189" s="5">
        <v>2323700</v>
      </c>
      <c r="R189" s="5">
        <v>1969600</v>
      </c>
      <c r="S189" s="5">
        <v>2921700</v>
      </c>
      <c r="T189" s="5">
        <v>2991200</v>
      </c>
      <c r="U189" s="5">
        <v>1274300</v>
      </c>
      <c r="V189" s="5">
        <v>2165300</v>
      </c>
      <c r="W189" s="5">
        <v>4798100</v>
      </c>
      <c r="X189" s="5">
        <v>1736600</v>
      </c>
      <c r="Y189" s="5">
        <v>1957200</v>
      </c>
      <c r="Z189" s="5">
        <v>2895430</v>
      </c>
      <c r="AA189" s="5">
        <v>2445300</v>
      </c>
      <c r="AB189">
        <v>1.18407966302703</v>
      </c>
      <c r="AC189">
        <v>0.243766146497113</v>
      </c>
      <c r="AD189">
        <v>0.498630415640365</v>
      </c>
      <c r="AE189">
        <v>0.723066322925437</v>
      </c>
      <c r="AF189">
        <v>0.893196245479072</v>
      </c>
      <c r="AG189" t="s">
        <v>6418</v>
      </c>
    </row>
    <row r="190" spans="1:33">
      <c r="A190" t="s">
        <v>6977</v>
      </c>
      <c r="B190" t="s">
        <v>6978</v>
      </c>
      <c r="C190" t="s">
        <v>963</v>
      </c>
      <c r="D190" s="7">
        <v>40787</v>
      </c>
      <c r="E190">
        <v>5</v>
      </c>
      <c r="F190" s="5">
        <v>5150000</v>
      </c>
      <c r="G190" s="5">
        <v>4775800</v>
      </c>
      <c r="H190" s="5">
        <v>4475800</v>
      </c>
      <c r="I190" s="5">
        <v>5767000</v>
      </c>
      <c r="J190" s="5">
        <v>5184800</v>
      </c>
      <c r="K190" s="5">
        <v>4701900</v>
      </c>
      <c r="L190" s="5">
        <v>6593500</v>
      </c>
      <c r="M190" s="5">
        <v>4648200</v>
      </c>
      <c r="N190" s="5">
        <v>4483900</v>
      </c>
      <c r="O190" s="5">
        <v>4959900</v>
      </c>
      <c r="P190" s="5">
        <v>4112500</v>
      </c>
      <c r="Q190" s="5">
        <v>4671300</v>
      </c>
      <c r="R190" s="5">
        <v>5891100</v>
      </c>
      <c r="S190" s="5">
        <v>4344400</v>
      </c>
      <c r="T190" s="5">
        <v>6275900</v>
      </c>
      <c r="U190" s="5">
        <v>5701000</v>
      </c>
      <c r="V190" s="5">
        <v>6362700</v>
      </c>
      <c r="W190" s="5">
        <v>3469300</v>
      </c>
      <c r="X190" s="5">
        <v>4081800</v>
      </c>
      <c r="Y190" s="5">
        <v>5313600</v>
      </c>
      <c r="Z190" s="5">
        <v>5074080</v>
      </c>
      <c r="AA190" s="5">
        <v>5022360</v>
      </c>
      <c r="AB190">
        <v>1.01029794757843</v>
      </c>
      <c r="AC190">
        <v>0.0147808217932294</v>
      </c>
      <c r="AD190">
        <v>-0.131071462012034</v>
      </c>
      <c r="AE190">
        <v>0.781727357415879</v>
      </c>
      <c r="AF190">
        <v>0.925320159961801</v>
      </c>
      <c r="AG190" t="s">
        <v>6418</v>
      </c>
    </row>
    <row r="191" spans="1:33">
      <c r="A191" t="s">
        <v>8380</v>
      </c>
      <c r="B191" t="s">
        <v>8381</v>
      </c>
      <c r="C191" t="s">
        <v>967</v>
      </c>
      <c r="D191" t="s">
        <v>966</v>
      </c>
      <c r="E191">
        <v>3</v>
      </c>
      <c r="F191" s="5">
        <v>2380700</v>
      </c>
      <c r="G191" s="5">
        <v>1696700</v>
      </c>
      <c r="H191" s="5">
        <v>2057600</v>
      </c>
      <c r="I191" s="5">
        <v>1513500</v>
      </c>
      <c r="J191" s="5">
        <v>1946400</v>
      </c>
      <c r="K191" s="5">
        <v>1363900</v>
      </c>
      <c r="L191" s="5">
        <v>1721600</v>
      </c>
      <c r="M191" s="5">
        <v>1984200</v>
      </c>
      <c r="N191" s="5">
        <v>979310</v>
      </c>
      <c r="O191" s="5">
        <v>1977200</v>
      </c>
      <c r="P191" s="5">
        <v>1453400</v>
      </c>
      <c r="Q191" s="5">
        <v>1006100</v>
      </c>
      <c r="R191" s="5">
        <v>2435500</v>
      </c>
      <c r="S191" s="5">
        <v>2162300</v>
      </c>
      <c r="T191" s="5">
        <v>2067900</v>
      </c>
      <c r="U191" s="5">
        <v>1606100</v>
      </c>
      <c r="V191" s="5">
        <v>2102500</v>
      </c>
      <c r="W191" s="5">
        <v>2575900</v>
      </c>
      <c r="X191" s="5">
        <v>2101100</v>
      </c>
      <c r="Y191" s="5">
        <v>1426600</v>
      </c>
      <c r="Z191" s="5">
        <v>1762111</v>
      </c>
      <c r="AA191" s="5">
        <v>1893740</v>
      </c>
      <c r="AB191">
        <v>0.930492570257797</v>
      </c>
      <c r="AC191">
        <v>-0.103933464103231</v>
      </c>
      <c r="AD191">
        <v>-0.457531722423199</v>
      </c>
      <c r="AE191">
        <v>0.605394908314815</v>
      </c>
      <c r="AF191">
        <v>0.856308063946333</v>
      </c>
      <c r="AG191" t="s">
        <v>6418</v>
      </c>
    </row>
    <row r="192" spans="1:33">
      <c r="A192" t="s">
        <v>6848</v>
      </c>
      <c r="B192" t="s">
        <v>6849</v>
      </c>
      <c r="C192" t="s">
        <v>971</v>
      </c>
      <c r="D192" t="s">
        <v>970</v>
      </c>
      <c r="E192">
        <v>3</v>
      </c>
      <c r="F192" s="5">
        <v>9977500</v>
      </c>
      <c r="G192" s="5">
        <v>9441400</v>
      </c>
      <c r="H192" s="5">
        <v>14284000</v>
      </c>
      <c r="I192" s="5">
        <v>11571000</v>
      </c>
      <c r="J192" s="5">
        <v>6756000</v>
      </c>
      <c r="K192" s="5">
        <v>8297700</v>
      </c>
      <c r="L192" s="5">
        <v>7330900</v>
      </c>
      <c r="M192" s="5">
        <v>8328500</v>
      </c>
      <c r="N192" s="5">
        <v>8432200</v>
      </c>
      <c r="O192" s="5">
        <v>8409200</v>
      </c>
      <c r="P192" s="5">
        <v>9783800</v>
      </c>
      <c r="Q192" s="5">
        <v>9903900</v>
      </c>
      <c r="R192" s="5">
        <v>9258200</v>
      </c>
      <c r="S192" s="5">
        <v>7112800</v>
      </c>
      <c r="T192" s="5">
        <v>8019700</v>
      </c>
      <c r="U192" s="5">
        <v>7501700</v>
      </c>
      <c r="V192" s="5">
        <v>4932200</v>
      </c>
      <c r="W192" s="5">
        <v>9706900</v>
      </c>
      <c r="X192" s="5">
        <v>9795800</v>
      </c>
      <c r="Y192" s="5">
        <v>7956800</v>
      </c>
      <c r="Z192" s="5">
        <v>9282840</v>
      </c>
      <c r="AA192" s="5">
        <v>8397180</v>
      </c>
      <c r="AB192">
        <v>1.10547112244825</v>
      </c>
      <c r="AC192">
        <v>0.144661338998692</v>
      </c>
      <c r="AD192">
        <v>0.226095555832919</v>
      </c>
      <c r="AE192">
        <v>0.336769527376576</v>
      </c>
      <c r="AF192">
        <v>0.695139432602378</v>
      </c>
      <c r="AG192" t="s">
        <v>6418</v>
      </c>
    </row>
    <row r="193" spans="1:33">
      <c r="A193" t="s">
        <v>8481</v>
      </c>
      <c r="B193" t="s">
        <v>8482</v>
      </c>
      <c r="C193" t="s">
        <v>974</v>
      </c>
      <c r="D193" t="s">
        <v>973</v>
      </c>
      <c r="E193">
        <v>2</v>
      </c>
      <c r="F193" s="5">
        <v>2414700</v>
      </c>
      <c r="G193" s="5">
        <v>3153400</v>
      </c>
      <c r="H193" s="5">
        <v>3010900</v>
      </c>
      <c r="I193" s="5">
        <v>4620700</v>
      </c>
      <c r="J193" s="5">
        <v>1776200</v>
      </c>
      <c r="K193" s="5">
        <v>1780400</v>
      </c>
      <c r="L193" s="5">
        <v>2998400</v>
      </c>
      <c r="M193" s="5">
        <v>1869900</v>
      </c>
      <c r="N193" s="5">
        <v>1877600</v>
      </c>
      <c r="O193" s="5">
        <v>3062800</v>
      </c>
      <c r="P193" s="5">
        <v>378275.8</v>
      </c>
      <c r="Q193" s="5">
        <v>2184900</v>
      </c>
      <c r="R193" s="5">
        <v>364326</v>
      </c>
      <c r="S193" s="5">
        <v>2302700</v>
      </c>
      <c r="T193" s="5">
        <v>1375600</v>
      </c>
      <c r="U193" s="5">
        <v>2031100</v>
      </c>
      <c r="V193" s="5">
        <v>325341.6</v>
      </c>
      <c r="W193" s="5">
        <v>1691200</v>
      </c>
      <c r="X193" s="5">
        <v>275720</v>
      </c>
      <c r="Y193" s="5">
        <v>3109000</v>
      </c>
      <c r="Z193" s="5">
        <v>2656500</v>
      </c>
      <c r="AA193" s="5">
        <v>1403816.34</v>
      </c>
      <c r="AB193">
        <v>1.89234155801321</v>
      </c>
      <c r="AC193">
        <v>0.920172511287485</v>
      </c>
      <c r="AD193">
        <v>2.35872498071931</v>
      </c>
      <c r="AE193">
        <v>0.00562658108234721</v>
      </c>
      <c r="AF193">
        <v>0.175080577512704</v>
      </c>
      <c r="AG193" t="s">
        <v>6418</v>
      </c>
    </row>
    <row r="194" spans="1:33">
      <c r="A194" t="s">
        <v>7441</v>
      </c>
      <c r="B194" t="s">
        <v>7442</v>
      </c>
      <c r="C194" t="s">
        <v>978</v>
      </c>
      <c r="D194" t="s">
        <v>977</v>
      </c>
      <c r="E194">
        <v>4</v>
      </c>
      <c r="F194" s="5">
        <v>2628300</v>
      </c>
      <c r="G194" s="5">
        <v>2031600</v>
      </c>
      <c r="H194" s="5">
        <v>2737300</v>
      </c>
      <c r="I194" s="5">
        <v>7223400</v>
      </c>
      <c r="J194" s="5">
        <v>2742100</v>
      </c>
      <c r="K194" s="5">
        <v>1725700</v>
      </c>
      <c r="L194" s="5">
        <v>3486200</v>
      </c>
      <c r="M194" s="5">
        <v>2792200</v>
      </c>
      <c r="N194" s="5">
        <v>2973800</v>
      </c>
      <c r="O194" s="5">
        <v>2882000</v>
      </c>
      <c r="P194" s="5">
        <v>2454100</v>
      </c>
      <c r="Q194" s="5">
        <v>4921500</v>
      </c>
      <c r="R194" s="5">
        <v>2268300</v>
      </c>
      <c r="S194" s="5">
        <v>2195900</v>
      </c>
      <c r="T194" s="5">
        <v>2409600</v>
      </c>
      <c r="U194" s="5">
        <v>2148900</v>
      </c>
      <c r="V194" s="5">
        <v>2178900</v>
      </c>
      <c r="W194" s="5">
        <v>3519100</v>
      </c>
      <c r="X194" s="5">
        <v>2906600</v>
      </c>
      <c r="Y194" s="5">
        <v>3909200</v>
      </c>
      <c r="Z194" s="5">
        <v>3122260</v>
      </c>
      <c r="AA194" s="5">
        <v>2891210</v>
      </c>
      <c r="AB194">
        <v>1.079914637816</v>
      </c>
      <c r="AC194">
        <v>0.110917278623295</v>
      </c>
      <c r="AD194">
        <v>0.133300534119272</v>
      </c>
      <c r="AE194">
        <v>0.771172866363304</v>
      </c>
      <c r="AF194">
        <v>0.91763090652978</v>
      </c>
      <c r="AG194" t="s">
        <v>6418</v>
      </c>
    </row>
    <row r="195" spans="1:33">
      <c r="A195" t="s">
        <v>6864</v>
      </c>
      <c r="B195" t="s">
        <v>983</v>
      </c>
      <c r="C195" t="s">
        <v>986</v>
      </c>
      <c r="D195" t="s">
        <v>985</v>
      </c>
      <c r="E195">
        <v>2</v>
      </c>
      <c r="F195" s="5">
        <v>2558400</v>
      </c>
      <c r="G195" s="5">
        <v>2489200</v>
      </c>
      <c r="H195" s="5">
        <v>3442500</v>
      </c>
      <c r="I195" s="5">
        <v>3185300</v>
      </c>
      <c r="J195" s="5">
        <v>1731600</v>
      </c>
      <c r="K195" s="5">
        <v>1578600</v>
      </c>
      <c r="L195" s="5">
        <v>3110700</v>
      </c>
      <c r="M195" s="5">
        <v>3413400</v>
      </c>
      <c r="N195" s="5">
        <v>1741600</v>
      </c>
      <c r="O195" s="5">
        <v>2541300</v>
      </c>
      <c r="P195" s="5">
        <v>1959000</v>
      </c>
      <c r="Q195" s="5">
        <v>2754000</v>
      </c>
      <c r="R195" s="5">
        <v>1984600</v>
      </c>
      <c r="S195" s="5">
        <v>2890800</v>
      </c>
      <c r="T195" s="5">
        <v>2357200</v>
      </c>
      <c r="U195" s="5">
        <v>2723900</v>
      </c>
      <c r="V195" s="5">
        <v>3309200</v>
      </c>
      <c r="W195" s="5">
        <v>1526900</v>
      </c>
      <c r="X195" s="5">
        <v>1540800</v>
      </c>
      <c r="Y195" s="5">
        <v>2557700</v>
      </c>
      <c r="Z195" s="5">
        <v>2579260</v>
      </c>
      <c r="AA195" s="5">
        <v>2360410</v>
      </c>
      <c r="AB195">
        <v>1.09271694324291</v>
      </c>
      <c r="AC195">
        <v>0.127919734526344</v>
      </c>
      <c r="AD195">
        <v>0.180056711270351</v>
      </c>
      <c r="AE195">
        <v>0.512996228955269</v>
      </c>
      <c r="AF195">
        <v>0.811864589365386</v>
      </c>
      <c r="AG195" t="s">
        <v>6418</v>
      </c>
    </row>
    <row r="196" spans="1:33">
      <c r="A196" t="s">
        <v>7951</v>
      </c>
      <c r="B196" t="s">
        <v>7952</v>
      </c>
      <c r="C196" t="s">
        <v>990</v>
      </c>
      <c r="D196" t="s">
        <v>989</v>
      </c>
      <c r="E196">
        <v>6</v>
      </c>
      <c r="F196" s="5">
        <v>2707300</v>
      </c>
      <c r="G196" s="5">
        <v>772422</v>
      </c>
      <c r="H196" s="5">
        <v>1742700</v>
      </c>
      <c r="I196" s="5">
        <v>2944300</v>
      </c>
      <c r="J196" s="5">
        <v>436960.4</v>
      </c>
      <c r="K196" s="5">
        <v>2010200</v>
      </c>
      <c r="L196" s="5">
        <v>3258800</v>
      </c>
      <c r="M196" s="5">
        <v>2318800</v>
      </c>
      <c r="N196" s="5">
        <v>1847100</v>
      </c>
      <c r="O196" s="5">
        <v>2038200</v>
      </c>
      <c r="P196" s="5">
        <v>3287700</v>
      </c>
      <c r="Q196" s="5">
        <v>2452700</v>
      </c>
      <c r="R196" s="5">
        <v>3317400</v>
      </c>
      <c r="S196" s="5">
        <v>2870800</v>
      </c>
      <c r="T196" s="5">
        <v>3058500</v>
      </c>
      <c r="U196" s="5">
        <v>3328400</v>
      </c>
      <c r="V196" s="5">
        <v>2174600</v>
      </c>
      <c r="W196" s="5">
        <v>2552500</v>
      </c>
      <c r="X196" s="5">
        <v>2381400</v>
      </c>
      <c r="Y196" s="5">
        <v>3032000</v>
      </c>
      <c r="Z196" s="5">
        <v>2007678.24</v>
      </c>
      <c r="AA196" s="5">
        <v>2845600</v>
      </c>
      <c r="AB196">
        <v>0.705537756536407</v>
      </c>
      <c r="AC196">
        <v>-0.503204804821294</v>
      </c>
      <c r="AD196">
        <v>-1.55551436942508</v>
      </c>
      <c r="AE196">
        <v>0.0240465547724988</v>
      </c>
      <c r="AF196">
        <v>0.327403091902484</v>
      </c>
      <c r="AG196" t="s">
        <v>6418</v>
      </c>
    </row>
    <row r="197" spans="1:33">
      <c r="A197" t="s">
        <v>6969</v>
      </c>
      <c r="B197" t="s">
        <v>6970</v>
      </c>
      <c r="C197" t="s">
        <v>994</v>
      </c>
      <c r="D197" t="s">
        <v>993</v>
      </c>
      <c r="E197">
        <v>6</v>
      </c>
      <c r="F197" s="5">
        <v>5065900</v>
      </c>
      <c r="G197" s="5">
        <v>772422</v>
      </c>
      <c r="H197" s="5">
        <v>3482200</v>
      </c>
      <c r="I197" s="5">
        <v>5901000</v>
      </c>
      <c r="J197" s="5">
        <v>10247000</v>
      </c>
      <c r="K197" s="5">
        <v>4915800</v>
      </c>
      <c r="L197" s="5">
        <v>4844300</v>
      </c>
      <c r="M197" s="5">
        <v>4158000</v>
      </c>
      <c r="N197" s="5">
        <v>4881400</v>
      </c>
      <c r="O197" s="5">
        <v>2224800</v>
      </c>
      <c r="P197" s="5">
        <v>7027400</v>
      </c>
      <c r="Q197" s="5">
        <v>6517300</v>
      </c>
      <c r="R197" s="5">
        <v>7020400</v>
      </c>
      <c r="S197" s="5">
        <v>6775300</v>
      </c>
      <c r="T197" s="5">
        <v>3503200</v>
      </c>
      <c r="U197" s="5">
        <v>6919000</v>
      </c>
      <c r="V197" s="5">
        <v>3974900</v>
      </c>
      <c r="W197" s="5">
        <v>5006100</v>
      </c>
      <c r="X197" s="5">
        <v>4704900</v>
      </c>
      <c r="Y197" s="5">
        <v>5829200</v>
      </c>
      <c r="Z197" s="5">
        <v>4649282.2</v>
      </c>
      <c r="AA197" s="5">
        <v>5727770</v>
      </c>
      <c r="AB197">
        <v>0.811708954793925</v>
      </c>
      <c r="AC197">
        <v>-0.300965565437464</v>
      </c>
      <c r="AD197">
        <v>-0.999363319397413</v>
      </c>
      <c r="AE197">
        <v>0.130104622733786</v>
      </c>
      <c r="AF197">
        <v>0.48516672154483</v>
      </c>
      <c r="AG197" t="s">
        <v>6418</v>
      </c>
    </row>
    <row r="198" spans="1:33">
      <c r="A198" t="s">
        <v>7085</v>
      </c>
      <c r="B198" t="s">
        <v>995</v>
      </c>
      <c r="C198" t="s">
        <v>998</v>
      </c>
      <c r="D198" t="s">
        <v>997</v>
      </c>
      <c r="E198">
        <v>6</v>
      </c>
      <c r="F198" s="5">
        <v>4819900</v>
      </c>
      <c r="G198" s="5">
        <v>5159800</v>
      </c>
      <c r="H198" s="5">
        <v>5560000</v>
      </c>
      <c r="I198" s="5">
        <v>7282000</v>
      </c>
      <c r="J198" s="5">
        <v>4648800</v>
      </c>
      <c r="K198" s="5">
        <v>4252300</v>
      </c>
      <c r="L198" s="5">
        <v>6526600</v>
      </c>
      <c r="M198" s="5">
        <v>6340200</v>
      </c>
      <c r="N198" s="5">
        <v>5663900</v>
      </c>
      <c r="O198" s="5">
        <v>4707900</v>
      </c>
      <c r="P198" s="5">
        <v>3914300</v>
      </c>
      <c r="Q198" s="5">
        <v>5473600</v>
      </c>
      <c r="R198" s="5">
        <v>4575800</v>
      </c>
      <c r="S198" s="5">
        <v>4296800</v>
      </c>
      <c r="T198" s="5">
        <v>5432300</v>
      </c>
      <c r="U198" s="5">
        <v>5800200</v>
      </c>
      <c r="V198" s="5">
        <v>4648200</v>
      </c>
      <c r="W198" s="5">
        <v>5669600</v>
      </c>
      <c r="X198" s="5">
        <v>5423700</v>
      </c>
      <c r="Y198" s="5">
        <v>7378400</v>
      </c>
      <c r="Z198" s="5">
        <v>5496140</v>
      </c>
      <c r="AA198" s="5">
        <v>5261290</v>
      </c>
      <c r="AB198">
        <v>1.0446373417926</v>
      </c>
      <c r="AC198">
        <v>0.0630021805786187</v>
      </c>
      <c r="AD198">
        <v>0.00153563937918693</v>
      </c>
      <c r="AE198">
        <v>0.59003930838161</v>
      </c>
      <c r="AF198">
        <v>0.849946512655083</v>
      </c>
      <c r="AG198" t="s">
        <v>6418</v>
      </c>
    </row>
    <row r="199" spans="1:33">
      <c r="A199" t="s">
        <v>7300</v>
      </c>
      <c r="B199" t="s">
        <v>999</v>
      </c>
      <c r="C199" t="s">
        <v>1002</v>
      </c>
      <c r="D199" t="s">
        <v>1001</v>
      </c>
      <c r="E199">
        <v>2</v>
      </c>
      <c r="F199" s="5">
        <v>1686000</v>
      </c>
      <c r="G199" s="5">
        <v>2580800</v>
      </c>
      <c r="H199" s="5">
        <v>510876.6</v>
      </c>
      <c r="I199" s="5">
        <v>4577800</v>
      </c>
      <c r="J199" s="5">
        <v>3880400</v>
      </c>
      <c r="K199" s="5">
        <v>2054700</v>
      </c>
      <c r="L199" s="5">
        <v>3220900</v>
      </c>
      <c r="M199" s="5">
        <v>2814000</v>
      </c>
      <c r="N199" s="5">
        <v>3721900</v>
      </c>
      <c r="O199" s="5">
        <v>3402600</v>
      </c>
      <c r="P199" s="5">
        <v>2312800</v>
      </c>
      <c r="Q199" s="5">
        <v>2895600</v>
      </c>
      <c r="R199" s="5">
        <v>2220200</v>
      </c>
      <c r="S199" s="5">
        <v>2347300</v>
      </c>
      <c r="T199" s="5">
        <v>3524900</v>
      </c>
      <c r="U199" s="5">
        <v>2845700</v>
      </c>
      <c r="V199" s="5">
        <v>2237300</v>
      </c>
      <c r="W199" s="5">
        <v>2630800</v>
      </c>
      <c r="X199" s="5">
        <v>1974500</v>
      </c>
      <c r="Y199" s="5">
        <v>2650800</v>
      </c>
      <c r="Z199" s="5">
        <v>2844997.66</v>
      </c>
      <c r="AA199" s="5">
        <v>2563990</v>
      </c>
      <c r="AB199">
        <v>1.10959779874336</v>
      </c>
      <c r="AC199">
        <v>0.150036830711085</v>
      </c>
      <c r="AD199">
        <v>0.240877975749897</v>
      </c>
      <c r="AE199">
        <v>0.941442449721274</v>
      </c>
      <c r="AF199">
        <v>0.974475518132547</v>
      </c>
      <c r="AG199" t="s">
        <v>6418</v>
      </c>
    </row>
    <row r="200" spans="1:33">
      <c r="A200" t="s">
        <v>8268</v>
      </c>
      <c r="B200" t="s">
        <v>1003</v>
      </c>
      <c r="C200" t="s">
        <v>1006</v>
      </c>
      <c r="D200" t="s">
        <v>1005</v>
      </c>
      <c r="E200">
        <v>2</v>
      </c>
      <c r="F200" s="5">
        <v>474166.8</v>
      </c>
      <c r="G200" s="5">
        <v>772422</v>
      </c>
      <c r="H200" s="5">
        <v>611720</v>
      </c>
      <c r="I200" s="5">
        <v>841330</v>
      </c>
      <c r="J200" s="5">
        <v>471580</v>
      </c>
      <c r="K200" s="5">
        <v>526390</v>
      </c>
      <c r="L200" s="5">
        <v>422310</v>
      </c>
      <c r="M200" s="5">
        <v>441583.4</v>
      </c>
      <c r="N200" s="5">
        <v>369916.6</v>
      </c>
      <c r="O200" s="5">
        <v>612790</v>
      </c>
      <c r="P200" s="5">
        <v>746300</v>
      </c>
      <c r="Q200" s="5">
        <v>454387</v>
      </c>
      <c r="R200" s="5">
        <v>761920</v>
      </c>
      <c r="S200" s="5">
        <v>440050</v>
      </c>
      <c r="T200" s="5">
        <v>389864.4</v>
      </c>
      <c r="U200" s="5">
        <v>532406.5</v>
      </c>
      <c r="V200" s="5">
        <v>443570</v>
      </c>
      <c r="W200" s="5">
        <v>434907.5</v>
      </c>
      <c r="X200" s="5">
        <v>486260</v>
      </c>
      <c r="Y200" s="5">
        <v>389366.4</v>
      </c>
      <c r="Z200" s="5">
        <v>554420.88</v>
      </c>
      <c r="AA200" s="5">
        <v>507903.18</v>
      </c>
      <c r="AB200">
        <v>1.09158773134675</v>
      </c>
      <c r="AC200">
        <v>0.126428084971422</v>
      </c>
      <c r="AD200">
        <v>0.175954725578697</v>
      </c>
      <c r="AE200">
        <v>0.467987058030768</v>
      </c>
      <c r="AF200">
        <v>0.78366896634206</v>
      </c>
      <c r="AG200" t="s">
        <v>6418</v>
      </c>
    </row>
    <row r="201" spans="1:33">
      <c r="A201" t="s">
        <v>7564</v>
      </c>
      <c r="B201" t="s">
        <v>1007</v>
      </c>
      <c r="C201" t="s">
        <v>1010</v>
      </c>
      <c r="D201" t="s">
        <v>1009</v>
      </c>
      <c r="E201">
        <v>8</v>
      </c>
      <c r="F201" s="5">
        <v>50351000</v>
      </c>
      <c r="G201" s="5">
        <v>69174000</v>
      </c>
      <c r="H201" s="5">
        <v>91396000</v>
      </c>
      <c r="I201" s="5">
        <v>59526000</v>
      </c>
      <c r="J201" s="5">
        <v>61035000</v>
      </c>
      <c r="K201" s="5">
        <v>58434000</v>
      </c>
      <c r="L201" s="5">
        <v>76351000</v>
      </c>
      <c r="M201" s="5">
        <v>63133000</v>
      </c>
      <c r="N201" s="5">
        <v>51411000</v>
      </c>
      <c r="O201" s="5">
        <v>69593000</v>
      </c>
      <c r="P201" s="5">
        <v>72185000</v>
      </c>
      <c r="Q201" s="5">
        <v>55208000</v>
      </c>
      <c r="R201" s="5">
        <v>72497000</v>
      </c>
      <c r="S201" s="5">
        <v>70092000</v>
      </c>
      <c r="T201" s="5">
        <v>75119000</v>
      </c>
      <c r="U201" s="5">
        <v>64503000</v>
      </c>
      <c r="V201" s="5">
        <v>89377000</v>
      </c>
      <c r="W201" s="5">
        <v>61222000</v>
      </c>
      <c r="X201" s="5">
        <v>67583000</v>
      </c>
      <c r="Y201" s="5">
        <v>56818000</v>
      </c>
      <c r="Z201" s="5">
        <v>65040400</v>
      </c>
      <c r="AA201" s="5">
        <v>68460400</v>
      </c>
      <c r="AB201">
        <v>0.950044113093117</v>
      </c>
      <c r="AC201">
        <v>-0.0739335916931173</v>
      </c>
      <c r="AD201">
        <v>-0.375033090642275</v>
      </c>
      <c r="AE201">
        <v>0.467421024035212</v>
      </c>
      <c r="AF201">
        <v>0.78366896634206</v>
      </c>
      <c r="AG201" t="s">
        <v>6418</v>
      </c>
    </row>
    <row r="202" spans="1:33">
      <c r="A202" t="s">
        <v>8159</v>
      </c>
      <c r="B202" t="s">
        <v>8160</v>
      </c>
      <c r="C202" t="s">
        <v>1013</v>
      </c>
      <c r="D202" t="s">
        <v>1012</v>
      </c>
      <c r="E202">
        <v>6</v>
      </c>
      <c r="F202" s="5">
        <v>5291500</v>
      </c>
      <c r="G202" s="5">
        <v>772422</v>
      </c>
      <c r="H202" s="5">
        <v>4703200</v>
      </c>
      <c r="I202" s="5">
        <v>5609100</v>
      </c>
      <c r="J202" s="5">
        <v>2751200</v>
      </c>
      <c r="K202" s="5">
        <v>6517300</v>
      </c>
      <c r="L202" s="5">
        <v>6566200</v>
      </c>
      <c r="M202" s="5">
        <v>4869100</v>
      </c>
      <c r="N202" s="5">
        <v>5402200</v>
      </c>
      <c r="O202" s="5">
        <v>3776100</v>
      </c>
      <c r="P202" s="5">
        <v>6310500</v>
      </c>
      <c r="Q202" s="5">
        <v>2295700</v>
      </c>
      <c r="R202" s="5">
        <v>2627300</v>
      </c>
      <c r="S202" s="5">
        <v>2469800</v>
      </c>
      <c r="T202" s="5">
        <v>1945200</v>
      </c>
      <c r="U202" s="5">
        <v>4008700</v>
      </c>
      <c r="V202" s="5">
        <v>2211300</v>
      </c>
      <c r="W202" s="5">
        <v>2595500</v>
      </c>
      <c r="X202" s="5">
        <v>3503100</v>
      </c>
      <c r="Y202" s="5">
        <v>2715600</v>
      </c>
      <c r="Z202" s="5">
        <v>4625832.2</v>
      </c>
      <c r="AA202" s="5">
        <v>3068270</v>
      </c>
      <c r="AB202">
        <v>1.50763531240732</v>
      </c>
      <c r="AC202">
        <v>0.592287491862246</v>
      </c>
      <c r="AD202">
        <v>1.45705229644067</v>
      </c>
      <c r="AE202">
        <v>0.129589707905733</v>
      </c>
      <c r="AF202">
        <v>0.48516672154483</v>
      </c>
      <c r="AG202" t="s">
        <v>6418</v>
      </c>
    </row>
    <row r="203" spans="1:33">
      <c r="A203" t="s">
        <v>7163</v>
      </c>
      <c r="B203" t="s">
        <v>7164</v>
      </c>
      <c r="C203" t="s">
        <v>1017</v>
      </c>
      <c r="D203" t="s">
        <v>1016</v>
      </c>
      <c r="E203">
        <v>6</v>
      </c>
      <c r="F203" s="5">
        <v>474166.8</v>
      </c>
      <c r="G203" s="5">
        <v>1755400</v>
      </c>
      <c r="H203" s="5">
        <v>3168400</v>
      </c>
      <c r="I203" s="5">
        <v>396181.6</v>
      </c>
      <c r="J203" s="5">
        <v>1372600</v>
      </c>
      <c r="K203" s="5">
        <v>920640</v>
      </c>
      <c r="L203" s="5">
        <v>2797800</v>
      </c>
      <c r="M203" s="5">
        <v>2369200</v>
      </c>
      <c r="N203" s="5">
        <v>369916.6</v>
      </c>
      <c r="O203" s="5">
        <v>2096700</v>
      </c>
      <c r="P203" s="5">
        <v>1376700</v>
      </c>
      <c r="Q203" s="5">
        <v>1304100</v>
      </c>
      <c r="R203" s="5">
        <v>1593200</v>
      </c>
      <c r="S203" s="5">
        <v>350079.6</v>
      </c>
      <c r="T203" s="5">
        <v>389864.4</v>
      </c>
      <c r="U203" s="5">
        <v>532406.5</v>
      </c>
      <c r="V203" s="5">
        <v>1190300</v>
      </c>
      <c r="W203" s="5">
        <v>434907.5</v>
      </c>
      <c r="X203" s="5">
        <v>3503300</v>
      </c>
      <c r="Y203" s="5">
        <v>389366.4</v>
      </c>
      <c r="Z203" s="5">
        <v>1572100.5</v>
      </c>
      <c r="AA203" s="5">
        <v>1106422.44</v>
      </c>
      <c r="AB203">
        <v>1.42088631174183</v>
      </c>
      <c r="AC203">
        <v>0.506791125975633</v>
      </c>
      <c r="AD203">
        <v>1.22194018958021</v>
      </c>
      <c r="AE203">
        <v>0.27276321750504</v>
      </c>
      <c r="AF203">
        <v>0.639330572582678</v>
      </c>
      <c r="AG203" t="s">
        <v>6418</v>
      </c>
    </row>
    <row r="204" spans="1:33">
      <c r="A204" t="s">
        <v>7274</v>
      </c>
      <c r="B204" t="s">
        <v>1018</v>
      </c>
      <c r="C204" t="s">
        <v>1021</v>
      </c>
      <c r="D204" t="s">
        <v>1020</v>
      </c>
      <c r="E204">
        <v>15</v>
      </c>
      <c r="F204" s="5">
        <v>29494000</v>
      </c>
      <c r="G204" s="5">
        <v>25013000</v>
      </c>
      <c r="H204" s="5">
        <v>21433000</v>
      </c>
      <c r="I204" s="5">
        <v>39232000</v>
      </c>
      <c r="J204" s="5">
        <v>27424000</v>
      </c>
      <c r="K204" s="5">
        <v>35092000</v>
      </c>
      <c r="L204" s="5">
        <v>40455000</v>
      </c>
      <c r="M204" s="5">
        <v>32487000</v>
      </c>
      <c r="N204" s="5">
        <v>28212000</v>
      </c>
      <c r="O204" s="5">
        <v>36203000</v>
      </c>
      <c r="P204" s="5">
        <v>37625000</v>
      </c>
      <c r="Q204" s="5">
        <v>39586000</v>
      </c>
      <c r="R204" s="5">
        <v>27981000</v>
      </c>
      <c r="S204" s="5">
        <v>29750000</v>
      </c>
      <c r="T204" s="5">
        <v>26700000</v>
      </c>
      <c r="U204" s="5">
        <v>40040000</v>
      </c>
      <c r="V204" s="5">
        <v>36723000</v>
      </c>
      <c r="W204" s="5">
        <v>27906000</v>
      </c>
      <c r="X204" s="5">
        <v>21189000</v>
      </c>
      <c r="Y204" s="5">
        <v>22705000</v>
      </c>
      <c r="Z204" s="5">
        <v>31504500</v>
      </c>
      <c r="AA204" s="5">
        <v>31020500</v>
      </c>
      <c r="AB204">
        <v>1.01560258538708</v>
      </c>
      <c r="AC204">
        <v>0.0223359727254445</v>
      </c>
      <c r="AD204">
        <v>-0.110295053156509</v>
      </c>
      <c r="AE204">
        <v>0.83706056952205</v>
      </c>
      <c r="AF204">
        <v>0.943036652001693</v>
      </c>
      <c r="AG204" t="s">
        <v>6418</v>
      </c>
    </row>
    <row r="205" spans="1:33">
      <c r="A205" t="s">
        <v>7794</v>
      </c>
      <c r="B205" t="s">
        <v>7795</v>
      </c>
      <c r="C205" t="s">
        <v>1024</v>
      </c>
      <c r="D205" s="7">
        <v>39326</v>
      </c>
      <c r="E205">
        <v>6</v>
      </c>
      <c r="F205" s="5">
        <v>10692000</v>
      </c>
      <c r="G205" s="5">
        <v>6994400</v>
      </c>
      <c r="H205" s="5">
        <v>9003800</v>
      </c>
      <c r="I205" s="5">
        <v>9764300</v>
      </c>
      <c r="J205" s="5">
        <v>8647000</v>
      </c>
      <c r="K205" s="5">
        <v>7875100</v>
      </c>
      <c r="L205" s="5">
        <v>11894000</v>
      </c>
      <c r="M205" s="5">
        <v>7389800</v>
      </c>
      <c r="N205" s="5">
        <v>7068200</v>
      </c>
      <c r="O205" s="5">
        <v>9493800</v>
      </c>
      <c r="P205" s="5">
        <v>6310800</v>
      </c>
      <c r="Q205" s="5">
        <v>9047100</v>
      </c>
      <c r="R205" s="5">
        <v>9881000</v>
      </c>
      <c r="S205" s="5">
        <v>5649400</v>
      </c>
      <c r="T205" s="5">
        <v>7345600</v>
      </c>
      <c r="U205" s="5">
        <v>10977000</v>
      </c>
      <c r="V205" s="5">
        <v>9852500</v>
      </c>
      <c r="W205" s="5">
        <v>8682400</v>
      </c>
      <c r="X205" s="5">
        <v>6700100</v>
      </c>
      <c r="Y205" s="5">
        <v>8175600</v>
      </c>
      <c r="Z205" s="5">
        <v>8882240</v>
      </c>
      <c r="AA205" s="5">
        <v>8262150</v>
      </c>
      <c r="AB205">
        <v>1.07505189327233</v>
      </c>
      <c r="AC205">
        <v>0.10440630107958</v>
      </c>
      <c r="AD205">
        <v>0.115395566672418</v>
      </c>
      <c r="AE205">
        <v>0.397757076672257</v>
      </c>
      <c r="AF205">
        <v>0.747556960412203</v>
      </c>
      <c r="AG205" t="s">
        <v>6418</v>
      </c>
    </row>
    <row r="206" spans="1:33">
      <c r="A206" t="s">
        <v>8602</v>
      </c>
      <c r="B206" t="s">
        <v>1025</v>
      </c>
      <c r="C206" t="s">
        <v>1028</v>
      </c>
      <c r="D206" t="s">
        <v>1027</v>
      </c>
      <c r="E206">
        <v>3</v>
      </c>
      <c r="F206" s="5">
        <v>4295600</v>
      </c>
      <c r="G206" s="5">
        <v>4169200</v>
      </c>
      <c r="H206" s="5">
        <v>7658200</v>
      </c>
      <c r="I206" s="5">
        <v>4089100</v>
      </c>
      <c r="J206" s="5">
        <v>1269500</v>
      </c>
      <c r="K206" s="5">
        <v>2297100</v>
      </c>
      <c r="L206" s="5">
        <v>3010100</v>
      </c>
      <c r="M206" s="5">
        <v>2865900</v>
      </c>
      <c r="N206" s="5">
        <v>3222500</v>
      </c>
      <c r="O206" s="5">
        <v>4353600</v>
      </c>
      <c r="P206" s="5">
        <v>4485900</v>
      </c>
      <c r="Q206" s="5">
        <v>7871700</v>
      </c>
      <c r="R206" s="5">
        <v>7626100</v>
      </c>
      <c r="S206" s="5">
        <v>6977000</v>
      </c>
      <c r="T206" s="5">
        <v>3853400</v>
      </c>
      <c r="U206" s="5">
        <v>2984200</v>
      </c>
      <c r="V206" s="5">
        <v>7634700</v>
      </c>
      <c r="W206" s="5">
        <v>4949300</v>
      </c>
      <c r="X206" s="5">
        <v>4628600</v>
      </c>
      <c r="Y206" s="5">
        <v>6373100</v>
      </c>
      <c r="Z206" s="5">
        <v>3723080</v>
      </c>
      <c r="AA206" s="5">
        <v>5738400</v>
      </c>
      <c r="AB206">
        <v>0.648801059528789</v>
      </c>
      <c r="AC206">
        <v>-0.624151919327736</v>
      </c>
      <c r="AD206">
        <v>-1.88811483279466</v>
      </c>
      <c r="AE206">
        <v>0.0125635825583291</v>
      </c>
      <c r="AF206">
        <v>0.254143327179915</v>
      </c>
      <c r="AG206" t="s">
        <v>6418</v>
      </c>
    </row>
    <row r="207" spans="1:33">
      <c r="A207" t="s">
        <v>7222</v>
      </c>
      <c r="B207" t="s">
        <v>7223</v>
      </c>
      <c r="C207" t="s">
        <v>1032</v>
      </c>
      <c r="D207" t="s">
        <v>1031</v>
      </c>
      <c r="E207">
        <v>8</v>
      </c>
      <c r="F207" s="5">
        <v>39207000</v>
      </c>
      <c r="G207" s="5">
        <v>28912000</v>
      </c>
      <c r="H207" s="5">
        <v>40955000</v>
      </c>
      <c r="I207" s="5">
        <v>44977000</v>
      </c>
      <c r="J207" s="5">
        <v>32698000</v>
      </c>
      <c r="K207" s="5">
        <v>34517000</v>
      </c>
      <c r="L207" s="5">
        <v>40769000</v>
      </c>
      <c r="M207" s="5">
        <v>34005000</v>
      </c>
      <c r="N207" s="5">
        <v>33837000</v>
      </c>
      <c r="O207" s="5">
        <v>27966000</v>
      </c>
      <c r="P207" s="5">
        <v>30044000</v>
      </c>
      <c r="Q207" s="5">
        <v>39368000</v>
      </c>
      <c r="R207" s="5">
        <v>39872000</v>
      </c>
      <c r="S207" s="5">
        <v>39418000</v>
      </c>
      <c r="T207" s="5">
        <v>41559000</v>
      </c>
      <c r="U207" s="5">
        <v>38684000</v>
      </c>
      <c r="V207" s="5">
        <v>35463000</v>
      </c>
      <c r="W207" s="5">
        <v>45956000</v>
      </c>
      <c r="X207" s="5">
        <v>44217000</v>
      </c>
      <c r="Y207" s="5">
        <v>36735000</v>
      </c>
      <c r="Z207" s="5">
        <v>35784300</v>
      </c>
      <c r="AA207" s="5">
        <v>39131600</v>
      </c>
      <c r="AB207">
        <v>0.914460436067015</v>
      </c>
      <c r="AC207">
        <v>-0.129007341452076</v>
      </c>
      <c r="AD207">
        <v>-0.526484034834536</v>
      </c>
      <c r="AE207">
        <v>0.183282216261655</v>
      </c>
      <c r="AF207">
        <v>0.555203451591555</v>
      </c>
      <c r="AG207" t="s">
        <v>6418</v>
      </c>
    </row>
    <row r="208" spans="1:33">
      <c r="A208" t="s">
        <v>8075</v>
      </c>
      <c r="B208" t="s">
        <v>8076</v>
      </c>
      <c r="C208" t="s">
        <v>1036</v>
      </c>
      <c r="D208" t="s">
        <v>1035</v>
      </c>
      <c r="E208">
        <v>33</v>
      </c>
      <c r="F208" s="5">
        <v>44692000</v>
      </c>
      <c r="G208" s="5">
        <v>51997000</v>
      </c>
      <c r="H208" s="5">
        <v>46461000</v>
      </c>
      <c r="I208" s="5">
        <v>89954000</v>
      </c>
      <c r="J208" s="5">
        <v>86159000</v>
      </c>
      <c r="K208" s="5">
        <v>62736000</v>
      </c>
      <c r="L208" s="5">
        <v>74696000</v>
      </c>
      <c r="M208" s="5">
        <v>59708000</v>
      </c>
      <c r="N208" s="5">
        <v>57543000</v>
      </c>
      <c r="O208" s="5">
        <v>54510000</v>
      </c>
      <c r="P208" s="5">
        <v>55364000</v>
      </c>
      <c r="Q208" s="5">
        <v>58962000</v>
      </c>
      <c r="R208" s="5">
        <v>44804000</v>
      </c>
      <c r="S208" s="5">
        <v>51400000</v>
      </c>
      <c r="T208" s="5">
        <v>53848000</v>
      </c>
      <c r="U208" s="5">
        <v>54814000</v>
      </c>
      <c r="V208" s="5">
        <v>50749000</v>
      </c>
      <c r="W208" s="5">
        <v>50956000</v>
      </c>
      <c r="X208" s="5">
        <v>38561000</v>
      </c>
      <c r="Y208" s="5">
        <v>49297000</v>
      </c>
      <c r="Z208" s="5">
        <v>62845600</v>
      </c>
      <c r="AA208" s="5">
        <v>50875500</v>
      </c>
      <c r="AB208">
        <v>1.23528220852866</v>
      </c>
      <c r="AC208">
        <v>0.304840672849811</v>
      </c>
      <c r="AD208">
        <v>0.666583291968829</v>
      </c>
      <c r="AE208">
        <v>0.0415977828128795</v>
      </c>
      <c r="AF208">
        <v>0.365383144211411</v>
      </c>
      <c r="AG208" t="s">
        <v>6418</v>
      </c>
    </row>
    <row r="209" spans="1:33">
      <c r="A209" t="s">
        <v>8610</v>
      </c>
      <c r="B209" t="s">
        <v>1041</v>
      </c>
      <c r="C209" t="s">
        <v>1044</v>
      </c>
      <c r="D209" t="s">
        <v>1043</v>
      </c>
      <c r="E209">
        <v>3</v>
      </c>
      <c r="F209" s="5">
        <v>932440</v>
      </c>
      <c r="G209" s="5">
        <v>772422</v>
      </c>
      <c r="H209" s="5">
        <v>510876.6</v>
      </c>
      <c r="I209" s="5">
        <v>396181.6</v>
      </c>
      <c r="J209" s="5">
        <v>436960.4</v>
      </c>
      <c r="K209" s="5">
        <v>600720</v>
      </c>
      <c r="L209" s="5">
        <v>469733.5</v>
      </c>
      <c r="M209" s="5">
        <v>441583.4</v>
      </c>
      <c r="N209" s="5">
        <v>822970</v>
      </c>
      <c r="O209" s="5">
        <v>672730</v>
      </c>
      <c r="P209" s="5">
        <v>926550</v>
      </c>
      <c r="Q209" s="5">
        <v>454387</v>
      </c>
      <c r="R209" s="5">
        <v>718410</v>
      </c>
      <c r="S209" s="5">
        <v>925180</v>
      </c>
      <c r="T209" s="5">
        <v>389864.4</v>
      </c>
      <c r="U209" s="5">
        <v>532406.5</v>
      </c>
      <c r="V209" s="5">
        <v>783140</v>
      </c>
      <c r="W209" s="5">
        <v>434907.5</v>
      </c>
      <c r="X209" s="5">
        <v>782650</v>
      </c>
      <c r="Y209" s="5">
        <v>1167800</v>
      </c>
      <c r="Z209" s="5">
        <v>605661.75</v>
      </c>
      <c r="AA209" s="5">
        <v>711529.54</v>
      </c>
      <c r="AB209">
        <v>0.85121097010252</v>
      </c>
      <c r="AC209">
        <v>-0.232411350990788</v>
      </c>
      <c r="AD209">
        <v>-0.810841554459499</v>
      </c>
      <c r="AE209">
        <v>0.345605115140956</v>
      </c>
      <c r="AF209">
        <v>0.709661625486705</v>
      </c>
      <c r="AG209" t="s">
        <v>6418</v>
      </c>
    </row>
    <row r="210" spans="1:33">
      <c r="A210" t="s">
        <v>6533</v>
      </c>
      <c r="B210" t="s">
        <v>1045</v>
      </c>
      <c r="C210" t="s">
        <v>1048</v>
      </c>
      <c r="D210" t="s">
        <v>1047</v>
      </c>
      <c r="E210">
        <v>2</v>
      </c>
      <c r="F210" s="5">
        <v>474166.8</v>
      </c>
      <c r="G210" s="5">
        <v>818680</v>
      </c>
      <c r="H210" s="5">
        <v>766430</v>
      </c>
      <c r="I210" s="5">
        <v>396181.6</v>
      </c>
      <c r="J210" s="5">
        <v>894890</v>
      </c>
      <c r="K210" s="5">
        <v>1090000</v>
      </c>
      <c r="L210" s="5">
        <v>469733.5</v>
      </c>
      <c r="M210" s="5">
        <v>441583.4</v>
      </c>
      <c r="N210" s="5">
        <v>369916.6</v>
      </c>
      <c r="O210" s="5">
        <v>1368600</v>
      </c>
      <c r="P210" s="5">
        <v>892730</v>
      </c>
      <c r="Q210" s="5">
        <v>454387</v>
      </c>
      <c r="R210" s="5">
        <v>1469300</v>
      </c>
      <c r="S210" s="5">
        <v>1573000</v>
      </c>
      <c r="T210" s="5">
        <v>3001700</v>
      </c>
      <c r="U210" s="5">
        <v>913070</v>
      </c>
      <c r="V210" s="5">
        <v>1011200</v>
      </c>
      <c r="W210" s="5">
        <v>434907.5</v>
      </c>
      <c r="X210" s="5">
        <v>1153100</v>
      </c>
      <c r="Y210" s="5">
        <v>1762000</v>
      </c>
      <c r="Z210" s="5">
        <v>709018.19</v>
      </c>
      <c r="AA210" s="5">
        <v>1266539.45</v>
      </c>
      <c r="AB210">
        <v>0.559807426448501</v>
      </c>
      <c r="AC210">
        <v>-0.836997468945887</v>
      </c>
      <c r="AD210">
        <v>-2.47343287628862</v>
      </c>
      <c r="AE210">
        <v>0.0304362130929123</v>
      </c>
      <c r="AF210">
        <v>0.342211524012381</v>
      </c>
      <c r="AG210" t="s">
        <v>6418</v>
      </c>
    </row>
    <row r="211" spans="1:33">
      <c r="A211" t="s">
        <v>8187</v>
      </c>
      <c r="B211" t="s">
        <v>8188</v>
      </c>
      <c r="C211" t="s">
        <v>1052</v>
      </c>
      <c r="D211" t="s">
        <v>1051</v>
      </c>
      <c r="E211">
        <v>44</v>
      </c>
      <c r="F211" s="5">
        <v>89842000</v>
      </c>
      <c r="G211" s="5">
        <v>88228000</v>
      </c>
      <c r="H211" s="5">
        <v>113240000</v>
      </c>
      <c r="I211" s="5">
        <v>120000000</v>
      </c>
      <c r="J211" s="5">
        <v>87114000</v>
      </c>
      <c r="K211" s="5">
        <v>96103000</v>
      </c>
      <c r="L211" s="5">
        <v>105190000</v>
      </c>
      <c r="M211" s="5">
        <v>95927000</v>
      </c>
      <c r="N211" s="5">
        <v>79833000</v>
      </c>
      <c r="O211" s="5">
        <v>83453000</v>
      </c>
      <c r="P211" s="5">
        <v>129420000</v>
      </c>
      <c r="Q211" s="5">
        <v>112560000</v>
      </c>
      <c r="R211" s="5">
        <v>104000000</v>
      </c>
      <c r="S211" s="5">
        <v>115240000</v>
      </c>
      <c r="T211" s="5">
        <v>119780000</v>
      </c>
      <c r="U211" s="5">
        <v>96229000</v>
      </c>
      <c r="V211" s="5">
        <v>104620000</v>
      </c>
      <c r="W211" s="5">
        <v>83472000</v>
      </c>
      <c r="X211" s="5">
        <v>87156000</v>
      </c>
      <c r="Y211" s="5">
        <v>82792000</v>
      </c>
      <c r="Z211" s="5">
        <v>95893000</v>
      </c>
      <c r="AA211" s="5">
        <v>103526900</v>
      </c>
      <c r="AB211">
        <v>0.926261676916821</v>
      </c>
      <c r="AC211">
        <v>-0.11050827002079</v>
      </c>
      <c r="AD211">
        <v>-0.475612215733592</v>
      </c>
      <c r="AE211">
        <v>0.308446629523374</v>
      </c>
      <c r="AF211">
        <v>0.669117624994179</v>
      </c>
      <c r="AG211" t="s">
        <v>6418</v>
      </c>
    </row>
    <row r="212" spans="1:33">
      <c r="A212" t="s">
        <v>7313</v>
      </c>
      <c r="B212" t="s">
        <v>1053</v>
      </c>
      <c r="C212" t="s">
        <v>1056</v>
      </c>
      <c r="D212" t="s">
        <v>1055</v>
      </c>
      <c r="E212">
        <v>4</v>
      </c>
      <c r="F212" s="5">
        <v>2377700</v>
      </c>
      <c r="G212" s="5">
        <v>2612500</v>
      </c>
      <c r="H212" s="5">
        <v>3343600</v>
      </c>
      <c r="I212" s="5">
        <v>3956100</v>
      </c>
      <c r="J212" s="5">
        <v>2472400</v>
      </c>
      <c r="K212" s="5">
        <v>2078900</v>
      </c>
      <c r="L212" s="5">
        <v>4335600</v>
      </c>
      <c r="M212" s="5">
        <v>3008000</v>
      </c>
      <c r="N212" s="5">
        <v>2343700</v>
      </c>
      <c r="O212" s="5">
        <v>3581200</v>
      </c>
      <c r="P212" s="5">
        <v>2584000</v>
      </c>
      <c r="Q212" s="5">
        <v>3383000</v>
      </c>
      <c r="R212" s="5">
        <v>1845000</v>
      </c>
      <c r="S212" s="5">
        <v>2649000</v>
      </c>
      <c r="T212" s="5">
        <v>2998100</v>
      </c>
      <c r="U212" s="5">
        <v>2665500</v>
      </c>
      <c r="V212" s="5">
        <v>3355200</v>
      </c>
      <c r="W212" s="5">
        <v>2004600</v>
      </c>
      <c r="X212" s="5">
        <v>907100</v>
      </c>
      <c r="Y212" s="5">
        <v>3105800</v>
      </c>
      <c r="Z212" s="5">
        <v>3010970</v>
      </c>
      <c r="AA212" s="5">
        <v>2549730</v>
      </c>
      <c r="AB212">
        <v>1.18089758523451</v>
      </c>
      <c r="AC212">
        <v>0.23988385069516</v>
      </c>
      <c r="AD212">
        <v>0.487954233840271</v>
      </c>
      <c r="AE212">
        <v>0.18514111807273</v>
      </c>
      <c r="AF212">
        <v>0.558976168850717</v>
      </c>
      <c r="AG212" t="s">
        <v>6418</v>
      </c>
    </row>
    <row r="213" spans="1:33">
      <c r="A213" t="s">
        <v>7206</v>
      </c>
      <c r="B213" t="s">
        <v>7207</v>
      </c>
      <c r="C213" t="s">
        <v>1060</v>
      </c>
      <c r="D213" t="s">
        <v>1059</v>
      </c>
      <c r="E213">
        <v>53</v>
      </c>
      <c r="F213" s="5">
        <v>372160000</v>
      </c>
      <c r="G213" s="5">
        <v>254460000</v>
      </c>
      <c r="H213" s="5">
        <v>296030000</v>
      </c>
      <c r="I213" s="5">
        <v>365330000</v>
      </c>
      <c r="J213" s="5">
        <v>301050000</v>
      </c>
      <c r="K213" s="5">
        <v>300940000</v>
      </c>
      <c r="L213" s="5">
        <v>390610000</v>
      </c>
      <c r="M213" s="5">
        <v>290280000</v>
      </c>
      <c r="N213" s="5">
        <v>269900000</v>
      </c>
      <c r="O213" s="5">
        <v>324670000</v>
      </c>
      <c r="P213" s="5">
        <v>330260000</v>
      </c>
      <c r="Q213" s="5">
        <v>355630000</v>
      </c>
      <c r="R213" s="5">
        <v>374160000</v>
      </c>
      <c r="S213" s="5">
        <v>268200000</v>
      </c>
      <c r="T213" s="5">
        <v>290140000</v>
      </c>
      <c r="U213" s="5">
        <v>320750000</v>
      </c>
      <c r="V213" s="5">
        <v>339140000</v>
      </c>
      <c r="W213" s="5">
        <v>284230000</v>
      </c>
      <c r="X213" s="5">
        <v>335250000</v>
      </c>
      <c r="Y213" s="5">
        <v>278410000</v>
      </c>
      <c r="Z213" s="5">
        <v>316543000</v>
      </c>
      <c r="AA213" s="5">
        <v>317617000</v>
      </c>
      <c r="AB213">
        <v>0.996618568905317</v>
      </c>
      <c r="AC213">
        <v>-0.00488664045447206</v>
      </c>
      <c r="AD213">
        <v>-0.185156316235993</v>
      </c>
      <c r="AE213">
        <v>0.917192391353902</v>
      </c>
      <c r="AF213">
        <v>0.966327698033576</v>
      </c>
      <c r="AG213" t="s">
        <v>6418</v>
      </c>
    </row>
    <row r="214" spans="1:33">
      <c r="A214" t="s">
        <v>7430</v>
      </c>
      <c r="B214" t="s">
        <v>1061</v>
      </c>
      <c r="C214" t="s">
        <v>1064</v>
      </c>
      <c r="D214" t="s">
        <v>1063</v>
      </c>
      <c r="E214">
        <v>3</v>
      </c>
      <c r="F214" s="5">
        <v>1341400</v>
      </c>
      <c r="G214" s="5">
        <v>1312000</v>
      </c>
      <c r="H214" s="5">
        <v>1198800</v>
      </c>
      <c r="I214" s="5">
        <v>1711400</v>
      </c>
      <c r="J214" s="5">
        <v>1439900</v>
      </c>
      <c r="K214" s="5">
        <v>1110400</v>
      </c>
      <c r="L214" s="5">
        <v>1374700</v>
      </c>
      <c r="M214" s="5">
        <v>1498300</v>
      </c>
      <c r="N214" s="5">
        <v>1519500</v>
      </c>
      <c r="O214" s="5">
        <v>1218600</v>
      </c>
      <c r="P214" s="5">
        <v>1322900</v>
      </c>
      <c r="Q214" s="5">
        <v>2691600</v>
      </c>
      <c r="R214" s="5">
        <v>1115400</v>
      </c>
      <c r="S214" s="5">
        <v>1021900</v>
      </c>
      <c r="T214" s="5">
        <v>1378900</v>
      </c>
      <c r="U214" s="5">
        <v>2547200</v>
      </c>
      <c r="V214" s="5">
        <v>1569900</v>
      </c>
      <c r="W214" s="5">
        <v>1526300</v>
      </c>
      <c r="X214" s="5">
        <v>2472900</v>
      </c>
      <c r="Y214" s="5">
        <v>1766800</v>
      </c>
      <c r="Z214" s="5">
        <v>1372500</v>
      </c>
      <c r="AA214" s="5">
        <v>1741380</v>
      </c>
      <c r="AB214">
        <v>0.788168004685939</v>
      </c>
      <c r="AC214">
        <v>-0.343424909758008</v>
      </c>
      <c r="AD214">
        <v>-1.11612507641006</v>
      </c>
      <c r="AE214">
        <v>0.110600399981739</v>
      </c>
      <c r="AF214">
        <v>0.468795769041044</v>
      </c>
      <c r="AG214" t="s">
        <v>6418</v>
      </c>
    </row>
    <row r="215" spans="1:33">
      <c r="A215" t="s">
        <v>7467</v>
      </c>
      <c r="B215" t="s">
        <v>7468</v>
      </c>
      <c r="C215" t="s">
        <v>1068</v>
      </c>
      <c r="D215" t="s">
        <v>1067</v>
      </c>
      <c r="E215">
        <v>12</v>
      </c>
      <c r="F215" s="5">
        <v>27002000</v>
      </c>
      <c r="G215" s="5">
        <v>24287000</v>
      </c>
      <c r="H215" s="5">
        <v>29215000</v>
      </c>
      <c r="I215" s="5">
        <v>22096000</v>
      </c>
      <c r="J215" s="5">
        <v>22181000</v>
      </c>
      <c r="K215" s="5">
        <v>15907000</v>
      </c>
      <c r="L215" s="5">
        <v>21449000</v>
      </c>
      <c r="M215" s="5">
        <v>14616000</v>
      </c>
      <c r="N215" s="5">
        <v>17781000</v>
      </c>
      <c r="O215" s="5">
        <v>23319000</v>
      </c>
      <c r="P215" s="5">
        <v>25016000</v>
      </c>
      <c r="Q215" s="5">
        <v>21253000</v>
      </c>
      <c r="R215" s="5">
        <v>24974000</v>
      </c>
      <c r="S215" s="5">
        <v>20553000</v>
      </c>
      <c r="T215" s="5">
        <v>24714000</v>
      </c>
      <c r="U215" s="5">
        <v>20205000</v>
      </c>
      <c r="V215" s="5">
        <v>21035000</v>
      </c>
      <c r="W215" s="5">
        <v>15383000</v>
      </c>
      <c r="X215" s="5">
        <v>25256000</v>
      </c>
      <c r="Y215" s="5">
        <v>19195000</v>
      </c>
      <c r="Z215" s="5">
        <v>21785300</v>
      </c>
      <c r="AA215" s="5">
        <v>21758400</v>
      </c>
      <c r="AB215">
        <v>1.00123630414001</v>
      </c>
      <c r="AC215">
        <v>0.00178250821757788</v>
      </c>
      <c r="AD215">
        <v>-0.166816383550072</v>
      </c>
      <c r="AE215">
        <v>0.914300707837928</v>
      </c>
      <c r="AF215">
        <v>0.965456827365341</v>
      </c>
      <c r="AG215" t="s">
        <v>6418</v>
      </c>
    </row>
    <row r="216" spans="1:33">
      <c r="A216" t="s">
        <v>8599</v>
      </c>
      <c r="B216" t="s">
        <v>1069</v>
      </c>
      <c r="C216" t="s">
        <v>1072</v>
      </c>
      <c r="D216" t="s">
        <v>1071</v>
      </c>
      <c r="E216">
        <v>5</v>
      </c>
      <c r="F216" s="5">
        <v>9113700</v>
      </c>
      <c r="G216" s="5">
        <v>3618900</v>
      </c>
      <c r="H216" s="5">
        <v>3585600</v>
      </c>
      <c r="I216" s="5">
        <v>3890000</v>
      </c>
      <c r="J216" s="5">
        <v>2612500</v>
      </c>
      <c r="K216" s="5">
        <v>2458400</v>
      </c>
      <c r="L216" s="5">
        <v>5379000</v>
      </c>
      <c r="M216" s="5">
        <v>3846100</v>
      </c>
      <c r="N216" s="5">
        <v>2406600</v>
      </c>
      <c r="O216" s="5">
        <v>6950500</v>
      </c>
      <c r="P216" s="5">
        <v>5023400</v>
      </c>
      <c r="Q216" s="5">
        <v>5522300</v>
      </c>
      <c r="R216" s="5">
        <v>4255800</v>
      </c>
      <c r="S216" s="5">
        <v>4226400</v>
      </c>
      <c r="T216" s="5">
        <v>4811400</v>
      </c>
      <c r="U216" s="5">
        <v>8118000</v>
      </c>
      <c r="V216" s="5">
        <v>4049400</v>
      </c>
      <c r="W216" s="5">
        <v>4968900</v>
      </c>
      <c r="X216" s="5">
        <v>2676900</v>
      </c>
      <c r="Y216" s="5">
        <v>6174600</v>
      </c>
      <c r="Z216" s="5">
        <v>4386130</v>
      </c>
      <c r="AA216" s="5">
        <v>4982710</v>
      </c>
      <c r="AB216">
        <v>0.8802699735686</v>
      </c>
      <c r="AC216">
        <v>-0.183982037278993</v>
      </c>
      <c r="AD216">
        <v>-0.67766258407277</v>
      </c>
      <c r="AE216">
        <v>0.265461608105456</v>
      </c>
      <c r="AF216">
        <v>0.638680926780288</v>
      </c>
      <c r="AG216" t="s">
        <v>6418</v>
      </c>
    </row>
    <row r="217" spans="1:33">
      <c r="A217" t="s">
        <v>8532</v>
      </c>
      <c r="B217" t="s">
        <v>8533</v>
      </c>
      <c r="C217" t="s">
        <v>1076</v>
      </c>
      <c r="D217" t="s">
        <v>1075</v>
      </c>
      <c r="E217">
        <v>6</v>
      </c>
      <c r="F217" s="5">
        <v>17553000</v>
      </c>
      <c r="G217" s="5">
        <v>17407000</v>
      </c>
      <c r="H217" s="5">
        <v>24077000</v>
      </c>
      <c r="I217" s="5">
        <v>20472000</v>
      </c>
      <c r="J217" s="5">
        <v>20294000</v>
      </c>
      <c r="K217" s="5">
        <v>18726000</v>
      </c>
      <c r="L217" s="5">
        <v>29194000</v>
      </c>
      <c r="M217" s="5">
        <v>15757000</v>
      </c>
      <c r="N217" s="5">
        <v>17689000</v>
      </c>
      <c r="O217" s="5">
        <v>24467000</v>
      </c>
      <c r="P217" s="5">
        <v>18327000</v>
      </c>
      <c r="Q217" s="5">
        <v>16859000</v>
      </c>
      <c r="R217" s="5">
        <v>25454000</v>
      </c>
      <c r="S217" s="5">
        <v>19145000</v>
      </c>
      <c r="T217" s="5">
        <v>26060000</v>
      </c>
      <c r="U217" s="5">
        <v>18852000</v>
      </c>
      <c r="V217" s="5">
        <v>24768000</v>
      </c>
      <c r="W217" s="5">
        <v>21735000</v>
      </c>
      <c r="X217" s="5">
        <v>18046000</v>
      </c>
      <c r="Y217" s="5">
        <v>13037000</v>
      </c>
      <c r="Z217" s="5">
        <v>20563600</v>
      </c>
      <c r="AA217" s="5">
        <v>20228300</v>
      </c>
      <c r="AB217">
        <v>1.01657578738698</v>
      </c>
      <c r="AC217">
        <v>0.0237177744660558</v>
      </c>
      <c r="AD217">
        <v>-0.106495145229084</v>
      </c>
      <c r="AE217">
        <v>0.834653692616849</v>
      </c>
      <c r="AF217">
        <v>0.943036652001693</v>
      </c>
      <c r="AG217" t="s">
        <v>6418</v>
      </c>
    </row>
    <row r="218" spans="1:33">
      <c r="A218" t="s">
        <v>6440</v>
      </c>
      <c r="B218" t="s">
        <v>6441</v>
      </c>
      <c r="C218" t="s">
        <v>1080</v>
      </c>
      <c r="D218" t="s">
        <v>1079</v>
      </c>
      <c r="E218">
        <v>28</v>
      </c>
      <c r="F218" s="5">
        <v>16799000</v>
      </c>
      <c r="G218" s="5">
        <v>12347000</v>
      </c>
      <c r="H218" s="5">
        <v>9918000</v>
      </c>
      <c r="I218" s="5">
        <v>29821000</v>
      </c>
      <c r="J218" s="5">
        <v>27745000</v>
      </c>
      <c r="K218" s="5">
        <v>37344000</v>
      </c>
      <c r="L218" s="5">
        <v>5372300</v>
      </c>
      <c r="M218" s="5">
        <v>41417000</v>
      </c>
      <c r="N218" s="5">
        <v>32990000</v>
      </c>
      <c r="O218" s="5">
        <v>25546000</v>
      </c>
      <c r="P218" s="5">
        <v>16550000</v>
      </c>
      <c r="Q218" s="5">
        <v>29237000</v>
      </c>
      <c r="R218" s="5">
        <v>17734000</v>
      </c>
      <c r="S218" s="5">
        <v>23187000</v>
      </c>
      <c r="T218" s="5">
        <v>12357000</v>
      </c>
      <c r="U218" s="5">
        <v>44528000</v>
      </c>
      <c r="V218" s="5">
        <v>37444000</v>
      </c>
      <c r="W218" s="5">
        <v>25044000</v>
      </c>
      <c r="X218" s="5">
        <v>42358000</v>
      </c>
      <c r="Y218" s="5">
        <v>29173000</v>
      </c>
      <c r="Z218" s="5">
        <v>23929930</v>
      </c>
      <c r="AA218" s="5">
        <v>27761200</v>
      </c>
      <c r="AB218">
        <v>0.861991916775932</v>
      </c>
      <c r="AC218">
        <v>-0.214253754206347</v>
      </c>
      <c r="AD218">
        <v>-0.760908779057394</v>
      </c>
      <c r="AE218">
        <v>0.328178152022826</v>
      </c>
      <c r="AF218">
        <v>0.688444834465662</v>
      </c>
      <c r="AG218" t="s">
        <v>6418</v>
      </c>
    </row>
    <row r="219" spans="1:33">
      <c r="A219" t="s">
        <v>8082</v>
      </c>
      <c r="B219" t="s">
        <v>1081</v>
      </c>
      <c r="C219" t="s">
        <v>1084</v>
      </c>
      <c r="D219" t="s">
        <v>1083</v>
      </c>
      <c r="E219">
        <v>3</v>
      </c>
      <c r="F219" s="5">
        <v>4310800</v>
      </c>
      <c r="G219" s="5">
        <v>4469900</v>
      </c>
      <c r="H219" s="5">
        <v>3446900</v>
      </c>
      <c r="I219" s="5">
        <v>4925900</v>
      </c>
      <c r="J219" s="5">
        <v>3440700</v>
      </c>
      <c r="K219" s="5">
        <v>3211500</v>
      </c>
      <c r="L219" s="5">
        <v>3010600</v>
      </c>
      <c r="M219" s="5">
        <v>3537200</v>
      </c>
      <c r="N219" s="5">
        <v>3126000</v>
      </c>
      <c r="O219" s="5">
        <v>3134200</v>
      </c>
      <c r="P219" s="5">
        <v>3426400</v>
      </c>
      <c r="Q219" s="5">
        <v>2206200</v>
      </c>
      <c r="R219" s="5">
        <v>3106200</v>
      </c>
      <c r="S219" s="5">
        <v>2799500</v>
      </c>
      <c r="T219" s="5">
        <v>3661600</v>
      </c>
      <c r="U219" s="5">
        <v>3433500</v>
      </c>
      <c r="V219" s="5">
        <v>3894700</v>
      </c>
      <c r="W219" s="5">
        <v>2552700</v>
      </c>
      <c r="X219" s="5">
        <v>2719100</v>
      </c>
      <c r="Y219" s="5">
        <v>2586400</v>
      </c>
      <c r="Z219" s="5">
        <v>3661370</v>
      </c>
      <c r="AA219" s="5">
        <v>3038630</v>
      </c>
      <c r="AB219">
        <v>1.20494104250929</v>
      </c>
      <c r="AC219">
        <v>0.268962557442486</v>
      </c>
      <c r="AD219">
        <v>0.56791969128683</v>
      </c>
      <c r="AE219">
        <v>0.0341836889650088</v>
      </c>
      <c r="AF219">
        <v>0.344460487967291</v>
      </c>
      <c r="AG219" t="s">
        <v>6418</v>
      </c>
    </row>
    <row r="220" spans="1:33">
      <c r="A220" t="s">
        <v>6480</v>
      </c>
      <c r="B220" t="s">
        <v>6481</v>
      </c>
      <c r="C220" t="s">
        <v>1088</v>
      </c>
      <c r="D220" t="s">
        <v>1087</v>
      </c>
      <c r="E220">
        <v>6</v>
      </c>
      <c r="F220" s="5">
        <v>1537800</v>
      </c>
      <c r="G220" s="5">
        <v>1763900</v>
      </c>
      <c r="H220" s="5">
        <v>1182900</v>
      </c>
      <c r="I220" s="5">
        <v>2510400</v>
      </c>
      <c r="J220" s="5">
        <v>2537000</v>
      </c>
      <c r="K220" s="5">
        <v>5440500</v>
      </c>
      <c r="L220" s="5">
        <v>1544300</v>
      </c>
      <c r="M220" s="5">
        <v>3313900</v>
      </c>
      <c r="N220" s="5">
        <v>5223100</v>
      </c>
      <c r="O220" s="5">
        <v>1827300</v>
      </c>
      <c r="P220" s="5">
        <v>1426100</v>
      </c>
      <c r="Q220" s="5">
        <v>1943300</v>
      </c>
      <c r="R220" s="5">
        <v>1808100</v>
      </c>
      <c r="S220" s="5">
        <v>1957100</v>
      </c>
      <c r="T220" s="5">
        <v>1756100</v>
      </c>
      <c r="U220" s="5">
        <v>7545700</v>
      </c>
      <c r="V220" s="5">
        <v>6862800</v>
      </c>
      <c r="W220" s="5">
        <v>6383500</v>
      </c>
      <c r="X220" s="5">
        <v>1746700</v>
      </c>
      <c r="Y220" s="5">
        <v>1361300</v>
      </c>
      <c r="Z220" s="5">
        <v>2688110</v>
      </c>
      <c r="AA220" s="5">
        <v>3279070</v>
      </c>
      <c r="AB220">
        <v>0.819778168810059</v>
      </c>
      <c r="AC220">
        <v>-0.286694524247235</v>
      </c>
      <c r="AD220">
        <v>-0.960118440079653</v>
      </c>
      <c r="AE220">
        <v>0.727409003306358</v>
      </c>
      <c r="AF220">
        <v>0.895637473006095</v>
      </c>
      <c r="AG220" t="s">
        <v>6418</v>
      </c>
    </row>
    <row r="221" spans="1:33">
      <c r="A221" t="s">
        <v>7647</v>
      </c>
      <c r="B221" t="s">
        <v>1089</v>
      </c>
      <c r="C221" t="s">
        <v>1092</v>
      </c>
      <c r="D221" t="s">
        <v>1091</v>
      </c>
      <c r="E221">
        <v>2</v>
      </c>
      <c r="F221" s="5">
        <v>819800</v>
      </c>
      <c r="G221" s="5">
        <v>944710</v>
      </c>
      <c r="H221" s="5">
        <v>510876.6</v>
      </c>
      <c r="I221" s="5">
        <v>958880</v>
      </c>
      <c r="J221" s="5">
        <v>630460</v>
      </c>
      <c r="K221" s="5">
        <v>677240</v>
      </c>
      <c r="L221" s="5">
        <v>865290</v>
      </c>
      <c r="M221" s="5">
        <v>945590</v>
      </c>
      <c r="N221" s="5">
        <v>846340</v>
      </c>
      <c r="O221" s="5">
        <v>1012400</v>
      </c>
      <c r="P221" s="5">
        <v>735620</v>
      </c>
      <c r="Q221" s="5">
        <v>1129700</v>
      </c>
      <c r="R221" s="5">
        <v>795650</v>
      </c>
      <c r="S221" s="5">
        <v>777370</v>
      </c>
      <c r="T221" s="5">
        <v>672410</v>
      </c>
      <c r="U221" s="5">
        <v>956350</v>
      </c>
      <c r="V221" s="5">
        <v>894180</v>
      </c>
      <c r="W221" s="5">
        <v>801640</v>
      </c>
      <c r="X221" s="5">
        <v>594810</v>
      </c>
      <c r="Y221" s="5">
        <v>706050</v>
      </c>
      <c r="Z221" s="5">
        <v>821158.66</v>
      </c>
      <c r="AA221" s="5">
        <v>806378</v>
      </c>
      <c r="AB221">
        <v>1.01832969153424</v>
      </c>
      <c r="AC221">
        <v>0.0262047198974326</v>
      </c>
      <c r="AD221">
        <v>-0.099656129629363</v>
      </c>
      <c r="AE221">
        <v>0.887693762851481</v>
      </c>
      <c r="AF221">
        <v>0.96541810153433</v>
      </c>
      <c r="AG221" t="s">
        <v>6418</v>
      </c>
    </row>
    <row r="222" spans="1:33">
      <c r="A222" t="s">
        <v>8372</v>
      </c>
      <c r="B222" t="s">
        <v>8373</v>
      </c>
      <c r="C222" t="s">
        <v>1096</v>
      </c>
      <c r="D222" t="s">
        <v>1095</v>
      </c>
      <c r="E222">
        <v>8</v>
      </c>
      <c r="F222" s="5">
        <v>18575000</v>
      </c>
      <c r="G222" s="5">
        <v>15375000</v>
      </c>
      <c r="H222" s="5">
        <v>10821000</v>
      </c>
      <c r="I222" s="5">
        <v>14466000</v>
      </c>
      <c r="J222" s="5">
        <v>12867000</v>
      </c>
      <c r="K222" s="5">
        <v>14777000</v>
      </c>
      <c r="L222" s="5">
        <v>19463000</v>
      </c>
      <c r="M222" s="5">
        <v>18160000</v>
      </c>
      <c r="N222" s="5">
        <v>9604700</v>
      </c>
      <c r="O222" s="5">
        <v>12454000</v>
      </c>
      <c r="P222" s="5">
        <v>9233900</v>
      </c>
      <c r="Q222" s="5">
        <v>11227000</v>
      </c>
      <c r="R222" s="5">
        <v>10257000</v>
      </c>
      <c r="S222" s="5">
        <v>9166700</v>
      </c>
      <c r="T222" s="5">
        <v>13381000</v>
      </c>
      <c r="U222" s="5">
        <v>17188000</v>
      </c>
      <c r="V222" s="5">
        <v>12182000</v>
      </c>
      <c r="W222" s="5">
        <v>9132300</v>
      </c>
      <c r="X222" s="5">
        <v>8614800</v>
      </c>
      <c r="Y222" s="5">
        <v>14778000</v>
      </c>
      <c r="Z222" s="5">
        <v>14656270</v>
      </c>
      <c r="AA222" s="5">
        <v>11516070</v>
      </c>
      <c r="AB222">
        <v>1.2726798291431</v>
      </c>
      <c r="AC222">
        <v>0.347869522927935</v>
      </c>
      <c r="AD222">
        <v>0.784911170501904</v>
      </c>
      <c r="AE222">
        <v>0.0307191783654259</v>
      </c>
      <c r="AF222">
        <v>0.342211524012381</v>
      </c>
      <c r="AG222" t="s">
        <v>6418</v>
      </c>
    </row>
    <row r="223" spans="1:33">
      <c r="A223" t="s">
        <v>7434</v>
      </c>
      <c r="B223" t="s">
        <v>1097</v>
      </c>
      <c r="C223" t="s">
        <v>1100</v>
      </c>
      <c r="D223" t="s">
        <v>1099</v>
      </c>
      <c r="E223">
        <v>13</v>
      </c>
      <c r="F223" s="5">
        <v>78346000</v>
      </c>
      <c r="G223" s="5">
        <v>71381000</v>
      </c>
      <c r="H223" s="5">
        <v>103720000</v>
      </c>
      <c r="I223" s="5">
        <v>86498000</v>
      </c>
      <c r="J223" s="5">
        <v>87060000</v>
      </c>
      <c r="K223" s="5">
        <v>94083000</v>
      </c>
      <c r="L223" s="5">
        <v>97703000</v>
      </c>
      <c r="M223" s="5">
        <v>91736000</v>
      </c>
      <c r="N223" s="5">
        <v>85587000</v>
      </c>
      <c r="O223" s="5">
        <v>92580000</v>
      </c>
      <c r="P223" s="5">
        <v>70634000</v>
      </c>
      <c r="Q223" s="5">
        <v>84848000</v>
      </c>
      <c r="R223" s="5">
        <v>114050000</v>
      </c>
      <c r="S223" s="5">
        <v>89988000</v>
      </c>
      <c r="T223" s="5">
        <v>97944000</v>
      </c>
      <c r="U223" s="5">
        <v>81789000</v>
      </c>
      <c r="V223" s="5">
        <v>107600000</v>
      </c>
      <c r="W223" s="5">
        <v>106230000</v>
      </c>
      <c r="X223" s="5">
        <v>93123000</v>
      </c>
      <c r="Y223" s="5">
        <v>88721000</v>
      </c>
      <c r="Z223" s="5">
        <v>88869400</v>
      </c>
      <c r="AA223" s="5">
        <v>93492700</v>
      </c>
      <c r="AB223">
        <v>0.950549080302526</v>
      </c>
      <c r="AC223">
        <v>-0.0731669745038099</v>
      </c>
      <c r="AD223">
        <v>-0.372924919368977</v>
      </c>
      <c r="AE223">
        <v>0.476941636098231</v>
      </c>
      <c r="AF223">
        <v>0.78366896634206</v>
      </c>
      <c r="AG223" t="s">
        <v>6418</v>
      </c>
    </row>
    <row r="224" spans="1:33">
      <c r="A224" t="s">
        <v>8046</v>
      </c>
      <c r="B224" t="s">
        <v>1101</v>
      </c>
      <c r="C224" t="s">
        <v>1104</v>
      </c>
      <c r="D224" t="s">
        <v>1103</v>
      </c>
      <c r="E224">
        <v>3</v>
      </c>
      <c r="F224" s="5">
        <v>1667000</v>
      </c>
      <c r="G224" s="5">
        <v>1853600</v>
      </c>
      <c r="H224" s="5">
        <v>2023600</v>
      </c>
      <c r="I224" s="5">
        <v>2424900</v>
      </c>
      <c r="J224" s="5">
        <v>2121900</v>
      </c>
      <c r="K224" s="5">
        <v>1474400</v>
      </c>
      <c r="L224" s="5">
        <v>469733.5</v>
      </c>
      <c r="M224" s="5">
        <v>2032700</v>
      </c>
      <c r="N224" s="5">
        <v>1608600</v>
      </c>
      <c r="O224" s="5">
        <v>1630200</v>
      </c>
      <c r="P224" s="5">
        <v>1630000</v>
      </c>
      <c r="Q224" s="5">
        <v>2073900</v>
      </c>
      <c r="R224" s="5">
        <v>1748800</v>
      </c>
      <c r="S224" s="5">
        <v>1751500</v>
      </c>
      <c r="T224" s="5">
        <v>1176800</v>
      </c>
      <c r="U224" s="5">
        <v>2084700</v>
      </c>
      <c r="V224" s="5">
        <v>1887400</v>
      </c>
      <c r="W224" s="5">
        <v>1377700</v>
      </c>
      <c r="X224" s="5">
        <v>1628900</v>
      </c>
      <c r="Y224" s="5">
        <v>1662000</v>
      </c>
      <c r="Z224" s="5">
        <v>1730663.35</v>
      </c>
      <c r="AA224" s="5">
        <v>1702170</v>
      </c>
      <c r="AB224">
        <v>1.01673942673176</v>
      </c>
      <c r="AC224">
        <v>0.0239499880157136</v>
      </c>
      <c r="AD224">
        <v>-0.105856565842283</v>
      </c>
      <c r="AE224">
        <v>0.787712368923942</v>
      </c>
      <c r="AF224">
        <v>0.927917817631236</v>
      </c>
      <c r="AG224" t="s">
        <v>6418</v>
      </c>
    </row>
    <row r="225" spans="1:33">
      <c r="A225" t="s">
        <v>7674</v>
      </c>
      <c r="B225" t="s">
        <v>7675</v>
      </c>
      <c r="C225" t="s">
        <v>1112</v>
      </c>
      <c r="D225" t="s">
        <v>1111</v>
      </c>
      <c r="E225">
        <v>4</v>
      </c>
      <c r="F225" s="5">
        <v>18933000</v>
      </c>
      <c r="G225" s="5">
        <v>17374000</v>
      </c>
      <c r="H225" s="5">
        <v>25459000</v>
      </c>
      <c r="I225" s="5">
        <v>6209400</v>
      </c>
      <c r="J225" s="5">
        <v>20763000</v>
      </c>
      <c r="K225" s="5">
        <v>22496000</v>
      </c>
      <c r="L225" s="5">
        <v>64508000</v>
      </c>
      <c r="M225" s="5">
        <v>7080600</v>
      </c>
      <c r="N225" s="5">
        <v>26607000</v>
      </c>
      <c r="O225" s="5">
        <v>20161000</v>
      </c>
      <c r="P225" s="5">
        <v>29385000</v>
      </c>
      <c r="Q225" s="5">
        <v>21709000</v>
      </c>
      <c r="R225" s="5">
        <v>23562000</v>
      </c>
      <c r="S225" s="5">
        <v>8874600</v>
      </c>
      <c r="T225" s="5">
        <v>31272000</v>
      </c>
      <c r="U225" s="5">
        <v>19653000</v>
      </c>
      <c r="V225" s="5">
        <v>325341.6</v>
      </c>
      <c r="W225" s="5">
        <v>20972000</v>
      </c>
      <c r="X225" s="5">
        <v>18107000</v>
      </c>
      <c r="Y225" s="5">
        <v>21833000</v>
      </c>
      <c r="Z225" s="5">
        <v>22959100</v>
      </c>
      <c r="AA225" s="5">
        <v>19569294.16</v>
      </c>
      <c r="AB225">
        <v>1.17322064926229</v>
      </c>
      <c r="AC225">
        <v>0.23047436857551</v>
      </c>
      <c r="AD225">
        <v>0.462078477102837</v>
      </c>
      <c r="AE225">
        <v>0.471489567651632</v>
      </c>
      <c r="AF225">
        <v>0.78366896634206</v>
      </c>
      <c r="AG225" t="s">
        <v>6418</v>
      </c>
    </row>
    <row r="226" spans="1:33">
      <c r="A226" t="s">
        <v>8167</v>
      </c>
      <c r="B226" t="s">
        <v>8168</v>
      </c>
      <c r="C226" t="s">
        <v>1116</v>
      </c>
      <c r="D226" t="s">
        <v>1115</v>
      </c>
      <c r="E226">
        <v>8</v>
      </c>
      <c r="F226" s="5">
        <v>16872000</v>
      </c>
      <c r="G226" s="5">
        <v>16683000</v>
      </c>
      <c r="H226" s="5">
        <v>13049000</v>
      </c>
      <c r="I226" s="5">
        <v>20536000</v>
      </c>
      <c r="J226" s="5">
        <v>20683000</v>
      </c>
      <c r="K226" s="5">
        <v>34690000</v>
      </c>
      <c r="L226" s="5">
        <v>22904000</v>
      </c>
      <c r="M226" s="5">
        <v>19895000</v>
      </c>
      <c r="N226" s="5">
        <v>26269000</v>
      </c>
      <c r="O226" s="5">
        <v>22497000</v>
      </c>
      <c r="P226" s="5">
        <v>25164000</v>
      </c>
      <c r="Q226" s="5">
        <v>27017000</v>
      </c>
      <c r="R226" s="5">
        <v>35465000</v>
      </c>
      <c r="S226" s="5">
        <v>23080000</v>
      </c>
      <c r="T226" s="5">
        <v>23066000</v>
      </c>
      <c r="U226" s="5">
        <v>26977000</v>
      </c>
      <c r="V226" s="5">
        <v>21207000</v>
      </c>
      <c r="W226" s="5">
        <v>26851000</v>
      </c>
      <c r="X226" s="5">
        <v>21602000</v>
      </c>
      <c r="Y226" s="5">
        <v>18057000</v>
      </c>
      <c r="Z226" s="5">
        <v>21407800</v>
      </c>
      <c r="AA226" s="5">
        <v>24848600</v>
      </c>
      <c r="AB226">
        <v>0.861529422180726</v>
      </c>
      <c r="AC226">
        <v>-0.215028027967716</v>
      </c>
      <c r="AD226">
        <v>-0.763038005644212</v>
      </c>
      <c r="AE226">
        <v>0.120045750564338</v>
      </c>
      <c r="AF226">
        <v>0.480713050700042</v>
      </c>
      <c r="AG226" t="s">
        <v>6418</v>
      </c>
    </row>
    <row r="227" spans="1:33">
      <c r="A227" t="s">
        <v>8066</v>
      </c>
      <c r="B227" t="s">
        <v>8067</v>
      </c>
      <c r="C227" t="s">
        <v>1120</v>
      </c>
      <c r="D227" t="s">
        <v>1119</v>
      </c>
      <c r="E227">
        <v>6</v>
      </c>
      <c r="F227" s="5">
        <v>2217100</v>
      </c>
      <c r="G227" s="5">
        <v>772422</v>
      </c>
      <c r="H227" s="5">
        <v>1579100</v>
      </c>
      <c r="I227" s="5">
        <v>1519700</v>
      </c>
      <c r="J227" s="5">
        <v>1421800</v>
      </c>
      <c r="K227" s="5">
        <v>1854400</v>
      </c>
      <c r="L227" s="5">
        <v>1405800</v>
      </c>
      <c r="M227" s="5">
        <v>867030</v>
      </c>
      <c r="N227" s="5">
        <v>1780600</v>
      </c>
      <c r="O227" s="5">
        <v>1523300</v>
      </c>
      <c r="P227" s="5">
        <v>2085000</v>
      </c>
      <c r="Q227" s="5">
        <v>1680400</v>
      </c>
      <c r="R227" s="5">
        <v>1452000</v>
      </c>
      <c r="S227" s="5">
        <v>1556300</v>
      </c>
      <c r="T227" s="5">
        <v>1610500</v>
      </c>
      <c r="U227" s="5">
        <v>532406.5</v>
      </c>
      <c r="V227" s="5">
        <v>1831200</v>
      </c>
      <c r="W227" s="5">
        <v>2181400</v>
      </c>
      <c r="X227" s="5">
        <v>957290</v>
      </c>
      <c r="Y227" s="5">
        <v>1839500</v>
      </c>
      <c r="Z227" s="5">
        <v>1494125.2</v>
      </c>
      <c r="AA227" s="5">
        <v>1572599.65</v>
      </c>
      <c r="AB227">
        <v>0.950098901522711</v>
      </c>
      <c r="AC227">
        <v>-0.0738503948020539</v>
      </c>
      <c r="AD227">
        <v>-0.374804302013199</v>
      </c>
      <c r="AE227">
        <v>0.861394293345024</v>
      </c>
      <c r="AF227">
        <v>0.955156084085007</v>
      </c>
      <c r="AG227" t="s">
        <v>6418</v>
      </c>
    </row>
    <row r="228" spans="1:33">
      <c r="A228" t="s">
        <v>7606</v>
      </c>
      <c r="B228" t="s">
        <v>1121</v>
      </c>
      <c r="C228" t="s">
        <v>1124</v>
      </c>
      <c r="D228" t="s">
        <v>1123</v>
      </c>
      <c r="E228">
        <v>5</v>
      </c>
      <c r="F228" s="5">
        <v>4883900</v>
      </c>
      <c r="G228" s="5">
        <v>2928400</v>
      </c>
      <c r="H228" s="5">
        <v>3119100</v>
      </c>
      <c r="I228" s="5">
        <v>4291800</v>
      </c>
      <c r="J228" s="5">
        <v>3736300</v>
      </c>
      <c r="K228" s="5">
        <v>3974200</v>
      </c>
      <c r="L228" s="5">
        <v>3983100</v>
      </c>
      <c r="M228" s="5">
        <v>3679300</v>
      </c>
      <c r="N228" s="5">
        <v>3922000</v>
      </c>
      <c r="O228" s="5">
        <v>6922200</v>
      </c>
      <c r="P228" s="5">
        <v>378275.8</v>
      </c>
      <c r="Q228" s="5">
        <v>6084300</v>
      </c>
      <c r="R228" s="5">
        <v>2982400</v>
      </c>
      <c r="S228" s="5">
        <v>3295900</v>
      </c>
      <c r="T228" s="5">
        <v>3038500</v>
      </c>
      <c r="U228" s="5">
        <v>4842400</v>
      </c>
      <c r="V228" s="5">
        <v>4049700</v>
      </c>
      <c r="W228" s="5">
        <v>3355400</v>
      </c>
      <c r="X228" s="5">
        <v>4090200</v>
      </c>
      <c r="Y228" s="5">
        <v>6701200</v>
      </c>
      <c r="Z228" s="5">
        <v>4144030</v>
      </c>
      <c r="AA228" s="5">
        <v>3881827.58</v>
      </c>
      <c r="AB228">
        <v>1.06754612733212</v>
      </c>
      <c r="AC228">
        <v>0.0942984082397252</v>
      </c>
      <c r="AD228">
        <v>0.0875992041387211</v>
      </c>
      <c r="AE228">
        <v>0.388830589161979</v>
      </c>
      <c r="AF228">
        <v>0.747061213369554</v>
      </c>
      <c r="AG228" t="s">
        <v>6418</v>
      </c>
    </row>
    <row r="229" spans="1:33">
      <c r="A229" t="s">
        <v>7736</v>
      </c>
      <c r="B229" t="s">
        <v>1125</v>
      </c>
      <c r="C229" t="s">
        <v>1128</v>
      </c>
      <c r="D229" t="s">
        <v>1127</v>
      </c>
      <c r="E229">
        <v>2</v>
      </c>
      <c r="F229" s="5">
        <v>2085800</v>
      </c>
      <c r="G229" s="5">
        <v>1721700</v>
      </c>
      <c r="H229" s="5">
        <v>3477900</v>
      </c>
      <c r="I229" s="5">
        <v>4549400</v>
      </c>
      <c r="J229" s="5">
        <v>2532100</v>
      </c>
      <c r="K229" s="5">
        <v>1936800</v>
      </c>
      <c r="L229" s="5">
        <v>3484900</v>
      </c>
      <c r="M229" s="5">
        <v>2337000</v>
      </c>
      <c r="N229" s="5">
        <v>2197900</v>
      </c>
      <c r="O229" s="5">
        <v>1799300</v>
      </c>
      <c r="P229" s="5">
        <v>1863600</v>
      </c>
      <c r="Q229" s="5">
        <v>2883900</v>
      </c>
      <c r="R229" s="5">
        <v>2861700</v>
      </c>
      <c r="S229" s="5">
        <v>2156000</v>
      </c>
      <c r="T229" s="5">
        <v>2940000</v>
      </c>
      <c r="U229" s="5">
        <v>3759200</v>
      </c>
      <c r="V229" s="5">
        <v>2367600</v>
      </c>
      <c r="W229" s="5">
        <v>2024400</v>
      </c>
      <c r="X229" s="5">
        <v>2068000</v>
      </c>
      <c r="Y229" s="5">
        <v>1812600</v>
      </c>
      <c r="Z229" s="5">
        <v>2612280</v>
      </c>
      <c r="AA229" s="5">
        <v>2473700</v>
      </c>
      <c r="AB229">
        <v>1.05602134454461</v>
      </c>
      <c r="AC229">
        <v>0.078638995072741</v>
      </c>
      <c r="AD229">
        <v>0.0445363489669486</v>
      </c>
      <c r="AE229">
        <v>0.806019805604855</v>
      </c>
      <c r="AF229">
        <v>0.9347453273845</v>
      </c>
      <c r="AG229" t="s">
        <v>6418</v>
      </c>
    </row>
    <row r="230" spans="1:33">
      <c r="A230" t="s">
        <v>6915</v>
      </c>
      <c r="B230" t="s">
        <v>6916</v>
      </c>
      <c r="C230" t="s">
        <v>1132</v>
      </c>
      <c r="D230" t="s">
        <v>1131</v>
      </c>
      <c r="E230">
        <v>4</v>
      </c>
      <c r="F230" s="5">
        <v>3913200</v>
      </c>
      <c r="G230" s="5">
        <v>2726100</v>
      </c>
      <c r="H230" s="5">
        <v>2416600</v>
      </c>
      <c r="I230" s="5">
        <v>3079700</v>
      </c>
      <c r="J230" s="5">
        <v>4196800</v>
      </c>
      <c r="K230" s="5">
        <v>3224600</v>
      </c>
      <c r="L230" s="5">
        <v>3730700</v>
      </c>
      <c r="M230" s="5">
        <v>2864800</v>
      </c>
      <c r="N230" s="5">
        <v>3620300</v>
      </c>
      <c r="O230" s="5">
        <v>3167900</v>
      </c>
      <c r="P230" s="5">
        <v>683210</v>
      </c>
      <c r="Q230" s="5">
        <v>2988700</v>
      </c>
      <c r="R230" s="5">
        <v>3436600</v>
      </c>
      <c r="S230" s="5">
        <v>3364100</v>
      </c>
      <c r="T230" s="5">
        <v>4189100</v>
      </c>
      <c r="U230" s="5">
        <v>3312800</v>
      </c>
      <c r="V230" s="5">
        <v>996720</v>
      </c>
      <c r="W230" s="5">
        <v>3725500</v>
      </c>
      <c r="X230" s="5">
        <v>3392800</v>
      </c>
      <c r="Y230" s="5">
        <v>2779100</v>
      </c>
      <c r="Z230" s="5">
        <v>3294070</v>
      </c>
      <c r="AA230" s="5">
        <v>2886863</v>
      </c>
      <c r="AB230">
        <v>1.14105518689318</v>
      </c>
      <c r="AC230">
        <v>0.190368568955015</v>
      </c>
      <c r="AD230">
        <v>0.35178888820261</v>
      </c>
      <c r="AE230">
        <v>0.216568108648723</v>
      </c>
      <c r="AF230">
        <v>0.582755533301625</v>
      </c>
      <c r="AG230" t="s">
        <v>6418</v>
      </c>
    </row>
    <row r="231" spans="1:33">
      <c r="A231" t="s">
        <v>7561</v>
      </c>
      <c r="B231" t="s">
        <v>7562</v>
      </c>
      <c r="C231" t="s">
        <v>1136</v>
      </c>
      <c r="D231" t="s">
        <v>1135</v>
      </c>
      <c r="E231">
        <v>4</v>
      </c>
      <c r="F231" s="5">
        <v>1998100</v>
      </c>
      <c r="G231" s="5">
        <v>1367800</v>
      </c>
      <c r="H231" s="5">
        <v>2074900</v>
      </c>
      <c r="I231" s="5">
        <v>1176200</v>
      </c>
      <c r="J231" s="5">
        <v>1422900</v>
      </c>
      <c r="K231" s="5">
        <v>1336100</v>
      </c>
      <c r="L231" s="5">
        <v>1146400</v>
      </c>
      <c r="M231" s="5">
        <v>1309400</v>
      </c>
      <c r="N231" s="5">
        <v>1543900</v>
      </c>
      <c r="O231" s="5">
        <v>1378500</v>
      </c>
      <c r="P231" s="5">
        <v>1515400</v>
      </c>
      <c r="Q231" s="5">
        <v>953040</v>
      </c>
      <c r="R231" s="5">
        <v>1388800</v>
      </c>
      <c r="S231" s="5">
        <v>551900</v>
      </c>
      <c r="T231" s="5">
        <v>930680</v>
      </c>
      <c r="U231" s="5">
        <v>1633300</v>
      </c>
      <c r="V231" s="5">
        <v>778330</v>
      </c>
      <c r="W231" s="5">
        <v>1201200</v>
      </c>
      <c r="X231" s="5">
        <v>1506300</v>
      </c>
      <c r="Y231" s="5">
        <v>1535500</v>
      </c>
      <c r="Z231" s="5">
        <v>1475420</v>
      </c>
      <c r="AA231" s="5">
        <v>1199445</v>
      </c>
      <c r="AB231">
        <v>1.23008558124799</v>
      </c>
      <c r="AC231">
        <v>0.298758692269346</v>
      </c>
      <c r="AD231">
        <v>0.649858051622895</v>
      </c>
      <c r="AE231">
        <v>0.0719446385780488</v>
      </c>
      <c r="AF231">
        <v>0.424473367610488</v>
      </c>
      <c r="AG231" t="s">
        <v>6418</v>
      </c>
    </row>
    <row r="232" spans="1:33">
      <c r="A232" t="s">
        <v>7083</v>
      </c>
      <c r="B232" t="s">
        <v>7084</v>
      </c>
      <c r="C232" t="s">
        <v>1140</v>
      </c>
      <c r="D232" t="s">
        <v>1139</v>
      </c>
      <c r="E232">
        <v>6</v>
      </c>
      <c r="F232" s="5">
        <v>12398000</v>
      </c>
      <c r="G232" s="5">
        <v>9131000</v>
      </c>
      <c r="H232" s="5">
        <v>8855200</v>
      </c>
      <c r="I232" s="5">
        <v>13235000</v>
      </c>
      <c r="J232" s="5">
        <v>10246000</v>
      </c>
      <c r="K232" s="5">
        <v>14674000</v>
      </c>
      <c r="L232" s="5">
        <v>14248000</v>
      </c>
      <c r="M232" s="5">
        <v>11506000</v>
      </c>
      <c r="N232" s="5">
        <v>14585000</v>
      </c>
      <c r="O232" s="5">
        <v>15653000</v>
      </c>
      <c r="P232" s="5">
        <v>14074000</v>
      </c>
      <c r="Q232" s="5">
        <v>10366000</v>
      </c>
      <c r="R232" s="5">
        <v>15223000</v>
      </c>
      <c r="S232" s="5">
        <v>10875000</v>
      </c>
      <c r="T232" s="5">
        <v>8751500</v>
      </c>
      <c r="U232" s="5">
        <v>7629500</v>
      </c>
      <c r="V232" s="5">
        <v>10536000</v>
      </c>
      <c r="W232" s="5">
        <v>13690000</v>
      </c>
      <c r="X232" s="5">
        <v>17470000</v>
      </c>
      <c r="Y232" s="5">
        <v>10441000</v>
      </c>
      <c r="Z232" s="5">
        <v>12453120</v>
      </c>
      <c r="AA232" s="5">
        <v>11905600</v>
      </c>
      <c r="AB232">
        <v>1.04598844241365</v>
      </c>
      <c r="AC232">
        <v>0.0648669107008915</v>
      </c>
      <c r="AD232">
        <v>0.00666358397925504</v>
      </c>
      <c r="AE232">
        <v>0.593041775779112</v>
      </c>
      <c r="AF232">
        <v>0.849946512655083</v>
      </c>
      <c r="AG232" t="s">
        <v>6418</v>
      </c>
    </row>
    <row r="233" spans="1:33">
      <c r="A233" t="s">
        <v>7173</v>
      </c>
      <c r="B233" t="s">
        <v>7174</v>
      </c>
      <c r="C233" t="s">
        <v>1144</v>
      </c>
      <c r="D233" t="s">
        <v>1143</v>
      </c>
      <c r="E233">
        <v>4</v>
      </c>
      <c r="F233" s="5">
        <v>3746200</v>
      </c>
      <c r="G233" s="5">
        <v>5339300</v>
      </c>
      <c r="H233" s="5">
        <v>5232300</v>
      </c>
      <c r="I233" s="5">
        <v>4708500</v>
      </c>
      <c r="J233" s="5">
        <v>2068000</v>
      </c>
      <c r="K233" s="5">
        <v>4920800</v>
      </c>
      <c r="L233" s="5">
        <v>6092300</v>
      </c>
      <c r="M233" s="5">
        <v>6277200</v>
      </c>
      <c r="N233" s="5">
        <v>5703800</v>
      </c>
      <c r="O233" s="5">
        <v>7449800</v>
      </c>
      <c r="P233" s="5">
        <v>6297200</v>
      </c>
      <c r="Q233" s="5">
        <v>454387</v>
      </c>
      <c r="R233" s="5">
        <v>5882900</v>
      </c>
      <c r="S233" s="5">
        <v>6241600</v>
      </c>
      <c r="T233" s="5">
        <v>6988400</v>
      </c>
      <c r="U233" s="5">
        <v>5754300</v>
      </c>
      <c r="V233" s="5">
        <v>6638900</v>
      </c>
      <c r="W233" s="5">
        <v>5011300</v>
      </c>
      <c r="X233" s="5">
        <v>4163800</v>
      </c>
      <c r="Y233" s="5">
        <v>4931900</v>
      </c>
      <c r="Z233" s="5">
        <v>5153820</v>
      </c>
      <c r="AA233" s="5">
        <v>5236468.7</v>
      </c>
      <c r="AB233">
        <v>0.984216710776864</v>
      </c>
      <c r="AC233">
        <v>-0.0229520830421072</v>
      </c>
      <c r="AD233">
        <v>-0.23483567072199</v>
      </c>
      <c r="AE233">
        <v>0.700314134135691</v>
      </c>
      <c r="AF233">
        <v>0.887470366341927</v>
      </c>
      <c r="AG233" t="s">
        <v>6418</v>
      </c>
    </row>
    <row r="234" spans="1:33">
      <c r="A234" t="s">
        <v>8043</v>
      </c>
      <c r="B234" t="s">
        <v>1145</v>
      </c>
      <c r="C234" t="s">
        <v>1148</v>
      </c>
      <c r="D234" t="s">
        <v>1147</v>
      </c>
      <c r="E234">
        <v>2</v>
      </c>
      <c r="F234" s="5">
        <v>847460</v>
      </c>
      <c r="G234" s="5">
        <v>1951000</v>
      </c>
      <c r="H234" s="5">
        <v>1239500</v>
      </c>
      <c r="I234" s="5">
        <v>1923200</v>
      </c>
      <c r="J234" s="5">
        <v>1209500</v>
      </c>
      <c r="K234" s="5">
        <v>1073300</v>
      </c>
      <c r="L234" s="5">
        <v>1043000</v>
      </c>
      <c r="M234" s="5">
        <v>1307500</v>
      </c>
      <c r="N234" s="5">
        <v>1605900</v>
      </c>
      <c r="O234" s="5">
        <v>1170000</v>
      </c>
      <c r="P234" s="5">
        <v>1023900</v>
      </c>
      <c r="Q234" s="5">
        <v>454387</v>
      </c>
      <c r="R234" s="5">
        <v>1089900</v>
      </c>
      <c r="S234" s="5">
        <v>1203500</v>
      </c>
      <c r="T234" s="5">
        <v>1350900</v>
      </c>
      <c r="U234" s="5">
        <v>1067200</v>
      </c>
      <c r="V234" s="5">
        <v>1562300</v>
      </c>
      <c r="W234" s="5">
        <v>1127400</v>
      </c>
      <c r="X234" s="5">
        <v>1599200</v>
      </c>
      <c r="Y234" s="5">
        <v>1352100</v>
      </c>
      <c r="Z234" s="5">
        <v>1337036</v>
      </c>
      <c r="AA234" s="5">
        <v>1183078.7</v>
      </c>
      <c r="AB234">
        <v>1.13013276293454</v>
      </c>
      <c r="AC234">
        <v>0.176492263947019</v>
      </c>
      <c r="AD234">
        <v>0.313629519999813</v>
      </c>
      <c r="AE234">
        <v>0.330477429834906</v>
      </c>
      <c r="AF234">
        <v>0.691220148665032</v>
      </c>
      <c r="AG234" t="s">
        <v>6418</v>
      </c>
    </row>
    <row r="235" spans="1:33">
      <c r="A235" t="s">
        <v>7526</v>
      </c>
      <c r="B235" t="s">
        <v>7527</v>
      </c>
      <c r="C235" t="s">
        <v>1152</v>
      </c>
      <c r="D235" t="s">
        <v>1151</v>
      </c>
      <c r="E235">
        <v>18</v>
      </c>
      <c r="F235" s="5">
        <v>31132000</v>
      </c>
      <c r="G235" s="5">
        <v>41743000</v>
      </c>
      <c r="H235" s="5">
        <v>35810000</v>
      </c>
      <c r="I235" s="5">
        <v>39836000</v>
      </c>
      <c r="J235" s="5">
        <v>34768000</v>
      </c>
      <c r="K235" s="5">
        <v>36406000</v>
      </c>
      <c r="L235" s="5">
        <v>45458000</v>
      </c>
      <c r="M235" s="5">
        <v>46475000</v>
      </c>
      <c r="N235" s="5">
        <v>37700000</v>
      </c>
      <c r="O235" s="5">
        <v>45006000</v>
      </c>
      <c r="P235" s="5">
        <v>45182000</v>
      </c>
      <c r="Q235" s="5">
        <v>47511000</v>
      </c>
      <c r="R235" s="5">
        <v>42175000</v>
      </c>
      <c r="S235" s="5">
        <v>44950000</v>
      </c>
      <c r="T235" s="5">
        <v>40914000</v>
      </c>
      <c r="U235" s="5">
        <v>44671000</v>
      </c>
      <c r="V235" s="5">
        <v>46175000</v>
      </c>
      <c r="W235" s="5">
        <v>42939000</v>
      </c>
      <c r="X235" s="5">
        <v>38787000</v>
      </c>
      <c r="Y235" s="5">
        <v>36683000</v>
      </c>
      <c r="Z235" s="5">
        <v>39433400</v>
      </c>
      <c r="AA235" s="5">
        <v>42998700</v>
      </c>
      <c r="AB235">
        <v>0.917083539734922</v>
      </c>
      <c r="AC235">
        <v>-0.124874935906988</v>
      </c>
      <c r="AD235">
        <v>-0.515120059722469</v>
      </c>
      <c r="AE235">
        <v>0.132666495836389</v>
      </c>
      <c r="AF235">
        <v>0.489167195691676</v>
      </c>
      <c r="AG235" t="s">
        <v>6418</v>
      </c>
    </row>
    <row r="236" spans="1:33">
      <c r="A236" t="s">
        <v>8500</v>
      </c>
      <c r="B236" t="s">
        <v>8501</v>
      </c>
      <c r="C236" t="s">
        <v>1156</v>
      </c>
      <c r="D236" t="s">
        <v>1155</v>
      </c>
      <c r="E236">
        <v>9</v>
      </c>
      <c r="F236" s="5">
        <v>3507300</v>
      </c>
      <c r="G236" s="5">
        <v>4259200</v>
      </c>
      <c r="H236" s="5">
        <v>2769800</v>
      </c>
      <c r="I236" s="5">
        <v>2422600</v>
      </c>
      <c r="J236" s="5">
        <v>5910900</v>
      </c>
      <c r="K236" s="5">
        <v>3953400</v>
      </c>
      <c r="L236" s="5">
        <v>4655400</v>
      </c>
      <c r="M236" s="5">
        <v>2764500</v>
      </c>
      <c r="N236" s="5">
        <v>4178200</v>
      </c>
      <c r="O236" s="5">
        <v>3491200</v>
      </c>
      <c r="P236" s="5">
        <v>2853600</v>
      </c>
      <c r="Q236" s="5">
        <v>3608100</v>
      </c>
      <c r="R236" s="5">
        <v>3927700</v>
      </c>
      <c r="S236" s="5">
        <v>2803000</v>
      </c>
      <c r="T236" s="5">
        <v>3028400</v>
      </c>
      <c r="U236" s="5">
        <v>3599400</v>
      </c>
      <c r="V236" s="5">
        <v>3994600</v>
      </c>
      <c r="W236" s="5">
        <v>3577700</v>
      </c>
      <c r="X236" s="5">
        <v>2693500</v>
      </c>
      <c r="Y236" s="5">
        <v>3286700</v>
      </c>
      <c r="Z236" s="5">
        <v>3791250</v>
      </c>
      <c r="AA236" s="5">
        <v>3337270</v>
      </c>
      <c r="AB236">
        <v>1.13603334462</v>
      </c>
      <c r="AC236">
        <v>0.184005181155898</v>
      </c>
      <c r="AD236">
        <v>0.334289787548381</v>
      </c>
      <c r="AE236">
        <v>0.303135861417762</v>
      </c>
      <c r="AF236">
        <v>0.664458792209832</v>
      </c>
      <c r="AG236" t="s">
        <v>6418</v>
      </c>
    </row>
    <row r="237" spans="1:33">
      <c r="A237" t="s">
        <v>8402</v>
      </c>
      <c r="B237" t="s">
        <v>8403</v>
      </c>
      <c r="C237" t="s">
        <v>1160</v>
      </c>
      <c r="D237" t="s">
        <v>1159</v>
      </c>
      <c r="E237">
        <v>4</v>
      </c>
      <c r="F237" s="5">
        <v>4199000</v>
      </c>
      <c r="G237" s="5">
        <v>4982700</v>
      </c>
      <c r="H237" s="5">
        <v>6037600</v>
      </c>
      <c r="I237" s="5">
        <v>6139500</v>
      </c>
      <c r="J237" s="5">
        <v>4976200</v>
      </c>
      <c r="K237" s="5">
        <v>7561900</v>
      </c>
      <c r="L237" s="5">
        <v>7915700</v>
      </c>
      <c r="M237" s="5">
        <v>8015900</v>
      </c>
      <c r="N237" s="5">
        <v>6793100</v>
      </c>
      <c r="O237" s="5">
        <v>7589100</v>
      </c>
      <c r="P237" s="5">
        <v>8109000</v>
      </c>
      <c r="Q237" s="5">
        <v>9643500</v>
      </c>
      <c r="R237" s="5">
        <v>7748400</v>
      </c>
      <c r="S237" s="5">
        <v>7449600</v>
      </c>
      <c r="T237" s="5">
        <v>7958200</v>
      </c>
      <c r="U237" s="5">
        <v>10594000</v>
      </c>
      <c r="V237" s="5">
        <v>11404000</v>
      </c>
      <c r="W237" s="5">
        <v>7657700</v>
      </c>
      <c r="X237" s="5">
        <v>6795900</v>
      </c>
      <c r="Y237" s="5">
        <v>6004500</v>
      </c>
      <c r="Z237" s="5">
        <v>6421070</v>
      </c>
      <c r="AA237" s="5">
        <v>8336480</v>
      </c>
      <c r="AB237">
        <v>0.770237558297987</v>
      </c>
      <c r="AC237">
        <v>-0.376624621390038</v>
      </c>
      <c r="AD237">
        <v>-1.20742315753924</v>
      </c>
      <c r="AE237">
        <v>0.0118160707916018</v>
      </c>
      <c r="AF237">
        <v>0.249724720013555</v>
      </c>
      <c r="AG237" t="s">
        <v>6418</v>
      </c>
    </row>
    <row r="238" spans="1:33">
      <c r="A238" t="s">
        <v>6731</v>
      </c>
      <c r="B238" t="s">
        <v>1161</v>
      </c>
      <c r="C238" t="s">
        <v>1164</v>
      </c>
      <c r="D238" t="s">
        <v>1163</v>
      </c>
      <c r="E238">
        <v>4</v>
      </c>
      <c r="F238" s="5">
        <v>13228000</v>
      </c>
      <c r="G238" s="5">
        <v>12774000</v>
      </c>
      <c r="H238" s="5">
        <v>12829000</v>
      </c>
      <c r="I238" s="5">
        <v>13171000</v>
      </c>
      <c r="J238" s="5">
        <v>14006000</v>
      </c>
      <c r="K238" s="5">
        <v>11535000</v>
      </c>
      <c r="L238" s="5">
        <v>18886000</v>
      </c>
      <c r="M238" s="5">
        <v>16948000</v>
      </c>
      <c r="N238" s="5">
        <v>14847000</v>
      </c>
      <c r="O238" s="5">
        <v>15216000</v>
      </c>
      <c r="P238" s="5">
        <v>11683000</v>
      </c>
      <c r="Q238" s="5">
        <v>14488000</v>
      </c>
      <c r="R238" s="5">
        <v>14431000</v>
      </c>
      <c r="S238" s="5">
        <v>12098000</v>
      </c>
      <c r="T238" s="5">
        <v>11669000</v>
      </c>
      <c r="U238" s="5">
        <v>19727000</v>
      </c>
      <c r="V238" s="5">
        <v>17523000</v>
      </c>
      <c r="W238" s="5">
        <v>10957000</v>
      </c>
      <c r="X238" s="5">
        <v>13145000</v>
      </c>
      <c r="Y238" s="5">
        <v>14605000</v>
      </c>
      <c r="Z238" s="5">
        <v>14344000</v>
      </c>
      <c r="AA238" s="5">
        <v>14032600</v>
      </c>
      <c r="AB238">
        <v>1.02219118338726</v>
      </c>
      <c r="AC238">
        <v>0.0316650529579616</v>
      </c>
      <c r="AD238">
        <v>-0.0846403988821243</v>
      </c>
      <c r="AE238">
        <v>0.723514190370407</v>
      </c>
      <c r="AF238">
        <v>0.893196245479072</v>
      </c>
      <c r="AG238" t="s">
        <v>6418</v>
      </c>
    </row>
    <row r="239" spans="1:33">
      <c r="A239" t="s">
        <v>7883</v>
      </c>
      <c r="B239" t="s">
        <v>7884</v>
      </c>
      <c r="C239" t="s">
        <v>1168</v>
      </c>
      <c r="D239" t="s">
        <v>1167</v>
      </c>
      <c r="E239">
        <v>3</v>
      </c>
      <c r="F239" s="5">
        <v>3882800</v>
      </c>
      <c r="G239" s="5">
        <v>3456300</v>
      </c>
      <c r="H239" s="5">
        <v>2227300</v>
      </c>
      <c r="I239" s="5">
        <v>4023800</v>
      </c>
      <c r="J239" s="5">
        <v>3374800</v>
      </c>
      <c r="K239" s="5">
        <v>3850500</v>
      </c>
      <c r="L239" s="5">
        <v>3399800</v>
      </c>
      <c r="M239" s="5">
        <v>989840</v>
      </c>
      <c r="N239" s="5">
        <v>3003600</v>
      </c>
      <c r="O239" s="5">
        <v>3367000</v>
      </c>
      <c r="P239" s="5">
        <v>378275.8</v>
      </c>
      <c r="Q239" s="5">
        <v>454387</v>
      </c>
      <c r="R239" s="5">
        <v>364326</v>
      </c>
      <c r="S239" s="5">
        <v>350079.6</v>
      </c>
      <c r="T239" s="5">
        <v>4320300</v>
      </c>
      <c r="U239" s="5">
        <v>1058500</v>
      </c>
      <c r="V239" s="5">
        <v>2534500</v>
      </c>
      <c r="W239" s="5">
        <v>434907.5</v>
      </c>
      <c r="X239" s="5">
        <v>2256000</v>
      </c>
      <c r="Y239" s="5">
        <v>1629000</v>
      </c>
      <c r="Z239" s="5">
        <v>3157574</v>
      </c>
      <c r="AA239" s="5">
        <v>1378027.59</v>
      </c>
      <c r="AB239">
        <v>2.29137211977011</v>
      </c>
      <c r="AC239">
        <v>1.19621177193453</v>
      </c>
      <c r="AD239">
        <v>3.11782358653609</v>
      </c>
      <c r="AE239">
        <v>0.00112302921533759</v>
      </c>
      <c r="AF239">
        <v>0.103755508209177</v>
      </c>
      <c r="AG239" t="s">
        <v>6418</v>
      </c>
    </row>
    <row r="240" spans="1:33">
      <c r="A240" t="s">
        <v>7992</v>
      </c>
      <c r="B240" t="s">
        <v>7993</v>
      </c>
      <c r="C240" t="s">
        <v>1172</v>
      </c>
      <c r="D240" t="s">
        <v>1171</v>
      </c>
      <c r="E240">
        <v>3</v>
      </c>
      <c r="F240" s="5">
        <v>687390</v>
      </c>
      <c r="G240" s="5">
        <v>772422</v>
      </c>
      <c r="H240" s="5">
        <v>510876.6</v>
      </c>
      <c r="I240" s="5">
        <v>627020</v>
      </c>
      <c r="J240" s="5">
        <v>697790</v>
      </c>
      <c r="K240" s="5">
        <v>770590</v>
      </c>
      <c r="L240" s="5">
        <v>469733.5</v>
      </c>
      <c r="M240" s="5">
        <v>664270</v>
      </c>
      <c r="N240" s="5">
        <v>606410</v>
      </c>
      <c r="O240" s="5">
        <v>487310</v>
      </c>
      <c r="P240" s="5">
        <v>378275.8</v>
      </c>
      <c r="Q240" s="5">
        <v>454387</v>
      </c>
      <c r="R240" s="5">
        <v>442530</v>
      </c>
      <c r="S240" s="5">
        <v>635490</v>
      </c>
      <c r="T240" s="5">
        <v>389864.4</v>
      </c>
      <c r="U240" s="5">
        <v>532406.5</v>
      </c>
      <c r="V240" s="5">
        <v>325341.6</v>
      </c>
      <c r="W240" s="5">
        <v>627990</v>
      </c>
      <c r="X240" s="5">
        <v>537080</v>
      </c>
      <c r="Y240" s="5">
        <v>389366.4</v>
      </c>
      <c r="Z240" s="5">
        <v>629381.21</v>
      </c>
      <c r="AA240" s="5">
        <v>471273.17</v>
      </c>
      <c r="AB240">
        <v>1.33549128205198</v>
      </c>
      <c r="AC240">
        <v>0.417370558240766</v>
      </c>
      <c r="AD240">
        <v>0.976036660713432</v>
      </c>
      <c r="AE240">
        <v>0.00447189025190447</v>
      </c>
      <c r="AF240">
        <v>0.161041967859178</v>
      </c>
      <c r="AG240" t="s">
        <v>6418</v>
      </c>
    </row>
    <row r="241" spans="1:33">
      <c r="A241" t="s">
        <v>7608</v>
      </c>
      <c r="B241" t="s">
        <v>1173</v>
      </c>
      <c r="C241" t="s">
        <v>1176</v>
      </c>
      <c r="D241" t="s">
        <v>1175</v>
      </c>
      <c r="E241">
        <v>4</v>
      </c>
      <c r="F241" s="5">
        <v>3521500</v>
      </c>
      <c r="G241" s="5">
        <v>2946800</v>
      </c>
      <c r="H241" s="5">
        <v>2710900</v>
      </c>
      <c r="I241" s="5">
        <v>4781000</v>
      </c>
      <c r="J241" s="5">
        <v>4463500</v>
      </c>
      <c r="K241" s="5">
        <v>2933200</v>
      </c>
      <c r="L241" s="5">
        <v>5561800</v>
      </c>
      <c r="M241" s="5">
        <v>3602800</v>
      </c>
      <c r="N241" s="5">
        <v>3875800</v>
      </c>
      <c r="O241" s="5">
        <v>4312400</v>
      </c>
      <c r="P241" s="5">
        <v>3428600</v>
      </c>
      <c r="Q241" s="5">
        <v>3766000</v>
      </c>
      <c r="R241" s="5">
        <v>4462200</v>
      </c>
      <c r="S241" s="5">
        <v>3024300</v>
      </c>
      <c r="T241" s="5">
        <v>4202400</v>
      </c>
      <c r="U241" s="5">
        <v>3322700</v>
      </c>
      <c r="V241" s="5">
        <v>3806200</v>
      </c>
      <c r="W241" s="5">
        <v>3010800</v>
      </c>
      <c r="X241" s="5">
        <v>2798300</v>
      </c>
      <c r="Y241" s="5">
        <v>3303800</v>
      </c>
      <c r="Z241" s="5">
        <v>3870970</v>
      </c>
      <c r="AA241" s="5">
        <v>3512530</v>
      </c>
      <c r="AB241">
        <v>1.10204610352082</v>
      </c>
      <c r="AC241">
        <v>0.140184579562034</v>
      </c>
      <c r="AD241">
        <v>0.213784619196665</v>
      </c>
      <c r="AE241">
        <v>0.368928757339339</v>
      </c>
      <c r="AF241">
        <v>0.726569013063288</v>
      </c>
      <c r="AG241" t="s">
        <v>6418</v>
      </c>
    </row>
    <row r="242" spans="1:33">
      <c r="A242" t="s">
        <v>7669</v>
      </c>
      <c r="B242" t="s">
        <v>1181</v>
      </c>
      <c r="C242" t="s">
        <v>1184</v>
      </c>
      <c r="D242" t="s">
        <v>1183</v>
      </c>
      <c r="E242">
        <v>2</v>
      </c>
      <c r="F242" s="5">
        <v>884150</v>
      </c>
      <c r="G242" s="5">
        <v>772422</v>
      </c>
      <c r="H242" s="5">
        <v>510876.6</v>
      </c>
      <c r="I242" s="5">
        <v>1435600</v>
      </c>
      <c r="J242" s="5">
        <v>1020000</v>
      </c>
      <c r="K242" s="5">
        <v>1475500</v>
      </c>
      <c r="L242" s="5">
        <v>1140300</v>
      </c>
      <c r="M242" s="5">
        <v>1060900</v>
      </c>
      <c r="N242" s="5">
        <v>1115600</v>
      </c>
      <c r="O242" s="5">
        <v>1009100</v>
      </c>
      <c r="P242" s="5">
        <v>927130</v>
      </c>
      <c r="Q242" s="5">
        <v>1173000</v>
      </c>
      <c r="R242" s="5">
        <v>934980</v>
      </c>
      <c r="S242" s="5">
        <v>907360</v>
      </c>
      <c r="T242" s="5">
        <v>736310</v>
      </c>
      <c r="U242" s="5">
        <v>857790</v>
      </c>
      <c r="V242" s="5">
        <v>798950</v>
      </c>
      <c r="W242" s="5">
        <v>971480</v>
      </c>
      <c r="X242" s="5">
        <v>1217800</v>
      </c>
      <c r="Y242" s="5">
        <v>792750</v>
      </c>
      <c r="Z242" s="5">
        <v>1042444.86</v>
      </c>
      <c r="AA242" s="5">
        <v>931755</v>
      </c>
      <c r="AB242">
        <v>1.11879717307661</v>
      </c>
      <c r="AC242">
        <v>0.161948513598263</v>
      </c>
      <c r="AD242">
        <v>0.273634699744135</v>
      </c>
      <c r="AE242">
        <v>0.441943601237</v>
      </c>
      <c r="AF242">
        <v>0.767264268153327</v>
      </c>
      <c r="AG242" t="s">
        <v>6418</v>
      </c>
    </row>
    <row r="243" spans="1:33">
      <c r="A243" t="s">
        <v>8220</v>
      </c>
      <c r="B243" t="s">
        <v>8221</v>
      </c>
      <c r="C243" t="s">
        <v>1188</v>
      </c>
      <c r="D243" t="s">
        <v>1187</v>
      </c>
      <c r="E243">
        <v>3</v>
      </c>
      <c r="F243" s="5">
        <v>1823500</v>
      </c>
      <c r="G243" s="5">
        <v>1653600</v>
      </c>
      <c r="H243" s="5">
        <v>2036000</v>
      </c>
      <c r="I243" s="5">
        <v>2167000</v>
      </c>
      <c r="J243" s="5">
        <v>436960.4</v>
      </c>
      <c r="K243" s="5">
        <v>1426300</v>
      </c>
      <c r="L243" s="5">
        <v>1791100</v>
      </c>
      <c r="M243" s="5">
        <v>1626800</v>
      </c>
      <c r="N243" s="5">
        <v>1760800</v>
      </c>
      <c r="O243" s="5">
        <v>2836700</v>
      </c>
      <c r="P243" s="5">
        <v>1668900</v>
      </c>
      <c r="Q243" s="5">
        <v>4794600</v>
      </c>
      <c r="R243" s="5">
        <v>1413500</v>
      </c>
      <c r="S243" s="5">
        <v>2173900</v>
      </c>
      <c r="T243" s="5">
        <v>1427800</v>
      </c>
      <c r="U243" s="5">
        <v>1949700</v>
      </c>
      <c r="V243" s="5">
        <v>1984300</v>
      </c>
      <c r="W243" s="5">
        <v>434907.5</v>
      </c>
      <c r="X243" s="5">
        <v>1602800</v>
      </c>
      <c r="Y243" s="5">
        <v>1352100</v>
      </c>
      <c r="Z243" s="5">
        <v>1755876.04</v>
      </c>
      <c r="AA243" s="5">
        <v>1880250.75</v>
      </c>
      <c r="AB243">
        <v>0.933852062018856</v>
      </c>
      <c r="AC243">
        <v>-0.0987340741775625</v>
      </c>
      <c r="AD243">
        <v>-0.443233576447799</v>
      </c>
      <c r="AE243">
        <v>0.979881267733113</v>
      </c>
      <c r="AF243">
        <v>0.992715944817399</v>
      </c>
      <c r="AG243" t="s">
        <v>6418</v>
      </c>
    </row>
    <row r="244" spans="1:33">
      <c r="A244" t="s">
        <v>8181</v>
      </c>
      <c r="B244" t="s">
        <v>1197</v>
      </c>
      <c r="C244" t="s">
        <v>1200</v>
      </c>
      <c r="D244" t="s">
        <v>1199</v>
      </c>
      <c r="E244">
        <v>2</v>
      </c>
      <c r="F244" s="5">
        <v>1111300</v>
      </c>
      <c r="G244" s="5">
        <v>772422</v>
      </c>
      <c r="H244" s="5">
        <v>1275900</v>
      </c>
      <c r="I244" s="5">
        <v>1931400</v>
      </c>
      <c r="J244" s="5">
        <v>1615300</v>
      </c>
      <c r="K244" s="5">
        <v>809630</v>
      </c>
      <c r="L244" s="5">
        <v>3223200</v>
      </c>
      <c r="M244" s="5">
        <v>1635400</v>
      </c>
      <c r="N244" s="5">
        <v>1314100</v>
      </c>
      <c r="O244" s="5">
        <v>1566700</v>
      </c>
      <c r="P244" s="5">
        <v>378275.8</v>
      </c>
      <c r="Q244" s="5">
        <v>2087300</v>
      </c>
      <c r="R244" s="5">
        <v>1680700</v>
      </c>
      <c r="S244" s="5">
        <v>936730</v>
      </c>
      <c r="T244" s="5">
        <v>2199200</v>
      </c>
      <c r="U244" s="5">
        <v>532406.5</v>
      </c>
      <c r="V244" s="5">
        <v>1101700</v>
      </c>
      <c r="W244" s="5">
        <v>1921700</v>
      </c>
      <c r="X244" s="5">
        <v>1053900</v>
      </c>
      <c r="Y244" s="5">
        <v>1448200</v>
      </c>
      <c r="Z244" s="5">
        <v>1525535.2</v>
      </c>
      <c r="AA244" s="5">
        <v>1334011.23</v>
      </c>
      <c r="AB244">
        <v>1.14356998329017</v>
      </c>
      <c r="AC244">
        <v>0.193544657359762</v>
      </c>
      <c r="AD244">
        <v>0.360523023609084</v>
      </c>
      <c r="AE244">
        <v>0.402634518823436</v>
      </c>
      <c r="AF244">
        <v>0.747556960412203</v>
      </c>
      <c r="AG244" t="s">
        <v>6418</v>
      </c>
    </row>
    <row r="245" spans="1:33">
      <c r="A245" t="s">
        <v>8584</v>
      </c>
      <c r="B245" t="s">
        <v>1201</v>
      </c>
      <c r="C245" t="s">
        <v>1204</v>
      </c>
      <c r="D245" t="s">
        <v>1203</v>
      </c>
      <c r="E245">
        <v>2</v>
      </c>
      <c r="F245" s="5">
        <v>2544100</v>
      </c>
      <c r="G245" s="5">
        <v>3014000</v>
      </c>
      <c r="H245" s="5">
        <v>2930600</v>
      </c>
      <c r="I245" s="5">
        <v>3717700</v>
      </c>
      <c r="J245" s="5">
        <v>2799400</v>
      </c>
      <c r="K245" s="5">
        <v>3045600</v>
      </c>
      <c r="L245" s="5">
        <v>3003800</v>
      </c>
      <c r="M245" s="5">
        <v>2509500</v>
      </c>
      <c r="N245" s="5">
        <v>2966500</v>
      </c>
      <c r="O245" s="5">
        <v>3554300</v>
      </c>
      <c r="P245" s="5">
        <v>378275.8</v>
      </c>
      <c r="Q245" s="5">
        <v>4079400</v>
      </c>
      <c r="R245" s="5">
        <v>3151700</v>
      </c>
      <c r="S245" s="5">
        <v>350079.6</v>
      </c>
      <c r="T245" s="5">
        <v>3865100</v>
      </c>
      <c r="U245" s="5">
        <v>532406.5</v>
      </c>
      <c r="V245" s="5">
        <v>680760</v>
      </c>
      <c r="W245" s="5">
        <v>3399000</v>
      </c>
      <c r="X245" s="5">
        <v>2970000</v>
      </c>
      <c r="Y245" s="5">
        <v>3139100</v>
      </c>
      <c r="Z245" s="5">
        <v>3008550</v>
      </c>
      <c r="AA245" s="5">
        <v>2254582.19</v>
      </c>
      <c r="AB245">
        <v>1.33441575709422</v>
      </c>
      <c r="AC245">
        <v>0.416208229677196</v>
      </c>
      <c r="AD245">
        <v>0.972840296580161</v>
      </c>
      <c r="AE245">
        <v>0.047506798735278</v>
      </c>
      <c r="AF245">
        <v>0.380814472907588</v>
      </c>
      <c r="AG245" t="s">
        <v>6418</v>
      </c>
    </row>
    <row r="246" spans="1:33">
      <c r="A246" t="s">
        <v>8131</v>
      </c>
      <c r="B246" t="s">
        <v>8132</v>
      </c>
      <c r="C246" t="s">
        <v>1208</v>
      </c>
      <c r="D246" t="s">
        <v>1207</v>
      </c>
      <c r="E246">
        <v>4</v>
      </c>
      <c r="F246" s="5">
        <v>1724900</v>
      </c>
      <c r="G246" s="5">
        <v>3470600</v>
      </c>
      <c r="H246" s="5">
        <v>1754900</v>
      </c>
      <c r="I246" s="5">
        <v>1447600</v>
      </c>
      <c r="J246" s="5">
        <v>2361700</v>
      </c>
      <c r="K246" s="5">
        <v>2976400</v>
      </c>
      <c r="L246" s="5">
        <v>3628400</v>
      </c>
      <c r="M246" s="5">
        <v>3368700</v>
      </c>
      <c r="N246" s="5">
        <v>1811200</v>
      </c>
      <c r="O246" s="5">
        <v>3758900</v>
      </c>
      <c r="P246" s="5">
        <v>2766900</v>
      </c>
      <c r="Q246" s="5">
        <v>3208200</v>
      </c>
      <c r="R246" s="5">
        <v>2595800</v>
      </c>
      <c r="S246" s="5">
        <v>2441000</v>
      </c>
      <c r="T246" s="5">
        <v>3695100</v>
      </c>
      <c r="U246" s="5">
        <v>3048600</v>
      </c>
      <c r="V246" s="5">
        <v>2794500</v>
      </c>
      <c r="W246" s="5">
        <v>2272400</v>
      </c>
      <c r="X246" s="5">
        <v>1120700</v>
      </c>
      <c r="Y246" s="5">
        <v>1215600</v>
      </c>
      <c r="Z246" s="5">
        <v>2630330</v>
      </c>
      <c r="AA246" s="5">
        <v>2515880</v>
      </c>
      <c r="AB246">
        <v>1.04549104090815</v>
      </c>
      <c r="AC246">
        <v>0.0641806991414947</v>
      </c>
      <c r="AD246">
        <v>0.00477652546151928</v>
      </c>
      <c r="AE246">
        <v>0.77062254355213</v>
      </c>
      <c r="AF246">
        <v>0.91763090652978</v>
      </c>
      <c r="AG246" t="s">
        <v>6418</v>
      </c>
    </row>
    <row r="247" spans="1:33">
      <c r="A247" t="s">
        <v>7673</v>
      </c>
      <c r="B247" t="s">
        <v>1209</v>
      </c>
      <c r="C247" t="s">
        <v>1212</v>
      </c>
      <c r="D247" t="s">
        <v>1211</v>
      </c>
      <c r="E247">
        <v>3</v>
      </c>
      <c r="F247" s="5">
        <v>2652000</v>
      </c>
      <c r="G247" s="5">
        <v>1771300</v>
      </c>
      <c r="H247" s="5">
        <v>2415400</v>
      </c>
      <c r="I247" s="5">
        <v>2502900</v>
      </c>
      <c r="J247" s="5">
        <v>2135100</v>
      </c>
      <c r="K247" s="5">
        <v>375361.2</v>
      </c>
      <c r="L247" s="5">
        <v>2728600</v>
      </c>
      <c r="M247" s="5">
        <v>1606800</v>
      </c>
      <c r="N247" s="5">
        <v>1403600</v>
      </c>
      <c r="O247" s="5">
        <v>1626200</v>
      </c>
      <c r="P247" s="5">
        <v>2491200</v>
      </c>
      <c r="Q247" s="5">
        <v>2306800</v>
      </c>
      <c r="R247" s="5">
        <v>1698800</v>
      </c>
      <c r="S247" s="5">
        <v>1651200</v>
      </c>
      <c r="T247" s="5">
        <v>2134000</v>
      </c>
      <c r="U247" s="5">
        <v>2001300</v>
      </c>
      <c r="V247" s="5">
        <v>2386800</v>
      </c>
      <c r="W247" s="5">
        <v>2715300</v>
      </c>
      <c r="X247" s="5">
        <v>1353100</v>
      </c>
      <c r="Y247" s="5">
        <v>1800500</v>
      </c>
      <c r="Z247" s="5">
        <v>1921726.12</v>
      </c>
      <c r="AA247" s="5">
        <v>2053900</v>
      </c>
      <c r="AB247">
        <v>0.935647363552267</v>
      </c>
      <c r="AC247">
        <v>-0.0959632004560605</v>
      </c>
      <c r="AD247">
        <v>-0.435613767678727</v>
      </c>
      <c r="AE247">
        <v>0.415612381117019</v>
      </c>
      <c r="AF247">
        <v>0.753410938870244</v>
      </c>
      <c r="AG247" t="s">
        <v>6418</v>
      </c>
    </row>
    <row r="248" spans="1:33">
      <c r="A248" t="s">
        <v>8138</v>
      </c>
      <c r="B248" t="s">
        <v>1213</v>
      </c>
      <c r="C248" t="s">
        <v>1216</v>
      </c>
      <c r="D248" t="s">
        <v>1215</v>
      </c>
      <c r="E248">
        <v>2</v>
      </c>
      <c r="F248" s="5">
        <v>664650</v>
      </c>
      <c r="G248" s="5">
        <v>772422</v>
      </c>
      <c r="H248" s="5">
        <v>510876.6</v>
      </c>
      <c r="I248" s="5">
        <v>834640</v>
      </c>
      <c r="J248" s="5">
        <v>685220</v>
      </c>
      <c r="K248" s="5">
        <v>1165700</v>
      </c>
      <c r="L248" s="5">
        <v>469733.5</v>
      </c>
      <c r="M248" s="5">
        <v>552990</v>
      </c>
      <c r="N248" s="5">
        <v>1046900</v>
      </c>
      <c r="O248" s="5">
        <v>983070</v>
      </c>
      <c r="P248" s="5">
        <v>722920</v>
      </c>
      <c r="Q248" s="5">
        <v>454387</v>
      </c>
      <c r="R248" s="5">
        <v>695870</v>
      </c>
      <c r="S248" s="5">
        <v>314420</v>
      </c>
      <c r="T248" s="5">
        <v>663160</v>
      </c>
      <c r="U248" s="5">
        <v>532406.5</v>
      </c>
      <c r="V248" s="5">
        <v>325341.6</v>
      </c>
      <c r="W248" s="5">
        <v>1723600</v>
      </c>
      <c r="X248" s="5">
        <v>302670</v>
      </c>
      <c r="Y248" s="5">
        <v>648490</v>
      </c>
      <c r="Z248" s="5">
        <v>768620.21</v>
      </c>
      <c r="AA248" s="5">
        <v>638326.51</v>
      </c>
      <c r="AB248">
        <v>1.20411763879272</v>
      </c>
      <c r="AC248">
        <v>0.267976346094446</v>
      </c>
      <c r="AD248">
        <v>0.56520764352383</v>
      </c>
      <c r="AE248">
        <v>0.141526773590583</v>
      </c>
      <c r="AF248">
        <v>0.496798281819786</v>
      </c>
      <c r="AG248" t="s">
        <v>6418</v>
      </c>
    </row>
    <row r="249" spans="1:33">
      <c r="A249" t="s">
        <v>7548</v>
      </c>
      <c r="B249" t="s">
        <v>1217</v>
      </c>
      <c r="C249" t="s">
        <v>1220</v>
      </c>
      <c r="D249" t="s">
        <v>1219</v>
      </c>
      <c r="E249">
        <v>2</v>
      </c>
      <c r="F249" s="5">
        <v>2268200</v>
      </c>
      <c r="G249" s="5">
        <v>2220300</v>
      </c>
      <c r="H249" s="5">
        <v>2637900</v>
      </c>
      <c r="I249" s="5">
        <v>2197400</v>
      </c>
      <c r="J249" s="5">
        <v>1126200</v>
      </c>
      <c r="K249" s="5">
        <v>1458200</v>
      </c>
      <c r="L249" s="5">
        <v>1857500</v>
      </c>
      <c r="M249" s="5">
        <v>1700500</v>
      </c>
      <c r="N249" s="5">
        <v>1624100</v>
      </c>
      <c r="O249" s="5">
        <v>1998900</v>
      </c>
      <c r="P249" s="5">
        <v>1346400</v>
      </c>
      <c r="Q249" s="5">
        <v>1490000</v>
      </c>
      <c r="R249" s="5">
        <v>2159400</v>
      </c>
      <c r="S249" s="5">
        <v>1802000</v>
      </c>
      <c r="T249" s="5">
        <v>389864.4</v>
      </c>
      <c r="U249" s="5">
        <v>2264200</v>
      </c>
      <c r="V249" s="5">
        <v>1043100</v>
      </c>
      <c r="W249" s="5">
        <v>1643100</v>
      </c>
      <c r="X249" s="5">
        <v>1531200</v>
      </c>
      <c r="Y249" s="5">
        <v>1620000</v>
      </c>
      <c r="Z249" s="5">
        <v>1908920</v>
      </c>
      <c r="AA249" s="5">
        <v>1528926.44</v>
      </c>
      <c r="AB249">
        <v>1.24853619510956</v>
      </c>
      <c r="AC249">
        <v>0.320237645653908</v>
      </c>
      <c r="AD249">
        <v>0.708924445042462</v>
      </c>
      <c r="AE249">
        <v>0.112180714747503</v>
      </c>
      <c r="AF249">
        <v>0.468795769041044</v>
      </c>
      <c r="AG249" t="s">
        <v>6418</v>
      </c>
    </row>
    <row r="250" spans="1:33">
      <c r="A250" t="s">
        <v>7563</v>
      </c>
      <c r="B250" t="s">
        <v>1221</v>
      </c>
      <c r="C250" t="s">
        <v>1224</v>
      </c>
      <c r="D250" t="s">
        <v>1223</v>
      </c>
      <c r="E250">
        <v>2</v>
      </c>
      <c r="F250" s="5">
        <v>1472700</v>
      </c>
      <c r="G250" s="5">
        <v>926870</v>
      </c>
      <c r="H250" s="5">
        <v>2607600</v>
      </c>
      <c r="I250" s="5">
        <v>3484400</v>
      </c>
      <c r="J250" s="5">
        <v>2091700</v>
      </c>
      <c r="K250" s="5">
        <v>1684500</v>
      </c>
      <c r="L250" s="5">
        <v>2057900</v>
      </c>
      <c r="M250" s="5">
        <v>1779200</v>
      </c>
      <c r="N250" s="5">
        <v>1794100</v>
      </c>
      <c r="O250" s="5">
        <v>1161900</v>
      </c>
      <c r="P250" s="5">
        <v>2192800</v>
      </c>
      <c r="Q250" s="5">
        <v>2036200</v>
      </c>
      <c r="R250" s="5">
        <v>1711700</v>
      </c>
      <c r="S250" s="5">
        <v>2043100</v>
      </c>
      <c r="T250" s="5">
        <v>2395600</v>
      </c>
      <c r="U250" s="5">
        <v>2862600</v>
      </c>
      <c r="V250" s="5">
        <v>2080100</v>
      </c>
      <c r="W250" s="5">
        <v>2183900</v>
      </c>
      <c r="X250" s="5">
        <v>1879900</v>
      </c>
      <c r="Y250" s="5">
        <v>1957600</v>
      </c>
      <c r="Z250" s="5">
        <v>1906087</v>
      </c>
      <c r="AA250" s="5">
        <v>2134350</v>
      </c>
      <c r="AB250">
        <v>0.893052685829409</v>
      </c>
      <c r="AC250">
        <v>-0.163182804935411</v>
      </c>
      <c r="AD250">
        <v>-0.620465400465397</v>
      </c>
      <c r="AE250">
        <v>0.193368153347132</v>
      </c>
      <c r="AF250">
        <v>0.562618128380369</v>
      </c>
      <c r="AG250" t="s">
        <v>6418</v>
      </c>
    </row>
    <row r="251" spans="1:33">
      <c r="A251" t="s">
        <v>7726</v>
      </c>
      <c r="B251" t="s">
        <v>1229</v>
      </c>
      <c r="C251" t="s">
        <v>1232</v>
      </c>
      <c r="D251" t="s">
        <v>1231</v>
      </c>
      <c r="E251">
        <v>3</v>
      </c>
      <c r="F251" s="5">
        <v>9050000</v>
      </c>
      <c r="G251" s="5">
        <v>10723000</v>
      </c>
      <c r="H251" s="5">
        <v>12705000</v>
      </c>
      <c r="I251" s="5">
        <v>12962000</v>
      </c>
      <c r="J251" s="5">
        <v>9617400</v>
      </c>
      <c r="K251" s="5">
        <v>9845400</v>
      </c>
      <c r="L251" s="5">
        <v>14145000</v>
      </c>
      <c r="M251" s="5">
        <v>10641000</v>
      </c>
      <c r="N251" s="5">
        <v>9140700</v>
      </c>
      <c r="O251" s="5">
        <v>12033000</v>
      </c>
      <c r="P251" s="5">
        <v>10041000</v>
      </c>
      <c r="Q251" s="5">
        <v>11778000</v>
      </c>
      <c r="R251" s="5">
        <v>13832000</v>
      </c>
      <c r="S251" s="5">
        <v>10666000</v>
      </c>
      <c r="T251" s="5">
        <v>11860000</v>
      </c>
      <c r="U251" s="5">
        <v>9772800</v>
      </c>
      <c r="V251" s="5">
        <v>13801000</v>
      </c>
      <c r="W251" s="5">
        <v>11316000</v>
      </c>
      <c r="X251" s="5">
        <v>11265000</v>
      </c>
      <c r="Y251" s="5">
        <v>12248000</v>
      </c>
      <c r="Z251" s="5">
        <v>11086250</v>
      </c>
      <c r="AA251" s="5">
        <v>11657980</v>
      </c>
      <c r="AB251">
        <v>0.950958056198415</v>
      </c>
      <c r="AC251">
        <v>-0.0725463851885094</v>
      </c>
      <c r="AD251">
        <v>-0.371218319797144</v>
      </c>
      <c r="AE251">
        <v>0.427736582129052</v>
      </c>
      <c r="AF251">
        <v>0.760898241576303</v>
      </c>
      <c r="AG251" t="s">
        <v>6418</v>
      </c>
    </row>
    <row r="252" spans="1:33">
      <c r="A252" t="s">
        <v>7199</v>
      </c>
      <c r="B252" t="s">
        <v>1233</v>
      </c>
      <c r="C252" t="s">
        <v>1236</v>
      </c>
      <c r="D252" t="s">
        <v>1235</v>
      </c>
      <c r="E252">
        <v>2</v>
      </c>
      <c r="F252" s="5">
        <v>533780</v>
      </c>
      <c r="G252" s="5">
        <v>415380</v>
      </c>
      <c r="H252" s="5">
        <v>971050</v>
      </c>
      <c r="I252" s="5">
        <v>1192600</v>
      </c>
      <c r="J252" s="5">
        <v>1023000</v>
      </c>
      <c r="K252" s="5">
        <v>726960</v>
      </c>
      <c r="L252" s="5">
        <v>1116600</v>
      </c>
      <c r="M252" s="5">
        <v>609210</v>
      </c>
      <c r="N252" s="5">
        <v>454260</v>
      </c>
      <c r="O252" s="5">
        <v>981200</v>
      </c>
      <c r="P252" s="5">
        <v>639410</v>
      </c>
      <c r="Q252" s="5">
        <v>830340</v>
      </c>
      <c r="R252" s="5">
        <v>870260</v>
      </c>
      <c r="S252" s="5">
        <v>544920</v>
      </c>
      <c r="T252" s="5">
        <v>899520</v>
      </c>
      <c r="U252" s="5">
        <v>1382900</v>
      </c>
      <c r="V252" s="5">
        <v>1015600</v>
      </c>
      <c r="W252" s="5">
        <v>529900</v>
      </c>
      <c r="X252" s="5">
        <v>745220</v>
      </c>
      <c r="Y252" s="5">
        <v>575950</v>
      </c>
      <c r="Z252" s="5">
        <v>802404</v>
      </c>
      <c r="AA252" s="5">
        <v>803402</v>
      </c>
      <c r="AB252">
        <v>0.998757782529792</v>
      </c>
      <c r="AC252">
        <v>-0.00179325502107408</v>
      </c>
      <c r="AD252">
        <v>-0.176649611196129</v>
      </c>
      <c r="AE252">
        <v>0.884346896822384</v>
      </c>
      <c r="AF252">
        <v>0.963999388683985</v>
      </c>
      <c r="AG252" t="s">
        <v>6418</v>
      </c>
    </row>
    <row r="253" spans="1:33">
      <c r="A253" t="s">
        <v>7053</v>
      </c>
      <c r="B253" t="s">
        <v>7054</v>
      </c>
      <c r="C253" t="s">
        <v>1240</v>
      </c>
      <c r="D253" t="s">
        <v>1239</v>
      </c>
      <c r="E253">
        <v>5</v>
      </c>
      <c r="F253" s="5">
        <v>6616700</v>
      </c>
      <c r="G253" s="5">
        <v>3952600</v>
      </c>
      <c r="H253" s="5">
        <v>6583200</v>
      </c>
      <c r="I253" s="5">
        <v>11959000</v>
      </c>
      <c r="J253" s="5">
        <v>4081800</v>
      </c>
      <c r="K253" s="5">
        <v>3797500</v>
      </c>
      <c r="L253" s="5">
        <v>8054200</v>
      </c>
      <c r="M253" s="5">
        <v>6225500</v>
      </c>
      <c r="N253" s="5">
        <v>3571500</v>
      </c>
      <c r="O253" s="5">
        <v>5547600</v>
      </c>
      <c r="P253" s="5">
        <v>6055000</v>
      </c>
      <c r="Q253" s="5">
        <v>9092100</v>
      </c>
      <c r="R253" s="5">
        <v>5399700</v>
      </c>
      <c r="S253" s="5">
        <v>3349500</v>
      </c>
      <c r="T253" s="5">
        <v>3796800</v>
      </c>
      <c r="U253" s="5">
        <v>5110100</v>
      </c>
      <c r="V253" s="5">
        <v>5177200</v>
      </c>
      <c r="W253" s="5">
        <v>4429800</v>
      </c>
      <c r="X253" s="5">
        <v>3102400</v>
      </c>
      <c r="Y253" s="5">
        <v>6325600</v>
      </c>
      <c r="Z253" s="5">
        <v>6038960</v>
      </c>
      <c r="AA253" s="5">
        <v>5183820</v>
      </c>
      <c r="AB253">
        <v>1.1649632896204</v>
      </c>
      <c r="AC253">
        <v>0.220284493319844</v>
      </c>
      <c r="AD253">
        <v>0.434056665705821</v>
      </c>
      <c r="AE253">
        <v>0.40892706836819</v>
      </c>
      <c r="AF253">
        <v>0.750052757525073</v>
      </c>
      <c r="AG253" t="s">
        <v>6418</v>
      </c>
    </row>
    <row r="254" spans="1:33">
      <c r="A254" t="s">
        <v>7732</v>
      </c>
      <c r="B254" t="s">
        <v>7733</v>
      </c>
      <c r="C254" t="s">
        <v>1248</v>
      </c>
      <c r="D254" t="s">
        <v>1247</v>
      </c>
      <c r="E254">
        <v>4</v>
      </c>
      <c r="F254" s="5">
        <v>9884200</v>
      </c>
      <c r="G254" s="5">
        <v>5877600</v>
      </c>
      <c r="H254" s="5">
        <v>2929400</v>
      </c>
      <c r="I254" s="5">
        <v>11041000</v>
      </c>
      <c r="J254" s="5">
        <v>12202000</v>
      </c>
      <c r="K254" s="5">
        <v>11126000</v>
      </c>
      <c r="L254" s="5">
        <v>15917000</v>
      </c>
      <c r="M254" s="5">
        <v>20664000</v>
      </c>
      <c r="N254" s="5">
        <v>9382800</v>
      </c>
      <c r="O254" s="5">
        <v>15393000</v>
      </c>
      <c r="P254" s="5">
        <v>8954200</v>
      </c>
      <c r="Q254" s="5">
        <v>10988000</v>
      </c>
      <c r="R254" s="5">
        <v>10954000</v>
      </c>
      <c r="S254" s="5">
        <v>11188000</v>
      </c>
      <c r="T254" s="5">
        <v>11182000</v>
      </c>
      <c r="U254" s="5">
        <v>18396000</v>
      </c>
      <c r="V254" s="5">
        <v>13272000</v>
      </c>
      <c r="W254" s="5">
        <v>8203700</v>
      </c>
      <c r="X254" s="5">
        <v>9969200</v>
      </c>
      <c r="Y254" s="5">
        <v>9950500</v>
      </c>
      <c r="Z254" s="5">
        <v>11441700</v>
      </c>
      <c r="AA254" s="5">
        <v>11305760</v>
      </c>
      <c r="AB254">
        <v>1.01202395946845</v>
      </c>
      <c r="AC254">
        <v>0.0172434459582457</v>
      </c>
      <c r="AD254">
        <v>-0.124299329070029</v>
      </c>
      <c r="AE254">
        <v>0.665864291904512</v>
      </c>
      <c r="AF254">
        <v>0.876267506818577</v>
      </c>
      <c r="AG254" t="s">
        <v>6418</v>
      </c>
    </row>
    <row r="255" spans="1:33">
      <c r="A255" t="s">
        <v>7069</v>
      </c>
      <c r="B255" t="s">
        <v>1249</v>
      </c>
      <c r="C255" t="s">
        <v>1252</v>
      </c>
      <c r="D255" t="s">
        <v>1251</v>
      </c>
      <c r="E255">
        <v>14</v>
      </c>
      <c r="F255" s="5">
        <v>12685000</v>
      </c>
      <c r="G255" s="5">
        <v>11472000</v>
      </c>
      <c r="H255" s="5">
        <v>17879000</v>
      </c>
      <c r="I255" s="5">
        <v>13987000</v>
      </c>
      <c r="J255" s="5">
        <v>12367000</v>
      </c>
      <c r="K255" s="5">
        <v>10658000</v>
      </c>
      <c r="L255" s="5">
        <v>14414000</v>
      </c>
      <c r="M255" s="5">
        <v>11459000</v>
      </c>
      <c r="N255" s="5">
        <v>14100000</v>
      </c>
      <c r="O255" s="5">
        <v>12603000</v>
      </c>
      <c r="P255" s="5">
        <v>13911000</v>
      </c>
      <c r="Q255" s="5">
        <v>9785500</v>
      </c>
      <c r="R255" s="5">
        <v>9027200</v>
      </c>
      <c r="S255" s="5">
        <v>10656000</v>
      </c>
      <c r="T255" s="5">
        <v>14429000</v>
      </c>
      <c r="U255" s="5">
        <v>14079000</v>
      </c>
      <c r="V255" s="5">
        <v>16094000</v>
      </c>
      <c r="W255" s="5">
        <v>10334000</v>
      </c>
      <c r="X255" s="5">
        <v>12353000</v>
      </c>
      <c r="Y255" s="5">
        <v>10972000</v>
      </c>
      <c r="Z255" s="5">
        <v>13162400</v>
      </c>
      <c r="AA255" s="5">
        <v>12164070</v>
      </c>
      <c r="AB255">
        <v>1.08207203674428</v>
      </c>
      <c r="AC255">
        <v>0.113796546848917</v>
      </c>
      <c r="AD255">
        <v>0.141218424098832</v>
      </c>
      <c r="AE255">
        <v>0.302466367735451</v>
      </c>
      <c r="AF255">
        <v>0.664458792209832</v>
      </c>
      <c r="AG255" t="s">
        <v>6418</v>
      </c>
    </row>
    <row r="256" spans="1:33">
      <c r="A256" t="s">
        <v>6654</v>
      </c>
      <c r="B256" t="s">
        <v>1253</v>
      </c>
      <c r="C256" t="s">
        <v>1256</v>
      </c>
      <c r="D256" t="s">
        <v>1255</v>
      </c>
      <c r="E256">
        <v>3</v>
      </c>
      <c r="F256" s="5">
        <v>1523200</v>
      </c>
      <c r="G256" s="5">
        <v>772422</v>
      </c>
      <c r="H256" s="5">
        <v>1218400</v>
      </c>
      <c r="I256" s="5">
        <v>946090</v>
      </c>
      <c r="J256" s="5">
        <v>1098700</v>
      </c>
      <c r="K256" s="5">
        <v>999540</v>
      </c>
      <c r="L256" s="5">
        <v>1475000</v>
      </c>
      <c r="M256" s="5">
        <v>1057800</v>
      </c>
      <c r="N256" s="5">
        <v>1394200</v>
      </c>
      <c r="O256" s="5">
        <v>1140500</v>
      </c>
      <c r="P256" s="5">
        <v>909780</v>
      </c>
      <c r="Q256" s="5">
        <v>1891900</v>
      </c>
      <c r="R256" s="5">
        <v>1147100</v>
      </c>
      <c r="S256" s="5">
        <v>948400</v>
      </c>
      <c r="T256" s="5">
        <v>1936900</v>
      </c>
      <c r="U256" s="5">
        <v>1286700</v>
      </c>
      <c r="V256" s="5">
        <v>886160</v>
      </c>
      <c r="W256" s="5">
        <v>1758800</v>
      </c>
      <c r="X256" s="5">
        <v>1518800</v>
      </c>
      <c r="Y256" s="5">
        <v>1262700</v>
      </c>
      <c r="Z256" s="5">
        <v>1162585.2</v>
      </c>
      <c r="AA256" s="5">
        <v>1354724</v>
      </c>
      <c r="AB256">
        <v>0.858171258499886</v>
      </c>
      <c r="AC256">
        <v>-0.220662511109432</v>
      </c>
      <c r="AD256">
        <v>-0.778532643208989</v>
      </c>
      <c r="AE256">
        <v>0.259355606351562</v>
      </c>
      <c r="AF256">
        <v>0.629144226200296</v>
      </c>
      <c r="AG256" t="s">
        <v>6418</v>
      </c>
    </row>
    <row r="257" spans="1:33">
      <c r="A257" t="s">
        <v>6577</v>
      </c>
      <c r="B257" t="s">
        <v>1257</v>
      </c>
      <c r="C257" t="s">
        <v>1260</v>
      </c>
      <c r="D257" t="s">
        <v>1259</v>
      </c>
      <c r="E257">
        <v>2</v>
      </c>
      <c r="F257" s="5">
        <v>1471900</v>
      </c>
      <c r="G257" s="5">
        <v>1415900</v>
      </c>
      <c r="H257" s="5">
        <v>2063300</v>
      </c>
      <c r="I257" s="5">
        <v>1814700</v>
      </c>
      <c r="J257" s="5">
        <v>1420800</v>
      </c>
      <c r="K257" s="5">
        <v>1662400</v>
      </c>
      <c r="L257" s="5">
        <v>2653500</v>
      </c>
      <c r="M257" s="5">
        <v>2172200</v>
      </c>
      <c r="N257" s="5">
        <v>929910</v>
      </c>
      <c r="O257" s="5">
        <v>2102800</v>
      </c>
      <c r="P257" s="5">
        <v>1607200</v>
      </c>
      <c r="Q257" s="5">
        <v>454387</v>
      </c>
      <c r="R257" s="5">
        <v>2011300</v>
      </c>
      <c r="S257" s="5">
        <v>1841000</v>
      </c>
      <c r="T257" s="5">
        <v>1169400</v>
      </c>
      <c r="U257" s="5">
        <v>532406.5</v>
      </c>
      <c r="V257" s="5">
        <v>1329600</v>
      </c>
      <c r="W257" s="5">
        <v>1356100</v>
      </c>
      <c r="X257" s="5">
        <v>2224900</v>
      </c>
      <c r="Y257" s="5">
        <v>1282300</v>
      </c>
      <c r="Z257" s="5">
        <v>1770741</v>
      </c>
      <c r="AA257" s="5">
        <v>1380859.35</v>
      </c>
      <c r="AB257">
        <v>1.28234711232538</v>
      </c>
      <c r="AC257">
        <v>0.358786830948744</v>
      </c>
      <c r="AD257">
        <v>0.814933397334576</v>
      </c>
      <c r="AE257">
        <v>0.0990915736713895</v>
      </c>
      <c r="AF257">
        <v>0.468795769041044</v>
      </c>
      <c r="AG257" t="s">
        <v>6418</v>
      </c>
    </row>
    <row r="258" spans="1:33">
      <c r="A258" t="s">
        <v>7208</v>
      </c>
      <c r="B258" t="s">
        <v>7209</v>
      </c>
      <c r="C258" t="s">
        <v>1271</v>
      </c>
      <c r="D258" t="s">
        <v>1270</v>
      </c>
      <c r="E258">
        <v>8</v>
      </c>
      <c r="F258" s="5">
        <v>15547000</v>
      </c>
      <c r="G258" s="5">
        <v>13116000</v>
      </c>
      <c r="H258" s="5">
        <v>24108000</v>
      </c>
      <c r="I258" s="5">
        <v>16706000</v>
      </c>
      <c r="J258" s="5">
        <v>16727000</v>
      </c>
      <c r="K258" s="5">
        <v>12641000</v>
      </c>
      <c r="L258" s="5">
        <v>17435000</v>
      </c>
      <c r="M258" s="5">
        <v>13736000</v>
      </c>
      <c r="N258" s="5">
        <v>11741000</v>
      </c>
      <c r="O258" s="5">
        <v>18092000</v>
      </c>
      <c r="P258" s="5">
        <v>17344000</v>
      </c>
      <c r="Q258" s="5">
        <v>15626000</v>
      </c>
      <c r="R258" s="5">
        <v>20862000</v>
      </c>
      <c r="S258" s="5">
        <v>13916000</v>
      </c>
      <c r="T258" s="5">
        <v>17612000</v>
      </c>
      <c r="U258" s="5">
        <v>13828000</v>
      </c>
      <c r="V258" s="5">
        <v>14998000</v>
      </c>
      <c r="W258" s="5">
        <v>14709000</v>
      </c>
      <c r="X258" s="5">
        <v>15320000</v>
      </c>
      <c r="Y258" s="5">
        <v>13161000</v>
      </c>
      <c r="Z258" s="5">
        <v>15984900</v>
      </c>
      <c r="AA258" s="5">
        <v>15737600</v>
      </c>
      <c r="AB258">
        <v>1.01571395892639</v>
      </c>
      <c r="AC258">
        <v>0.0224941736257027</v>
      </c>
      <c r="AD258">
        <v>-0.109860006045662</v>
      </c>
      <c r="AE258">
        <v>0.966078931540341</v>
      </c>
      <c r="AF258">
        <v>0.988416016662661</v>
      </c>
      <c r="AG258" t="s">
        <v>6418</v>
      </c>
    </row>
    <row r="259" spans="1:33">
      <c r="A259" t="s">
        <v>8479</v>
      </c>
      <c r="B259" t="s">
        <v>8480</v>
      </c>
      <c r="C259" t="s">
        <v>1279</v>
      </c>
      <c r="D259" t="s">
        <v>1278</v>
      </c>
      <c r="E259">
        <v>6</v>
      </c>
      <c r="F259" s="5">
        <v>5680100</v>
      </c>
      <c r="G259" s="5">
        <v>4586000</v>
      </c>
      <c r="H259" s="5">
        <v>3728400</v>
      </c>
      <c r="I259" s="5">
        <v>3336600</v>
      </c>
      <c r="J259" s="5">
        <v>4574700</v>
      </c>
      <c r="K259" s="5">
        <v>4307100</v>
      </c>
      <c r="L259" s="5">
        <v>7854300</v>
      </c>
      <c r="M259" s="5">
        <v>3468400</v>
      </c>
      <c r="N259" s="5">
        <v>5125200</v>
      </c>
      <c r="O259" s="5">
        <v>5083500</v>
      </c>
      <c r="P259" s="5">
        <v>5513600</v>
      </c>
      <c r="Q259" s="5">
        <v>5167200</v>
      </c>
      <c r="R259" s="5">
        <v>3145700</v>
      </c>
      <c r="S259" s="5">
        <v>3696400</v>
      </c>
      <c r="T259" s="5">
        <v>3289800</v>
      </c>
      <c r="U259" s="5">
        <v>4619500</v>
      </c>
      <c r="V259" s="5">
        <v>4914400</v>
      </c>
      <c r="W259" s="5">
        <v>1968200</v>
      </c>
      <c r="X259" s="5">
        <v>2581400</v>
      </c>
      <c r="Y259" s="5">
        <v>2985900</v>
      </c>
      <c r="Z259" s="5">
        <v>4774430</v>
      </c>
      <c r="AA259" s="5">
        <v>3788210</v>
      </c>
      <c r="AB259">
        <v>1.26033931593021</v>
      </c>
      <c r="AC259">
        <v>0.333812196825917</v>
      </c>
      <c r="AD259">
        <v>0.746254000429284</v>
      </c>
      <c r="AE259">
        <v>0.0687972398941718</v>
      </c>
      <c r="AF259">
        <v>0.418720111447037</v>
      </c>
      <c r="AG259" t="s">
        <v>6418</v>
      </c>
    </row>
    <row r="260" spans="1:33">
      <c r="A260" t="s">
        <v>7755</v>
      </c>
      <c r="B260" t="s">
        <v>7756</v>
      </c>
      <c r="C260" t="s">
        <v>1290</v>
      </c>
      <c r="D260" t="s">
        <v>1289</v>
      </c>
      <c r="E260">
        <v>3</v>
      </c>
      <c r="F260" s="5">
        <v>1054500</v>
      </c>
      <c r="G260" s="5">
        <v>1658600</v>
      </c>
      <c r="H260" s="5">
        <v>1238200</v>
      </c>
      <c r="I260" s="5">
        <v>1068600</v>
      </c>
      <c r="J260" s="5">
        <v>1124500</v>
      </c>
      <c r="K260" s="5">
        <v>1129400</v>
      </c>
      <c r="L260" s="5">
        <v>1461900</v>
      </c>
      <c r="M260" s="5">
        <v>1195500</v>
      </c>
      <c r="N260" s="5">
        <v>966090</v>
      </c>
      <c r="O260" s="5">
        <v>1170200</v>
      </c>
      <c r="P260" s="5">
        <v>797540</v>
      </c>
      <c r="Q260" s="5">
        <v>931720</v>
      </c>
      <c r="R260" s="5">
        <v>364326</v>
      </c>
      <c r="S260" s="5">
        <v>919990</v>
      </c>
      <c r="T260" s="5">
        <v>728110</v>
      </c>
      <c r="U260" s="5">
        <v>707290</v>
      </c>
      <c r="V260" s="5">
        <v>1024400</v>
      </c>
      <c r="W260" s="5">
        <v>1151500</v>
      </c>
      <c r="X260" s="5">
        <v>1395600</v>
      </c>
      <c r="Y260" s="5">
        <v>1307400</v>
      </c>
      <c r="Z260" s="5">
        <v>1206749</v>
      </c>
      <c r="AA260" s="5">
        <v>932787.6</v>
      </c>
      <c r="AB260">
        <v>1.29370180306857</v>
      </c>
      <c r="AC260">
        <v>0.371505115930466</v>
      </c>
      <c r="AD260">
        <v>0.849908249735556</v>
      </c>
      <c r="AE260">
        <v>0.0281084093632887</v>
      </c>
      <c r="AF260">
        <v>0.342211524012381</v>
      </c>
      <c r="AG260" t="s">
        <v>6418</v>
      </c>
    </row>
    <row r="261" spans="1:33">
      <c r="A261" t="s">
        <v>6797</v>
      </c>
      <c r="B261" t="s">
        <v>6798</v>
      </c>
      <c r="C261" t="s">
        <v>1298</v>
      </c>
      <c r="D261" t="s">
        <v>1297</v>
      </c>
      <c r="E261">
        <v>3</v>
      </c>
      <c r="F261" s="5">
        <v>3691200</v>
      </c>
      <c r="G261" s="5">
        <v>4764700</v>
      </c>
      <c r="H261" s="5">
        <v>4443000</v>
      </c>
      <c r="I261" s="5">
        <v>4947000</v>
      </c>
      <c r="J261" s="5">
        <v>6631300</v>
      </c>
      <c r="K261" s="5">
        <v>4104300</v>
      </c>
      <c r="L261" s="5">
        <v>5863000</v>
      </c>
      <c r="M261" s="5">
        <v>5523400</v>
      </c>
      <c r="N261" s="5">
        <v>4756800</v>
      </c>
      <c r="O261" s="5">
        <v>5840300</v>
      </c>
      <c r="P261" s="5">
        <v>4954800</v>
      </c>
      <c r="Q261" s="5">
        <v>4635100</v>
      </c>
      <c r="R261" s="5">
        <v>4648500</v>
      </c>
      <c r="S261" s="5">
        <v>3967500</v>
      </c>
      <c r="T261" s="5">
        <v>5455100</v>
      </c>
      <c r="U261" s="5">
        <v>4300900</v>
      </c>
      <c r="V261" s="5">
        <v>5144200</v>
      </c>
      <c r="W261" s="5">
        <v>4234400</v>
      </c>
      <c r="X261" s="5">
        <v>3247400</v>
      </c>
      <c r="Y261" s="5">
        <v>3773600</v>
      </c>
      <c r="Z261" s="5">
        <v>5056500</v>
      </c>
      <c r="AA261" s="5">
        <v>4436150</v>
      </c>
      <c r="AB261">
        <v>1.13983972588844</v>
      </c>
      <c r="AC261">
        <v>0.188830979721871</v>
      </c>
      <c r="AD261">
        <v>0.347560569953738</v>
      </c>
      <c r="AE261">
        <v>0.122915020483559</v>
      </c>
      <c r="AF261">
        <v>0.480713050700042</v>
      </c>
      <c r="AG261" t="s">
        <v>6418</v>
      </c>
    </row>
    <row r="262" spans="1:33">
      <c r="A262" t="s">
        <v>7381</v>
      </c>
      <c r="B262" t="s">
        <v>7382</v>
      </c>
      <c r="C262" t="s">
        <v>1302</v>
      </c>
      <c r="D262" t="s">
        <v>1301</v>
      </c>
      <c r="E262">
        <v>8</v>
      </c>
      <c r="F262" s="5">
        <v>6233500</v>
      </c>
      <c r="G262" s="5">
        <v>5180200</v>
      </c>
      <c r="H262" s="5">
        <v>6901700</v>
      </c>
      <c r="I262" s="5">
        <v>9045300</v>
      </c>
      <c r="J262" s="5">
        <v>6074500</v>
      </c>
      <c r="K262" s="5">
        <v>5920500</v>
      </c>
      <c r="L262" s="5">
        <v>8851900</v>
      </c>
      <c r="M262" s="5">
        <v>6627900</v>
      </c>
      <c r="N262" s="5">
        <v>3421700</v>
      </c>
      <c r="O262" s="5">
        <v>6835400</v>
      </c>
      <c r="P262" s="5">
        <v>6090400</v>
      </c>
      <c r="Q262" s="5">
        <v>5995800</v>
      </c>
      <c r="R262" s="5">
        <v>5969300</v>
      </c>
      <c r="S262" s="5">
        <v>4875500</v>
      </c>
      <c r="T262" s="5">
        <v>4924000</v>
      </c>
      <c r="U262" s="5">
        <v>4452400</v>
      </c>
      <c r="V262" s="5">
        <v>7704600</v>
      </c>
      <c r="W262" s="5">
        <v>6578600</v>
      </c>
      <c r="X262" s="5">
        <v>4102200</v>
      </c>
      <c r="Y262" s="5">
        <v>4960500</v>
      </c>
      <c r="Z262" s="5">
        <v>6509260</v>
      </c>
      <c r="AA262" s="5">
        <v>5565330</v>
      </c>
      <c r="AB262">
        <v>1.16960898994309</v>
      </c>
      <c r="AC262">
        <v>0.226026305404762</v>
      </c>
      <c r="AD262">
        <v>0.449846454224696</v>
      </c>
      <c r="AE262">
        <v>0.194691301487557</v>
      </c>
      <c r="AF262">
        <v>0.562618128380369</v>
      </c>
      <c r="AG262" t="s">
        <v>6418</v>
      </c>
    </row>
    <row r="263" spans="1:33">
      <c r="A263" t="s">
        <v>7579</v>
      </c>
      <c r="B263" t="s">
        <v>7580</v>
      </c>
      <c r="C263" t="s">
        <v>1306</v>
      </c>
      <c r="D263" t="s">
        <v>1305</v>
      </c>
      <c r="E263">
        <v>27</v>
      </c>
      <c r="F263" s="5">
        <v>230380000</v>
      </c>
      <c r="G263" s="5">
        <v>138120000</v>
      </c>
      <c r="H263" s="5">
        <v>225730000</v>
      </c>
      <c r="I263" s="5">
        <v>198700000</v>
      </c>
      <c r="J263" s="5">
        <v>157500000</v>
      </c>
      <c r="K263" s="5">
        <v>184600000</v>
      </c>
      <c r="L263" s="5">
        <v>222660000</v>
      </c>
      <c r="M263" s="5">
        <v>179600000</v>
      </c>
      <c r="N263" s="5">
        <v>163670000</v>
      </c>
      <c r="O263" s="5">
        <v>202740000</v>
      </c>
      <c r="P263" s="5">
        <v>182820000</v>
      </c>
      <c r="Q263" s="5">
        <v>206240000</v>
      </c>
      <c r="R263" s="5">
        <v>204590000</v>
      </c>
      <c r="S263" s="5">
        <v>180500000</v>
      </c>
      <c r="T263" s="5">
        <v>173690000</v>
      </c>
      <c r="U263" s="5">
        <v>168960000</v>
      </c>
      <c r="V263" s="5">
        <v>200090000</v>
      </c>
      <c r="W263" s="5">
        <v>193660000</v>
      </c>
      <c r="X263" s="5">
        <v>199410000</v>
      </c>
      <c r="Y263" s="5">
        <v>187420000</v>
      </c>
      <c r="Z263" s="5">
        <v>190370000</v>
      </c>
      <c r="AA263" s="5">
        <v>189738000</v>
      </c>
      <c r="AB263">
        <v>1.00333090893759</v>
      </c>
      <c r="AC263">
        <v>0.00479750021603529</v>
      </c>
      <c r="AD263">
        <v>-0.15852525779784</v>
      </c>
      <c r="AE263">
        <v>0.913182993565711</v>
      </c>
      <c r="AF263">
        <v>0.965456827365341</v>
      </c>
      <c r="AG263" t="s">
        <v>6418</v>
      </c>
    </row>
    <row r="264" spans="1:33">
      <c r="A264" t="s">
        <v>8391</v>
      </c>
      <c r="B264" t="s">
        <v>1307</v>
      </c>
      <c r="C264" t="s">
        <v>1310</v>
      </c>
      <c r="D264" t="s">
        <v>1309</v>
      </c>
      <c r="E264">
        <v>2</v>
      </c>
      <c r="F264" s="5">
        <v>2864300</v>
      </c>
      <c r="G264" s="5">
        <v>1362900</v>
      </c>
      <c r="H264" s="5">
        <v>1378400</v>
      </c>
      <c r="I264" s="5">
        <v>983330</v>
      </c>
      <c r="J264" s="5">
        <v>990830</v>
      </c>
      <c r="K264" s="5">
        <v>559650</v>
      </c>
      <c r="L264" s="5">
        <v>980210</v>
      </c>
      <c r="M264" s="5">
        <v>957890</v>
      </c>
      <c r="N264" s="5">
        <v>929650</v>
      </c>
      <c r="O264" s="5">
        <v>953750</v>
      </c>
      <c r="P264" s="5">
        <v>644470</v>
      </c>
      <c r="Q264" s="5">
        <v>2637600</v>
      </c>
      <c r="R264" s="5">
        <v>1551800</v>
      </c>
      <c r="S264" s="5">
        <v>820400</v>
      </c>
      <c r="T264" s="5">
        <v>1275000</v>
      </c>
      <c r="U264" s="5">
        <v>954040</v>
      </c>
      <c r="V264" s="5">
        <v>1218300</v>
      </c>
      <c r="W264" s="5">
        <v>779080</v>
      </c>
      <c r="X264" s="5">
        <v>776570</v>
      </c>
      <c r="Y264" s="5">
        <v>1032000</v>
      </c>
      <c r="Z264" s="5">
        <v>1196091</v>
      </c>
      <c r="AA264" s="5">
        <v>1168926</v>
      </c>
      <c r="AB264">
        <v>1.02323928118632</v>
      </c>
      <c r="AC264">
        <v>0.0331435540907111</v>
      </c>
      <c r="AD264">
        <v>-0.0805745709055606</v>
      </c>
      <c r="AE264">
        <v>0.912225668326526</v>
      </c>
      <c r="AF264">
        <v>0.965456827365341</v>
      </c>
      <c r="AG264" t="s">
        <v>6418</v>
      </c>
    </row>
    <row r="265" spans="1:33">
      <c r="A265" t="s">
        <v>8585</v>
      </c>
      <c r="B265" t="s">
        <v>1315</v>
      </c>
      <c r="C265" t="s">
        <v>1318</v>
      </c>
      <c r="D265" t="s">
        <v>1317</v>
      </c>
      <c r="E265">
        <v>2</v>
      </c>
      <c r="F265" s="5">
        <v>474166.8</v>
      </c>
      <c r="G265" s="5">
        <v>2071800</v>
      </c>
      <c r="H265" s="5">
        <v>6628700</v>
      </c>
      <c r="I265" s="5">
        <v>1933600</v>
      </c>
      <c r="J265" s="5">
        <v>4277600</v>
      </c>
      <c r="K265" s="5">
        <v>375361.2</v>
      </c>
      <c r="L265" s="5">
        <v>469733.5</v>
      </c>
      <c r="M265" s="5">
        <v>441583.4</v>
      </c>
      <c r="N265" s="5">
        <v>6554400</v>
      </c>
      <c r="O265" s="5">
        <v>4584800</v>
      </c>
      <c r="P265" s="5">
        <v>3401400</v>
      </c>
      <c r="Q265" s="5">
        <v>2091100</v>
      </c>
      <c r="R265" s="5">
        <v>364326</v>
      </c>
      <c r="S265" s="5">
        <v>350079.6</v>
      </c>
      <c r="T265" s="5">
        <v>389864.4</v>
      </c>
      <c r="U265" s="5">
        <v>532406.5</v>
      </c>
      <c r="V265" s="5">
        <v>1636600</v>
      </c>
      <c r="W265" s="5">
        <v>434907.5</v>
      </c>
      <c r="X265" s="5">
        <v>350572</v>
      </c>
      <c r="Y265" s="5">
        <v>2616500</v>
      </c>
      <c r="Z265" s="5">
        <v>2781174.49</v>
      </c>
      <c r="AA265" s="5">
        <v>1216775.6</v>
      </c>
      <c r="AB265">
        <v>2.28569219336745</v>
      </c>
      <c r="AC265">
        <v>1.19263113364785</v>
      </c>
      <c r="AD265">
        <v>3.10797695267329</v>
      </c>
      <c r="AE265">
        <v>0.141101890080222</v>
      </c>
      <c r="AF265">
        <v>0.496798281819786</v>
      </c>
      <c r="AG265" t="s">
        <v>6418</v>
      </c>
    </row>
    <row r="266" spans="1:33">
      <c r="A266" t="s">
        <v>6641</v>
      </c>
      <c r="B266" t="s">
        <v>6642</v>
      </c>
      <c r="C266" t="s">
        <v>1322</v>
      </c>
      <c r="D266" t="s">
        <v>1321</v>
      </c>
      <c r="E266">
        <v>6</v>
      </c>
      <c r="F266" s="5">
        <v>3209700</v>
      </c>
      <c r="G266" s="5">
        <v>772422</v>
      </c>
      <c r="H266" s="5">
        <v>1550700</v>
      </c>
      <c r="I266" s="5">
        <v>6138900</v>
      </c>
      <c r="J266" s="5">
        <v>2299000</v>
      </c>
      <c r="K266" s="5">
        <v>4694700</v>
      </c>
      <c r="L266" s="5">
        <v>5816900</v>
      </c>
      <c r="M266" s="5">
        <v>3204500</v>
      </c>
      <c r="N266" s="5">
        <v>4679500</v>
      </c>
      <c r="O266" s="5">
        <v>1640400</v>
      </c>
      <c r="P266" s="5">
        <v>820190</v>
      </c>
      <c r="Q266" s="5">
        <v>7800200</v>
      </c>
      <c r="R266" s="5">
        <v>3469200</v>
      </c>
      <c r="S266" s="5">
        <v>981990</v>
      </c>
      <c r="T266" s="5">
        <v>2773000</v>
      </c>
      <c r="U266" s="5">
        <v>532406.5</v>
      </c>
      <c r="V266" s="5">
        <v>1349800</v>
      </c>
      <c r="W266" s="5">
        <v>1014700</v>
      </c>
      <c r="X266" s="5">
        <v>3187600</v>
      </c>
      <c r="Y266" s="5">
        <v>1825300</v>
      </c>
      <c r="Z266" s="5">
        <v>3400672.2</v>
      </c>
      <c r="AA266" s="5">
        <v>2375438.65</v>
      </c>
      <c r="AB266">
        <v>1.43159757041084</v>
      </c>
      <c r="AC266">
        <v>0.51762600044614</v>
      </c>
      <c r="AD266">
        <v>1.25173572694501</v>
      </c>
      <c r="AE266">
        <v>0.130343895085897</v>
      </c>
      <c r="AF266">
        <v>0.48516672154483</v>
      </c>
      <c r="AG266" t="s">
        <v>6418</v>
      </c>
    </row>
    <row r="267" spans="1:33">
      <c r="A267" t="s">
        <v>7798</v>
      </c>
      <c r="B267" t="s">
        <v>7799</v>
      </c>
      <c r="C267" t="s">
        <v>1330</v>
      </c>
      <c r="D267" t="s">
        <v>1329</v>
      </c>
      <c r="E267">
        <v>5</v>
      </c>
      <c r="F267" s="5">
        <v>52736000</v>
      </c>
      <c r="G267" s="5">
        <v>73423000</v>
      </c>
      <c r="H267" s="5">
        <v>75835000</v>
      </c>
      <c r="I267" s="5">
        <v>80066000</v>
      </c>
      <c r="J267" s="5">
        <v>67512000</v>
      </c>
      <c r="K267" s="5">
        <v>43872000</v>
      </c>
      <c r="L267" s="5">
        <v>75452000</v>
      </c>
      <c r="M267" s="5">
        <v>85027000</v>
      </c>
      <c r="N267" s="5">
        <v>39466000</v>
      </c>
      <c r="O267" s="5">
        <v>1602900</v>
      </c>
      <c r="P267" s="5">
        <v>50421000</v>
      </c>
      <c r="Q267" s="5">
        <v>11850000</v>
      </c>
      <c r="R267" s="5">
        <v>80299000</v>
      </c>
      <c r="S267" s="5">
        <v>66548000</v>
      </c>
      <c r="T267" s="5">
        <v>94995000</v>
      </c>
      <c r="U267" s="5">
        <v>131890000</v>
      </c>
      <c r="V267" s="5">
        <v>41943000</v>
      </c>
      <c r="W267" s="5">
        <v>65092000</v>
      </c>
      <c r="X267" s="5">
        <v>87743000</v>
      </c>
      <c r="Y267" s="5">
        <v>84332000</v>
      </c>
      <c r="Z267" s="5">
        <v>59499190</v>
      </c>
      <c r="AA267" s="5">
        <v>71511300</v>
      </c>
      <c r="AB267">
        <v>0.832025008634999</v>
      </c>
      <c r="AC267">
        <v>-0.265301201988001</v>
      </c>
      <c r="AD267">
        <v>-0.901287529350838</v>
      </c>
      <c r="AE267">
        <v>0.419017674384977</v>
      </c>
      <c r="AF267">
        <v>0.755692882821216</v>
      </c>
      <c r="AG267" t="s">
        <v>6418</v>
      </c>
    </row>
    <row r="268" spans="1:33">
      <c r="A268" t="s">
        <v>6991</v>
      </c>
      <c r="B268" t="s">
        <v>6992</v>
      </c>
      <c r="C268" t="s">
        <v>1334</v>
      </c>
      <c r="D268" t="s">
        <v>1333</v>
      </c>
      <c r="E268">
        <v>5</v>
      </c>
      <c r="F268" s="5">
        <v>9796500</v>
      </c>
      <c r="G268" s="5">
        <v>7711400</v>
      </c>
      <c r="H268" s="5">
        <v>4219100</v>
      </c>
      <c r="I268" s="5">
        <v>9517200</v>
      </c>
      <c r="J268" s="5">
        <v>10326000</v>
      </c>
      <c r="K268" s="5">
        <v>8507600</v>
      </c>
      <c r="L268" s="5">
        <v>12149000</v>
      </c>
      <c r="M268" s="5">
        <v>10568000</v>
      </c>
      <c r="N268" s="5">
        <v>11068000</v>
      </c>
      <c r="O268" s="5">
        <v>5594900</v>
      </c>
      <c r="P268" s="5">
        <v>12967000</v>
      </c>
      <c r="Q268" s="5">
        <v>9382000</v>
      </c>
      <c r="R268" s="5">
        <v>11860000</v>
      </c>
      <c r="S268" s="5">
        <v>9216900</v>
      </c>
      <c r="T268" s="5">
        <v>10213000</v>
      </c>
      <c r="U268" s="5">
        <v>9038000</v>
      </c>
      <c r="V268" s="5">
        <v>11499000</v>
      </c>
      <c r="W268" s="5">
        <v>7954900</v>
      </c>
      <c r="X268" s="5">
        <v>10760000</v>
      </c>
      <c r="Y268" s="5">
        <v>8105000</v>
      </c>
      <c r="Z268" s="5">
        <v>8945770</v>
      </c>
      <c r="AA268" s="5">
        <v>10099580</v>
      </c>
      <c r="AB268">
        <v>0.885756635424443</v>
      </c>
      <c r="AC268">
        <v>-0.175017726913989</v>
      </c>
      <c r="AD268">
        <v>-0.653011034564075</v>
      </c>
      <c r="AE268">
        <v>0.198757117108967</v>
      </c>
      <c r="AF268">
        <v>0.568565813790499</v>
      </c>
      <c r="AG268" t="s">
        <v>6418</v>
      </c>
    </row>
    <row r="269" spans="1:33">
      <c r="A269" t="s">
        <v>8242</v>
      </c>
      <c r="B269" t="s">
        <v>8243</v>
      </c>
      <c r="C269" t="s">
        <v>1342</v>
      </c>
      <c r="D269" t="s">
        <v>1341</v>
      </c>
      <c r="E269">
        <v>4</v>
      </c>
      <c r="F269" s="5">
        <v>1157100</v>
      </c>
      <c r="G269" s="5">
        <v>1139200</v>
      </c>
      <c r="H269" s="5">
        <v>893960</v>
      </c>
      <c r="I269" s="5">
        <v>1238500</v>
      </c>
      <c r="J269" s="5">
        <v>1399900</v>
      </c>
      <c r="K269" s="5">
        <v>2084400</v>
      </c>
      <c r="L269" s="5">
        <v>722920</v>
      </c>
      <c r="M269" s="5">
        <v>1204400</v>
      </c>
      <c r="N269" s="5">
        <v>1301300</v>
      </c>
      <c r="O269" s="5">
        <v>1306700</v>
      </c>
      <c r="P269" s="5">
        <v>378275.8</v>
      </c>
      <c r="Q269" s="5">
        <v>1346100</v>
      </c>
      <c r="R269" s="5">
        <v>1447800</v>
      </c>
      <c r="S269" s="5">
        <v>1213900</v>
      </c>
      <c r="T269" s="5">
        <v>1001700</v>
      </c>
      <c r="U269" s="5">
        <v>1210800</v>
      </c>
      <c r="V269" s="5">
        <v>1898500</v>
      </c>
      <c r="W269" s="5">
        <v>1627900</v>
      </c>
      <c r="X269" s="5">
        <v>1118000</v>
      </c>
      <c r="Y269" s="5">
        <v>1363000</v>
      </c>
      <c r="Z269" s="5">
        <v>1244838</v>
      </c>
      <c r="AA269" s="5">
        <v>1260597.58</v>
      </c>
      <c r="AB269">
        <v>0.987498325992344</v>
      </c>
      <c r="AC269">
        <v>-0.0181497923655412</v>
      </c>
      <c r="AD269">
        <v>-0.221629534215309</v>
      </c>
      <c r="AE269">
        <v>0.895648583177155</v>
      </c>
      <c r="AF269">
        <v>0.965456827365341</v>
      </c>
      <c r="AG269" t="s">
        <v>6418</v>
      </c>
    </row>
    <row r="270" spans="1:33">
      <c r="A270" t="s">
        <v>8358</v>
      </c>
      <c r="B270" t="s">
        <v>8359</v>
      </c>
      <c r="C270" t="s">
        <v>1346</v>
      </c>
      <c r="D270" t="s">
        <v>1345</v>
      </c>
      <c r="E270">
        <v>7</v>
      </c>
      <c r="F270" s="5">
        <v>22875000</v>
      </c>
      <c r="G270" s="5">
        <v>19888000</v>
      </c>
      <c r="H270" s="5">
        <v>31631000</v>
      </c>
      <c r="I270" s="5">
        <v>39150000</v>
      </c>
      <c r="J270" s="5">
        <v>28278000</v>
      </c>
      <c r="K270" s="5">
        <v>16618000</v>
      </c>
      <c r="L270" s="5">
        <v>28929000</v>
      </c>
      <c r="M270" s="5">
        <v>27607000</v>
      </c>
      <c r="N270" s="5">
        <v>18930000</v>
      </c>
      <c r="O270" s="5">
        <v>32667000</v>
      </c>
      <c r="P270" s="5">
        <v>28440000</v>
      </c>
      <c r="Q270" s="5">
        <v>31909000</v>
      </c>
      <c r="R270" s="5">
        <v>32183000</v>
      </c>
      <c r="S270" s="5">
        <v>26624000</v>
      </c>
      <c r="T270" s="5">
        <v>28794000</v>
      </c>
      <c r="U270" s="5">
        <v>21371000</v>
      </c>
      <c r="V270" s="5">
        <v>29278000</v>
      </c>
      <c r="W270" s="5">
        <v>27808000</v>
      </c>
      <c r="X270" s="5">
        <v>19749000</v>
      </c>
      <c r="Y270" s="5">
        <v>25348000</v>
      </c>
      <c r="Z270" s="5">
        <v>26657300</v>
      </c>
      <c r="AA270" s="5">
        <v>27150400</v>
      </c>
      <c r="AB270">
        <v>0.981838204961989</v>
      </c>
      <c r="AC270">
        <v>-0.0264427894211105</v>
      </c>
      <c r="AD270">
        <v>-0.244434994888436</v>
      </c>
      <c r="AE270">
        <v>0.694261833867273</v>
      </c>
      <c r="AF270">
        <v>0.884855766657119</v>
      </c>
      <c r="AG270" t="s">
        <v>6418</v>
      </c>
    </row>
    <row r="271" spans="1:33">
      <c r="A271" t="s">
        <v>7790</v>
      </c>
      <c r="B271" t="s">
        <v>7791</v>
      </c>
      <c r="C271" t="s">
        <v>1350</v>
      </c>
      <c r="D271" t="s">
        <v>1349</v>
      </c>
      <c r="E271">
        <v>5</v>
      </c>
      <c r="F271" s="5">
        <v>1444900</v>
      </c>
      <c r="G271" s="5">
        <v>772422</v>
      </c>
      <c r="H271" s="5">
        <v>1390500</v>
      </c>
      <c r="I271" s="5">
        <v>2135500</v>
      </c>
      <c r="J271" s="5">
        <v>2394200</v>
      </c>
      <c r="K271" s="5">
        <v>1586900</v>
      </c>
      <c r="L271" s="5">
        <v>1971600</v>
      </c>
      <c r="M271" s="5">
        <v>1230700</v>
      </c>
      <c r="N271" s="5">
        <v>1239500</v>
      </c>
      <c r="O271" s="5">
        <v>2351200</v>
      </c>
      <c r="P271" s="5">
        <v>1752500</v>
      </c>
      <c r="Q271" s="5">
        <v>1279300</v>
      </c>
      <c r="R271" s="5">
        <v>1640700</v>
      </c>
      <c r="S271" s="5">
        <v>1886700</v>
      </c>
      <c r="T271" s="5">
        <v>2339800</v>
      </c>
      <c r="U271" s="5">
        <v>1402000</v>
      </c>
      <c r="V271" s="5">
        <v>1664900</v>
      </c>
      <c r="W271" s="5">
        <v>1591200</v>
      </c>
      <c r="X271" s="5">
        <v>1261800</v>
      </c>
      <c r="Y271" s="5">
        <v>1694000</v>
      </c>
      <c r="Z271" s="5">
        <v>1651742.2</v>
      </c>
      <c r="AA271" s="5">
        <v>1651290</v>
      </c>
      <c r="AB271">
        <v>1.00027384650788</v>
      </c>
      <c r="AC271">
        <v>0.000395022913531361</v>
      </c>
      <c r="AD271">
        <v>-0.170631921084205</v>
      </c>
      <c r="AE271">
        <v>0.767707914376292</v>
      </c>
      <c r="AF271">
        <v>0.91763090652978</v>
      </c>
      <c r="AG271" t="s">
        <v>6418</v>
      </c>
    </row>
    <row r="272" spans="1:33">
      <c r="A272" t="s">
        <v>8332</v>
      </c>
      <c r="B272" t="s">
        <v>8333</v>
      </c>
      <c r="C272" t="s">
        <v>1354</v>
      </c>
      <c r="D272" t="s">
        <v>1353</v>
      </c>
      <c r="E272">
        <v>4</v>
      </c>
      <c r="F272" s="5">
        <v>3768900</v>
      </c>
      <c r="G272" s="5">
        <v>3764500</v>
      </c>
      <c r="H272" s="5">
        <v>3209300</v>
      </c>
      <c r="I272" s="5">
        <v>5780700</v>
      </c>
      <c r="J272" s="5">
        <v>4287100</v>
      </c>
      <c r="K272" s="5">
        <v>3729800</v>
      </c>
      <c r="L272" s="5">
        <v>4636600</v>
      </c>
      <c r="M272" s="5">
        <v>3082900</v>
      </c>
      <c r="N272" s="5">
        <v>2930700</v>
      </c>
      <c r="O272" s="5">
        <v>3046400</v>
      </c>
      <c r="P272" s="5">
        <v>2505900</v>
      </c>
      <c r="Q272" s="5">
        <v>4098800</v>
      </c>
      <c r="R272" s="5">
        <v>3124100</v>
      </c>
      <c r="S272" s="5">
        <v>2986500</v>
      </c>
      <c r="T272" s="5">
        <v>4309100</v>
      </c>
      <c r="U272" s="5">
        <v>3573700</v>
      </c>
      <c r="V272" s="5">
        <v>3361500</v>
      </c>
      <c r="W272" s="5">
        <v>2798300</v>
      </c>
      <c r="X272" s="5">
        <v>3019800</v>
      </c>
      <c r="Y272" s="5">
        <v>2613000</v>
      </c>
      <c r="Z272" s="5">
        <v>3823690</v>
      </c>
      <c r="AA272" s="5">
        <v>3239070</v>
      </c>
      <c r="AB272">
        <v>1.18049007894241</v>
      </c>
      <c r="AC272">
        <v>0.239385916940781</v>
      </c>
      <c r="AD272">
        <v>0.486584932901514</v>
      </c>
      <c r="AE272">
        <v>0.0942255163180711</v>
      </c>
      <c r="AF272">
        <v>0.468795769041044</v>
      </c>
      <c r="AG272" t="s">
        <v>6418</v>
      </c>
    </row>
    <row r="273" spans="1:33">
      <c r="A273" t="s">
        <v>6474</v>
      </c>
      <c r="B273" t="s">
        <v>1355</v>
      </c>
      <c r="C273" t="s">
        <v>1358</v>
      </c>
      <c r="D273" t="s">
        <v>1357</v>
      </c>
      <c r="E273">
        <v>3</v>
      </c>
      <c r="F273" s="5">
        <v>474166.8</v>
      </c>
      <c r="G273" s="5">
        <v>772422</v>
      </c>
      <c r="H273" s="5">
        <v>776800</v>
      </c>
      <c r="I273" s="5">
        <v>2092200</v>
      </c>
      <c r="J273" s="5">
        <v>2221100</v>
      </c>
      <c r="K273" s="5">
        <v>375361.2</v>
      </c>
      <c r="L273" s="5">
        <v>469733.5</v>
      </c>
      <c r="M273" s="5">
        <v>441583.4</v>
      </c>
      <c r="N273" s="5">
        <v>1409200</v>
      </c>
      <c r="O273" s="5">
        <v>1736900</v>
      </c>
      <c r="P273" s="5">
        <v>1474800</v>
      </c>
      <c r="Q273" s="5">
        <v>1089800</v>
      </c>
      <c r="R273" s="5">
        <v>1536300</v>
      </c>
      <c r="S273" s="5">
        <v>350079.6</v>
      </c>
      <c r="T273" s="5">
        <v>1810700</v>
      </c>
      <c r="U273" s="5">
        <v>1716300</v>
      </c>
      <c r="V273" s="5">
        <v>1564800</v>
      </c>
      <c r="W273" s="5">
        <v>1762400</v>
      </c>
      <c r="X273" s="5">
        <v>1549800</v>
      </c>
      <c r="Y273" s="5">
        <v>1760500</v>
      </c>
      <c r="Z273" s="5">
        <v>1076946.69</v>
      </c>
      <c r="AA273" s="5">
        <v>1461547.96</v>
      </c>
      <c r="AB273">
        <v>0.736853472807009</v>
      </c>
      <c r="AC273">
        <v>-0.440550334551686</v>
      </c>
      <c r="AD273">
        <v>-1.3832167009037</v>
      </c>
      <c r="AE273">
        <v>0.100218578843424</v>
      </c>
      <c r="AF273">
        <v>0.468795769041044</v>
      </c>
      <c r="AG273" t="s">
        <v>6418</v>
      </c>
    </row>
    <row r="274" spans="1:33">
      <c r="A274" t="s">
        <v>7484</v>
      </c>
      <c r="B274" t="s">
        <v>1359</v>
      </c>
      <c r="C274" t="s">
        <v>1362</v>
      </c>
      <c r="D274" t="s">
        <v>1361</v>
      </c>
      <c r="E274">
        <v>2</v>
      </c>
      <c r="F274" s="5">
        <v>1787800</v>
      </c>
      <c r="G274" s="5">
        <v>772422</v>
      </c>
      <c r="H274" s="5">
        <v>984600</v>
      </c>
      <c r="I274" s="5">
        <v>2098100</v>
      </c>
      <c r="J274" s="5">
        <v>2455500</v>
      </c>
      <c r="K274" s="5">
        <v>2092000</v>
      </c>
      <c r="L274" s="5">
        <v>1915800</v>
      </c>
      <c r="M274" s="5">
        <v>2490500</v>
      </c>
      <c r="N274" s="5">
        <v>2019000</v>
      </c>
      <c r="O274" s="5">
        <v>1999800</v>
      </c>
      <c r="P274" s="5">
        <v>1957000</v>
      </c>
      <c r="Q274" s="5">
        <v>1472100</v>
      </c>
      <c r="R274" s="5">
        <v>2071100</v>
      </c>
      <c r="S274" s="5">
        <v>1834800</v>
      </c>
      <c r="T274" s="5">
        <v>2766000</v>
      </c>
      <c r="U274" s="5">
        <v>3089300</v>
      </c>
      <c r="V274" s="5">
        <v>2593600</v>
      </c>
      <c r="W274" s="5">
        <v>3258400</v>
      </c>
      <c r="X274" s="5">
        <v>863840</v>
      </c>
      <c r="Y274" s="5">
        <v>3026700</v>
      </c>
      <c r="Z274" s="5">
        <v>1861552.2</v>
      </c>
      <c r="AA274" s="5">
        <v>2293284</v>
      </c>
      <c r="AB274">
        <v>0.811740804889407</v>
      </c>
      <c r="AC274">
        <v>-0.300908957618791</v>
      </c>
      <c r="AD274">
        <v>-0.99920764981573</v>
      </c>
      <c r="AE274">
        <v>0.258875746846504</v>
      </c>
      <c r="AF274">
        <v>0.629144226200296</v>
      </c>
      <c r="AG274" t="s">
        <v>6418</v>
      </c>
    </row>
    <row r="275" spans="1:33">
      <c r="A275" t="s">
        <v>7362</v>
      </c>
      <c r="B275" t="s">
        <v>7363</v>
      </c>
      <c r="C275" t="s">
        <v>1366</v>
      </c>
      <c r="D275" t="s">
        <v>1365</v>
      </c>
      <c r="E275">
        <v>7</v>
      </c>
      <c r="F275" s="5">
        <v>21277000</v>
      </c>
      <c r="G275" s="5">
        <v>24042000</v>
      </c>
      <c r="H275" s="5">
        <v>28128000</v>
      </c>
      <c r="I275" s="5">
        <v>17818000</v>
      </c>
      <c r="J275" s="5">
        <v>16361000</v>
      </c>
      <c r="K275" s="5">
        <v>24419000</v>
      </c>
      <c r="L275" s="5">
        <v>28929000</v>
      </c>
      <c r="M275" s="5">
        <v>21728000</v>
      </c>
      <c r="N275" s="5">
        <v>20327000</v>
      </c>
      <c r="O275" s="5">
        <v>23171000</v>
      </c>
      <c r="P275" s="5">
        <v>28432000</v>
      </c>
      <c r="Q275" s="5">
        <v>18174000</v>
      </c>
      <c r="R275" s="5">
        <v>30214000</v>
      </c>
      <c r="S275" s="5">
        <v>23694000</v>
      </c>
      <c r="T275" s="5">
        <v>22721000</v>
      </c>
      <c r="U275" s="5">
        <v>25635000</v>
      </c>
      <c r="V275" s="5">
        <v>31680000</v>
      </c>
      <c r="W275" s="5">
        <v>23476000</v>
      </c>
      <c r="X275" s="5">
        <v>27529000</v>
      </c>
      <c r="Y275" s="5">
        <v>19719000</v>
      </c>
      <c r="Z275" s="5">
        <v>22620000</v>
      </c>
      <c r="AA275" s="5">
        <v>25127400</v>
      </c>
      <c r="AB275">
        <v>0.9002125170133</v>
      </c>
      <c r="AC275">
        <v>-0.151662470057845</v>
      </c>
      <c r="AD275">
        <v>-0.588784870226312</v>
      </c>
      <c r="AE275">
        <v>0.222466023349666</v>
      </c>
      <c r="AF275">
        <v>0.592127611020915</v>
      </c>
      <c r="AG275" t="s">
        <v>6418</v>
      </c>
    </row>
    <row r="276" spans="1:33">
      <c r="A276" t="s">
        <v>8151</v>
      </c>
      <c r="B276" t="s">
        <v>8152</v>
      </c>
      <c r="C276" t="s">
        <v>1370</v>
      </c>
      <c r="D276" t="s">
        <v>1369</v>
      </c>
      <c r="E276">
        <v>8</v>
      </c>
      <c r="F276" s="5">
        <v>7726300</v>
      </c>
      <c r="G276" s="5">
        <v>7795200</v>
      </c>
      <c r="H276" s="5">
        <v>11893000</v>
      </c>
      <c r="I276" s="5">
        <v>13237000</v>
      </c>
      <c r="J276" s="5">
        <v>7592700</v>
      </c>
      <c r="K276" s="5">
        <v>5233800</v>
      </c>
      <c r="L276" s="5">
        <v>10180000</v>
      </c>
      <c r="M276" s="5">
        <v>8249600</v>
      </c>
      <c r="N276" s="5">
        <v>8639500</v>
      </c>
      <c r="O276" s="5">
        <v>9241300</v>
      </c>
      <c r="P276" s="5">
        <v>6026400</v>
      </c>
      <c r="Q276" s="5">
        <v>9704600</v>
      </c>
      <c r="R276" s="5">
        <v>8272500</v>
      </c>
      <c r="S276" s="5">
        <v>7871700</v>
      </c>
      <c r="T276" s="5">
        <v>7432400</v>
      </c>
      <c r="U276" s="5">
        <v>7980500</v>
      </c>
      <c r="V276" s="5">
        <v>11144000</v>
      </c>
      <c r="W276" s="5">
        <v>7081300</v>
      </c>
      <c r="X276" s="5">
        <v>8665600</v>
      </c>
      <c r="Y276" s="5">
        <v>10996000</v>
      </c>
      <c r="Z276" s="5">
        <v>8978840</v>
      </c>
      <c r="AA276" s="5">
        <v>8517500</v>
      </c>
      <c r="AB276">
        <v>1.05416378045201</v>
      </c>
      <c r="AC276">
        <v>0.0760990291095656</v>
      </c>
      <c r="AD276">
        <v>0.0375515287027983</v>
      </c>
      <c r="AE276">
        <v>0.702448766494533</v>
      </c>
      <c r="AF276">
        <v>0.887470366341927</v>
      </c>
      <c r="AG276" t="s">
        <v>6418</v>
      </c>
    </row>
    <row r="277" spans="1:33">
      <c r="A277" t="s">
        <v>6838</v>
      </c>
      <c r="B277" t="s">
        <v>1371</v>
      </c>
      <c r="C277" t="s">
        <v>1374</v>
      </c>
      <c r="D277" t="s">
        <v>1373</v>
      </c>
      <c r="E277">
        <v>2</v>
      </c>
      <c r="F277" s="5">
        <v>1291700</v>
      </c>
      <c r="G277" s="5">
        <v>772422</v>
      </c>
      <c r="H277" s="5">
        <v>1275300</v>
      </c>
      <c r="I277" s="5">
        <v>2271400</v>
      </c>
      <c r="J277" s="5">
        <v>436960.4</v>
      </c>
      <c r="K277" s="5">
        <v>675700</v>
      </c>
      <c r="L277" s="5">
        <v>1149100</v>
      </c>
      <c r="M277" s="5">
        <v>806590</v>
      </c>
      <c r="N277" s="5">
        <v>369916.6</v>
      </c>
      <c r="O277" s="5">
        <v>1120300</v>
      </c>
      <c r="P277" s="5">
        <v>378275.8</v>
      </c>
      <c r="Q277" s="5">
        <v>1871300</v>
      </c>
      <c r="R277" s="5">
        <v>1946500</v>
      </c>
      <c r="S277" s="5">
        <v>358860</v>
      </c>
      <c r="T277" s="5">
        <v>389864.4</v>
      </c>
      <c r="U277" s="5">
        <v>1505200</v>
      </c>
      <c r="V277" s="5">
        <v>325341.6</v>
      </c>
      <c r="W277" s="5">
        <v>1026400</v>
      </c>
      <c r="X277" s="5">
        <v>350572</v>
      </c>
      <c r="Y277" s="5">
        <v>1331100</v>
      </c>
      <c r="Z277" s="5">
        <v>1016938.9</v>
      </c>
      <c r="AA277" s="5">
        <v>948341.38</v>
      </c>
      <c r="AB277">
        <v>1.07233420522049</v>
      </c>
      <c r="AC277">
        <v>0.100754608287924</v>
      </c>
      <c r="AD277">
        <v>0.105353535330502</v>
      </c>
      <c r="AE277">
        <v>0.490182386647131</v>
      </c>
      <c r="AF277">
        <v>0.792586039335167</v>
      </c>
      <c r="AG277" t="s">
        <v>6418</v>
      </c>
    </row>
    <row r="278" spans="1:33">
      <c r="A278" t="s">
        <v>8125</v>
      </c>
      <c r="B278" t="s">
        <v>1375</v>
      </c>
      <c r="C278" t="s">
        <v>1378</v>
      </c>
      <c r="D278" t="s">
        <v>1377</v>
      </c>
      <c r="E278">
        <v>2</v>
      </c>
      <c r="F278" s="5">
        <v>1537500</v>
      </c>
      <c r="G278" s="5">
        <v>2783500</v>
      </c>
      <c r="H278" s="5">
        <v>1742400</v>
      </c>
      <c r="I278" s="5">
        <v>1770300</v>
      </c>
      <c r="J278" s="5">
        <v>1625400</v>
      </c>
      <c r="K278" s="5">
        <v>1151500</v>
      </c>
      <c r="L278" s="5">
        <v>1543300</v>
      </c>
      <c r="M278" s="5">
        <v>1103800</v>
      </c>
      <c r="N278" s="5">
        <v>1887800</v>
      </c>
      <c r="O278" s="5">
        <v>1565300</v>
      </c>
      <c r="P278" s="5">
        <v>1389700</v>
      </c>
      <c r="Q278" s="5">
        <v>1149200</v>
      </c>
      <c r="R278" s="5">
        <v>1521500</v>
      </c>
      <c r="S278" s="5">
        <v>1523600</v>
      </c>
      <c r="T278" s="5">
        <v>1315100</v>
      </c>
      <c r="U278" s="5">
        <v>1572100</v>
      </c>
      <c r="V278" s="5">
        <v>1770400</v>
      </c>
      <c r="W278" s="5">
        <v>1640100</v>
      </c>
      <c r="X278" s="5">
        <v>1478100</v>
      </c>
      <c r="Y278" s="5">
        <v>1434800</v>
      </c>
      <c r="Z278" s="5">
        <v>1671080</v>
      </c>
      <c r="AA278" s="5">
        <v>1479460</v>
      </c>
      <c r="AB278">
        <v>1.12952023035432</v>
      </c>
      <c r="AC278">
        <v>0.175710110456963</v>
      </c>
      <c r="AD278">
        <v>0.311478624426317</v>
      </c>
      <c r="AE278">
        <v>0.302519448686176</v>
      </c>
      <c r="AF278">
        <v>0.664458792209832</v>
      </c>
      <c r="AG278" t="s">
        <v>6418</v>
      </c>
    </row>
    <row r="279" spans="1:33">
      <c r="A279" t="s">
        <v>8429</v>
      </c>
      <c r="B279" t="s">
        <v>8430</v>
      </c>
      <c r="C279" t="s">
        <v>1382</v>
      </c>
      <c r="D279" t="s">
        <v>1381</v>
      </c>
      <c r="E279">
        <v>15</v>
      </c>
      <c r="F279" s="5">
        <v>25720000</v>
      </c>
      <c r="G279" s="5">
        <v>21732000</v>
      </c>
      <c r="H279" s="5">
        <v>7319200</v>
      </c>
      <c r="I279" s="5">
        <v>28575000</v>
      </c>
      <c r="J279" s="5">
        <v>34154000</v>
      </c>
      <c r="K279" s="5">
        <v>29372000</v>
      </c>
      <c r="L279" s="5">
        <v>28072000</v>
      </c>
      <c r="M279" s="5">
        <v>21922000</v>
      </c>
      <c r="N279" s="5">
        <v>24174000</v>
      </c>
      <c r="O279" s="5">
        <v>23315000</v>
      </c>
      <c r="P279" s="5">
        <v>27566000</v>
      </c>
      <c r="Q279" s="5">
        <v>26698000</v>
      </c>
      <c r="R279" s="5">
        <v>18507000</v>
      </c>
      <c r="S279" s="5">
        <v>25705000</v>
      </c>
      <c r="T279" s="5">
        <v>17513000</v>
      </c>
      <c r="U279" s="5">
        <v>28959000</v>
      </c>
      <c r="V279" s="5">
        <v>23369000</v>
      </c>
      <c r="W279" s="5">
        <v>21028000</v>
      </c>
      <c r="X279" s="5">
        <v>14019000</v>
      </c>
      <c r="Y279" s="5">
        <v>22805000</v>
      </c>
      <c r="Z279" s="5">
        <v>24435520</v>
      </c>
      <c r="AA279" s="5">
        <v>22616900</v>
      </c>
      <c r="AB279">
        <v>1.08040978206562</v>
      </c>
      <c r="AC279">
        <v>0.111578607226897</v>
      </c>
      <c r="AD279">
        <v>0.135119165352396</v>
      </c>
      <c r="AE279">
        <v>0.801458018774078</v>
      </c>
      <c r="AF279">
        <v>0.93174429768809</v>
      </c>
      <c r="AG279" t="s">
        <v>6418</v>
      </c>
    </row>
    <row r="280" spans="1:33">
      <c r="A280" t="s">
        <v>7497</v>
      </c>
      <c r="B280" t="s">
        <v>1383</v>
      </c>
      <c r="C280" t="s">
        <v>1386</v>
      </c>
      <c r="D280" t="s">
        <v>1385</v>
      </c>
      <c r="E280">
        <v>4</v>
      </c>
      <c r="F280" s="5">
        <v>4138700</v>
      </c>
      <c r="G280" s="5">
        <v>2981700</v>
      </c>
      <c r="H280" s="5">
        <v>1609900</v>
      </c>
      <c r="I280" s="5">
        <v>3435400</v>
      </c>
      <c r="J280" s="5">
        <v>2238900</v>
      </c>
      <c r="K280" s="5">
        <v>2178500</v>
      </c>
      <c r="L280" s="5">
        <v>4942100</v>
      </c>
      <c r="M280" s="5">
        <v>3758300</v>
      </c>
      <c r="N280" s="5">
        <v>2776200</v>
      </c>
      <c r="O280" s="5">
        <v>1428800</v>
      </c>
      <c r="P280" s="5">
        <v>2430500</v>
      </c>
      <c r="Q280" s="5">
        <v>2517600</v>
      </c>
      <c r="R280" s="5">
        <v>2840800</v>
      </c>
      <c r="S280" s="5">
        <v>1521200</v>
      </c>
      <c r="T280" s="5">
        <v>3300100</v>
      </c>
      <c r="U280" s="5">
        <v>2850200</v>
      </c>
      <c r="V280" s="5">
        <v>4672400</v>
      </c>
      <c r="W280" s="5">
        <v>3641000</v>
      </c>
      <c r="X280" s="5">
        <v>813700</v>
      </c>
      <c r="Y280" s="5">
        <v>3107900</v>
      </c>
      <c r="Z280" s="5">
        <v>2948850</v>
      </c>
      <c r="AA280" s="5">
        <v>2769540</v>
      </c>
      <c r="AB280">
        <v>1.06474360363093</v>
      </c>
      <c r="AC280">
        <v>0.0905060630296844</v>
      </c>
      <c r="AD280">
        <v>0.0771703834160092</v>
      </c>
      <c r="AE280">
        <v>0.671328351203596</v>
      </c>
      <c r="AF280">
        <v>0.877917991566412</v>
      </c>
      <c r="AG280" t="s">
        <v>6418</v>
      </c>
    </row>
    <row r="281" spans="1:33">
      <c r="A281" t="s">
        <v>7466</v>
      </c>
      <c r="B281" t="s">
        <v>1391</v>
      </c>
      <c r="C281" t="s">
        <v>1394</v>
      </c>
      <c r="D281" t="s">
        <v>1393</v>
      </c>
      <c r="E281">
        <v>2</v>
      </c>
      <c r="F281" s="5">
        <v>474166.8</v>
      </c>
      <c r="G281" s="5">
        <v>1001300</v>
      </c>
      <c r="H281" s="5">
        <v>510876.6</v>
      </c>
      <c r="I281" s="5">
        <v>975380</v>
      </c>
      <c r="J281" s="5">
        <v>1036500</v>
      </c>
      <c r="K281" s="5">
        <v>375361.2</v>
      </c>
      <c r="L281" s="5">
        <v>1351700</v>
      </c>
      <c r="M281" s="5">
        <v>1090900</v>
      </c>
      <c r="N281" s="5">
        <v>668460</v>
      </c>
      <c r="O281" s="5">
        <v>641380</v>
      </c>
      <c r="P281" s="5">
        <v>738410</v>
      </c>
      <c r="Q281" s="5">
        <v>992850</v>
      </c>
      <c r="R281" s="5">
        <v>820400</v>
      </c>
      <c r="S281" s="5">
        <v>751420</v>
      </c>
      <c r="T281" s="5">
        <v>389864.4</v>
      </c>
      <c r="U281" s="5">
        <v>742990</v>
      </c>
      <c r="V281" s="5">
        <v>325341.6</v>
      </c>
      <c r="W281" s="5">
        <v>1086500</v>
      </c>
      <c r="X281" s="5">
        <v>746950</v>
      </c>
      <c r="Y281" s="5">
        <v>760380</v>
      </c>
      <c r="Z281" s="5">
        <v>812602.46</v>
      </c>
      <c r="AA281" s="5">
        <v>735510.6</v>
      </c>
      <c r="AB281">
        <v>1.10481407066057</v>
      </c>
      <c r="AC281">
        <v>0.14380359866132</v>
      </c>
      <c r="AD281">
        <v>0.223736798992585</v>
      </c>
      <c r="AE281">
        <v>0.649463182141011</v>
      </c>
      <c r="AF281">
        <v>0.86922482600347</v>
      </c>
      <c r="AG281" t="s">
        <v>6418</v>
      </c>
    </row>
    <row r="282" spans="1:33">
      <c r="A282" t="s">
        <v>7569</v>
      </c>
      <c r="B282" t="s">
        <v>7570</v>
      </c>
      <c r="C282" t="s">
        <v>1410</v>
      </c>
      <c r="D282" t="s">
        <v>1409</v>
      </c>
      <c r="E282">
        <v>60</v>
      </c>
      <c r="F282" s="5">
        <v>582810000</v>
      </c>
      <c r="G282" s="5">
        <v>543530000</v>
      </c>
      <c r="H282" s="5">
        <v>804810000</v>
      </c>
      <c r="I282" s="5">
        <v>642900000</v>
      </c>
      <c r="J282" s="5">
        <v>622070000</v>
      </c>
      <c r="K282" s="5">
        <v>437410000</v>
      </c>
      <c r="L282" s="5">
        <v>591930000</v>
      </c>
      <c r="M282" s="5">
        <v>587250000</v>
      </c>
      <c r="N282" s="5">
        <v>717740000</v>
      </c>
      <c r="O282" s="5">
        <v>979250000</v>
      </c>
      <c r="P282" s="5">
        <v>625030000</v>
      </c>
      <c r="Q282" s="5">
        <v>590220000</v>
      </c>
      <c r="R282" s="5">
        <v>1011100000</v>
      </c>
      <c r="S282" s="5">
        <v>701130000</v>
      </c>
      <c r="T282" s="5">
        <v>677220000</v>
      </c>
      <c r="U282" s="5">
        <v>675520000</v>
      </c>
      <c r="V282" s="5">
        <v>937270000</v>
      </c>
      <c r="W282" s="5">
        <v>909220000</v>
      </c>
      <c r="X282" s="5">
        <v>884870000</v>
      </c>
      <c r="Y282" s="5">
        <v>781200000</v>
      </c>
      <c r="Z282" s="5">
        <v>650970000</v>
      </c>
      <c r="AA282" s="5">
        <v>779278000</v>
      </c>
      <c r="AB282">
        <v>0.835350157453438</v>
      </c>
      <c r="AC282">
        <v>-0.259547029600627</v>
      </c>
      <c r="AD282">
        <v>-0.88546375041937</v>
      </c>
      <c r="AE282">
        <v>0.058527059014732</v>
      </c>
      <c r="AF282">
        <v>0.394639597927907</v>
      </c>
      <c r="AG282" t="s">
        <v>6418</v>
      </c>
    </row>
    <row r="283" spans="1:33">
      <c r="A283" t="s">
        <v>6940</v>
      </c>
      <c r="B283" t="s">
        <v>1411</v>
      </c>
      <c r="C283" t="s">
        <v>1414</v>
      </c>
      <c r="D283" t="s">
        <v>1413</v>
      </c>
      <c r="E283">
        <v>2</v>
      </c>
      <c r="F283" s="5">
        <v>1358900</v>
      </c>
      <c r="G283" s="5">
        <v>1952300</v>
      </c>
      <c r="H283" s="5">
        <v>1031600</v>
      </c>
      <c r="I283" s="5">
        <v>1365500</v>
      </c>
      <c r="J283" s="5">
        <v>1495200</v>
      </c>
      <c r="K283" s="5">
        <v>2384800</v>
      </c>
      <c r="L283" s="5">
        <v>1087200</v>
      </c>
      <c r="M283" s="5">
        <v>1636500</v>
      </c>
      <c r="N283" s="5">
        <v>2209800</v>
      </c>
      <c r="O283" s="5">
        <v>2058200</v>
      </c>
      <c r="P283" s="5">
        <v>2331700</v>
      </c>
      <c r="Q283" s="5">
        <v>1347600</v>
      </c>
      <c r="R283" s="5">
        <v>1960700</v>
      </c>
      <c r="S283" s="5">
        <v>1153300</v>
      </c>
      <c r="T283" s="5">
        <v>389864.4</v>
      </c>
      <c r="U283" s="5">
        <v>1841100</v>
      </c>
      <c r="V283" s="5">
        <v>639630</v>
      </c>
      <c r="W283" s="5">
        <v>2237700</v>
      </c>
      <c r="X283" s="5">
        <v>2088100</v>
      </c>
      <c r="Y283" s="5">
        <v>1181100</v>
      </c>
      <c r="Z283" s="5">
        <v>1658000</v>
      </c>
      <c r="AA283" s="5">
        <v>1517079.44</v>
      </c>
      <c r="AB283">
        <v>1.09288937433626</v>
      </c>
      <c r="AC283">
        <v>0.128147374318361</v>
      </c>
      <c r="AD283">
        <v>0.180682712978743</v>
      </c>
      <c r="AE283">
        <v>0.37650367624313</v>
      </c>
      <c r="AF283">
        <v>0.736366306022476</v>
      </c>
      <c r="AG283" t="s">
        <v>6418</v>
      </c>
    </row>
    <row r="284" spans="1:33">
      <c r="A284" t="s">
        <v>6702</v>
      </c>
      <c r="B284" t="s">
        <v>6703</v>
      </c>
      <c r="C284" t="s">
        <v>1418</v>
      </c>
      <c r="D284" t="s">
        <v>1417</v>
      </c>
      <c r="E284">
        <v>5</v>
      </c>
      <c r="F284" s="5">
        <v>3978600</v>
      </c>
      <c r="G284" s="5">
        <v>4607600</v>
      </c>
      <c r="H284" s="5">
        <v>4761000</v>
      </c>
      <c r="I284" s="5">
        <v>6208500</v>
      </c>
      <c r="J284" s="5">
        <v>5115700</v>
      </c>
      <c r="K284" s="5">
        <v>3485600</v>
      </c>
      <c r="L284" s="5">
        <v>6206300</v>
      </c>
      <c r="M284" s="5">
        <v>5719400</v>
      </c>
      <c r="N284" s="5">
        <v>3248400</v>
      </c>
      <c r="O284" s="5">
        <v>6515600</v>
      </c>
      <c r="P284" s="5">
        <v>3494300</v>
      </c>
      <c r="Q284" s="5">
        <v>4256300</v>
      </c>
      <c r="R284" s="5">
        <v>7173800</v>
      </c>
      <c r="S284" s="5">
        <v>6612700</v>
      </c>
      <c r="T284" s="5">
        <v>22660000</v>
      </c>
      <c r="U284" s="5">
        <v>7003500</v>
      </c>
      <c r="V284" s="5">
        <v>4824400</v>
      </c>
      <c r="W284" s="5">
        <v>8692300</v>
      </c>
      <c r="X284" s="5">
        <v>5259700</v>
      </c>
      <c r="Y284" s="5">
        <v>8206400</v>
      </c>
      <c r="Z284" s="5">
        <v>4984670</v>
      </c>
      <c r="AA284" s="5">
        <v>7818340</v>
      </c>
      <c r="AB284">
        <v>0.637561170273997</v>
      </c>
      <c r="AC284">
        <v>-0.649364328104461</v>
      </c>
      <c r="AD284">
        <v>-1.95744810193483</v>
      </c>
      <c r="AE284">
        <v>0.0687293970471517</v>
      </c>
      <c r="AF284">
        <v>0.418720111447037</v>
      </c>
      <c r="AG284" t="s">
        <v>6418</v>
      </c>
    </row>
    <row r="285" spans="1:33">
      <c r="A285" t="s">
        <v>7549</v>
      </c>
      <c r="B285" t="s">
        <v>7550</v>
      </c>
      <c r="C285" t="s">
        <v>1422</v>
      </c>
      <c r="D285" t="s">
        <v>1421</v>
      </c>
      <c r="E285">
        <v>10</v>
      </c>
      <c r="F285" s="5">
        <v>12818000</v>
      </c>
      <c r="G285" s="5">
        <v>10880000</v>
      </c>
      <c r="H285" s="5">
        <v>7874600</v>
      </c>
      <c r="I285" s="5">
        <v>10605000</v>
      </c>
      <c r="J285" s="5">
        <v>11818000</v>
      </c>
      <c r="K285" s="5">
        <v>11788000</v>
      </c>
      <c r="L285" s="5">
        <v>14062000</v>
      </c>
      <c r="M285" s="5">
        <v>8847300</v>
      </c>
      <c r="N285" s="5">
        <v>10655000</v>
      </c>
      <c r="O285" s="5">
        <v>11878000</v>
      </c>
      <c r="P285" s="5">
        <v>7729000</v>
      </c>
      <c r="Q285" s="5">
        <v>9071400</v>
      </c>
      <c r="R285" s="5">
        <v>10548000</v>
      </c>
      <c r="S285" s="5">
        <v>11970000</v>
      </c>
      <c r="T285" s="5">
        <v>10504000</v>
      </c>
      <c r="U285" s="5">
        <v>9704300</v>
      </c>
      <c r="V285" s="5">
        <v>12410000</v>
      </c>
      <c r="W285" s="5">
        <v>9063500</v>
      </c>
      <c r="X285" s="5">
        <v>11517000</v>
      </c>
      <c r="Y285" s="5">
        <v>11100000</v>
      </c>
      <c r="Z285" s="5">
        <v>11122590</v>
      </c>
      <c r="AA285" s="5">
        <v>10361720</v>
      </c>
      <c r="AB285">
        <v>1.07343085896936</v>
      </c>
      <c r="AC285">
        <v>0.102229268388629</v>
      </c>
      <c r="AD285">
        <v>0.109408800599198</v>
      </c>
      <c r="AE285">
        <v>0.381725761458797</v>
      </c>
      <c r="AF285">
        <v>0.74438904302724</v>
      </c>
      <c r="AG285" t="s">
        <v>6418</v>
      </c>
    </row>
    <row r="286" spans="1:33">
      <c r="A286" t="s">
        <v>6932</v>
      </c>
      <c r="B286" t="s">
        <v>6933</v>
      </c>
      <c r="C286" t="s">
        <v>1430</v>
      </c>
      <c r="D286" t="s">
        <v>1429</v>
      </c>
      <c r="E286">
        <v>3</v>
      </c>
      <c r="F286" s="5">
        <v>474330</v>
      </c>
      <c r="G286" s="5">
        <v>772422</v>
      </c>
      <c r="H286" s="5">
        <v>1313900</v>
      </c>
      <c r="I286" s="5">
        <v>1091400</v>
      </c>
      <c r="J286" s="5">
        <v>913020</v>
      </c>
      <c r="K286" s="5">
        <v>740350</v>
      </c>
      <c r="L286" s="5">
        <v>1219700</v>
      </c>
      <c r="M286" s="5">
        <v>920660</v>
      </c>
      <c r="N286" s="5">
        <v>1061800</v>
      </c>
      <c r="O286" s="5">
        <v>1077700</v>
      </c>
      <c r="P286" s="5">
        <v>1010400</v>
      </c>
      <c r="Q286" s="5">
        <v>1148600</v>
      </c>
      <c r="R286" s="5">
        <v>763800</v>
      </c>
      <c r="S286" s="5">
        <v>863950</v>
      </c>
      <c r="T286" s="5">
        <v>864380</v>
      </c>
      <c r="U286" s="5">
        <v>837090</v>
      </c>
      <c r="V286" s="5">
        <v>812440</v>
      </c>
      <c r="W286" s="5">
        <v>656760</v>
      </c>
      <c r="X286" s="5">
        <v>674600</v>
      </c>
      <c r="Y286" s="5">
        <v>773950</v>
      </c>
      <c r="Z286" s="5">
        <v>958528.2</v>
      </c>
      <c r="AA286" s="5">
        <v>840597</v>
      </c>
      <c r="AB286">
        <v>1.14029457635466</v>
      </c>
      <c r="AC286">
        <v>0.189406569080817</v>
      </c>
      <c r="AD286">
        <v>0.349143421171623</v>
      </c>
      <c r="AE286">
        <v>0.32576640707234</v>
      </c>
      <c r="AF286">
        <v>0.685416392889202</v>
      </c>
      <c r="AG286" t="s">
        <v>6418</v>
      </c>
    </row>
    <row r="287" spans="1:33">
      <c r="A287" t="s">
        <v>6655</v>
      </c>
      <c r="B287" t="s">
        <v>1431</v>
      </c>
      <c r="C287" t="s">
        <v>1434</v>
      </c>
      <c r="D287" t="s">
        <v>1433</v>
      </c>
      <c r="E287">
        <v>2</v>
      </c>
      <c r="F287" s="5">
        <v>461300</v>
      </c>
      <c r="G287" s="5">
        <v>772422</v>
      </c>
      <c r="H287" s="5">
        <v>510876.6</v>
      </c>
      <c r="I287" s="5">
        <v>742750</v>
      </c>
      <c r="J287" s="5">
        <v>603080</v>
      </c>
      <c r="K287" s="5">
        <v>480890</v>
      </c>
      <c r="L287" s="5">
        <v>469733.5</v>
      </c>
      <c r="M287" s="5">
        <v>558850</v>
      </c>
      <c r="N287" s="5">
        <v>551110</v>
      </c>
      <c r="O287" s="5">
        <v>810160</v>
      </c>
      <c r="P287" s="5">
        <v>520200</v>
      </c>
      <c r="Q287" s="5">
        <v>1132000</v>
      </c>
      <c r="R287" s="5">
        <v>780490</v>
      </c>
      <c r="S287" s="5">
        <v>586680</v>
      </c>
      <c r="T287" s="5">
        <v>1475500</v>
      </c>
      <c r="U287" s="5">
        <v>532406.5</v>
      </c>
      <c r="V287" s="5">
        <v>1433400</v>
      </c>
      <c r="W287" s="5">
        <v>434907.5</v>
      </c>
      <c r="X287" s="5">
        <v>518540</v>
      </c>
      <c r="Y287" s="5">
        <v>1328800</v>
      </c>
      <c r="Z287" s="5">
        <v>596117.21</v>
      </c>
      <c r="AA287" s="5">
        <v>874292.4</v>
      </c>
      <c r="AB287">
        <v>0.681828196150395</v>
      </c>
      <c r="AC287">
        <v>-0.552519833330839</v>
      </c>
      <c r="AD287">
        <v>-1.69112902546952</v>
      </c>
      <c r="AE287">
        <v>0.0771335616713841</v>
      </c>
      <c r="AF287">
        <v>0.436884493306719</v>
      </c>
      <c r="AG287" t="s">
        <v>6418</v>
      </c>
    </row>
    <row r="288" spans="1:33">
      <c r="A288" t="s">
        <v>7827</v>
      </c>
      <c r="B288" t="s">
        <v>1439</v>
      </c>
      <c r="C288" t="s">
        <v>1442</v>
      </c>
      <c r="D288" t="s">
        <v>1441</v>
      </c>
      <c r="E288">
        <v>2</v>
      </c>
      <c r="F288" s="5">
        <v>703340</v>
      </c>
      <c r="G288" s="5">
        <v>772422</v>
      </c>
      <c r="H288" s="5">
        <v>831430</v>
      </c>
      <c r="I288" s="5">
        <v>489870</v>
      </c>
      <c r="J288" s="5">
        <v>440680</v>
      </c>
      <c r="K288" s="5">
        <v>249580</v>
      </c>
      <c r="L288" s="5">
        <v>589910</v>
      </c>
      <c r="M288" s="5">
        <v>921870</v>
      </c>
      <c r="N288" s="5">
        <v>731790</v>
      </c>
      <c r="O288" s="5">
        <v>699390</v>
      </c>
      <c r="P288" s="5">
        <v>753130</v>
      </c>
      <c r="Q288" s="5">
        <v>452500</v>
      </c>
      <c r="R288" s="5">
        <v>551230</v>
      </c>
      <c r="S288" s="5">
        <v>657090</v>
      </c>
      <c r="T288" s="5">
        <v>389864.4</v>
      </c>
      <c r="U288" s="5">
        <v>592690</v>
      </c>
      <c r="V288" s="5">
        <v>499430</v>
      </c>
      <c r="W288" s="5">
        <v>434907.5</v>
      </c>
      <c r="X288" s="5">
        <v>686460</v>
      </c>
      <c r="Y288" s="5">
        <v>577290</v>
      </c>
      <c r="Z288" s="5">
        <v>643028.2</v>
      </c>
      <c r="AA288" s="5">
        <v>559459.19</v>
      </c>
      <c r="AB288">
        <v>1.14937463088237</v>
      </c>
      <c r="AC288">
        <v>0.200849111320837</v>
      </c>
      <c r="AD288">
        <v>0.380610024295536</v>
      </c>
      <c r="AE288">
        <v>0.463131779746266</v>
      </c>
      <c r="AF288">
        <v>0.780707857286562</v>
      </c>
      <c r="AG288" t="s">
        <v>6418</v>
      </c>
    </row>
    <row r="289" spans="1:33">
      <c r="A289" t="s">
        <v>8127</v>
      </c>
      <c r="B289" t="s">
        <v>8128</v>
      </c>
      <c r="C289" t="s">
        <v>1446</v>
      </c>
      <c r="D289" t="s">
        <v>1445</v>
      </c>
      <c r="E289">
        <v>14</v>
      </c>
      <c r="F289" s="5">
        <v>57374000</v>
      </c>
      <c r="G289" s="5">
        <v>56125000</v>
      </c>
      <c r="H289" s="5">
        <v>98338000</v>
      </c>
      <c r="I289" s="5">
        <v>100920000</v>
      </c>
      <c r="J289" s="5">
        <v>79080000</v>
      </c>
      <c r="K289" s="5">
        <v>49723000</v>
      </c>
      <c r="L289" s="5">
        <v>75091000</v>
      </c>
      <c r="M289" s="5">
        <v>71375000</v>
      </c>
      <c r="N289" s="5">
        <v>59335000</v>
      </c>
      <c r="O289" s="5">
        <v>93767000</v>
      </c>
      <c r="P289" s="5">
        <v>73972000</v>
      </c>
      <c r="Q289" s="5">
        <v>81060000</v>
      </c>
      <c r="R289" s="5">
        <v>105940000</v>
      </c>
      <c r="S289" s="5">
        <v>68200000</v>
      </c>
      <c r="T289" s="5">
        <v>90797000</v>
      </c>
      <c r="U289" s="5">
        <v>50311000</v>
      </c>
      <c r="V289" s="5">
        <v>68712000</v>
      </c>
      <c r="W289" s="5">
        <v>81429000</v>
      </c>
      <c r="X289" s="5">
        <v>55060000</v>
      </c>
      <c r="Y289" s="5">
        <v>74411000</v>
      </c>
      <c r="Z289" s="5">
        <v>74112800</v>
      </c>
      <c r="AA289" s="5">
        <v>74989200</v>
      </c>
      <c r="AB289">
        <v>0.988312983736325</v>
      </c>
      <c r="AC289">
        <v>-0.0169601010745988</v>
      </c>
      <c r="AD289">
        <v>-0.21835792350968</v>
      </c>
      <c r="AE289">
        <v>0.858395662062216</v>
      </c>
      <c r="AF289">
        <v>0.953324123513802</v>
      </c>
      <c r="AG289" t="s">
        <v>6418</v>
      </c>
    </row>
    <row r="290" spans="1:33">
      <c r="A290" t="s">
        <v>7680</v>
      </c>
      <c r="B290" t="s">
        <v>1447</v>
      </c>
      <c r="C290" t="s">
        <v>1450</v>
      </c>
      <c r="D290" t="s">
        <v>1449</v>
      </c>
      <c r="E290">
        <v>2</v>
      </c>
      <c r="F290" s="5">
        <v>5067300</v>
      </c>
      <c r="G290" s="5">
        <v>5675800</v>
      </c>
      <c r="H290" s="5">
        <v>6710200</v>
      </c>
      <c r="I290" s="5">
        <v>7535100</v>
      </c>
      <c r="J290" s="5">
        <v>6064500</v>
      </c>
      <c r="K290" s="5">
        <v>5151000</v>
      </c>
      <c r="L290" s="5">
        <v>7386900</v>
      </c>
      <c r="M290" s="5">
        <v>6387900</v>
      </c>
      <c r="N290" s="5">
        <v>5968100</v>
      </c>
      <c r="O290" s="5">
        <v>6691200</v>
      </c>
      <c r="P290" s="5">
        <v>6779800</v>
      </c>
      <c r="Q290" s="5">
        <v>6074300</v>
      </c>
      <c r="R290" s="5">
        <v>5300200</v>
      </c>
      <c r="S290" s="5">
        <v>5094300</v>
      </c>
      <c r="T290" s="5">
        <v>5552100</v>
      </c>
      <c r="U290" s="5">
        <v>4812300</v>
      </c>
      <c r="V290" s="5">
        <v>5676200</v>
      </c>
      <c r="W290" s="5">
        <v>5830600</v>
      </c>
      <c r="X290" s="5">
        <v>4451100</v>
      </c>
      <c r="Y290" s="5">
        <v>5659300</v>
      </c>
      <c r="Z290" s="5">
        <v>6263800</v>
      </c>
      <c r="AA290" s="5">
        <v>5523020</v>
      </c>
      <c r="AB290">
        <v>1.13412589489084</v>
      </c>
      <c r="AC290">
        <v>0.181580797117363</v>
      </c>
      <c r="AD290">
        <v>0.327622813657412</v>
      </c>
      <c r="AE290">
        <v>0.0690087303344298</v>
      </c>
      <c r="AF290">
        <v>0.418720111447037</v>
      </c>
      <c r="AG290" t="s">
        <v>6418</v>
      </c>
    </row>
    <row r="291" spans="1:33">
      <c r="A291" t="s">
        <v>6554</v>
      </c>
      <c r="B291" t="s">
        <v>1451</v>
      </c>
      <c r="C291" t="s">
        <v>1454</v>
      </c>
      <c r="D291" t="s">
        <v>1453</v>
      </c>
      <c r="E291">
        <v>2</v>
      </c>
      <c r="F291" s="5">
        <v>1110200</v>
      </c>
      <c r="G291" s="5">
        <v>3465200</v>
      </c>
      <c r="H291" s="5">
        <v>510876.6</v>
      </c>
      <c r="I291" s="5">
        <v>396181.6</v>
      </c>
      <c r="J291" s="5">
        <v>436960.4</v>
      </c>
      <c r="K291" s="5">
        <v>5051000</v>
      </c>
      <c r="L291" s="5">
        <v>3333500</v>
      </c>
      <c r="M291" s="5">
        <v>441583.4</v>
      </c>
      <c r="N291" s="5">
        <v>3588800</v>
      </c>
      <c r="O291" s="5">
        <v>5126900</v>
      </c>
      <c r="P291" s="5">
        <v>4050500</v>
      </c>
      <c r="Q291" s="5">
        <v>454387</v>
      </c>
      <c r="R291" s="5">
        <v>1849700</v>
      </c>
      <c r="S291" s="5">
        <v>350079.6</v>
      </c>
      <c r="T291" s="5">
        <v>389864.4</v>
      </c>
      <c r="U291" s="5">
        <v>532406.5</v>
      </c>
      <c r="V291" s="5">
        <v>325341.6</v>
      </c>
      <c r="W291" s="5">
        <v>3878100</v>
      </c>
      <c r="X291" s="5">
        <v>350572</v>
      </c>
      <c r="Y291" s="5">
        <v>389366.4</v>
      </c>
      <c r="Z291" s="5">
        <v>2346120.2</v>
      </c>
      <c r="AA291" s="5">
        <v>1257031.75</v>
      </c>
      <c r="AB291">
        <v>1.86639693070601</v>
      </c>
      <c r="AC291">
        <v>0.900255839921428</v>
      </c>
      <c r="AD291">
        <v>2.30395480987097</v>
      </c>
      <c r="AE291">
        <v>0.134638908450309</v>
      </c>
      <c r="AF291">
        <v>0.490558684701072</v>
      </c>
      <c r="AG291" t="s">
        <v>6418</v>
      </c>
    </row>
    <row r="292" spans="1:33">
      <c r="A292" t="s">
        <v>7125</v>
      </c>
      <c r="B292" t="s">
        <v>7126</v>
      </c>
      <c r="C292" t="s">
        <v>1458</v>
      </c>
      <c r="D292" t="s">
        <v>1457</v>
      </c>
      <c r="E292">
        <v>6</v>
      </c>
      <c r="F292" s="5">
        <v>7210300</v>
      </c>
      <c r="G292" s="5">
        <v>7402800</v>
      </c>
      <c r="H292" s="5">
        <v>5392300</v>
      </c>
      <c r="I292" s="5">
        <v>9807700</v>
      </c>
      <c r="J292" s="5">
        <v>8797900</v>
      </c>
      <c r="K292" s="5">
        <v>6698000</v>
      </c>
      <c r="L292" s="5">
        <v>8615300</v>
      </c>
      <c r="M292" s="5">
        <v>7978800</v>
      </c>
      <c r="N292" s="5">
        <v>6667600</v>
      </c>
      <c r="O292" s="5">
        <v>9662700</v>
      </c>
      <c r="P292" s="5">
        <v>7310700</v>
      </c>
      <c r="Q292" s="5">
        <v>8411500</v>
      </c>
      <c r="R292" s="5">
        <v>7425800</v>
      </c>
      <c r="S292" s="5">
        <v>7053600</v>
      </c>
      <c r="T292" s="5">
        <v>7011000</v>
      </c>
      <c r="U292" s="5">
        <v>5209900</v>
      </c>
      <c r="V292" s="5">
        <v>7258600</v>
      </c>
      <c r="W292" s="5">
        <v>6744000</v>
      </c>
      <c r="X292" s="5">
        <v>8199400</v>
      </c>
      <c r="Y292" s="5">
        <v>6583200</v>
      </c>
      <c r="Z292" s="5">
        <v>7823340</v>
      </c>
      <c r="AA292" s="5">
        <v>7120770</v>
      </c>
      <c r="AB292">
        <v>1.09866489157774</v>
      </c>
      <c r="AC292">
        <v>0.135751410870911</v>
      </c>
      <c r="AD292">
        <v>0.201593555632394</v>
      </c>
      <c r="AE292">
        <v>0.274199600537695</v>
      </c>
      <c r="AF292">
        <v>0.639330572582678</v>
      </c>
      <c r="AG292" t="s">
        <v>6418</v>
      </c>
    </row>
    <row r="293" spans="1:33">
      <c r="A293" t="s">
        <v>8192</v>
      </c>
      <c r="B293" t="s">
        <v>1459</v>
      </c>
      <c r="C293" t="s">
        <v>1462</v>
      </c>
      <c r="D293" t="s">
        <v>1461</v>
      </c>
      <c r="E293">
        <v>2</v>
      </c>
      <c r="F293" s="5">
        <v>706240</v>
      </c>
      <c r="G293" s="5">
        <v>772422</v>
      </c>
      <c r="H293" s="5">
        <v>958190</v>
      </c>
      <c r="I293" s="5">
        <v>2225500</v>
      </c>
      <c r="J293" s="5">
        <v>1168300</v>
      </c>
      <c r="K293" s="5">
        <v>879070</v>
      </c>
      <c r="L293" s="5">
        <v>1375100</v>
      </c>
      <c r="M293" s="5">
        <v>1468700</v>
      </c>
      <c r="N293" s="5">
        <v>964440</v>
      </c>
      <c r="O293" s="5">
        <v>1308800</v>
      </c>
      <c r="P293" s="5">
        <v>773420</v>
      </c>
      <c r="Q293" s="5">
        <v>837740</v>
      </c>
      <c r="R293" s="5">
        <v>905230</v>
      </c>
      <c r="S293" s="5">
        <v>1878200</v>
      </c>
      <c r="T293" s="5">
        <v>977350</v>
      </c>
      <c r="U293" s="5">
        <v>1238900</v>
      </c>
      <c r="V293" s="5">
        <v>1012700</v>
      </c>
      <c r="W293" s="5">
        <v>434907.5</v>
      </c>
      <c r="X293" s="5">
        <v>1081800</v>
      </c>
      <c r="Y293" s="5">
        <v>1116300</v>
      </c>
      <c r="Z293" s="5">
        <v>1182676.2</v>
      </c>
      <c r="AA293" s="5">
        <v>1025654.75</v>
      </c>
      <c r="AB293">
        <v>1.15309386516272</v>
      </c>
      <c r="AC293">
        <v>0.205509957302672</v>
      </c>
      <c r="AD293">
        <v>0.393427192688336</v>
      </c>
      <c r="AE293">
        <v>0.357186578152644</v>
      </c>
      <c r="AF293">
        <v>0.716396876294822</v>
      </c>
      <c r="AG293" t="s">
        <v>6418</v>
      </c>
    </row>
    <row r="294" spans="1:33">
      <c r="A294" t="s">
        <v>7155</v>
      </c>
      <c r="B294" t="s">
        <v>7156</v>
      </c>
      <c r="C294" t="s">
        <v>1466</v>
      </c>
      <c r="D294" t="s">
        <v>1465</v>
      </c>
      <c r="E294">
        <v>8</v>
      </c>
      <c r="F294" s="5">
        <v>11328000</v>
      </c>
      <c r="G294" s="5">
        <v>14944000</v>
      </c>
      <c r="H294" s="5">
        <v>12860000</v>
      </c>
      <c r="I294" s="5">
        <v>19784000</v>
      </c>
      <c r="J294" s="5">
        <v>15078000</v>
      </c>
      <c r="K294" s="5">
        <v>14261000</v>
      </c>
      <c r="L294" s="5">
        <v>20105000</v>
      </c>
      <c r="M294" s="5">
        <v>16319000</v>
      </c>
      <c r="N294" s="5">
        <v>15231000</v>
      </c>
      <c r="O294" s="5">
        <v>17302000</v>
      </c>
      <c r="P294" s="5">
        <v>13904000</v>
      </c>
      <c r="Q294" s="5">
        <v>13706000</v>
      </c>
      <c r="R294" s="5">
        <v>15789000</v>
      </c>
      <c r="S294" s="5">
        <v>13462000</v>
      </c>
      <c r="T294" s="5">
        <v>14178000</v>
      </c>
      <c r="U294" s="5">
        <v>12816000</v>
      </c>
      <c r="V294" s="5">
        <v>19882000</v>
      </c>
      <c r="W294" s="5">
        <v>15671000</v>
      </c>
      <c r="X294" s="5">
        <v>11591000</v>
      </c>
      <c r="Y294" s="5">
        <v>11930000</v>
      </c>
      <c r="Z294" s="5">
        <v>15721200</v>
      </c>
      <c r="AA294" s="5">
        <v>14292900</v>
      </c>
      <c r="AB294">
        <v>1.09993073484038</v>
      </c>
      <c r="AC294">
        <v>0.137412676796667</v>
      </c>
      <c r="AD294">
        <v>0.206161980591861</v>
      </c>
      <c r="AE294">
        <v>0.253781765961537</v>
      </c>
      <c r="AF294">
        <v>0.628288584792465</v>
      </c>
      <c r="AG294" t="s">
        <v>6418</v>
      </c>
    </row>
    <row r="295" spans="1:33">
      <c r="A295" t="s">
        <v>6588</v>
      </c>
      <c r="B295" t="s">
        <v>1467</v>
      </c>
      <c r="C295" t="s">
        <v>1470</v>
      </c>
      <c r="D295" t="s">
        <v>1469</v>
      </c>
      <c r="E295">
        <v>4</v>
      </c>
      <c r="F295" s="5">
        <v>931770</v>
      </c>
      <c r="G295" s="5">
        <v>2028600</v>
      </c>
      <c r="H295" s="5">
        <v>1344100</v>
      </c>
      <c r="I295" s="5">
        <v>1701200</v>
      </c>
      <c r="J295" s="5">
        <v>1234600</v>
      </c>
      <c r="K295" s="5">
        <v>1505000</v>
      </c>
      <c r="L295" s="5">
        <v>627800</v>
      </c>
      <c r="M295" s="5">
        <v>1251700</v>
      </c>
      <c r="N295" s="5">
        <v>1836200</v>
      </c>
      <c r="O295" s="5">
        <v>1088000</v>
      </c>
      <c r="P295" s="5">
        <v>2899600</v>
      </c>
      <c r="Q295" s="5">
        <v>1274400</v>
      </c>
      <c r="R295" s="5">
        <v>709610</v>
      </c>
      <c r="S295" s="5">
        <v>585730</v>
      </c>
      <c r="T295" s="5">
        <v>389864.4</v>
      </c>
      <c r="U295" s="5">
        <v>532406.5</v>
      </c>
      <c r="V295" s="5">
        <v>550290</v>
      </c>
      <c r="W295" s="5">
        <v>434907.5</v>
      </c>
      <c r="X295" s="5">
        <v>1143800</v>
      </c>
      <c r="Y295" s="5">
        <v>1411600</v>
      </c>
      <c r="Z295" s="5">
        <v>1354897</v>
      </c>
      <c r="AA295" s="5">
        <v>993220.84</v>
      </c>
      <c r="AB295">
        <v>1.36414475556111</v>
      </c>
      <c r="AC295">
        <v>0.447996743371897</v>
      </c>
      <c r="AD295">
        <v>1.06025763123782</v>
      </c>
      <c r="AE295">
        <v>0.0456374462767283</v>
      </c>
      <c r="AF295">
        <v>0.380133081928513</v>
      </c>
      <c r="AG295" t="s">
        <v>6418</v>
      </c>
    </row>
    <row r="296" spans="1:33">
      <c r="A296" t="s">
        <v>7463</v>
      </c>
      <c r="B296" t="s">
        <v>1471</v>
      </c>
      <c r="C296" t="s">
        <v>1474</v>
      </c>
      <c r="D296" t="s">
        <v>1473</v>
      </c>
      <c r="E296">
        <v>9</v>
      </c>
      <c r="F296" s="5">
        <v>57159000</v>
      </c>
      <c r="G296" s="5">
        <v>64694000</v>
      </c>
      <c r="H296" s="5">
        <v>83490000</v>
      </c>
      <c r="I296" s="5">
        <v>59909000</v>
      </c>
      <c r="J296" s="5">
        <v>60882000</v>
      </c>
      <c r="K296" s="5">
        <v>75244000</v>
      </c>
      <c r="L296" s="5">
        <v>70459000</v>
      </c>
      <c r="M296" s="5">
        <v>63888000</v>
      </c>
      <c r="N296" s="5">
        <v>62188000</v>
      </c>
      <c r="O296" s="5">
        <v>81535000</v>
      </c>
      <c r="P296" s="5">
        <v>72045000</v>
      </c>
      <c r="Q296" s="5">
        <v>59781000</v>
      </c>
      <c r="R296" s="5">
        <v>89047000</v>
      </c>
      <c r="S296" s="5">
        <v>71784000</v>
      </c>
      <c r="T296" s="5">
        <v>61902000</v>
      </c>
      <c r="U296" s="5">
        <v>69048000</v>
      </c>
      <c r="V296" s="5">
        <v>84128000</v>
      </c>
      <c r="W296" s="5">
        <v>66806000</v>
      </c>
      <c r="X296" s="5">
        <v>74895000</v>
      </c>
      <c r="Y296" s="5">
        <v>63363000</v>
      </c>
      <c r="Z296" s="5">
        <v>67944800</v>
      </c>
      <c r="AA296" s="5">
        <v>71279900</v>
      </c>
      <c r="AB296">
        <v>0.953211213820446</v>
      </c>
      <c r="AC296">
        <v>-0.0691321710260013</v>
      </c>
      <c r="AD296">
        <v>-0.361829346632077</v>
      </c>
      <c r="AE296">
        <v>0.468491166333154</v>
      </c>
      <c r="AF296">
        <v>0.78366896634206</v>
      </c>
      <c r="AG296" t="s">
        <v>6418</v>
      </c>
    </row>
    <row r="297" spans="1:33">
      <c r="A297" t="s">
        <v>6924</v>
      </c>
      <c r="B297" t="s">
        <v>6925</v>
      </c>
      <c r="C297" t="s">
        <v>1478</v>
      </c>
      <c r="D297" t="s">
        <v>1477</v>
      </c>
      <c r="E297">
        <v>7</v>
      </c>
      <c r="F297" s="5">
        <v>7437300</v>
      </c>
      <c r="G297" s="5">
        <v>5392000</v>
      </c>
      <c r="H297" s="5">
        <v>5845700</v>
      </c>
      <c r="I297" s="5">
        <v>11528000</v>
      </c>
      <c r="J297" s="5">
        <v>7044600</v>
      </c>
      <c r="K297" s="5">
        <v>8079000</v>
      </c>
      <c r="L297" s="5">
        <v>7570400</v>
      </c>
      <c r="M297" s="5">
        <v>8921000</v>
      </c>
      <c r="N297" s="5">
        <v>7755300</v>
      </c>
      <c r="O297" s="5">
        <v>8988500</v>
      </c>
      <c r="P297" s="5">
        <v>6454700</v>
      </c>
      <c r="Q297" s="5">
        <v>9125300</v>
      </c>
      <c r="R297" s="5">
        <v>6764400</v>
      </c>
      <c r="S297" s="5">
        <v>6499400</v>
      </c>
      <c r="T297" s="5">
        <v>6287600</v>
      </c>
      <c r="U297" s="5">
        <v>8092800</v>
      </c>
      <c r="V297" s="5">
        <v>8315900</v>
      </c>
      <c r="W297" s="5">
        <v>7965000</v>
      </c>
      <c r="X297" s="5">
        <v>4626000</v>
      </c>
      <c r="Y297" s="5">
        <v>8330500</v>
      </c>
      <c r="Z297" s="5">
        <v>7856180</v>
      </c>
      <c r="AA297" s="5">
        <v>7246160</v>
      </c>
      <c r="AB297">
        <v>1.08418527882354</v>
      </c>
      <c r="AC297">
        <v>0.116611323111332</v>
      </c>
      <c r="AD297">
        <v>0.148958963366603</v>
      </c>
      <c r="AE297">
        <v>0.426885550437524</v>
      </c>
      <c r="AF297">
        <v>0.760898241576303</v>
      </c>
      <c r="AG297" t="s">
        <v>6418</v>
      </c>
    </row>
    <row r="298" spans="1:33">
      <c r="A298" t="s">
        <v>6555</v>
      </c>
      <c r="B298" t="s">
        <v>1479</v>
      </c>
      <c r="C298" t="s">
        <v>1482</v>
      </c>
      <c r="D298" t="s">
        <v>1481</v>
      </c>
      <c r="E298">
        <v>2</v>
      </c>
      <c r="F298" s="5">
        <v>759550</v>
      </c>
      <c r="G298" s="5">
        <v>1127900</v>
      </c>
      <c r="H298" s="5">
        <v>1096900</v>
      </c>
      <c r="I298" s="5">
        <v>1087900</v>
      </c>
      <c r="J298" s="5">
        <v>1910000</v>
      </c>
      <c r="K298" s="5">
        <v>970020</v>
      </c>
      <c r="L298" s="5">
        <v>1445600</v>
      </c>
      <c r="M298" s="5">
        <v>1027400</v>
      </c>
      <c r="N298" s="5">
        <v>962780</v>
      </c>
      <c r="O298" s="5">
        <v>1061300</v>
      </c>
      <c r="P298" s="5">
        <v>1078200</v>
      </c>
      <c r="Q298" s="5">
        <v>856960</v>
      </c>
      <c r="R298" s="5">
        <v>998070</v>
      </c>
      <c r="S298" s="5">
        <v>818370</v>
      </c>
      <c r="T298" s="5">
        <v>1063800</v>
      </c>
      <c r="U298" s="5">
        <v>1701000</v>
      </c>
      <c r="V298" s="5">
        <v>1420200</v>
      </c>
      <c r="W298" s="5">
        <v>894520</v>
      </c>
      <c r="X298" s="5">
        <v>928990</v>
      </c>
      <c r="Y298" s="5">
        <v>389366.4</v>
      </c>
      <c r="Z298" s="5">
        <v>1144935</v>
      </c>
      <c r="AA298" s="5">
        <v>1014947.64</v>
      </c>
      <c r="AB298">
        <v>1.12807297133082</v>
      </c>
      <c r="AC298">
        <v>0.173860393953075</v>
      </c>
      <c r="AD298">
        <v>0.306391966767671</v>
      </c>
      <c r="AE298">
        <v>0.294679612545001</v>
      </c>
      <c r="AF298">
        <v>0.658148787639939</v>
      </c>
      <c r="AG298" t="s">
        <v>6418</v>
      </c>
    </row>
    <row r="299" spans="1:33">
      <c r="A299" t="s">
        <v>8295</v>
      </c>
      <c r="B299" t="s">
        <v>1483</v>
      </c>
      <c r="C299" t="s">
        <v>1486</v>
      </c>
      <c r="D299" t="s">
        <v>1485</v>
      </c>
      <c r="E299">
        <v>2</v>
      </c>
      <c r="F299" s="5">
        <v>511450</v>
      </c>
      <c r="G299" s="5">
        <v>1631100</v>
      </c>
      <c r="H299" s="5">
        <v>883500</v>
      </c>
      <c r="I299" s="5">
        <v>992720</v>
      </c>
      <c r="J299" s="5">
        <v>1183800</v>
      </c>
      <c r="K299" s="5">
        <v>727760</v>
      </c>
      <c r="L299" s="5">
        <v>1138100</v>
      </c>
      <c r="M299" s="5">
        <v>1128700</v>
      </c>
      <c r="N299" s="5">
        <v>871500</v>
      </c>
      <c r="O299" s="5">
        <v>958450</v>
      </c>
      <c r="P299" s="5">
        <v>611040</v>
      </c>
      <c r="Q299" s="5">
        <v>781700</v>
      </c>
      <c r="R299" s="5">
        <v>872960</v>
      </c>
      <c r="S299" s="5">
        <v>856020</v>
      </c>
      <c r="T299" s="5">
        <v>674760</v>
      </c>
      <c r="U299" s="5">
        <v>688720</v>
      </c>
      <c r="V299" s="5">
        <v>911480</v>
      </c>
      <c r="W299" s="5">
        <v>905220</v>
      </c>
      <c r="X299" s="5">
        <v>956860</v>
      </c>
      <c r="Y299" s="5">
        <v>1081200</v>
      </c>
      <c r="Z299" s="5">
        <v>1002708</v>
      </c>
      <c r="AA299" s="5">
        <v>833996</v>
      </c>
      <c r="AB299">
        <v>1.20229353618003</v>
      </c>
      <c r="AC299">
        <v>0.265789168504172</v>
      </c>
      <c r="AD299">
        <v>0.559192979321503</v>
      </c>
      <c r="AE299">
        <v>0.177845245776431</v>
      </c>
      <c r="AF299">
        <v>0.545099918071219</v>
      </c>
      <c r="AG299" t="s">
        <v>6418</v>
      </c>
    </row>
    <row r="300" spans="1:33">
      <c r="A300" t="s">
        <v>8184</v>
      </c>
      <c r="B300" t="s">
        <v>8185</v>
      </c>
      <c r="C300" t="s">
        <v>1490</v>
      </c>
      <c r="D300" t="s">
        <v>1489</v>
      </c>
      <c r="E300">
        <v>4</v>
      </c>
      <c r="F300" s="5">
        <v>8017400</v>
      </c>
      <c r="G300" s="5">
        <v>7568300</v>
      </c>
      <c r="H300" s="5">
        <v>8696500</v>
      </c>
      <c r="I300" s="5">
        <v>10324000</v>
      </c>
      <c r="J300" s="5">
        <v>8943000</v>
      </c>
      <c r="K300" s="5">
        <v>7043100</v>
      </c>
      <c r="L300" s="5">
        <v>10608000</v>
      </c>
      <c r="M300" s="5">
        <v>9999800</v>
      </c>
      <c r="N300" s="5">
        <v>4473500</v>
      </c>
      <c r="O300" s="5">
        <v>7093400</v>
      </c>
      <c r="P300" s="5">
        <v>6978500</v>
      </c>
      <c r="Q300" s="5">
        <v>9345700</v>
      </c>
      <c r="R300" s="5">
        <v>9031000</v>
      </c>
      <c r="S300" s="5">
        <v>8713400</v>
      </c>
      <c r="T300" s="5">
        <v>7036800</v>
      </c>
      <c r="U300" s="5">
        <v>8791800</v>
      </c>
      <c r="V300" s="5">
        <v>10605000</v>
      </c>
      <c r="W300" s="5">
        <v>5860400</v>
      </c>
      <c r="X300" s="5">
        <v>5168100</v>
      </c>
      <c r="Y300" s="5">
        <v>6363900</v>
      </c>
      <c r="Z300" s="5">
        <v>8276700</v>
      </c>
      <c r="AA300" s="5">
        <v>7789460</v>
      </c>
      <c r="AB300">
        <v>1.06255119096831</v>
      </c>
      <c r="AC300">
        <v>0.0875323482405194</v>
      </c>
      <c r="AD300">
        <v>0.0689927685895507</v>
      </c>
      <c r="AE300">
        <v>0.600221369366171</v>
      </c>
      <c r="AF300">
        <v>0.856308063946333</v>
      </c>
      <c r="AG300" t="s">
        <v>6418</v>
      </c>
    </row>
    <row r="301" spans="1:33">
      <c r="A301" t="s">
        <v>7177</v>
      </c>
      <c r="B301" t="s">
        <v>1491</v>
      </c>
      <c r="C301" t="s">
        <v>1494</v>
      </c>
      <c r="D301" t="s">
        <v>1493</v>
      </c>
      <c r="E301">
        <v>4</v>
      </c>
      <c r="F301" s="5">
        <v>2035200</v>
      </c>
      <c r="G301" s="5">
        <v>2910100</v>
      </c>
      <c r="H301" s="5">
        <v>2969100</v>
      </c>
      <c r="I301" s="5">
        <v>4796600</v>
      </c>
      <c r="J301" s="5">
        <v>4662400</v>
      </c>
      <c r="K301" s="5">
        <v>2117800</v>
      </c>
      <c r="L301" s="5">
        <v>4042200</v>
      </c>
      <c r="M301" s="5">
        <v>3717600</v>
      </c>
      <c r="N301" s="5">
        <v>3212700</v>
      </c>
      <c r="O301" s="5">
        <v>3406500</v>
      </c>
      <c r="P301" s="5">
        <v>3621800</v>
      </c>
      <c r="Q301" s="5">
        <v>4137900</v>
      </c>
      <c r="R301" s="5">
        <v>3997900</v>
      </c>
      <c r="S301" s="5">
        <v>4820600</v>
      </c>
      <c r="T301" s="5">
        <v>4540700</v>
      </c>
      <c r="U301" s="5">
        <v>5105200</v>
      </c>
      <c r="V301" s="5">
        <v>4633600</v>
      </c>
      <c r="W301" s="5">
        <v>4442900</v>
      </c>
      <c r="X301" s="5">
        <v>2932300</v>
      </c>
      <c r="Y301" s="5">
        <v>3422400</v>
      </c>
      <c r="Z301" s="5">
        <v>3387020</v>
      </c>
      <c r="AA301" s="5">
        <v>4165530</v>
      </c>
      <c r="AB301">
        <v>0.813106615484704</v>
      </c>
      <c r="AC301">
        <v>-0.298483562333046</v>
      </c>
      <c r="AD301">
        <v>-0.992537895029225</v>
      </c>
      <c r="AE301">
        <v>0.0425764257026009</v>
      </c>
      <c r="AF301">
        <v>0.365383144211411</v>
      </c>
      <c r="AG301" t="s">
        <v>6418</v>
      </c>
    </row>
    <row r="302" spans="1:33">
      <c r="A302" t="s">
        <v>8029</v>
      </c>
      <c r="B302" t="s">
        <v>1495</v>
      </c>
      <c r="C302" t="s">
        <v>1498</v>
      </c>
      <c r="D302" t="s">
        <v>1497</v>
      </c>
      <c r="E302">
        <v>3</v>
      </c>
      <c r="F302" s="5">
        <v>754810</v>
      </c>
      <c r="G302" s="5">
        <v>772422</v>
      </c>
      <c r="H302" s="5">
        <v>827710</v>
      </c>
      <c r="I302" s="5">
        <v>1888500</v>
      </c>
      <c r="J302" s="5">
        <v>826310</v>
      </c>
      <c r="K302" s="5">
        <v>581250</v>
      </c>
      <c r="L302" s="5">
        <v>1703100</v>
      </c>
      <c r="M302" s="5">
        <v>691680</v>
      </c>
      <c r="N302" s="5">
        <v>1128800</v>
      </c>
      <c r="O302" s="5">
        <v>679680</v>
      </c>
      <c r="P302" s="5">
        <v>767300</v>
      </c>
      <c r="Q302" s="5">
        <v>454387</v>
      </c>
      <c r="R302" s="5">
        <v>1234000</v>
      </c>
      <c r="S302" s="5">
        <v>997450</v>
      </c>
      <c r="T302" s="5">
        <v>389864.4</v>
      </c>
      <c r="U302" s="5">
        <v>1229600</v>
      </c>
      <c r="V302" s="5">
        <v>712200</v>
      </c>
      <c r="W302" s="5">
        <v>1047700</v>
      </c>
      <c r="X302" s="5">
        <v>534320</v>
      </c>
      <c r="Y302" s="5">
        <v>721360</v>
      </c>
      <c r="Z302" s="5">
        <v>985426.2</v>
      </c>
      <c r="AA302" s="5">
        <v>808818.14</v>
      </c>
      <c r="AB302">
        <v>1.2183532382199</v>
      </c>
      <c r="AC302">
        <v>0.284932475727334</v>
      </c>
      <c r="AD302">
        <v>0.611836425002969</v>
      </c>
      <c r="AE302">
        <v>0.281897535899926</v>
      </c>
      <c r="AF302">
        <v>0.643116177016804</v>
      </c>
      <c r="AG302" t="s">
        <v>6418</v>
      </c>
    </row>
    <row r="303" spans="1:33">
      <c r="A303" t="s">
        <v>8497</v>
      </c>
      <c r="B303" t="s">
        <v>1507</v>
      </c>
      <c r="C303" t="s">
        <v>1510</v>
      </c>
      <c r="D303" t="s">
        <v>1509</v>
      </c>
      <c r="E303">
        <v>2</v>
      </c>
      <c r="F303" s="5">
        <v>1516000</v>
      </c>
      <c r="G303" s="5">
        <v>1497900</v>
      </c>
      <c r="H303" s="5">
        <v>2244900</v>
      </c>
      <c r="I303" s="5">
        <v>2083100</v>
      </c>
      <c r="J303" s="5">
        <v>1861100</v>
      </c>
      <c r="K303" s="5">
        <v>1830500</v>
      </c>
      <c r="L303" s="5">
        <v>2971300</v>
      </c>
      <c r="M303" s="5">
        <v>2769700</v>
      </c>
      <c r="N303" s="5">
        <v>1801900</v>
      </c>
      <c r="O303" s="5">
        <v>2208400</v>
      </c>
      <c r="P303" s="5">
        <v>2324800</v>
      </c>
      <c r="Q303" s="5">
        <v>2185800</v>
      </c>
      <c r="R303" s="5">
        <v>2387100</v>
      </c>
      <c r="S303" s="5">
        <v>2423600</v>
      </c>
      <c r="T303" s="5">
        <v>454540</v>
      </c>
      <c r="U303" s="5">
        <v>1745000</v>
      </c>
      <c r="V303" s="5">
        <v>2066100</v>
      </c>
      <c r="W303" s="5">
        <v>1905000</v>
      </c>
      <c r="X303" s="5">
        <v>1752700</v>
      </c>
      <c r="Y303" s="5">
        <v>2302000</v>
      </c>
      <c r="Z303" s="5">
        <v>2078480</v>
      </c>
      <c r="AA303" s="5">
        <v>1954664</v>
      </c>
      <c r="AB303">
        <v>1.06334387905031</v>
      </c>
      <c r="AC303">
        <v>0.0886082312735131</v>
      </c>
      <c r="AD303">
        <v>0.0719514104452529</v>
      </c>
      <c r="AE303">
        <v>0.493483437954983</v>
      </c>
      <c r="AF303">
        <v>0.79496308093772</v>
      </c>
      <c r="AG303" t="s">
        <v>6418</v>
      </c>
    </row>
    <row r="304" spans="1:33">
      <c r="A304" t="s">
        <v>7940</v>
      </c>
      <c r="B304" t="s">
        <v>1511</v>
      </c>
      <c r="C304" t="s">
        <v>1514</v>
      </c>
      <c r="D304" t="s">
        <v>1513</v>
      </c>
      <c r="E304">
        <v>2</v>
      </c>
      <c r="F304" s="5">
        <v>999760</v>
      </c>
      <c r="G304" s="5">
        <v>772422</v>
      </c>
      <c r="H304" s="5">
        <v>1282800</v>
      </c>
      <c r="I304" s="5">
        <v>785580</v>
      </c>
      <c r="J304" s="5">
        <v>972730</v>
      </c>
      <c r="K304" s="5">
        <v>375361.2</v>
      </c>
      <c r="L304" s="5">
        <v>1311200</v>
      </c>
      <c r="M304" s="5">
        <v>904260</v>
      </c>
      <c r="N304" s="5">
        <v>643520</v>
      </c>
      <c r="O304" s="5">
        <v>1025900</v>
      </c>
      <c r="P304" s="5">
        <v>745350</v>
      </c>
      <c r="Q304" s="5">
        <v>965940</v>
      </c>
      <c r="R304" s="5">
        <v>752680</v>
      </c>
      <c r="S304" s="5">
        <v>816140</v>
      </c>
      <c r="T304" s="5">
        <v>1158000</v>
      </c>
      <c r="U304" s="5">
        <v>1594300</v>
      </c>
      <c r="V304" s="5">
        <v>1103400</v>
      </c>
      <c r="W304" s="5">
        <v>771940</v>
      </c>
      <c r="X304" s="5">
        <v>882530</v>
      </c>
      <c r="Y304" s="5">
        <v>389366.4</v>
      </c>
      <c r="Z304" s="5">
        <v>907353.32</v>
      </c>
      <c r="AA304" s="5">
        <v>917964.64</v>
      </c>
      <c r="AB304">
        <v>0.988440382627374</v>
      </c>
      <c r="AC304">
        <v>-0.0167741418631826</v>
      </c>
      <c r="AD304">
        <v>-0.21784654198448</v>
      </c>
      <c r="AE304">
        <v>0.964173570710358</v>
      </c>
      <c r="AF304">
        <v>0.988416016662661</v>
      </c>
      <c r="AG304" t="s">
        <v>6418</v>
      </c>
    </row>
    <row r="305" spans="1:33">
      <c r="A305" t="s">
        <v>7542</v>
      </c>
      <c r="B305" t="s">
        <v>7543</v>
      </c>
      <c r="C305" t="s">
        <v>1518</v>
      </c>
      <c r="D305" t="s">
        <v>1517</v>
      </c>
      <c r="E305">
        <v>3</v>
      </c>
      <c r="F305" s="5">
        <v>1720500</v>
      </c>
      <c r="G305" s="5">
        <v>869610</v>
      </c>
      <c r="H305" s="5">
        <v>1666500</v>
      </c>
      <c r="I305" s="5">
        <v>3044800</v>
      </c>
      <c r="J305" s="5">
        <v>1504100</v>
      </c>
      <c r="K305" s="5">
        <v>1222700</v>
      </c>
      <c r="L305" s="5">
        <v>1801200</v>
      </c>
      <c r="M305" s="5">
        <v>1736800</v>
      </c>
      <c r="N305" s="5">
        <v>2144000</v>
      </c>
      <c r="O305" s="5">
        <v>2278500</v>
      </c>
      <c r="P305" s="5">
        <v>668720</v>
      </c>
      <c r="Q305" s="5">
        <v>454387</v>
      </c>
      <c r="R305" s="5">
        <v>364326</v>
      </c>
      <c r="S305" s="5">
        <v>1970400</v>
      </c>
      <c r="T305" s="5">
        <v>1792500</v>
      </c>
      <c r="U305" s="5">
        <v>1203500</v>
      </c>
      <c r="V305" s="5">
        <v>1800300</v>
      </c>
      <c r="W305" s="5">
        <v>1120600</v>
      </c>
      <c r="X305" s="5">
        <v>2915200</v>
      </c>
      <c r="Y305" s="5">
        <v>1727000</v>
      </c>
      <c r="Z305" s="5">
        <v>1798871</v>
      </c>
      <c r="AA305" s="5">
        <v>1401693.3</v>
      </c>
      <c r="AB305">
        <v>1.28335563849809</v>
      </c>
      <c r="AC305">
        <v>0.359921019842958</v>
      </c>
      <c r="AD305">
        <v>0.818052378331385</v>
      </c>
      <c r="AE305">
        <v>0.112634797878633</v>
      </c>
      <c r="AF305">
        <v>0.468795769041044</v>
      </c>
      <c r="AG305" t="s">
        <v>6418</v>
      </c>
    </row>
    <row r="306" spans="1:33">
      <c r="A306" t="s">
        <v>6822</v>
      </c>
      <c r="B306" t="s">
        <v>6823</v>
      </c>
      <c r="C306" t="s">
        <v>1529</v>
      </c>
      <c r="D306" t="s">
        <v>1528</v>
      </c>
      <c r="E306">
        <v>13</v>
      </c>
      <c r="F306" s="5">
        <v>25939000</v>
      </c>
      <c r="G306" s="5">
        <v>32699000</v>
      </c>
      <c r="H306" s="5">
        <v>33125000</v>
      </c>
      <c r="I306" s="5">
        <v>48420000</v>
      </c>
      <c r="J306" s="5">
        <v>56435000</v>
      </c>
      <c r="K306" s="5">
        <v>44730000</v>
      </c>
      <c r="L306" s="5">
        <v>41651000</v>
      </c>
      <c r="M306" s="5">
        <v>37309000</v>
      </c>
      <c r="N306" s="5">
        <v>38162000</v>
      </c>
      <c r="O306" s="5">
        <v>41498000</v>
      </c>
      <c r="P306" s="5">
        <v>34394000</v>
      </c>
      <c r="Q306" s="5">
        <v>32358000</v>
      </c>
      <c r="R306" s="5">
        <v>38582000</v>
      </c>
      <c r="S306" s="5">
        <v>30152000</v>
      </c>
      <c r="T306" s="5">
        <v>28705000</v>
      </c>
      <c r="U306" s="5">
        <v>26767000</v>
      </c>
      <c r="V306" s="5">
        <v>32869000</v>
      </c>
      <c r="W306" s="5">
        <v>43602000</v>
      </c>
      <c r="X306" s="5">
        <v>31838000</v>
      </c>
      <c r="Y306" s="5">
        <v>28013000</v>
      </c>
      <c r="Z306" s="5">
        <v>39996800</v>
      </c>
      <c r="AA306" s="5">
        <v>32728000</v>
      </c>
      <c r="AB306">
        <v>1.22209728672696</v>
      </c>
      <c r="AC306">
        <v>0.289359137441262</v>
      </c>
      <c r="AD306">
        <v>0.624009594600614</v>
      </c>
      <c r="AE306">
        <v>0.0405834750125534</v>
      </c>
      <c r="AF306">
        <v>0.361054121731956</v>
      </c>
      <c r="AG306" t="s">
        <v>6418</v>
      </c>
    </row>
    <row r="307" spans="1:33">
      <c r="A307" t="s">
        <v>6897</v>
      </c>
      <c r="B307" t="s">
        <v>6898</v>
      </c>
      <c r="C307" t="s">
        <v>1533</v>
      </c>
      <c r="D307" t="s">
        <v>1532</v>
      </c>
      <c r="E307">
        <v>8</v>
      </c>
      <c r="F307" s="5">
        <v>6792500</v>
      </c>
      <c r="G307" s="5">
        <v>3744300</v>
      </c>
      <c r="H307" s="5">
        <v>4200700</v>
      </c>
      <c r="I307" s="5">
        <v>4406700</v>
      </c>
      <c r="J307" s="5">
        <v>5965200</v>
      </c>
      <c r="K307" s="5">
        <v>4704500</v>
      </c>
      <c r="L307" s="5">
        <v>5384800</v>
      </c>
      <c r="M307" s="5">
        <v>3358900</v>
      </c>
      <c r="N307" s="5">
        <v>5306200</v>
      </c>
      <c r="O307" s="5">
        <v>4367600</v>
      </c>
      <c r="P307" s="5">
        <v>3814900</v>
      </c>
      <c r="Q307" s="5">
        <v>3873800</v>
      </c>
      <c r="R307" s="5">
        <v>7387600</v>
      </c>
      <c r="S307" s="5">
        <v>3622300</v>
      </c>
      <c r="T307" s="5">
        <v>2495300</v>
      </c>
      <c r="U307" s="5">
        <v>4630400</v>
      </c>
      <c r="V307" s="5">
        <v>2000500</v>
      </c>
      <c r="W307" s="5">
        <v>5894700</v>
      </c>
      <c r="X307" s="5">
        <v>5384000</v>
      </c>
      <c r="Y307" s="5">
        <v>3516700</v>
      </c>
      <c r="Z307" s="5">
        <v>4823140</v>
      </c>
      <c r="AA307" s="5">
        <v>4262020</v>
      </c>
      <c r="AB307">
        <v>1.13165588148343</v>
      </c>
      <c r="AC307">
        <v>0.178435324289777</v>
      </c>
      <c r="AD307">
        <v>0.318972870049903</v>
      </c>
      <c r="AE307">
        <v>0.229650685430022</v>
      </c>
      <c r="AF307">
        <v>0.599973008429724</v>
      </c>
      <c r="AG307" t="s">
        <v>6418</v>
      </c>
    </row>
    <row r="308" spans="1:33">
      <c r="A308" t="s">
        <v>7310</v>
      </c>
      <c r="B308" t="s">
        <v>7311</v>
      </c>
      <c r="C308" t="s">
        <v>1540</v>
      </c>
      <c r="D308" t="s">
        <v>1539</v>
      </c>
      <c r="E308">
        <v>6</v>
      </c>
      <c r="F308" s="5">
        <v>3371800</v>
      </c>
      <c r="G308" s="5">
        <v>5261100</v>
      </c>
      <c r="H308" s="5">
        <v>8223200</v>
      </c>
      <c r="I308" s="5">
        <v>6814400</v>
      </c>
      <c r="J308" s="5">
        <v>10425000</v>
      </c>
      <c r="K308" s="5">
        <v>7105500</v>
      </c>
      <c r="L308" s="5">
        <v>9579000</v>
      </c>
      <c r="M308" s="5">
        <v>7559900</v>
      </c>
      <c r="N308" s="5">
        <v>7355500</v>
      </c>
      <c r="O308" s="5">
        <v>8648800</v>
      </c>
      <c r="P308" s="5">
        <v>9938100</v>
      </c>
      <c r="Q308" s="5">
        <v>5670000</v>
      </c>
      <c r="R308" s="5">
        <v>7715100</v>
      </c>
      <c r="S308" s="5">
        <v>6785400</v>
      </c>
      <c r="T308" s="5">
        <v>7003300</v>
      </c>
      <c r="U308" s="5">
        <v>4966600</v>
      </c>
      <c r="V308" s="5">
        <v>8166900</v>
      </c>
      <c r="W308" s="5">
        <v>8407200</v>
      </c>
      <c r="X308" s="5">
        <v>6150000</v>
      </c>
      <c r="Y308" s="5">
        <v>6171300</v>
      </c>
      <c r="Z308" s="5">
        <v>7434420</v>
      </c>
      <c r="AA308" s="5">
        <v>7097390</v>
      </c>
      <c r="AB308">
        <v>1.04748647037855</v>
      </c>
      <c r="AC308">
        <v>0.0669316098016378</v>
      </c>
      <c r="AD308">
        <v>0.0123414364888361</v>
      </c>
      <c r="AE308">
        <v>0.844249407349953</v>
      </c>
      <c r="AF308">
        <v>0.947271918231009</v>
      </c>
      <c r="AG308" t="s">
        <v>6418</v>
      </c>
    </row>
    <row r="309" spans="1:33">
      <c r="A309" t="s">
        <v>7226</v>
      </c>
      <c r="B309" t="s">
        <v>1541</v>
      </c>
      <c r="C309" t="s">
        <v>1544</v>
      </c>
      <c r="D309" t="s">
        <v>1543</v>
      </c>
      <c r="E309">
        <v>5</v>
      </c>
      <c r="F309" s="5">
        <v>10939000</v>
      </c>
      <c r="G309" s="5">
        <v>13967000</v>
      </c>
      <c r="H309" s="5">
        <v>15181000</v>
      </c>
      <c r="I309" s="5">
        <v>18431000</v>
      </c>
      <c r="J309" s="5">
        <v>15711000</v>
      </c>
      <c r="K309" s="5">
        <v>14509000</v>
      </c>
      <c r="L309" s="5">
        <v>13806000</v>
      </c>
      <c r="M309" s="5">
        <v>13415000</v>
      </c>
      <c r="N309" s="5">
        <v>15974000</v>
      </c>
      <c r="O309" s="5">
        <v>16764000</v>
      </c>
      <c r="P309" s="5">
        <v>11655000</v>
      </c>
      <c r="Q309" s="5">
        <v>13331000</v>
      </c>
      <c r="R309" s="5">
        <v>11396000</v>
      </c>
      <c r="S309" s="5">
        <v>14558000</v>
      </c>
      <c r="T309" s="5">
        <v>11117000</v>
      </c>
      <c r="U309" s="5">
        <v>10891000</v>
      </c>
      <c r="V309" s="5">
        <v>12683000</v>
      </c>
      <c r="W309" s="5">
        <v>11183000</v>
      </c>
      <c r="X309" s="5">
        <v>14674000</v>
      </c>
      <c r="Y309" s="5">
        <v>12488000</v>
      </c>
      <c r="Z309" s="5">
        <v>14869700</v>
      </c>
      <c r="AA309" s="5">
        <v>12397600</v>
      </c>
      <c r="AB309">
        <v>1.19940149706395</v>
      </c>
      <c r="AC309">
        <v>0.262314678654525</v>
      </c>
      <c r="AD309">
        <v>0.549638250060855</v>
      </c>
      <c r="AE309">
        <v>0.0116764118478281</v>
      </c>
      <c r="AF309">
        <v>0.249724720013555</v>
      </c>
      <c r="AG309" t="s">
        <v>6418</v>
      </c>
    </row>
    <row r="310" spans="1:33">
      <c r="A310" t="s">
        <v>6548</v>
      </c>
      <c r="B310" t="s">
        <v>6549</v>
      </c>
      <c r="C310" t="s">
        <v>1552</v>
      </c>
      <c r="D310" t="s">
        <v>1551</v>
      </c>
      <c r="E310">
        <v>6</v>
      </c>
      <c r="F310" s="5">
        <v>3613700</v>
      </c>
      <c r="G310" s="5">
        <v>1452200</v>
      </c>
      <c r="H310" s="5">
        <v>510876.6</v>
      </c>
      <c r="I310" s="5">
        <v>1152100</v>
      </c>
      <c r="J310" s="5">
        <v>5048500</v>
      </c>
      <c r="K310" s="5">
        <v>2117600</v>
      </c>
      <c r="L310" s="5">
        <v>1209800</v>
      </c>
      <c r="M310" s="5">
        <v>534890</v>
      </c>
      <c r="N310" s="5">
        <v>1452300</v>
      </c>
      <c r="O310" s="5">
        <v>1076500</v>
      </c>
      <c r="P310" s="5">
        <v>1185000</v>
      </c>
      <c r="Q310" s="5">
        <v>1212700</v>
      </c>
      <c r="R310" s="5">
        <v>1135200</v>
      </c>
      <c r="S310" s="5">
        <v>1442000</v>
      </c>
      <c r="T310" s="5">
        <v>2613000</v>
      </c>
      <c r="U310" s="5">
        <v>1429600</v>
      </c>
      <c r="V310" s="5">
        <v>1813700</v>
      </c>
      <c r="W310" s="5">
        <v>3343700</v>
      </c>
      <c r="X310" s="5">
        <v>1059400</v>
      </c>
      <c r="Y310" s="5">
        <v>1768200</v>
      </c>
      <c r="Z310" s="5">
        <v>1816846.66</v>
      </c>
      <c r="AA310" s="5">
        <v>1700250</v>
      </c>
      <c r="AB310">
        <v>1.06857618585502</v>
      </c>
      <c r="AC310">
        <v>0.0956897709241833</v>
      </c>
      <c r="AD310">
        <v>0.0914254043374969</v>
      </c>
      <c r="AE310">
        <v>0.661036759133095</v>
      </c>
      <c r="AF310">
        <v>0.874792570964918</v>
      </c>
      <c r="AG310" t="s">
        <v>6418</v>
      </c>
    </row>
    <row r="311" spans="1:33">
      <c r="A311" t="s">
        <v>6902</v>
      </c>
      <c r="B311" t="s">
        <v>6903</v>
      </c>
      <c r="C311" t="s">
        <v>1556</v>
      </c>
      <c r="D311" t="s">
        <v>1555</v>
      </c>
      <c r="E311">
        <v>4</v>
      </c>
      <c r="F311" s="5">
        <v>1595100</v>
      </c>
      <c r="G311" s="5">
        <v>1279700</v>
      </c>
      <c r="H311" s="5">
        <v>510876.6</v>
      </c>
      <c r="I311" s="5">
        <v>2040300</v>
      </c>
      <c r="J311" s="5">
        <v>2319200</v>
      </c>
      <c r="K311" s="5">
        <v>2544900</v>
      </c>
      <c r="L311" s="5">
        <v>1443800</v>
      </c>
      <c r="M311" s="5">
        <v>2026800</v>
      </c>
      <c r="N311" s="5">
        <v>1078200</v>
      </c>
      <c r="O311" s="5">
        <v>1842100</v>
      </c>
      <c r="P311" s="5">
        <v>2203600</v>
      </c>
      <c r="Q311" s="5">
        <v>2151400</v>
      </c>
      <c r="R311" s="5">
        <v>1440700</v>
      </c>
      <c r="S311" s="5">
        <v>2054600</v>
      </c>
      <c r="T311" s="5">
        <v>389864.4</v>
      </c>
      <c r="U311" s="5">
        <v>820890</v>
      </c>
      <c r="V311" s="5">
        <v>2313000</v>
      </c>
      <c r="W311" s="5">
        <v>2281200</v>
      </c>
      <c r="X311" s="5">
        <v>1775400</v>
      </c>
      <c r="Y311" s="5">
        <v>1835400</v>
      </c>
      <c r="Z311" s="5">
        <v>1668097.66</v>
      </c>
      <c r="AA311" s="5">
        <v>1726605.44</v>
      </c>
      <c r="AB311">
        <v>0.966113983748366</v>
      </c>
      <c r="AC311">
        <v>-0.0497346842036941</v>
      </c>
      <c r="AD311">
        <v>-0.308486915672626</v>
      </c>
      <c r="AE311">
        <v>0.980096674332432</v>
      </c>
      <c r="AF311">
        <v>0.992715944817399</v>
      </c>
      <c r="AG311" t="s">
        <v>6418</v>
      </c>
    </row>
    <row r="312" spans="1:33">
      <c r="A312" t="s">
        <v>7498</v>
      </c>
      <c r="B312" t="s">
        <v>1561</v>
      </c>
      <c r="C312" t="s">
        <v>1564</v>
      </c>
      <c r="D312" t="s">
        <v>1563</v>
      </c>
      <c r="E312">
        <v>2</v>
      </c>
      <c r="F312" s="5">
        <v>474166.8</v>
      </c>
      <c r="G312" s="5">
        <v>1127200</v>
      </c>
      <c r="H312" s="5">
        <v>649280</v>
      </c>
      <c r="I312" s="5">
        <v>396181.6</v>
      </c>
      <c r="J312" s="5">
        <v>893070</v>
      </c>
      <c r="K312" s="5">
        <v>722350</v>
      </c>
      <c r="L312" s="5">
        <v>857420</v>
      </c>
      <c r="M312" s="5">
        <v>898980</v>
      </c>
      <c r="N312" s="5">
        <v>829600</v>
      </c>
      <c r="O312" s="5">
        <v>1054700</v>
      </c>
      <c r="P312" s="5">
        <v>865380</v>
      </c>
      <c r="Q312" s="5">
        <v>232850</v>
      </c>
      <c r="R312" s="5">
        <v>657850</v>
      </c>
      <c r="S312" s="5">
        <v>1064800</v>
      </c>
      <c r="T312" s="5">
        <v>691990</v>
      </c>
      <c r="U312" s="5">
        <v>1100400</v>
      </c>
      <c r="V312" s="5">
        <v>855800</v>
      </c>
      <c r="W312" s="5">
        <v>718260</v>
      </c>
      <c r="X312" s="5">
        <v>691440</v>
      </c>
      <c r="Y312" s="5">
        <v>631350</v>
      </c>
      <c r="Z312" s="5">
        <v>790294.84</v>
      </c>
      <c r="AA312" s="5">
        <v>751012</v>
      </c>
      <c r="AB312">
        <v>1.05230654104062</v>
      </c>
      <c r="AC312">
        <v>0.0735550286026386</v>
      </c>
      <c r="AD312">
        <v>0.0305556135801494</v>
      </c>
      <c r="AE312">
        <v>0.665668697872087</v>
      </c>
      <c r="AF312">
        <v>0.876267506818577</v>
      </c>
      <c r="AG312" t="s">
        <v>6418</v>
      </c>
    </row>
    <row r="313" spans="1:33">
      <c r="A313" t="s">
        <v>8228</v>
      </c>
      <c r="B313" t="s">
        <v>1565</v>
      </c>
      <c r="C313" t="s">
        <v>1568</v>
      </c>
      <c r="D313" t="s">
        <v>1567</v>
      </c>
      <c r="E313">
        <v>2</v>
      </c>
      <c r="F313" s="5">
        <v>1849100</v>
      </c>
      <c r="G313" s="5">
        <v>772422</v>
      </c>
      <c r="H313" s="5">
        <v>2023600</v>
      </c>
      <c r="I313" s="5">
        <v>1819200</v>
      </c>
      <c r="J313" s="5">
        <v>1327400</v>
      </c>
      <c r="K313" s="5">
        <v>1608700</v>
      </c>
      <c r="L313" s="5">
        <v>1720300</v>
      </c>
      <c r="M313" s="5">
        <v>1497600</v>
      </c>
      <c r="N313" s="5">
        <v>1215300</v>
      </c>
      <c r="O313" s="5">
        <v>1621500</v>
      </c>
      <c r="P313" s="5">
        <v>1473500</v>
      </c>
      <c r="Q313" s="5">
        <v>1372100</v>
      </c>
      <c r="R313" s="5">
        <v>1410300</v>
      </c>
      <c r="S313" s="5">
        <v>1050400</v>
      </c>
      <c r="T313" s="5">
        <v>1450500</v>
      </c>
      <c r="U313" s="5">
        <v>1715800</v>
      </c>
      <c r="V313" s="5">
        <v>1838200</v>
      </c>
      <c r="W313" s="5">
        <v>1348000</v>
      </c>
      <c r="X313" s="5">
        <v>1106000</v>
      </c>
      <c r="Y313" s="5">
        <v>1456800</v>
      </c>
      <c r="Z313" s="5">
        <v>1545512.2</v>
      </c>
      <c r="AA313" s="5">
        <v>1422160</v>
      </c>
      <c r="AB313">
        <v>1.0867358103167</v>
      </c>
      <c r="AC313">
        <v>0.120001258239072</v>
      </c>
      <c r="AD313">
        <v>0.158281170009401</v>
      </c>
      <c r="AE313">
        <v>0.536155515917109</v>
      </c>
      <c r="AF313">
        <v>0.825423974385297</v>
      </c>
      <c r="AG313" t="s">
        <v>6418</v>
      </c>
    </row>
    <row r="314" spans="1:33">
      <c r="A314" t="s">
        <v>8437</v>
      </c>
      <c r="B314" t="s">
        <v>8438</v>
      </c>
      <c r="C314" t="s">
        <v>1576</v>
      </c>
      <c r="D314" t="s">
        <v>1575</v>
      </c>
      <c r="E314">
        <v>8</v>
      </c>
      <c r="F314" s="5">
        <v>91020000</v>
      </c>
      <c r="G314" s="5">
        <v>15106000</v>
      </c>
      <c r="H314" s="5">
        <v>54221000</v>
      </c>
      <c r="I314" s="5">
        <v>40280000</v>
      </c>
      <c r="J314" s="5">
        <v>153840000</v>
      </c>
      <c r="K314" s="5">
        <v>52674000</v>
      </c>
      <c r="L314" s="5">
        <v>309200000</v>
      </c>
      <c r="M314" s="5">
        <v>36992000</v>
      </c>
      <c r="N314" s="5">
        <v>35348000</v>
      </c>
      <c r="O314" s="5">
        <v>69771000</v>
      </c>
      <c r="P314" s="5">
        <v>260120000</v>
      </c>
      <c r="Q314" s="5">
        <v>155220000</v>
      </c>
      <c r="R314" s="5">
        <v>81067000</v>
      </c>
      <c r="S314" s="5">
        <v>141790000</v>
      </c>
      <c r="T314" s="5">
        <v>99753000</v>
      </c>
      <c r="U314" s="5">
        <v>32220000</v>
      </c>
      <c r="V314" s="5">
        <v>85650000</v>
      </c>
      <c r="W314" s="5">
        <v>97314000</v>
      </c>
      <c r="X314" s="5">
        <v>11950000</v>
      </c>
      <c r="Y314" s="5">
        <v>9384500</v>
      </c>
      <c r="Z314" s="5">
        <v>85845200</v>
      </c>
      <c r="AA314" s="5">
        <v>97446850</v>
      </c>
      <c r="AB314">
        <v>0.880943817065405</v>
      </c>
      <c r="AC314">
        <v>-0.182878081900286</v>
      </c>
      <c r="AD314">
        <v>-0.674626744218337</v>
      </c>
      <c r="AE314">
        <v>0.865005712904406</v>
      </c>
      <c r="AF314">
        <v>0.955968262287095</v>
      </c>
      <c r="AG314" t="s">
        <v>6418</v>
      </c>
    </row>
    <row r="315" spans="1:33">
      <c r="A315" t="s">
        <v>6809</v>
      </c>
      <c r="B315" t="s">
        <v>1577</v>
      </c>
      <c r="C315" t="s">
        <v>1580</v>
      </c>
      <c r="D315" t="s">
        <v>1579</v>
      </c>
      <c r="E315">
        <v>18</v>
      </c>
      <c r="F315" s="5">
        <v>176150000</v>
      </c>
      <c r="G315" s="5">
        <v>192340000</v>
      </c>
      <c r="H315" s="5">
        <v>163090000</v>
      </c>
      <c r="I315" s="5">
        <v>171600000</v>
      </c>
      <c r="J315" s="5">
        <v>235450000</v>
      </c>
      <c r="K315" s="5">
        <v>155330000</v>
      </c>
      <c r="L315" s="5">
        <v>242040000</v>
      </c>
      <c r="M315" s="5">
        <v>195170000</v>
      </c>
      <c r="N315" s="5">
        <v>180610000</v>
      </c>
      <c r="O315" s="5">
        <v>196730000</v>
      </c>
      <c r="P315" s="5">
        <v>231610000</v>
      </c>
      <c r="Q315" s="5">
        <v>187540000</v>
      </c>
      <c r="R315" s="5">
        <v>209780000</v>
      </c>
      <c r="S315" s="5">
        <v>168560000</v>
      </c>
      <c r="T315" s="5">
        <v>161640000</v>
      </c>
      <c r="U315" s="5">
        <v>137290000</v>
      </c>
      <c r="V315" s="5">
        <v>171370000</v>
      </c>
      <c r="W315" s="5">
        <v>168510000</v>
      </c>
      <c r="X315" s="5">
        <v>194630000</v>
      </c>
      <c r="Y315" s="5">
        <v>165460000</v>
      </c>
      <c r="Z315" s="5">
        <v>190851000</v>
      </c>
      <c r="AA315" s="5">
        <v>179639000</v>
      </c>
      <c r="AB315">
        <v>1.06241406376121</v>
      </c>
      <c r="AC315">
        <v>0.0873461496742264</v>
      </c>
      <c r="AD315">
        <v>0.0684807288465563</v>
      </c>
      <c r="AE315">
        <v>0.402621914099107</v>
      </c>
      <c r="AF315">
        <v>0.747556960412203</v>
      </c>
      <c r="AG315" t="s">
        <v>6418</v>
      </c>
    </row>
    <row r="316" spans="1:33">
      <c r="A316" t="s">
        <v>7792</v>
      </c>
      <c r="B316" t="s">
        <v>7793</v>
      </c>
      <c r="C316" t="s">
        <v>1584</v>
      </c>
      <c r="D316" t="s">
        <v>1583</v>
      </c>
      <c r="E316">
        <v>4</v>
      </c>
      <c r="F316" s="5">
        <v>1438900</v>
      </c>
      <c r="G316" s="5">
        <v>1640300</v>
      </c>
      <c r="H316" s="5">
        <v>1861100</v>
      </c>
      <c r="I316" s="5">
        <v>1689500</v>
      </c>
      <c r="J316" s="5">
        <v>1943900</v>
      </c>
      <c r="K316" s="5">
        <v>1654000</v>
      </c>
      <c r="L316" s="5">
        <v>2840600</v>
      </c>
      <c r="M316" s="5">
        <v>2445900</v>
      </c>
      <c r="N316" s="5">
        <v>1678600</v>
      </c>
      <c r="O316" s="5">
        <v>1631100</v>
      </c>
      <c r="P316" s="5">
        <v>2087300</v>
      </c>
      <c r="Q316" s="5">
        <v>1369500</v>
      </c>
      <c r="R316" s="5">
        <v>1343200</v>
      </c>
      <c r="S316" s="5">
        <v>1204200</v>
      </c>
      <c r="T316" s="5">
        <v>1566500</v>
      </c>
      <c r="U316" s="5">
        <v>1496800</v>
      </c>
      <c r="V316" s="5">
        <v>1370900</v>
      </c>
      <c r="W316" s="5">
        <v>1137300</v>
      </c>
      <c r="X316" s="5">
        <v>1320600</v>
      </c>
      <c r="Y316" s="5">
        <v>1421500</v>
      </c>
      <c r="Z316" s="5">
        <v>1882390</v>
      </c>
      <c r="AA316" s="5">
        <v>1431780</v>
      </c>
      <c r="AB316">
        <v>1.31472013856877</v>
      </c>
      <c r="AC316">
        <v>0.394755729046794</v>
      </c>
      <c r="AD316">
        <v>0.913846647337476</v>
      </c>
      <c r="AE316">
        <v>0.00588926648874018</v>
      </c>
      <c r="AF316">
        <v>0.176793859339069</v>
      </c>
      <c r="AG316" t="s">
        <v>6418</v>
      </c>
    </row>
    <row r="317" spans="1:33">
      <c r="A317" t="s">
        <v>6950</v>
      </c>
      <c r="B317" t="s">
        <v>1585</v>
      </c>
      <c r="C317" t="s">
        <v>1588</v>
      </c>
      <c r="D317" t="s">
        <v>1587</v>
      </c>
      <c r="E317">
        <v>3</v>
      </c>
      <c r="F317" s="5">
        <v>1080700</v>
      </c>
      <c r="G317" s="5">
        <v>772422</v>
      </c>
      <c r="H317" s="5">
        <v>510876.6</v>
      </c>
      <c r="I317" s="5">
        <v>648780</v>
      </c>
      <c r="J317" s="5">
        <v>683220</v>
      </c>
      <c r="K317" s="5">
        <v>939150</v>
      </c>
      <c r="L317" s="5">
        <v>1146800</v>
      </c>
      <c r="M317" s="5">
        <v>953120</v>
      </c>
      <c r="N317" s="5">
        <v>920490</v>
      </c>
      <c r="O317" s="5">
        <v>1025700</v>
      </c>
      <c r="P317" s="5">
        <v>961250</v>
      </c>
      <c r="Q317" s="5">
        <v>982590</v>
      </c>
      <c r="R317" s="5">
        <v>1042200</v>
      </c>
      <c r="S317" s="5">
        <v>1095200</v>
      </c>
      <c r="T317" s="5">
        <v>389864.4</v>
      </c>
      <c r="U317" s="5">
        <v>1283800</v>
      </c>
      <c r="V317" s="5">
        <v>987960</v>
      </c>
      <c r="W317" s="5">
        <v>1243000</v>
      </c>
      <c r="X317" s="5">
        <v>956430</v>
      </c>
      <c r="Y317" s="5">
        <v>389366.4</v>
      </c>
      <c r="Z317" s="5">
        <v>868125.86</v>
      </c>
      <c r="AA317" s="5">
        <v>933166.08</v>
      </c>
      <c r="AB317">
        <v>0.930301560039559</v>
      </c>
      <c r="AC317">
        <v>-0.104229648932162</v>
      </c>
      <c r="AD317">
        <v>-0.458346220658625</v>
      </c>
      <c r="AE317">
        <v>0.848766477961853</v>
      </c>
      <c r="AF317">
        <v>0.947973282783382</v>
      </c>
      <c r="AG317" t="s">
        <v>6418</v>
      </c>
    </row>
    <row r="318" spans="1:33">
      <c r="A318" t="s">
        <v>7257</v>
      </c>
      <c r="B318" t="s">
        <v>1592</v>
      </c>
      <c r="C318" t="s">
        <v>1595</v>
      </c>
      <c r="D318" t="s">
        <v>1594</v>
      </c>
      <c r="E318">
        <v>3</v>
      </c>
      <c r="F318" s="5">
        <v>474166.8</v>
      </c>
      <c r="G318" s="5">
        <v>1962000</v>
      </c>
      <c r="H318" s="5">
        <v>2538000</v>
      </c>
      <c r="I318" s="5">
        <v>1953000</v>
      </c>
      <c r="J318" s="5">
        <v>1694300</v>
      </c>
      <c r="K318" s="5">
        <v>1969500</v>
      </c>
      <c r="L318" s="5">
        <v>1407800</v>
      </c>
      <c r="M318" s="5">
        <v>1596200</v>
      </c>
      <c r="N318" s="5">
        <v>1885400</v>
      </c>
      <c r="O318" s="5">
        <v>694700</v>
      </c>
      <c r="P318" s="5">
        <v>1440100</v>
      </c>
      <c r="Q318" s="5">
        <v>1473200</v>
      </c>
      <c r="R318" s="5">
        <v>1470100</v>
      </c>
      <c r="S318" s="5">
        <v>1412100</v>
      </c>
      <c r="T318" s="5">
        <v>1371100</v>
      </c>
      <c r="U318" s="5">
        <v>1757900</v>
      </c>
      <c r="V318" s="5">
        <v>1451200</v>
      </c>
      <c r="W318" s="5">
        <v>434907.5</v>
      </c>
      <c r="X318" s="5">
        <v>1705800</v>
      </c>
      <c r="Y318" s="5">
        <v>1961800</v>
      </c>
      <c r="Z318" s="5">
        <v>1617506.68</v>
      </c>
      <c r="AA318" s="5">
        <v>1447820.75</v>
      </c>
      <c r="AB318">
        <v>1.11720092421662</v>
      </c>
      <c r="AC318">
        <v>0.159888672216164</v>
      </c>
      <c r="AD318">
        <v>0.267970205796101</v>
      </c>
      <c r="AE318">
        <v>0.731403283222902</v>
      </c>
      <c r="AF318">
        <v>0.89745844804474</v>
      </c>
      <c r="AG318" t="s">
        <v>6418</v>
      </c>
    </row>
    <row r="319" spans="1:33">
      <c r="A319" t="s">
        <v>6725</v>
      </c>
      <c r="B319" t="s">
        <v>6726</v>
      </c>
      <c r="C319" t="s">
        <v>1599</v>
      </c>
      <c r="D319" t="s">
        <v>1598</v>
      </c>
      <c r="E319">
        <v>3</v>
      </c>
      <c r="F319" s="5">
        <v>2740000</v>
      </c>
      <c r="G319" s="5">
        <v>772422</v>
      </c>
      <c r="H319" s="5">
        <v>510876.6</v>
      </c>
      <c r="I319" s="5">
        <v>5845500</v>
      </c>
      <c r="J319" s="5">
        <v>4613800</v>
      </c>
      <c r="K319" s="5">
        <v>4330100</v>
      </c>
      <c r="L319" s="5">
        <v>469733.5</v>
      </c>
      <c r="M319" s="5">
        <v>4455600</v>
      </c>
      <c r="N319" s="5">
        <v>4185900</v>
      </c>
      <c r="O319" s="5">
        <v>3787600</v>
      </c>
      <c r="P319" s="5">
        <v>4047700</v>
      </c>
      <c r="Q319" s="5">
        <v>3013500</v>
      </c>
      <c r="R319" s="5">
        <v>3323900</v>
      </c>
      <c r="S319" s="5">
        <v>350079.6</v>
      </c>
      <c r="T319" s="5">
        <v>2497200</v>
      </c>
      <c r="U319" s="5">
        <v>532406.5</v>
      </c>
      <c r="V319" s="5">
        <v>5070300</v>
      </c>
      <c r="W319" s="5">
        <v>3526700</v>
      </c>
      <c r="X319" s="5">
        <v>3842700</v>
      </c>
      <c r="Y319" s="5">
        <v>3208000</v>
      </c>
      <c r="Z319" s="5">
        <v>3171153.21</v>
      </c>
      <c r="AA319" s="5">
        <v>2941248.61</v>
      </c>
      <c r="AB319">
        <v>1.07816564679991</v>
      </c>
      <c r="AC319">
        <v>0.108578847346304</v>
      </c>
      <c r="AD319">
        <v>0.126869927407744</v>
      </c>
      <c r="AE319">
        <v>0.998569699353592</v>
      </c>
      <c r="AF319">
        <v>0.99886274940936</v>
      </c>
      <c r="AG319" t="s">
        <v>6418</v>
      </c>
    </row>
    <row r="320" spans="1:33">
      <c r="A320" t="s">
        <v>8251</v>
      </c>
      <c r="B320" t="s">
        <v>1600</v>
      </c>
      <c r="C320" t="s">
        <v>1603</v>
      </c>
      <c r="D320" t="s">
        <v>1602</v>
      </c>
      <c r="E320">
        <v>2</v>
      </c>
      <c r="F320" s="5">
        <v>3329800</v>
      </c>
      <c r="G320" s="5">
        <v>1788700</v>
      </c>
      <c r="H320" s="5">
        <v>1880800</v>
      </c>
      <c r="I320" s="5">
        <v>3610200</v>
      </c>
      <c r="J320" s="5">
        <v>3759100</v>
      </c>
      <c r="K320" s="5">
        <v>3634600</v>
      </c>
      <c r="L320" s="5">
        <v>3722000</v>
      </c>
      <c r="M320" s="5">
        <v>4596700</v>
      </c>
      <c r="N320" s="5">
        <v>3072200</v>
      </c>
      <c r="O320" s="5">
        <v>3651800</v>
      </c>
      <c r="P320" s="5">
        <v>2211300</v>
      </c>
      <c r="Q320" s="5">
        <v>3678400</v>
      </c>
      <c r="R320" s="5">
        <v>2136300</v>
      </c>
      <c r="S320" s="5">
        <v>2561900</v>
      </c>
      <c r="T320" s="5">
        <v>2536500</v>
      </c>
      <c r="U320" s="5">
        <v>2599200</v>
      </c>
      <c r="V320" s="5">
        <v>2984300</v>
      </c>
      <c r="W320" s="5">
        <v>3677400</v>
      </c>
      <c r="X320" s="5">
        <v>2236600</v>
      </c>
      <c r="Y320" s="5">
        <v>2290300</v>
      </c>
      <c r="Z320" s="5">
        <v>3304590</v>
      </c>
      <c r="AA320" s="5">
        <v>2691220</v>
      </c>
      <c r="AB320">
        <v>1.22791522060627</v>
      </c>
      <c r="AC320">
        <v>0.296210955632209</v>
      </c>
      <c r="AD320">
        <v>0.642851862268867</v>
      </c>
      <c r="AE320">
        <v>0.119707050584529</v>
      </c>
      <c r="AF320">
        <v>0.480713050700042</v>
      </c>
      <c r="AG320" t="s">
        <v>6418</v>
      </c>
    </row>
    <row r="321" spans="1:33">
      <c r="A321" t="s">
        <v>7660</v>
      </c>
      <c r="B321" t="s">
        <v>7661</v>
      </c>
      <c r="C321" t="s">
        <v>1607</v>
      </c>
      <c r="D321" t="s">
        <v>1606</v>
      </c>
      <c r="E321">
        <v>3</v>
      </c>
      <c r="F321" s="5">
        <v>568530000</v>
      </c>
      <c r="G321" s="5">
        <v>820150000</v>
      </c>
      <c r="H321" s="5">
        <v>886740000</v>
      </c>
      <c r="I321" s="5">
        <v>496500000</v>
      </c>
      <c r="J321" s="5">
        <v>555450000</v>
      </c>
      <c r="K321" s="5">
        <v>262910000</v>
      </c>
      <c r="L321" s="5">
        <v>469640000</v>
      </c>
      <c r="M321" s="5">
        <v>530610000</v>
      </c>
      <c r="N321" s="5">
        <v>806160000</v>
      </c>
      <c r="O321" s="5">
        <v>561040000</v>
      </c>
      <c r="P321" s="5">
        <v>462260000</v>
      </c>
      <c r="Q321" s="5">
        <v>65477000</v>
      </c>
      <c r="R321" s="5">
        <v>834840000</v>
      </c>
      <c r="S321" s="5">
        <v>721130000</v>
      </c>
      <c r="T321" s="5">
        <v>430420000</v>
      </c>
      <c r="U321" s="5">
        <v>424410000</v>
      </c>
      <c r="V321" s="5">
        <v>576180000</v>
      </c>
      <c r="W321" s="5">
        <v>7884700</v>
      </c>
      <c r="X321" s="5">
        <v>895350000</v>
      </c>
      <c r="Y321" s="5">
        <v>397320000</v>
      </c>
      <c r="Z321" s="5">
        <v>595773000</v>
      </c>
      <c r="AA321" s="5">
        <v>481527170</v>
      </c>
      <c r="AB321">
        <v>1.23725728706025</v>
      </c>
      <c r="AC321">
        <v>0.307145539254604</v>
      </c>
      <c r="AD321">
        <v>0.672921596420056</v>
      </c>
      <c r="AE321">
        <v>0.16721279189594</v>
      </c>
      <c r="AF321">
        <v>0.535136574089992</v>
      </c>
      <c r="AG321" t="s">
        <v>6418</v>
      </c>
    </row>
    <row r="322" spans="1:33">
      <c r="A322" t="s">
        <v>6722</v>
      </c>
      <c r="B322" t="s">
        <v>6723</v>
      </c>
      <c r="C322" t="s">
        <v>1611</v>
      </c>
      <c r="D322" t="s">
        <v>1610</v>
      </c>
      <c r="E322">
        <v>13</v>
      </c>
      <c r="F322" s="5">
        <v>21389000</v>
      </c>
      <c r="G322" s="5">
        <v>5643900</v>
      </c>
      <c r="H322" s="5">
        <v>14259000</v>
      </c>
      <c r="I322" s="5">
        <v>12735000</v>
      </c>
      <c r="J322" s="5">
        <v>18444000</v>
      </c>
      <c r="K322" s="5">
        <v>14913000</v>
      </c>
      <c r="L322" s="5">
        <v>22732000</v>
      </c>
      <c r="M322" s="5">
        <v>12639000</v>
      </c>
      <c r="N322" s="5">
        <v>14034000</v>
      </c>
      <c r="O322" s="5">
        <v>15456000</v>
      </c>
      <c r="P322" s="5">
        <v>13854000</v>
      </c>
      <c r="Q322" s="5">
        <v>18754000</v>
      </c>
      <c r="R322" s="5">
        <v>16730000</v>
      </c>
      <c r="S322" s="5">
        <v>14099000</v>
      </c>
      <c r="T322" s="5">
        <v>14267000</v>
      </c>
      <c r="U322" s="5">
        <v>21210000</v>
      </c>
      <c r="V322" s="5">
        <v>19239000</v>
      </c>
      <c r="W322" s="5">
        <v>19038000</v>
      </c>
      <c r="X322" s="5">
        <v>14475000</v>
      </c>
      <c r="Y322" s="5">
        <v>14765000</v>
      </c>
      <c r="Z322" s="5">
        <v>15224490</v>
      </c>
      <c r="AA322" s="5">
        <v>16643100</v>
      </c>
      <c r="AB322">
        <v>0.914762874704833</v>
      </c>
      <c r="AC322">
        <v>-0.128530279166286</v>
      </c>
      <c r="AD322">
        <v>-0.52517212972661</v>
      </c>
      <c r="AE322">
        <v>0.306815835444091</v>
      </c>
      <c r="AF322">
        <v>0.667359789537377</v>
      </c>
      <c r="AG322" t="s">
        <v>6418</v>
      </c>
    </row>
    <row r="323" spans="1:33">
      <c r="A323" t="s">
        <v>8201</v>
      </c>
      <c r="B323" t="s">
        <v>8202</v>
      </c>
      <c r="C323" t="s">
        <v>1615</v>
      </c>
      <c r="D323" t="s">
        <v>1614</v>
      </c>
      <c r="E323">
        <v>3</v>
      </c>
      <c r="F323" s="5">
        <v>454370</v>
      </c>
      <c r="G323" s="5">
        <v>772422</v>
      </c>
      <c r="H323" s="5">
        <v>396510</v>
      </c>
      <c r="I323" s="5">
        <v>2507800</v>
      </c>
      <c r="J323" s="5">
        <v>404460</v>
      </c>
      <c r="K323" s="5">
        <v>674470</v>
      </c>
      <c r="L323" s="5">
        <v>469733.5</v>
      </c>
      <c r="M323" s="5">
        <v>438190</v>
      </c>
      <c r="N323" s="5">
        <v>520810</v>
      </c>
      <c r="O323" s="5">
        <v>523810</v>
      </c>
      <c r="P323" s="5">
        <v>368690</v>
      </c>
      <c r="Q323" s="5">
        <v>387020</v>
      </c>
      <c r="R323" s="5">
        <v>541010</v>
      </c>
      <c r="S323" s="5">
        <v>530950</v>
      </c>
      <c r="T323" s="5">
        <v>387950</v>
      </c>
      <c r="U323" s="5">
        <v>532406.5</v>
      </c>
      <c r="V323" s="5">
        <v>427810</v>
      </c>
      <c r="W323" s="5">
        <v>526980</v>
      </c>
      <c r="X323" s="5">
        <v>451640</v>
      </c>
      <c r="Y323" s="5">
        <v>438730</v>
      </c>
      <c r="Z323" s="5">
        <v>716257.55</v>
      </c>
      <c r="AA323" s="5">
        <v>459318.65</v>
      </c>
      <c r="AB323">
        <v>1.55939139418789</v>
      </c>
      <c r="AC323">
        <v>0.640983077865845</v>
      </c>
      <c r="AD323">
        <v>1.59096350660011</v>
      </c>
      <c r="AE323">
        <v>0.140344007255921</v>
      </c>
      <c r="AF323">
        <v>0.496798281819786</v>
      </c>
      <c r="AG323" t="s">
        <v>6418</v>
      </c>
    </row>
    <row r="324" spans="1:33">
      <c r="A324" t="s">
        <v>7144</v>
      </c>
      <c r="B324" t="s">
        <v>7145</v>
      </c>
      <c r="C324" t="s">
        <v>1619</v>
      </c>
      <c r="D324" t="s">
        <v>1618</v>
      </c>
      <c r="E324">
        <v>18</v>
      </c>
      <c r="F324" s="5">
        <v>110020000</v>
      </c>
      <c r="G324" s="5">
        <v>98170000</v>
      </c>
      <c r="H324" s="5">
        <v>112310000</v>
      </c>
      <c r="I324" s="5">
        <v>103390000</v>
      </c>
      <c r="J324" s="5">
        <v>109940000</v>
      </c>
      <c r="K324" s="5">
        <v>86334000</v>
      </c>
      <c r="L324" s="5">
        <v>117450000</v>
      </c>
      <c r="M324" s="5">
        <v>104010000</v>
      </c>
      <c r="N324" s="5">
        <v>87604000</v>
      </c>
      <c r="O324" s="5">
        <v>118210000</v>
      </c>
      <c r="P324" s="5">
        <v>98550000</v>
      </c>
      <c r="Q324" s="5">
        <v>108160000</v>
      </c>
      <c r="R324" s="5">
        <v>117030000</v>
      </c>
      <c r="S324" s="5">
        <v>89367000</v>
      </c>
      <c r="T324" s="5">
        <v>98675000</v>
      </c>
      <c r="U324" s="5">
        <v>106340000</v>
      </c>
      <c r="V324" s="5">
        <v>111030000</v>
      </c>
      <c r="W324" s="5">
        <v>93884000</v>
      </c>
      <c r="X324" s="5">
        <v>100240000</v>
      </c>
      <c r="Y324" s="5">
        <v>89367000</v>
      </c>
      <c r="Z324" s="5">
        <v>104743800</v>
      </c>
      <c r="AA324" s="5">
        <v>101264300</v>
      </c>
      <c r="AB324">
        <v>1.03436057919721</v>
      </c>
      <c r="AC324">
        <v>0.0487391983578509</v>
      </c>
      <c r="AD324">
        <v>-0.0376870780458481</v>
      </c>
      <c r="AE324">
        <v>0.570695410817827</v>
      </c>
      <c r="AF324">
        <v>0.840899793671221</v>
      </c>
      <c r="AG324" t="s">
        <v>6418</v>
      </c>
    </row>
    <row r="325" spans="1:33">
      <c r="A325" t="s">
        <v>7838</v>
      </c>
      <c r="B325" t="s">
        <v>7839</v>
      </c>
      <c r="C325" t="s">
        <v>1623</v>
      </c>
      <c r="D325" t="s">
        <v>1622</v>
      </c>
      <c r="E325">
        <v>5</v>
      </c>
      <c r="F325" s="5">
        <v>8248200</v>
      </c>
      <c r="G325" s="5">
        <v>7517000</v>
      </c>
      <c r="H325" s="5">
        <v>7540200</v>
      </c>
      <c r="I325" s="5">
        <v>8516700</v>
      </c>
      <c r="J325" s="5">
        <v>5820600</v>
      </c>
      <c r="K325" s="5">
        <v>8487600</v>
      </c>
      <c r="L325" s="5">
        <v>8348300</v>
      </c>
      <c r="M325" s="5">
        <v>9345900</v>
      </c>
      <c r="N325" s="5">
        <v>6962900</v>
      </c>
      <c r="O325" s="5">
        <v>6724800</v>
      </c>
      <c r="P325" s="5">
        <v>6578400</v>
      </c>
      <c r="Q325" s="5">
        <v>10237000</v>
      </c>
      <c r="R325" s="5">
        <v>6259100</v>
      </c>
      <c r="S325" s="5">
        <v>7423700</v>
      </c>
      <c r="T325" s="5">
        <v>8020200</v>
      </c>
      <c r="U325" s="5">
        <v>12830000</v>
      </c>
      <c r="V325" s="5">
        <v>7194700</v>
      </c>
      <c r="W325" s="5">
        <v>6013000</v>
      </c>
      <c r="X325" s="5">
        <v>7764000</v>
      </c>
      <c r="Y325" s="5">
        <v>7434800</v>
      </c>
      <c r="Z325" s="5">
        <v>7751220</v>
      </c>
      <c r="AA325" s="5">
        <v>7975490</v>
      </c>
      <c r="AB325">
        <v>0.971880097649173</v>
      </c>
      <c r="AC325">
        <v>-0.0411497575964829</v>
      </c>
      <c r="AD325">
        <v>-0.284878658632312</v>
      </c>
      <c r="AE325">
        <v>0.899258775024813</v>
      </c>
      <c r="AF325">
        <v>0.965456827365341</v>
      </c>
      <c r="AG325" t="s">
        <v>6418</v>
      </c>
    </row>
    <row r="326" spans="1:33">
      <c r="A326" t="s">
        <v>7193</v>
      </c>
      <c r="B326" t="s">
        <v>1624</v>
      </c>
      <c r="C326" t="s">
        <v>1627</v>
      </c>
      <c r="D326" t="s">
        <v>1626</v>
      </c>
      <c r="E326">
        <v>4</v>
      </c>
      <c r="F326" s="5">
        <v>11629000</v>
      </c>
      <c r="G326" s="5">
        <v>13373000</v>
      </c>
      <c r="H326" s="5">
        <v>14774000</v>
      </c>
      <c r="I326" s="5">
        <v>18078000</v>
      </c>
      <c r="J326" s="5">
        <v>16720000</v>
      </c>
      <c r="K326" s="5">
        <v>15044000</v>
      </c>
      <c r="L326" s="5">
        <v>14505000</v>
      </c>
      <c r="M326" s="5">
        <v>12204000</v>
      </c>
      <c r="N326" s="5">
        <v>21899000</v>
      </c>
      <c r="O326" s="5">
        <v>17984000</v>
      </c>
      <c r="P326" s="5">
        <v>16235000</v>
      </c>
      <c r="Q326" s="5">
        <v>12262000</v>
      </c>
      <c r="R326" s="5">
        <v>16859000</v>
      </c>
      <c r="S326" s="5">
        <v>13402000</v>
      </c>
      <c r="T326" s="5">
        <v>8349200</v>
      </c>
      <c r="U326" s="5">
        <v>12902000</v>
      </c>
      <c r="V326" s="5">
        <v>17007000</v>
      </c>
      <c r="W326" s="5">
        <v>12747000</v>
      </c>
      <c r="X326" s="5">
        <v>11309000</v>
      </c>
      <c r="Y326" s="5">
        <v>13732000</v>
      </c>
      <c r="Z326" s="5">
        <v>15621000</v>
      </c>
      <c r="AA326" s="5">
        <v>13480420</v>
      </c>
      <c r="AB326">
        <v>1.15879178838642</v>
      </c>
      <c r="AC326">
        <v>0.212621366303477</v>
      </c>
      <c r="AD326">
        <v>0.412983326280532</v>
      </c>
      <c r="AE326">
        <v>0.121911543270176</v>
      </c>
      <c r="AF326">
        <v>0.480713050700042</v>
      </c>
      <c r="AG326" t="s">
        <v>6418</v>
      </c>
    </row>
    <row r="327" spans="1:33">
      <c r="A327" t="s">
        <v>6873</v>
      </c>
      <c r="B327" t="s">
        <v>6874</v>
      </c>
      <c r="C327" t="s">
        <v>1631</v>
      </c>
      <c r="D327" t="s">
        <v>1630</v>
      </c>
      <c r="E327">
        <v>9</v>
      </c>
      <c r="F327" s="5">
        <v>27421000</v>
      </c>
      <c r="G327" s="5">
        <v>31274000</v>
      </c>
      <c r="H327" s="5">
        <v>37754000</v>
      </c>
      <c r="I327" s="5">
        <v>44302000</v>
      </c>
      <c r="J327" s="5">
        <v>25204000</v>
      </c>
      <c r="K327" s="5">
        <v>29173000</v>
      </c>
      <c r="L327" s="5">
        <v>39282000</v>
      </c>
      <c r="M327" s="5">
        <v>27615000</v>
      </c>
      <c r="N327" s="5">
        <v>32701000</v>
      </c>
      <c r="O327" s="5">
        <v>32938000</v>
      </c>
      <c r="P327" s="5">
        <v>31283000</v>
      </c>
      <c r="Q327" s="5">
        <v>26109000</v>
      </c>
      <c r="R327" s="5">
        <v>29462000</v>
      </c>
      <c r="S327" s="5">
        <v>25799000</v>
      </c>
      <c r="T327" s="5">
        <v>30603000</v>
      </c>
      <c r="U327" s="5">
        <v>28193000</v>
      </c>
      <c r="V327" s="5">
        <v>36515000</v>
      </c>
      <c r="W327" s="5">
        <v>15218000</v>
      </c>
      <c r="X327" s="5">
        <v>27321000</v>
      </c>
      <c r="Y327" s="5">
        <v>30825000</v>
      </c>
      <c r="Z327" s="5">
        <v>32766400</v>
      </c>
      <c r="AA327" s="5">
        <v>28132800</v>
      </c>
      <c r="AB327">
        <v>1.16470454416197</v>
      </c>
      <c r="AC327">
        <v>0.219964026353834</v>
      </c>
      <c r="AD327">
        <v>0.433175392416875</v>
      </c>
      <c r="AE327">
        <v>0.105039649408404</v>
      </c>
      <c r="AF327">
        <v>0.468795769041044</v>
      </c>
      <c r="AG327" t="s">
        <v>6418</v>
      </c>
    </row>
    <row r="328" spans="1:33">
      <c r="A328" t="s">
        <v>7703</v>
      </c>
      <c r="B328" t="s">
        <v>1632</v>
      </c>
      <c r="C328" t="s">
        <v>1635</v>
      </c>
      <c r="D328" t="s">
        <v>1634</v>
      </c>
      <c r="E328">
        <v>2</v>
      </c>
      <c r="F328" s="5">
        <v>1058200</v>
      </c>
      <c r="G328" s="5">
        <v>1149500</v>
      </c>
      <c r="H328" s="5">
        <v>746910</v>
      </c>
      <c r="I328" s="5">
        <v>597170</v>
      </c>
      <c r="J328" s="5">
        <v>574770</v>
      </c>
      <c r="K328" s="5">
        <v>1182400</v>
      </c>
      <c r="L328" s="5">
        <v>469733.5</v>
      </c>
      <c r="M328" s="5">
        <v>659300</v>
      </c>
      <c r="N328" s="5">
        <v>1400900</v>
      </c>
      <c r="O328" s="5">
        <v>817800</v>
      </c>
      <c r="P328" s="5">
        <v>1151900</v>
      </c>
      <c r="Q328" s="5">
        <v>752290</v>
      </c>
      <c r="R328" s="5">
        <v>1498000</v>
      </c>
      <c r="S328" s="5">
        <v>673420</v>
      </c>
      <c r="T328" s="5">
        <v>389864.4</v>
      </c>
      <c r="U328" s="5">
        <v>941830</v>
      </c>
      <c r="V328" s="5">
        <v>379080</v>
      </c>
      <c r="W328" s="5">
        <v>1112800</v>
      </c>
      <c r="X328" s="5">
        <v>1361500</v>
      </c>
      <c r="Y328" s="5">
        <v>979760</v>
      </c>
      <c r="Z328" s="5">
        <v>865668.35</v>
      </c>
      <c r="AA328" s="5">
        <v>924044.44</v>
      </c>
      <c r="AB328">
        <v>0.93682545181485</v>
      </c>
      <c r="AC328">
        <v>-0.0941478231598219</v>
      </c>
      <c r="AD328">
        <v>-0.430621541676614</v>
      </c>
      <c r="AE328">
        <v>0.861005836066595</v>
      </c>
      <c r="AF328">
        <v>0.955156084085007</v>
      </c>
      <c r="AG328" t="s">
        <v>6418</v>
      </c>
    </row>
    <row r="329" spans="1:33">
      <c r="A329" t="s">
        <v>6820</v>
      </c>
      <c r="B329" t="s">
        <v>6821</v>
      </c>
      <c r="C329" t="s">
        <v>1639</v>
      </c>
      <c r="D329" t="s">
        <v>1638</v>
      </c>
      <c r="E329">
        <v>4</v>
      </c>
      <c r="F329" s="5">
        <v>1885000</v>
      </c>
      <c r="G329" s="5">
        <v>2289300</v>
      </c>
      <c r="H329" s="5">
        <v>752730</v>
      </c>
      <c r="I329" s="5">
        <v>1470600</v>
      </c>
      <c r="J329" s="5">
        <v>1412600</v>
      </c>
      <c r="K329" s="5">
        <v>1418100</v>
      </c>
      <c r="L329" s="5">
        <v>2221200</v>
      </c>
      <c r="M329" s="5">
        <v>1186400</v>
      </c>
      <c r="N329" s="5">
        <v>2291800</v>
      </c>
      <c r="O329" s="5">
        <v>2498200</v>
      </c>
      <c r="P329" s="5">
        <v>1145900</v>
      </c>
      <c r="Q329" s="5">
        <v>2167400</v>
      </c>
      <c r="R329" s="5">
        <v>910550</v>
      </c>
      <c r="S329" s="5">
        <v>981600</v>
      </c>
      <c r="T329" s="5">
        <v>954080</v>
      </c>
      <c r="U329" s="5">
        <v>532406.5</v>
      </c>
      <c r="V329" s="5">
        <v>325341.6</v>
      </c>
      <c r="W329" s="5">
        <v>1414100</v>
      </c>
      <c r="X329" s="5">
        <v>1928000</v>
      </c>
      <c r="Y329" s="5">
        <v>1589700</v>
      </c>
      <c r="Z329" s="5">
        <v>1742593</v>
      </c>
      <c r="AA329" s="5">
        <v>1194907.81</v>
      </c>
      <c r="AB329">
        <v>1.45834932654763</v>
      </c>
      <c r="AC329">
        <v>0.544336337849705</v>
      </c>
      <c r="AD329">
        <v>1.32518824901167</v>
      </c>
      <c r="AE329">
        <v>0.0422486983036861</v>
      </c>
      <c r="AF329">
        <v>0.365383144211411</v>
      </c>
      <c r="AG329" t="s">
        <v>6418</v>
      </c>
    </row>
    <row r="330" spans="1:33">
      <c r="A330" t="s">
        <v>8414</v>
      </c>
      <c r="B330" t="s">
        <v>1640</v>
      </c>
      <c r="C330" t="s">
        <v>1643</v>
      </c>
      <c r="D330" t="s">
        <v>1642</v>
      </c>
      <c r="E330">
        <v>2</v>
      </c>
      <c r="F330" s="5">
        <v>1208700</v>
      </c>
      <c r="G330" s="5">
        <v>772422</v>
      </c>
      <c r="H330" s="5">
        <v>1430600</v>
      </c>
      <c r="I330" s="5">
        <v>1353700</v>
      </c>
      <c r="J330" s="5">
        <v>805930</v>
      </c>
      <c r="K330" s="5">
        <v>795330</v>
      </c>
      <c r="L330" s="5">
        <v>1457600</v>
      </c>
      <c r="M330" s="5">
        <v>1241400</v>
      </c>
      <c r="N330" s="5">
        <v>811550</v>
      </c>
      <c r="O330" s="5">
        <v>1343700</v>
      </c>
      <c r="P330" s="5">
        <v>1268600</v>
      </c>
      <c r="Q330" s="5">
        <v>1084900</v>
      </c>
      <c r="R330" s="5">
        <v>1230300</v>
      </c>
      <c r="S330" s="5">
        <v>1407600</v>
      </c>
      <c r="T330" s="5">
        <v>1843600</v>
      </c>
      <c r="U330" s="5">
        <v>929690</v>
      </c>
      <c r="V330" s="5">
        <v>1294800</v>
      </c>
      <c r="W330" s="5">
        <v>1110800</v>
      </c>
      <c r="X330" s="5">
        <v>975640</v>
      </c>
      <c r="Y330" s="5">
        <v>948170</v>
      </c>
      <c r="Z330" s="5">
        <v>1122093.2</v>
      </c>
      <c r="AA330" s="5">
        <v>1209410</v>
      </c>
      <c r="AB330">
        <v>0.927802151462283</v>
      </c>
      <c r="AC330">
        <v>-0.108110903258389</v>
      </c>
      <c r="AD330">
        <v>-0.46901953843579</v>
      </c>
      <c r="AE330">
        <v>0.43329125519868</v>
      </c>
      <c r="AF330">
        <v>0.763165452263279</v>
      </c>
      <c r="AG330" t="s">
        <v>6418</v>
      </c>
    </row>
    <row r="331" spans="1:33">
      <c r="A331" t="s">
        <v>8445</v>
      </c>
      <c r="B331" t="s">
        <v>8446</v>
      </c>
      <c r="C331" t="s">
        <v>1647</v>
      </c>
      <c r="D331" t="s">
        <v>1646</v>
      </c>
      <c r="E331">
        <v>3</v>
      </c>
      <c r="F331" s="5">
        <v>2345500</v>
      </c>
      <c r="G331" s="5">
        <v>1890300</v>
      </c>
      <c r="H331" s="5">
        <v>2713000</v>
      </c>
      <c r="I331" s="5">
        <v>2424600</v>
      </c>
      <c r="J331" s="5">
        <v>2205900</v>
      </c>
      <c r="K331" s="5">
        <v>1998100</v>
      </c>
      <c r="L331" s="5">
        <v>3745500</v>
      </c>
      <c r="M331" s="5">
        <v>1827200</v>
      </c>
      <c r="N331" s="5">
        <v>2027400</v>
      </c>
      <c r="O331" s="5">
        <v>1912800</v>
      </c>
      <c r="P331" s="5">
        <v>378275.8</v>
      </c>
      <c r="Q331" s="5">
        <v>2768600</v>
      </c>
      <c r="R331" s="5">
        <v>2731000</v>
      </c>
      <c r="S331" s="5">
        <v>2338600</v>
      </c>
      <c r="T331" s="5">
        <v>4443100</v>
      </c>
      <c r="U331" s="5">
        <v>1633300</v>
      </c>
      <c r="V331" s="5">
        <v>2665800</v>
      </c>
      <c r="W331" s="5">
        <v>2172600</v>
      </c>
      <c r="X331" s="5">
        <v>1880800</v>
      </c>
      <c r="Y331" s="5">
        <v>2709600</v>
      </c>
      <c r="Z331" s="5">
        <v>2309030</v>
      </c>
      <c r="AA331" s="5">
        <v>2372167.58</v>
      </c>
      <c r="AB331">
        <v>0.973384013620151</v>
      </c>
      <c r="AC331">
        <v>-0.0389190141895016</v>
      </c>
      <c r="AD331">
        <v>-0.278744189911431</v>
      </c>
      <c r="AE331">
        <v>0.680142844759519</v>
      </c>
      <c r="AF331">
        <v>0.877917991566412</v>
      </c>
      <c r="AG331" t="s">
        <v>6418</v>
      </c>
    </row>
    <row r="332" spans="1:33">
      <c r="A332" t="s">
        <v>7936</v>
      </c>
      <c r="B332" t="s">
        <v>7937</v>
      </c>
      <c r="C332" t="s">
        <v>1651</v>
      </c>
      <c r="D332" t="s">
        <v>1650</v>
      </c>
      <c r="E332">
        <v>3</v>
      </c>
      <c r="F332" s="5">
        <v>1329400</v>
      </c>
      <c r="G332" s="5">
        <v>4151300</v>
      </c>
      <c r="H332" s="5">
        <v>2662900</v>
      </c>
      <c r="I332" s="5">
        <v>4732600</v>
      </c>
      <c r="J332" s="5">
        <v>2469200</v>
      </c>
      <c r="K332" s="5">
        <v>2960700</v>
      </c>
      <c r="L332" s="5">
        <v>5117200</v>
      </c>
      <c r="M332" s="5">
        <v>2347500</v>
      </c>
      <c r="N332" s="5">
        <v>2312400</v>
      </c>
      <c r="O332" s="5">
        <v>2577900</v>
      </c>
      <c r="P332" s="5">
        <v>2687000</v>
      </c>
      <c r="Q332" s="5">
        <v>3158200</v>
      </c>
      <c r="R332" s="5">
        <v>4666800</v>
      </c>
      <c r="S332" s="5">
        <v>3741500</v>
      </c>
      <c r="T332" s="5">
        <v>9759000</v>
      </c>
      <c r="U332" s="5">
        <v>2982100</v>
      </c>
      <c r="V332" s="5">
        <v>4291300</v>
      </c>
      <c r="W332" s="5">
        <v>3939800</v>
      </c>
      <c r="X332" s="5">
        <v>1962200</v>
      </c>
      <c r="Y332" s="5">
        <v>3192400</v>
      </c>
      <c r="Z332" s="5">
        <v>3066110</v>
      </c>
      <c r="AA332" s="5">
        <v>4038030</v>
      </c>
      <c r="AB332">
        <v>0.759308375618804</v>
      </c>
      <c r="AC332">
        <v>-0.397242172853433</v>
      </c>
      <c r="AD332">
        <v>-1.26412072488721</v>
      </c>
      <c r="AE332">
        <v>0.166811929550846</v>
      </c>
      <c r="AF332">
        <v>0.535136574089992</v>
      </c>
      <c r="AG332" t="s">
        <v>6418</v>
      </c>
    </row>
    <row r="333" spans="1:33">
      <c r="A333" t="s">
        <v>7260</v>
      </c>
      <c r="B333" t="s">
        <v>1652</v>
      </c>
      <c r="C333" t="s">
        <v>1655</v>
      </c>
      <c r="D333" t="s">
        <v>1654</v>
      </c>
      <c r="E333">
        <v>3</v>
      </c>
      <c r="F333" s="5">
        <v>2649600</v>
      </c>
      <c r="G333" s="5">
        <v>1761900</v>
      </c>
      <c r="H333" s="5">
        <v>510876.6</v>
      </c>
      <c r="I333" s="5">
        <v>2103900</v>
      </c>
      <c r="J333" s="5">
        <v>2212900</v>
      </c>
      <c r="K333" s="5">
        <v>2081500</v>
      </c>
      <c r="L333" s="5">
        <v>2487600</v>
      </c>
      <c r="M333" s="5">
        <v>2260400</v>
      </c>
      <c r="N333" s="5">
        <v>2277100</v>
      </c>
      <c r="O333" s="5">
        <v>2654900</v>
      </c>
      <c r="P333" s="5">
        <v>2455800</v>
      </c>
      <c r="Q333" s="5">
        <v>1961400</v>
      </c>
      <c r="R333" s="5">
        <v>3061900</v>
      </c>
      <c r="S333" s="5">
        <v>1006400</v>
      </c>
      <c r="T333" s="5">
        <v>389864.4</v>
      </c>
      <c r="U333" s="5">
        <v>1694900</v>
      </c>
      <c r="V333" s="5">
        <v>2728300</v>
      </c>
      <c r="W333" s="5">
        <v>1072100</v>
      </c>
      <c r="X333" s="5">
        <v>2835900</v>
      </c>
      <c r="Y333" s="5">
        <v>1926000</v>
      </c>
      <c r="Z333" s="5">
        <v>2100067.66</v>
      </c>
      <c r="AA333" s="5">
        <v>1913256.44</v>
      </c>
      <c r="AB333">
        <v>1.09764045012178</v>
      </c>
      <c r="AC333">
        <v>0.134405553637576</v>
      </c>
      <c r="AD333">
        <v>0.19789249388104</v>
      </c>
      <c r="AE333">
        <v>0.509406085500483</v>
      </c>
      <c r="AF333">
        <v>0.808653606579242</v>
      </c>
      <c r="AG333" t="s">
        <v>6418</v>
      </c>
    </row>
    <row r="334" spans="1:33">
      <c r="A334" t="s">
        <v>6470</v>
      </c>
      <c r="B334" t="s">
        <v>6471</v>
      </c>
      <c r="C334" t="s">
        <v>1659</v>
      </c>
      <c r="D334" t="s">
        <v>1658</v>
      </c>
      <c r="E334">
        <v>6</v>
      </c>
      <c r="F334" s="5">
        <v>3014900</v>
      </c>
      <c r="G334" s="5">
        <v>2835500</v>
      </c>
      <c r="H334" s="5">
        <v>1444000</v>
      </c>
      <c r="I334" s="5">
        <v>2498300</v>
      </c>
      <c r="J334" s="5">
        <v>1405000</v>
      </c>
      <c r="K334" s="5">
        <v>5023800</v>
      </c>
      <c r="L334" s="5">
        <v>1387200</v>
      </c>
      <c r="M334" s="5">
        <v>3539400</v>
      </c>
      <c r="N334" s="5">
        <v>5071100</v>
      </c>
      <c r="O334" s="5">
        <v>4798600</v>
      </c>
      <c r="P334" s="5">
        <v>3377900</v>
      </c>
      <c r="Q334" s="5">
        <v>3625000</v>
      </c>
      <c r="R334" s="5">
        <v>3262500</v>
      </c>
      <c r="S334" s="5">
        <v>2490500</v>
      </c>
      <c r="T334" s="5">
        <v>2308000</v>
      </c>
      <c r="U334" s="5">
        <v>6870400</v>
      </c>
      <c r="V334" s="5">
        <v>1577800</v>
      </c>
      <c r="W334" s="5">
        <v>4460700</v>
      </c>
      <c r="X334" s="5">
        <v>3201300</v>
      </c>
      <c r="Y334" s="5">
        <v>2369900</v>
      </c>
      <c r="Z334" s="5">
        <v>3101780</v>
      </c>
      <c r="AA334" s="5">
        <v>3354400</v>
      </c>
      <c r="AB334">
        <v>0.924689959456237</v>
      </c>
      <c r="AC334">
        <v>-0.112958371348661</v>
      </c>
      <c r="AD334">
        <v>-0.482349911298118</v>
      </c>
      <c r="AE334">
        <v>0.561297619279084</v>
      </c>
      <c r="AF334">
        <v>0.83839391234091</v>
      </c>
      <c r="AG334" t="s">
        <v>6418</v>
      </c>
    </row>
    <row r="335" spans="1:33">
      <c r="A335" t="s">
        <v>8605</v>
      </c>
      <c r="B335" t="s">
        <v>8606</v>
      </c>
      <c r="C335" t="s">
        <v>1667</v>
      </c>
      <c r="D335" t="s">
        <v>1666</v>
      </c>
      <c r="E335">
        <v>19</v>
      </c>
      <c r="F335" s="5">
        <v>31477000</v>
      </c>
      <c r="G335" s="5">
        <v>11425000</v>
      </c>
      <c r="H335" s="5">
        <v>14245000</v>
      </c>
      <c r="I335" s="5">
        <v>36285000</v>
      </c>
      <c r="J335" s="5">
        <v>21094000</v>
      </c>
      <c r="K335" s="5">
        <v>27064000</v>
      </c>
      <c r="L335" s="5">
        <v>37854000</v>
      </c>
      <c r="M335" s="5">
        <v>23216000</v>
      </c>
      <c r="N335" s="5">
        <v>29696000</v>
      </c>
      <c r="O335" s="5">
        <v>26794000</v>
      </c>
      <c r="P335" s="5">
        <v>36160000</v>
      </c>
      <c r="Q335" s="5">
        <v>31726000</v>
      </c>
      <c r="R335" s="5">
        <v>26362000</v>
      </c>
      <c r="S335" s="5">
        <v>27806000</v>
      </c>
      <c r="T335" s="5">
        <v>9805800</v>
      </c>
      <c r="U335" s="5">
        <v>26297000</v>
      </c>
      <c r="V335" s="5">
        <v>12242000</v>
      </c>
      <c r="W335" s="5">
        <v>28294000</v>
      </c>
      <c r="X335" s="5">
        <v>30987000</v>
      </c>
      <c r="Y335" s="5">
        <v>23536000</v>
      </c>
      <c r="Z335" s="5">
        <v>25915000</v>
      </c>
      <c r="AA335" s="5">
        <v>25321580</v>
      </c>
      <c r="AB335">
        <v>1.02343534645152</v>
      </c>
      <c r="AC335">
        <v>0.0334199657712462</v>
      </c>
      <c r="AD335">
        <v>-0.0798144481576811</v>
      </c>
      <c r="AE335">
        <v>0.863686334898053</v>
      </c>
      <c r="AF335">
        <v>0.955968262287095</v>
      </c>
      <c r="AG335" t="s">
        <v>6418</v>
      </c>
    </row>
    <row r="336" spans="1:33">
      <c r="A336" t="s">
        <v>7823</v>
      </c>
      <c r="B336" t="s">
        <v>1668</v>
      </c>
      <c r="C336" t="s">
        <v>1671</v>
      </c>
      <c r="D336" t="s">
        <v>1670</v>
      </c>
      <c r="E336">
        <v>2</v>
      </c>
      <c r="F336" s="5">
        <v>1587400</v>
      </c>
      <c r="G336" s="5">
        <v>1172000</v>
      </c>
      <c r="H336" s="5">
        <v>510876.6</v>
      </c>
      <c r="I336" s="5">
        <v>396181.6</v>
      </c>
      <c r="J336" s="5">
        <v>1086700</v>
      </c>
      <c r="K336" s="5">
        <v>1029500</v>
      </c>
      <c r="L336" s="5">
        <v>1998700</v>
      </c>
      <c r="M336" s="5">
        <v>1351300</v>
      </c>
      <c r="N336" s="5">
        <v>996450</v>
      </c>
      <c r="O336" s="5">
        <v>1165500</v>
      </c>
      <c r="P336" s="5">
        <v>1223100</v>
      </c>
      <c r="Q336" s="5">
        <v>1229000</v>
      </c>
      <c r="R336" s="5">
        <v>1942200</v>
      </c>
      <c r="S336" s="5">
        <v>1319900</v>
      </c>
      <c r="T336" s="5">
        <v>1761800</v>
      </c>
      <c r="U336" s="5">
        <v>1213400</v>
      </c>
      <c r="V336" s="5">
        <v>1497500</v>
      </c>
      <c r="W336" s="5">
        <v>1835600</v>
      </c>
      <c r="X336" s="5">
        <v>1062100</v>
      </c>
      <c r="Y336" s="5">
        <v>1594900</v>
      </c>
      <c r="Z336" s="5">
        <v>1129460.82</v>
      </c>
      <c r="AA336" s="5">
        <v>1467950</v>
      </c>
      <c r="AB336">
        <v>0.76941368575224</v>
      </c>
      <c r="AC336">
        <v>-0.378168603449758</v>
      </c>
      <c r="AD336">
        <v>-1.2116690558444</v>
      </c>
      <c r="AE336">
        <v>0.0490041241469233</v>
      </c>
      <c r="AF336">
        <v>0.380814472907588</v>
      </c>
      <c r="AG336" t="s">
        <v>6418</v>
      </c>
    </row>
    <row r="337" spans="1:33">
      <c r="A337" t="s">
        <v>8175</v>
      </c>
      <c r="B337" t="s">
        <v>8176</v>
      </c>
      <c r="C337" t="s">
        <v>1675</v>
      </c>
      <c r="D337" t="s">
        <v>1674</v>
      </c>
      <c r="E337">
        <v>3</v>
      </c>
      <c r="F337" s="5">
        <v>811870</v>
      </c>
      <c r="G337" s="5">
        <v>1558300</v>
      </c>
      <c r="H337" s="5">
        <v>1257000</v>
      </c>
      <c r="I337" s="5">
        <v>1953200</v>
      </c>
      <c r="J337" s="5">
        <v>899770</v>
      </c>
      <c r="K337" s="5">
        <v>1126800</v>
      </c>
      <c r="L337" s="5">
        <v>1714100</v>
      </c>
      <c r="M337" s="5">
        <v>1674500</v>
      </c>
      <c r="N337" s="5">
        <v>1161900</v>
      </c>
      <c r="O337" s="5">
        <v>1056600</v>
      </c>
      <c r="P337" s="5">
        <v>1306200</v>
      </c>
      <c r="Q337" s="5">
        <v>1399000</v>
      </c>
      <c r="R337" s="5">
        <v>1208400</v>
      </c>
      <c r="S337" s="5">
        <v>873430</v>
      </c>
      <c r="T337" s="5">
        <v>810120</v>
      </c>
      <c r="U337" s="5">
        <v>600290</v>
      </c>
      <c r="V337" s="5">
        <v>325341.6</v>
      </c>
      <c r="W337" s="5">
        <v>1461100</v>
      </c>
      <c r="X337" s="5">
        <v>946530</v>
      </c>
      <c r="Y337" s="5">
        <v>389366.4</v>
      </c>
      <c r="Z337" s="5">
        <v>1321404</v>
      </c>
      <c r="AA337" s="5">
        <v>931977.8</v>
      </c>
      <c r="AB337">
        <v>1.41784922344717</v>
      </c>
      <c r="AC337">
        <v>0.503704122033977</v>
      </c>
      <c r="AD337">
        <v>1.21345103342623</v>
      </c>
      <c r="AE337">
        <v>0.0315390168803885</v>
      </c>
      <c r="AF337">
        <v>0.342211524012381</v>
      </c>
      <c r="AG337" t="s">
        <v>6418</v>
      </c>
    </row>
    <row r="338" spans="1:33">
      <c r="A338" t="s">
        <v>6586</v>
      </c>
      <c r="B338" t="s">
        <v>6587</v>
      </c>
      <c r="C338" t="s">
        <v>1679</v>
      </c>
      <c r="D338" t="s">
        <v>1678</v>
      </c>
      <c r="E338">
        <v>3</v>
      </c>
      <c r="F338" s="5">
        <v>2751900</v>
      </c>
      <c r="G338" s="5">
        <v>772422</v>
      </c>
      <c r="H338" s="5">
        <v>1623700</v>
      </c>
      <c r="I338" s="5">
        <v>966690</v>
      </c>
      <c r="J338" s="5">
        <v>2141000</v>
      </c>
      <c r="K338" s="5">
        <v>2147200</v>
      </c>
      <c r="L338" s="5">
        <v>2343500</v>
      </c>
      <c r="M338" s="5">
        <v>2087200</v>
      </c>
      <c r="N338" s="5">
        <v>1007700</v>
      </c>
      <c r="O338" s="5">
        <v>1937900</v>
      </c>
      <c r="P338" s="5">
        <v>1332700</v>
      </c>
      <c r="Q338" s="5">
        <v>1710200</v>
      </c>
      <c r="R338" s="5">
        <v>1538800</v>
      </c>
      <c r="S338" s="5">
        <v>2092500</v>
      </c>
      <c r="T338" s="5">
        <v>1577600</v>
      </c>
      <c r="U338" s="5">
        <v>532406.5</v>
      </c>
      <c r="V338" s="5">
        <v>1600100</v>
      </c>
      <c r="W338" s="5">
        <v>2181600</v>
      </c>
      <c r="X338" s="5">
        <v>2251800</v>
      </c>
      <c r="Y338" s="5">
        <v>1226700</v>
      </c>
      <c r="Z338" s="5">
        <v>1777921.2</v>
      </c>
      <c r="AA338" s="5">
        <v>1604440.65</v>
      </c>
      <c r="AB338">
        <v>1.10812525224912</v>
      </c>
      <c r="AC338">
        <v>0.148120959533232</v>
      </c>
      <c r="AD338">
        <v>0.235609394981265</v>
      </c>
      <c r="AE338">
        <v>0.626051521936739</v>
      </c>
      <c r="AF338">
        <v>0.861664897323899</v>
      </c>
      <c r="AG338" t="s">
        <v>6418</v>
      </c>
    </row>
    <row r="339" spans="1:33">
      <c r="A339" t="s">
        <v>7320</v>
      </c>
      <c r="B339" t="s">
        <v>1684</v>
      </c>
      <c r="C339" t="s">
        <v>1687</v>
      </c>
      <c r="D339" t="s">
        <v>1686</v>
      </c>
      <c r="E339">
        <v>2</v>
      </c>
      <c r="F339" s="5">
        <v>8764600</v>
      </c>
      <c r="G339" s="5">
        <v>3542100</v>
      </c>
      <c r="H339" s="5">
        <v>6484400</v>
      </c>
      <c r="I339" s="5">
        <v>5217300</v>
      </c>
      <c r="J339" s="5">
        <v>6805500</v>
      </c>
      <c r="K339" s="5">
        <v>5203500</v>
      </c>
      <c r="L339" s="5">
        <v>5007500</v>
      </c>
      <c r="M339" s="5">
        <v>4624700</v>
      </c>
      <c r="N339" s="5">
        <v>4261400</v>
      </c>
      <c r="O339" s="5">
        <v>4532300</v>
      </c>
      <c r="P339" s="5">
        <v>5757000</v>
      </c>
      <c r="Q339" s="5">
        <v>5057700</v>
      </c>
      <c r="R339" s="5">
        <v>5906000</v>
      </c>
      <c r="S339" s="5">
        <v>5538400</v>
      </c>
      <c r="T339" s="5">
        <v>5288900</v>
      </c>
      <c r="U339" s="5">
        <v>4813600</v>
      </c>
      <c r="V339" s="5">
        <v>4886300</v>
      </c>
      <c r="W339" s="5">
        <v>4553700</v>
      </c>
      <c r="X339" s="5">
        <v>4198100</v>
      </c>
      <c r="Y339" s="5">
        <v>4676400</v>
      </c>
      <c r="Z339" s="5">
        <v>5444330</v>
      </c>
      <c r="AA339" s="5">
        <v>5067610</v>
      </c>
      <c r="AB339">
        <v>1.07433879086986</v>
      </c>
      <c r="AC339">
        <v>0.10344901644535</v>
      </c>
      <c r="AD339">
        <v>0.112763066391444</v>
      </c>
      <c r="AE339">
        <v>0.625735907552066</v>
      </c>
      <c r="AF339">
        <v>0.861664897323899</v>
      </c>
      <c r="AG339" t="s">
        <v>6418</v>
      </c>
    </row>
    <row r="340" spans="1:33">
      <c r="A340" t="s">
        <v>8114</v>
      </c>
      <c r="B340" t="s">
        <v>8115</v>
      </c>
      <c r="C340" t="s">
        <v>1691</v>
      </c>
      <c r="D340" t="s">
        <v>1690</v>
      </c>
      <c r="E340">
        <v>3</v>
      </c>
      <c r="F340" s="5">
        <v>1095500</v>
      </c>
      <c r="G340" s="5">
        <v>1148800</v>
      </c>
      <c r="H340" s="5">
        <v>1082400</v>
      </c>
      <c r="I340" s="5">
        <v>2444800</v>
      </c>
      <c r="J340" s="5">
        <v>967700</v>
      </c>
      <c r="K340" s="5">
        <v>1049600</v>
      </c>
      <c r="L340" s="5">
        <v>1063000</v>
      </c>
      <c r="M340" s="5">
        <v>1040200</v>
      </c>
      <c r="N340" s="5">
        <v>2382200</v>
      </c>
      <c r="O340" s="5">
        <v>1489200</v>
      </c>
      <c r="P340" s="5">
        <v>1144900</v>
      </c>
      <c r="Q340" s="5">
        <v>454387</v>
      </c>
      <c r="R340" s="5">
        <v>1098100</v>
      </c>
      <c r="S340" s="5">
        <v>2206500</v>
      </c>
      <c r="T340" s="5">
        <v>961420</v>
      </c>
      <c r="U340" s="5">
        <v>1286100</v>
      </c>
      <c r="V340" s="5">
        <v>986470</v>
      </c>
      <c r="W340" s="5">
        <v>2071400</v>
      </c>
      <c r="X340" s="5">
        <v>1103400</v>
      </c>
      <c r="Y340" s="5">
        <v>748170</v>
      </c>
      <c r="Z340" s="5">
        <v>1376340</v>
      </c>
      <c r="AA340" s="5">
        <v>1206084.7</v>
      </c>
      <c r="AB340">
        <v>1.14116363469332</v>
      </c>
      <c r="AC340">
        <v>0.190505678597698</v>
      </c>
      <c r="AD340">
        <v>0.352165935070365</v>
      </c>
      <c r="AE340">
        <v>0.36192668987266</v>
      </c>
      <c r="AF340">
        <v>0.720497117712271</v>
      </c>
      <c r="AG340" t="s">
        <v>6418</v>
      </c>
    </row>
    <row r="341" spans="1:33">
      <c r="A341" t="s">
        <v>7645</v>
      </c>
      <c r="B341" t="s">
        <v>7646</v>
      </c>
      <c r="C341" t="s">
        <v>1695</v>
      </c>
      <c r="D341" t="s">
        <v>1694</v>
      </c>
      <c r="E341">
        <v>6</v>
      </c>
      <c r="F341" s="5">
        <v>3451200</v>
      </c>
      <c r="G341" s="5">
        <v>4152600</v>
      </c>
      <c r="H341" s="5">
        <v>3710500</v>
      </c>
      <c r="I341" s="5">
        <v>7629900</v>
      </c>
      <c r="J341" s="5">
        <v>3230900</v>
      </c>
      <c r="K341" s="5">
        <v>4352500</v>
      </c>
      <c r="L341" s="5">
        <v>4657600</v>
      </c>
      <c r="M341" s="5">
        <v>5313000</v>
      </c>
      <c r="N341" s="5">
        <v>4376600</v>
      </c>
      <c r="O341" s="5">
        <v>5051200</v>
      </c>
      <c r="P341" s="5">
        <v>3702300</v>
      </c>
      <c r="Q341" s="5">
        <v>4234700</v>
      </c>
      <c r="R341" s="5">
        <v>4462400</v>
      </c>
      <c r="S341" s="5">
        <v>4436800</v>
      </c>
      <c r="T341" s="5">
        <v>3932300</v>
      </c>
      <c r="U341" s="5">
        <v>4186400</v>
      </c>
      <c r="V341" s="5">
        <v>6378200</v>
      </c>
      <c r="W341" s="5">
        <v>4044800</v>
      </c>
      <c r="X341" s="5">
        <v>4471900</v>
      </c>
      <c r="Y341" s="5">
        <v>3516500</v>
      </c>
      <c r="Z341" s="5">
        <v>4592600</v>
      </c>
      <c r="AA341" s="5">
        <v>4336630</v>
      </c>
      <c r="AB341">
        <v>1.05902509552348</v>
      </c>
      <c r="AC341">
        <v>0.0827367770151404</v>
      </c>
      <c r="AD341">
        <v>0.0558051103457657</v>
      </c>
      <c r="AE341">
        <v>0.669170780178221</v>
      </c>
      <c r="AF341">
        <v>0.87703198335644</v>
      </c>
      <c r="AG341" t="s">
        <v>6418</v>
      </c>
    </row>
    <row r="342" spans="1:33">
      <c r="A342" t="s">
        <v>6615</v>
      </c>
      <c r="B342" t="s">
        <v>1696</v>
      </c>
      <c r="C342" t="s">
        <v>1699</v>
      </c>
      <c r="D342" t="s">
        <v>1698</v>
      </c>
      <c r="E342">
        <v>4</v>
      </c>
      <c r="F342" s="5">
        <v>3496500</v>
      </c>
      <c r="G342" s="5">
        <v>772422</v>
      </c>
      <c r="H342" s="5">
        <v>5637100</v>
      </c>
      <c r="I342" s="5">
        <v>396181.6</v>
      </c>
      <c r="J342" s="5">
        <v>7941500</v>
      </c>
      <c r="K342" s="5">
        <v>5241900</v>
      </c>
      <c r="L342" s="5">
        <v>7687900</v>
      </c>
      <c r="M342" s="5">
        <v>441583.4</v>
      </c>
      <c r="N342" s="5">
        <v>6124500</v>
      </c>
      <c r="O342" s="5">
        <v>7423000</v>
      </c>
      <c r="P342" s="5">
        <v>6231700</v>
      </c>
      <c r="Q342" s="5">
        <v>7309600</v>
      </c>
      <c r="R342" s="5">
        <v>5652500</v>
      </c>
      <c r="S342" s="5">
        <v>5567800</v>
      </c>
      <c r="T342" s="5">
        <v>7381300</v>
      </c>
      <c r="U342" s="5">
        <v>532406.5</v>
      </c>
      <c r="V342" s="5">
        <v>7641700</v>
      </c>
      <c r="W342" s="5">
        <v>4488000</v>
      </c>
      <c r="X342" s="5">
        <v>4424000</v>
      </c>
      <c r="Y342" s="5">
        <v>389366.4</v>
      </c>
      <c r="Z342" s="5">
        <v>4516258.7</v>
      </c>
      <c r="AA342" s="5">
        <v>4961837.29</v>
      </c>
      <c r="AB342">
        <v>0.910198871112116</v>
      </c>
      <c r="AC342">
        <v>-0.135746297904444</v>
      </c>
      <c r="AD342">
        <v>-0.545015936549029</v>
      </c>
      <c r="AE342">
        <v>0.665183089792638</v>
      </c>
      <c r="AF342">
        <v>0.876267506818577</v>
      </c>
      <c r="AG342" t="s">
        <v>6418</v>
      </c>
    </row>
    <row r="343" spans="1:33">
      <c r="A343" t="s">
        <v>7014</v>
      </c>
      <c r="B343" t="s">
        <v>1700</v>
      </c>
      <c r="C343" t="s">
        <v>1703</v>
      </c>
      <c r="D343" t="s">
        <v>1702</v>
      </c>
      <c r="E343">
        <v>5</v>
      </c>
      <c r="F343" s="5">
        <v>50044000</v>
      </c>
      <c r="G343" s="5">
        <v>141850000</v>
      </c>
      <c r="H343" s="5">
        <v>61362000</v>
      </c>
      <c r="I343" s="5">
        <v>53986000</v>
      </c>
      <c r="J343" s="5">
        <v>201030000</v>
      </c>
      <c r="K343" s="5">
        <v>151420000</v>
      </c>
      <c r="L343" s="5">
        <v>209470000</v>
      </c>
      <c r="M343" s="5">
        <v>254490000</v>
      </c>
      <c r="N343" s="5">
        <v>188640000</v>
      </c>
      <c r="O343" s="5">
        <v>239140000</v>
      </c>
      <c r="P343" s="5">
        <v>223780000</v>
      </c>
      <c r="Q343" s="5">
        <v>135620000</v>
      </c>
      <c r="R343" s="5">
        <v>78816000</v>
      </c>
      <c r="S343" s="5">
        <v>207220000</v>
      </c>
      <c r="T343" s="5">
        <v>169640000</v>
      </c>
      <c r="U343" s="5">
        <v>76652000</v>
      </c>
      <c r="V343" s="5">
        <v>249290000</v>
      </c>
      <c r="W343" s="5">
        <v>202710000</v>
      </c>
      <c r="X343" s="5">
        <v>205750000</v>
      </c>
      <c r="Y343" s="5">
        <v>221390000</v>
      </c>
      <c r="Z343" s="5">
        <v>155143200</v>
      </c>
      <c r="AA343" s="5">
        <v>177086800</v>
      </c>
      <c r="AB343">
        <v>0.876085625806102</v>
      </c>
      <c r="AC343">
        <v>-0.190856213772294</v>
      </c>
      <c r="AD343">
        <v>-0.696566336314286</v>
      </c>
      <c r="AE343">
        <v>0.36108084314901</v>
      </c>
      <c r="AF343">
        <v>0.72047430712754</v>
      </c>
      <c r="AG343" t="s">
        <v>6418</v>
      </c>
    </row>
    <row r="344" spans="1:33">
      <c r="A344" t="s">
        <v>6635</v>
      </c>
      <c r="B344" t="s">
        <v>1704</v>
      </c>
      <c r="C344" t="s">
        <v>1707</v>
      </c>
      <c r="D344" t="s">
        <v>1706</v>
      </c>
      <c r="E344">
        <v>3</v>
      </c>
      <c r="F344" s="5">
        <v>3413500</v>
      </c>
      <c r="G344" s="5">
        <v>2140500</v>
      </c>
      <c r="H344" s="5">
        <v>2526800</v>
      </c>
      <c r="I344" s="5">
        <v>1565800</v>
      </c>
      <c r="J344" s="5">
        <v>2400300</v>
      </c>
      <c r="K344" s="5">
        <v>389280</v>
      </c>
      <c r="L344" s="5">
        <v>1572200</v>
      </c>
      <c r="M344" s="5">
        <v>2509200</v>
      </c>
      <c r="N344" s="5">
        <v>3806600</v>
      </c>
      <c r="O344" s="5">
        <v>3156000</v>
      </c>
      <c r="P344" s="5">
        <v>752540</v>
      </c>
      <c r="Q344" s="5">
        <v>454387</v>
      </c>
      <c r="R344" s="5">
        <v>2951600</v>
      </c>
      <c r="S344" s="5">
        <v>1977500</v>
      </c>
      <c r="T344" s="5">
        <v>2944000</v>
      </c>
      <c r="U344" s="5">
        <v>2541200</v>
      </c>
      <c r="V344" s="5">
        <v>2920100</v>
      </c>
      <c r="W344" s="5">
        <v>3208200</v>
      </c>
      <c r="X344" s="5">
        <v>4171800</v>
      </c>
      <c r="Y344" s="5">
        <v>3244700</v>
      </c>
      <c r="Z344" s="5">
        <v>2348018</v>
      </c>
      <c r="AA344" s="5">
        <v>2516602.7</v>
      </c>
      <c r="AB344">
        <v>0.933010999312684</v>
      </c>
      <c r="AC344">
        <v>-0.100034005707087</v>
      </c>
      <c r="AD344">
        <v>-0.446808344071092</v>
      </c>
      <c r="AE344">
        <v>0.893746004690568</v>
      </c>
      <c r="AF344">
        <v>0.965456827365341</v>
      </c>
      <c r="AG344" t="s">
        <v>6418</v>
      </c>
    </row>
    <row r="345" spans="1:33">
      <c r="A345" t="s">
        <v>8291</v>
      </c>
      <c r="B345" t="s">
        <v>1708</v>
      </c>
      <c r="C345" t="s">
        <v>1711</v>
      </c>
      <c r="D345" t="s">
        <v>1710</v>
      </c>
      <c r="E345">
        <v>2</v>
      </c>
      <c r="F345" s="5">
        <v>1031000</v>
      </c>
      <c r="G345" s="5">
        <v>772422</v>
      </c>
      <c r="H345" s="5">
        <v>510876.6</v>
      </c>
      <c r="I345" s="5">
        <v>1041600</v>
      </c>
      <c r="J345" s="5">
        <v>1679300</v>
      </c>
      <c r="K345" s="5">
        <v>375361.2</v>
      </c>
      <c r="L345" s="5">
        <v>1184300</v>
      </c>
      <c r="M345" s="5">
        <v>441583.4</v>
      </c>
      <c r="N345" s="5">
        <v>1500200</v>
      </c>
      <c r="O345" s="5">
        <v>914910</v>
      </c>
      <c r="P345" s="5">
        <v>378275.8</v>
      </c>
      <c r="Q345" s="5">
        <v>926670</v>
      </c>
      <c r="R345" s="5">
        <v>873000</v>
      </c>
      <c r="S345" s="5">
        <v>350079.6</v>
      </c>
      <c r="T345" s="5">
        <v>1119300</v>
      </c>
      <c r="U345" s="5">
        <v>1193500</v>
      </c>
      <c r="V345" s="5">
        <v>325341.6</v>
      </c>
      <c r="W345" s="5">
        <v>898870</v>
      </c>
      <c r="X345" s="5">
        <v>907220</v>
      </c>
      <c r="Y345" s="5">
        <v>795810</v>
      </c>
      <c r="Z345" s="5">
        <v>945155.32</v>
      </c>
      <c r="AA345" s="5">
        <v>776806.7</v>
      </c>
      <c r="AB345">
        <v>1.21671880533471</v>
      </c>
      <c r="AC345">
        <v>0.282995786766958</v>
      </c>
      <c r="AD345">
        <v>0.606510596038364</v>
      </c>
      <c r="AE345">
        <v>0.398251538837822</v>
      </c>
      <c r="AF345">
        <v>0.747556960412203</v>
      </c>
      <c r="AG345" t="s">
        <v>6418</v>
      </c>
    </row>
    <row r="346" spans="1:33">
      <c r="A346" t="s">
        <v>7251</v>
      </c>
      <c r="B346" t="s">
        <v>1712</v>
      </c>
      <c r="C346" t="s">
        <v>1715</v>
      </c>
      <c r="D346" t="s">
        <v>1714</v>
      </c>
      <c r="E346">
        <v>4</v>
      </c>
      <c r="F346" s="5">
        <v>474166.8</v>
      </c>
      <c r="G346" s="5">
        <v>772422</v>
      </c>
      <c r="H346" s="5">
        <v>510876.6</v>
      </c>
      <c r="I346" s="5">
        <v>2296900</v>
      </c>
      <c r="J346" s="5">
        <v>2050400</v>
      </c>
      <c r="K346" s="5">
        <v>1498300</v>
      </c>
      <c r="L346" s="5">
        <v>2050000</v>
      </c>
      <c r="M346" s="5">
        <v>1970000</v>
      </c>
      <c r="N346" s="5">
        <v>1110800</v>
      </c>
      <c r="O346" s="5">
        <v>1813700</v>
      </c>
      <c r="P346" s="5">
        <v>1721100</v>
      </c>
      <c r="Q346" s="5">
        <v>1673100</v>
      </c>
      <c r="R346" s="5">
        <v>1583600</v>
      </c>
      <c r="S346" s="5">
        <v>1909500</v>
      </c>
      <c r="T346" s="5">
        <v>1612100</v>
      </c>
      <c r="U346" s="5">
        <v>2246300</v>
      </c>
      <c r="V346" s="5">
        <v>2268600</v>
      </c>
      <c r="W346" s="5">
        <v>1970800</v>
      </c>
      <c r="X346" s="5">
        <v>1626300</v>
      </c>
      <c r="Y346" s="5">
        <v>2309500</v>
      </c>
      <c r="Z346" s="5">
        <v>1454756.54</v>
      </c>
      <c r="AA346" s="5">
        <v>1892090</v>
      </c>
      <c r="AB346">
        <v>0.768862231712022</v>
      </c>
      <c r="AC346">
        <v>-0.379202982307476</v>
      </c>
      <c r="AD346">
        <v>-1.21451356262557</v>
      </c>
      <c r="AE346">
        <v>0.0491577534341734</v>
      </c>
      <c r="AF346">
        <v>0.380814472907588</v>
      </c>
      <c r="AG346" t="s">
        <v>6418</v>
      </c>
    </row>
    <row r="347" spans="1:33">
      <c r="A347" t="s">
        <v>7246</v>
      </c>
      <c r="B347" t="s">
        <v>1724</v>
      </c>
      <c r="C347" t="s">
        <v>1727</v>
      </c>
      <c r="D347" t="s">
        <v>1726</v>
      </c>
      <c r="E347">
        <v>3</v>
      </c>
      <c r="F347" s="5">
        <v>2241400</v>
      </c>
      <c r="G347" s="5">
        <v>1669900</v>
      </c>
      <c r="H347" s="5">
        <v>2677400</v>
      </c>
      <c r="I347" s="5">
        <v>3024100</v>
      </c>
      <c r="J347" s="5">
        <v>2653400</v>
      </c>
      <c r="K347" s="5">
        <v>2667200</v>
      </c>
      <c r="L347" s="5">
        <v>3481600</v>
      </c>
      <c r="M347" s="5">
        <v>2645700</v>
      </c>
      <c r="N347" s="5">
        <v>1991600</v>
      </c>
      <c r="O347" s="5">
        <v>2717400</v>
      </c>
      <c r="P347" s="5">
        <v>378275.8</v>
      </c>
      <c r="Q347" s="5">
        <v>3190500</v>
      </c>
      <c r="R347" s="5">
        <v>3315100</v>
      </c>
      <c r="S347" s="5">
        <v>2987100</v>
      </c>
      <c r="T347" s="5">
        <v>2698400</v>
      </c>
      <c r="U347" s="5">
        <v>1643200</v>
      </c>
      <c r="V347" s="5">
        <v>3531800</v>
      </c>
      <c r="W347" s="5">
        <v>2385300</v>
      </c>
      <c r="X347" s="5">
        <v>2454200</v>
      </c>
      <c r="Y347" s="5">
        <v>2331600</v>
      </c>
      <c r="Z347" s="5">
        <v>2576970</v>
      </c>
      <c r="AA347" s="5">
        <v>2491547.58</v>
      </c>
      <c r="AB347">
        <v>1.03428488409601</v>
      </c>
      <c r="AC347">
        <v>0.0486336172429586</v>
      </c>
      <c r="AD347">
        <v>-0.0379774225313661</v>
      </c>
      <c r="AE347">
        <v>0.497215305199494</v>
      </c>
      <c r="AF347">
        <v>0.799687520851379</v>
      </c>
      <c r="AG347" t="s">
        <v>6418</v>
      </c>
    </row>
    <row r="348" spans="1:33">
      <c r="A348" t="s">
        <v>8518</v>
      </c>
      <c r="B348" t="s">
        <v>1728</v>
      </c>
      <c r="C348" t="s">
        <v>1731</v>
      </c>
      <c r="D348" t="s">
        <v>1730</v>
      </c>
      <c r="E348">
        <v>2</v>
      </c>
      <c r="F348" s="5">
        <v>1235600</v>
      </c>
      <c r="G348" s="5">
        <v>772422</v>
      </c>
      <c r="H348" s="5">
        <v>510876.6</v>
      </c>
      <c r="I348" s="5">
        <v>396181.6</v>
      </c>
      <c r="J348" s="5">
        <v>624750</v>
      </c>
      <c r="K348" s="5">
        <v>1174600</v>
      </c>
      <c r="L348" s="5">
        <v>327490</v>
      </c>
      <c r="M348" s="5">
        <v>595080</v>
      </c>
      <c r="N348" s="5">
        <v>1238700</v>
      </c>
      <c r="O348" s="5">
        <v>737760</v>
      </c>
      <c r="P348" s="5">
        <v>973530</v>
      </c>
      <c r="Q348" s="5">
        <v>437480</v>
      </c>
      <c r="R348" s="5">
        <v>864210</v>
      </c>
      <c r="S348" s="5">
        <v>830200</v>
      </c>
      <c r="T348" s="5">
        <v>324790</v>
      </c>
      <c r="U348" s="5">
        <v>797710</v>
      </c>
      <c r="V348" s="5">
        <v>570450</v>
      </c>
      <c r="W348" s="5">
        <v>434907.5</v>
      </c>
      <c r="X348" s="5">
        <v>773920</v>
      </c>
      <c r="Y348" s="5">
        <v>993290</v>
      </c>
      <c r="Z348" s="5">
        <v>761346.02</v>
      </c>
      <c r="AA348" s="5">
        <v>700048.75</v>
      </c>
      <c r="AB348">
        <v>1.08756143054323</v>
      </c>
      <c r="AC348">
        <v>0.121096893409217</v>
      </c>
      <c r="AD348">
        <v>0.161294129572441</v>
      </c>
      <c r="AE348">
        <v>0.782777757195598</v>
      </c>
      <c r="AF348">
        <v>0.925320159961801</v>
      </c>
      <c r="AG348" t="s">
        <v>6418</v>
      </c>
    </row>
    <row r="349" spans="1:33">
      <c r="A349" t="s">
        <v>8448</v>
      </c>
      <c r="B349" t="s">
        <v>8449</v>
      </c>
      <c r="C349" t="s">
        <v>1735</v>
      </c>
      <c r="D349" t="s">
        <v>1734</v>
      </c>
      <c r="E349">
        <v>6</v>
      </c>
      <c r="F349" s="5">
        <v>2482500</v>
      </c>
      <c r="G349" s="5">
        <v>772422</v>
      </c>
      <c r="H349" s="5">
        <v>2176800</v>
      </c>
      <c r="I349" s="5">
        <v>1608000</v>
      </c>
      <c r="J349" s="5">
        <v>2139400</v>
      </c>
      <c r="K349" s="5">
        <v>1588100</v>
      </c>
      <c r="L349" s="5">
        <v>3248900</v>
      </c>
      <c r="M349" s="5">
        <v>1242500</v>
      </c>
      <c r="N349" s="5">
        <v>1238200</v>
      </c>
      <c r="O349" s="5">
        <v>1114800</v>
      </c>
      <c r="P349" s="5">
        <v>2086400</v>
      </c>
      <c r="Q349" s="5">
        <v>2040600</v>
      </c>
      <c r="R349" s="5">
        <v>2231800</v>
      </c>
      <c r="S349" s="5">
        <v>1585200</v>
      </c>
      <c r="T349" s="5">
        <v>2227200</v>
      </c>
      <c r="U349" s="5">
        <v>1228600</v>
      </c>
      <c r="V349" s="5">
        <v>1609500</v>
      </c>
      <c r="W349" s="5">
        <v>2567100</v>
      </c>
      <c r="X349" s="5">
        <v>1190400</v>
      </c>
      <c r="Y349" s="5">
        <v>1602800</v>
      </c>
      <c r="Z349" s="5">
        <v>1761162.2</v>
      </c>
      <c r="AA349" s="5">
        <v>1836960</v>
      </c>
      <c r="AB349">
        <v>0.958737370438115</v>
      </c>
      <c r="AC349">
        <v>-0.060792426940694</v>
      </c>
      <c r="AD349">
        <v>-0.338895333212442</v>
      </c>
      <c r="AE349">
        <v>0.546915255270804</v>
      </c>
      <c r="AF349">
        <v>0.831828143354949</v>
      </c>
      <c r="AG349" t="s">
        <v>6418</v>
      </c>
    </row>
    <row r="350" spans="1:33">
      <c r="A350" t="s">
        <v>8415</v>
      </c>
      <c r="B350" t="s">
        <v>8416</v>
      </c>
      <c r="C350" t="s">
        <v>1743</v>
      </c>
      <c r="D350" t="s">
        <v>1742</v>
      </c>
      <c r="E350">
        <v>7</v>
      </c>
      <c r="F350" s="5">
        <v>6306400</v>
      </c>
      <c r="G350" s="5">
        <v>2540100</v>
      </c>
      <c r="H350" s="5">
        <v>3496800</v>
      </c>
      <c r="I350" s="5">
        <v>4785300</v>
      </c>
      <c r="J350" s="5">
        <v>3226900</v>
      </c>
      <c r="K350" s="5">
        <v>4530400</v>
      </c>
      <c r="L350" s="5">
        <v>5342100</v>
      </c>
      <c r="M350" s="5">
        <v>2467000</v>
      </c>
      <c r="N350" s="5">
        <v>1801600</v>
      </c>
      <c r="O350" s="5">
        <v>3284400</v>
      </c>
      <c r="P350" s="5">
        <v>2942400</v>
      </c>
      <c r="Q350" s="5">
        <v>4003400</v>
      </c>
      <c r="R350" s="5">
        <v>3180400</v>
      </c>
      <c r="S350" s="5">
        <v>2674900</v>
      </c>
      <c r="T350" s="5">
        <v>3713500</v>
      </c>
      <c r="U350" s="5">
        <v>4346100</v>
      </c>
      <c r="V350" s="5">
        <v>3702500</v>
      </c>
      <c r="W350" s="5">
        <v>2037400</v>
      </c>
      <c r="X350" s="5">
        <v>2933100</v>
      </c>
      <c r="Y350" s="5">
        <v>2611400</v>
      </c>
      <c r="Z350" s="5">
        <v>3778100</v>
      </c>
      <c r="AA350" s="5">
        <v>3214510</v>
      </c>
      <c r="AB350">
        <v>1.17532687719124</v>
      </c>
      <c r="AC350">
        <v>0.233062049147005</v>
      </c>
      <c r="AD350">
        <v>0.469194510921781</v>
      </c>
      <c r="AE350">
        <v>0.403082598701228</v>
      </c>
      <c r="AF350">
        <v>0.747556960412203</v>
      </c>
      <c r="AG350" t="s">
        <v>6418</v>
      </c>
    </row>
    <row r="351" spans="1:33">
      <c r="A351" t="s">
        <v>7324</v>
      </c>
      <c r="B351" t="s">
        <v>1752</v>
      </c>
      <c r="C351" t="s">
        <v>1755</v>
      </c>
      <c r="D351" t="s">
        <v>1754</v>
      </c>
      <c r="E351">
        <v>16</v>
      </c>
      <c r="F351" s="5">
        <v>104520000</v>
      </c>
      <c r="G351" s="5">
        <v>67974000</v>
      </c>
      <c r="H351" s="5">
        <v>84571000</v>
      </c>
      <c r="I351" s="5">
        <v>119690000</v>
      </c>
      <c r="J351" s="5">
        <v>118000000</v>
      </c>
      <c r="K351" s="5">
        <v>90206000</v>
      </c>
      <c r="L351" s="5">
        <v>147980000</v>
      </c>
      <c r="M351" s="5">
        <v>102920000</v>
      </c>
      <c r="N351" s="5">
        <v>82238000</v>
      </c>
      <c r="O351" s="5">
        <v>107830000</v>
      </c>
      <c r="P351" s="5">
        <v>106240000</v>
      </c>
      <c r="Q351" s="5">
        <v>101870000</v>
      </c>
      <c r="R351" s="5">
        <v>102380000</v>
      </c>
      <c r="S351" s="5">
        <v>102000000</v>
      </c>
      <c r="T351" s="5">
        <v>75661000</v>
      </c>
      <c r="U351" s="5">
        <v>94445000</v>
      </c>
      <c r="V351" s="5">
        <v>76734000</v>
      </c>
      <c r="W351" s="5">
        <v>67125000</v>
      </c>
      <c r="X351" s="5">
        <v>74385000</v>
      </c>
      <c r="Y351" s="5">
        <v>64440000</v>
      </c>
      <c r="Z351" s="5">
        <v>102592900</v>
      </c>
      <c r="AA351" s="5">
        <v>86528000</v>
      </c>
      <c r="AB351">
        <v>1.18566128883136</v>
      </c>
      <c r="AC351">
        <v>0.245691930023346</v>
      </c>
      <c r="AD351">
        <v>0.503926255030897</v>
      </c>
      <c r="AE351">
        <v>0.0966930259345157</v>
      </c>
      <c r="AF351">
        <v>0.468795769041044</v>
      </c>
      <c r="AG351" t="s">
        <v>6418</v>
      </c>
    </row>
    <row r="352" spans="1:33">
      <c r="A352" t="s">
        <v>7960</v>
      </c>
      <c r="B352" t="s">
        <v>1756</v>
      </c>
      <c r="C352" t="s">
        <v>1759</v>
      </c>
      <c r="D352" t="s">
        <v>1758</v>
      </c>
      <c r="E352">
        <v>4</v>
      </c>
      <c r="F352" s="5">
        <v>1607500</v>
      </c>
      <c r="G352" s="5">
        <v>1486700</v>
      </c>
      <c r="H352" s="5">
        <v>1295200</v>
      </c>
      <c r="I352" s="5">
        <v>2162300</v>
      </c>
      <c r="J352" s="5">
        <v>892320</v>
      </c>
      <c r="K352" s="5">
        <v>1175200</v>
      </c>
      <c r="L352" s="5">
        <v>990780</v>
      </c>
      <c r="M352" s="5">
        <v>523830</v>
      </c>
      <c r="N352" s="5">
        <v>2062700</v>
      </c>
      <c r="O352" s="5">
        <v>580760</v>
      </c>
      <c r="P352" s="5">
        <v>1025900</v>
      </c>
      <c r="Q352" s="5">
        <v>609880</v>
      </c>
      <c r="R352" s="5">
        <v>2636200</v>
      </c>
      <c r="S352" s="5">
        <v>526290</v>
      </c>
      <c r="T352" s="5">
        <v>802280</v>
      </c>
      <c r="U352" s="5">
        <v>1172900</v>
      </c>
      <c r="V352" s="5">
        <v>758120</v>
      </c>
      <c r="W352" s="5">
        <v>953170</v>
      </c>
      <c r="X352" s="5">
        <v>1117200</v>
      </c>
      <c r="Y352" s="5">
        <v>780420</v>
      </c>
      <c r="Z352" s="5">
        <v>1277729</v>
      </c>
      <c r="AA352" s="5">
        <v>1038236</v>
      </c>
      <c r="AB352">
        <v>1.23067298764443</v>
      </c>
      <c r="AC352">
        <v>0.299447462246158</v>
      </c>
      <c r="AD352">
        <v>0.651752145701762</v>
      </c>
      <c r="AE352">
        <v>0.292662439719434</v>
      </c>
      <c r="AF352">
        <v>0.654676168471909</v>
      </c>
      <c r="AG352" t="s">
        <v>6418</v>
      </c>
    </row>
    <row r="353" spans="1:33">
      <c r="A353" t="s">
        <v>6649</v>
      </c>
      <c r="B353" t="s">
        <v>6650</v>
      </c>
      <c r="C353" t="s">
        <v>1763</v>
      </c>
      <c r="D353" t="s">
        <v>1762</v>
      </c>
      <c r="E353">
        <v>8</v>
      </c>
      <c r="F353" s="5">
        <v>6606500</v>
      </c>
      <c r="G353" s="5">
        <v>3475800</v>
      </c>
      <c r="H353" s="5">
        <v>2855900</v>
      </c>
      <c r="I353" s="5">
        <v>4578600</v>
      </c>
      <c r="J353" s="5">
        <v>3910100</v>
      </c>
      <c r="K353" s="5">
        <v>5648400</v>
      </c>
      <c r="L353" s="5">
        <v>2745800</v>
      </c>
      <c r="M353" s="5">
        <v>2518800</v>
      </c>
      <c r="N353" s="5">
        <v>4418100</v>
      </c>
      <c r="O353" s="5">
        <v>2812400</v>
      </c>
      <c r="P353" s="5">
        <v>4456200</v>
      </c>
      <c r="Q353" s="5">
        <v>4014300</v>
      </c>
      <c r="R353" s="5">
        <v>3391300</v>
      </c>
      <c r="S353" s="5">
        <v>4315100</v>
      </c>
      <c r="T353" s="5">
        <v>3770000</v>
      </c>
      <c r="U353" s="5">
        <v>3273800</v>
      </c>
      <c r="V353" s="5">
        <v>2557200</v>
      </c>
      <c r="W353" s="5">
        <v>4931300</v>
      </c>
      <c r="X353" s="5">
        <v>4105900</v>
      </c>
      <c r="Y353" s="5">
        <v>3261000</v>
      </c>
      <c r="Z353" s="5">
        <v>3957040</v>
      </c>
      <c r="AA353" s="5">
        <v>3807610</v>
      </c>
      <c r="AB353">
        <v>1.03924509075247</v>
      </c>
      <c r="AC353">
        <v>0.0555359328900708</v>
      </c>
      <c r="AD353">
        <v>-0.0189962885711145</v>
      </c>
      <c r="AE353">
        <v>0.970940536865591</v>
      </c>
      <c r="AF353">
        <v>0.990527233574695</v>
      </c>
      <c r="AG353" t="s">
        <v>6418</v>
      </c>
    </row>
    <row r="354" spans="1:33">
      <c r="A354" t="s">
        <v>7129</v>
      </c>
      <c r="B354" t="s">
        <v>7130</v>
      </c>
      <c r="C354" t="s">
        <v>1767</v>
      </c>
      <c r="D354" t="s">
        <v>1766</v>
      </c>
      <c r="E354">
        <v>5</v>
      </c>
      <c r="F354" s="5">
        <v>2666400</v>
      </c>
      <c r="G354" s="5">
        <v>2445300</v>
      </c>
      <c r="H354" s="5">
        <v>2783700</v>
      </c>
      <c r="I354" s="5">
        <v>3581400</v>
      </c>
      <c r="J354" s="5">
        <v>2904800</v>
      </c>
      <c r="K354" s="5">
        <v>2633800</v>
      </c>
      <c r="L354" s="5">
        <v>3976700</v>
      </c>
      <c r="M354" s="5">
        <v>2578400</v>
      </c>
      <c r="N354" s="5">
        <v>2564300</v>
      </c>
      <c r="O354" s="5">
        <v>2837000</v>
      </c>
      <c r="P354" s="5">
        <v>2934100</v>
      </c>
      <c r="Q354" s="5">
        <v>3916400</v>
      </c>
      <c r="R354" s="5">
        <v>3408700</v>
      </c>
      <c r="S354" s="5">
        <v>3144600</v>
      </c>
      <c r="T354" s="5">
        <v>3562200</v>
      </c>
      <c r="U354" s="5">
        <v>3257300</v>
      </c>
      <c r="V354" s="5">
        <v>2507300</v>
      </c>
      <c r="W354" s="5">
        <v>2900300</v>
      </c>
      <c r="X354" s="5">
        <v>3272600</v>
      </c>
      <c r="Y354" s="5">
        <v>2321900</v>
      </c>
      <c r="Z354" s="5">
        <v>2897180</v>
      </c>
      <c r="AA354" s="5">
        <v>3122540</v>
      </c>
      <c r="AB354">
        <v>0.927827986190729</v>
      </c>
      <c r="AC354">
        <v>-0.108070731853692</v>
      </c>
      <c r="AD354">
        <v>-0.468909068435152</v>
      </c>
      <c r="AE354">
        <v>0.32541312940041</v>
      </c>
      <c r="AF354">
        <v>0.685416392889202</v>
      </c>
      <c r="AG354" t="s">
        <v>6418</v>
      </c>
    </row>
    <row r="355" spans="1:33">
      <c r="A355" t="s">
        <v>8038</v>
      </c>
      <c r="B355" t="s">
        <v>8039</v>
      </c>
      <c r="C355" t="s">
        <v>1771</v>
      </c>
      <c r="D355" t="s">
        <v>1770</v>
      </c>
      <c r="E355">
        <v>31</v>
      </c>
      <c r="F355" s="5">
        <v>103470000</v>
      </c>
      <c r="G355" s="5">
        <v>93723000</v>
      </c>
      <c r="H355" s="5">
        <v>135280000</v>
      </c>
      <c r="I355" s="5">
        <v>99276000</v>
      </c>
      <c r="J355" s="5">
        <v>82924000</v>
      </c>
      <c r="K355" s="5">
        <v>85985000</v>
      </c>
      <c r="L355" s="5">
        <v>120150000</v>
      </c>
      <c r="M355" s="5">
        <v>86576000</v>
      </c>
      <c r="N355" s="5">
        <v>100370000</v>
      </c>
      <c r="O355" s="5">
        <v>104050000</v>
      </c>
      <c r="P355" s="5">
        <v>108410000</v>
      </c>
      <c r="Q355" s="5">
        <v>121650000</v>
      </c>
      <c r="R355" s="5">
        <v>100650000</v>
      </c>
      <c r="S355" s="5">
        <v>95140000</v>
      </c>
      <c r="T355" s="5">
        <v>100070000</v>
      </c>
      <c r="U355" s="5">
        <v>84265000</v>
      </c>
      <c r="V355" s="5">
        <v>110850000</v>
      </c>
      <c r="W355" s="5">
        <v>88571000</v>
      </c>
      <c r="X355" s="5">
        <v>87557000</v>
      </c>
      <c r="Y355" s="5">
        <v>92432000</v>
      </c>
      <c r="Z355" s="5">
        <v>101180400</v>
      </c>
      <c r="AA355" s="5">
        <v>98959500</v>
      </c>
      <c r="AB355">
        <v>1.02244251436194</v>
      </c>
      <c r="AC355">
        <v>0.0320197316009076</v>
      </c>
      <c r="AD355">
        <v>-0.0836650446417811</v>
      </c>
      <c r="AE355">
        <v>0.797019978206991</v>
      </c>
      <c r="AF355">
        <v>0.929637799951483</v>
      </c>
      <c r="AG355" t="s">
        <v>6418</v>
      </c>
    </row>
    <row r="356" spans="1:33">
      <c r="A356" t="s">
        <v>8146</v>
      </c>
      <c r="B356" t="s">
        <v>1772</v>
      </c>
      <c r="C356" t="s">
        <v>1775</v>
      </c>
      <c r="D356" t="s">
        <v>1774</v>
      </c>
      <c r="E356">
        <v>3</v>
      </c>
      <c r="F356" s="5">
        <v>3680800</v>
      </c>
      <c r="G356" s="5">
        <v>1823600</v>
      </c>
      <c r="H356" s="5">
        <v>2530400</v>
      </c>
      <c r="I356" s="5">
        <v>4901200</v>
      </c>
      <c r="J356" s="5">
        <v>2957400</v>
      </c>
      <c r="K356" s="5">
        <v>1885100</v>
      </c>
      <c r="L356" s="5">
        <v>3437300</v>
      </c>
      <c r="M356" s="5">
        <v>1897100</v>
      </c>
      <c r="N356" s="5">
        <v>2076600</v>
      </c>
      <c r="O356" s="5">
        <v>1607300</v>
      </c>
      <c r="P356" s="5">
        <v>1768200</v>
      </c>
      <c r="Q356" s="5">
        <v>2170500</v>
      </c>
      <c r="R356" s="5">
        <v>2352400</v>
      </c>
      <c r="S356" s="5">
        <v>1265600</v>
      </c>
      <c r="T356" s="5">
        <v>5104600</v>
      </c>
      <c r="U356" s="5">
        <v>3322200</v>
      </c>
      <c r="V356" s="5">
        <v>2159800</v>
      </c>
      <c r="W356" s="5">
        <v>1340500</v>
      </c>
      <c r="X356" s="5">
        <v>1270200</v>
      </c>
      <c r="Y356" s="5">
        <v>1656300</v>
      </c>
      <c r="Z356" s="5">
        <v>2679680</v>
      </c>
      <c r="AA356" s="5">
        <v>2241030</v>
      </c>
      <c r="AB356">
        <v>1.1957358893009</v>
      </c>
      <c r="AC356">
        <v>0.25789876639783</v>
      </c>
      <c r="AD356">
        <v>0.537494641106067</v>
      </c>
      <c r="AE356">
        <v>0.234442221659945</v>
      </c>
      <c r="AF356">
        <v>0.606892478739456</v>
      </c>
      <c r="AG356" t="s">
        <v>6418</v>
      </c>
    </row>
    <row r="357" spans="1:33">
      <c r="A357" t="s">
        <v>7291</v>
      </c>
      <c r="B357" t="s">
        <v>1776</v>
      </c>
      <c r="C357" t="s">
        <v>1779</v>
      </c>
      <c r="D357" t="s">
        <v>1778</v>
      </c>
      <c r="E357">
        <v>3</v>
      </c>
      <c r="F357" s="5">
        <v>1888100</v>
      </c>
      <c r="G357" s="5">
        <v>772422</v>
      </c>
      <c r="H357" s="5">
        <v>510876.6</v>
      </c>
      <c r="I357" s="5">
        <v>2590700</v>
      </c>
      <c r="J357" s="5">
        <v>2236000</v>
      </c>
      <c r="K357" s="5">
        <v>1639200</v>
      </c>
      <c r="L357" s="5">
        <v>2700600</v>
      </c>
      <c r="M357" s="5">
        <v>2579500</v>
      </c>
      <c r="N357" s="5">
        <v>2276100</v>
      </c>
      <c r="O357" s="5">
        <v>2324100</v>
      </c>
      <c r="P357" s="5">
        <v>2291000</v>
      </c>
      <c r="Q357" s="5">
        <v>2313900</v>
      </c>
      <c r="R357" s="5">
        <v>2215400</v>
      </c>
      <c r="S357" s="5">
        <v>1494100</v>
      </c>
      <c r="T357" s="5">
        <v>2342300</v>
      </c>
      <c r="U357" s="5">
        <v>2235300</v>
      </c>
      <c r="V357" s="5">
        <v>2945300</v>
      </c>
      <c r="W357" s="5">
        <v>2170500</v>
      </c>
      <c r="X357" s="5">
        <v>2050500</v>
      </c>
      <c r="Y357" s="5">
        <v>2138300</v>
      </c>
      <c r="Z357" s="5">
        <v>1951759.86</v>
      </c>
      <c r="AA357" s="5">
        <v>2219660</v>
      </c>
      <c r="AB357">
        <v>0.879305776560374</v>
      </c>
      <c r="AC357">
        <v>-0.185563148386414</v>
      </c>
      <c r="AD357">
        <v>-0.682010586</v>
      </c>
      <c r="AE357">
        <v>0.21462267505668</v>
      </c>
      <c r="AF357">
        <v>0.581081659426882</v>
      </c>
      <c r="AG357" t="s">
        <v>6418</v>
      </c>
    </row>
    <row r="358" spans="1:33">
      <c r="A358" t="s">
        <v>7987</v>
      </c>
      <c r="B358" t="s">
        <v>1780</v>
      </c>
      <c r="C358" t="s">
        <v>1783</v>
      </c>
      <c r="D358" t="s">
        <v>1782</v>
      </c>
      <c r="E358">
        <v>18</v>
      </c>
      <c r="F358" s="5">
        <v>43108000</v>
      </c>
      <c r="G358" s="5">
        <v>55102000</v>
      </c>
      <c r="H358" s="5">
        <v>51652000</v>
      </c>
      <c r="I358" s="5">
        <v>86477000</v>
      </c>
      <c r="J358" s="5">
        <v>109770000</v>
      </c>
      <c r="K358" s="5">
        <v>81651000</v>
      </c>
      <c r="L358" s="5">
        <v>62510000</v>
      </c>
      <c r="M358" s="5">
        <v>68738000</v>
      </c>
      <c r="N358" s="5">
        <v>64884000</v>
      </c>
      <c r="O358" s="5">
        <v>65463000</v>
      </c>
      <c r="P358" s="5">
        <v>54400000</v>
      </c>
      <c r="Q358" s="5">
        <v>47320000</v>
      </c>
      <c r="R358" s="5">
        <v>53237000</v>
      </c>
      <c r="S358" s="5">
        <v>43991000</v>
      </c>
      <c r="T358" s="5">
        <v>38831000</v>
      </c>
      <c r="U358" s="5">
        <v>38606000</v>
      </c>
      <c r="V358" s="5">
        <v>48529000</v>
      </c>
      <c r="W358" s="5">
        <v>50990000</v>
      </c>
      <c r="X358" s="5">
        <v>47060000</v>
      </c>
      <c r="Y358" s="5">
        <v>49520000</v>
      </c>
      <c r="Z358" s="5">
        <v>68935500</v>
      </c>
      <c r="AA358" s="5">
        <v>47248400</v>
      </c>
      <c r="AB358">
        <v>1.45900178630387</v>
      </c>
      <c r="AC358">
        <v>0.544981649595875</v>
      </c>
      <c r="AD358">
        <v>1.32696283443002</v>
      </c>
      <c r="AE358">
        <v>0.00133604838963803</v>
      </c>
      <c r="AF358">
        <v>0.111284971748674</v>
      </c>
      <c r="AG358" t="s">
        <v>6418</v>
      </c>
    </row>
    <row r="359" spans="1:33">
      <c r="A359" t="s">
        <v>8208</v>
      </c>
      <c r="B359" t="s">
        <v>8209</v>
      </c>
      <c r="C359" t="s">
        <v>1787</v>
      </c>
      <c r="D359" t="s">
        <v>1786</v>
      </c>
      <c r="E359">
        <v>18</v>
      </c>
      <c r="F359" s="5">
        <v>18070000</v>
      </c>
      <c r="G359" s="5">
        <v>34854000</v>
      </c>
      <c r="H359" s="5">
        <v>15526000</v>
      </c>
      <c r="I359" s="5">
        <v>17945000</v>
      </c>
      <c r="J359" s="5">
        <v>8727700</v>
      </c>
      <c r="K359" s="5">
        <v>14951000</v>
      </c>
      <c r="L359" s="5">
        <v>12806000</v>
      </c>
      <c r="M359" s="5">
        <v>16529000</v>
      </c>
      <c r="N359" s="5">
        <v>24131000</v>
      </c>
      <c r="O359" s="5">
        <v>16897000</v>
      </c>
      <c r="P359" s="5">
        <v>11254000</v>
      </c>
      <c r="Q359" s="5">
        <v>15582000</v>
      </c>
      <c r="R359" s="5">
        <v>19193000</v>
      </c>
      <c r="S359" s="5">
        <v>22666000</v>
      </c>
      <c r="T359" s="5">
        <v>16150000</v>
      </c>
      <c r="U359" s="5">
        <v>18308000</v>
      </c>
      <c r="V359" s="5">
        <v>12551000</v>
      </c>
      <c r="W359" s="5">
        <v>8274800</v>
      </c>
      <c r="X359" s="5">
        <v>9235800</v>
      </c>
      <c r="Y359" s="5">
        <v>16720000</v>
      </c>
      <c r="Z359" s="5">
        <v>18043670</v>
      </c>
      <c r="AA359" s="5">
        <v>14993460</v>
      </c>
      <c r="AB359">
        <v>1.20343603144304</v>
      </c>
      <c r="AC359">
        <v>0.267159457497819</v>
      </c>
      <c r="AD359">
        <v>0.562961227585194</v>
      </c>
      <c r="AE359">
        <v>0.269936029568979</v>
      </c>
      <c r="AF359">
        <v>0.639330572582678</v>
      </c>
      <c r="AG359" t="s">
        <v>6418</v>
      </c>
    </row>
    <row r="360" spans="1:33">
      <c r="A360" t="s">
        <v>8042</v>
      </c>
      <c r="B360" t="s">
        <v>1788</v>
      </c>
      <c r="C360" t="s">
        <v>1791</v>
      </c>
      <c r="D360" t="s">
        <v>1790</v>
      </c>
      <c r="E360">
        <v>2</v>
      </c>
      <c r="F360" s="5">
        <v>650190</v>
      </c>
      <c r="G360" s="5">
        <v>772422</v>
      </c>
      <c r="H360" s="5">
        <v>510876.6</v>
      </c>
      <c r="I360" s="5">
        <v>901960</v>
      </c>
      <c r="J360" s="5">
        <v>577740</v>
      </c>
      <c r="K360" s="5">
        <v>485400</v>
      </c>
      <c r="L360" s="5">
        <v>1036400</v>
      </c>
      <c r="M360" s="5">
        <v>631020</v>
      </c>
      <c r="N360" s="5">
        <v>663270</v>
      </c>
      <c r="O360" s="5">
        <v>485880</v>
      </c>
      <c r="P360" s="5">
        <v>378275.8</v>
      </c>
      <c r="Q360" s="5">
        <v>454387</v>
      </c>
      <c r="R360" s="5">
        <v>498170</v>
      </c>
      <c r="S360" s="5">
        <v>540200</v>
      </c>
      <c r="T360" s="5">
        <v>665640</v>
      </c>
      <c r="U360" s="5">
        <v>486940</v>
      </c>
      <c r="V360" s="5">
        <v>630850</v>
      </c>
      <c r="W360" s="5">
        <v>807140</v>
      </c>
      <c r="X360" s="5">
        <v>465190</v>
      </c>
      <c r="Y360" s="5">
        <v>389366.4</v>
      </c>
      <c r="Z360" s="5">
        <v>671515.86</v>
      </c>
      <c r="AA360" s="5">
        <v>531615.92</v>
      </c>
      <c r="AB360">
        <v>1.26315980153491</v>
      </c>
      <c r="AC360">
        <v>0.337037165094022</v>
      </c>
      <c r="AD360">
        <v>0.755122553802392</v>
      </c>
      <c r="AE360">
        <v>0.0503365427878354</v>
      </c>
      <c r="AF360">
        <v>0.380814472907588</v>
      </c>
      <c r="AG360" t="s">
        <v>6418</v>
      </c>
    </row>
    <row r="361" spans="1:33">
      <c r="A361" t="s">
        <v>7623</v>
      </c>
      <c r="B361" t="s">
        <v>1792</v>
      </c>
      <c r="C361" t="s">
        <v>1795</v>
      </c>
      <c r="D361" t="s">
        <v>1794</v>
      </c>
      <c r="E361">
        <v>6</v>
      </c>
      <c r="F361" s="5">
        <v>3850200</v>
      </c>
      <c r="G361" s="5">
        <v>4924200</v>
      </c>
      <c r="H361" s="5">
        <v>5250500</v>
      </c>
      <c r="I361" s="5">
        <v>5520800</v>
      </c>
      <c r="J361" s="5">
        <v>5248900</v>
      </c>
      <c r="K361" s="5">
        <v>4215800</v>
      </c>
      <c r="L361" s="5">
        <v>3948000</v>
      </c>
      <c r="M361" s="5">
        <v>4844400</v>
      </c>
      <c r="N361" s="5">
        <v>4378300</v>
      </c>
      <c r="O361" s="5">
        <v>4789100</v>
      </c>
      <c r="P361" s="5">
        <v>4921900</v>
      </c>
      <c r="Q361" s="5">
        <v>4273600</v>
      </c>
      <c r="R361" s="5">
        <v>4190400</v>
      </c>
      <c r="S361" s="5">
        <v>2764500</v>
      </c>
      <c r="T361" s="5">
        <v>4594600</v>
      </c>
      <c r="U361" s="5">
        <v>3548500</v>
      </c>
      <c r="V361" s="5">
        <v>3997400</v>
      </c>
      <c r="W361" s="5">
        <v>4682200</v>
      </c>
      <c r="X361" s="5">
        <v>4589100</v>
      </c>
      <c r="Y361" s="5">
        <v>3341000</v>
      </c>
      <c r="Z361" s="5">
        <v>4697020</v>
      </c>
      <c r="AA361" s="5">
        <v>4090320</v>
      </c>
      <c r="AB361">
        <v>1.14832580336013</v>
      </c>
      <c r="AC361">
        <v>0.199532021984359</v>
      </c>
      <c r="AD361">
        <v>0.37698807328497</v>
      </c>
      <c r="AE361">
        <v>0.0646831565780235</v>
      </c>
      <c r="AF361">
        <v>0.41527370377843</v>
      </c>
      <c r="AG361" t="s">
        <v>6418</v>
      </c>
    </row>
    <row r="362" spans="1:33">
      <c r="A362" t="s">
        <v>7957</v>
      </c>
      <c r="B362" t="s">
        <v>1796</v>
      </c>
      <c r="C362" t="s">
        <v>1799</v>
      </c>
      <c r="D362" t="s">
        <v>1798</v>
      </c>
      <c r="E362">
        <v>2</v>
      </c>
      <c r="F362" s="5">
        <v>2047700</v>
      </c>
      <c r="G362" s="5">
        <v>772422</v>
      </c>
      <c r="H362" s="5">
        <v>510876.6</v>
      </c>
      <c r="I362" s="5">
        <v>1827100</v>
      </c>
      <c r="J362" s="5">
        <v>1705700</v>
      </c>
      <c r="K362" s="5">
        <v>370680</v>
      </c>
      <c r="L362" s="5">
        <v>1782300</v>
      </c>
      <c r="M362" s="5">
        <v>1650600</v>
      </c>
      <c r="N362" s="5">
        <v>369916.6</v>
      </c>
      <c r="O362" s="5">
        <v>455845</v>
      </c>
      <c r="P362" s="5">
        <v>618100</v>
      </c>
      <c r="Q362" s="5">
        <v>1785900</v>
      </c>
      <c r="R362" s="5">
        <v>364326</v>
      </c>
      <c r="S362" s="5">
        <v>350079.6</v>
      </c>
      <c r="T362" s="5">
        <v>1357000</v>
      </c>
      <c r="U362" s="5">
        <v>1451200</v>
      </c>
      <c r="V362" s="5">
        <v>1686200</v>
      </c>
      <c r="W362" s="5">
        <v>1669100</v>
      </c>
      <c r="X362" s="5">
        <v>350572</v>
      </c>
      <c r="Y362" s="5">
        <v>1627600</v>
      </c>
      <c r="Z362" s="5">
        <v>1149314.02</v>
      </c>
      <c r="AA362" s="5">
        <v>1126007.76</v>
      </c>
      <c r="AB362">
        <v>1.0206981344427</v>
      </c>
      <c r="AC362">
        <v>0.0295562605991808</v>
      </c>
      <c r="AD362">
        <v>-0.0904395063560224</v>
      </c>
      <c r="AE362">
        <v>0.989917962493552</v>
      </c>
      <c r="AF362">
        <v>0.996250060334663</v>
      </c>
      <c r="AG362" t="s">
        <v>6418</v>
      </c>
    </row>
    <row r="363" spans="1:33">
      <c r="A363" t="s">
        <v>6841</v>
      </c>
      <c r="B363" t="s">
        <v>1800</v>
      </c>
      <c r="C363" t="s">
        <v>1803</v>
      </c>
      <c r="D363" t="s">
        <v>1802</v>
      </c>
      <c r="E363">
        <v>6</v>
      </c>
      <c r="F363" s="5">
        <v>4614900</v>
      </c>
      <c r="G363" s="5">
        <v>7134600</v>
      </c>
      <c r="H363" s="5">
        <v>5994800</v>
      </c>
      <c r="I363" s="5">
        <v>9302100</v>
      </c>
      <c r="J363" s="5">
        <v>7975100</v>
      </c>
      <c r="K363" s="5">
        <v>6854900</v>
      </c>
      <c r="L363" s="5">
        <v>7037400</v>
      </c>
      <c r="M363" s="5">
        <v>6860400</v>
      </c>
      <c r="N363" s="5">
        <v>6560300</v>
      </c>
      <c r="O363" s="5">
        <v>8270700</v>
      </c>
      <c r="P363" s="5">
        <v>6262600</v>
      </c>
      <c r="Q363" s="5">
        <v>6738700</v>
      </c>
      <c r="R363" s="5">
        <v>6093000</v>
      </c>
      <c r="S363" s="5">
        <v>4774900</v>
      </c>
      <c r="T363" s="5">
        <v>6259800</v>
      </c>
      <c r="U363" s="5">
        <v>8353300</v>
      </c>
      <c r="V363" s="5">
        <v>5868100</v>
      </c>
      <c r="W363" s="5">
        <v>6365700</v>
      </c>
      <c r="X363" s="5">
        <v>5514400</v>
      </c>
      <c r="Y363" s="5">
        <v>5840000</v>
      </c>
      <c r="Z363" s="5">
        <v>7060520</v>
      </c>
      <c r="AA363" s="5">
        <v>6207050</v>
      </c>
      <c r="AB363">
        <v>1.13750010069196</v>
      </c>
      <c r="AC363">
        <v>0.185866673019271</v>
      </c>
      <c r="AD363">
        <v>0.339408827046288</v>
      </c>
      <c r="AE363">
        <v>0.138045584980489</v>
      </c>
      <c r="AF363">
        <v>0.494611361493462</v>
      </c>
      <c r="AG363" t="s">
        <v>6418</v>
      </c>
    </row>
    <row r="364" spans="1:33">
      <c r="A364" t="s">
        <v>7598</v>
      </c>
      <c r="B364" t="s">
        <v>1804</v>
      </c>
      <c r="C364" t="s">
        <v>1807</v>
      </c>
      <c r="D364" t="s">
        <v>1806</v>
      </c>
      <c r="E364">
        <v>2</v>
      </c>
      <c r="F364" s="5">
        <v>474166.8</v>
      </c>
      <c r="G364" s="5">
        <v>772422</v>
      </c>
      <c r="H364" s="5">
        <v>938750</v>
      </c>
      <c r="I364" s="5">
        <v>1214300</v>
      </c>
      <c r="J364" s="5">
        <v>970050</v>
      </c>
      <c r="K364" s="5">
        <v>904950</v>
      </c>
      <c r="L364" s="5">
        <v>1151600</v>
      </c>
      <c r="M364" s="5">
        <v>776450</v>
      </c>
      <c r="N364" s="5">
        <v>1075700</v>
      </c>
      <c r="O364" s="5">
        <v>950880</v>
      </c>
      <c r="P364" s="5">
        <v>837070</v>
      </c>
      <c r="Q364" s="5">
        <v>912570</v>
      </c>
      <c r="R364" s="5">
        <v>913850</v>
      </c>
      <c r="S364" s="5">
        <v>1126600</v>
      </c>
      <c r="T364" s="5">
        <v>648000</v>
      </c>
      <c r="U364" s="5">
        <v>1033200</v>
      </c>
      <c r="V364" s="5">
        <v>874360</v>
      </c>
      <c r="W364" s="5">
        <v>1162800</v>
      </c>
      <c r="X364" s="5">
        <v>888570</v>
      </c>
      <c r="Y364" s="5">
        <v>1017700</v>
      </c>
      <c r="Z364" s="5">
        <v>922926.88</v>
      </c>
      <c r="AA364" s="5">
        <v>941472</v>
      </c>
      <c r="AB364">
        <v>0.980301995173516</v>
      </c>
      <c r="AC364">
        <v>-0.0287018356363438</v>
      </c>
      <c r="AD364">
        <v>-0.250647295372214</v>
      </c>
      <c r="AE364">
        <v>0.718302710153127</v>
      </c>
      <c r="AF364">
        <v>0.892990902174563</v>
      </c>
      <c r="AG364" t="s">
        <v>6418</v>
      </c>
    </row>
    <row r="365" spans="1:33">
      <c r="A365" t="s">
        <v>7583</v>
      </c>
      <c r="B365" t="s">
        <v>7584</v>
      </c>
      <c r="C365" t="s">
        <v>1811</v>
      </c>
      <c r="D365" t="s">
        <v>1810</v>
      </c>
      <c r="E365">
        <v>14</v>
      </c>
      <c r="F365" s="5">
        <v>65626000</v>
      </c>
      <c r="G365" s="5">
        <v>42744000</v>
      </c>
      <c r="H365" s="5">
        <v>58329000</v>
      </c>
      <c r="I365" s="5">
        <v>73784000</v>
      </c>
      <c r="J365" s="5">
        <v>56896000</v>
      </c>
      <c r="K365" s="5">
        <v>50457000</v>
      </c>
      <c r="L365" s="5">
        <v>85737000</v>
      </c>
      <c r="M365" s="5">
        <v>50210000</v>
      </c>
      <c r="N365" s="5">
        <v>41963000</v>
      </c>
      <c r="O365" s="5">
        <v>59039000</v>
      </c>
      <c r="P365" s="5">
        <v>53254000</v>
      </c>
      <c r="Q365" s="5">
        <v>72522000</v>
      </c>
      <c r="R365" s="5">
        <v>61360000</v>
      </c>
      <c r="S365" s="5">
        <v>50783000</v>
      </c>
      <c r="T365" s="5">
        <v>53769000</v>
      </c>
      <c r="U365" s="5">
        <v>62068000</v>
      </c>
      <c r="V365" s="5">
        <v>61086000</v>
      </c>
      <c r="W365" s="5">
        <v>38787000</v>
      </c>
      <c r="X365" s="5">
        <v>50556000</v>
      </c>
      <c r="Y365" s="5">
        <v>48592000</v>
      </c>
      <c r="Z365" s="5">
        <v>58478500</v>
      </c>
      <c r="AA365" s="5">
        <v>55277700</v>
      </c>
      <c r="AB365">
        <v>1.05790400107096</v>
      </c>
      <c r="AC365">
        <v>0.0812087168067612</v>
      </c>
      <c r="AD365">
        <v>0.0516029965918533</v>
      </c>
      <c r="AE365">
        <v>0.62247023962734</v>
      </c>
      <c r="AF365">
        <v>0.861664897323899</v>
      </c>
      <c r="AG365" t="s">
        <v>6418</v>
      </c>
    </row>
    <row r="366" spans="1:33">
      <c r="A366" t="s">
        <v>6787</v>
      </c>
      <c r="B366" t="s">
        <v>6788</v>
      </c>
      <c r="C366" t="s">
        <v>1815</v>
      </c>
      <c r="D366" t="s">
        <v>1814</v>
      </c>
      <c r="E366">
        <v>8</v>
      </c>
      <c r="F366" s="5">
        <v>3540900</v>
      </c>
      <c r="G366" s="5">
        <v>3134800</v>
      </c>
      <c r="H366" s="5">
        <v>2870000</v>
      </c>
      <c r="I366" s="5">
        <v>4280300</v>
      </c>
      <c r="J366" s="5">
        <v>3466200</v>
      </c>
      <c r="K366" s="5">
        <v>3299300</v>
      </c>
      <c r="L366" s="5">
        <v>3727500</v>
      </c>
      <c r="M366" s="5">
        <v>3205000</v>
      </c>
      <c r="N366" s="5">
        <v>3133500</v>
      </c>
      <c r="O366" s="5">
        <v>3668100</v>
      </c>
      <c r="P366" s="5">
        <v>3303000</v>
      </c>
      <c r="Q366" s="5">
        <v>3616300</v>
      </c>
      <c r="R366" s="5">
        <v>2973600</v>
      </c>
      <c r="S366" s="5">
        <v>2675200</v>
      </c>
      <c r="T366" s="5">
        <v>2941700</v>
      </c>
      <c r="U366" s="5">
        <v>3445800</v>
      </c>
      <c r="V366" s="5">
        <v>2935500</v>
      </c>
      <c r="W366" s="5">
        <v>3244200</v>
      </c>
      <c r="X366" s="5">
        <v>2911700</v>
      </c>
      <c r="Y366" s="5">
        <v>3164900</v>
      </c>
      <c r="Z366" s="5">
        <v>3432560</v>
      </c>
      <c r="AA366" s="5">
        <v>3121190</v>
      </c>
      <c r="AB366">
        <v>1.09976002742544</v>
      </c>
      <c r="AC366">
        <v>0.137188755556743</v>
      </c>
      <c r="AD366">
        <v>0.20554620477562</v>
      </c>
      <c r="AE366">
        <v>0.112895026301551</v>
      </c>
      <c r="AF366">
        <v>0.468795769041044</v>
      </c>
      <c r="AG366" t="s">
        <v>6418</v>
      </c>
    </row>
    <row r="367" spans="1:33">
      <c r="A367" t="s">
        <v>8068</v>
      </c>
      <c r="B367" t="s">
        <v>8069</v>
      </c>
      <c r="C367" t="s">
        <v>1819</v>
      </c>
      <c r="D367" t="s">
        <v>1818</v>
      </c>
      <c r="E367">
        <v>12</v>
      </c>
      <c r="F367" s="5">
        <v>11140000</v>
      </c>
      <c r="G367" s="5">
        <v>10353000</v>
      </c>
      <c r="H367" s="5">
        <v>11549000</v>
      </c>
      <c r="I367" s="5">
        <v>16246000</v>
      </c>
      <c r="J367" s="5">
        <v>14797000</v>
      </c>
      <c r="K367" s="5">
        <v>9871600</v>
      </c>
      <c r="L367" s="5">
        <v>15343000</v>
      </c>
      <c r="M367" s="5">
        <v>12760000</v>
      </c>
      <c r="N367" s="5">
        <v>10438000</v>
      </c>
      <c r="O367" s="5">
        <v>11584000</v>
      </c>
      <c r="P367" s="5">
        <v>13306000</v>
      </c>
      <c r="Q367" s="5">
        <v>12372000</v>
      </c>
      <c r="R367" s="5">
        <v>12722000</v>
      </c>
      <c r="S367" s="5">
        <v>9041100</v>
      </c>
      <c r="T367" s="5">
        <v>10430000</v>
      </c>
      <c r="U367" s="5">
        <v>12044000</v>
      </c>
      <c r="V367" s="5">
        <v>12945000</v>
      </c>
      <c r="W367" s="5">
        <v>12952000</v>
      </c>
      <c r="X367" s="5">
        <v>10213000</v>
      </c>
      <c r="Y367" s="5">
        <v>12729000</v>
      </c>
      <c r="Z367" s="5">
        <v>12408160</v>
      </c>
      <c r="AA367" s="5">
        <v>11875410</v>
      </c>
      <c r="AB367">
        <v>1.04486160898866</v>
      </c>
      <c r="AC367">
        <v>0.0633118712560944</v>
      </c>
      <c r="AD367">
        <v>0.00238727824010546</v>
      </c>
      <c r="AE367">
        <v>0.627788960257807</v>
      </c>
      <c r="AF367">
        <v>0.861664897323899</v>
      </c>
      <c r="AG367" t="s">
        <v>6418</v>
      </c>
    </row>
    <row r="368" spans="1:33">
      <c r="A368" t="s">
        <v>8338</v>
      </c>
      <c r="B368" t="s">
        <v>1820</v>
      </c>
      <c r="C368" t="s">
        <v>1823</v>
      </c>
      <c r="D368" t="s">
        <v>1822</v>
      </c>
      <c r="E368">
        <v>2</v>
      </c>
      <c r="F368" s="5">
        <v>683910</v>
      </c>
      <c r="G368" s="5">
        <v>772422</v>
      </c>
      <c r="H368" s="5">
        <v>510876.6</v>
      </c>
      <c r="I368" s="5">
        <v>869410</v>
      </c>
      <c r="J368" s="5">
        <v>1171300</v>
      </c>
      <c r="K368" s="5">
        <v>1061300</v>
      </c>
      <c r="L368" s="5">
        <v>862680</v>
      </c>
      <c r="M368" s="5">
        <v>954350</v>
      </c>
      <c r="N368" s="5">
        <v>741880</v>
      </c>
      <c r="O368" s="5">
        <v>721240</v>
      </c>
      <c r="P368" s="5">
        <v>1581000</v>
      </c>
      <c r="Q368" s="5">
        <v>950230</v>
      </c>
      <c r="R368" s="5">
        <v>678740</v>
      </c>
      <c r="S368" s="5">
        <v>772530</v>
      </c>
      <c r="T368" s="5">
        <v>389864.4</v>
      </c>
      <c r="U368" s="5">
        <v>922530</v>
      </c>
      <c r="V368" s="5">
        <v>1138700</v>
      </c>
      <c r="W368" s="5">
        <v>1173800</v>
      </c>
      <c r="X368" s="5">
        <v>928940</v>
      </c>
      <c r="Y368" s="5">
        <v>389366.4</v>
      </c>
      <c r="Z368" s="5">
        <v>834936.86</v>
      </c>
      <c r="AA368" s="5">
        <v>892570.08</v>
      </c>
      <c r="AB368">
        <v>0.935430033684302</v>
      </c>
      <c r="AC368">
        <v>-0.0962983450359937</v>
      </c>
      <c r="AD368">
        <v>-0.436535403908218</v>
      </c>
      <c r="AE368">
        <v>0.96780262991524</v>
      </c>
      <c r="AF368">
        <v>0.988750738787865</v>
      </c>
      <c r="AG368" t="s">
        <v>6418</v>
      </c>
    </row>
    <row r="369" spans="1:33">
      <c r="A369" t="s">
        <v>7832</v>
      </c>
      <c r="B369" t="s">
        <v>1824</v>
      </c>
      <c r="C369" t="s">
        <v>1827</v>
      </c>
      <c r="D369" t="s">
        <v>1826</v>
      </c>
      <c r="E369">
        <v>7</v>
      </c>
      <c r="F369" s="5">
        <v>82804000</v>
      </c>
      <c r="G369" s="5">
        <v>70355000</v>
      </c>
      <c r="H369" s="5">
        <v>89021000</v>
      </c>
      <c r="I369" s="5">
        <v>71112000</v>
      </c>
      <c r="J369" s="5">
        <v>58519000</v>
      </c>
      <c r="K369" s="5">
        <v>72674000</v>
      </c>
      <c r="L369" s="5">
        <v>86376000</v>
      </c>
      <c r="M369" s="5">
        <v>84776000</v>
      </c>
      <c r="N369" s="5">
        <v>66008000</v>
      </c>
      <c r="O369" s="5">
        <v>87343000</v>
      </c>
      <c r="P369" s="5">
        <v>89140000</v>
      </c>
      <c r="Q369" s="5">
        <v>93943000</v>
      </c>
      <c r="R369" s="5">
        <v>104180000</v>
      </c>
      <c r="S369" s="5">
        <v>84069000</v>
      </c>
      <c r="T369" s="5">
        <v>75969000</v>
      </c>
      <c r="U369" s="5">
        <v>92423000</v>
      </c>
      <c r="V369" s="5">
        <v>86018000</v>
      </c>
      <c r="W369" s="5">
        <v>81534000</v>
      </c>
      <c r="X369" s="5">
        <v>86895000</v>
      </c>
      <c r="Y369" s="5">
        <v>60609000</v>
      </c>
      <c r="Z369" s="5">
        <v>76898800</v>
      </c>
      <c r="AA369" s="5">
        <v>85478000</v>
      </c>
      <c r="AB369">
        <v>0.899632654016238</v>
      </c>
      <c r="AC369">
        <v>-0.152592067239498</v>
      </c>
      <c r="AD369">
        <v>-0.591341230951631</v>
      </c>
      <c r="AE369">
        <v>0.147379184161946</v>
      </c>
      <c r="AF369">
        <v>0.505194197995592</v>
      </c>
      <c r="AG369" t="s">
        <v>6418</v>
      </c>
    </row>
    <row r="370" spans="1:33">
      <c r="A370" t="s">
        <v>7681</v>
      </c>
      <c r="B370" t="s">
        <v>7682</v>
      </c>
      <c r="C370" t="s">
        <v>1835</v>
      </c>
      <c r="D370" t="s">
        <v>1834</v>
      </c>
      <c r="E370">
        <v>3</v>
      </c>
      <c r="F370" s="5">
        <v>1004000</v>
      </c>
      <c r="G370" s="5">
        <v>833780</v>
      </c>
      <c r="H370" s="5">
        <v>889010</v>
      </c>
      <c r="I370" s="5">
        <v>711940</v>
      </c>
      <c r="J370" s="5">
        <v>682740</v>
      </c>
      <c r="K370" s="5">
        <v>748520</v>
      </c>
      <c r="L370" s="5">
        <v>586730</v>
      </c>
      <c r="M370" s="5">
        <v>441583.4</v>
      </c>
      <c r="N370" s="5">
        <v>800900</v>
      </c>
      <c r="O370" s="5">
        <v>679660</v>
      </c>
      <c r="P370" s="5">
        <v>378275.8</v>
      </c>
      <c r="Q370" s="5">
        <v>581180</v>
      </c>
      <c r="R370" s="5">
        <v>734440</v>
      </c>
      <c r="S370" s="5">
        <v>580660</v>
      </c>
      <c r="T370" s="5">
        <v>389864.4</v>
      </c>
      <c r="U370" s="5">
        <v>532406.5</v>
      </c>
      <c r="V370" s="5">
        <v>922030</v>
      </c>
      <c r="W370" s="5">
        <v>716210</v>
      </c>
      <c r="X370" s="5">
        <v>672750</v>
      </c>
      <c r="Y370" s="5">
        <v>922820</v>
      </c>
      <c r="Z370" s="5">
        <v>737886.34</v>
      </c>
      <c r="AA370" s="5">
        <v>643063.67</v>
      </c>
      <c r="AB370">
        <v>1.14745455920407</v>
      </c>
      <c r="AC370">
        <v>0.19843702204082</v>
      </c>
      <c r="AD370">
        <v>0.373976860573554</v>
      </c>
      <c r="AE370">
        <v>0.205780665682383</v>
      </c>
      <c r="AF370">
        <v>0.575766129978304</v>
      </c>
      <c r="AG370" t="s">
        <v>6418</v>
      </c>
    </row>
    <row r="371" spans="1:33">
      <c r="A371" t="s">
        <v>7614</v>
      </c>
      <c r="B371" t="s">
        <v>7615</v>
      </c>
      <c r="C371" t="s">
        <v>1839</v>
      </c>
      <c r="D371" t="s">
        <v>1838</v>
      </c>
      <c r="E371">
        <v>3</v>
      </c>
      <c r="F371" s="5">
        <v>555710</v>
      </c>
      <c r="G371" s="5">
        <v>893730</v>
      </c>
      <c r="H371" s="5">
        <v>1065400</v>
      </c>
      <c r="I371" s="5">
        <v>356670</v>
      </c>
      <c r="J371" s="5">
        <v>684930</v>
      </c>
      <c r="K371" s="5">
        <v>531610</v>
      </c>
      <c r="L371" s="5">
        <v>1290200</v>
      </c>
      <c r="M371" s="5">
        <v>441583.4</v>
      </c>
      <c r="N371" s="5">
        <v>766810</v>
      </c>
      <c r="O371" s="5">
        <v>455845</v>
      </c>
      <c r="P371" s="5">
        <v>947920</v>
      </c>
      <c r="Q371" s="5">
        <v>454387</v>
      </c>
      <c r="R371" s="5">
        <v>459340</v>
      </c>
      <c r="S371" s="5">
        <v>987460</v>
      </c>
      <c r="T371" s="5">
        <v>1150000</v>
      </c>
      <c r="U371" s="5">
        <v>1518600</v>
      </c>
      <c r="V371" s="5">
        <v>964080</v>
      </c>
      <c r="W371" s="5">
        <v>988490</v>
      </c>
      <c r="X371" s="5">
        <v>446220</v>
      </c>
      <c r="Y371" s="5">
        <v>673740</v>
      </c>
      <c r="Z371" s="5">
        <v>704248.84</v>
      </c>
      <c r="AA371" s="5">
        <v>859023.7</v>
      </c>
      <c r="AB371">
        <v>0.819824691681964</v>
      </c>
      <c r="AC371">
        <v>-0.28661265281578</v>
      </c>
      <c r="AD371">
        <v>-0.959893296419551</v>
      </c>
      <c r="AE371">
        <v>0.290853722374161</v>
      </c>
      <c r="AF371">
        <v>0.652379877459763</v>
      </c>
      <c r="AG371" t="s">
        <v>6418</v>
      </c>
    </row>
    <row r="372" spans="1:33">
      <c r="A372" t="s">
        <v>6810</v>
      </c>
      <c r="B372" t="s">
        <v>1840</v>
      </c>
      <c r="C372" t="s">
        <v>1843</v>
      </c>
      <c r="D372" t="s">
        <v>1842</v>
      </c>
      <c r="E372">
        <v>7</v>
      </c>
      <c r="F372" s="5">
        <v>7560500</v>
      </c>
      <c r="G372" s="5">
        <v>3635700</v>
      </c>
      <c r="H372" s="5">
        <v>2953400</v>
      </c>
      <c r="I372" s="5">
        <v>5211500</v>
      </c>
      <c r="J372" s="5">
        <v>6984100</v>
      </c>
      <c r="K372" s="5">
        <v>7024200</v>
      </c>
      <c r="L372" s="5">
        <v>4770500</v>
      </c>
      <c r="M372" s="5">
        <v>4194100</v>
      </c>
      <c r="N372" s="5">
        <v>4334200</v>
      </c>
      <c r="O372" s="5">
        <v>5139700</v>
      </c>
      <c r="P372" s="5">
        <v>6793500</v>
      </c>
      <c r="Q372" s="5">
        <v>4252700</v>
      </c>
      <c r="R372" s="5">
        <v>8582900</v>
      </c>
      <c r="S372" s="5">
        <v>6718000</v>
      </c>
      <c r="T372" s="5">
        <v>6138200</v>
      </c>
      <c r="U372" s="5">
        <v>6327700</v>
      </c>
      <c r="V372" s="5">
        <v>5534800</v>
      </c>
      <c r="W372" s="5">
        <v>8055600</v>
      </c>
      <c r="X372" s="5">
        <v>6493000</v>
      </c>
      <c r="Y372" s="5">
        <v>4711300</v>
      </c>
      <c r="Z372" s="5">
        <v>5180790</v>
      </c>
      <c r="AA372" s="5">
        <v>6360770</v>
      </c>
      <c r="AB372">
        <v>0.814491012880516</v>
      </c>
      <c r="AC372">
        <v>-0.296029314791257</v>
      </c>
      <c r="AD372">
        <v>-0.985788797517029</v>
      </c>
      <c r="AE372">
        <v>0.0664134015405449</v>
      </c>
      <c r="AF372">
        <v>0.415938412156707</v>
      </c>
      <c r="AG372" t="s">
        <v>6418</v>
      </c>
    </row>
    <row r="373" spans="1:33">
      <c r="A373" t="s">
        <v>8179</v>
      </c>
      <c r="B373" t="s">
        <v>8180</v>
      </c>
      <c r="C373" t="s">
        <v>1847</v>
      </c>
      <c r="D373" t="s">
        <v>1846</v>
      </c>
      <c r="E373">
        <v>4</v>
      </c>
      <c r="F373" s="5">
        <v>1388900</v>
      </c>
      <c r="G373" s="5">
        <v>813950</v>
      </c>
      <c r="H373" s="5">
        <v>716220</v>
      </c>
      <c r="I373" s="5">
        <v>2132600</v>
      </c>
      <c r="J373" s="5">
        <v>842500</v>
      </c>
      <c r="K373" s="5">
        <v>830710</v>
      </c>
      <c r="L373" s="5">
        <v>1085300</v>
      </c>
      <c r="M373" s="5">
        <v>924350</v>
      </c>
      <c r="N373" s="5">
        <v>1194700</v>
      </c>
      <c r="O373" s="5">
        <v>1058100</v>
      </c>
      <c r="P373" s="5">
        <v>755360</v>
      </c>
      <c r="Q373" s="5">
        <v>1680400</v>
      </c>
      <c r="R373" s="5">
        <v>697320</v>
      </c>
      <c r="S373" s="5">
        <v>1740300</v>
      </c>
      <c r="T373" s="5">
        <v>989120</v>
      </c>
      <c r="U373" s="5">
        <v>976070</v>
      </c>
      <c r="V373" s="5">
        <v>276170</v>
      </c>
      <c r="W373" s="5">
        <v>1654600</v>
      </c>
      <c r="X373" s="5">
        <v>948170</v>
      </c>
      <c r="Y373" s="5">
        <v>1391800</v>
      </c>
      <c r="Z373" s="5">
        <v>1098733</v>
      </c>
      <c r="AA373" s="5">
        <v>1110931</v>
      </c>
      <c r="AB373">
        <v>0.989020020145266</v>
      </c>
      <c r="AC373">
        <v>-0.0159283699879508</v>
      </c>
      <c r="AD373">
        <v>-0.21552069800916</v>
      </c>
      <c r="AE373">
        <v>0.785374725003558</v>
      </c>
      <c r="AF373">
        <v>0.927515104758163</v>
      </c>
      <c r="AG373" t="s">
        <v>6418</v>
      </c>
    </row>
    <row r="374" spans="1:33">
      <c r="A374" t="s">
        <v>6996</v>
      </c>
      <c r="B374" t="s">
        <v>1848</v>
      </c>
      <c r="C374" t="s">
        <v>1851</v>
      </c>
      <c r="D374" t="s">
        <v>1850</v>
      </c>
      <c r="E374">
        <v>2</v>
      </c>
      <c r="F374" s="5">
        <v>7253900</v>
      </c>
      <c r="G374" s="5">
        <v>3016700</v>
      </c>
      <c r="H374" s="5">
        <v>2968800</v>
      </c>
      <c r="I374" s="5">
        <v>5633900</v>
      </c>
      <c r="J374" s="5">
        <v>3749400</v>
      </c>
      <c r="K374" s="5">
        <v>3669500</v>
      </c>
      <c r="L374" s="5">
        <v>9151300</v>
      </c>
      <c r="M374" s="5">
        <v>6142800</v>
      </c>
      <c r="N374" s="5">
        <v>4305600</v>
      </c>
      <c r="O374" s="5">
        <v>5338400</v>
      </c>
      <c r="P374" s="5">
        <v>4292000</v>
      </c>
      <c r="Q374" s="5">
        <v>6020000</v>
      </c>
      <c r="R374" s="5">
        <v>6940900</v>
      </c>
      <c r="S374" s="5">
        <v>4135400</v>
      </c>
      <c r="T374" s="5">
        <v>3739500</v>
      </c>
      <c r="U374" s="5">
        <v>4447200</v>
      </c>
      <c r="V374" s="5">
        <v>4335100</v>
      </c>
      <c r="W374" s="5">
        <v>4974800</v>
      </c>
      <c r="X374" s="5">
        <v>5044500</v>
      </c>
      <c r="Y374" s="5">
        <v>4154600</v>
      </c>
      <c r="Z374" s="5">
        <v>5123030</v>
      </c>
      <c r="AA374" s="5">
        <v>4808400</v>
      </c>
      <c r="AB374">
        <v>1.06543340820231</v>
      </c>
      <c r="AC374">
        <v>0.091440424506291</v>
      </c>
      <c r="AD374">
        <v>0.0797398457908847</v>
      </c>
      <c r="AE374">
        <v>0.906471767247728</v>
      </c>
      <c r="AF374">
        <v>0.965456827365341</v>
      </c>
      <c r="AG374" t="s">
        <v>6418</v>
      </c>
    </row>
    <row r="375" spans="1:33">
      <c r="A375" t="s">
        <v>8229</v>
      </c>
      <c r="B375" t="s">
        <v>1852</v>
      </c>
      <c r="C375" t="s">
        <v>1855</v>
      </c>
      <c r="D375" t="s">
        <v>1854</v>
      </c>
      <c r="E375">
        <v>2</v>
      </c>
      <c r="F375" s="5">
        <v>3519700</v>
      </c>
      <c r="G375" s="5">
        <v>3938400</v>
      </c>
      <c r="H375" s="5">
        <v>4324100</v>
      </c>
      <c r="I375" s="5">
        <v>3127100</v>
      </c>
      <c r="J375" s="5">
        <v>3744900</v>
      </c>
      <c r="K375" s="5">
        <v>3933900</v>
      </c>
      <c r="L375" s="5">
        <v>5814500</v>
      </c>
      <c r="M375" s="5">
        <v>5918900</v>
      </c>
      <c r="N375" s="5">
        <v>3031800</v>
      </c>
      <c r="O375" s="5">
        <v>4279600</v>
      </c>
      <c r="P375" s="5">
        <v>5812100</v>
      </c>
      <c r="Q375" s="5">
        <v>4671700</v>
      </c>
      <c r="R375" s="5">
        <v>4205500</v>
      </c>
      <c r="S375" s="5">
        <v>3212500</v>
      </c>
      <c r="T375" s="5">
        <v>3615100</v>
      </c>
      <c r="U375" s="5">
        <v>3078900</v>
      </c>
      <c r="V375" s="5">
        <v>4380100</v>
      </c>
      <c r="W375" s="5">
        <v>2120900</v>
      </c>
      <c r="X375" s="5">
        <v>4723500</v>
      </c>
      <c r="Y375" s="5">
        <v>2584900</v>
      </c>
      <c r="Z375" s="5">
        <v>4163290</v>
      </c>
      <c r="AA375" s="5">
        <v>3840520</v>
      </c>
      <c r="AB375">
        <v>1.08404330663556</v>
      </c>
      <c r="AC375">
        <v>0.116422392319428</v>
      </c>
      <c r="AD375">
        <v>0.148439410095833</v>
      </c>
      <c r="AE375">
        <v>0.419473591735505</v>
      </c>
      <c r="AF375">
        <v>0.755692882821216</v>
      </c>
      <c r="AG375" t="s">
        <v>6418</v>
      </c>
    </row>
    <row r="376" spans="1:33">
      <c r="A376" t="s">
        <v>6534</v>
      </c>
      <c r="B376" t="s">
        <v>1856</v>
      </c>
      <c r="C376" t="s">
        <v>1859</v>
      </c>
      <c r="D376" t="s">
        <v>1858</v>
      </c>
      <c r="E376">
        <v>11</v>
      </c>
      <c r="F376" s="5">
        <v>75046000</v>
      </c>
      <c r="G376" s="5">
        <v>72896000</v>
      </c>
      <c r="H376" s="5">
        <v>49830000</v>
      </c>
      <c r="I376" s="5">
        <v>53866000</v>
      </c>
      <c r="J376" s="5">
        <v>170930000</v>
      </c>
      <c r="K376" s="5">
        <v>151340000</v>
      </c>
      <c r="L376" s="5">
        <v>107330000</v>
      </c>
      <c r="M376" s="5">
        <v>97436000</v>
      </c>
      <c r="N376" s="5">
        <v>88800000</v>
      </c>
      <c r="O376" s="5">
        <v>117470000</v>
      </c>
      <c r="P376" s="5">
        <v>95018000</v>
      </c>
      <c r="Q376" s="5">
        <v>75829000</v>
      </c>
      <c r="R376" s="5">
        <v>81550000</v>
      </c>
      <c r="S376" s="5">
        <v>106890000</v>
      </c>
      <c r="T376" s="5">
        <v>108700000</v>
      </c>
      <c r="U376" s="5">
        <v>110440000</v>
      </c>
      <c r="V376" s="5">
        <v>103800000</v>
      </c>
      <c r="W376" s="5">
        <v>125140000</v>
      </c>
      <c r="X376" s="5">
        <v>65773000</v>
      </c>
      <c r="Y376" s="5">
        <v>52906000</v>
      </c>
      <c r="Z376" s="5">
        <v>98494400</v>
      </c>
      <c r="AA376" s="5">
        <v>92604600</v>
      </c>
      <c r="AB376">
        <v>1.06360159214553</v>
      </c>
      <c r="AC376">
        <v>0.0889578419347152</v>
      </c>
      <c r="AD376">
        <v>0.0729128279076646</v>
      </c>
      <c r="AE376">
        <v>0.896753201643469</v>
      </c>
      <c r="AF376">
        <v>0.965456827365341</v>
      </c>
      <c r="AG376" t="s">
        <v>6418</v>
      </c>
    </row>
    <row r="377" spans="1:33">
      <c r="A377" t="s">
        <v>7364</v>
      </c>
      <c r="B377" t="s">
        <v>7365</v>
      </c>
      <c r="C377" t="s">
        <v>1863</v>
      </c>
      <c r="D377" t="s">
        <v>1862</v>
      </c>
      <c r="E377">
        <v>7</v>
      </c>
      <c r="F377" s="5">
        <v>14485000</v>
      </c>
      <c r="G377" s="5">
        <v>11293000</v>
      </c>
      <c r="H377" s="5">
        <v>12990000</v>
      </c>
      <c r="I377" s="5">
        <v>15714000</v>
      </c>
      <c r="J377" s="5">
        <v>13628000</v>
      </c>
      <c r="K377" s="5">
        <v>12849000</v>
      </c>
      <c r="L377" s="5">
        <v>15362000</v>
      </c>
      <c r="M377" s="5">
        <v>13473000</v>
      </c>
      <c r="N377" s="5">
        <v>17532000</v>
      </c>
      <c r="O377" s="5">
        <v>14568000</v>
      </c>
      <c r="P377" s="5">
        <v>13694000</v>
      </c>
      <c r="Q377" s="5">
        <v>13503000</v>
      </c>
      <c r="R377" s="5">
        <v>12332000</v>
      </c>
      <c r="S377" s="5">
        <v>11997000</v>
      </c>
      <c r="T377" s="5">
        <v>13374000</v>
      </c>
      <c r="U377" s="5">
        <v>12583000</v>
      </c>
      <c r="V377" s="5">
        <v>12219000</v>
      </c>
      <c r="W377" s="5">
        <v>13496000</v>
      </c>
      <c r="X377" s="5">
        <v>11317000</v>
      </c>
      <c r="Y377" s="5">
        <v>11395000</v>
      </c>
      <c r="Z377" s="5">
        <v>14189400</v>
      </c>
      <c r="AA377" s="5">
        <v>12591000</v>
      </c>
      <c r="AB377">
        <v>1.12694781987134</v>
      </c>
      <c r="AC377">
        <v>0.172420717146654</v>
      </c>
      <c r="AD377">
        <v>0.30243290437191</v>
      </c>
      <c r="AE377">
        <v>0.0507207792278759</v>
      </c>
      <c r="AF377">
        <v>0.380814472907588</v>
      </c>
      <c r="AG377" t="s">
        <v>6418</v>
      </c>
    </row>
    <row r="378" spans="1:33">
      <c r="A378" t="s">
        <v>7856</v>
      </c>
      <c r="B378" t="s">
        <v>1864</v>
      </c>
      <c r="C378" t="s">
        <v>1867</v>
      </c>
      <c r="D378" t="s">
        <v>1866</v>
      </c>
      <c r="E378">
        <v>2</v>
      </c>
      <c r="F378" s="5">
        <v>1067500</v>
      </c>
      <c r="G378" s="5">
        <v>772422</v>
      </c>
      <c r="H378" s="5">
        <v>1488100</v>
      </c>
      <c r="I378" s="5">
        <v>1007200</v>
      </c>
      <c r="J378" s="5">
        <v>967630</v>
      </c>
      <c r="K378" s="5">
        <v>375361.2</v>
      </c>
      <c r="L378" s="5">
        <v>469733.5</v>
      </c>
      <c r="M378" s="5">
        <v>677470</v>
      </c>
      <c r="N378" s="5">
        <v>369916.6</v>
      </c>
      <c r="O378" s="5">
        <v>749340</v>
      </c>
      <c r="P378" s="5">
        <v>378275.8</v>
      </c>
      <c r="Q378" s="5">
        <v>454387</v>
      </c>
      <c r="R378" s="5">
        <v>952000</v>
      </c>
      <c r="S378" s="5">
        <v>912490</v>
      </c>
      <c r="T378" s="5">
        <v>772110</v>
      </c>
      <c r="U378" s="5">
        <v>768650</v>
      </c>
      <c r="V378" s="5">
        <v>948560</v>
      </c>
      <c r="W378" s="5">
        <v>778520</v>
      </c>
      <c r="X378" s="5">
        <v>839280</v>
      </c>
      <c r="Y378" s="5">
        <v>755430</v>
      </c>
      <c r="Z378" s="5">
        <v>794467.33</v>
      </c>
      <c r="AA378" s="5">
        <v>755970.28</v>
      </c>
      <c r="AB378">
        <v>1.05092402574345</v>
      </c>
      <c r="AC378">
        <v>0.0716583765836361</v>
      </c>
      <c r="AD378">
        <v>0.0253398848466003</v>
      </c>
      <c r="AE378">
        <v>0.978299575006917</v>
      </c>
      <c r="AF378">
        <v>0.992715944817399</v>
      </c>
      <c r="AG378" t="s">
        <v>6418</v>
      </c>
    </row>
    <row r="379" spans="1:33">
      <c r="A379" t="s">
        <v>8374</v>
      </c>
      <c r="B379" t="s">
        <v>8375</v>
      </c>
      <c r="C379" t="s">
        <v>1871</v>
      </c>
      <c r="D379" t="s">
        <v>1870</v>
      </c>
      <c r="E379">
        <v>8</v>
      </c>
      <c r="F379" s="5">
        <v>3554500</v>
      </c>
      <c r="G379" s="5">
        <v>4717200</v>
      </c>
      <c r="H379" s="5">
        <v>4759000</v>
      </c>
      <c r="I379" s="5">
        <v>2821200</v>
      </c>
      <c r="J379" s="5">
        <v>4518700</v>
      </c>
      <c r="K379" s="5">
        <v>5280500</v>
      </c>
      <c r="L379" s="5">
        <v>3507600</v>
      </c>
      <c r="M379" s="5">
        <v>3293500</v>
      </c>
      <c r="N379" s="5">
        <v>4318600</v>
      </c>
      <c r="O379" s="5">
        <v>4579300</v>
      </c>
      <c r="P379" s="5">
        <v>4823600</v>
      </c>
      <c r="Q379" s="5">
        <v>4458600</v>
      </c>
      <c r="R379" s="5">
        <v>3710400</v>
      </c>
      <c r="S379" s="5">
        <v>4124500</v>
      </c>
      <c r="T379" s="5">
        <v>3267300</v>
      </c>
      <c r="U379" s="5">
        <v>4548700</v>
      </c>
      <c r="V379" s="5">
        <v>5040100</v>
      </c>
      <c r="W379" s="5">
        <v>4440200</v>
      </c>
      <c r="X379" s="5">
        <v>3494500</v>
      </c>
      <c r="Y379" s="5">
        <v>4719100</v>
      </c>
      <c r="Z379" s="5">
        <v>4135010</v>
      </c>
      <c r="AA379" s="5">
        <v>4262700</v>
      </c>
      <c r="AB379">
        <v>0.97004480728177</v>
      </c>
      <c r="AC379">
        <v>-0.043876706607993</v>
      </c>
      <c r="AD379">
        <v>-0.292377675938469</v>
      </c>
      <c r="AE379">
        <v>0.642081288754025</v>
      </c>
      <c r="AF379">
        <v>0.865621211164287</v>
      </c>
      <c r="AG379" t="s">
        <v>6418</v>
      </c>
    </row>
    <row r="380" spans="1:33">
      <c r="A380" t="s">
        <v>6937</v>
      </c>
      <c r="B380" t="s">
        <v>1872</v>
      </c>
      <c r="C380" t="s">
        <v>1875</v>
      </c>
      <c r="D380" t="s">
        <v>1874</v>
      </c>
      <c r="E380">
        <v>5</v>
      </c>
      <c r="F380" s="5">
        <v>38993000</v>
      </c>
      <c r="G380" s="5">
        <v>33672000</v>
      </c>
      <c r="H380" s="5">
        <v>37181000</v>
      </c>
      <c r="I380" s="5">
        <v>28737000</v>
      </c>
      <c r="J380" s="5">
        <v>55613000</v>
      </c>
      <c r="K380" s="5">
        <v>45512000</v>
      </c>
      <c r="L380" s="5">
        <v>33090000</v>
      </c>
      <c r="M380" s="5">
        <v>39024000</v>
      </c>
      <c r="N380" s="5">
        <v>49752000</v>
      </c>
      <c r="O380" s="5">
        <v>54659000</v>
      </c>
      <c r="P380" s="5">
        <v>42353000</v>
      </c>
      <c r="Q380" s="5">
        <v>27947000</v>
      </c>
      <c r="R380" s="5">
        <v>59476000</v>
      </c>
      <c r="S380" s="5">
        <v>32064000</v>
      </c>
      <c r="T380" s="5">
        <v>20304000</v>
      </c>
      <c r="U380" s="5">
        <v>21041000</v>
      </c>
      <c r="V380" s="5">
        <v>29196000</v>
      </c>
      <c r="W380" s="5">
        <v>35106000</v>
      </c>
      <c r="X380" s="5">
        <v>47459000</v>
      </c>
      <c r="Y380" s="5">
        <v>29540000</v>
      </c>
      <c r="Z380" s="5">
        <v>41623300</v>
      </c>
      <c r="AA380" s="5">
        <v>34448600</v>
      </c>
      <c r="AB380">
        <v>1.20827261485227</v>
      </c>
      <c r="AC380">
        <v>0.27294599748022</v>
      </c>
      <c r="AD380">
        <v>0.578874016305346</v>
      </c>
      <c r="AE380">
        <v>0.0954684707480423</v>
      </c>
      <c r="AF380">
        <v>0.468795769041044</v>
      </c>
      <c r="AG380" t="s">
        <v>6418</v>
      </c>
    </row>
    <row r="381" spans="1:33">
      <c r="A381" t="s">
        <v>8260</v>
      </c>
      <c r="B381" t="s">
        <v>1876</v>
      </c>
      <c r="C381" t="s">
        <v>1879</v>
      </c>
      <c r="D381" t="s">
        <v>1878</v>
      </c>
      <c r="E381">
        <v>2</v>
      </c>
      <c r="F381" s="5">
        <v>2214700</v>
      </c>
      <c r="G381" s="5">
        <v>3296000</v>
      </c>
      <c r="H381" s="5">
        <v>3392000</v>
      </c>
      <c r="I381" s="5">
        <v>3556700</v>
      </c>
      <c r="J381" s="5">
        <v>5738100</v>
      </c>
      <c r="K381" s="5">
        <v>3418600</v>
      </c>
      <c r="L381" s="5">
        <v>3786200</v>
      </c>
      <c r="M381" s="5">
        <v>3583000</v>
      </c>
      <c r="N381" s="5">
        <v>3580300</v>
      </c>
      <c r="O381" s="5">
        <v>3940900</v>
      </c>
      <c r="P381" s="5">
        <v>3309100</v>
      </c>
      <c r="Q381" s="5">
        <v>2171700</v>
      </c>
      <c r="R381" s="5">
        <v>3482000</v>
      </c>
      <c r="S381" s="5">
        <v>3312500</v>
      </c>
      <c r="T381" s="5">
        <v>2858300</v>
      </c>
      <c r="U381" s="5">
        <v>2465200</v>
      </c>
      <c r="V381" s="5">
        <v>3517900</v>
      </c>
      <c r="W381" s="5">
        <v>3156600</v>
      </c>
      <c r="X381" s="5">
        <v>2708300</v>
      </c>
      <c r="Y381" s="5">
        <v>2025900</v>
      </c>
      <c r="Z381" s="5">
        <v>3650650</v>
      </c>
      <c r="AA381" s="5">
        <v>2900750</v>
      </c>
      <c r="AB381">
        <v>1.25851934844437</v>
      </c>
      <c r="AC381">
        <v>0.331727396626158</v>
      </c>
      <c r="AD381">
        <v>0.740520870579078</v>
      </c>
      <c r="AE381">
        <v>0.0321427490774341</v>
      </c>
      <c r="AF381">
        <v>0.342211524012381</v>
      </c>
      <c r="AG381" t="s">
        <v>6418</v>
      </c>
    </row>
    <row r="382" spans="1:33">
      <c r="A382" t="s">
        <v>7323</v>
      </c>
      <c r="B382" t="s">
        <v>1880</v>
      </c>
      <c r="C382" t="s">
        <v>1883</v>
      </c>
      <c r="D382" t="s">
        <v>1882</v>
      </c>
      <c r="E382">
        <v>6</v>
      </c>
      <c r="F382" s="5">
        <v>96263000</v>
      </c>
      <c r="G382" s="5">
        <v>81351000</v>
      </c>
      <c r="H382" s="5">
        <v>87519000</v>
      </c>
      <c r="I382" s="5">
        <v>81852000</v>
      </c>
      <c r="J382" s="5">
        <v>104240000</v>
      </c>
      <c r="K382" s="5">
        <v>84198000</v>
      </c>
      <c r="L382" s="5">
        <v>131080000</v>
      </c>
      <c r="M382" s="5">
        <v>95461000</v>
      </c>
      <c r="N382" s="5">
        <v>78511000</v>
      </c>
      <c r="O382" s="5">
        <v>98655000</v>
      </c>
      <c r="P382" s="5">
        <v>109290000</v>
      </c>
      <c r="Q382" s="5">
        <v>113230000</v>
      </c>
      <c r="R382" s="5">
        <v>115730000</v>
      </c>
      <c r="S382" s="5">
        <v>107740000</v>
      </c>
      <c r="T382" s="5">
        <v>95080000</v>
      </c>
      <c r="U382" s="5">
        <v>113080000</v>
      </c>
      <c r="V382" s="5">
        <v>127420000</v>
      </c>
      <c r="W382" s="5">
        <v>102790000</v>
      </c>
      <c r="X382" s="5">
        <v>99210000</v>
      </c>
      <c r="Y382" s="5">
        <v>79575000</v>
      </c>
      <c r="Z382" s="5">
        <v>93913000</v>
      </c>
      <c r="AA382" s="5">
        <v>106314500</v>
      </c>
      <c r="AB382">
        <v>0.883350812918275</v>
      </c>
      <c r="AC382">
        <v>-0.178941592976252</v>
      </c>
      <c r="AD382">
        <v>-0.663801533170303</v>
      </c>
      <c r="AE382">
        <v>0.0803936546827409</v>
      </c>
      <c r="AF382">
        <v>0.448178799333705</v>
      </c>
      <c r="AG382" t="s">
        <v>6418</v>
      </c>
    </row>
    <row r="383" spans="1:33">
      <c r="A383" t="s">
        <v>7460</v>
      </c>
      <c r="B383" t="s">
        <v>1884</v>
      </c>
      <c r="C383" t="s">
        <v>1887</v>
      </c>
      <c r="D383" t="s">
        <v>1886</v>
      </c>
      <c r="E383">
        <v>17</v>
      </c>
      <c r="F383" s="5">
        <v>124900000</v>
      </c>
      <c r="G383" s="5">
        <v>120260000</v>
      </c>
      <c r="H383" s="5">
        <v>98962000</v>
      </c>
      <c r="I383" s="5">
        <v>138340000</v>
      </c>
      <c r="J383" s="5">
        <v>130190000</v>
      </c>
      <c r="K383" s="5">
        <v>147270000</v>
      </c>
      <c r="L383" s="5">
        <v>101330000</v>
      </c>
      <c r="M383" s="5">
        <v>95463000</v>
      </c>
      <c r="N383" s="5">
        <v>129430000</v>
      </c>
      <c r="O383" s="5">
        <v>124880000</v>
      </c>
      <c r="P383" s="5">
        <v>107970000</v>
      </c>
      <c r="Q383" s="5">
        <v>114720000</v>
      </c>
      <c r="R383" s="5">
        <v>105850000</v>
      </c>
      <c r="S383" s="5">
        <v>92595000</v>
      </c>
      <c r="T383" s="5">
        <v>101170000</v>
      </c>
      <c r="U383" s="5">
        <v>109010000</v>
      </c>
      <c r="V383" s="5">
        <v>88128000</v>
      </c>
      <c r="W383" s="5">
        <v>148090000</v>
      </c>
      <c r="X383" s="5">
        <v>130940000</v>
      </c>
      <c r="Y383" s="5">
        <v>113560000</v>
      </c>
      <c r="Z383" s="5">
        <v>121102500</v>
      </c>
      <c r="AA383" s="5">
        <v>111203300</v>
      </c>
      <c r="AB383">
        <v>1.08901894098467</v>
      </c>
      <c r="AC383">
        <v>0.123029046641604</v>
      </c>
      <c r="AD383">
        <v>0.16660748543889</v>
      </c>
      <c r="AE383">
        <v>0.246637952109252</v>
      </c>
      <c r="AF383">
        <v>0.619218688274292</v>
      </c>
      <c r="AG383" t="s">
        <v>6418</v>
      </c>
    </row>
    <row r="384" spans="1:33">
      <c r="A384" t="s">
        <v>8195</v>
      </c>
      <c r="B384" t="s">
        <v>8196</v>
      </c>
      <c r="C384" t="s">
        <v>1895</v>
      </c>
      <c r="D384" t="s">
        <v>1894</v>
      </c>
      <c r="E384">
        <v>4</v>
      </c>
      <c r="F384" s="5">
        <v>1312700</v>
      </c>
      <c r="G384" s="5">
        <v>772422</v>
      </c>
      <c r="H384" s="5">
        <v>1189900</v>
      </c>
      <c r="I384" s="5">
        <v>1663200</v>
      </c>
      <c r="J384" s="5">
        <v>1095600</v>
      </c>
      <c r="K384" s="5">
        <v>1171000</v>
      </c>
      <c r="L384" s="5">
        <v>1408400</v>
      </c>
      <c r="M384" s="5">
        <v>1513900</v>
      </c>
      <c r="N384" s="5">
        <v>957540</v>
      </c>
      <c r="O384" s="5">
        <v>1031900</v>
      </c>
      <c r="P384" s="5">
        <v>849260</v>
      </c>
      <c r="Q384" s="5">
        <v>978590</v>
      </c>
      <c r="R384" s="5">
        <v>867300</v>
      </c>
      <c r="S384" s="5">
        <v>895130</v>
      </c>
      <c r="T384" s="5">
        <v>813540</v>
      </c>
      <c r="U384" s="5">
        <v>1424800</v>
      </c>
      <c r="V384" s="5">
        <v>1100400</v>
      </c>
      <c r="W384" s="5">
        <v>1034100</v>
      </c>
      <c r="X384" s="5">
        <v>551550</v>
      </c>
      <c r="Y384" s="5">
        <v>893580</v>
      </c>
      <c r="Z384" s="5">
        <v>1211656.2</v>
      </c>
      <c r="AA384" s="5">
        <v>940825</v>
      </c>
      <c r="AB384">
        <v>1.28786564982861</v>
      </c>
      <c r="AC384">
        <v>0.364982099325479</v>
      </c>
      <c r="AD384">
        <v>0.831970175278472</v>
      </c>
      <c r="AE384">
        <v>0.0240418384167279</v>
      </c>
      <c r="AF384">
        <v>0.327403091902484</v>
      </c>
      <c r="AG384" t="s">
        <v>6418</v>
      </c>
    </row>
    <row r="385" spans="1:33">
      <c r="A385" t="s">
        <v>7152</v>
      </c>
      <c r="B385" t="s">
        <v>7153</v>
      </c>
      <c r="C385" t="s">
        <v>1899</v>
      </c>
      <c r="D385" t="s">
        <v>1898</v>
      </c>
      <c r="E385">
        <v>3</v>
      </c>
      <c r="F385" s="5">
        <v>1843200</v>
      </c>
      <c r="G385" s="5">
        <v>3283100</v>
      </c>
      <c r="H385" s="5">
        <v>2249600</v>
      </c>
      <c r="I385" s="5">
        <v>396181.6</v>
      </c>
      <c r="J385" s="5">
        <v>2635000</v>
      </c>
      <c r="K385" s="5">
        <v>1951100</v>
      </c>
      <c r="L385" s="5">
        <v>2577100</v>
      </c>
      <c r="M385" s="5">
        <v>1859700</v>
      </c>
      <c r="N385" s="5">
        <v>2114300</v>
      </c>
      <c r="O385" s="5">
        <v>2104100</v>
      </c>
      <c r="P385" s="5">
        <v>1654400</v>
      </c>
      <c r="Q385" s="5">
        <v>454387</v>
      </c>
      <c r="R385" s="5">
        <v>587410</v>
      </c>
      <c r="S385" s="5">
        <v>1716800</v>
      </c>
      <c r="T385" s="5">
        <v>1464200</v>
      </c>
      <c r="U385" s="5">
        <v>532406.5</v>
      </c>
      <c r="V385" s="5">
        <v>325341.6</v>
      </c>
      <c r="W385" s="5">
        <v>434907.5</v>
      </c>
      <c r="X385" s="5">
        <v>1746200</v>
      </c>
      <c r="Y385" s="5">
        <v>389366.4</v>
      </c>
      <c r="Z385" s="5">
        <v>2101338.16</v>
      </c>
      <c r="AA385" s="5">
        <v>930541.9</v>
      </c>
      <c r="AB385">
        <v>2.25818757865712</v>
      </c>
      <c r="AC385">
        <v>1.17516533002521</v>
      </c>
      <c r="AD385">
        <v>3.05994658500625</v>
      </c>
      <c r="AE385">
        <v>0.00259723567496733</v>
      </c>
      <c r="AF385">
        <v>0.116346231189879</v>
      </c>
      <c r="AG385" t="s">
        <v>6418</v>
      </c>
    </row>
    <row r="386" spans="1:33">
      <c r="A386" t="s">
        <v>6748</v>
      </c>
      <c r="B386" t="s">
        <v>1900</v>
      </c>
      <c r="C386" t="s">
        <v>1903</v>
      </c>
      <c r="D386" t="s">
        <v>1902</v>
      </c>
      <c r="E386">
        <v>4</v>
      </c>
      <c r="F386" s="5">
        <v>3812900</v>
      </c>
      <c r="G386" s="5">
        <v>4694200</v>
      </c>
      <c r="H386" s="5">
        <v>5036200</v>
      </c>
      <c r="I386" s="5">
        <v>5546300</v>
      </c>
      <c r="J386" s="5">
        <v>8598800</v>
      </c>
      <c r="K386" s="5">
        <v>5528200</v>
      </c>
      <c r="L386" s="5">
        <v>5122300</v>
      </c>
      <c r="M386" s="5">
        <v>4326400</v>
      </c>
      <c r="N386" s="5">
        <v>5685700</v>
      </c>
      <c r="O386" s="5">
        <v>6060700</v>
      </c>
      <c r="P386" s="5">
        <v>5529000</v>
      </c>
      <c r="Q386" s="5">
        <v>5251500</v>
      </c>
      <c r="R386" s="5">
        <v>5860000</v>
      </c>
      <c r="S386" s="5">
        <v>3955200</v>
      </c>
      <c r="T386" s="5">
        <v>4887700</v>
      </c>
      <c r="U386" s="5">
        <v>5539000</v>
      </c>
      <c r="V386" s="5">
        <v>6265700</v>
      </c>
      <c r="W386" s="5">
        <v>6725600</v>
      </c>
      <c r="X386" s="5">
        <v>5023100</v>
      </c>
      <c r="Y386" s="5">
        <v>4370800</v>
      </c>
      <c r="Z386" s="5">
        <v>5441170</v>
      </c>
      <c r="AA386" s="5">
        <v>5340760</v>
      </c>
      <c r="AB386">
        <v>1.01880069503217</v>
      </c>
      <c r="AC386">
        <v>0.0268718489406067</v>
      </c>
      <c r="AD386">
        <v>-0.097821547384119</v>
      </c>
      <c r="AE386">
        <v>0.933870497881349</v>
      </c>
      <c r="AF386">
        <v>0.970896200440522</v>
      </c>
      <c r="AG386" t="s">
        <v>6418</v>
      </c>
    </row>
    <row r="387" spans="1:33">
      <c r="A387" t="s">
        <v>6645</v>
      </c>
      <c r="B387" t="s">
        <v>6646</v>
      </c>
      <c r="C387" t="s">
        <v>1907</v>
      </c>
      <c r="D387" t="s">
        <v>1906</v>
      </c>
      <c r="E387">
        <v>16</v>
      </c>
      <c r="F387" s="5">
        <v>5245000</v>
      </c>
      <c r="G387" s="5">
        <v>4059500</v>
      </c>
      <c r="H387" s="5">
        <v>6523400</v>
      </c>
      <c r="I387" s="5">
        <v>2439500</v>
      </c>
      <c r="J387" s="5">
        <v>3364900</v>
      </c>
      <c r="K387" s="5">
        <v>3433800</v>
      </c>
      <c r="L387" s="5">
        <v>3593300</v>
      </c>
      <c r="M387" s="5">
        <v>4645000</v>
      </c>
      <c r="N387" s="5">
        <v>3109800</v>
      </c>
      <c r="O387" s="5">
        <v>3679900</v>
      </c>
      <c r="P387" s="5">
        <v>3418300</v>
      </c>
      <c r="Q387" s="5">
        <v>3649500</v>
      </c>
      <c r="R387" s="5">
        <v>3027300</v>
      </c>
      <c r="S387" s="5">
        <v>3966500</v>
      </c>
      <c r="T387" s="5">
        <v>6243400</v>
      </c>
      <c r="U387" s="5">
        <v>753700</v>
      </c>
      <c r="V387" s="5">
        <v>4925500</v>
      </c>
      <c r="W387" s="5">
        <v>5309600</v>
      </c>
      <c r="X387" s="5">
        <v>3462200</v>
      </c>
      <c r="Y387" s="5">
        <v>4411600</v>
      </c>
      <c r="Z387" s="5">
        <v>4009410</v>
      </c>
      <c r="AA387" s="5">
        <v>3916760</v>
      </c>
      <c r="AB387">
        <v>1.02365475546115</v>
      </c>
      <c r="AC387">
        <v>0.0337292245488876</v>
      </c>
      <c r="AD387">
        <v>-0.0789639970066603</v>
      </c>
      <c r="AE387">
        <v>0.622375836216873</v>
      </c>
      <c r="AF387">
        <v>0.861664897323899</v>
      </c>
      <c r="AG387" t="s">
        <v>6418</v>
      </c>
    </row>
    <row r="388" spans="1:33">
      <c r="A388" t="s">
        <v>7041</v>
      </c>
      <c r="B388" t="s">
        <v>1908</v>
      </c>
      <c r="C388" t="s">
        <v>1911</v>
      </c>
      <c r="D388" t="s">
        <v>1910</v>
      </c>
      <c r="E388">
        <v>6</v>
      </c>
      <c r="F388" s="5">
        <v>4565200</v>
      </c>
      <c r="G388" s="5">
        <v>8798900</v>
      </c>
      <c r="H388" s="5">
        <v>5034300</v>
      </c>
      <c r="I388" s="5">
        <v>10001000</v>
      </c>
      <c r="J388" s="5">
        <v>11133000</v>
      </c>
      <c r="K388" s="5">
        <v>8590400</v>
      </c>
      <c r="L388" s="5">
        <v>11070000</v>
      </c>
      <c r="M388" s="5">
        <v>10831000</v>
      </c>
      <c r="N388" s="5">
        <v>8810800</v>
      </c>
      <c r="O388" s="5">
        <v>8291300</v>
      </c>
      <c r="P388" s="5">
        <v>9793900</v>
      </c>
      <c r="Q388" s="5">
        <v>4990400</v>
      </c>
      <c r="R388" s="5">
        <v>7714000</v>
      </c>
      <c r="S388" s="5">
        <v>6423200</v>
      </c>
      <c r="T388" s="5">
        <v>5555600</v>
      </c>
      <c r="U388" s="5">
        <v>6555800</v>
      </c>
      <c r="V388" s="5">
        <v>9346400</v>
      </c>
      <c r="W388" s="5">
        <v>8380800</v>
      </c>
      <c r="X388" s="5">
        <v>5086900</v>
      </c>
      <c r="Y388" s="5">
        <v>6659400</v>
      </c>
      <c r="Z388" s="5">
        <v>8712590</v>
      </c>
      <c r="AA388" s="5">
        <v>7050640</v>
      </c>
      <c r="AB388">
        <v>1.23571619030329</v>
      </c>
      <c r="AC388">
        <v>0.30534743429557</v>
      </c>
      <c r="AD388">
        <v>0.667976868759521</v>
      </c>
      <c r="AE388">
        <v>0.121703470009713</v>
      </c>
      <c r="AF388">
        <v>0.480713050700042</v>
      </c>
      <c r="AG388" t="s">
        <v>6418</v>
      </c>
    </row>
    <row r="389" spans="1:33">
      <c r="A389" t="s">
        <v>7933</v>
      </c>
      <c r="B389" t="s">
        <v>1912</v>
      </c>
      <c r="C389" t="s">
        <v>1915</v>
      </c>
      <c r="D389" t="s">
        <v>1914</v>
      </c>
      <c r="E389">
        <v>6</v>
      </c>
      <c r="F389" s="5">
        <v>2377100</v>
      </c>
      <c r="G389" s="5">
        <v>3067900</v>
      </c>
      <c r="H389" s="5">
        <v>3520700</v>
      </c>
      <c r="I389" s="5">
        <v>2490400</v>
      </c>
      <c r="J389" s="5">
        <v>3133800</v>
      </c>
      <c r="K389" s="5">
        <v>3579600</v>
      </c>
      <c r="L389" s="5">
        <v>2943800</v>
      </c>
      <c r="M389" s="5">
        <v>2041700</v>
      </c>
      <c r="N389" s="5">
        <v>3126500</v>
      </c>
      <c r="O389" s="5">
        <v>2167000</v>
      </c>
      <c r="P389" s="5">
        <v>3229700</v>
      </c>
      <c r="Q389" s="5">
        <v>2383700</v>
      </c>
      <c r="R389" s="5">
        <v>3062600</v>
      </c>
      <c r="S389" s="5">
        <v>2089000</v>
      </c>
      <c r="T389" s="5">
        <v>2493700</v>
      </c>
      <c r="U389" s="5">
        <v>3436900</v>
      </c>
      <c r="V389" s="5">
        <v>2480500</v>
      </c>
      <c r="W389" s="5">
        <v>2274300</v>
      </c>
      <c r="X389" s="5">
        <v>2624000</v>
      </c>
      <c r="Y389" s="5">
        <v>2728000</v>
      </c>
      <c r="Z389" s="5">
        <v>2844850</v>
      </c>
      <c r="AA389" s="5">
        <v>2680240</v>
      </c>
      <c r="AB389">
        <v>1.06141614183804</v>
      </c>
      <c r="AC389">
        <v>0.0859903942923691</v>
      </c>
      <c r="AD389">
        <v>0.0647524475224281</v>
      </c>
      <c r="AE389">
        <v>0.526274331366394</v>
      </c>
      <c r="AF389">
        <v>0.818007083660608</v>
      </c>
      <c r="AG389" t="s">
        <v>6418</v>
      </c>
    </row>
    <row r="390" spans="1:33">
      <c r="A390" t="s">
        <v>7864</v>
      </c>
      <c r="B390" t="s">
        <v>1916</v>
      </c>
      <c r="C390" t="s">
        <v>1919</v>
      </c>
      <c r="D390" t="s">
        <v>1918</v>
      </c>
      <c r="E390">
        <v>3</v>
      </c>
      <c r="F390" s="5">
        <v>17368000</v>
      </c>
      <c r="G390" s="5">
        <v>17129000</v>
      </c>
      <c r="H390" s="5">
        <v>24762000</v>
      </c>
      <c r="I390" s="5">
        <v>17157000</v>
      </c>
      <c r="J390" s="5">
        <v>13244000</v>
      </c>
      <c r="K390" s="5">
        <v>17241000</v>
      </c>
      <c r="L390" s="5">
        <v>24300000</v>
      </c>
      <c r="M390" s="5">
        <v>21339000</v>
      </c>
      <c r="N390" s="5">
        <v>13651000</v>
      </c>
      <c r="O390" s="5">
        <v>22254000</v>
      </c>
      <c r="P390" s="5">
        <v>17001000</v>
      </c>
      <c r="Q390" s="5">
        <v>16633000</v>
      </c>
      <c r="R390" s="5">
        <v>22677000</v>
      </c>
      <c r="S390" s="5">
        <v>19303000</v>
      </c>
      <c r="T390" s="5">
        <v>17314000</v>
      </c>
      <c r="U390" s="5">
        <v>16830000</v>
      </c>
      <c r="V390" s="5">
        <v>23678000</v>
      </c>
      <c r="W390" s="5">
        <v>16761000</v>
      </c>
      <c r="X390" s="5">
        <v>20715000</v>
      </c>
      <c r="Y390" s="5">
        <v>17514000</v>
      </c>
      <c r="Z390" s="5">
        <v>18844500</v>
      </c>
      <c r="AA390" s="5">
        <v>18842600</v>
      </c>
      <c r="AB390">
        <v>1.00010083534119</v>
      </c>
      <c r="AC390">
        <v>0.000145467312688384</v>
      </c>
      <c r="AD390">
        <v>-0.171318190523667</v>
      </c>
      <c r="AE390">
        <v>0.876354962664771</v>
      </c>
      <c r="AF390">
        <v>0.961008103942884</v>
      </c>
      <c r="AG390" t="s">
        <v>6418</v>
      </c>
    </row>
    <row r="391" spans="1:33">
      <c r="A391" t="s">
        <v>7353</v>
      </c>
      <c r="B391" t="s">
        <v>7354</v>
      </c>
      <c r="C391" t="s">
        <v>1923</v>
      </c>
      <c r="D391" t="s">
        <v>1922</v>
      </c>
      <c r="E391">
        <v>7</v>
      </c>
      <c r="F391" s="5">
        <v>5163400</v>
      </c>
      <c r="G391" s="5">
        <v>4829200</v>
      </c>
      <c r="H391" s="5">
        <v>3988300</v>
      </c>
      <c r="I391" s="5">
        <v>5120900</v>
      </c>
      <c r="J391" s="5">
        <v>5491500</v>
      </c>
      <c r="K391" s="5">
        <v>4608600</v>
      </c>
      <c r="L391" s="5">
        <v>4890400</v>
      </c>
      <c r="M391" s="5">
        <v>4939900</v>
      </c>
      <c r="N391" s="5">
        <v>4609400</v>
      </c>
      <c r="O391" s="5">
        <v>4837100</v>
      </c>
      <c r="P391" s="5">
        <v>5193900</v>
      </c>
      <c r="Q391" s="5">
        <v>5325700</v>
      </c>
      <c r="R391" s="5">
        <v>4980900</v>
      </c>
      <c r="S391" s="5">
        <v>4111300</v>
      </c>
      <c r="T391" s="5">
        <v>4524100</v>
      </c>
      <c r="U391" s="5">
        <v>4413800</v>
      </c>
      <c r="V391" s="5">
        <v>4515500</v>
      </c>
      <c r="W391" s="5">
        <v>3747500</v>
      </c>
      <c r="X391" s="5">
        <v>4101500</v>
      </c>
      <c r="Y391" s="5">
        <v>4010400</v>
      </c>
      <c r="Z391" s="5">
        <v>4847870</v>
      </c>
      <c r="AA391" s="5">
        <v>4492460</v>
      </c>
      <c r="AB391">
        <v>1.07911255748521</v>
      </c>
      <c r="AC391">
        <v>0.109845353849599</v>
      </c>
      <c r="AD391">
        <v>0.130352777342408</v>
      </c>
      <c r="AE391">
        <v>0.172989251782047</v>
      </c>
      <c r="AF391">
        <v>0.538357759392042</v>
      </c>
      <c r="AG391" t="s">
        <v>6418</v>
      </c>
    </row>
    <row r="392" spans="1:33">
      <c r="A392" t="s">
        <v>8318</v>
      </c>
      <c r="B392" t="s">
        <v>1924</v>
      </c>
      <c r="C392" t="s">
        <v>1927</v>
      </c>
      <c r="D392" t="s">
        <v>1926</v>
      </c>
      <c r="E392">
        <v>2</v>
      </c>
      <c r="F392" s="5">
        <v>989530</v>
      </c>
      <c r="G392" s="5">
        <v>1135300</v>
      </c>
      <c r="H392" s="5">
        <v>1086000</v>
      </c>
      <c r="I392" s="5">
        <v>1006400</v>
      </c>
      <c r="J392" s="5">
        <v>786760</v>
      </c>
      <c r="K392" s="5">
        <v>946550</v>
      </c>
      <c r="L392" s="5">
        <v>739440</v>
      </c>
      <c r="M392" s="5">
        <v>1030300</v>
      </c>
      <c r="N392" s="5">
        <v>1600100</v>
      </c>
      <c r="O392" s="5">
        <v>1097900</v>
      </c>
      <c r="P392" s="5">
        <v>698360</v>
      </c>
      <c r="Q392" s="5">
        <v>1061900</v>
      </c>
      <c r="R392" s="5">
        <v>841150</v>
      </c>
      <c r="S392" s="5">
        <v>967090</v>
      </c>
      <c r="T392" s="5">
        <v>595950</v>
      </c>
      <c r="U392" s="5">
        <v>817980</v>
      </c>
      <c r="V392" s="5">
        <v>516200</v>
      </c>
      <c r="W392" s="5">
        <v>1610900</v>
      </c>
      <c r="X392" s="5">
        <v>212950</v>
      </c>
      <c r="Y392" s="5">
        <v>1186100</v>
      </c>
      <c r="Z392" s="5">
        <v>1041828</v>
      </c>
      <c r="AA392" s="5">
        <v>850858</v>
      </c>
      <c r="AB392">
        <v>1.22444403178909</v>
      </c>
      <c r="AC392">
        <v>0.292126831145098</v>
      </c>
      <c r="AD392">
        <v>0.631620658428946</v>
      </c>
      <c r="AE392">
        <v>0.112052131670778</v>
      </c>
      <c r="AF392">
        <v>0.468795769041044</v>
      </c>
      <c r="AG392" t="s">
        <v>6418</v>
      </c>
    </row>
    <row r="393" spans="1:33">
      <c r="A393" t="s">
        <v>7843</v>
      </c>
      <c r="B393" t="s">
        <v>7844</v>
      </c>
      <c r="C393" t="s">
        <v>1931</v>
      </c>
      <c r="D393" t="s">
        <v>1930</v>
      </c>
      <c r="E393">
        <v>6</v>
      </c>
      <c r="F393" s="5">
        <v>3754300</v>
      </c>
      <c r="G393" s="5">
        <v>3507500</v>
      </c>
      <c r="H393" s="5">
        <v>4097100</v>
      </c>
      <c r="I393" s="5">
        <v>5881600</v>
      </c>
      <c r="J393" s="5">
        <v>4816500</v>
      </c>
      <c r="K393" s="5">
        <v>6391100</v>
      </c>
      <c r="L393" s="5">
        <v>6736200</v>
      </c>
      <c r="M393" s="5">
        <v>5871700</v>
      </c>
      <c r="N393" s="5">
        <v>3587600</v>
      </c>
      <c r="O393" s="5">
        <v>5655800</v>
      </c>
      <c r="P393" s="5">
        <v>2234000</v>
      </c>
      <c r="Q393" s="5">
        <v>5493800</v>
      </c>
      <c r="R393" s="5">
        <v>4192500</v>
      </c>
      <c r="S393" s="5">
        <v>5293500</v>
      </c>
      <c r="T393" s="5">
        <v>4065000</v>
      </c>
      <c r="U393" s="5">
        <v>4956400</v>
      </c>
      <c r="V393" s="5">
        <v>5785100</v>
      </c>
      <c r="W393" s="5">
        <v>4483000</v>
      </c>
      <c r="X393" s="5">
        <v>3554400</v>
      </c>
      <c r="Y393" s="5">
        <v>4720400</v>
      </c>
      <c r="Z393" s="5">
        <v>5029940</v>
      </c>
      <c r="AA393" s="5">
        <v>4477810</v>
      </c>
      <c r="AB393">
        <v>1.12330357920501</v>
      </c>
      <c r="AC393">
        <v>0.167747877004776</v>
      </c>
      <c r="AD393">
        <v>0.289582752445733</v>
      </c>
      <c r="AE393">
        <v>0.31976041290052</v>
      </c>
      <c r="AF393">
        <v>0.682927216692514</v>
      </c>
      <c r="AG393" t="s">
        <v>6418</v>
      </c>
    </row>
    <row r="394" spans="1:33">
      <c r="A394" t="s">
        <v>8378</v>
      </c>
      <c r="B394" t="s">
        <v>8379</v>
      </c>
      <c r="C394" t="s">
        <v>1935</v>
      </c>
      <c r="D394" t="s">
        <v>1934</v>
      </c>
      <c r="E394">
        <v>6</v>
      </c>
      <c r="F394" s="5">
        <v>5878100</v>
      </c>
      <c r="G394" s="5">
        <v>5186800</v>
      </c>
      <c r="H394" s="5">
        <v>4641800</v>
      </c>
      <c r="I394" s="5">
        <v>6477600</v>
      </c>
      <c r="J394" s="5">
        <v>3909200</v>
      </c>
      <c r="K394" s="5">
        <v>5502600</v>
      </c>
      <c r="L394" s="5">
        <v>6860600</v>
      </c>
      <c r="M394" s="5">
        <v>5340800</v>
      </c>
      <c r="N394" s="5">
        <v>5466700</v>
      </c>
      <c r="O394" s="5">
        <v>7261900</v>
      </c>
      <c r="P394" s="5">
        <v>6490500</v>
      </c>
      <c r="Q394" s="5">
        <v>6553800</v>
      </c>
      <c r="R394" s="5">
        <v>4624400</v>
      </c>
      <c r="S394" s="5">
        <v>5490900</v>
      </c>
      <c r="T394" s="5">
        <v>5996100</v>
      </c>
      <c r="U394" s="5">
        <v>5798700</v>
      </c>
      <c r="V394" s="5">
        <v>6608900</v>
      </c>
      <c r="W394" s="5">
        <v>6091700</v>
      </c>
      <c r="X394" s="5">
        <v>4426800</v>
      </c>
      <c r="Y394" s="5">
        <v>6032000</v>
      </c>
      <c r="Z394" s="5">
        <v>5652610</v>
      </c>
      <c r="AA394" s="5">
        <v>5811380</v>
      </c>
      <c r="AB394">
        <v>0.972679466839202</v>
      </c>
      <c r="AC394">
        <v>-0.0399636319027103</v>
      </c>
      <c r="AD394">
        <v>-0.281616853197985</v>
      </c>
      <c r="AE394">
        <v>0.663565530588414</v>
      </c>
      <c r="AF394">
        <v>0.875683868884617</v>
      </c>
      <c r="AG394" t="s">
        <v>6418</v>
      </c>
    </row>
    <row r="395" spans="1:33">
      <c r="A395" t="s">
        <v>7538</v>
      </c>
      <c r="B395" t="s">
        <v>1936</v>
      </c>
      <c r="C395" t="s">
        <v>1939</v>
      </c>
      <c r="D395" t="s">
        <v>1938</v>
      </c>
      <c r="E395">
        <v>3</v>
      </c>
      <c r="F395" s="5">
        <v>29117000</v>
      </c>
      <c r="G395" s="5">
        <v>31723000</v>
      </c>
      <c r="H395" s="5">
        <v>36579000</v>
      </c>
      <c r="I395" s="5">
        <v>26271000</v>
      </c>
      <c r="J395" s="5">
        <v>36325000</v>
      </c>
      <c r="K395" s="5">
        <v>28678000</v>
      </c>
      <c r="L395" s="5">
        <v>43191000</v>
      </c>
      <c r="M395" s="5">
        <v>37047000</v>
      </c>
      <c r="N395" s="5">
        <v>26622000</v>
      </c>
      <c r="O395" s="5">
        <v>38929000</v>
      </c>
      <c r="P395" s="5">
        <v>35219000</v>
      </c>
      <c r="Q395" s="5">
        <v>35551000</v>
      </c>
      <c r="R395" s="5">
        <v>39889000</v>
      </c>
      <c r="S395" s="5">
        <v>37804000</v>
      </c>
      <c r="T395" s="5">
        <v>42107000</v>
      </c>
      <c r="U395" s="5">
        <v>35106000</v>
      </c>
      <c r="V395" s="5">
        <v>48769000</v>
      </c>
      <c r="W395" s="5">
        <v>29762000</v>
      </c>
      <c r="X395" s="5">
        <v>31663000</v>
      </c>
      <c r="Y395" s="5">
        <v>28914000</v>
      </c>
      <c r="Z395" s="5">
        <v>33448200</v>
      </c>
      <c r="AA395" s="5">
        <v>36478400</v>
      </c>
      <c r="AB395">
        <v>0.916931663669459</v>
      </c>
      <c r="AC395">
        <v>-0.125113877052696</v>
      </c>
      <c r="AD395">
        <v>-0.515777139770265</v>
      </c>
      <c r="AE395">
        <v>0.273824619286328</v>
      </c>
      <c r="AF395">
        <v>0.639330572582678</v>
      </c>
      <c r="AG395" t="s">
        <v>6418</v>
      </c>
    </row>
    <row r="396" spans="1:33">
      <c r="A396" t="s">
        <v>7767</v>
      </c>
      <c r="B396" t="s">
        <v>1940</v>
      </c>
      <c r="C396" t="s">
        <v>1943</v>
      </c>
      <c r="D396" t="s">
        <v>1942</v>
      </c>
      <c r="E396">
        <v>5</v>
      </c>
      <c r="F396" s="5">
        <v>47802000</v>
      </c>
      <c r="G396" s="5">
        <v>61116000</v>
      </c>
      <c r="H396" s="5">
        <v>63982000</v>
      </c>
      <c r="I396" s="5">
        <v>45165000</v>
      </c>
      <c r="J396" s="5">
        <v>44677000</v>
      </c>
      <c r="K396" s="5">
        <v>54770000</v>
      </c>
      <c r="L396" s="5">
        <v>56410000</v>
      </c>
      <c r="M396" s="5">
        <v>60872000</v>
      </c>
      <c r="N396" s="5">
        <v>54312000</v>
      </c>
      <c r="O396" s="5">
        <v>71387000</v>
      </c>
      <c r="P396" s="5">
        <v>65404000</v>
      </c>
      <c r="Q396" s="5">
        <v>57216000</v>
      </c>
      <c r="R396" s="5">
        <v>70090000</v>
      </c>
      <c r="S396" s="5">
        <v>56151000</v>
      </c>
      <c r="T396" s="5">
        <v>38292000</v>
      </c>
      <c r="U396" s="5">
        <v>52477000</v>
      </c>
      <c r="V396" s="5">
        <v>75256000</v>
      </c>
      <c r="W396" s="5">
        <v>58733000</v>
      </c>
      <c r="X396" s="5">
        <v>63824000</v>
      </c>
      <c r="Y396" s="5">
        <v>52706000</v>
      </c>
      <c r="Z396" s="5">
        <v>56049300</v>
      </c>
      <c r="AA396" s="5">
        <v>59014900</v>
      </c>
      <c r="AB396">
        <v>0.949748283907962</v>
      </c>
      <c r="AC396">
        <v>-0.0743828947880196</v>
      </c>
      <c r="AD396">
        <v>-0.376268658916621</v>
      </c>
      <c r="AE396">
        <v>0.566556131193327</v>
      </c>
      <c r="AF396">
        <v>0.838496415100947</v>
      </c>
      <c r="AG396" t="s">
        <v>6418</v>
      </c>
    </row>
    <row r="397" spans="1:33">
      <c r="A397" t="s">
        <v>7388</v>
      </c>
      <c r="B397" t="s">
        <v>1944</v>
      </c>
      <c r="C397" t="s">
        <v>1947</v>
      </c>
      <c r="D397" t="s">
        <v>1946</v>
      </c>
      <c r="E397">
        <v>2</v>
      </c>
      <c r="F397" s="5">
        <v>1294200</v>
      </c>
      <c r="G397" s="5">
        <v>1368500</v>
      </c>
      <c r="H397" s="5">
        <v>2011900</v>
      </c>
      <c r="I397" s="5">
        <v>2725100</v>
      </c>
      <c r="J397" s="5">
        <v>1893800</v>
      </c>
      <c r="K397" s="5">
        <v>1751300</v>
      </c>
      <c r="L397" s="5">
        <v>2136400</v>
      </c>
      <c r="M397" s="5">
        <v>1845000</v>
      </c>
      <c r="N397" s="5">
        <v>1736200</v>
      </c>
      <c r="O397" s="5">
        <v>2260400</v>
      </c>
      <c r="P397" s="5">
        <v>1947500</v>
      </c>
      <c r="Q397" s="5">
        <v>1982500</v>
      </c>
      <c r="R397" s="5">
        <v>1499500</v>
      </c>
      <c r="S397" s="5">
        <v>1579700</v>
      </c>
      <c r="T397" s="5">
        <v>2034900</v>
      </c>
      <c r="U397" s="5">
        <v>1774900</v>
      </c>
      <c r="V397" s="5">
        <v>1607900</v>
      </c>
      <c r="W397" s="5">
        <v>1830700</v>
      </c>
      <c r="X397" s="5">
        <v>1388400</v>
      </c>
      <c r="Y397" s="5">
        <v>2501100</v>
      </c>
      <c r="Z397" s="5">
        <v>1902280</v>
      </c>
      <c r="AA397" s="5">
        <v>1814710</v>
      </c>
      <c r="AB397">
        <v>1.04825564415251</v>
      </c>
      <c r="AC397">
        <v>0.0679905981489232</v>
      </c>
      <c r="AD397">
        <v>0.0152536185317681</v>
      </c>
      <c r="AE397">
        <v>0.672971429143181</v>
      </c>
      <c r="AF397">
        <v>0.877917991566412</v>
      </c>
      <c r="AG397" t="s">
        <v>6418</v>
      </c>
    </row>
    <row r="398" spans="1:33">
      <c r="A398" t="s">
        <v>6671</v>
      </c>
      <c r="B398" t="s">
        <v>6672</v>
      </c>
      <c r="C398" t="s">
        <v>1951</v>
      </c>
      <c r="D398" t="s">
        <v>1950</v>
      </c>
      <c r="E398">
        <v>18</v>
      </c>
      <c r="F398" s="5">
        <v>37953000</v>
      </c>
      <c r="G398" s="5">
        <v>21980000</v>
      </c>
      <c r="H398" s="5">
        <v>13263000</v>
      </c>
      <c r="I398" s="5">
        <v>8382000</v>
      </c>
      <c r="J398" s="5">
        <v>12995000</v>
      </c>
      <c r="K398" s="5">
        <v>17041000</v>
      </c>
      <c r="L398" s="5">
        <v>21573000</v>
      </c>
      <c r="M398" s="5">
        <v>27306000</v>
      </c>
      <c r="N398" s="5">
        <v>24729000</v>
      </c>
      <c r="O398" s="5">
        <v>25863000</v>
      </c>
      <c r="P398" s="5">
        <v>9776500</v>
      </c>
      <c r="Q398" s="5">
        <v>15133000</v>
      </c>
      <c r="R398" s="5">
        <v>6624600</v>
      </c>
      <c r="S398" s="5">
        <v>20386000</v>
      </c>
      <c r="T398" s="5">
        <v>11109000</v>
      </c>
      <c r="U398" s="5">
        <v>12215000</v>
      </c>
      <c r="V398" s="5">
        <v>18862000</v>
      </c>
      <c r="W398" s="5">
        <v>10848000</v>
      </c>
      <c r="X398" s="5">
        <v>15613000</v>
      </c>
      <c r="Y398" s="5">
        <v>25084000</v>
      </c>
      <c r="Z398" s="5">
        <v>21108500</v>
      </c>
      <c r="AA398" s="5">
        <v>14565110</v>
      </c>
      <c r="AB398">
        <v>1.44925098402964</v>
      </c>
      <c r="AC398">
        <v>0.535307465190969</v>
      </c>
      <c r="AD398">
        <v>1.30035915538463</v>
      </c>
      <c r="AE398">
        <v>0.0599511350693608</v>
      </c>
      <c r="AF398">
        <v>0.402326100749833</v>
      </c>
      <c r="AG398" t="s">
        <v>6418</v>
      </c>
    </row>
    <row r="399" spans="1:33">
      <c r="A399" t="s">
        <v>6799</v>
      </c>
      <c r="B399" t="s">
        <v>1952</v>
      </c>
      <c r="C399" t="s">
        <v>1955</v>
      </c>
      <c r="D399" t="s">
        <v>1954</v>
      </c>
      <c r="E399">
        <v>2</v>
      </c>
      <c r="F399" s="5">
        <v>474166.8</v>
      </c>
      <c r="G399" s="5">
        <v>772422</v>
      </c>
      <c r="H399" s="5">
        <v>510876.6</v>
      </c>
      <c r="I399" s="5">
        <v>622140</v>
      </c>
      <c r="J399" s="5">
        <v>436960.4</v>
      </c>
      <c r="K399" s="5">
        <v>343250</v>
      </c>
      <c r="L399" s="5">
        <v>469733.5</v>
      </c>
      <c r="M399" s="5">
        <v>328230</v>
      </c>
      <c r="N399" s="5">
        <v>357780</v>
      </c>
      <c r="O399" s="5">
        <v>455845</v>
      </c>
      <c r="P399" s="5">
        <v>392310</v>
      </c>
      <c r="Q399" s="5">
        <v>431980</v>
      </c>
      <c r="R399" s="5">
        <v>277120</v>
      </c>
      <c r="S399" s="5">
        <v>350079.6</v>
      </c>
      <c r="T399" s="5">
        <v>251040</v>
      </c>
      <c r="U399" s="5">
        <v>532406.5</v>
      </c>
      <c r="V399" s="5">
        <v>215790</v>
      </c>
      <c r="W399" s="5">
        <v>434907.5</v>
      </c>
      <c r="X399" s="5">
        <v>425270</v>
      </c>
      <c r="Y399" s="5">
        <v>380550</v>
      </c>
      <c r="Z399" s="5">
        <v>477140.43</v>
      </c>
      <c r="AA399" s="5">
        <v>369145.36</v>
      </c>
      <c r="AB399">
        <v>1.29255432060693</v>
      </c>
      <c r="AC399">
        <v>0.37022491220247</v>
      </c>
      <c r="AD399">
        <v>0.846387732897461</v>
      </c>
      <c r="AE399">
        <v>0.0448479273435354</v>
      </c>
      <c r="AF399">
        <v>0.375767249221575</v>
      </c>
      <c r="AG399" t="s">
        <v>6418</v>
      </c>
    </row>
    <row r="400" spans="1:33">
      <c r="A400" t="s">
        <v>7451</v>
      </c>
      <c r="B400" t="s">
        <v>7452</v>
      </c>
      <c r="C400" t="s">
        <v>1959</v>
      </c>
      <c r="D400" t="s">
        <v>1958</v>
      </c>
      <c r="E400">
        <v>12</v>
      </c>
      <c r="F400" s="5">
        <v>38076000</v>
      </c>
      <c r="G400" s="5">
        <v>31081000</v>
      </c>
      <c r="H400" s="5">
        <v>43114000</v>
      </c>
      <c r="I400" s="5">
        <v>33444000</v>
      </c>
      <c r="J400" s="5">
        <v>43078000</v>
      </c>
      <c r="K400" s="5">
        <v>36006000</v>
      </c>
      <c r="L400" s="5">
        <v>55866000</v>
      </c>
      <c r="M400" s="5">
        <v>40645000</v>
      </c>
      <c r="N400" s="5">
        <v>33292000</v>
      </c>
      <c r="O400" s="5">
        <v>50413000</v>
      </c>
      <c r="P400" s="5">
        <v>52560000</v>
      </c>
      <c r="Q400" s="5">
        <v>41637000</v>
      </c>
      <c r="R400" s="5">
        <v>71159000</v>
      </c>
      <c r="S400" s="5">
        <v>40929000</v>
      </c>
      <c r="T400" s="5">
        <v>45168000</v>
      </c>
      <c r="U400" s="5">
        <v>42761000</v>
      </c>
      <c r="V400" s="5">
        <v>55021000</v>
      </c>
      <c r="W400" s="5">
        <v>49908000</v>
      </c>
      <c r="X400" s="5">
        <v>38683000</v>
      </c>
      <c r="Y400" s="5">
        <v>37135000</v>
      </c>
      <c r="Z400" s="5">
        <v>40501500</v>
      </c>
      <c r="AA400" s="5">
        <v>47496100</v>
      </c>
      <c r="AB400">
        <v>0.852733171776209</v>
      </c>
      <c r="AC400">
        <v>-0.229833715567082</v>
      </c>
      <c r="AD400">
        <v>-0.803753144456327</v>
      </c>
      <c r="AE400">
        <v>0.0904764348516094</v>
      </c>
      <c r="AF400">
        <v>0.468795769041044</v>
      </c>
      <c r="AG400" t="s">
        <v>6418</v>
      </c>
    </row>
    <row r="401" spans="1:33">
      <c r="A401" t="s">
        <v>7962</v>
      </c>
      <c r="B401" t="s">
        <v>7963</v>
      </c>
      <c r="C401" t="s">
        <v>1963</v>
      </c>
      <c r="D401" t="s">
        <v>1962</v>
      </c>
      <c r="E401">
        <v>4</v>
      </c>
      <c r="F401" s="5">
        <v>2914400</v>
      </c>
      <c r="G401" s="5">
        <v>2059900</v>
      </c>
      <c r="H401" s="5">
        <v>2299200</v>
      </c>
      <c r="I401" s="5">
        <v>3595800</v>
      </c>
      <c r="J401" s="5">
        <v>3053600</v>
      </c>
      <c r="K401" s="5">
        <v>2155300</v>
      </c>
      <c r="L401" s="5">
        <v>3913600</v>
      </c>
      <c r="M401" s="5">
        <v>2537500</v>
      </c>
      <c r="N401" s="5">
        <v>1714800</v>
      </c>
      <c r="O401" s="5">
        <v>3875600</v>
      </c>
      <c r="P401" s="5">
        <v>1763400</v>
      </c>
      <c r="Q401" s="5">
        <v>723590</v>
      </c>
      <c r="R401" s="5">
        <v>1779200</v>
      </c>
      <c r="S401" s="5">
        <v>2407100</v>
      </c>
      <c r="T401" s="5">
        <v>2151700</v>
      </c>
      <c r="U401" s="5">
        <v>1721600</v>
      </c>
      <c r="V401" s="5">
        <v>1300000</v>
      </c>
      <c r="W401" s="5">
        <v>2721200</v>
      </c>
      <c r="X401" s="5">
        <v>1811300</v>
      </c>
      <c r="Y401" s="5">
        <v>3296600</v>
      </c>
      <c r="Z401" s="5">
        <v>2811970</v>
      </c>
      <c r="AA401" s="5">
        <v>1967569</v>
      </c>
      <c r="AB401">
        <v>1.42915953646352</v>
      </c>
      <c r="AC401">
        <v>0.515166972849279</v>
      </c>
      <c r="AD401">
        <v>1.24497348444347</v>
      </c>
      <c r="AE401">
        <v>0.0194935116468502</v>
      </c>
      <c r="AF401">
        <v>0.298512979864912</v>
      </c>
      <c r="AG401" t="s">
        <v>6418</v>
      </c>
    </row>
    <row r="402" spans="1:33">
      <c r="A402" t="s">
        <v>7231</v>
      </c>
      <c r="B402" t="s">
        <v>1964</v>
      </c>
      <c r="C402" t="s">
        <v>1967</v>
      </c>
      <c r="D402" t="s">
        <v>1966</v>
      </c>
      <c r="E402">
        <v>4</v>
      </c>
      <c r="F402" s="5">
        <v>5565600</v>
      </c>
      <c r="G402" s="5">
        <v>6096400</v>
      </c>
      <c r="H402" s="5">
        <v>5801400</v>
      </c>
      <c r="I402" s="5">
        <v>4862900</v>
      </c>
      <c r="J402" s="5">
        <v>7308600</v>
      </c>
      <c r="K402" s="5">
        <v>7999300</v>
      </c>
      <c r="L402" s="5">
        <v>7080800</v>
      </c>
      <c r="M402" s="5">
        <v>4996000</v>
      </c>
      <c r="N402" s="5">
        <v>7639400</v>
      </c>
      <c r="O402" s="5">
        <v>6127800</v>
      </c>
      <c r="P402" s="5">
        <v>6829500</v>
      </c>
      <c r="Q402" s="5">
        <v>6025400</v>
      </c>
      <c r="R402" s="5">
        <v>7389900</v>
      </c>
      <c r="S402" s="5">
        <v>4303400</v>
      </c>
      <c r="T402" s="5">
        <v>4833700</v>
      </c>
      <c r="U402" s="5">
        <v>3631300</v>
      </c>
      <c r="V402" s="5">
        <v>6613100</v>
      </c>
      <c r="W402" s="5">
        <v>5531100</v>
      </c>
      <c r="X402" s="5">
        <v>7452500</v>
      </c>
      <c r="Y402" s="5">
        <v>4875000</v>
      </c>
      <c r="Z402" s="5">
        <v>6347820</v>
      </c>
      <c r="AA402" s="5">
        <v>5748490</v>
      </c>
      <c r="AB402">
        <v>1.10425868358473</v>
      </c>
      <c r="AC402">
        <v>0.143078177377272</v>
      </c>
      <c r="AD402">
        <v>0.221741915061728</v>
      </c>
      <c r="AE402">
        <v>0.258546672480878</v>
      </c>
      <c r="AF402">
        <v>0.629144226200296</v>
      </c>
      <c r="AG402" t="s">
        <v>6418</v>
      </c>
    </row>
    <row r="403" spans="1:33">
      <c r="A403" t="s">
        <v>8273</v>
      </c>
      <c r="B403" t="s">
        <v>1968</v>
      </c>
      <c r="C403" t="s">
        <v>1971</v>
      </c>
      <c r="D403" t="s">
        <v>1970</v>
      </c>
      <c r="E403">
        <v>2</v>
      </c>
      <c r="F403" s="5">
        <v>488990</v>
      </c>
      <c r="G403" s="5">
        <v>772422</v>
      </c>
      <c r="H403" s="5">
        <v>661420</v>
      </c>
      <c r="I403" s="5">
        <v>396181.6</v>
      </c>
      <c r="J403" s="5">
        <v>418800</v>
      </c>
      <c r="K403" s="5">
        <v>524520</v>
      </c>
      <c r="L403" s="5">
        <v>486570</v>
      </c>
      <c r="M403" s="5">
        <v>441583.4</v>
      </c>
      <c r="N403" s="5">
        <v>761900</v>
      </c>
      <c r="O403" s="5">
        <v>535570</v>
      </c>
      <c r="P403" s="5">
        <v>546570</v>
      </c>
      <c r="Q403" s="5">
        <v>454387</v>
      </c>
      <c r="R403" s="5">
        <v>519530</v>
      </c>
      <c r="S403" s="5">
        <v>485800</v>
      </c>
      <c r="T403" s="5">
        <v>389864.4</v>
      </c>
      <c r="U403" s="5">
        <v>532406.5</v>
      </c>
      <c r="V403" s="5">
        <v>663020</v>
      </c>
      <c r="W403" s="5">
        <v>434907.5</v>
      </c>
      <c r="X403" s="5">
        <v>583080</v>
      </c>
      <c r="Y403" s="5">
        <v>389366.4</v>
      </c>
      <c r="Z403" s="5">
        <v>548795.7</v>
      </c>
      <c r="AA403" s="5">
        <v>499893.18</v>
      </c>
      <c r="AB403">
        <v>1.09782593953372</v>
      </c>
      <c r="AC403">
        <v>0.134649332960857</v>
      </c>
      <c r="AD403">
        <v>0.19856287875309</v>
      </c>
      <c r="AE403">
        <v>0.402632252172231</v>
      </c>
      <c r="AF403">
        <v>0.747556960412203</v>
      </c>
      <c r="AG403" t="s">
        <v>6418</v>
      </c>
    </row>
    <row r="404" spans="1:33">
      <c r="A404" t="s">
        <v>7397</v>
      </c>
      <c r="B404" t="s">
        <v>1972</v>
      </c>
      <c r="C404" t="s">
        <v>1975</v>
      </c>
      <c r="D404" t="s">
        <v>1974</v>
      </c>
      <c r="E404">
        <v>8</v>
      </c>
      <c r="F404" s="5">
        <v>29170000</v>
      </c>
      <c r="G404" s="5">
        <v>26484000</v>
      </c>
      <c r="H404" s="5">
        <v>34105000</v>
      </c>
      <c r="I404" s="5">
        <v>27869000</v>
      </c>
      <c r="J404" s="5">
        <v>29653000</v>
      </c>
      <c r="K404" s="5">
        <v>37450000</v>
      </c>
      <c r="L404" s="5">
        <v>45337000</v>
      </c>
      <c r="M404" s="5">
        <v>32454000</v>
      </c>
      <c r="N404" s="5">
        <v>29288000</v>
      </c>
      <c r="O404" s="5">
        <v>36436000</v>
      </c>
      <c r="P404" s="5">
        <v>36279000</v>
      </c>
      <c r="Q404" s="5">
        <v>34233000</v>
      </c>
      <c r="R404" s="5">
        <v>39468000</v>
      </c>
      <c r="S404" s="5">
        <v>33361000</v>
      </c>
      <c r="T404" s="5">
        <v>32519000</v>
      </c>
      <c r="U404" s="5">
        <v>39966000</v>
      </c>
      <c r="V404" s="5">
        <v>45690000</v>
      </c>
      <c r="W404" s="5">
        <v>27242000</v>
      </c>
      <c r="X404" s="5">
        <v>35188000</v>
      </c>
      <c r="Y404" s="5">
        <v>27943000</v>
      </c>
      <c r="Z404" s="5">
        <v>32824600</v>
      </c>
      <c r="AA404" s="5">
        <v>35188900</v>
      </c>
      <c r="AB404">
        <v>0.932811198986044</v>
      </c>
      <c r="AC404">
        <v>-0.100342985782227</v>
      </c>
      <c r="AD404">
        <v>-0.447658028799686</v>
      </c>
      <c r="AE404">
        <v>0.365505642960502</v>
      </c>
      <c r="AF404">
        <v>0.720901498950596</v>
      </c>
      <c r="AG404" t="s">
        <v>6418</v>
      </c>
    </row>
    <row r="405" spans="1:33">
      <c r="A405" t="s">
        <v>8507</v>
      </c>
      <c r="B405" t="s">
        <v>8508</v>
      </c>
      <c r="C405" t="s">
        <v>1979</v>
      </c>
      <c r="D405" t="s">
        <v>1978</v>
      </c>
      <c r="E405">
        <v>11</v>
      </c>
      <c r="F405" s="5">
        <v>10853000</v>
      </c>
      <c r="G405" s="5">
        <v>13822000</v>
      </c>
      <c r="H405" s="5">
        <v>13230000</v>
      </c>
      <c r="I405" s="5">
        <v>12372000</v>
      </c>
      <c r="J405" s="5">
        <v>13666000</v>
      </c>
      <c r="K405" s="5">
        <v>9982600</v>
      </c>
      <c r="L405" s="5">
        <v>11861000</v>
      </c>
      <c r="M405" s="5">
        <v>12089000</v>
      </c>
      <c r="N405" s="5">
        <v>9147600</v>
      </c>
      <c r="O405" s="5">
        <v>11715000</v>
      </c>
      <c r="P405" s="5">
        <v>7172400</v>
      </c>
      <c r="Q405" s="5">
        <v>8275700</v>
      </c>
      <c r="R405" s="5">
        <v>8792300</v>
      </c>
      <c r="S405" s="5">
        <v>10358000</v>
      </c>
      <c r="T405" s="5">
        <v>9842800</v>
      </c>
      <c r="U405" s="5">
        <v>11087000</v>
      </c>
      <c r="V405" s="5">
        <v>12486000</v>
      </c>
      <c r="W405" s="5">
        <v>7459700</v>
      </c>
      <c r="X405" s="5">
        <v>6812000</v>
      </c>
      <c r="Y405" s="5">
        <v>9098800</v>
      </c>
      <c r="Z405" s="5">
        <v>11873820</v>
      </c>
      <c r="AA405" s="5">
        <v>9138470</v>
      </c>
      <c r="AB405">
        <v>1.29932253429732</v>
      </c>
      <c r="AC405">
        <v>0.377759599279123</v>
      </c>
      <c r="AD405">
        <v>0.867107866844154</v>
      </c>
      <c r="AE405">
        <v>0.00262929336022326</v>
      </c>
      <c r="AF405">
        <v>0.116346231189879</v>
      </c>
      <c r="AG405" t="s">
        <v>6418</v>
      </c>
    </row>
    <row r="406" spans="1:33">
      <c r="A406" t="s">
        <v>8611</v>
      </c>
      <c r="B406" t="s">
        <v>1980</v>
      </c>
      <c r="C406" t="s">
        <v>1983</v>
      </c>
      <c r="D406" t="s">
        <v>1982</v>
      </c>
      <c r="E406">
        <v>13</v>
      </c>
      <c r="F406" s="5">
        <v>474166.8</v>
      </c>
      <c r="G406" s="5">
        <v>500810</v>
      </c>
      <c r="H406" s="5">
        <v>510876.6</v>
      </c>
      <c r="I406" s="5">
        <v>396181.6</v>
      </c>
      <c r="J406" s="5">
        <v>436960.4</v>
      </c>
      <c r="K406" s="5">
        <v>335440</v>
      </c>
      <c r="L406" s="5">
        <v>469733.5</v>
      </c>
      <c r="M406" s="5">
        <v>441583.4</v>
      </c>
      <c r="N406" s="5">
        <v>369916.6</v>
      </c>
      <c r="O406" s="5">
        <v>455845</v>
      </c>
      <c r="P406" s="5">
        <v>378275.8</v>
      </c>
      <c r="Q406" s="5">
        <v>454387</v>
      </c>
      <c r="R406" s="5">
        <v>2640600</v>
      </c>
      <c r="S406" s="5">
        <v>350079.6</v>
      </c>
      <c r="T406" s="5">
        <v>2421400</v>
      </c>
      <c r="U406" s="5">
        <v>2669500</v>
      </c>
      <c r="V406" s="5">
        <v>325341.6</v>
      </c>
      <c r="W406" s="5">
        <v>9018500</v>
      </c>
      <c r="X406" s="5">
        <v>1006100</v>
      </c>
      <c r="Y406" s="5">
        <v>6833900</v>
      </c>
      <c r="Z406" s="5">
        <v>439151.39</v>
      </c>
      <c r="AA406" s="5">
        <v>2609808.4</v>
      </c>
      <c r="AB406">
        <v>0.168269590212063</v>
      </c>
      <c r="AC406">
        <v>-2.57115361943343</v>
      </c>
      <c r="AD406">
        <v>-7.24230348193378</v>
      </c>
      <c r="AE406">
        <v>0.00674996294220862</v>
      </c>
      <c r="AF406">
        <v>0.187410735807204</v>
      </c>
      <c r="AG406" t="s">
        <v>6418</v>
      </c>
    </row>
    <row r="407" spans="1:33">
      <c r="A407" t="s">
        <v>6767</v>
      </c>
      <c r="B407" t="s">
        <v>6768</v>
      </c>
      <c r="C407" t="s">
        <v>1987</v>
      </c>
      <c r="D407" t="s">
        <v>1986</v>
      </c>
      <c r="E407">
        <v>32</v>
      </c>
      <c r="F407" s="5">
        <v>44394000</v>
      </c>
      <c r="G407" s="5">
        <v>31907000</v>
      </c>
      <c r="H407" s="5">
        <v>35646000</v>
      </c>
      <c r="I407" s="5">
        <v>52425000</v>
      </c>
      <c r="J407" s="5">
        <v>44067000</v>
      </c>
      <c r="K407" s="5">
        <v>40319000</v>
      </c>
      <c r="L407" s="5">
        <v>41556000</v>
      </c>
      <c r="M407" s="5">
        <v>30777000</v>
      </c>
      <c r="N407" s="5">
        <v>32931000</v>
      </c>
      <c r="O407" s="5">
        <v>38931000</v>
      </c>
      <c r="P407" s="5">
        <v>36503000</v>
      </c>
      <c r="Q407" s="5">
        <v>36684000</v>
      </c>
      <c r="R407" s="5">
        <v>40809000</v>
      </c>
      <c r="S407" s="5">
        <v>28484000</v>
      </c>
      <c r="T407" s="5">
        <v>31270000</v>
      </c>
      <c r="U407" s="5">
        <v>37114000</v>
      </c>
      <c r="V407" s="5">
        <v>37097000</v>
      </c>
      <c r="W407" s="5">
        <v>29602000</v>
      </c>
      <c r="X407" s="5">
        <v>36849000</v>
      </c>
      <c r="Y407" s="5">
        <v>28513000</v>
      </c>
      <c r="Z407" s="5">
        <v>39295300</v>
      </c>
      <c r="AA407" s="5">
        <v>34292500</v>
      </c>
      <c r="AB407">
        <v>1.14588612670409</v>
      </c>
      <c r="AC407">
        <v>0.196463682312991</v>
      </c>
      <c r="AD407">
        <v>0.368550243241343</v>
      </c>
      <c r="AE407">
        <v>0.0873648539965115</v>
      </c>
      <c r="AF407">
        <v>0.468795769041044</v>
      </c>
      <c r="AG407" t="s">
        <v>6418</v>
      </c>
    </row>
    <row r="408" spans="1:33">
      <c r="A408" t="s">
        <v>8163</v>
      </c>
      <c r="B408" t="s">
        <v>8164</v>
      </c>
      <c r="C408" t="s">
        <v>1995</v>
      </c>
      <c r="D408" t="s">
        <v>1994</v>
      </c>
      <c r="E408">
        <v>3</v>
      </c>
      <c r="F408" s="5">
        <v>3067200</v>
      </c>
      <c r="G408" s="5">
        <v>4390700</v>
      </c>
      <c r="H408" s="5">
        <v>3030600</v>
      </c>
      <c r="I408" s="5">
        <v>5521000</v>
      </c>
      <c r="J408" s="5">
        <v>4835500</v>
      </c>
      <c r="K408" s="5">
        <v>4691100</v>
      </c>
      <c r="L408" s="5">
        <v>6549800</v>
      </c>
      <c r="M408" s="5">
        <v>5048500</v>
      </c>
      <c r="N408" s="5">
        <v>4670300</v>
      </c>
      <c r="O408" s="5">
        <v>4328900</v>
      </c>
      <c r="P408" s="5">
        <v>4399400</v>
      </c>
      <c r="Q408" s="5">
        <v>4095600</v>
      </c>
      <c r="R408" s="5">
        <v>4572300</v>
      </c>
      <c r="S408" s="5">
        <v>5092500</v>
      </c>
      <c r="T408" s="5">
        <v>5352000</v>
      </c>
      <c r="U408" s="5">
        <v>5920200</v>
      </c>
      <c r="V408" s="5">
        <v>5281600</v>
      </c>
      <c r="W408" s="5">
        <v>4432700</v>
      </c>
      <c r="X408" s="5">
        <v>2995500</v>
      </c>
      <c r="Y408" s="5">
        <v>3866400</v>
      </c>
      <c r="Z408" s="5">
        <v>4613360</v>
      </c>
      <c r="AA408" s="5">
        <v>4600820</v>
      </c>
      <c r="AB408">
        <v>1.0027256010885</v>
      </c>
      <c r="AC408">
        <v>0.00392686207176935</v>
      </c>
      <c r="AD408">
        <v>-0.160919483169746</v>
      </c>
      <c r="AE408">
        <v>0.957127475305181</v>
      </c>
      <c r="AF408">
        <v>0.985667276387008</v>
      </c>
      <c r="AG408" t="s">
        <v>6418</v>
      </c>
    </row>
    <row r="409" spans="1:33">
      <c r="A409" t="s">
        <v>7928</v>
      </c>
      <c r="B409" t="s">
        <v>7929</v>
      </c>
      <c r="C409" t="s">
        <v>2003</v>
      </c>
      <c r="D409" t="s">
        <v>2002</v>
      </c>
      <c r="E409">
        <v>5</v>
      </c>
      <c r="F409" s="5">
        <v>2090200</v>
      </c>
      <c r="G409" s="5">
        <v>772422</v>
      </c>
      <c r="H409" s="5">
        <v>1825600</v>
      </c>
      <c r="I409" s="5">
        <v>3412800</v>
      </c>
      <c r="J409" s="5">
        <v>2668200</v>
      </c>
      <c r="K409" s="5">
        <v>3184800</v>
      </c>
      <c r="L409" s="5">
        <v>2629000</v>
      </c>
      <c r="M409" s="5">
        <v>2775200</v>
      </c>
      <c r="N409" s="5">
        <v>2657900</v>
      </c>
      <c r="O409" s="5">
        <v>2609000</v>
      </c>
      <c r="P409" s="5">
        <v>2861000</v>
      </c>
      <c r="Q409" s="5">
        <v>2062400</v>
      </c>
      <c r="R409" s="5">
        <v>2087000</v>
      </c>
      <c r="S409" s="5">
        <v>1305100</v>
      </c>
      <c r="T409" s="5">
        <v>1525500</v>
      </c>
      <c r="U409" s="5">
        <v>1896800</v>
      </c>
      <c r="V409" s="5">
        <v>1952000</v>
      </c>
      <c r="W409" s="5">
        <v>2097400</v>
      </c>
      <c r="X409" s="5">
        <v>1553600</v>
      </c>
      <c r="Y409" s="5">
        <v>2193300</v>
      </c>
      <c r="Z409" s="5">
        <v>2462512.2</v>
      </c>
      <c r="AA409" s="5">
        <v>1953410</v>
      </c>
      <c r="AB409">
        <v>1.26062229639451</v>
      </c>
      <c r="AC409">
        <v>0.334136084752037</v>
      </c>
      <c r="AD409">
        <v>0.747144681242521</v>
      </c>
      <c r="AE409">
        <v>0.210015351888113</v>
      </c>
      <c r="AF409">
        <v>0.57834553090711</v>
      </c>
      <c r="AG409" t="s">
        <v>6418</v>
      </c>
    </row>
    <row r="410" spans="1:33">
      <c r="A410" t="s">
        <v>7599</v>
      </c>
      <c r="B410" t="s">
        <v>2012</v>
      </c>
      <c r="C410" t="s">
        <v>2015</v>
      </c>
      <c r="D410" t="s">
        <v>2014</v>
      </c>
      <c r="E410">
        <v>7</v>
      </c>
      <c r="F410" s="5">
        <v>4846200</v>
      </c>
      <c r="G410" s="5">
        <v>4127000</v>
      </c>
      <c r="H410" s="5">
        <v>3363100</v>
      </c>
      <c r="I410" s="5">
        <v>4634200</v>
      </c>
      <c r="J410" s="5">
        <v>3117600</v>
      </c>
      <c r="K410" s="5">
        <v>5088500</v>
      </c>
      <c r="L410" s="5">
        <v>2716800</v>
      </c>
      <c r="M410" s="5">
        <v>2503600</v>
      </c>
      <c r="N410" s="5">
        <v>3986800</v>
      </c>
      <c r="O410" s="5">
        <v>4071900</v>
      </c>
      <c r="P410" s="5">
        <v>3253100</v>
      </c>
      <c r="Q410" s="5">
        <v>4305400</v>
      </c>
      <c r="R410" s="5">
        <v>6555500</v>
      </c>
      <c r="S410" s="5">
        <v>5053800</v>
      </c>
      <c r="T410" s="5">
        <v>4241000</v>
      </c>
      <c r="U410" s="5">
        <v>3401100</v>
      </c>
      <c r="V410" s="5">
        <v>6078700</v>
      </c>
      <c r="W410" s="5">
        <v>3878100</v>
      </c>
      <c r="X410" s="5">
        <v>3654100</v>
      </c>
      <c r="Y410" s="5">
        <v>5387200</v>
      </c>
      <c r="Z410" s="5">
        <v>3845570</v>
      </c>
      <c r="AA410" s="5">
        <v>4580800</v>
      </c>
      <c r="AB410">
        <v>0.839497467691233</v>
      </c>
      <c r="AC410">
        <v>-0.252402121547344</v>
      </c>
      <c r="AD410">
        <v>-0.865815495568872</v>
      </c>
      <c r="AE410">
        <v>0.123531288463488</v>
      </c>
      <c r="AF410">
        <v>0.480713050700042</v>
      </c>
      <c r="AG410" t="s">
        <v>6418</v>
      </c>
    </row>
    <row r="411" spans="1:33">
      <c r="A411" t="s">
        <v>8016</v>
      </c>
      <c r="B411" t="s">
        <v>2016</v>
      </c>
      <c r="C411" t="s">
        <v>2019</v>
      </c>
      <c r="D411" t="s">
        <v>2018</v>
      </c>
      <c r="E411">
        <v>2</v>
      </c>
      <c r="F411" s="5">
        <v>1287600</v>
      </c>
      <c r="G411" s="5">
        <v>2375500</v>
      </c>
      <c r="H411" s="5">
        <v>1886600</v>
      </c>
      <c r="I411" s="5">
        <v>2147400</v>
      </c>
      <c r="J411" s="5">
        <v>2116600</v>
      </c>
      <c r="K411" s="5">
        <v>2071500</v>
      </c>
      <c r="L411" s="5">
        <v>1726200</v>
      </c>
      <c r="M411" s="5">
        <v>2237700</v>
      </c>
      <c r="N411" s="5">
        <v>1667900</v>
      </c>
      <c r="O411" s="5">
        <v>1728200</v>
      </c>
      <c r="P411" s="5">
        <v>2459400</v>
      </c>
      <c r="Q411" s="5">
        <v>2917700</v>
      </c>
      <c r="R411" s="5">
        <v>2138700</v>
      </c>
      <c r="S411" s="5">
        <v>2485200</v>
      </c>
      <c r="T411" s="5">
        <v>2294600</v>
      </c>
      <c r="U411" s="5">
        <v>2482800</v>
      </c>
      <c r="V411" s="5">
        <v>2617900</v>
      </c>
      <c r="W411" s="5">
        <v>2602400</v>
      </c>
      <c r="X411" s="5">
        <v>1857600</v>
      </c>
      <c r="Y411" s="5">
        <v>1792000</v>
      </c>
      <c r="Z411" s="5">
        <v>1924520</v>
      </c>
      <c r="AA411" s="5">
        <v>2364830</v>
      </c>
      <c r="AB411">
        <v>0.813809026441647</v>
      </c>
      <c r="AC411">
        <v>-0.297237812595202</v>
      </c>
      <c r="AD411">
        <v>-0.989112125495654</v>
      </c>
      <c r="AE411">
        <v>0.015379445929904</v>
      </c>
      <c r="AF411">
        <v>0.2722161929593</v>
      </c>
      <c r="AG411" t="s">
        <v>6418</v>
      </c>
    </row>
    <row r="412" spans="1:33">
      <c r="A412" t="s">
        <v>7655</v>
      </c>
      <c r="B412" t="s">
        <v>7656</v>
      </c>
      <c r="C412" t="s">
        <v>2023</v>
      </c>
      <c r="D412" t="s">
        <v>2022</v>
      </c>
      <c r="E412">
        <v>3</v>
      </c>
      <c r="F412" s="5">
        <v>3193600</v>
      </c>
      <c r="G412" s="5">
        <v>3481900</v>
      </c>
      <c r="H412" s="5">
        <v>4110200</v>
      </c>
      <c r="I412" s="5">
        <v>4584500</v>
      </c>
      <c r="J412" s="5">
        <v>2675200</v>
      </c>
      <c r="K412" s="5">
        <v>2658900</v>
      </c>
      <c r="L412" s="5">
        <v>4058300</v>
      </c>
      <c r="M412" s="5">
        <v>3371300</v>
      </c>
      <c r="N412" s="5">
        <v>2723600</v>
      </c>
      <c r="O412" s="5">
        <v>3347900</v>
      </c>
      <c r="P412" s="5">
        <v>3064900</v>
      </c>
      <c r="Q412" s="5">
        <v>2970600</v>
      </c>
      <c r="R412" s="5">
        <v>3660300</v>
      </c>
      <c r="S412" s="5">
        <v>2409400</v>
      </c>
      <c r="T412" s="5">
        <v>2759800</v>
      </c>
      <c r="U412" s="5">
        <v>3639700</v>
      </c>
      <c r="V412" s="5">
        <v>3237100</v>
      </c>
      <c r="W412" s="5">
        <v>3012300</v>
      </c>
      <c r="X412" s="5">
        <v>2476600</v>
      </c>
      <c r="Y412" s="5">
        <v>2388700</v>
      </c>
      <c r="Z412" s="5">
        <v>3420540</v>
      </c>
      <c r="AA412" s="5">
        <v>2961940</v>
      </c>
      <c r="AB412">
        <v>1.15483095538735</v>
      </c>
      <c r="AC412">
        <v>0.207681684824792</v>
      </c>
      <c r="AD412">
        <v>0.39939936972718</v>
      </c>
      <c r="AE412">
        <v>0.104463408644702</v>
      </c>
      <c r="AF412">
        <v>0.468795769041044</v>
      </c>
      <c r="AG412" t="s">
        <v>6418</v>
      </c>
    </row>
    <row r="413" spans="1:33">
      <c r="A413" t="s">
        <v>8059</v>
      </c>
      <c r="B413" t="s">
        <v>2024</v>
      </c>
      <c r="C413" t="s">
        <v>2027</v>
      </c>
      <c r="D413" t="s">
        <v>2026</v>
      </c>
      <c r="E413">
        <v>20</v>
      </c>
      <c r="F413" s="5">
        <v>52307000</v>
      </c>
      <c r="G413" s="5">
        <v>44704000</v>
      </c>
      <c r="H413" s="5">
        <v>44571000</v>
      </c>
      <c r="I413" s="5">
        <v>69511000</v>
      </c>
      <c r="J413" s="5">
        <v>66144000</v>
      </c>
      <c r="K413" s="5">
        <v>67183000</v>
      </c>
      <c r="L413" s="5">
        <v>56872000</v>
      </c>
      <c r="M413" s="5">
        <v>53738000</v>
      </c>
      <c r="N413" s="5">
        <v>61827000</v>
      </c>
      <c r="O413" s="5">
        <v>68435000</v>
      </c>
      <c r="P413" s="5">
        <v>58602000</v>
      </c>
      <c r="Q413" s="5">
        <v>60572000</v>
      </c>
      <c r="R413" s="5">
        <v>51710000</v>
      </c>
      <c r="S413" s="5">
        <v>54661000</v>
      </c>
      <c r="T413" s="5">
        <v>44814000</v>
      </c>
      <c r="U413" s="5">
        <v>45674000</v>
      </c>
      <c r="V413" s="5">
        <v>46907000</v>
      </c>
      <c r="W413" s="5">
        <v>48102000</v>
      </c>
      <c r="X413" s="5">
        <v>53141000</v>
      </c>
      <c r="Y413" s="5">
        <v>44632000</v>
      </c>
      <c r="Z413" s="5">
        <v>58529200</v>
      </c>
      <c r="AA413" s="5">
        <v>50881500</v>
      </c>
      <c r="AB413">
        <v>1.15030413804624</v>
      </c>
      <c r="AC413">
        <v>0.202015357204338</v>
      </c>
      <c r="AD413">
        <v>0.383817160925773</v>
      </c>
      <c r="AE413">
        <v>0.0711402725972223</v>
      </c>
      <c r="AF413">
        <v>0.423205949397562</v>
      </c>
      <c r="AG413" t="s">
        <v>6418</v>
      </c>
    </row>
    <row r="414" spans="1:33">
      <c r="A414" t="s">
        <v>8548</v>
      </c>
      <c r="B414" t="s">
        <v>8549</v>
      </c>
      <c r="C414" t="s">
        <v>2031</v>
      </c>
      <c r="D414" t="s">
        <v>2030</v>
      </c>
      <c r="E414">
        <v>3</v>
      </c>
      <c r="F414" s="5">
        <v>70726000</v>
      </c>
      <c r="G414" s="5">
        <v>94680000</v>
      </c>
      <c r="H414" s="5">
        <v>46032000</v>
      </c>
      <c r="I414" s="5">
        <v>31527000</v>
      </c>
      <c r="J414" s="5">
        <v>39349000</v>
      </c>
      <c r="K414" s="5">
        <v>106730000</v>
      </c>
      <c r="L414" s="5">
        <v>9603500</v>
      </c>
      <c r="M414" s="5">
        <v>45420000</v>
      </c>
      <c r="N414" s="5">
        <v>110600000</v>
      </c>
      <c r="O414" s="5">
        <v>51506000</v>
      </c>
      <c r="P414" s="5">
        <v>84422000</v>
      </c>
      <c r="Q414" s="5">
        <v>36646000</v>
      </c>
      <c r="R414" s="5">
        <v>79330000</v>
      </c>
      <c r="S414" s="5">
        <v>31151000</v>
      </c>
      <c r="T414" s="5">
        <v>389864.4</v>
      </c>
      <c r="U414" s="5">
        <v>42732000</v>
      </c>
      <c r="V414" s="5">
        <v>6036000</v>
      </c>
      <c r="W414" s="5">
        <v>49735000</v>
      </c>
      <c r="X414" s="5">
        <v>96120000</v>
      </c>
      <c r="Y414" s="5">
        <v>39617000</v>
      </c>
      <c r="Z414" s="5">
        <v>60617350</v>
      </c>
      <c r="AA414" s="5">
        <v>46617886.44</v>
      </c>
      <c r="AB414">
        <v>1.30030240813294</v>
      </c>
      <c r="AC414">
        <v>0.378847186313104</v>
      </c>
      <c r="AD414">
        <v>0.870098694305672</v>
      </c>
      <c r="AE414">
        <v>0.239867193776747</v>
      </c>
      <c r="AF414">
        <v>0.612360061290334</v>
      </c>
      <c r="AG414" t="s">
        <v>6418</v>
      </c>
    </row>
    <row r="415" spans="1:33">
      <c r="A415" t="s">
        <v>8439</v>
      </c>
      <c r="B415" t="s">
        <v>2034</v>
      </c>
      <c r="C415" t="s">
        <v>2035</v>
      </c>
      <c r="D415" t="s">
        <v>2030</v>
      </c>
      <c r="E415">
        <v>3</v>
      </c>
      <c r="F415" s="5">
        <v>6353200</v>
      </c>
      <c r="G415" s="5">
        <v>772422</v>
      </c>
      <c r="H415" s="5">
        <v>510876.6</v>
      </c>
      <c r="I415" s="5">
        <v>9303400</v>
      </c>
      <c r="J415" s="5">
        <v>2240400</v>
      </c>
      <c r="K415" s="5">
        <v>2426700</v>
      </c>
      <c r="L415" s="5">
        <v>469733.5</v>
      </c>
      <c r="M415" s="5">
        <v>4905500</v>
      </c>
      <c r="N415" s="5">
        <v>1934600</v>
      </c>
      <c r="O415" s="5">
        <v>2073500</v>
      </c>
      <c r="P415" s="5">
        <v>1862000</v>
      </c>
      <c r="Q415" s="5">
        <v>3977100</v>
      </c>
      <c r="R415" s="5">
        <v>2505600</v>
      </c>
      <c r="S415" s="5">
        <v>2545400</v>
      </c>
      <c r="T415" s="5">
        <v>3026300</v>
      </c>
      <c r="U415" s="5">
        <v>4086800</v>
      </c>
      <c r="V415" s="5">
        <v>3194400</v>
      </c>
      <c r="W415" s="5">
        <v>4748600</v>
      </c>
      <c r="X415" s="5">
        <v>1891300</v>
      </c>
      <c r="Y415" s="5">
        <v>3861200</v>
      </c>
      <c r="Z415" s="5">
        <v>3099033.21</v>
      </c>
      <c r="AA415" s="5">
        <v>3169870</v>
      </c>
      <c r="AB415">
        <v>0.977653093029052</v>
      </c>
      <c r="AC415">
        <v>-0.0326054597206771</v>
      </c>
      <c r="AD415">
        <v>-0.261382129225574</v>
      </c>
      <c r="AE415">
        <v>0.22431827877333</v>
      </c>
      <c r="AF415">
        <v>0.594673105498534</v>
      </c>
      <c r="AG415" t="s">
        <v>6418</v>
      </c>
    </row>
    <row r="416" spans="1:33">
      <c r="A416" t="s">
        <v>8463</v>
      </c>
      <c r="B416" t="s">
        <v>2036</v>
      </c>
      <c r="C416" t="s">
        <v>2037</v>
      </c>
      <c r="D416" t="s">
        <v>2030</v>
      </c>
      <c r="E416">
        <v>36</v>
      </c>
      <c r="F416" s="5">
        <v>865820000</v>
      </c>
      <c r="G416" s="5">
        <v>806210000</v>
      </c>
      <c r="H416" s="5">
        <v>726950000</v>
      </c>
      <c r="I416" s="5">
        <v>985300000</v>
      </c>
      <c r="J416" s="5">
        <v>1052900000</v>
      </c>
      <c r="K416" s="5">
        <v>883300000</v>
      </c>
      <c r="L416" s="5">
        <v>782620000</v>
      </c>
      <c r="M416" s="5">
        <v>777180000</v>
      </c>
      <c r="N416" s="5">
        <v>969740000</v>
      </c>
      <c r="O416" s="5">
        <v>844500000</v>
      </c>
      <c r="P416" s="5">
        <v>940110000</v>
      </c>
      <c r="Q416" s="5">
        <v>754390000</v>
      </c>
      <c r="R416" s="5">
        <v>878140000</v>
      </c>
      <c r="S416" s="5">
        <v>868640000</v>
      </c>
      <c r="T416" s="5">
        <v>702300000</v>
      </c>
      <c r="U416" s="5">
        <v>727400000</v>
      </c>
      <c r="V416" s="5">
        <v>768030000</v>
      </c>
      <c r="W416" s="5">
        <v>666550000</v>
      </c>
      <c r="X416" s="5">
        <v>728810000</v>
      </c>
      <c r="Y416" s="5">
        <v>606590000</v>
      </c>
      <c r="Z416" s="5">
        <v>869452000</v>
      </c>
      <c r="AA416" s="5">
        <v>764096000</v>
      </c>
      <c r="AB416">
        <v>1.13788319792277</v>
      </c>
      <c r="AC416">
        <v>0.186352474669164</v>
      </c>
      <c r="AD416">
        <v>0.340744765109131</v>
      </c>
      <c r="AE416">
        <v>0.0541927954710283</v>
      </c>
      <c r="AF416">
        <v>0.394639597927907</v>
      </c>
      <c r="AG416" t="s">
        <v>6418</v>
      </c>
    </row>
    <row r="417" spans="1:33">
      <c r="A417" t="s">
        <v>7783</v>
      </c>
      <c r="B417" t="s">
        <v>7784</v>
      </c>
      <c r="C417" t="s">
        <v>2041</v>
      </c>
      <c r="D417" t="s">
        <v>2040</v>
      </c>
      <c r="E417">
        <v>7</v>
      </c>
      <c r="F417" s="5">
        <v>11758000</v>
      </c>
      <c r="G417" s="5">
        <v>10179000</v>
      </c>
      <c r="H417" s="5">
        <v>11417000</v>
      </c>
      <c r="I417" s="5">
        <v>16377000</v>
      </c>
      <c r="J417" s="5">
        <v>12423000</v>
      </c>
      <c r="K417" s="5">
        <v>11410000</v>
      </c>
      <c r="L417" s="5">
        <v>17012000</v>
      </c>
      <c r="M417" s="5">
        <v>13535000</v>
      </c>
      <c r="N417" s="5">
        <v>11073000</v>
      </c>
      <c r="O417" s="5">
        <v>14746000</v>
      </c>
      <c r="P417" s="5">
        <v>11242000</v>
      </c>
      <c r="Q417" s="5">
        <v>13803000</v>
      </c>
      <c r="R417" s="5">
        <v>11007000</v>
      </c>
      <c r="S417" s="5">
        <v>10643000</v>
      </c>
      <c r="T417" s="5">
        <v>11132000</v>
      </c>
      <c r="U417" s="5">
        <v>8627700</v>
      </c>
      <c r="V417" s="5">
        <v>11933000</v>
      </c>
      <c r="W417" s="5">
        <v>11169000</v>
      </c>
      <c r="X417" s="5">
        <v>10208000</v>
      </c>
      <c r="Y417" s="5">
        <v>11606000</v>
      </c>
      <c r="Z417" s="5">
        <v>12993000</v>
      </c>
      <c r="AA417" s="5">
        <v>11137070</v>
      </c>
      <c r="AB417">
        <v>1.16664436876126</v>
      </c>
      <c r="AC417">
        <v>0.222364847577904</v>
      </c>
      <c r="AD417">
        <v>0.439777569367123</v>
      </c>
      <c r="AE417">
        <v>0.0553512749500264</v>
      </c>
      <c r="AF417">
        <v>0.394639597927907</v>
      </c>
      <c r="AG417" t="s">
        <v>6418</v>
      </c>
    </row>
    <row r="418" spans="1:33">
      <c r="A418" t="s">
        <v>8325</v>
      </c>
      <c r="B418" t="s">
        <v>8326</v>
      </c>
      <c r="C418" t="s">
        <v>2045</v>
      </c>
      <c r="D418" t="s">
        <v>2044</v>
      </c>
      <c r="E418">
        <v>4</v>
      </c>
      <c r="F418" s="5">
        <v>2143200</v>
      </c>
      <c r="G418" s="5">
        <v>2618600</v>
      </c>
      <c r="H418" s="5">
        <v>1417200</v>
      </c>
      <c r="I418" s="5">
        <v>2154400</v>
      </c>
      <c r="J418" s="5">
        <v>1512800</v>
      </c>
      <c r="K418" s="5">
        <v>2164500</v>
      </c>
      <c r="L418" s="5">
        <v>1052200</v>
      </c>
      <c r="M418" s="5">
        <v>1988000</v>
      </c>
      <c r="N418" s="5">
        <v>2562800</v>
      </c>
      <c r="O418" s="5">
        <v>1588400</v>
      </c>
      <c r="P418" s="5">
        <v>1947200</v>
      </c>
      <c r="Q418" s="5">
        <v>1798400</v>
      </c>
      <c r="R418" s="5">
        <v>1963000</v>
      </c>
      <c r="S418" s="5">
        <v>1868600</v>
      </c>
      <c r="T418" s="5">
        <v>1038300</v>
      </c>
      <c r="U418" s="5">
        <v>1788700</v>
      </c>
      <c r="V418" s="5">
        <v>1176700</v>
      </c>
      <c r="W418" s="5">
        <v>1961400</v>
      </c>
      <c r="X418" s="5">
        <v>1980400</v>
      </c>
      <c r="Y418" s="5">
        <v>1498200</v>
      </c>
      <c r="Z418" s="5">
        <v>1920210</v>
      </c>
      <c r="AA418" s="5">
        <v>1702090</v>
      </c>
      <c r="AB418">
        <v>1.12814833528192</v>
      </c>
      <c r="AC418">
        <v>0.173956773858927</v>
      </c>
      <c r="AD418">
        <v>0.306657008240357</v>
      </c>
      <c r="AE418">
        <v>0.364924574656539</v>
      </c>
      <c r="AF418">
        <v>0.720901498950596</v>
      </c>
      <c r="AG418" t="s">
        <v>6418</v>
      </c>
    </row>
    <row r="419" spans="1:33">
      <c r="A419" t="s">
        <v>8147</v>
      </c>
      <c r="B419" t="s">
        <v>8148</v>
      </c>
      <c r="C419" t="s">
        <v>2049</v>
      </c>
      <c r="D419" t="s">
        <v>2048</v>
      </c>
      <c r="E419">
        <v>13</v>
      </c>
      <c r="F419" s="5">
        <v>63468000</v>
      </c>
      <c r="G419" s="5">
        <v>44497000</v>
      </c>
      <c r="H419" s="5">
        <v>73084000</v>
      </c>
      <c r="I419" s="5">
        <v>67911000</v>
      </c>
      <c r="J419" s="5">
        <v>42370000</v>
      </c>
      <c r="K419" s="5">
        <v>56667000</v>
      </c>
      <c r="L419" s="5">
        <v>71834000</v>
      </c>
      <c r="M419" s="5">
        <v>48347000</v>
      </c>
      <c r="N419" s="5">
        <v>32443000</v>
      </c>
      <c r="O419" s="5">
        <v>58320000</v>
      </c>
      <c r="P419" s="5">
        <v>47077000</v>
      </c>
      <c r="Q419" s="5">
        <v>51297000</v>
      </c>
      <c r="R419" s="5">
        <v>78019000</v>
      </c>
      <c r="S419" s="5">
        <v>59116000</v>
      </c>
      <c r="T419" s="5">
        <v>57433000</v>
      </c>
      <c r="U419" s="5">
        <v>55183000</v>
      </c>
      <c r="V419" s="5">
        <v>64408000</v>
      </c>
      <c r="W419" s="5">
        <v>63992000</v>
      </c>
      <c r="X419" s="5">
        <v>59063000</v>
      </c>
      <c r="Y419" s="5">
        <v>47743000</v>
      </c>
      <c r="Z419" s="5">
        <v>55894100</v>
      </c>
      <c r="AA419" s="5">
        <v>58333100</v>
      </c>
      <c r="AB419">
        <v>0.958188404182188</v>
      </c>
      <c r="AC419">
        <v>-0.0616187405384118</v>
      </c>
      <c r="AD419">
        <v>-0.341167667584461</v>
      </c>
      <c r="AE419">
        <v>0.531986326269645</v>
      </c>
      <c r="AF419">
        <v>0.822962107898683</v>
      </c>
      <c r="AG419" t="s">
        <v>6418</v>
      </c>
    </row>
    <row r="420" spans="1:33">
      <c r="A420" t="s">
        <v>7544</v>
      </c>
      <c r="B420" t="s">
        <v>2050</v>
      </c>
      <c r="C420" t="s">
        <v>2053</v>
      </c>
      <c r="D420" t="s">
        <v>2052</v>
      </c>
      <c r="E420">
        <v>19</v>
      </c>
      <c r="F420" s="5">
        <v>171080000</v>
      </c>
      <c r="G420" s="5">
        <v>124850000</v>
      </c>
      <c r="H420" s="5">
        <v>196140000</v>
      </c>
      <c r="I420" s="5">
        <v>151820000</v>
      </c>
      <c r="J420" s="5">
        <v>133160000</v>
      </c>
      <c r="K420" s="5">
        <v>128480000</v>
      </c>
      <c r="L420" s="5">
        <v>176010000</v>
      </c>
      <c r="M420" s="5">
        <v>143020000</v>
      </c>
      <c r="N420" s="5">
        <v>124470000</v>
      </c>
      <c r="O420" s="5">
        <v>168490000</v>
      </c>
      <c r="P420" s="5">
        <v>164030000</v>
      </c>
      <c r="Q420" s="5">
        <v>159540000</v>
      </c>
      <c r="R420" s="5">
        <v>171810000</v>
      </c>
      <c r="S420" s="5">
        <v>149010000</v>
      </c>
      <c r="T420" s="5">
        <v>152860000</v>
      </c>
      <c r="U420" s="5">
        <v>142310000</v>
      </c>
      <c r="V420" s="5">
        <v>173550000</v>
      </c>
      <c r="W420" s="5">
        <v>159640000</v>
      </c>
      <c r="X420" s="5">
        <v>154870000</v>
      </c>
      <c r="Y420" s="5">
        <v>159030000</v>
      </c>
      <c r="Z420" s="5">
        <v>151752000</v>
      </c>
      <c r="AA420" s="5">
        <v>158665000</v>
      </c>
      <c r="AB420">
        <v>0.956430214603095</v>
      </c>
      <c r="AC420">
        <v>-0.0642683879144565</v>
      </c>
      <c r="AD420">
        <v>-0.348454108014518</v>
      </c>
      <c r="AE420">
        <v>0.391899785492133</v>
      </c>
      <c r="AF420">
        <v>0.747556960412203</v>
      </c>
      <c r="AG420" t="s">
        <v>6418</v>
      </c>
    </row>
    <row r="421" spans="1:33">
      <c r="A421" t="s">
        <v>7105</v>
      </c>
      <c r="B421" t="s">
        <v>7106</v>
      </c>
      <c r="C421" t="s">
        <v>2057</v>
      </c>
      <c r="D421" t="s">
        <v>2056</v>
      </c>
      <c r="E421">
        <v>16</v>
      </c>
      <c r="F421" s="5">
        <v>88470000</v>
      </c>
      <c r="G421" s="5">
        <v>79463000</v>
      </c>
      <c r="H421" s="5">
        <v>128160000</v>
      </c>
      <c r="I421" s="5">
        <v>128070000</v>
      </c>
      <c r="J421" s="5">
        <v>125380000</v>
      </c>
      <c r="K421" s="5">
        <v>100100000</v>
      </c>
      <c r="L421" s="5">
        <v>132760000</v>
      </c>
      <c r="M421" s="5">
        <v>114140000</v>
      </c>
      <c r="N421" s="5">
        <v>87648000</v>
      </c>
      <c r="O421" s="5">
        <v>121210000</v>
      </c>
      <c r="P421" s="5">
        <v>116340000</v>
      </c>
      <c r="Q421" s="5">
        <v>110540000</v>
      </c>
      <c r="R421" s="5">
        <v>117300000</v>
      </c>
      <c r="S421" s="5">
        <v>92565000</v>
      </c>
      <c r="T421" s="5">
        <v>105640000</v>
      </c>
      <c r="U421" s="5">
        <v>102160000</v>
      </c>
      <c r="V421" s="5">
        <v>121190000</v>
      </c>
      <c r="W421" s="5">
        <v>84656000</v>
      </c>
      <c r="X421" s="5">
        <v>104280000</v>
      </c>
      <c r="Y421" s="5">
        <v>87169000</v>
      </c>
      <c r="Z421" s="5">
        <v>110540100</v>
      </c>
      <c r="AA421" s="5">
        <v>104184000</v>
      </c>
      <c r="AB421">
        <v>1.06100840820088</v>
      </c>
      <c r="AC421">
        <v>0.0854360892608211</v>
      </c>
      <c r="AD421">
        <v>0.0632281274831011</v>
      </c>
      <c r="AE421">
        <v>0.514471091604767</v>
      </c>
      <c r="AF421">
        <v>0.811864589365386</v>
      </c>
      <c r="AG421" t="s">
        <v>6418</v>
      </c>
    </row>
    <row r="422" spans="1:33">
      <c r="A422" t="s">
        <v>6651</v>
      </c>
      <c r="B422" t="s">
        <v>2058</v>
      </c>
      <c r="C422" t="s">
        <v>2061</v>
      </c>
      <c r="D422" t="s">
        <v>2060</v>
      </c>
      <c r="E422">
        <v>6</v>
      </c>
      <c r="F422" s="5">
        <v>3659500</v>
      </c>
      <c r="G422" s="5">
        <v>772422</v>
      </c>
      <c r="H422" s="5">
        <v>510876.6</v>
      </c>
      <c r="I422" s="5">
        <v>5113500</v>
      </c>
      <c r="J422" s="5">
        <v>10047000</v>
      </c>
      <c r="K422" s="5">
        <v>2878700</v>
      </c>
      <c r="L422" s="5">
        <v>1804800</v>
      </c>
      <c r="M422" s="5">
        <v>1770000</v>
      </c>
      <c r="N422" s="5">
        <v>834510</v>
      </c>
      <c r="O422" s="5">
        <v>1350700</v>
      </c>
      <c r="P422" s="5">
        <v>3284900</v>
      </c>
      <c r="Q422" s="5">
        <v>1306100</v>
      </c>
      <c r="R422" s="5">
        <v>2449100</v>
      </c>
      <c r="S422" s="5">
        <v>3862900</v>
      </c>
      <c r="T422" s="5">
        <v>1400800</v>
      </c>
      <c r="U422" s="5">
        <v>3202000</v>
      </c>
      <c r="V422" s="5">
        <v>3790900</v>
      </c>
      <c r="W422" s="5">
        <v>5375400</v>
      </c>
      <c r="X422" s="5">
        <v>2748400</v>
      </c>
      <c r="Y422" s="5">
        <v>10136000</v>
      </c>
      <c r="Z422" s="5">
        <v>2874200.86</v>
      </c>
      <c r="AA422" s="5">
        <v>3755650</v>
      </c>
      <c r="AB422">
        <v>0.76530050989842</v>
      </c>
      <c r="AC422">
        <v>-0.385901733997967</v>
      </c>
      <c r="AD422">
        <v>-1.23293490260832</v>
      </c>
      <c r="AE422">
        <v>0.150939259750826</v>
      </c>
      <c r="AF422">
        <v>0.507672189565724</v>
      </c>
      <c r="AG422" t="s">
        <v>6418</v>
      </c>
    </row>
    <row r="423" spans="1:33">
      <c r="A423" t="s">
        <v>6983</v>
      </c>
      <c r="B423" t="s">
        <v>6984</v>
      </c>
      <c r="C423" t="s">
        <v>2065</v>
      </c>
      <c r="D423" t="s">
        <v>2064</v>
      </c>
      <c r="E423">
        <v>7</v>
      </c>
      <c r="F423" s="5">
        <v>3685300</v>
      </c>
      <c r="G423" s="5">
        <v>8197500</v>
      </c>
      <c r="H423" s="5">
        <v>7182400</v>
      </c>
      <c r="I423" s="5">
        <v>3490000</v>
      </c>
      <c r="J423" s="5">
        <v>10273000</v>
      </c>
      <c r="K423" s="5">
        <v>5614000</v>
      </c>
      <c r="L423" s="5">
        <v>10123000</v>
      </c>
      <c r="M423" s="5">
        <v>11036000</v>
      </c>
      <c r="N423" s="5">
        <v>9216300</v>
      </c>
      <c r="O423" s="5">
        <v>7206600</v>
      </c>
      <c r="P423" s="5">
        <v>7654800</v>
      </c>
      <c r="Q423" s="5">
        <v>7556700</v>
      </c>
      <c r="R423" s="5">
        <v>4228700</v>
      </c>
      <c r="S423" s="5">
        <v>7755300</v>
      </c>
      <c r="T423" s="5">
        <v>7107700</v>
      </c>
      <c r="U423" s="5">
        <v>4641600</v>
      </c>
      <c r="V423" s="5">
        <v>9472800</v>
      </c>
      <c r="W423" s="5">
        <v>10068000</v>
      </c>
      <c r="X423" s="5">
        <v>9407300</v>
      </c>
      <c r="Y423" s="5">
        <v>13390000</v>
      </c>
      <c r="Z423" s="5">
        <v>7602410</v>
      </c>
      <c r="AA423" s="5">
        <v>8128290</v>
      </c>
      <c r="AB423">
        <v>0.935302505200971</v>
      </c>
      <c r="AC423">
        <v>-0.0964950430747934</v>
      </c>
      <c r="AD423">
        <v>-0.437076316844551</v>
      </c>
      <c r="AE423">
        <v>0.612929561174187</v>
      </c>
      <c r="AF423">
        <v>0.861664897323899</v>
      </c>
      <c r="AG423" t="s">
        <v>6418</v>
      </c>
    </row>
    <row r="424" spans="1:33">
      <c r="A424" t="s">
        <v>7150</v>
      </c>
      <c r="B424" t="s">
        <v>7151</v>
      </c>
      <c r="C424" t="s">
        <v>2069</v>
      </c>
      <c r="D424" t="s">
        <v>2068</v>
      </c>
      <c r="E424">
        <v>8</v>
      </c>
      <c r="F424" s="5">
        <v>4892200</v>
      </c>
      <c r="G424" s="5">
        <v>3886200</v>
      </c>
      <c r="H424" s="5">
        <v>5289700</v>
      </c>
      <c r="I424" s="5">
        <v>4525100</v>
      </c>
      <c r="J424" s="5">
        <v>3150300</v>
      </c>
      <c r="K424" s="5">
        <v>2648200</v>
      </c>
      <c r="L424" s="5">
        <v>2749200</v>
      </c>
      <c r="M424" s="5">
        <v>2929400</v>
      </c>
      <c r="N424" s="5">
        <v>3882300</v>
      </c>
      <c r="O424" s="5">
        <v>3087500</v>
      </c>
      <c r="P424" s="5">
        <v>3802300</v>
      </c>
      <c r="Q424" s="5">
        <v>3054900</v>
      </c>
      <c r="R424" s="5">
        <v>3722200</v>
      </c>
      <c r="S424" s="5">
        <v>4555800</v>
      </c>
      <c r="T424" s="5">
        <v>7633100</v>
      </c>
      <c r="U424" s="5">
        <v>3789500</v>
      </c>
      <c r="V424" s="5">
        <v>3190400</v>
      </c>
      <c r="W424" s="5">
        <v>2747300</v>
      </c>
      <c r="X424" s="5">
        <v>3667300</v>
      </c>
      <c r="Y424" s="5">
        <v>3944700</v>
      </c>
      <c r="Z424" s="5">
        <v>3704010</v>
      </c>
      <c r="AA424" s="5">
        <v>4010750</v>
      </c>
      <c r="AB424">
        <v>0.92352053855264</v>
      </c>
      <c r="AC424">
        <v>-0.114784048635197</v>
      </c>
      <c r="AD424">
        <v>-0.487370461924259</v>
      </c>
      <c r="AE424">
        <v>0.566880914457623</v>
      </c>
      <c r="AF424">
        <v>0.838496415100947</v>
      </c>
      <c r="AG424" t="s">
        <v>6418</v>
      </c>
    </row>
    <row r="425" spans="1:33">
      <c r="A425" t="s">
        <v>7578</v>
      </c>
      <c r="B425" t="s">
        <v>2070</v>
      </c>
      <c r="C425" t="s">
        <v>2073</v>
      </c>
      <c r="D425" t="s">
        <v>2072</v>
      </c>
      <c r="E425">
        <v>6</v>
      </c>
      <c r="F425" s="5">
        <v>41787000</v>
      </c>
      <c r="G425" s="5">
        <v>42555000</v>
      </c>
      <c r="H425" s="5">
        <v>49202000</v>
      </c>
      <c r="I425" s="5">
        <v>47180000</v>
      </c>
      <c r="J425" s="5">
        <v>37776000</v>
      </c>
      <c r="K425" s="5">
        <v>39649000</v>
      </c>
      <c r="L425" s="5">
        <v>56207000</v>
      </c>
      <c r="M425" s="5">
        <v>39003000</v>
      </c>
      <c r="N425" s="5">
        <v>35120000</v>
      </c>
      <c r="O425" s="5">
        <v>63763000</v>
      </c>
      <c r="P425" s="5">
        <v>45487000</v>
      </c>
      <c r="Q425" s="5">
        <v>43738000</v>
      </c>
      <c r="R425" s="5">
        <v>51087000</v>
      </c>
      <c r="S425" s="5">
        <v>56980000</v>
      </c>
      <c r="T425" s="5">
        <v>50629000</v>
      </c>
      <c r="U425" s="5">
        <v>64511000</v>
      </c>
      <c r="V425" s="5">
        <v>69708000</v>
      </c>
      <c r="W425" s="5">
        <v>39749000</v>
      </c>
      <c r="X425" s="5">
        <v>50869000</v>
      </c>
      <c r="Y425" s="5">
        <v>36470000</v>
      </c>
      <c r="Z425" s="5">
        <v>45224200</v>
      </c>
      <c r="AA425" s="5">
        <v>50922800</v>
      </c>
      <c r="AB425">
        <v>0.888093349148122</v>
      </c>
      <c r="AC425">
        <v>-0.171216765975401</v>
      </c>
      <c r="AD425">
        <v>-0.642558520880035</v>
      </c>
      <c r="AE425">
        <v>0.208034376902585</v>
      </c>
      <c r="AF425">
        <v>0.575766129978304</v>
      </c>
      <c r="AG425" t="s">
        <v>6418</v>
      </c>
    </row>
    <row r="426" spans="1:33">
      <c r="A426" t="s">
        <v>7182</v>
      </c>
      <c r="B426" t="s">
        <v>7183</v>
      </c>
      <c r="C426" t="s">
        <v>2077</v>
      </c>
      <c r="D426" t="s">
        <v>2076</v>
      </c>
      <c r="E426">
        <v>24</v>
      </c>
      <c r="F426" s="5">
        <v>775310000</v>
      </c>
      <c r="G426" s="5">
        <v>463260000</v>
      </c>
      <c r="H426" s="5">
        <v>724530000</v>
      </c>
      <c r="I426" s="5">
        <v>652230000</v>
      </c>
      <c r="J426" s="5">
        <v>570610000</v>
      </c>
      <c r="K426" s="5">
        <v>498040000</v>
      </c>
      <c r="L426" s="5">
        <v>768550000</v>
      </c>
      <c r="M426" s="5">
        <v>498100000</v>
      </c>
      <c r="N426" s="5">
        <v>474030000</v>
      </c>
      <c r="O426" s="5">
        <v>616080000</v>
      </c>
      <c r="P426" s="5">
        <v>600070000</v>
      </c>
      <c r="Q426" s="5">
        <v>714990000</v>
      </c>
      <c r="R426" s="5">
        <v>716150000</v>
      </c>
      <c r="S426" s="5">
        <v>541900000</v>
      </c>
      <c r="T426" s="5">
        <v>605960000</v>
      </c>
      <c r="U426" s="5">
        <v>538880000</v>
      </c>
      <c r="V426" s="5">
        <v>607620000</v>
      </c>
      <c r="W426" s="5">
        <v>581130000</v>
      </c>
      <c r="X426" s="5">
        <v>559950000</v>
      </c>
      <c r="Y426" s="5">
        <v>472680000</v>
      </c>
      <c r="Z426" s="5">
        <v>604074000</v>
      </c>
      <c r="AA426" s="5">
        <v>593933000</v>
      </c>
      <c r="AB426">
        <v>1.0170743164633</v>
      </c>
      <c r="AC426">
        <v>0.02442509913238</v>
      </c>
      <c r="AD426">
        <v>-0.10455002638328</v>
      </c>
      <c r="AE426">
        <v>0.940773079926272</v>
      </c>
      <c r="AF426">
        <v>0.974475518132547</v>
      </c>
      <c r="AG426" t="s">
        <v>6418</v>
      </c>
    </row>
    <row r="427" spans="1:33">
      <c r="A427" t="s">
        <v>7590</v>
      </c>
      <c r="B427" t="s">
        <v>2078</v>
      </c>
      <c r="C427" t="s">
        <v>2081</v>
      </c>
      <c r="D427" t="s">
        <v>2080</v>
      </c>
      <c r="E427">
        <v>2</v>
      </c>
      <c r="F427" s="5">
        <v>18581000</v>
      </c>
      <c r="G427" s="5">
        <v>16212000</v>
      </c>
      <c r="H427" s="5">
        <v>22934000</v>
      </c>
      <c r="I427" s="5">
        <v>18876000</v>
      </c>
      <c r="J427" s="5">
        <v>16970000</v>
      </c>
      <c r="K427" s="5">
        <v>16217000</v>
      </c>
      <c r="L427" s="5">
        <v>23262000</v>
      </c>
      <c r="M427" s="5">
        <v>20211000</v>
      </c>
      <c r="N427" s="5">
        <v>13617000</v>
      </c>
      <c r="O427" s="5">
        <v>19141000</v>
      </c>
      <c r="P427" s="5">
        <v>20587000</v>
      </c>
      <c r="Q427" s="5">
        <v>22363000</v>
      </c>
      <c r="R427" s="5">
        <v>20291000</v>
      </c>
      <c r="S427" s="5">
        <v>24892000</v>
      </c>
      <c r="T427" s="5">
        <v>18874000</v>
      </c>
      <c r="U427" s="5">
        <v>17149000</v>
      </c>
      <c r="V427" s="5">
        <v>22476000</v>
      </c>
      <c r="W427" s="5">
        <v>20691000</v>
      </c>
      <c r="X427" s="5">
        <v>17242000</v>
      </c>
      <c r="Y427" s="5">
        <v>19615000</v>
      </c>
      <c r="Z427" s="5">
        <v>18602100</v>
      </c>
      <c r="AA427" s="5">
        <v>20418000</v>
      </c>
      <c r="AB427">
        <v>0.911063767264179</v>
      </c>
      <c r="AC427">
        <v>-0.134376060073862</v>
      </c>
      <c r="AD427">
        <v>-0.541247828982032</v>
      </c>
      <c r="AE427">
        <v>0.171311310486713</v>
      </c>
      <c r="AF427">
        <v>0.537882234225246</v>
      </c>
      <c r="AG427" t="s">
        <v>6418</v>
      </c>
    </row>
    <row r="428" spans="1:33">
      <c r="A428" t="s">
        <v>7594</v>
      </c>
      <c r="B428" t="s">
        <v>7595</v>
      </c>
      <c r="C428" t="s">
        <v>2085</v>
      </c>
      <c r="D428" t="s">
        <v>2084</v>
      </c>
      <c r="E428">
        <v>21</v>
      </c>
      <c r="F428" s="5">
        <v>135180000</v>
      </c>
      <c r="G428" s="5">
        <v>126520000</v>
      </c>
      <c r="H428" s="5">
        <v>159350000</v>
      </c>
      <c r="I428" s="5">
        <v>125860000</v>
      </c>
      <c r="J428" s="5">
        <v>116400000</v>
      </c>
      <c r="K428" s="5">
        <v>128150000</v>
      </c>
      <c r="L428" s="5">
        <v>129690000</v>
      </c>
      <c r="M428" s="5">
        <v>128060000</v>
      </c>
      <c r="N428" s="5">
        <v>129360000</v>
      </c>
      <c r="O428" s="5">
        <v>155690000</v>
      </c>
      <c r="P428" s="5">
        <v>145840000</v>
      </c>
      <c r="Q428" s="5">
        <v>123290000</v>
      </c>
      <c r="R428" s="5">
        <v>156600000</v>
      </c>
      <c r="S428" s="5">
        <v>149610000</v>
      </c>
      <c r="T428" s="5">
        <v>147660000</v>
      </c>
      <c r="U428" s="5">
        <v>121820000</v>
      </c>
      <c r="V428" s="5">
        <v>125030000</v>
      </c>
      <c r="W428" s="5">
        <v>138920000</v>
      </c>
      <c r="X428" s="5">
        <v>150960000</v>
      </c>
      <c r="Y428" s="5">
        <v>125430000</v>
      </c>
      <c r="Z428" s="5">
        <v>133426000</v>
      </c>
      <c r="AA428" s="5">
        <v>138516000</v>
      </c>
      <c r="AB428">
        <v>0.963253342574143</v>
      </c>
      <c r="AC428">
        <v>-0.0540128077146854</v>
      </c>
      <c r="AD428">
        <v>-0.32025161024938</v>
      </c>
      <c r="AE428">
        <v>0.497545696235922</v>
      </c>
      <c r="AF428">
        <v>0.799687520851379</v>
      </c>
      <c r="AG428" t="s">
        <v>6418</v>
      </c>
    </row>
    <row r="429" spans="1:33">
      <c r="A429" t="s">
        <v>6879</v>
      </c>
      <c r="B429" t="s">
        <v>6880</v>
      </c>
      <c r="C429" t="s">
        <v>2093</v>
      </c>
      <c r="D429" t="s">
        <v>2092</v>
      </c>
      <c r="E429">
        <v>34</v>
      </c>
      <c r="F429" s="5">
        <v>194630000</v>
      </c>
      <c r="G429" s="5">
        <v>150070000</v>
      </c>
      <c r="H429" s="5">
        <v>193150000</v>
      </c>
      <c r="I429" s="5">
        <v>146240000</v>
      </c>
      <c r="J429" s="5">
        <v>187200000</v>
      </c>
      <c r="K429" s="5">
        <v>171360000</v>
      </c>
      <c r="L429" s="5">
        <v>174930000</v>
      </c>
      <c r="M429" s="5">
        <v>144260000</v>
      </c>
      <c r="N429" s="5">
        <v>160200000</v>
      </c>
      <c r="O429" s="5">
        <v>188290000</v>
      </c>
      <c r="P429" s="5">
        <v>199760000</v>
      </c>
      <c r="Q429" s="5">
        <v>166840000</v>
      </c>
      <c r="R429" s="5">
        <v>205420000</v>
      </c>
      <c r="S429" s="5">
        <v>151830000</v>
      </c>
      <c r="T429" s="5">
        <v>152520000</v>
      </c>
      <c r="U429" s="5">
        <v>166870000</v>
      </c>
      <c r="V429" s="5">
        <v>173850000</v>
      </c>
      <c r="W429" s="5">
        <v>168840000</v>
      </c>
      <c r="X429" s="5">
        <v>172370000</v>
      </c>
      <c r="Y429" s="5">
        <v>133800000</v>
      </c>
      <c r="Z429" s="5">
        <v>171033000</v>
      </c>
      <c r="AA429" s="5">
        <v>169210000</v>
      </c>
      <c r="AB429">
        <v>1.0107735949412</v>
      </c>
      <c r="AC429">
        <v>0.0154598814798459</v>
      </c>
      <c r="AD429">
        <v>-0.129204070901912</v>
      </c>
      <c r="AE429">
        <v>0.852559896376607</v>
      </c>
      <c r="AF429">
        <v>0.948102267851573</v>
      </c>
      <c r="AG429" t="s">
        <v>6418</v>
      </c>
    </row>
    <row r="430" spans="1:33">
      <c r="A430" t="s">
        <v>7676</v>
      </c>
      <c r="B430" t="s">
        <v>7677</v>
      </c>
      <c r="C430" t="s">
        <v>2097</v>
      </c>
      <c r="D430" t="s">
        <v>2096</v>
      </c>
      <c r="E430">
        <v>6</v>
      </c>
      <c r="F430" s="5">
        <v>4369000</v>
      </c>
      <c r="G430" s="5">
        <v>4361400</v>
      </c>
      <c r="H430" s="5">
        <v>4597100</v>
      </c>
      <c r="I430" s="5">
        <v>5655000</v>
      </c>
      <c r="J430" s="5">
        <v>3057400</v>
      </c>
      <c r="K430" s="5">
        <v>4849500</v>
      </c>
      <c r="L430" s="5">
        <v>5430400</v>
      </c>
      <c r="M430" s="5">
        <v>3662200</v>
      </c>
      <c r="N430" s="5">
        <v>3981900</v>
      </c>
      <c r="O430" s="5">
        <v>4283100</v>
      </c>
      <c r="P430" s="5">
        <v>3926300</v>
      </c>
      <c r="Q430" s="5">
        <v>5834900</v>
      </c>
      <c r="R430" s="5">
        <v>4212500</v>
      </c>
      <c r="S430" s="5">
        <v>5327200</v>
      </c>
      <c r="T430" s="5">
        <v>4636100</v>
      </c>
      <c r="U430" s="5">
        <v>6520600</v>
      </c>
      <c r="V430" s="5">
        <v>5482200</v>
      </c>
      <c r="W430" s="5">
        <v>4003400</v>
      </c>
      <c r="X430" s="5">
        <v>4185600</v>
      </c>
      <c r="Y430" s="5">
        <v>4348800</v>
      </c>
      <c r="Z430" s="5">
        <v>4424700</v>
      </c>
      <c r="AA430" s="5">
        <v>4847760</v>
      </c>
      <c r="AB430">
        <v>0.912730828258825</v>
      </c>
      <c r="AC430">
        <v>-0.131738634449775</v>
      </c>
      <c r="AD430">
        <v>-0.533994997955398</v>
      </c>
      <c r="AE430">
        <v>0.284590209838278</v>
      </c>
      <c r="AF430">
        <v>0.645800860786862</v>
      </c>
      <c r="AG430" t="s">
        <v>6418</v>
      </c>
    </row>
    <row r="431" spans="1:33">
      <c r="A431" t="s">
        <v>6762</v>
      </c>
      <c r="B431" t="s">
        <v>2098</v>
      </c>
      <c r="C431" t="s">
        <v>2101</v>
      </c>
      <c r="D431" t="s">
        <v>2100</v>
      </c>
      <c r="E431">
        <v>2</v>
      </c>
      <c r="F431" s="5">
        <v>6326100</v>
      </c>
      <c r="G431" s="5">
        <v>5608500</v>
      </c>
      <c r="H431" s="5">
        <v>6930500</v>
      </c>
      <c r="I431" s="5">
        <v>7954000</v>
      </c>
      <c r="J431" s="5">
        <v>10275000</v>
      </c>
      <c r="K431" s="5">
        <v>5796500</v>
      </c>
      <c r="L431" s="5">
        <v>9845600</v>
      </c>
      <c r="M431" s="5">
        <v>6007500</v>
      </c>
      <c r="N431" s="5">
        <v>5306100</v>
      </c>
      <c r="O431" s="5">
        <v>6453800</v>
      </c>
      <c r="P431" s="5">
        <v>6061300</v>
      </c>
      <c r="Q431" s="5">
        <v>6574000</v>
      </c>
      <c r="R431" s="5">
        <v>6474800</v>
      </c>
      <c r="S431" s="5">
        <v>5299100</v>
      </c>
      <c r="T431" s="5">
        <v>7624500</v>
      </c>
      <c r="U431" s="5">
        <v>5533700</v>
      </c>
      <c r="V431" s="5">
        <v>5705900</v>
      </c>
      <c r="W431" s="5">
        <v>4745900</v>
      </c>
      <c r="X431" s="5">
        <v>7243800</v>
      </c>
      <c r="Y431" s="5">
        <v>5918700</v>
      </c>
      <c r="Z431" s="5">
        <v>7050360</v>
      </c>
      <c r="AA431" s="5">
        <v>6118170</v>
      </c>
      <c r="AB431">
        <v>1.15236418733053</v>
      </c>
      <c r="AC431">
        <v>0.204596730862519</v>
      </c>
      <c r="AD431">
        <v>0.390915850946984</v>
      </c>
      <c r="AE431">
        <v>0.168325765789483</v>
      </c>
      <c r="AF431">
        <v>0.535136574089992</v>
      </c>
      <c r="AG431" t="s">
        <v>6418</v>
      </c>
    </row>
    <row r="432" spans="1:33">
      <c r="A432" t="s">
        <v>7356</v>
      </c>
      <c r="B432" t="s">
        <v>7357</v>
      </c>
      <c r="C432" t="s">
        <v>2105</v>
      </c>
      <c r="D432" t="s">
        <v>2104</v>
      </c>
      <c r="E432">
        <v>3</v>
      </c>
      <c r="F432" s="5">
        <v>12921000</v>
      </c>
      <c r="G432" s="5">
        <v>6068000</v>
      </c>
      <c r="H432" s="5">
        <v>7542100</v>
      </c>
      <c r="I432" s="5">
        <v>9210100</v>
      </c>
      <c r="J432" s="5">
        <v>8216100</v>
      </c>
      <c r="K432" s="5">
        <v>8549800</v>
      </c>
      <c r="L432" s="5">
        <v>9920600</v>
      </c>
      <c r="M432" s="5">
        <v>7797500</v>
      </c>
      <c r="N432" s="5">
        <v>8255100</v>
      </c>
      <c r="O432" s="5">
        <v>8211900</v>
      </c>
      <c r="P432" s="5">
        <v>6239800</v>
      </c>
      <c r="Q432" s="5">
        <v>5653200</v>
      </c>
      <c r="R432" s="5">
        <v>11320000</v>
      </c>
      <c r="S432" s="5">
        <v>9392200</v>
      </c>
      <c r="T432" s="5">
        <v>4186600</v>
      </c>
      <c r="U432" s="5">
        <v>9828300</v>
      </c>
      <c r="V432" s="5">
        <v>4968300</v>
      </c>
      <c r="W432" s="5">
        <v>9538300</v>
      </c>
      <c r="X432" s="5">
        <v>10589000</v>
      </c>
      <c r="Y432" s="5">
        <v>8366900</v>
      </c>
      <c r="Z432" s="5">
        <v>8669220</v>
      </c>
      <c r="AA432" s="5">
        <v>8008260</v>
      </c>
      <c r="AB432">
        <v>1.08253478283672</v>
      </c>
      <c r="AC432">
        <v>0.114413380813299</v>
      </c>
      <c r="AD432">
        <v>0.142914696582989</v>
      </c>
      <c r="AE432">
        <v>0.373211908660696</v>
      </c>
      <c r="AF432">
        <v>0.730937846007671</v>
      </c>
      <c r="AG432" t="s">
        <v>6418</v>
      </c>
    </row>
    <row r="433" spans="1:33">
      <c r="A433" t="s">
        <v>6863</v>
      </c>
      <c r="B433" t="s">
        <v>2106</v>
      </c>
      <c r="C433" t="s">
        <v>2109</v>
      </c>
      <c r="D433" t="s">
        <v>2108</v>
      </c>
      <c r="E433">
        <v>28</v>
      </c>
      <c r="F433" s="5">
        <v>66251000</v>
      </c>
      <c r="G433" s="5">
        <v>36927000</v>
      </c>
      <c r="H433" s="5">
        <v>50604000</v>
      </c>
      <c r="I433" s="5">
        <v>54777000</v>
      </c>
      <c r="J433" s="5">
        <v>52780000</v>
      </c>
      <c r="K433" s="5">
        <v>54362000</v>
      </c>
      <c r="L433" s="5">
        <v>6095100</v>
      </c>
      <c r="M433" s="5">
        <v>41342000</v>
      </c>
      <c r="N433" s="5">
        <v>38483000</v>
      </c>
      <c r="O433" s="5">
        <v>44697000</v>
      </c>
      <c r="P433" s="5">
        <v>47921000</v>
      </c>
      <c r="Q433" s="5">
        <v>51904000</v>
      </c>
      <c r="R433" s="5">
        <v>72690000</v>
      </c>
      <c r="S433" s="5">
        <v>58083000</v>
      </c>
      <c r="T433" s="5">
        <v>54343000</v>
      </c>
      <c r="U433" s="5">
        <v>54638000</v>
      </c>
      <c r="V433" s="5">
        <v>47425000</v>
      </c>
      <c r="W433" s="5">
        <v>62345000</v>
      </c>
      <c r="X433" s="5">
        <v>46651000</v>
      </c>
      <c r="Y433" s="5">
        <v>41868000</v>
      </c>
      <c r="Z433" s="5">
        <v>44631810</v>
      </c>
      <c r="AA433" s="5">
        <v>53786800</v>
      </c>
      <c r="AB433">
        <v>0.829791138346211</v>
      </c>
      <c r="AC433">
        <v>-0.269179844682187</v>
      </c>
      <c r="AD433">
        <v>-0.911953665228455</v>
      </c>
      <c r="AE433">
        <v>0.159113960859241</v>
      </c>
      <c r="AF433">
        <v>0.516755432515334</v>
      </c>
      <c r="AG433" t="s">
        <v>6418</v>
      </c>
    </row>
    <row r="434" spans="1:33">
      <c r="A434" t="s">
        <v>7325</v>
      </c>
      <c r="B434" t="s">
        <v>7326</v>
      </c>
      <c r="C434" t="s">
        <v>2113</v>
      </c>
      <c r="D434" t="s">
        <v>2112</v>
      </c>
      <c r="E434">
        <v>18</v>
      </c>
      <c r="F434" s="5">
        <v>140010000</v>
      </c>
      <c r="G434" s="5">
        <v>126340000</v>
      </c>
      <c r="H434" s="5">
        <v>179470000</v>
      </c>
      <c r="I434" s="5">
        <v>134690000</v>
      </c>
      <c r="J434" s="5">
        <v>152180000</v>
      </c>
      <c r="K434" s="5">
        <v>142880000</v>
      </c>
      <c r="L434" s="5">
        <v>204410000</v>
      </c>
      <c r="M434" s="5">
        <v>156670000</v>
      </c>
      <c r="N434" s="5">
        <v>132390000</v>
      </c>
      <c r="O434" s="5">
        <v>184050000</v>
      </c>
      <c r="P434" s="5">
        <v>133810000</v>
      </c>
      <c r="Q434" s="5">
        <v>143190000</v>
      </c>
      <c r="R434" s="5">
        <v>180780000</v>
      </c>
      <c r="S434" s="5">
        <v>154810000</v>
      </c>
      <c r="T434" s="5">
        <v>167920000</v>
      </c>
      <c r="U434" s="5">
        <v>144480000</v>
      </c>
      <c r="V434" s="5">
        <v>170780000</v>
      </c>
      <c r="W434" s="5">
        <v>136150000</v>
      </c>
      <c r="X434" s="5">
        <v>171340000</v>
      </c>
      <c r="Y434" s="5">
        <v>100300000</v>
      </c>
      <c r="Z434" s="5">
        <v>155309000</v>
      </c>
      <c r="AA434" s="5">
        <v>150356000</v>
      </c>
      <c r="AB434">
        <v>1.03294181808508</v>
      </c>
      <c r="AC434">
        <v>0.0467589946443394</v>
      </c>
      <c r="AD434">
        <v>-0.043132571105916</v>
      </c>
      <c r="AE434">
        <v>0.675921222107306</v>
      </c>
      <c r="AF434">
        <v>0.877917991566412</v>
      </c>
      <c r="AG434" t="s">
        <v>6418</v>
      </c>
    </row>
    <row r="435" spans="1:33">
      <c r="A435" t="s">
        <v>6708</v>
      </c>
      <c r="B435" t="s">
        <v>6709</v>
      </c>
      <c r="C435" t="s">
        <v>2117</v>
      </c>
      <c r="D435" t="s">
        <v>2116</v>
      </c>
      <c r="E435">
        <v>7</v>
      </c>
      <c r="F435" s="5">
        <v>1489200</v>
      </c>
      <c r="G435" s="5">
        <v>2957000</v>
      </c>
      <c r="H435" s="5">
        <v>2338100</v>
      </c>
      <c r="I435" s="5">
        <v>2883400</v>
      </c>
      <c r="J435" s="5">
        <v>3700500</v>
      </c>
      <c r="K435" s="5">
        <v>1502900</v>
      </c>
      <c r="L435" s="5">
        <v>3367100</v>
      </c>
      <c r="M435" s="5">
        <v>2389400</v>
      </c>
      <c r="N435" s="5">
        <v>4190000</v>
      </c>
      <c r="O435" s="5">
        <v>2984800</v>
      </c>
      <c r="P435" s="5">
        <v>1604300</v>
      </c>
      <c r="Q435" s="5">
        <v>1871300</v>
      </c>
      <c r="R435" s="5">
        <v>1510300</v>
      </c>
      <c r="S435" s="5">
        <v>1350800</v>
      </c>
      <c r="T435" s="5">
        <v>389864.4</v>
      </c>
      <c r="U435" s="5">
        <v>1669000</v>
      </c>
      <c r="V435" s="5">
        <v>2189700</v>
      </c>
      <c r="W435" s="5">
        <v>2472300</v>
      </c>
      <c r="X435" s="5">
        <v>2770500</v>
      </c>
      <c r="Y435" s="5">
        <v>2739600</v>
      </c>
      <c r="Z435" s="5">
        <v>2780240</v>
      </c>
      <c r="AA435" s="5">
        <v>1856766.44</v>
      </c>
      <c r="AB435">
        <v>1.49735580098055</v>
      </c>
      <c r="AC435">
        <v>0.582417074648724</v>
      </c>
      <c r="AD435">
        <v>1.42990898382618</v>
      </c>
      <c r="AE435">
        <v>0.0321320221268474</v>
      </c>
      <c r="AF435">
        <v>0.342211524012381</v>
      </c>
      <c r="AG435" t="s">
        <v>6418</v>
      </c>
    </row>
    <row r="436" spans="1:33">
      <c r="A436" t="s">
        <v>7038</v>
      </c>
      <c r="B436" t="s">
        <v>7039</v>
      </c>
      <c r="C436" t="s">
        <v>2121</v>
      </c>
      <c r="D436" t="s">
        <v>2120</v>
      </c>
      <c r="E436">
        <v>7</v>
      </c>
      <c r="F436" s="5">
        <v>155070000</v>
      </c>
      <c r="G436" s="5">
        <v>118340000</v>
      </c>
      <c r="H436" s="5">
        <v>178290000</v>
      </c>
      <c r="I436" s="5">
        <v>144310000</v>
      </c>
      <c r="J436" s="5">
        <v>173690000</v>
      </c>
      <c r="K436" s="5">
        <v>146880000</v>
      </c>
      <c r="L436" s="5">
        <v>209930000</v>
      </c>
      <c r="M436" s="5">
        <v>147730000</v>
      </c>
      <c r="N436" s="5">
        <v>142510000</v>
      </c>
      <c r="O436" s="5">
        <v>182060000</v>
      </c>
      <c r="P436" s="5">
        <v>200050000</v>
      </c>
      <c r="Q436" s="5">
        <v>195180000</v>
      </c>
      <c r="R436" s="5">
        <v>210210000</v>
      </c>
      <c r="S436" s="5">
        <v>162200000</v>
      </c>
      <c r="T436" s="5">
        <v>176430000</v>
      </c>
      <c r="U436" s="5">
        <v>146020000</v>
      </c>
      <c r="V436" s="5">
        <v>178560000</v>
      </c>
      <c r="W436" s="5">
        <v>147930000</v>
      </c>
      <c r="X436" s="5">
        <v>167480000</v>
      </c>
      <c r="Y436" s="5">
        <v>118020000</v>
      </c>
      <c r="Z436" s="5">
        <v>159881000</v>
      </c>
      <c r="AA436" s="5">
        <v>170208000</v>
      </c>
      <c r="AB436">
        <v>0.939327176160933</v>
      </c>
      <c r="AC436">
        <v>-0.090300345728541</v>
      </c>
      <c r="AD436">
        <v>-0.420041109215119</v>
      </c>
      <c r="AE436">
        <v>0.446430108990924</v>
      </c>
      <c r="AF436">
        <v>0.767264268153327</v>
      </c>
      <c r="AG436" t="s">
        <v>6418</v>
      </c>
    </row>
    <row r="437" spans="1:33">
      <c r="A437" t="s">
        <v>8484</v>
      </c>
      <c r="B437" t="s">
        <v>8485</v>
      </c>
      <c r="C437" t="s">
        <v>2125</v>
      </c>
      <c r="D437" t="s">
        <v>2124</v>
      </c>
      <c r="E437">
        <v>52</v>
      </c>
      <c r="F437" s="5">
        <v>313800000</v>
      </c>
      <c r="G437" s="5">
        <v>303440000</v>
      </c>
      <c r="H437" s="5">
        <v>288070000</v>
      </c>
      <c r="I437" s="5">
        <v>324980000</v>
      </c>
      <c r="J437" s="5">
        <v>343360000</v>
      </c>
      <c r="K437" s="5">
        <v>329860000</v>
      </c>
      <c r="L437" s="5">
        <v>336770000</v>
      </c>
      <c r="M437" s="5">
        <v>341000000</v>
      </c>
      <c r="N437" s="5">
        <v>288960000</v>
      </c>
      <c r="O437" s="5">
        <v>266040000</v>
      </c>
      <c r="P437" s="5">
        <v>372200000</v>
      </c>
      <c r="Q437" s="5">
        <v>334850000</v>
      </c>
      <c r="R437" s="5">
        <v>338360000</v>
      </c>
      <c r="S437" s="5">
        <v>286170000</v>
      </c>
      <c r="T437" s="5">
        <v>297640000</v>
      </c>
      <c r="U437" s="5">
        <v>344620000</v>
      </c>
      <c r="V437" s="5">
        <v>352480000</v>
      </c>
      <c r="W437" s="5">
        <v>275600000</v>
      </c>
      <c r="X437" s="5">
        <v>244750000</v>
      </c>
      <c r="Y437" s="5">
        <v>258110000</v>
      </c>
      <c r="Z437" s="5">
        <v>313628000</v>
      </c>
      <c r="AA437" s="5">
        <v>310478000</v>
      </c>
      <c r="AB437">
        <v>1.0101456463904</v>
      </c>
      <c r="AC437">
        <v>0.0145633208743648</v>
      </c>
      <c r="AD437">
        <v>-0.131669582163085</v>
      </c>
      <c r="AE437">
        <v>0.796664366797291</v>
      </c>
      <c r="AF437">
        <v>0.929637799951483</v>
      </c>
      <c r="AG437" t="s">
        <v>6418</v>
      </c>
    </row>
    <row r="438" spans="1:33">
      <c r="A438" t="s">
        <v>6886</v>
      </c>
      <c r="B438" t="s">
        <v>2138</v>
      </c>
      <c r="C438" t="s">
        <v>2141</v>
      </c>
      <c r="D438" t="s">
        <v>2140</v>
      </c>
      <c r="E438">
        <v>5</v>
      </c>
      <c r="F438" s="5">
        <v>6340800</v>
      </c>
      <c r="G438" s="5">
        <v>6814200</v>
      </c>
      <c r="H438" s="5">
        <v>7690800</v>
      </c>
      <c r="I438" s="5">
        <v>6870300</v>
      </c>
      <c r="J438" s="5">
        <v>8048100</v>
      </c>
      <c r="K438" s="5">
        <v>4540900</v>
      </c>
      <c r="L438" s="5">
        <v>6605900</v>
      </c>
      <c r="M438" s="5">
        <v>6184900</v>
      </c>
      <c r="N438" s="5">
        <v>5194200</v>
      </c>
      <c r="O438" s="5">
        <v>6008800</v>
      </c>
      <c r="P438" s="5">
        <v>4962100</v>
      </c>
      <c r="Q438" s="5">
        <v>7301400</v>
      </c>
      <c r="R438" s="5">
        <v>7319100</v>
      </c>
      <c r="S438" s="5">
        <v>5966100</v>
      </c>
      <c r="T438" s="5">
        <v>6699500</v>
      </c>
      <c r="U438" s="5">
        <v>6931400</v>
      </c>
      <c r="V438" s="5">
        <v>5540600</v>
      </c>
      <c r="W438" s="5">
        <v>5490400</v>
      </c>
      <c r="X438" s="5">
        <v>4681500</v>
      </c>
      <c r="Y438" s="5">
        <v>5781000</v>
      </c>
      <c r="Z438" s="5">
        <v>6429890</v>
      </c>
      <c r="AA438" s="5">
        <v>6067310</v>
      </c>
      <c r="AB438">
        <v>1.05975959692186</v>
      </c>
      <c r="AC438">
        <v>0.0837370311430833</v>
      </c>
      <c r="AD438">
        <v>0.0585557752772835</v>
      </c>
      <c r="AE438">
        <v>0.475679910417602</v>
      </c>
      <c r="AF438">
        <v>0.78366896634206</v>
      </c>
      <c r="AG438" t="s">
        <v>6418</v>
      </c>
    </row>
    <row r="439" spans="1:33">
      <c r="A439" t="s">
        <v>8469</v>
      </c>
      <c r="B439" t="s">
        <v>8470</v>
      </c>
      <c r="C439" t="s">
        <v>2144</v>
      </c>
      <c r="D439" t="s">
        <v>883</v>
      </c>
      <c r="E439">
        <v>53</v>
      </c>
      <c r="F439" s="5">
        <v>300560000</v>
      </c>
      <c r="G439" s="5">
        <v>315760000</v>
      </c>
      <c r="H439" s="5">
        <v>251900000</v>
      </c>
      <c r="I439" s="5">
        <v>458880000</v>
      </c>
      <c r="J439" s="5">
        <v>666960000</v>
      </c>
      <c r="K439" s="5">
        <v>527960000</v>
      </c>
      <c r="L439" s="5">
        <v>314990000</v>
      </c>
      <c r="M439" s="5">
        <v>396790000</v>
      </c>
      <c r="N439" s="5">
        <v>491240000</v>
      </c>
      <c r="O439" s="5">
        <v>475010000</v>
      </c>
      <c r="P439" s="5">
        <v>384390000</v>
      </c>
      <c r="Q439" s="5">
        <v>364680000</v>
      </c>
      <c r="R439" s="5">
        <v>336720000</v>
      </c>
      <c r="S439" s="5">
        <v>321240000</v>
      </c>
      <c r="T439" s="5">
        <v>273900000</v>
      </c>
      <c r="U439" s="5">
        <v>309280000</v>
      </c>
      <c r="V439" s="5">
        <v>355740000</v>
      </c>
      <c r="W439" s="5">
        <v>340460000</v>
      </c>
      <c r="X439" s="5">
        <v>332170000</v>
      </c>
      <c r="Y439" s="5">
        <v>358740000</v>
      </c>
      <c r="Z439" s="5">
        <v>420005000</v>
      </c>
      <c r="AA439" s="5">
        <v>337732000</v>
      </c>
      <c r="AB439">
        <v>1.2436043963853</v>
      </c>
      <c r="AC439">
        <v>0.314527622010381</v>
      </c>
      <c r="AD439">
        <v>0.693222073659414</v>
      </c>
      <c r="AE439">
        <v>0.0898539373165942</v>
      </c>
      <c r="AF439">
        <v>0.468795769041044</v>
      </c>
      <c r="AG439" t="s">
        <v>6418</v>
      </c>
    </row>
    <row r="440" spans="1:33">
      <c r="A440" t="s">
        <v>8579</v>
      </c>
      <c r="B440" t="s">
        <v>2145</v>
      </c>
      <c r="C440" t="s">
        <v>2146</v>
      </c>
      <c r="D440" t="s">
        <v>883</v>
      </c>
      <c r="E440">
        <v>3</v>
      </c>
      <c r="F440" s="5">
        <v>1776900</v>
      </c>
      <c r="G440" s="5">
        <v>2445900</v>
      </c>
      <c r="H440" s="5">
        <v>2625800</v>
      </c>
      <c r="I440" s="5">
        <v>8395700</v>
      </c>
      <c r="J440" s="5">
        <v>6181100</v>
      </c>
      <c r="K440" s="5">
        <v>4359000</v>
      </c>
      <c r="L440" s="5">
        <v>2829200</v>
      </c>
      <c r="M440" s="5">
        <v>5133300</v>
      </c>
      <c r="N440" s="5">
        <v>5362100</v>
      </c>
      <c r="O440" s="5">
        <v>4064600</v>
      </c>
      <c r="P440" s="5">
        <v>2922300</v>
      </c>
      <c r="Q440" s="5">
        <v>3650500</v>
      </c>
      <c r="R440" s="5">
        <v>1871600</v>
      </c>
      <c r="S440" s="5">
        <v>2920400</v>
      </c>
      <c r="T440" s="5">
        <v>2229400</v>
      </c>
      <c r="U440" s="5">
        <v>5626300</v>
      </c>
      <c r="V440" s="5">
        <v>2101100</v>
      </c>
      <c r="W440" s="5">
        <v>2547300</v>
      </c>
      <c r="X440" s="5">
        <v>3231200</v>
      </c>
      <c r="Y440" s="5">
        <v>3794000</v>
      </c>
      <c r="Z440" s="5">
        <v>4317360</v>
      </c>
      <c r="AA440" s="5">
        <v>3089410</v>
      </c>
      <c r="AB440">
        <v>1.39747071447299</v>
      </c>
      <c r="AC440">
        <v>0.482818050133022</v>
      </c>
      <c r="AD440">
        <v>1.15601504398095</v>
      </c>
      <c r="AE440">
        <v>0.122488370721079</v>
      </c>
      <c r="AF440">
        <v>0.480713050700042</v>
      </c>
      <c r="AG440" t="s">
        <v>6418</v>
      </c>
    </row>
    <row r="441" spans="1:33">
      <c r="A441" t="s">
        <v>8575</v>
      </c>
      <c r="B441" t="s">
        <v>8576</v>
      </c>
      <c r="C441" t="s">
        <v>2154</v>
      </c>
      <c r="D441" t="s">
        <v>2153</v>
      </c>
      <c r="E441">
        <v>3</v>
      </c>
      <c r="F441" s="5">
        <v>1625300</v>
      </c>
      <c r="G441" s="5">
        <v>948940</v>
      </c>
      <c r="H441" s="5">
        <v>1390100</v>
      </c>
      <c r="I441" s="5">
        <v>1217400</v>
      </c>
      <c r="J441" s="5">
        <v>1422900</v>
      </c>
      <c r="K441" s="5">
        <v>1162700</v>
      </c>
      <c r="L441" s="5">
        <v>1595200</v>
      </c>
      <c r="M441" s="5">
        <v>1457300</v>
      </c>
      <c r="N441" s="5">
        <v>1187700</v>
      </c>
      <c r="O441" s="5">
        <v>1487200</v>
      </c>
      <c r="P441" s="5">
        <v>1383800</v>
      </c>
      <c r="Q441" s="5">
        <v>1122200</v>
      </c>
      <c r="R441" s="5">
        <v>1422000</v>
      </c>
      <c r="S441" s="5">
        <v>350079.6</v>
      </c>
      <c r="T441" s="5">
        <v>1543500</v>
      </c>
      <c r="U441" s="5">
        <v>532406.5</v>
      </c>
      <c r="V441" s="5">
        <v>1062000</v>
      </c>
      <c r="W441" s="5">
        <v>1481400</v>
      </c>
      <c r="X441" s="5">
        <v>1369600</v>
      </c>
      <c r="Y441" s="5">
        <v>1272500</v>
      </c>
      <c r="Z441" s="5">
        <v>1349474</v>
      </c>
      <c r="AA441" s="5">
        <v>1153948.61</v>
      </c>
      <c r="AB441">
        <v>1.16944029249275</v>
      </c>
      <c r="AC441">
        <v>0.225818204637262</v>
      </c>
      <c r="AD441">
        <v>0.449274184171124</v>
      </c>
      <c r="AE441">
        <v>0.160276810219205</v>
      </c>
      <c r="AF441">
        <v>0.519340877048956</v>
      </c>
      <c r="AG441" t="s">
        <v>6418</v>
      </c>
    </row>
    <row r="442" spans="1:33">
      <c r="A442" t="s">
        <v>7776</v>
      </c>
      <c r="B442" t="s">
        <v>7777</v>
      </c>
      <c r="C442" t="s">
        <v>2158</v>
      </c>
      <c r="D442" t="s">
        <v>2157</v>
      </c>
      <c r="E442">
        <v>3</v>
      </c>
      <c r="F442" s="5">
        <v>1621700</v>
      </c>
      <c r="G442" s="5">
        <v>772422</v>
      </c>
      <c r="H442" s="5">
        <v>1327300</v>
      </c>
      <c r="I442" s="5">
        <v>2240900</v>
      </c>
      <c r="J442" s="5">
        <v>1588900</v>
      </c>
      <c r="K442" s="5">
        <v>1365700</v>
      </c>
      <c r="L442" s="5">
        <v>2416100</v>
      </c>
      <c r="M442" s="5">
        <v>1411200</v>
      </c>
      <c r="N442" s="5">
        <v>1582500</v>
      </c>
      <c r="O442" s="5">
        <v>1755700</v>
      </c>
      <c r="P442" s="5">
        <v>1903200</v>
      </c>
      <c r="Q442" s="5">
        <v>1642200</v>
      </c>
      <c r="R442" s="5">
        <v>364326</v>
      </c>
      <c r="S442" s="5">
        <v>1465200</v>
      </c>
      <c r="T442" s="5">
        <v>1798400</v>
      </c>
      <c r="U442" s="5">
        <v>1479600</v>
      </c>
      <c r="V442" s="5">
        <v>1826500</v>
      </c>
      <c r="W442" s="5">
        <v>1952300</v>
      </c>
      <c r="X442" s="5">
        <v>1467500</v>
      </c>
      <c r="Y442" s="5">
        <v>1718600</v>
      </c>
      <c r="Z442" s="5">
        <v>1608242.2</v>
      </c>
      <c r="AA442" s="5">
        <v>1561782.6</v>
      </c>
      <c r="AB442">
        <v>1.02974780228695</v>
      </c>
      <c r="AC442">
        <v>0.0422910471742678</v>
      </c>
      <c r="AD442">
        <v>-0.0554192751328866</v>
      </c>
      <c r="AE442">
        <v>0.717495523784239</v>
      </c>
      <c r="AF442">
        <v>0.892771231703411</v>
      </c>
      <c r="AG442" t="s">
        <v>6418</v>
      </c>
    </row>
    <row r="443" spans="1:33">
      <c r="A443" t="s">
        <v>7622</v>
      </c>
      <c r="B443" t="s">
        <v>2159</v>
      </c>
      <c r="C443" t="s">
        <v>2162</v>
      </c>
      <c r="D443" t="s">
        <v>2161</v>
      </c>
      <c r="E443">
        <v>8</v>
      </c>
      <c r="F443" s="5">
        <v>41663000</v>
      </c>
      <c r="G443" s="5">
        <v>41052000</v>
      </c>
      <c r="H443" s="5">
        <v>53780000</v>
      </c>
      <c r="I443" s="5">
        <v>46682000</v>
      </c>
      <c r="J443" s="5">
        <v>40676000</v>
      </c>
      <c r="K443" s="5">
        <v>39171000</v>
      </c>
      <c r="L443" s="5">
        <v>58332000</v>
      </c>
      <c r="M443" s="5">
        <v>50810000</v>
      </c>
      <c r="N443" s="5">
        <v>36862000</v>
      </c>
      <c r="O443" s="5">
        <v>50877000</v>
      </c>
      <c r="P443" s="5">
        <v>44920000</v>
      </c>
      <c r="Q443" s="5">
        <v>52323000</v>
      </c>
      <c r="R443" s="5">
        <v>52291000</v>
      </c>
      <c r="S443" s="5">
        <v>47978000</v>
      </c>
      <c r="T443" s="5">
        <v>54733000</v>
      </c>
      <c r="U443" s="5">
        <v>54834000</v>
      </c>
      <c r="V443" s="5">
        <v>64818000</v>
      </c>
      <c r="W443" s="5">
        <v>51858000</v>
      </c>
      <c r="X443" s="5">
        <v>46279000</v>
      </c>
      <c r="Y443" s="5">
        <v>45317000</v>
      </c>
      <c r="Z443" s="5">
        <v>45990500</v>
      </c>
      <c r="AA443" s="5">
        <v>51535100</v>
      </c>
      <c r="AB443">
        <v>0.892411191595631</v>
      </c>
      <c r="AC443">
        <v>-0.164219488568561</v>
      </c>
      <c r="AD443">
        <v>-0.623316245300848</v>
      </c>
      <c r="AE443">
        <v>0.0903070890275911</v>
      </c>
      <c r="AF443">
        <v>0.468795769041044</v>
      </c>
      <c r="AG443" t="s">
        <v>6418</v>
      </c>
    </row>
    <row r="444" spans="1:33">
      <c r="A444" t="s">
        <v>7437</v>
      </c>
      <c r="B444" t="s">
        <v>7438</v>
      </c>
      <c r="C444" t="s">
        <v>2166</v>
      </c>
      <c r="D444" t="s">
        <v>2165</v>
      </c>
      <c r="E444">
        <v>9</v>
      </c>
      <c r="F444" s="5">
        <v>6107700</v>
      </c>
      <c r="G444" s="5">
        <v>4480400</v>
      </c>
      <c r="H444" s="5">
        <v>6299500</v>
      </c>
      <c r="I444" s="5">
        <v>4967600</v>
      </c>
      <c r="J444" s="5">
        <v>7135000</v>
      </c>
      <c r="K444" s="5">
        <v>5683200</v>
      </c>
      <c r="L444" s="5">
        <v>4770900</v>
      </c>
      <c r="M444" s="5">
        <v>6664900</v>
      </c>
      <c r="N444" s="5">
        <v>5440400</v>
      </c>
      <c r="O444" s="5">
        <v>6884400</v>
      </c>
      <c r="P444" s="5">
        <v>4012400</v>
      </c>
      <c r="Q444" s="5">
        <v>4713800</v>
      </c>
      <c r="R444" s="5">
        <v>5876800</v>
      </c>
      <c r="S444" s="5">
        <v>3450900</v>
      </c>
      <c r="T444" s="5">
        <v>5428800</v>
      </c>
      <c r="U444" s="5">
        <v>3251400</v>
      </c>
      <c r="V444" s="5">
        <v>5826700</v>
      </c>
      <c r="W444" s="5">
        <v>6209700</v>
      </c>
      <c r="X444" s="5">
        <v>5856800</v>
      </c>
      <c r="Y444" s="5">
        <v>4677800</v>
      </c>
      <c r="Z444" s="5">
        <v>5843400</v>
      </c>
      <c r="AA444" s="5">
        <v>4930510</v>
      </c>
      <c r="AB444">
        <v>1.18515123181983</v>
      </c>
      <c r="AC444">
        <v>0.245071166697653</v>
      </c>
      <c r="AD444">
        <v>0.502219176936386</v>
      </c>
      <c r="AE444">
        <v>0.060694371596576</v>
      </c>
      <c r="AF444">
        <v>0.404267444150603</v>
      </c>
      <c r="AG444" t="s">
        <v>6418</v>
      </c>
    </row>
    <row r="445" spans="1:33">
      <c r="A445" t="s">
        <v>7383</v>
      </c>
      <c r="B445" t="s">
        <v>2167</v>
      </c>
      <c r="C445" t="s">
        <v>2170</v>
      </c>
      <c r="D445" t="s">
        <v>2169</v>
      </c>
      <c r="E445">
        <v>8</v>
      </c>
      <c r="F445" s="5">
        <v>96404000</v>
      </c>
      <c r="G445" s="5">
        <v>92297000</v>
      </c>
      <c r="H445" s="5">
        <v>115030000</v>
      </c>
      <c r="I445" s="5">
        <v>91410000</v>
      </c>
      <c r="J445" s="5">
        <v>102290000</v>
      </c>
      <c r="K445" s="5">
        <v>100070000</v>
      </c>
      <c r="L445" s="5">
        <v>127290000</v>
      </c>
      <c r="M445" s="5">
        <v>114960000</v>
      </c>
      <c r="N445" s="5">
        <v>92879000</v>
      </c>
      <c r="O445" s="5">
        <v>126700000</v>
      </c>
      <c r="P445" s="5">
        <v>126400000</v>
      </c>
      <c r="Q445" s="5">
        <v>108830000</v>
      </c>
      <c r="R445" s="5">
        <v>124330000</v>
      </c>
      <c r="S445" s="5">
        <v>119810000</v>
      </c>
      <c r="T445" s="5">
        <v>134340000</v>
      </c>
      <c r="U445" s="5">
        <v>113880000</v>
      </c>
      <c r="V445" s="5">
        <v>153900000</v>
      </c>
      <c r="W445" s="5">
        <v>97647000</v>
      </c>
      <c r="X445" s="5">
        <v>113560000</v>
      </c>
      <c r="Y445" s="5">
        <v>92893000</v>
      </c>
      <c r="Z445" s="5">
        <v>105933000</v>
      </c>
      <c r="AA445" s="5">
        <v>118559000</v>
      </c>
      <c r="AB445">
        <v>0.893504499869263</v>
      </c>
      <c r="AC445">
        <v>-0.162453099898466</v>
      </c>
      <c r="AD445">
        <v>-0.618458736359341</v>
      </c>
      <c r="AE445">
        <v>0.122280340481058</v>
      </c>
      <c r="AF445">
        <v>0.480713050700042</v>
      </c>
      <c r="AG445" t="s">
        <v>6418</v>
      </c>
    </row>
    <row r="446" spans="1:33">
      <c r="A446" t="s">
        <v>7512</v>
      </c>
      <c r="B446" t="s">
        <v>7513</v>
      </c>
      <c r="C446" t="s">
        <v>2174</v>
      </c>
      <c r="D446" t="s">
        <v>2173</v>
      </c>
      <c r="E446">
        <v>4</v>
      </c>
      <c r="F446" s="5">
        <v>20078000</v>
      </c>
      <c r="G446" s="5">
        <v>17034000</v>
      </c>
      <c r="H446" s="5">
        <v>31873000</v>
      </c>
      <c r="I446" s="5">
        <v>21666000</v>
      </c>
      <c r="J446" s="5">
        <v>20267000</v>
      </c>
      <c r="K446" s="5">
        <v>22382000</v>
      </c>
      <c r="L446" s="5">
        <v>20990000</v>
      </c>
      <c r="M446" s="5">
        <v>22770000</v>
      </c>
      <c r="N446" s="5">
        <v>19300000</v>
      </c>
      <c r="O446" s="5">
        <v>22559000</v>
      </c>
      <c r="P446" s="5">
        <v>13900000</v>
      </c>
      <c r="Q446" s="5">
        <v>15497000</v>
      </c>
      <c r="R446" s="5">
        <v>27015000</v>
      </c>
      <c r="S446" s="5">
        <v>20897000</v>
      </c>
      <c r="T446" s="5">
        <v>22036000</v>
      </c>
      <c r="U446" s="5">
        <v>21368000</v>
      </c>
      <c r="V446" s="5">
        <v>22777000</v>
      </c>
      <c r="W446" s="5">
        <v>20493000</v>
      </c>
      <c r="X446" s="5">
        <v>27885000</v>
      </c>
      <c r="Y446" s="5">
        <v>17886000</v>
      </c>
      <c r="Z446" s="5">
        <v>21891900</v>
      </c>
      <c r="AA446" s="5">
        <v>20975400</v>
      </c>
      <c r="AB446">
        <v>1.04369404159158</v>
      </c>
      <c r="AC446">
        <v>0.0616988485256026</v>
      </c>
      <c r="AD446">
        <v>-0.00204847956839264</v>
      </c>
      <c r="AE446">
        <v>0.568363526624705</v>
      </c>
      <c r="AF446">
        <v>0.839210379249826</v>
      </c>
      <c r="AG446" t="s">
        <v>6418</v>
      </c>
    </row>
    <row r="447" spans="1:33">
      <c r="A447" t="s">
        <v>7651</v>
      </c>
      <c r="B447" t="s">
        <v>7652</v>
      </c>
      <c r="C447" t="s">
        <v>2178</v>
      </c>
      <c r="D447" t="s">
        <v>2177</v>
      </c>
      <c r="E447">
        <v>10</v>
      </c>
      <c r="F447" s="5">
        <v>90296000</v>
      </c>
      <c r="G447" s="5">
        <v>97828000</v>
      </c>
      <c r="H447" s="5">
        <v>111370000</v>
      </c>
      <c r="I447" s="5">
        <v>77391000</v>
      </c>
      <c r="J447" s="5">
        <v>78599000</v>
      </c>
      <c r="K447" s="5">
        <v>95794000</v>
      </c>
      <c r="L447" s="5">
        <v>129910000</v>
      </c>
      <c r="M447" s="5">
        <v>105440000</v>
      </c>
      <c r="N447" s="5">
        <v>81565000</v>
      </c>
      <c r="O447" s="5">
        <v>121050000</v>
      </c>
      <c r="P447" s="5">
        <v>88658000</v>
      </c>
      <c r="Q447" s="5">
        <v>99351000</v>
      </c>
      <c r="R447" s="5">
        <v>126360000</v>
      </c>
      <c r="S447" s="5">
        <v>125190000</v>
      </c>
      <c r="T447" s="5">
        <v>110880000</v>
      </c>
      <c r="U447" s="5">
        <v>135770000</v>
      </c>
      <c r="V447" s="5">
        <v>155760000</v>
      </c>
      <c r="W447" s="5">
        <v>105810000</v>
      </c>
      <c r="X447" s="5">
        <v>97431000</v>
      </c>
      <c r="Y447" s="5">
        <v>86452000</v>
      </c>
      <c r="Z447" s="5">
        <v>98924300</v>
      </c>
      <c r="AA447" s="5">
        <v>113166200</v>
      </c>
      <c r="AB447">
        <v>0.87415058559888</v>
      </c>
      <c r="AC447">
        <v>-0.194046267812009</v>
      </c>
      <c r="AD447">
        <v>-0.705338876743324</v>
      </c>
      <c r="AE447">
        <v>0.138323516349866</v>
      </c>
      <c r="AF447">
        <v>0.494611361493462</v>
      </c>
      <c r="AG447" t="s">
        <v>6418</v>
      </c>
    </row>
    <row r="448" spans="1:33">
      <c r="A448" t="s">
        <v>6605</v>
      </c>
      <c r="B448" t="s">
        <v>6606</v>
      </c>
      <c r="C448" t="s">
        <v>2182</v>
      </c>
      <c r="D448" t="s">
        <v>2181</v>
      </c>
      <c r="E448">
        <v>4</v>
      </c>
      <c r="F448" s="5">
        <v>3712400</v>
      </c>
      <c r="G448" s="5">
        <v>1697200</v>
      </c>
      <c r="H448" s="5">
        <v>2428900</v>
      </c>
      <c r="I448" s="5">
        <v>2483100</v>
      </c>
      <c r="J448" s="5">
        <v>4987900</v>
      </c>
      <c r="K448" s="5">
        <v>2302200</v>
      </c>
      <c r="L448" s="5">
        <v>2461700</v>
      </c>
      <c r="M448" s="5">
        <v>2580400</v>
      </c>
      <c r="N448" s="5">
        <v>3244000</v>
      </c>
      <c r="O448" s="5">
        <v>2620100</v>
      </c>
      <c r="P448" s="5">
        <v>3648700</v>
      </c>
      <c r="Q448" s="5">
        <v>1621100</v>
      </c>
      <c r="R448" s="5">
        <v>2777500</v>
      </c>
      <c r="S448" s="5">
        <v>1896200</v>
      </c>
      <c r="T448" s="5">
        <v>683210</v>
      </c>
      <c r="U448" s="5">
        <v>532406.5</v>
      </c>
      <c r="V448" s="5">
        <v>1613900</v>
      </c>
      <c r="W448" s="5">
        <v>3063000</v>
      </c>
      <c r="X448" s="5">
        <v>2848400</v>
      </c>
      <c r="Y448" s="5">
        <v>2059500</v>
      </c>
      <c r="Z448" s="5">
        <v>2851790</v>
      </c>
      <c r="AA448" s="5">
        <v>2074391.65</v>
      </c>
      <c r="AB448">
        <v>1.37475967954267</v>
      </c>
      <c r="AC448">
        <v>0.45917944450334</v>
      </c>
      <c r="AD448">
        <v>1.0910096801248</v>
      </c>
      <c r="AE448">
        <v>0.055975388730549</v>
      </c>
      <c r="AF448">
        <v>0.394639597927907</v>
      </c>
      <c r="AG448" t="s">
        <v>6418</v>
      </c>
    </row>
    <row r="449" spans="1:33">
      <c r="A449" t="s">
        <v>7204</v>
      </c>
      <c r="B449" t="s">
        <v>7205</v>
      </c>
      <c r="C449" t="s">
        <v>2186</v>
      </c>
      <c r="D449" t="s">
        <v>2185</v>
      </c>
      <c r="E449">
        <v>16</v>
      </c>
      <c r="F449" s="5">
        <v>22443000</v>
      </c>
      <c r="G449" s="5">
        <v>17076000</v>
      </c>
      <c r="H449" s="5">
        <v>21094000</v>
      </c>
      <c r="I449" s="5">
        <v>20361000</v>
      </c>
      <c r="J449" s="5">
        <v>17933000</v>
      </c>
      <c r="K449" s="5">
        <v>17988000</v>
      </c>
      <c r="L449" s="5">
        <v>23422000</v>
      </c>
      <c r="M449" s="5">
        <v>18608000</v>
      </c>
      <c r="N449" s="5">
        <v>14806000</v>
      </c>
      <c r="O449" s="5">
        <v>18785000</v>
      </c>
      <c r="P449" s="5">
        <v>15949000</v>
      </c>
      <c r="Q449" s="5">
        <v>16358000</v>
      </c>
      <c r="R449" s="5">
        <v>20722000</v>
      </c>
      <c r="S449" s="5">
        <v>13609000</v>
      </c>
      <c r="T449" s="5">
        <v>13303000</v>
      </c>
      <c r="U449" s="5">
        <v>14755000</v>
      </c>
      <c r="V449" s="5">
        <v>16205000</v>
      </c>
      <c r="W449" s="5">
        <v>13726000</v>
      </c>
      <c r="X449" s="5">
        <v>16736000</v>
      </c>
      <c r="Y449" s="5">
        <v>12112000</v>
      </c>
      <c r="Z449" s="5">
        <v>19251600</v>
      </c>
      <c r="AA449" s="5">
        <v>15347500</v>
      </c>
      <c r="AB449">
        <v>1.25438019221372</v>
      </c>
      <c r="AC449">
        <v>0.326974683299283</v>
      </c>
      <c r="AD449">
        <v>0.727451070102796</v>
      </c>
      <c r="AE449">
        <v>0.00394522651456861</v>
      </c>
      <c r="AF449">
        <v>0.15961259270369</v>
      </c>
      <c r="AG449" t="s">
        <v>6418</v>
      </c>
    </row>
    <row r="450" spans="1:33">
      <c r="A450" t="s">
        <v>7290</v>
      </c>
      <c r="B450" t="s">
        <v>2187</v>
      </c>
      <c r="C450" t="s">
        <v>2190</v>
      </c>
      <c r="D450" t="s">
        <v>2189</v>
      </c>
      <c r="E450">
        <v>5</v>
      </c>
      <c r="F450" s="5">
        <v>8438900</v>
      </c>
      <c r="G450" s="5">
        <v>6867400</v>
      </c>
      <c r="H450" s="5">
        <v>5581700</v>
      </c>
      <c r="I450" s="5">
        <v>14564000</v>
      </c>
      <c r="J450" s="5">
        <v>12364000</v>
      </c>
      <c r="K450" s="5">
        <v>7799100</v>
      </c>
      <c r="L450" s="5">
        <v>12493000</v>
      </c>
      <c r="M450" s="5">
        <v>13010000</v>
      </c>
      <c r="N450" s="5">
        <v>10757000</v>
      </c>
      <c r="O450" s="5">
        <v>6820900</v>
      </c>
      <c r="P450" s="5">
        <v>11820000</v>
      </c>
      <c r="Q450" s="5">
        <v>15284000</v>
      </c>
      <c r="R450" s="5">
        <v>11329000</v>
      </c>
      <c r="S450" s="5">
        <v>12056000</v>
      </c>
      <c r="T450" s="5">
        <v>10616000</v>
      </c>
      <c r="U450" s="5">
        <v>13812000</v>
      </c>
      <c r="V450" s="5">
        <v>10720000</v>
      </c>
      <c r="W450" s="5">
        <v>13378000</v>
      </c>
      <c r="X450" s="5">
        <v>12406000</v>
      </c>
      <c r="Y450" s="5">
        <v>11536000</v>
      </c>
      <c r="Z450" s="5">
        <v>9869600</v>
      </c>
      <c r="AA450" s="5">
        <v>12295700</v>
      </c>
      <c r="AB450">
        <v>0.802687118260855</v>
      </c>
      <c r="AC450">
        <v>-0.317090349855732</v>
      </c>
      <c r="AD450">
        <v>-1.04370592972868</v>
      </c>
      <c r="AE450">
        <v>0.0273532321822284</v>
      </c>
      <c r="AF450">
        <v>0.342211524012381</v>
      </c>
      <c r="AG450" t="s">
        <v>6418</v>
      </c>
    </row>
    <row r="451" spans="1:33">
      <c r="A451" t="s">
        <v>7424</v>
      </c>
      <c r="B451" t="s">
        <v>7425</v>
      </c>
      <c r="C451" t="s">
        <v>2194</v>
      </c>
      <c r="D451" t="s">
        <v>2193</v>
      </c>
      <c r="E451">
        <v>7</v>
      </c>
      <c r="F451" s="5">
        <v>38036000</v>
      </c>
      <c r="G451" s="5">
        <v>26486000</v>
      </c>
      <c r="H451" s="5">
        <v>44132000</v>
      </c>
      <c r="I451" s="5">
        <v>32964000</v>
      </c>
      <c r="J451" s="5">
        <v>40902000</v>
      </c>
      <c r="K451" s="5">
        <v>37770000</v>
      </c>
      <c r="L451" s="5">
        <v>60920000</v>
      </c>
      <c r="M451" s="5">
        <v>44316000</v>
      </c>
      <c r="N451" s="5">
        <v>35153000</v>
      </c>
      <c r="O451" s="5">
        <v>49230000</v>
      </c>
      <c r="P451" s="5">
        <v>49854000</v>
      </c>
      <c r="Q451" s="5">
        <v>46771000</v>
      </c>
      <c r="R451" s="5">
        <v>48814000</v>
      </c>
      <c r="S451" s="5">
        <v>45695000</v>
      </c>
      <c r="T451" s="5">
        <v>45035000</v>
      </c>
      <c r="U451" s="5">
        <v>38627000</v>
      </c>
      <c r="V451" s="5">
        <v>57374000</v>
      </c>
      <c r="W451" s="5">
        <v>44652000</v>
      </c>
      <c r="X451" s="5">
        <v>44920000</v>
      </c>
      <c r="Y451" s="5">
        <v>38837000</v>
      </c>
      <c r="Z451" s="5">
        <v>40990900</v>
      </c>
      <c r="AA451" s="5">
        <v>46057900</v>
      </c>
      <c r="AB451">
        <v>0.889986299853011</v>
      </c>
      <c r="AC451">
        <v>-0.168144966995123</v>
      </c>
      <c r="AD451">
        <v>-0.634111177854217</v>
      </c>
      <c r="AE451">
        <v>0.125744411654778</v>
      </c>
      <c r="AF451">
        <v>0.481227261900447</v>
      </c>
      <c r="AG451" t="s">
        <v>6418</v>
      </c>
    </row>
    <row r="452" spans="1:33">
      <c r="A452" t="s">
        <v>6922</v>
      </c>
      <c r="B452" t="s">
        <v>6923</v>
      </c>
      <c r="C452" t="s">
        <v>2198</v>
      </c>
      <c r="D452" t="s">
        <v>2197</v>
      </c>
      <c r="E452">
        <v>5</v>
      </c>
      <c r="F452" s="5">
        <v>1237700</v>
      </c>
      <c r="G452" s="5">
        <v>994270</v>
      </c>
      <c r="H452" s="5">
        <v>1844900</v>
      </c>
      <c r="I452" s="5">
        <v>2288000</v>
      </c>
      <c r="J452" s="5">
        <v>2680200</v>
      </c>
      <c r="K452" s="5">
        <v>1856800</v>
      </c>
      <c r="L452" s="5">
        <v>2422200</v>
      </c>
      <c r="M452" s="5">
        <v>2980700</v>
      </c>
      <c r="N452" s="5">
        <v>1445600</v>
      </c>
      <c r="O452" s="5">
        <v>2979200</v>
      </c>
      <c r="P452" s="5">
        <v>1366100</v>
      </c>
      <c r="Q452" s="5">
        <v>454387</v>
      </c>
      <c r="R452" s="5">
        <v>1900600</v>
      </c>
      <c r="S452" s="5">
        <v>1843800</v>
      </c>
      <c r="T452" s="5">
        <v>389864.4</v>
      </c>
      <c r="U452" s="5">
        <v>3125600</v>
      </c>
      <c r="V452" s="5">
        <v>1611400</v>
      </c>
      <c r="W452" s="5">
        <v>434907.5</v>
      </c>
      <c r="X452" s="5">
        <v>1676500</v>
      </c>
      <c r="Y452" s="5">
        <v>1513300</v>
      </c>
      <c r="Z452" s="5">
        <v>2072957</v>
      </c>
      <c r="AA452" s="5">
        <v>1431645.89</v>
      </c>
      <c r="AB452">
        <v>1.44795372548445</v>
      </c>
      <c r="AC452">
        <v>0.534015496702285</v>
      </c>
      <c r="AD452">
        <v>1.29680628585361</v>
      </c>
      <c r="AE452">
        <v>0.0498423971209679</v>
      </c>
      <c r="AF452">
        <v>0.380814472907588</v>
      </c>
      <c r="AG452" t="s">
        <v>6418</v>
      </c>
    </row>
    <row r="453" spans="1:33">
      <c r="A453" t="s">
        <v>8122</v>
      </c>
      <c r="B453" t="s">
        <v>2199</v>
      </c>
      <c r="C453" t="s">
        <v>2202</v>
      </c>
      <c r="D453" t="s">
        <v>2201</v>
      </c>
      <c r="E453">
        <v>3</v>
      </c>
      <c r="F453" s="5">
        <v>1027700</v>
      </c>
      <c r="G453" s="5">
        <v>772422</v>
      </c>
      <c r="H453" s="5">
        <v>510876.6</v>
      </c>
      <c r="I453" s="5">
        <v>2715900</v>
      </c>
      <c r="J453" s="5">
        <v>1614100</v>
      </c>
      <c r="K453" s="5">
        <v>1152200</v>
      </c>
      <c r="L453" s="5">
        <v>1531000</v>
      </c>
      <c r="M453" s="5">
        <v>3285600</v>
      </c>
      <c r="N453" s="5">
        <v>1059500</v>
      </c>
      <c r="O453" s="5">
        <v>535080</v>
      </c>
      <c r="P453" s="5">
        <v>1476800</v>
      </c>
      <c r="Q453" s="5">
        <v>2956100</v>
      </c>
      <c r="R453" s="5">
        <v>1855600</v>
      </c>
      <c r="S453" s="5">
        <v>1079100</v>
      </c>
      <c r="T453" s="5">
        <v>1564800</v>
      </c>
      <c r="U453" s="5">
        <v>1240000</v>
      </c>
      <c r="V453" s="5">
        <v>1445300</v>
      </c>
      <c r="W453" s="5">
        <v>1313200</v>
      </c>
      <c r="X453" s="5">
        <v>1300800</v>
      </c>
      <c r="Y453" s="5">
        <v>874700</v>
      </c>
      <c r="Z453" s="5">
        <v>1420437.86</v>
      </c>
      <c r="AA453" s="5">
        <v>1510640</v>
      </c>
      <c r="AB453">
        <v>0.940288791505587</v>
      </c>
      <c r="AC453">
        <v>-0.0888241741766091</v>
      </c>
      <c r="AD453">
        <v>-0.415981687506804</v>
      </c>
      <c r="AE453">
        <v>0.393082578785912</v>
      </c>
      <c r="AF453">
        <v>0.747556960412203</v>
      </c>
      <c r="AG453" t="s">
        <v>6418</v>
      </c>
    </row>
    <row r="454" spans="1:33">
      <c r="A454" t="s">
        <v>8356</v>
      </c>
      <c r="B454" t="s">
        <v>8357</v>
      </c>
      <c r="C454" t="s">
        <v>2206</v>
      </c>
      <c r="D454" t="s">
        <v>2205</v>
      </c>
      <c r="E454">
        <v>7</v>
      </c>
      <c r="F454" s="5">
        <v>1854100</v>
      </c>
      <c r="G454" s="5">
        <v>3372800</v>
      </c>
      <c r="H454" s="5">
        <v>2195700</v>
      </c>
      <c r="I454" s="5">
        <v>2546000</v>
      </c>
      <c r="J454" s="5">
        <v>2579500</v>
      </c>
      <c r="K454" s="5">
        <v>2235800</v>
      </c>
      <c r="L454" s="5">
        <v>1939600</v>
      </c>
      <c r="M454" s="5">
        <v>2786000</v>
      </c>
      <c r="N454" s="5">
        <v>2126800</v>
      </c>
      <c r="O454" s="5">
        <v>1853500</v>
      </c>
      <c r="P454" s="5">
        <v>1468200</v>
      </c>
      <c r="Q454" s="5">
        <v>1853300</v>
      </c>
      <c r="R454" s="5">
        <v>1799600</v>
      </c>
      <c r="S454" s="5">
        <v>2001000</v>
      </c>
      <c r="T454" s="5">
        <v>2128500</v>
      </c>
      <c r="U454" s="5">
        <v>2656800</v>
      </c>
      <c r="V454" s="5">
        <v>1601100</v>
      </c>
      <c r="W454" s="5">
        <v>1477000</v>
      </c>
      <c r="X454" s="5">
        <v>1373000</v>
      </c>
      <c r="Y454" s="5">
        <v>2517200</v>
      </c>
      <c r="Z454" s="5">
        <v>2348980</v>
      </c>
      <c r="AA454" s="5">
        <v>1887570</v>
      </c>
      <c r="AB454">
        <v>1.24444656357115</v>
      </c>
      <c r="AC454">
        <v>0.315504282447475</v>
      </c>
      <c r="AD454">
        <v>0.695907856741198</v>
      </c>
      <c r="AE454">
        <v>0.0286925678735451</v>
      </c>
      <c r="AF454">
        <v>0.342211524012381</v>
      </c>
      <c r="AG454" t="s">
        <v>6418</v>
      </c>
    </row>
    <row r="455" spans="1:33">
      <c r="A455" t="s">
        <v>7906</v>
      </c>
      <c r="B455" t="s">
        <v>7907</v>
      </c>
      <c r="C455" t="s">
        <v>2214</v>
      </c>
      <c r="D455" t="s">
        <v>2213</v>
      </c>
      <c r="E455">
        <v>3</v>
      </c>
      <c r="F455" s="5">
        <v>474166.8</v>
      </c>
      <c r="G455" s="5">
        <v>909610</v>
      </c>
      <c r="H455" s="5">
        <v>1552900</v>
      </c>
      <c r="I455" s="5">
        <v>777570</v>
      </c>
      <c r="J455" s="5">
        <v>838810</v>
      </c>
      <c r="K455" s="5">
        <v>1303100</v>
      </c>
      <c r="L455" s="5">
        <v>884360</v>
      </c>
      <c r="M455" s="5">
        <v>866070</v>
      </c>
      <c r="N455" s="5">
        <v>951450</v>
      </c>
      <c r="O455" s="5">
        <v>982620</v>
      </c>
      <c r="P455" s="5">
        <v>378275.8</v>
      </c>
      <c r="Q455" s="5">
        <v>1044900</v>
      </c>
      <c r="R455" s="5">
        <v>596050</v>
      </c>
      <c r="S455" s="5">
        <v>1052600</v>
      </c>
      <c r="T455" s="5">
        <v>1013100</v>
      </c>
      <c r="U455" s="5">
        <v>764690</v>
      </c>
      <c r="V455" s="5">
        <v>277700</v>
      </c>
      <c r="W455" s="5">
        <v>584800</v>
      </c>
      <c r="X455" s="5">
        <v>576430</v>
      </c>
      <c r="Y455" s="5">
        <v>1802600</v>
      </c>
      <c r="Z455" s="5">
        <v>954065.68</v>
      </c>
      <c r="AA455" s="5">
        <v>809114.58</v>
      </c>
      <c r="AB455">
        <v>1.17914780376347</v>
      </c>
      <c r="AC455">
        <v>0.237744568522669</v>
      </c>
      <c r="AD455">
        <v>0.482071280412632</v>
      </c>
      <c r="AE455">
        <v>0.197754892428951</v>
      </c>
      <c r="AF455">
        <v>0.567139351578172</v>
      </c>
      <c r="AG455" t="s">
        <v>6418</v>
      </c>
    </row>
    <row r="456" spans="1:33">
      <c r="A456" t="s">
        <v>8567</v>
      </c>
      <c r="B456" t="s">
        <v>2215</v>
      </c>
      <c r="C456" t="s">
        <v>2218</v>
      </c>
      <c r="D456" t="s">
        <v>2217</v>
      </c>
      <c r="E456">
        <v>2</v>
      </c>
      <c r="F456" s="5">
        <v>895030</v>
      </c>
      <c r="G456" s="5">
        <v>1617400</v>
      </c>
      <c r="H456" s="5">
        <v>1893100</v>
      </c>
      <c r="I456" s="5">
        <v>1305000</v>
      </c>
      <c r="J456" s="5">
        <v>944220</v>
      </c>
      <c r="K456" s="5">
        <v>757980</v>
      </c>
      <c r="L456" s="5">
        <v>1059400</v>
      </c>
      <c r="M456" s="5">
        <v>441583.4</v>
      </c>
      <c r="N456" s="5">
        <v>908710</v>
      </c>
      <c r="O456" s="5">
        <v>864910</v>
      </c>
      <c r="P456" s="5">
        <v>1109300</v>
      </c>
      <c r="Q456" s="5">
        <v>1146800</v>
      </c>
      <c r="R456" s="5">
        <v>1272100</v>
      </c>
      <c r="S456" s="5">
        <v>765610</v>
      </c>
      <c r="T456" s="5">
        <v>1175500</v>
      </c>
      <c r="U456" s="5">
        <v>1160000</v>
      </c>
      <c r="V456" s="5">
        <v>1243600</v>
      </c>
      <c r="W456" s="5">
        <v>997690</v>
      </c>
      <c r="X456" s="5">
        <v>1064700</v>
      </c>
      <c r="Y456" s="5">
        <v>1080800</v>
      </c>
      <c r="Z456" s="5">
        <v>1068733.34</v>
      </c>
      <c r="AA456" s="5">
        <v>1101610</v>
      </c>
      <c r="AB456">
        <v>0.970155808316918</v>
      </c>
      <c r="AC456">
        <v>-0.0437116302320459</v>
      </c>
      <c r="AD456">
        <v>-0.291923721502636</v>
      </c>
      <c r="AE456">
        <v>0.48822431343863</v>
      </c>
      <c r="AF456">
        <v>0.792586039335167</v>
      </c>
      <c r="AG456" t="s">
        <v>6418</v>
      </c>
    </row>
    <row r="457" spans="1:33">
      <c r="A457" t="s">
        <v>7666</v>
      </c>
      <c r="B457" t="s">
        <v>2223</v>
      </c>
      <c r="C457" t="s">
        <v>2226</v>
      </c>
      <c r="D457" t="s">
        <v>2225</v>
      </c>
      <c r="E457">
        <v>8</v>
      </c>
      <c r="F457" s="5">
        <v>15763000</v>
      </c>
      <c r="G457" s="5">
        <v>13963000</v>
      </c>
      <c r="H457" s="5">
        <v>16512000</v>
      </c>
      <c r="I457" s="5">
        <v>8791900</v>
      </c>
      <c r="J457" s="5">
        <v>14162000</v>
      </c>
      <c r="K457" s="5">
        <v>8377100</v>
      </c>
      <c r="L457" s="5">
        <v>18169000</v>
      </c>
      <c r="M457" s="5">
        <v>16388000</v>
      </c>
      <c r="N457" s="5">
        <v>11954000</v>
      </c>
      <c r="O457" s="5">
        <v>12246000</v>
      </c>
      <c r="P457" s="5">
        <v>11955000</v>
      </c>
      <c r="Q457" s="5">
        <v>16464000</v>
      </c>
      <c r="R457" s="5">
        <v>10787000</v>
      </c>
      <c r="S457" s="5">
        <v>15900000</v>
      </c>
      <c r="T457" s="5">
        <v>16998000</v>
      </c>
      <c r="U457" s="5">
        <v>16508000</v>
      </c>
      <c r="V457" s="5">
        <v>15493000</v>
      </c>
      <c r="W457" s="5">
        <v>14287000</v>
      </c>
      <c r="X457" s="5">
        <v>11004000</v>
      </c>
      <c r="Y457" s="5">
        <v>15336000</v>
      </c>
      <c r="Z457" s="5">
        <v>13632600</v>
      </c>
      <c r="AA457" s="5">
        <v>14473200</v>
      </c>
      <c r="AB457">
        <v>0.94192023878617</v>
      </c>
      <c r="AC457">
        <v>-0.0863231963864424</v>
      </c>
      <c r="AD457">
        <v>-0.409104083396272</v>
      </c>
      <c r="AE457">
        <v>0.456451445563203</v>
      </c>
      <c r="AF457">
        <v>0.774996297352497</v>
      </c>
      <c r="AG457" t="s">
        <v>6418</v>
      </c>
    </row>
    <row r="458" spans="1:33">
      <c r="A458" t="s">
        <v>7800</v>
      </c>
      <c r="B458" t="s">
        <v>2227</v>
      </c>
      <c r="C458" t="s">
        <v>2230</v>
      </c>
      <c r="D458" t="s">
        <v>2229</v>
      </c>
      <c r="E458">
        <v>10</v>
      </c>
      <c r="F458" s="5">
        <v>10838000</v>
      </c>
      <c r="G458" s="5">
        <v>12554000</v>
      </c>
      <c r="H458" s="5">
        <v>15260000</v>
      </c>
      <c r="I458" s="5">
        <v>15671000</v>
      </c>
      <c r="J458" s="5">
        <v>13620000</v>
      </c>
      <c r="K458" s="5">
        <v>12352000</v>
      </c>
      <c r="L458" s="5">
        <v>15423000</v>
      </c>
      <c r="M458" s="5">
        <v>14551000</v>
      </c>
      <c r="N458" s="5">
        <v>12771000</v>
      </c>
      <c r="O458" s="5">
        <v>12584000</v>
      </c>
      <c r="P458" s="5">
        <v>9898200</v>
      </c>
      <c r="Q458" s="5">
        <v>13622000</v>
      </c>
      <c r="R458" s="5">
        <v>13295000</v>
      </c>
      <c r="S458" s="5">
        <v>14303000</v>
      </c>
      <c r="T458" s="5">
        <v>11973000</v>
      </c>
      <c r="U458" s="5">
        <v>14964000</v>
      </c>
      <c r="V458" s="5">
        <v>17291000</v>
      </c>
      <c r="W458" s="5">
        <v>12836000</v>
      </c>
      <c r="X458" s="5">
        <v>12714000</v>
      </c>
      <c r="Y458" s="5">
        <v>12994000</v>
      </c>
      <c r="Z458" s="5">
        <v>13562400</v>
      </c>
      <c r="AA458" s="5">
        <v>13389020</v>
      </c>
      <c r="AB458">
        <v>1.0129494167609</v>
      </c>
      <c r="AC458">
        <v>0.0185621326679109</v>
      </c>
      <c r="AD458">
        <v>-0.120672985337367</v>
      </c>
      <c r="AE458">
        <v>0.813711100600427</v>
      </c>
      <c r="AF458">
        <v>0.938285764210264</v>
      </c>
      <c r="AG458" t="s">
        <v>6418</v>
      </c>
    </row>
    <row r="459" spans="1:33">
      <c r="A459" t="s">
        <v>6747</v>
      </c>
      <c r="B459" t="s">
        <v>2231</v>
      </c>
      <c r="C459" t="s">
        <v>2234</v>
      </c>
      <c r="D459" t="s">
        <v>2233</v>
      </c>
      <c r="E459">
        <v>13</v>
      </c>
      <c r="F459" s="5">
        <v>22591000</v>
      </c>
      <c r="G459" s="5">
        <v>17096000</v>
      </c>
      <c r="H459" s="5">
        <v>24665000</v>
      </c>
      <c r="I459" s="5">
        <v>22355000</v>
      </c>
      <c r="J459" s="5">
        <v>18384000</v>
      </c>
      <c r="K459" s="5">
        <v>16223000</v>
      </c>
      <c r="L459" s="5">
        <v>22593000</v>
      </c>
      <c r="M459" s="5">
        <v>17919000</v>
      </c>
      <c r="N459" s="5">
        <v>17053000</v>
      </c>
      <c r="O459" s="5">
        <v>23463000</v>
      </c>
      <c r="P459" s="5">
        <v>14427000</v>
      </c>
      <c r="Q459" s="5">
        <v>14504000</v>
      </c>
      <c r="R459" s="5">
        <v>28161000</v>
      </c>
      <c r="S459" s="5">
        <v>14320000</v>
      </c>
      <c r="T459" s="5">
        <v>10113000</v>
      </c>
      <c r="U459" s="5">
        <v>10855000</v>
      </c>
      <c r="V459" s="5">
        <v>11053000</v>
      </c>
      <c r="W459" s="5">
        <v>22084000</v>
      </c>
      <c r="X459" s="5">
        <v>26031000</v>
      </c>
      <c r="Y459" s="5">
        <v>16379000</v>
      </c>
      <c r="Z459" s="5">
        <v>20234200</v>
      </c>
      <c r="AA459" s="5">
        <v>16792700</v>
      </c>
      <c r="AB459">
        <v>1.20494024189082</v>
      </c>
      <c r="AC459">
        <v>0.268961598848966</v>
      </c>
      <c r="AD459">
        <v>0.567917055187156</v>
      </c>
      <c r="AE459">
        <v>0.0679046438690265</v>
      </c>
      <c r="AF459">
        <v>0.418720111447037</v>
      </c>
      <c r="AG459" t="s">
        <v>6418</v>
      </c>
    </row>
    <row r="460" spans="1:33">
      <c r="A460" t="s">
        <v>7004</v>
      </c>
      <c r="B460" t="s">
        <v>7005</v>
      </c>
      <c r="C460" t="s">
        <v>2238</v>
      </c>
      <c r="D460" t="s">
        <v>2237</v>
      </c>
      <c r="E460">
        <v>25</v>
      </c>
      <c r="F460" s="5">
        <v>212750000</v>
      </c>
      <c r="G460" s="5">
        <v>169440000</v>
      </c>
      <c r="H460" s="5">
        <v>198180000</v>
      </c>
      <c r="I460" s="5">
        <v>156720000</v>
      </c>
      <c r="J460" s="5">
        <v>152600000</v>
      </c>
      <c r="K460" s="5">
        <v>156810000</v>
      </c>
      <c r="L460" s="5">
        <v>153430000</v>
      </c>
      <c r="M460" s="5">
        <v>132850000</v>
      </c>
      <c r="N460" s="5">
        <v>152810000</v>
      </c>
      <c r="O460" s="5">
        <v>149200000</v>
      </c>
      <c r="P460" s="5">
        <v>167090000</v>
      </c>
      <c r="Q460" s="5">
        <v>181540000</v>
      </c>
      <c r="R460" s="5">
        <v>195890000</v>
      </c>
      <c r="S460" s="5">
        <v>141370000</v>
      </c>
      <c r="T460" s="5">
        <v>158900000</v>
      </c>
      <c r="U460" s="5">
        <v>146380000</v>
      </c>
      <c r="V460" s="5">
        <v>148740000</v>
      </c>
      <c r="W460" s="5">
        <v>152940000</v>
      </c>
      <c r="X460" s="5">
        <v>187400000</v>
      </c>
      <c r="Y460" s="5">
        <v>129210000</v>
      </c>
      <c r="Z460" s="5">
        <v>163479000</v>
      </c>
      <c r="AA460" s="5">
        <v>160946000</v>
      </c>
      <c r="AB460">
        <v>1.01573819790489</v>
      </c>
      <c r="AC460">
        <v>0.0225286016617797</v>
      </c>
      <c r="AD460">
        <v>-0.109765330113963</v>
      </c>
      <c r="AE460">
        <v>0.831418521516456</v>
      </c>
      <c r="AF460">
        <v>0.942678340891983</v>
      </c>
      <c r="AG460" t="s">
        <v>6418</v>
      </c>
    </row>
    <row r="461" spans="1:33">
      <c r="A461" t="s">
        <v>8003</v>
      </c>
      <c r="B461" t="s">
        <v>8004</v>
      </c>
      <c r="C461" t="s">
        <v>2242</v>
      </c>
      <c r="D461" t="s">
        <v>2241</v>
      </c>
      <c r="E461">
        <v>5</v>
      </c>
      <c r="F461" s="5">
        <v>3104700</v>
      </c>
      <c r="G461" s="5">
        <v>3809600</v>
      </c>
      <c r="H461" s="5">
        <v>3547300</v>
      </c>
      <c r="I461" s="5">
        <v>4046400</v>
      </c>
      <c r="J461" s="5">
        <v>3764700</v>
      </c>
      <c r="K461" s="5">
        <v>3276500</v>
      </c>
      <c r="L461" s="5">
        <v>2799000</v>
      </c>
      <c r="M461" s="5">
        <v>3609600</v>
      </c>
      <c r="N461" s="5">
        <v>4216900</v>
      </c>
      <c r="O461" s="5">
        <v>3563900</v>
      </c>
      <c r="P461" s="5">
        <v>2341000</v>
      </c>
      <c r="Q461" s="5">
        <v>2766000</v>
      </c>
      <c r="R461" s="5">
        <v>2449700</v>
      </c>
      <c r="S461" s="5">
        <v>2865400</v>
      </c>
      <c r="T461" s="5">
        <v>3396800</v>
      </c>
      <c r="U461" s="5">
        <v>2717200</v>
      </c>
      <c r="V461" s="5">
        <v>3370400</v>
      </c>
      <c r="W461" s="5">
        <v>2931800</v>
      </c>
      <c r="X461" s="5">
        <v>3349700</v>
      </c>
      <c r="Y461" s="5">
        <v>3563200</v>
      </c>
      <c r="Z461" s="5">
        <v>3573860</v>
      </c>
      <c r="AA461" s="5">
        <v>2975120</v>
      </c>
      <c r="AB461">
        <v>1.2012490252494</v>
      </c>
      <c r="AC461">
        <v>0.264535260328121</v>
      </c>
      <c r="AD461">
        <v>0.555744774359528</v>
      </c>
      <c r="AE461">
        <v>0.0113372787793865</v>
      </c>
      <c r="AF461">
        <v>0.246978257717097</v>
      </c>
      <c r="AG461" t="s">
        <v>6418</v>
      </c>
    </row>
    <row r="462" spans="1:33">
      <c r="A462" t="s">
        <v>7924</v>
      </c>
      <c r="B462" t="s">
        <v>7925</v>
      </c>
      <c r="C462" t="s">
        <v>2250</v>
      </c>
      <c r="D462" t="s">
        <v>2249</v>
      </c>
      <c r="E462">
        <v>3</v>
      </c>
      <c r="F462" s="5">
        <v>2356600</v>
      </c>
      <c r="G462" s="5">
        <v>4036900</v>
      </c>
      <c r="H462" s="5">
        <v>4097500</v>
      </c>
      <c r="I462" s="5">
        <v>4541000</v>
      </c>
      <c r="J462" s="5">
        <v>2948600</v>
      </c>
      <c r="K462" s="5">
        <v>2993600</v>
      </c>
      <c r="L462" s="5">
        <v>3262400</v>
      </c>
      <c r="M462" s="5">
        <v>4942300</v>
      </c>
      <c r="N462" s="5">
        <v>3956800</v>
      </c>
      <c r="O462" s="5">
        <v>4721100</v>
      </c>
      <c r="P462" s="5">
        <v>4831100</v>
      </c>
      <c r="Q462" s="5">
        <v>4088900</v>
      </c>
      <c r="R462" s="5">
        <v>3280800</v>
      </c>
      <c r="S462" s="5">
        <v>5280700</v>
      </c>
      <c r="T462" s="5">
        <v>4160100</v>
      </c>
      <c r="U462" s="5">
        <v>6368500</v>
      </c>
      <c r="V462" s="5">
        <v>4815200</v>
      </c>
      <c r="W462" s="5">
        <v>4551100</v>
      </c>
      <c r="X462" s="5">
        <v>2545300</v>
      </c>
      <c r="Y462" s="5">
        <v>5726000</v>
      </c>
      <c r="Z462" s="5">
        <v>3785680</v>
      </c>
      <c r="AA462" s="5">
        <v>4564770</v>
      </c>
      <c r="AB462">
        <v>0.829325464371699</v>
      </c>
      <c r="AC462">
        <v>-0.269989704037752</v>
      </c>
      <c r="AD462">
        <v>-0.914180750992545</v>
      </c>
      <c r="AE462">
        <v>0.12292217889236</v>
      </c>
      <c r="AF462">
        <v>0.480713050700042</v>
      </c>
      <c r="AG462" t="s">
        <v>6418</v>
      </c>
    </row>
    <row r="463" spans="1:33">
      <c r="A463" t="s">
        <v>6608</v>
      </c>
      <c r="B463" t="s">
        <v>2251</v>
      </c>
      <c r="C463" t="s">
        <v>2254</v>
      </c>
      <c r="D463" t="s">
        <v>2253</v>
      </c>
      <c r="E463">
        <v>18</v>
      </c>
      <c r="F463" s="5">
        <v>7473000</v>
      </c>
      <c r="G463" s="5">
        <v>13662000</v>
      </c>
      <c r="H463" s="5">
        <v>9385900</v>
      </c>
      <c r="I463" s="5">
        <v>38627000</v>
      </c>
      <c r="J463" s="5">
        <v>5333400</v>
      </c>
      <c r="K463" s="5">
        <v>30111000</v>
      </c>
      <c r="L463" s="5">
        <v>40148000</v>
      </c>
      <c r="M463" s="5">
        <v>16594000</v>
      </c>
      <c r="N463" s="5">
        <v>32374000</v>
      </c>
      <c r="O463" s="5">
        <v>34770000</v>
      </c>
      <c r="P463" s="5">
        <v>29372000</v>
      </c>
      <c r="Q463" s="5">
        <v>53477000</v>
      </c>
      <c r="R463" s="5">
        <v>16470000</v>
      </c>
      <c r="S463" s="5">
        <v>22035000</v>
      </c>
      <c r="T463" s="5">
        <v>10175000</v>
      </c>
      <c r="U463" s="5">
        <v>20091000</v>
      </c>
      <c r="V463" s="5">
        <v>57991000</v>
      </c>
      <c r="W463" s="5">
        <v>43597000</v>
      </c>
      <c r="X463" s="5">
        <v>25521000</v>
      </c>
      <c r="Y463" s="5">
        <v>20710000</v>
      </c>
      <c r="Z463" s="5">
        <v>22847830</v>
      </c>
      <c r="AA463" s="5">
        <v>29943900</v>
      </c>
      <c r="AB463">
        <v>0.763021182945441</v>
      </c>
      <c r="AC463">
        <v>-0.390204985263827</v>
      </c>
      <c r="AD463">
        <v>-1.24476869765883</v>
      </c>
      <c r="AE463">
        <v>0.212991627638717</v>
      </c>
      <c r="AF463">
        <v>0.580071159081733</v>
      </c>
      <c r="AG463" t="s">
        <v>6418</v>
      </c>
    </row>
    <row r="464" spans="1:33">
      <c r="A464" t="s">
        <v>6488</v>
      </c>
      <c r="B464" t="s">
        <v>6489</v>
      </c>
      <c r="C464" t="s">
        <v>2262</v>
      </c>
      <c r="D464" t="s">
        <v>2261</v>
      </c>
      <c r="E464">
        <v>15</v>
      </c>
      <c r="F464" s="5">
        <v>60719000</v>
      </c>
      <c r="G464" s="5">
        <v>84261000</v>
      </c>
      <c r="H464" s="5">
        <v>68881000</v>
      </c>
      <c r="I464" s="5">
        <v>136350000</v>
      </c>
      <c r="J464" s="5">
        <v>64512000</v>
      </c>
      <c r="K464" s="5">
        <v>67154000</v>
      </c>
      <c r="L464" s="5">
        <v>107000000</v>
      </c>
      <c r="M464" s="5">
        <v>144030000</v>
      </c>
      <c r="N464" s="5">
        <v>74231000</v>
      </c>
      <c r="O464" s="5">
        <v>131510000</v>
      </c>
      <c r="P464" s="5">
        <v>102060000</v>
      </c>
      <c r="Q464" s="5">
        <v>113160000</v>
      </c>
      <c r="R464" s="5">
        <v>79787000</v>
      </c>
      <c r="S464" s="5">
        <v>104990000</v>
      </c>
      <c r="T464" s="5">
        <v>94847000</v>
      </c>
      <c r="U464" s="5">
        <v>102430000</v>
      </c>
      <c r="V464" s="5">
        <v>130490000</v>
      </c>
      <c r="W464" s="5">
        <v>114470000</v>
      </c>
      <c r="X464" s="5">
        <v>101660000</v>
      </c>
      <c r="Y464" s="5">
        <v>106040000</v>
      </c>
      <c r="Z464" s="5">
        <v>93864800</v>
      </c>
      <c r="AA464" s="5">
        <v>104993400</v>
      </c>
      <c r="AB464">
        <v>0.894006670895504</v>
      </c>
      <c r="AC464">
        <v>-0.161642498342354</v>
      </c>
      <c r="AD464">
        <v>-0.616229609568915</v>
      </c>
      <c r="AE464">
        <v>0.178620312136332</v>
      </c>
      <c r="AF464">
        <v>0.545099918071219</v>
      </c>
      <c r="AG464" t="s">
        <v>6418</v>
      </c>
    </row>
    <row r="465" spans="1:33">
      <c r="A465" t="s">
        <v>7621</v>
      </c>
      <c r="B465" t="s">
        <v>2263</v>
      </c>
      <c r="C465" t="s">
        <v>2266</v>
      </c>
      <c r="D465" t="s">
        <v>2265</v>
      </c>
      <c r="E465">
        <v>6</v>
      </c>
      <c r="F465" s="5">
        <v>2718000</v>
      </c>
      <c r="G465" s="5">
        <v>1522100</v>
      </c>
      <c r="H465" s="5">
        <v>1388700</v>
      </c>
      <c r="I465" s="5">
        <v>3112600</v>
      </c>
      <c r="J465" s="5">
        <v>2120600</v>
      </c>
      <c r="K465" s="5">
        <v>3598000</v>
      </c>
      <c r="L465" s="5">
        <v>2616100</v>
      </c>
      <c r="M465" s="5">
        <v>2303100</v>
      </c>
      <c r="N465" s="5">
        <v>1035900</v>
      </c>
      <c r="O465" s="5">
        <v>4538600</v>
      </c>
      <c r="P465" s="5">
        <v>2410300</v>
      </c>
      <c r="Q465" s="5">
        <v>5227000</v>
      </c>
      <c r="R465" s="5">
        <v>3273700</v>
      </c>
      <c r="S465" s="5">
        <v>3009000</v>
      </c>
      <c r="T465" s="5">
        <v>2446600</v>
      </c>
      <c r="U465" s="5">
        <v>3499700</v>
      </c>
      <c r="V465" s="5">
        <v>778380</v>
      </c>
      <c r="W465" s="5">
        <v>3263600</v>
      </c>
      <c r="X465" s="5">
        <v>1633400</v>
      </c>
      <c r="Y465" s="5">
        <v>3201300</v>
      </c>
      <c r="Z465" s="5">
        <v>2495370</v>
      </c>
      <c r="AA465" s="5">
        <v>2874298</v>
      </c>
      <c r="AB465">
        <v>0.868166766285194</v>
      </c>
      <c r="AC465">
        <v>-0.203955898089273</v>
      </c>
      <c r="AD465">
        <v>-0.732590023953321</v>
      </c>
      <c r="AE465">
        <v>0.539789971949707</v>
      </c>
      <c r="AF465">
        <v>0.825423974385297</v>
      </c>
      <c r="AG465" t="s">
        <v>6418</v>
      </c>
    </row>
    <row r="466" spans="1:33">
      <c r="A466" t="s">
        <v>6842</v>
      </c>
      <c r="B466" t="s">
        <v>2267</v>
      </c>
      <c r="C466" t="s">
        <v>2270</v>
      </c>
      <c r="D466" t="s">
        <v>2269</v>
      </c>
      <c r="E466">
        <v>19</v>
      </c>
      <c r="F466" s="5">
        <v>109100000</v>
      </c>
      <c r="G466" s="5">
        <v>70663000</v>
      </c>
      <c r="H466" s="5">
        <v>99915000</v>
      </c>
      <c r="I466" s="5">
        <v>114970000</v>
      </c>
      <c r="J466" s="5">
        <v>121920000</v>
      </c>
      <c r="K466" s="5">
        <v>80092000</v>
      </c>
      <c r="L466" s="5">
        <v>104650000</v>
      </c>
      <c r="M466" s="5">
        <v>73019000</v>
      </c>
      <c r="N466" s="5">
        <v>77941000</v>
      </c>
      <c r="O466" s="5">
        <v>104090000</v>
      </c>
      <c r="P466" s="5">
        <v>77488000</v>
      </c>
      <c r="Q466" s="5">
        <v>97571000</v>
      </c>
      <c r="R466" s="5">
        <v>89017000</v>
      </c>
      <c r="S466" s="5">
        <v>64312000</v>
      </c>
      <c r="T466" s="5">
        <v>80400000</v>
      </c>
      <c r="U466" s="5">
        <v>71434000</v>
      </c>
      <c r="V466" s="5">
        <v>81058000</v>
      </c>
      <c r="W466" s="5">
        <v>76691000</v>
      </c>
      <c r="X466" s="5">
        <v>96245000</v>
      </c>
      <c r="Y466" s="5">
        <v>77141000</v>
      </c>
      <c r="Z466" s="5">
        <v>95636000</v>
      </c>
      <c r="AA466" s="5">
        <v>81135700</v>
      </c>
      <c r="AB466">
        <v>1.17871664384482</v>
      </c>
      <c r="AC466">
        <v>0.237216945075928</v>
      </c>
      <c r="AD466">
        <v>0.480620333826705</v>
      </c>
      <c r="AE466">
        <v>0.065644433675633</v>
      </c>
      <c r="AF466">
        <v>0.415917687945335</v>
      </c>
      <c r="AG466" t="s">
        <v>6418</v>
      </c>
    </row>
    <row r="467" spans="1:33">
      <c r="A467" t="s">
        <v>6622</v>
      </c>
      <c r="B467" t="s">
        <v>2271</v>
      </c>
      <c r="C467" t="s">
        <v>2274</v>
      </c>
      <c r="D467" t="s">
        <v>2273</v>
      </c>
      <c r="E467">
        <v>13</v>
      </c>
      <c r="F467" s="5">
        <v>67458000</v>
      </c>
      <c r="G467" s="5">
        <v>54707000</v>
      </c>
      <c r="H467" s="5">
        <v>63727000</v>
      </c>
      <c r="I467" s="5">
        <v>82535000</v>
      </c>
      <c r="J467" s="5">
        <v>114100000</v>
      </c>
      <c r="K467" s="5">
        <v>76088000</v>
      </c>
      <c r="L467" s="5">
        <v>100260000</v>
      </c>
      <c r="M467" s="5">
        <v>64845000</v>
      </c>
      <c r="N467" s="5">
        <v>61999000</v>
      </c>
      <c r="O467" s="5">
        <v>81753000</v>
      </c>
      <c r="P467" s="5">
        <v>83619000</v>
      </c>
      <c r="Q467" s="5">
        <v>74141000</v>
      </c>
      <c r="R467" s="5">
        <v>84884000</v>
      </c>
      <c r="S467" s="5">
        <v>55418000</v>
      </c>
      <c r="T467" s="5">
        <v>64306000</v>
      </c>
      <c r="U467" s="5">
        <v>64173000</v>
      </c>
      <c r="V467" s="5">
        <v>88192000</v>
      </c>
      <c r="W467" s="5">
        <v>56123000</v>
      </c>
      <c r="X467" s="5">
        <v>66029000</v>
      </c>
      <c r="Y467" s="5">
        <v>68433000</v>
      </c>
      <c r="Z467" s="5">
        <v>76747200</v>
      </c>
      <c r="AA467" s="5">
        <v>70531800</v>
      </c>
      <c r="AB467">
        <v>1.08812195350182</v>
      </c>
      <c r="AC467">
        <v>0.12184025865849</v>
      </c>
      <c r="AD467">
        <v>0.163338358799158</v>
      </c>
      <c r="AE467">
        <v>0.436053607928293</v>
      </c>
      <c r="AF467">
        <v>0.763165452263279</v>
      </c>
      <c r="AG467" t="s">
        <v>6418</v>
      </c>
    </row>
    <row r="468" spans="1:33">
      <c r="A468" t="s">
        <v>7044</v>
      </c>
      <c r="B468" t="s">
        <v>7045</v>
      </c>
      <c r="C468" t="s">
        <v>2278</v>
      </c>
      <c r="D468" t="s">
        <v>2277</v>
      </c>
      <c r="E468">
        <v>10</v>
      </c>
      <c r="F468" s="5">
        <v>17490000</v>
      </c>
      <c r="G468" s="5">
        <v>17097000</v>
      </c>
      <c r="H468" s="5">
        <v>16602000</v>
      </c>
      <c r="I468" s="5">
        <v>18548000</v>
      </c>
      <c r="J468" s="5">
        <v>14549000</v>
      </c>
      <c r="K468" s="5">
        <v>18775000</v>
      </c>
      <c r="L468" s="5">
        <v>22114000</v>
      </c>
      <c r="M468" s="5">
        <v>16943000</v>
      </c>
      <c r="N468" s="5">
        <v>18740000</v>
      </c>
      <c r="O468" s="5">
        <v>21311000</v>
      </c>
      <c r="P468" s="5">
        <v>18878000</v>
      </c>
      <c r="Q468" s="5">
        <v>20598000</v>
      </c>
      <c r="R468" s="5">
        <v>22319000</v>
      </c>
      <c r="S468" s="5">
        <v>13842000</v>
      </c>
      <c r="T468" s="5">
        <v>17457000</v>
      </c>
      <c r="U468" s="5">
        <v>14428000</v>
      </c>
      <c r="V468" s="5">
        <v>22141000</v>
      </c>
      <c r="W468" s="5">
        <v>14795000</v>
      </c>
      <c r="X468" s="5">
        <v>15875000</v>
      </c>
      <c r="Y468" s="5">
        <v>13541000</v>
      </c>
      <c r="Z468" s="5">
        <v>18216900</v>
      </c>
      <c r="AA468" s="5">
        <v>17387400</v>
      </c>
      <c r="AB468">
        <v>1.04770696021257</v>
      </c>
      <c r="AC468">
        <v>0.0672352567934974</v>
      </c>
      <c r="AD468">
        <v>0.0131764554192622</v>
      </c>
      <c r="AE468">
        <v>0.466876399145879</v>
      </c>
      <c r="AF468">
        <v>0.78366896634206</v>
      </c>
      <c r="AG468" t="s">
        <v>6418</v>
      </c>
    </row>
    <row r="469" spans="1:33">
      <c r="A469" t="s">
        <v>7479</v>
      </c>
      <c r="B469" t="s">
        <v>2279</v>
      </c>
      <c r="C469" t="s">
        <v>2282</v>
      </c>
      <c r="D469" t="s">
        <v>2281</v>
      </c>
      <c r="E469">
        <v>7</v>
      </c>
      <c r="F469" s="5">
        <v>165000000</v>
      </c>
      <c r="G469" s="5">
        <v>277400000</v>
      </c>
      <c r="H469" s="5">
        <v>206910000</v>
      </c>
      <c r="I469" s="5">
        <v>118920000</v>
      </c>
      <c r="J469" s="5">
        <v>145630000</v>
      </c>
      <c r="K469" s="5">
        <v>166330000</v>
      </c>
      <c r="L469" s="5">
        <v>134460000</v>
      </c>
      <c r="M469" s="5">
        <v>158740000</v>
      </c>
      <c r="N469" s="5">
        <v>199630000</v>
      </c>
      <c r="O469" s="5">
        <v>170000000</v>
      </c>
      <c r="P469" s="5">
        <v>267270000</v>
      </c>
      <c r="Q469" s="5">
        <v>133580000</v>
      </c>
      <c r="R469" s="5">
        <v>241300000</v>
      </c>
      <c r="S469" s="5">
        <v>197850000</v>
      </c>
      <c r="T469" s="5">
        <v>135360000</v>
      </c>
      <c r="U469" s="5">
        <v>192040000</v>
      </c>
      <c r="V469" s="5">
        <v>152260000</v>
      </c>
      <c r="W469" s="5">
        <v>210800000</v>
      </c>
      <c r="X469" s="5">
        <v>263700000</v>
      </c>
      <c r="Y469" s="5">
        <v>132680000</v>
      </c>
      <c r="Z469" s="5">
        <v>174302000</v>
      </c>
      <c r="AA469" s="5">
        <v>192684000</v>
      </c>
      <c r="AB469">
        <v>0.904600278175666</v>
      </c>
      <c r="AC469">
        <v>-0.144647655271573</v>
      </c>
      <c r="AD469">
        <v>-0.569494367448411</v>
      </c>
      <c r="AE469">
        <v>0.431231042214936</v>
      </c>
      <c r="AF469">
        <v>0.763165452263279</v>
      </c>
      <c r="AG469" t="s">
        <v>6418</v>
      </c>
    </row>
    <row r="470" spans="1:33">
      <c r="A470" t="s">
        <v>7817</v>
      </c>
      <c r="B470" t="s">
        <v>2283</v>
      </c>
      <c r="C470" t="s">
        <v>2286</v>
      </c>
      <c r="D470" t="s">
        <v>2285</v>
      </c>
      <c r="E470">
        <v>2</v>
      </c>
      <c r="F470" s="5">
        <v>26217000</v>
      </c>
      <c r="G470" s="5">
        <v>19388000</v>
      </c>
      <c r="H470" s="5">
        <v>34644000</v>
      </c>
      <c r="I470" s="5">
        <v>34267000</v>
      </c>
      <c r="J470" s="5">
        <v>15964000</v>
      </c>
      <c r="K470" s="5">
        <v>16967000</v>
      </c>
      <c r="L470" s="5">
        <v>33422000</v>
      </c>
      <c r="M470" s="5">
        <v>25624000</v>
      </c>
      <c r="N470" s="5">
        <v>17216000</v>
      </c>
      <c r="O470" s="5">
        <v>25285000</v>
      </c>
      <c r="P470" s="5">
        <v>29504000</v>
      </c>
      <c r="Q470" s="5">
        <v>26708000</v>
      </c>
      <c r="R470" s="5">
        <v>36130000</v>
      </c>
      <c r="S470" s="5">
        <v>20358000</v>
      </c>
      <c r="T470" s="5">
        <v>29678000</v>
      </c>
      <c r="U470" s="5">
        <v>38460000</v>
      </c>
      <c r="V470" s="5">
        <v>24413000</v>
      </c>
      <c r="W470" s="5">
        <v>15926000</v>
      </c>
      <c r="X470" s="5">
        <v>27837000</v>
      </c>
      <c r="Y470" s="5">
        <v>16096000</v>
      </c>
      <c r="Z470" s="5">
        <v>24899400</v>
      </c>
      <c r="AA470" s="5">
        <v>26511000</v>
      </c>
      <c r="AB470">
        <v>0.939210139187507</v>
      </c>
      <c r="AC470">
        <v>-0.0904801118263454</v>
      </c>
      <c r="AD470">
        <v>-0.420535459887906</v>
      </c>
      <c r="AE470">
        <v>0.634807764695756</v>
      </c>
      <c r="AF470">
        <v>0.861973287874344</v>
      </c>
      <c r="AG470" t="s">
        <v>6418</v>
      </c>
    </row>
    <row r="471" spans="1:33">
      <c r="A471" t="s">
        <v>7136</v>
      </c>
      <c r="B471" t="s">
        <v>2287</v>
      </c>
      <c r="C471" t="s">
        <v>2290</v>
      </c>
      <c r="D471" t="s">
        <v>2289</v>
      </c>
      <c r="E471">
        <v>11</v>
      </c>
      <c r="F471" s="5">
        <v>25468000</v>
      </c>
      <c r="G471" s="5">
        <v>38869000</v>
      </c>
      <c r="H471" s="5">
        <v>23557000</v>
      </c>
      <c r="I471" s="5">
        <v>57513000</v>
      </c>
      <c r="J471" s="5">
        <v>42797000</v>
      </c>
      <c r="K471" s="5">
        <v>54006000</v>
      </c>
      <c r="L471" s="5">
        <v>54306000</v>
      </c>
      <c r="M471" s="5">
        <v>44402000</v>
      </c>
      <c r="N471" s="5">
        <v>47767000</v>
      </c>
      <c r="O471" s="5">
        <v>51818000</v>
      </c>
      <c r="P471" s="5">
        <v>51967000</v>
      </c>
      <c r="Q471" s="5">
        <v>50715000</v>
      </c>
      <c r="R471" s="5">
        <v>46850000</v>
      </c>
      <c r="S471" s="5">
        <v>56335000</v>
      </c>
      <c r="T471" s="5">
        <v>49370000</v>
      </c>
      <c r="U471" s="5">
        <v>45395000</v>
      </c>
      <c r="V471" s="5">
        <v>53978000</v>
      </c>
      <c r="W471" s="5">
        <v>47577000</v>
      </c>
      <c r="X471" s="5">
        <v>44978000</v>
      </c>
      <c r="Y471" s="5">
        <v>37865000</v>
      </c>
      <c r="Z471" s="5">
        <v>44050300</v>
      </c>
      <c r="AA471" s="5">
        <v>48503000</v>
      </c>
      <c r="AB471">
        <v>0.908197431086737</v>
      </c>
      <c r="AC471">
        <v>-0.138922138904312</v>
      </c>
      <c r="AD471">
        <v>-0.553749391600477</v>
      </c>
      <c r="AE471">
        <v>0.227834982524848</v>
      </c>
      <c r="AF471">
        <v>0.596329640028068</v>
      </c>
      <c r="AG471" t="s">
        <v>6418</v>
      </c>
    </row>
    <row r="472" spans="1:33">
      <c r="A472" t="s">
        <v>6512</v>
      </c>
      <c r="B472" t="s">
        <v>6513</v>
      </c>
      <c r="C472" t="s">
        <v>2294</v>
      </c>
      <c r="D472" t="s">
        <v>2293</v>
      </c>
      <c r="E472">
        <v>7</v>
      </c>
      <c r="F472" s="5">
        <v>3313800</v>
      </c>
      <c r="G472" s="5">
        <v>4030800</v>
      </c>
      <c r="H472" s="5">
        <v>2247700</v>
      </c>
      <c r="I472" s="5">
        <v>3920500</v>
      </c>
      <c r="J472" s="5">
        <v>3695300</v>
      </c>
      <c r="K472" s="5">
        <v>3273500</v>
      </c>
      <c r="L472" s="5">
        <v>2283800</v>
      </c>
      <c r="M472" s="5">
        <v>6043800</v>
      </c>
      <c r="N472" s="5">
        <v>5398500</v>
      </c>
      <c r="O472" s="5">
        <v>2338800</v>
      </c>
      <c r="P472" s="5">
        <v>2620800</v>
      </c>
      <c r="Q472" s="5">
        <v>3735100</v>
      </c>
      <c r="R472" s="5">
        <v>1362700</v>
      </c>
      <c r="S472" s="5">
        <v>2477700</v>
      </c>
      <c r="T472" s="5">
        <v>4028600</v>
      </c>
      <c r="U472" s="5">
        <v>3169000</v>
      </c>
      <c r="V472" s="5">
        <v>3815800</v>
      </c>
      <c r="W472" s="5">
        <v>7545500</v>
      </c>
      <c r="X472" s="5">
        <v>4513200</v>
      </c>
      <c r="Y472" s="5">
        <v>4373300</v>
      </c>
      <c r="Z472" s="5">
        <v>3654650</v>
      </c>
      <c r="AA472" s="5">
        <v>3764170</v>
      </c>
      <c r="AB472">
        <v>0.970904608452859</v>
      </c>
      <c r="AC472">
        <v>-0.0425985373195378</v>
      </c>
      <c r="AD472">
        <v>-0.288862753740119</v>
      </c>
      <c r="AE472">
        <v>0.984330135572181</v>
      </c>
      <c r="AF472">
        <v>0.994653842043147</v>
      </c>
      <c r="AG472" t="s">
        <v>6418</v>
      </c>
    </row>
    <row r="473" spans="1:33">
      <c r="A473" t="s">
        <v>7001</v>
      </c>
      <c r="B473" t="s">
        <v>2295</v>
      </c>
      <c r="C473" t="s">
        <v>2298</v>
      </c>
      <c r="D473" t="s">
        <v>2297</v>
      </c>
      <c r="E473">
        <v>32</v>
      </c>
      <c r="F473" s="5">
        <v>1181500000</v>
      </c>
      <c r="G473" s="5">
        <v>915420000</v>
      </c>
      <c r="H473" s="5">
        <v>1320800000</v>
      </c>
      <c r="I473" s="5">
        <v>1235300000</v>
      </c>
      <c r="J473" s="5">
        <v>1239300000</v>
      </c>
      <c r="K473" s="5">
        <v>1021800000</v>
      </c>
      <c r="L473" s="5">
        <v>1184900000</v>
      </c>
      <c r="M473" s="5">
        <v>1017200000</v>
      </c>
      <c r="N473" s="5">
        <v>995570000</v>
      </c>
      <c r="O473" s="5">
        <v>1222100000</v>
      </c>
      <c r="P473" s="5">
        <v>1192600000</v>
      </c>
      <c r="Q473" s="5">
        <v>1364200000</v>
      </c>
      <c r="R473" s="5">
        <v>1352800000</v>
      </c>
      <c r="S473" s="5">
        <v>819930000</v>
      </c>
      <c r="T473" s="5">
        <v>856450000</v>
      </c>
      <c r="U473" s="5">
        <v>1019400000</v>
      </c>
      <c r="V473" s="5">
        <v>999100000</v>
      </c>
      <c r="W473" s="5">
        <v>955210000</v>
      </c>
      <c r="X473" s="5">
        <v>1195000000</v>
      </c>
      <c r="Y473" s="5">
        <v>926000000</v>
      </c>
      <c r="Z473" s="5">
        <v>1133389000</v>
      </c>
      <c r="AA473" s="5">
        <v>1068069000</v>
      </c>
      <c r="AB473">
        <v>1.06115709752834</v>
      </c>
      <c r="AC473">
        <v>0.0856382538470828</v>
      </c>
      <c r="AD473">
        <v>0.0637840732395745</v>
      </c>
      <c r="AE473">
        <v>0.370602538740991</v>
      </c>
      <c r="AF473">
        <v>0.727840769566217</v>
      </c>
      <c r="AG473" t="s">
        <v>6418</v>
      </c>
    </row>
    <row r="474" spans="1:33">
      <c r="A474" t="s">
        <v>6867</v>
      </c>
      <c r="B474" t="s">
        <v>6868</v>
      </c>
      <c r="C474" t="s">
        <v>2302</v>
      </c>
      <c r="D474" t="s">
        <v>2301</v>
      </c>
      <c r="E474">
        <v>31</v>
      </c>
      <c r="F474" s="5">
        <v>300910000</v>
      </c>
      <c r="G474" s="5">
        <v>329930000</v>
      </c>
      <c r="H474" s="5">
        <v>323780000</v>
      </c>
      <c r="I474" s="5">
        <v>525720000</v>
      </c>
      <c r="J474" s="5">
        <v>362890000</v>
      </c>
      <c r="K474" s="5">
        <v>429450000</v>
      </c>
      <c r="L474" s="5">
        <v>444370000</v>
      </c>
      <c r="M474" s="5">
        <v>401210000</v>
      </c>
      <c r="N474" s="5">
        <v>386400000</v>
      </c>
      <c r="O474" s="5">
        <v>444120000</v>
      </c>
      <c r="P474" s="5">
        <v>448060000</v>
      </c>
      <c r="Q474" s="5">
        <v>448160000</v>
      </c>
      <c r="R474" s="5">
        <v>424800000</v>
      </c>
      <c r="S474" s="5">
        <v>366320000</v>
      </c>
      <c r="T474" s="5">
        <v>341520000</v>
      </c>
      <c r="U474" s="5">
        <v>399640000</v>
      </c>
      <c r="V474" s="5">
        <v>420340000</v>
      </c>
      <c r="W474" s="5">
        <v>366090000</v>
      </c>
      <c r="X474" s="5">
        <v>366610000</v>
      </c>
      <c r="Y474" s="5">
        <v>305470000</v>
      </c>
      <c r="Z474" s="5">
        <v>394878000</v>
      </c>
      <c r="AA474" s="5">
        <v>388701000</v>
      </c>
      <c r="AB474">
        <v>1.0158913920983</v>
      </c>
      <c r="AC474">
        <v>0.0227461733142412</v>
      </c>
      <c r="AD474">
        <v>-0.10916701544792</v>
      </c>
      <c r="AE474">
        <v>0.900514950373731</v>
      </c>
      <c r="AF474">
        <v>0.965456827365341</v>
      </c>
      <c r="AG474" t="s">
        <v>6418</v>
      </c>
    </row>
    <row r="475" spans="1:33">
      <c r="A475" t="s">
        <v>6648</v>
      </c>
      <c r="B475" t="s">
        <v>2303</v>
      </c>
      <c r="C475" t="s">
        <v>2306</v>
      </c>
      <c r="D475" t="s">
        <v>2305</v>
      </c>
      <c r="E475">
        <v>4</v>
      </c>
      <c r="F475" s="5">
        <v>2421000</v>
      </c>
      <c r="G475" s="5">
        <v>772422</v>
      </c>
      <c r="H475" s="5">
        <v>1745900</v>
      </c>
      <c r="I475" s="5">
        <v>3839700</v>
      </c>
      <c r="J475" s="5">
        <v>3383300</v>
      </c>
      <c r="K475" s="5">
        <v>6368500</v>
      </c>
      <c r="L475" s="5">
        <v>2056300</v>
      </c>
      <c r="M475" s="5">
        <v>4407900</v>
      </c>
      <c r="N475" s="5">
        <v>4451400</v>
      </c>
      <c r="O475" s="5">
        <v>3093000</v>
      </c>
      <c r="P475" s="5">
        <v>1815200</v>
      </c>
      <c r="Q475" s="5">
        <v>4037700</v>
      </c>
      <c r="R475" s="5">
        <v>3816800</v>
      </c>
      <c r="S475" s="5">
        <v>4156300</v>
      </c>
      <c r="T475" s="5">
        <v>2527100</v>
      </c>
      <c r="U475" s="5">
        <v>5881600</v>
      </c>
      <c r="V475" s="5">
        <v>2569200</v>
      </c>
      <c r="W475" s="5">
        <v>4308700</v>
      </c>
      <c r="X475" s="5">
        <v>5849900</v>
      </c>
      <c r="Y475" s="5">
        <v>3986900</v>
      </c>
      <c r="Z475" s="5">
        <v>3253942.2</v>
      </c>
      <c r="AA475" s="5">
        <v>3894940</v>
      </c>
      <c r="AB475">
        <v>0.835428068211577</v>
      </c>
      <c r="AC475">
        <v>-0.259412479768992</v>
      </c>
      <c r="AD475">
        <v>-0.885093742945188</v>
      </c>
      <c r="AE475">
        <v>0.238061813012026</v>
      </c>
      <c r="AF475">
        <v>0.611788615653409</v>
      </c>
      <c r="AG475" t="s">
        <v>6418</v>
      </c>
    </row>
    <row r="476" spans="1:33">
      <c r="A476" t="s">
        <v>6426</v>
      </c>
      <c r="B476" t="s">
        <v>6427</v>
      </c>
      <c r="C476" t="s">
        <v>2310</v>
      </c>
      <c r="D476" t="s">
        <v>2309</v>
      </c>
      <c r="E476">
        <v>21</v>
      </c>
      <c r="F476" s="5">
        <v>76169000</v>
      </c>
      <c r="G476" s="5">
        <v>28547000</v>
      </c>
      <c r="H476" s="5">
        <v>57768000</v>
      </c>
      <c r="I476" s="5">
        <v>20470000</v>
      </c>
      <c r="J476" s="5">
        <v>38076000</v>
      </c>
      <c r="K476" s="5">
        <v>22908000</v>
      </c>
      <c r="L476" s="5">
        <v>12417000</v>
      </c>
      <c r="M476" s="5">
        <v>88837000</v>
      </c>
      <c r="N476" s="5">
        <v>52520000</v>
      </c>
      <c r="O476" s="5">
        <v>1137000</v>
      </c>
      <c r="P476" s="5">
        <v>4435300</v>
      </c>
      <c r="Q476" s="5">
        <v>118950000</v>
      </c>
      <c r="R476" s="5">
        <v>69987000</v>
      </c>
      <c r="S476" s="5">
        <v>64978000</v>
      </c>
      <c r="T476" s="5">
        <v>81864000</v>
      </c>
      <c r="U476" s="5">
        <v>213870000</v>
      </c>
      <c r="V476" s="5">
        <v>82698000</v>
      </c>
      <c r="W476" s="5">
        <v>80321000</v>
      </c>
      <c r="X476" s="5">
        <v>158030000</v>
      </c>
      <c r="Y476" s="5">
        <v>67710000</v>
      </c>
      <c r="Z476" s="5">
        <v>39884900</v>
      </c>
      <c r="AA476" s="5">
        <v>94284330</v>
      </c>
      <c r="AB476">
        <v>0.42302787748505</v>
      </c>
      <c r="AC476">
        <v>-1.24117535498374</v>
      </c>
      <c r="AD476">
        <v>-3.5849083565306</v>
      </c>
      <c r="AE476">
        <v>0.0551906451923996</v>
      </c>
      <c r="AF476">
        <v>0.394639597927907</v>
      </c>
      <c r="AG476" t="s">
        <v>6418</v>
      </c>
    </row>
    <row r="477" spans="1:33">
      <c r="A477" t="s">
        <v>7974</v>
      </c>
      <c r="B477" t="s">
        <v>2311</v>
      </c>
      <c r="C477" t="s">
        <v>2314</v>
      </c>
      <c r="D477" t="s">
        <v>2313</v>
      </c>
      <c r="E477">
        <v>5</v>
      </c>
      <c r="F477" s="5">
        <v>3475600</v>
      </c>
      <c r="G477" s="5">
        <v>4355700</v>
      </c>
      <c r="H477" s="5">
        <v>4061700</v>
      </c>
      <c r="I477" s="5">
        <v>5156800</v>
      </c>
      <c r="J477" s="5">
        <v>7197900</v>
      </c>
      <c r="K477" s="5">
        <v>4832100</v>
      </c>
      <c r="L477" s="5">
        <v>3795900</v>
      </c>
      <c r="M477" s="5">
        <v>5919800</v>
      </c>
      <c r="N477" s="5">
        <v>6841600</v>
      </c>
      <c r="O477" s="5">
        <v>12968000</v>
      </c>
      <c r="P477" s="5">
        <v>4548800</v>
      </c>
      <c r="Q477" s="5">
        <v>4240200</v>
      </c>
      <c r="R477" s="5">
        <v>6615500</v>
      </c>
      <c r="S477" s="5">
        <v>5319900</v>
      </c>
      <c r="T477" s="5">
        <v>3530400</v>
      </c>
      <c r="U477" s="5">
        <v>4081000</v>
      </c>
      <c r="V477" s="5">
        <v>8498800</v>
      </c>
      <c r="W477" s="5">
        <v>4398400</v>
      </c>
      <c r="X477" s="5">
        <v>5058500</v>
      </c>
      <c r="Y477" s="5">
        <v>2875000</v>
      </c>
      <c r="Z477" s="5">
        <v>5860510</v>
      </c>
      <c r="AA477" s="5">
        <v>4916650</v>
      </c>
      <c r="AB477">
        <v>1.19197217617687</v>
      </c>
      <c r="AC477">
        <v>0.253350559826795</v>
      </c>
      <c r="AD477">
        <v>0.52498722727317</v>
      </c>
      <c r="AE477">
        <v>0.359878768578676</v>
      </c>
      <c r="AF477">
        <v>0.719757537157353</v>
      </c>
      <c r="AG477" t="s">
        <v>6418</v>
      </c>
    </row>
    <row r="478" spans="1:33">
      <c r="A478" t="s">
        <v>7558</v>
      </c>
      <c r="B478" t="s">
        <v>2315</v>
      </c>
      <c r="C478" t="s">
        <v>2318</v>
      </c>
      <c r="D478" t="s">
        <v>2317</v>
      </c>
      <c r="E478">
        <v>8</v>
      </c>
      <c r="F478" s="5">
        <v>5049300</v>
      </c>
      <c r="G478" s="5">
        <v>3174200</v>
      </c>
      <c r="H478" s="5">
        <v>1740500</v>
      </c>
      <c r="I478" s="5">
        <v>3780900</v>
      </c>
      <c r="J478" s="5">
        <v>5797500</v>
      </c>
      <c r="K478" s="5">
        <v>4981900</v>
      </c>
      <c r="L478" s="5">
        <v>2581500</v>
      </c>
      <c r="M478" s="5">
        <v>8788100</v>
      </c>
      <c r="N478" s="5">
        <v>5585700</v>
      </c>
      <c r="O478" s="5">
        <v>3472000</v>
      </c>
      <c r="P478" s="5">
        <v>4214200</v>
      </c>
      <c r="Q478" s="5">
        <v>9411000</v>
      </c>
      <c r="R478" s="5">
        <v>4449000</v>
      </c>
      <c r="S478" s="5">
        <v>6084200</v>
      </c>
      <c r="T478" s="5">
        <v>8189200</v>
      </c>
      <c r="U478" s="5">
        <v>8416200</v>
      </c>
      <c r="V478" s="5">
        <v>8236700</v>
      </c>
      <c r="W478" s="5">
        <v>6750900</v>
      </c>
      <c r="X478" s="5">
        <v>10294000</v>
      </c>
      <c r="Y478" s="5">
        <v>8797200</v>
      </c>
      <c r="Z478" s="5">
        <v>4495160</v>
      </c>
      <c r="AA478" s="5">
        <v>7484260</v>
      </c>
      <c r="AB478">
        <v>0.600615157677579</v>
      </c>
      <c r="AC478">
        <v>-0.735487210351385</v>
      </c>
      <c r="AD478">
        <v>-2.19428310753991</v>
      </c>
      <c r="AE478">
        <v>0.00317309892663516</v>
      </c>
      <c r="AF478">
        <v>0.136154790306527</v>
      </c>
      <c r="AG478" t="s">
        <v>6418</v>
      </c>
    </row>
    <row r="479" spans="1:33">
      <c r="A479" t="s">
        <v>6497</v>
      </c>
      <c r="B479" t="s">
        <v>6498</v>
      </c>
      <c r="C479" t="s">
        <v>2326</v>
      </c>
      <c r="D479" t="s">
        <v>2325</v>
      </c>
      <c r="E479">
        <v>14</v>
      </c>
      <c r="F479" s="5">
        <v>130010000</v>
      </c>
      <c r="G479" s="5">
        <v>21972000</v>
      </c>
      <c r="H479" s="5">
        <v>52411000</v>
      </c>
      <c r="I479" s="5">
        <v>34922000</v>
      </c>
      <c r="J479" s="5">
        <v>75975000</v>
      </c>
      <c r="K479" s="5">
        <v>44652000</v>
      </c>
      <c r="L479" s="5">
        <v>231440000</v>
      </c>
      <c r="M479" s="5">
        <v>32652000</v>
      </c>
      <c r="N479" s="5">
        <v>25466000</v>
      </c>
      <c r="O479" s="5">
        <v>55555000</v>
      </c>
      <c r="P479" s="5">
        <v>50997000</v>
      </c>
      <c r="Q479" s="5">
        <v>54898000</v>
      </c>
      <c r="R479" s="5">
        <v>16033000</v>
      </c>
      <c r="S479" s="5">
        <v>35556000</v>
      </c>
      <c r="T479" s="5">
        <v>74319000</v>
      </c>
      <c r="U479" s="5">
        <v>83547000</v>
      </c>
      <c r="V479" s="5">
        <v>37862000</v>
      </c>
      <c r="W479" s="5">
        <v>45832000</v>
      </c>
      <c r="X479" s="5">
        <v>54614000</v>
      </c>
      <c r="Y479" s="5">
        <v>49457000</v>
      </c>
      <c r="Z479" s="5">
        <v>70505500</v>
      </c>
      <c r="AA479" s="5">
        <v>50311500</v>
      </c>
      <c r="AB479">
        <v>1.40137940629876</v>
      </c>
      <c r="AC479">
        <v>0.486847600652729</v>
      </c>
      <c r="AD479">
        <v>1.16709617126121</v>
      </c>
      <c r="AE479">
        <v>0.592678526055682</v>
      </c>
      <c r="AF479">
        <v>0.849946512655083</v>
      </c>
      <c r="AG479" t="s">
        <v>6418</v>
      </c>
    </row>
    <row r="480" spans="1:33">
      <c r="A480" t="s">
        <v>6475</v>
      </c>
      <c r="B480" t="s">
        <v>6476</v>
      </c>
      <c r="C480" t="s">
        <v>2330</v>
      </c>
      <c r="D480" t="s">
        <v>2329</v>
      </c>
      <c r="E480">
        <v>8</v>
      </c>
      <c r="F480" s="5">
        <v>11005000</v>
      </c>
      <c r="G480" s="5">
        <v>4114200</v>
      </c>
      <c r="H480" s="5">
        <v>6913500</v>
      </c>
      <c r="I480" s="5">
        <v>6469700</v>
      </c>
      <c r="J480" s="5">
        <v>10271000</v>
      </c>
      <c r="K480" s="5">
        <v>5974200</v>
      </c>
      <c r="L480" s="5">
        <v>30840000</v>
      </c>
      <c r="M480" s="5">
        <v>5253800</v>
      </c>
      <c r="N480" s="5">
        <v>7964900</v>
      </c>
      <c r="O480" s="5">
        <v>6160200</v>
      </c>
      <c r="P480" s="5">
        <v>7225400</v>
      </c>
      <c r="Q480" s="5">
        <v>9754000</v>
      </c>
      <c r="R480" s="5">
        <v>4905400</v>
      </c>
      <c r="S480" s="5">
        <v>4358500</v>
      </c>
      <c r="T480" s="5">
        <v>7815900</v>
      </c>
      <c r="U480" s="5">
        <v>14148000</v>
      </c>
      <c r="V480" s="5">
        <v>6803600</v>
      </c>
      <c r="W480" s="5">
        <v>7569200</v>
      </c>
      <c r="X480" s="5">
        <v>6758600</v>
      </c>
      <c r="Y480" s="5">
        <v>8146000</v>
      </c>
      <c r="Z480" s="5">
        <v>9496650</v>
      </c>
      <c r="AA480" s="5">
        <v>7748460</v>
      </c>
      <c r="AB480">
        <v>1.22561773565328</v>
      </c>
      <c r="AC480">
        <v>0.293509079459301</v>
      </c>
      <c r="AD480">
        <v>0.635421794418605</v>
      </c>
      <c r="AE480">
        <v>0.710191594521855</v>
      </c>
      <c r="AF480">
        <v>0.891243755565436</v>
      </c>
      <c r="AG480" t="s">
        <v>6418</v>
      </c>
    </row>
    <row r="481" spans="1:33">
      <c r="A481" t="s">
        <v>7921</v>
      </c>
      <c r="B481" t="s">
        <v>2331</v>
      </c>
      <c r="C481" t="s">
        <v>2334</v>
      </c>
      <c r="D481" t="s">
        <v>2333</v>
      </c>
      <c r="E481">
        <v>2</v>
      </c>
      <c r="F481" s="5">
        <v>474166.8</v>
      </c>
      <c r="G481" s="5">
        <v>772422</v>
      </c>
      <c r="H481" s="5">
        <v>510876.6</v>
      </c>
      <c r="I481" s="5">
        <v>1203000</v>
      </c>
      <c r="J481" s="5">
        <v>436960.4</v>
      </c>
      <c r="K481" s="5">
        <v>490960</v>
      </c>
      <c r="L481" s="5">
        <v>1513200</v>
      </c>
      <c r="M481" s="5">
        <v>1063200</v>
      </c>
      <c r="N481" s="5">
        <v>926080</v>
      </c>
      <c r="O481" s="5">
        <v>2353500</v>
      </c>
      <c r="P481" s="5">
        <v>432270</v>
      </c>
      <c r="Q481" s="5">
        <v>713550</v>
      </c>
      <c r="R481" s="5">
        <v>2426500</v>
      </c>
      <c r="S481" s="5">
        <v>350079.6</v>
      </c>
      <c r="T481" s="5">
        <v>262370</v>
      </c>
      <c r="U481" s="5">
        <v>1953200</v>
      </c>
      <c r="V481" s="5">
        <v>325341.6</v>
      </c>
      <c r="W481" s="5">
        <v>2249400</v>
      </c>
      <c r="X481" s="5">
        <v>350572</v>
      </c>
      <c r="Y481" s="5">
        <v>2293600</v>
      </c>
      <c r="Z481" s="5">
        <v>974436.58</v>
      </c>
      <c r="AA481" s="5">
        <v>1135688.32</v>
      </c>
      <c r="AB481">
        <v>0.858014089640369</v>
      </c>
      <c r="AC481">
        <v>-0.220926756151598</v>
      </c>
      <c r="AD481">
        <v>-0.779259308113944</v>
      </c>
      <c r="AE481">
        <v>0.818585304058221</v>
      </c>
      <c r="AF481">
        <v>0.940569280808946</v>
      </c>
      <c r="AG481" t="s">
        <v>6418</v>
      </c>
    </row>
    <row r="482" spans="1:33">
      <c r="A482" t="s">
        <v>6813</v>
      </c>
      <c r="B482" t="s">
        <v>6814</v>
      </c>
      <c r="C482" t="s">
        <v>2338</v>
      </c>
      <c r="D482" t="s">
        <v>2337</v>
      </c>
      <c r="E482">
        <v>10</v>
      </c>
      <c r="F482" s="5">
        <v>16187000</v>
      </c>
      <c r="G482" s="5">
        <v>16517000</v>
      </c>
      <c r="H482" s="5">
        <v>10045000</v>
      </c>
      <c r="I482" s="5">
        <v>18242000</v>
      </c>
      <c r="J482" s="5">
        <v>19011000</v>
      </c>
      <c r="K482" s="5">
        <v>31241000</v>
      </c>
      <c r="L482" s="5">
        <v>13127000</v>
      </c>
      <c r="M482" s="5">
        <v>24903000</v>
      </c>
      <c r="N482" s="5">
        <v>20863000</v>
      </c>
      <c r="O482" s="5">
        <v>13287000</v>
      </c>
      <c r="P482" s="5">
        <v>15463000</v>
      </c>
      <c r="Q482" s="5">
        <v>29564000</v>
      </c>
      <c r="R482" s="5">
        <v>16481000</v>
      </c>
      <c r="S482" s="5">
        <v>20616000</v>
      </c>
      <c r="T482" s="5">
        <v>22116000</v>
      </c>
      <c r="U482" s="5">
        <v>34603000</v>
      </c>
      <c r="V482" s="5">
        <v>31325000</v>
      </c>
      <c r="W482" s="5">
        <v>24136000</v>
      </c>
      <c r="X482" s="5">
        <v>18860000</v>
      </c>
      <c r="Y482" s="5">
        <v>23454000</v>
      </c>
      <c r="Z482" s="5">
        <v>18342300</v>
      </c>
      <c r="AA482" s="5">
        <v>23661800</v>
      </c>
      <c r="AB482">
        <v>0.775186165042389</v>
      </c>
      <c r="AC482">
        <v>-0.367385272074058</v>
      </c>
      <c r="AD482">
        <v>-1.1820152602424</v>
      </c>
      <c r="AE482">
        <v>0.0510979871839278</v>
      </c>
      <c r="AF482">
        <v>0.380814472907588</v>
      </c>
      <c r="AG482" t="s">
        <v>6418</v>
      </c>
    </row>
    <row r="483" spans="1:33">
      <c r="A483" t="s">
        <v>6459</v>
      </c>
      <c r="B483" t="s">
        <v>2339</v>
      </c>
      <c r="C483" t="s">
        <v>2341</v>
      </c>
      <c r="D483" t="s">
        <v>45</v>
      </c>
      <c r="E483">
        <v>26</v>
      </c>
      <c r="F483" s="5">
        <v>141860000</v>
      </c>
      <c r="G483" s="5">
        <v>122340000</v>
      </c>
      <c r="H483" s="5">
        <v>95994000</v>
      </c>
      <c r="I483" s="5">
        <v>189540000</v>
      </c>
      <c r="J483" s="5">
        <v>167280000</v>
      </c>
      <c r="K483" s="5">
        <v>337960000</v>
      </c>
      <c r="L483" s="5">
        <v>77024000</v>
      </c>
      <c r="M483" s="5">
        <v>286530000</v>
      </c>
      <c r="N483" s="5">
        <v>235390000</v>
      </c>
      <c r="O483" s="5">
        <v>84306000</v>
      </c>
      <c r="P483" s="5">
        <v>152470000</v>
      </c>
      <c r="Q483" s="5">
        <v>196960000</v>
      </c>
      <c r="R483" s="5">
        <v>125460000</v>
      </c>
      <c r="S483" s="5">
        <v>243150000</v>
      </c>
      <c r="T483" s="5">
        <v>190100000</v>
      </c>
      <c r="U483" s="5">
        <v>202310000</v>
      </c>
      <c r="V483" s="5">
        <v>214700000</v>
      </c>
      <c r="W483" s="5">
        <v>274250000</v>
      </c>
      <c r="X483" s="5">
        <v>331240000</v>
      </c>
      <c r="Y483" s="5">
        <v>219210000</v>
      </c>
      <c r="Z483" s="5">
        <v>173822400</v>
      </c>
      <c r="AA483" s="5">
        <v>214985000</v>
      </c>
      <c r="AB483">
        <v>0.808532688327093</v>
      </c>
      <c r="AC483">
        <v>-0.306621993007754</v>
      </c>
      <c r="AD483">
        <v>-1.0149183033966</v>
      </c>
      <c r="AE483">
        <v>0.108021899155871</v>
      </c>
      <c r="AF483">
        <v>0.468795769041044</v>
      </c>
      <c r="AG483" t="s">
        <v>6418</v>
      </c>
    </row>
    <row r="484" spans="1:33">
      <c r="A484" t="s">
        <v>6431</v>
      </c>
      <c r="B484" t="s">
        <v>6432</v>
      </c>
      <c r="C484" t="s">
        <v>2345</v>
      </c>
      <c r="D484" t="s">
        <v>2344</v>
      </c>
      <c r="E484">
        <v>15</v>
      </c>
      <c r="F484" s="5">
        <v>23512000</v>
      </c>
      <c r="G484" s="5">
        <v>30152000</v>
      </c>
      <c r="H484" s="5">
        <v>12653000</v>
      </c>
      <c r="I484" s="5">
        <v>29942000</v>
      </c>
      <c r="J484" s="5">
        <v>28806000</v>
      </c>
      <c r="K484" s="5">
        <v>48000000</v>
      </c>
      <c r="L484" s="5">
        <v>17301000</v>
      </c>
      <c r="M484" s="5">
        <v>38263000</v>
      </c>
      <c r="N484" s="5">
        <v>26031000</v>
      </c>
      <c r="O484" s="5">
        <v>12230000</v>
      </c>
      <c r="P484" s="5">
        <v>23962000</v>
      </c>
      <c r="Q484" s="5">
        <v>33572000</v>
      </c>
      <c r="R484" s="5">
        <v>21344000</v>
      </c>
      <c r="S484" s="5">
        <v>35600000</v>
      </c>
      <c r="T484" s="5">
        <v>27732000</v>
      </c>
      <c r="U484" s="5">
        <v>50684000</v>
      </c>
      <c r="V484" s="5">
        <v>29263000</v>
      </c>
      <c r="W484" s="5">
        <v>36912000</v>
      </c>
      <c r="X484" s="5">
        <v>32519000</v>
      </c>
      <c r="Y484" s="5">
        <v>38137000</v>
      </c>
      <c r="Z484" s="5">
        <v>26689000</v>
      </c>
      <c r="AA484" s="5">
        <v>32972500</v>
      </c>
      <c r="AB484">
        <v>0.809432102509667</v>
      </c>
      <c r="AC484">
        <v>-0.305018026689189</v>
      </c>
      <c r="AD484">
        <v>-1.01050745041378</v>
      </c>
      <c r="AE484">
        <v>0.0996996778301587</v>
      </c>
      <c r="AF484">
        <v>0.468795769041044</v>
      </c>
      <c r="AG484" t="s">
        <v>6418</v>
      </c>
    </row>
    <row r="485" spans="1:33">
      <c r="A485" t="s">
        <v>6453</v>
      </c>
      <c r="B485" t="s">
        <v>2346</v>
      </c>
      <c r="C485" t="s">
        <v>2349</v>
      </c>
      <c r="D485" t="s">
        <v>2348</v>
      </c>
      <c r="E485">
        <v>10</v>
      </c>
      <c r="F485" s="5">
        <v>3954500</v>
      </c>
      <c r="G485" s="5">
        <v>1109900</v>
      </c>
      <c r="H485" s="5">
        <v>510876.6</v>
      </c>
      <c r="I485" s="5">
        <v>4622600</v>
      </c>
      <c r="J485" s="5">
        <v>2499700</v>
      </c>
      <c r="K485" s="5">
        <v>6154300</v>
      </c>
      <c r="L485" s="5">
        <v>469733.5</v>
      </c>
      <c r="M485" s="5">
        <v>3690800</v>
      </c>
      <c r="N485" s="5">
        <v>6782700</v>
      </c>
      <c r="O485" s="5">
        <v>4585800</v>
      </c>
      <c r="P485" s="5">
        <v>2011200</v>
      </c>
      <c r="Q485" s="5">
        <v>6538600</v>
      </c>
      <c r="R485" s="5">
        <v>2951500</v>
      </c>
      <c r="S485" s="5">
        <v>3575700</v>
      </c>
      <c r="T485" s="5">
        <v>2715800</v>
      </c>
      <c r="U485" s="5">
        <v>3254100</v>
      </c>
      <c r="V485" s="5">
        <v>2115900</v>
      </c>
      <c r="W485" s="5">
        <v>10463000</v>
      </c>
      <c r="X485" s="5">
        <v>25235000</v>
      </c>
      <c r="Y485" s="5">
        <v>5396600</v>
      </c>
      <c r="Z485" s="5">
        <v>3438091.01</v>
      </c>
      <c r="AA485" s="5">
        <v>6425740</v>
      </c>
      <c r="AB485">
        <v>0.535049816830435</v>
      </c>
      <c r="AC485">
        <v>-0.902254872255263</v>
      </c>
      <c r="AD485">
        <v>-2.65288852239945</v>
      </c>
      <c r="AE485">
        <v>0.124437674961361</v>
      </c>
      <c r="AF485">
        <v>0.480713050700042</v>
      </c>
      <c r="AG485" t="s">
        <v>6418</v>
      </c>
    </row>
    <row r="486" spans="1:33">
      <c r="A486" t="s">
        <v>6451</v>
      </c>
      <c r="B486" t="s">
        <v>6452</v>
      </c>
      <c r="C486" t="s">
        <v>2353</v>
      </c>
      <c r="D486" t="s">
        <v>2352</v>
      </c>
      <c r="E486">
        <v>50</v>
      </c>
      <c r="F486" s="5">
        <v>48261000</v>
      </c>
      <c r="G486" s="5">
        <v>27155000</v>
      </c>
      <c r="H486" s="5">
        <v>43652000</v>
      </c>
      <c r="I486" s="5">
        <v>52190000</v>
      </c>
      <c r="J486" s="5">
        <v>35643000</v>
      </c>
      <c r="K486" s="5">
        <v>39332000</v>
      </c>
      <c r="L486" s="5">
        <v>37089000</v>
      </c>
      <c r="M486" s="5">
        <v>39577000</v>
      </c>
      <c r="N486" s="5">
        <v>64543000</v>
      </c>
      <c r="O486" s="5">
        <v>11381000</v>
      </c>
      <c r="P486" s="5">
        <v>29704000</v>
      </c>
      <c r="Q486" s="5">
        <v>63632000</v>
      </c>
      <c r="R486" s="5">
        <v>21923000</v>
      </c>
      <c r="S486" s="5">
        <v>35289000</v>
      </c>
      <c r="T486" s="5">
        <v>41751000</v>
      </c>
      <c r="U486" s="5">
        <v>48430000</v>
      </c>
      <c r="V486" s="5">
        <v>35583000</v>
      </c>
      <c r="W486" s="5">
        <v>32590000</v>
      </c>
      <c r="X486" s="5">
        <v>40156000</v>
      </c>
      <c r="Y486" s="5">
        <v>40206000</v>
      </c>
      <c r="Z486" s="5">
        <v>39882300</v>
      </c>
      <c r="AA486" s="5">
        <v>38926400</v>
      </c>
      <c r="AB486">
        <v>1.02455659912039</v>
      </c>
      <c r="AC486">
        <v>0.0349996847052777</v>
      </c>
      <c r="AD486">
        <v>-0.0754702746600604</v>
      </c>
      <c r="AE486">
        <v>0.904331250650604</v>
      </c>
      <c r="AF486">
        <v>0.965456827365341</v>
      </c>
      <c r="AG486" t="s">
        <v>6418</v>
      </c>
    </row>
    <row r="487" spans="1:33">
      <c r="A487" t="s">
        <v>6592</v>
      </c>
      <c r="B487" t="s">
        <v>6593</v>
      </c>
      <c r="C487" t="s">
        <v>2357</v>
      </c>
      <c r="D487" t="s">
        <v>2356</v>
      </c>
      <c r="E487">
        <v>72</v>
      </c>
      <c r="F487" s="5">
        <v>89948000</v>
      </c>
      <c r="G487" s="5">
        <v>116980000</v>
      </c>
      <c r="H487" s="5">
        <v>96207000</v>
      </c>
      <c r="I487" s="5">
        <v>173860000</v>
      </c>
      <c r="J487" s="5">
        <v>217370000</v>
      </c>
      <c r="K487" s="5">
        <v>148940000</v>
      </c>
      <c r="L487" s="5">
        <v>73120000</v>
      </c>
      <c r="M487" s="5">
        <v>246700000</v>
      </c>
      <c r="N487" s="5">
        <v>200280000</v>
      </c>
      <c r="O487" s="5">
        <v>106420000</v>
      </c>
      <c r="P487" s="5">
        <v>81318000</v>
      </c>
      <c r="Q487" s="5">
        <v>173830000</v>
      </c>
      <c r="R487" s="5">
        <v>142200000</v>
      </c>
      <c r="S487" s="5">
        <v>137060000</v>
      </c>
      <c r="T487" s="5">
        <v>158340000</v>
      </c>
      <c r="U487" s="5">
        <v>235640000</v>
      </c>
      <c r="V487" s="5">
        <v>148330000</v>
      </c>
      <c r="W487" s="5">
        <v>204960000</v>
      </c>
      <c r="X487" s="5">
        <v>198490000</v>
      </c>
      <c r="Y487" s="5">
        <v>153090000</v>
      </c>
      <c r="Z487" s="5">
        <v>146982500</v>
      </c>
      <c r="AA487" s="5">
        <v>163325800</v>
      </c>
      <c r="AB487">
        <v>0.89993436431966</v>
      </c>
      <c r="AC487">
        <v>-0.152108310915698</v>
      </c>
      <c r="AD487">
        <v>-0.590010917466184</v>
      </c>
      <c r="AE487">
        <v>0.353849002117753</v>
      </c>
      <c r="AF487">
        <v>0.715784723348645</v>
      </c>
      <c r="AG487" t="s">
        <v>6418</v>
      </c>
    </row>
    <row r="488" spans="1:33">
      <c r="A488" t="s">
        <v>7296</v>
      </c>
      <c r="B488" t="s">
        <v>7297</v>
      </c>
      <c r="C488" t="s">
        <v>2361</v>
      </c>
      <c r="D488" t="s">
        <v>2360</v>
      </c>
      <c r="E488">
        <v>8</v>
      </c>
      <c r="F488" s="5">
        <v>9217000</v>
      </c>
      <c r="G488" s="5">
        <v>5983900</v>
      </c>
      <c r="H488" s="5">
        <v>8888000</v>
      </c>
      <c r="I488" s="5">
        <v>18592000</v>
      </c>
      <c r="J488" s="5">
        <v>8411300</v>
      </c>
      <c r="K488" s="5">
        <v>5864600</v>
      </c>
      <c r="L488" s="5">
        <v>12651000</v>
      </c>
      <c r="M488" s="5">
        <v>13783000</v>
      </c>
      <c r="N488" s="5">
        <v>7055000</v>
      </c>
      <c r="O488" s="5">
        <v>7199700</v>
      </c>
      <c r="P488" s="5">
        <v>565750</v>
      </c>
      <c r="Q488" s="5">
        <v>13046000</v>
      </c>
      <c r="R488" s="5">
        <v>9118600</v>
      </c>
      <c r="S488" s="5">
        <v>7410400</v>
      </c>
      <c r="T488" s="5">
        <v>10263000</v>
      </c>
      <c r="U488" s="5">
        <v>10294000</v>
      </c>
      <c r="V488" s="5">
        <v>8577900</v>
      </c>
      <c r="W488" s="5">
        <v>15320000</v>
      </c>
      <c r="X488" s="5">
        <v>6250200</v>
      </c>
      <c r="Y488" s="5">
        <v>12208000</v>
      </c>
      <c r="Z488" s="5">
        <v>9764550</v>
      </c>
      <c r="AA488" s="5">
        <v>9305385</v>
      </c>
      <c r="AB488">
        <v>1.04934400887228</v>
      </c>
      <c r="AC488">
        <v>0.0694877175086991</v>
      </c>
      <c r="AD488">
        <v>0.0193706460012787</v>
      </c>
      <c r="AE488">
        <v>0.513084235188774</v>
      </c>
      <c r="AF488">
        <v>0.811864589365386</v>
      </c>
      <c r="AG488" t="s">
        <v>6418</v>
      </c>
    </row>
    <row r="489" spans="1:33">
      <c r="A489" t="s">
        <v>6761</v>
      </c>
      <c r="B489" t="s">
        <v>2362</v>
      </c>
      <c r="C489" t="s">
        <v>2365</v>
      </c>
      <c r="D489" t="s">
        <v>2364</v>
      </c>
      <c r="E489">
        <v>9</v>
      </c>
      <c r="F489" s="5">
        <v>7039100</v>
      </c>
      <c r="G489" s="5">
        <v>6803100</v>
      </c>
      <c r="H489" s="5">
        <v>5197300</v>
      </c>
      <c r="I489" s="5">
        <v>12895000</v>
      </c>
      <c r="J489" s="5">
        <v>13180000</v>
      </c>
      <c r="K489" s="5">
        <v>15217000</v>
      </c>
      <c r="L489" s="5">
        <v>4059000</v>
      </c>
      <c r="M489" s="5">
        <v>10377000</v>
      </c>
      <c r="N489" s="5">
        <v>14876000</v>
      </c>
      <c r="O489" s="5">
        <v>6246300</v>
      </c>
      <c r="P489" s="5">
        <v>6646800</v>
      </c>
      <c r="Q489" s="5">
        <v>14544000</v>
      </c>
      <c r="R489" s="5">
        <v>7697700</v>
      </c>
      <c r="S489" s="5">
        <v>11227000</v>
      </c>
      <c r="T489" s="5">
        <v>14801000</v>
      </c>
      <c r="U489" s="5">
        <v>20856000</v>
      </c>
      <c r="V489" s="5">
        <v>15694000</v>
      </c>
      <c r="W489" s="5">
        <v>13466000</v>
      </c>
      <c r="X489" s="5">
        <v>21640000</v>
      </c>
      <c r="Y489" s="5">
        <v>12825000</v>
      </c>
      <c r="Z489" s="5">
        <v>9588980</v>
      </c>
      <c r="AA489" s="5">
        <v>13939750</v>
      </c>
      <c r="AB489">
        <v>0.687887515916713</v>
      </c>
      <c r="AC489">
        <v>-0.539755421670062</v>
      </c>
      <c r="AD489">
        <v>-1.65602732626537</v>
      </c>
      <c r="AE489">
        <v>0.0368420894998228</v>
      </c>
      <c r="AF489">
        <v>0.350326026486539</v>
      </c>
      <c r="AG489" t="s">
        <v>6418</v>
      </c>
    </row>
    <row r="490" spans="1:33">
      <c r="A490" t="s">
        <v>6496</v>
      </c>
      <c r="B490" t="s">
        <v>2369</v>
      </c>
      <c r="C490" t="s">
        <v>2372</v>
      </c>
      <c r="D490" t="s">
        <v>2371</v>
      </c>
      <c r="E490">
        <v>2</v>
      </c>
      <c r="F490" s="5">
        <v>1510200</v>
      </c>
      <c r="G490" s="5">
        <v>961300</v>
      </c>
      <c r="H490" s="5">
        <v>1178500</v>
      </c>
      <c r="I490" s="5">
        <v>1128900</v>
      </c>
      <c r="J490" s="5">
        <v>786160</v>
      </c>
      <c r="K490" s="5">
        <v>4281400</v>
      </c>
      <c r="L490" s="5">
        <v>1228800</v>
      </c>
      <c r="M490" s="5">
        <v>1676000</v>
      </c>
      <c r="N490" s="5">
        <v>1577500</v>
      </c>
      <c r="O490" s="5">
        <v>1362900</v>
      </c>
      <c r="P490" s="5">
        <v>1003100</v>
      </c>
      <c r="Q490" s="5">
        <v>1483700</v>
      </c>
      <c r="R490" s="5">
        <v>1237100</v>
      </c>
      <c r="S490" s="5">
        <v>1313800</v>
      </c>
      <c r="T490" s="5">
        <v>2015100</v>
      </c>
      <c r="U490" s="5">
        <v>2696600</v>
      </c>
      <c r="V490" s="5">
        <v>1958500</v>
      </c>
      <c r="W490" s="5">
        <v>434907.5</v>
      </c>
      <c r="X490" s="5">
        <v>1173200</v>
      </c>
      <c r="Y490" s="5">
        <v>389366.4</v>
      </c>
      <c r="Z490" s="5">
        <v>1569166</v>
      </c>
      <c r="AA490" s="5">
        <v>1370537.39</v>
      </c>
      <c r="AB490">
        <v>1.14492753824104</v>
      </c>
      <c r="AC490">
        <v>0.195256293930622</v>
      </c>
      <c r="AD490">
        <v>0.365229966134429</v>
      </c>
      <c r="AE490">
        <v>0.466022692703589</v>
      </c>
      <c r="AF490">
        <v>0.78366896634206</v>
      </c>
      <c r="AG490" t="s">
        <v>6418</v>
      </c>
    </row>
    <row r="491" spans="1:33">
      <c r="A491" t="s">
        <v>6724</v>
      </c>
      <c r="B491" t="s">
        <v>2373</v>
      </c>
      <c r="C491" t="s">
        <v>2375</v>
      </c>
      <c r="E491">
        <v>4</v>
      </c>
      <c r="F491" s="5">
        <v>3440500</v>
      </c>
      <c r="G491" s="5">
        <v>4261200</v>
      </c>
      <c r="H491" s="5">
        <v>2497900</v>
      </c>
      <c r="I491" s="5">
        <v>7404600</v>
      </c>
      <c r="J491" s="5">
        <v>5372400</v>
      </c>
      <c r="K491" s="5">
        <v>27374000</v>
      </c>
      <c r="L491" s="5">
        <v>469733.5</v>
      </c>
      <c r="M491" s="5">
        <v>9896500</v>
      </c>
      <c r="N491" s="5">
        <v>7132900</v>
      </c>
      <c r="O491" s="5">
        <v>2686000</v>
      </c>
      <c r="P491" s="5">
        <v>4962300</v>
      </c>
      <c r="Q491" s="5">
        <v>6318300</v>
      </c>
      <c r="R491" s="5">
        <v>4223400</v>
      </c>
      <c r="S491" s="5">
        <v>3383200</v>
      </c>
      <c r="T491" s="5">
        <v>8033800</v>
      </c>
      <c r="U491" s="5">
        <v>8761200</v>
      </c>
      <c r="V491" s="5">
        <v>5351700</v>
      </c>
      <c r="W491" s="5">
        <v>3749600</v>
      </c>
      <c r="X491" s="5">
        <v>8225800</v>
      </c>
      <c r="Y491" s="5">
        <v>7904800</v>
      </c>
      <c r="Z491" s="5">
        <v>7053573.35</v>
      </c>
      <c r="AA491" s="5">
        <v>6091410</v>
      </c>
      <c r="AB491">
        <v>1.15795412720536</v>
      </c>
      <c r="AC491">
        <v>0.21157810154459</v>
      </c>
      <c r="AD491">
        <v>0.41011438357248</v>
      </c>
      <c r="AE491">
        <v>0.471130140451298</v>
      </c>
      <c r="AF491">
        <v>0.78366896634206</v>
      </c>
      <c r="AG491" t="s">
        <v>6418</v>
      </c>
    </row>
    <row r="492" spans="1:33">
      <c r="A492" t="s">
        <v>6576</v>
      </c>
      <c r="B492" t="s">
        <v>2376</v>
      </c>
      <c r="C492" t="s">
        <v>2379</v>
      </c>
      <c r="D492" t="s">
        <v>2378</v>
      </c>
      <c r="E492">
        <v>2</v>
      </c>
      <c r="F492" s="5">
        <v>2607800</v>
      </c>
      <c r="G492" s="5">
        <v>4084600</v>
      </c>
      <c r="H492" s="5">
        <v>3086300</v>
      </c>
      <c r="I492" s="5">
        <v>5252300</v>
      </c>
      <c r="J492" s="5">
        <v>5910900</v>
      </c>
      <c r="K492" s="5">
        <v>10819000</v>
      </c>
      <c r="L492" s="5">
        <v>3745700</v>
      </c>
      <c r="M492" s="5">
        <v>5701400</v>
      </c>
      <c r="N492" s="5">
        <v>7284300</v>
      </c>
      <c r="O492" s="5">
        <v>2727600</v>
      </c>
      <c r="P492" s="5">
        <v>5795600</v>
      </c>
      <c r="Q492" s="5">
        <v>6794700</v>
      </c>
      <c r="R492" s="5">
        <v>4482100</v>
      </c>
      <c r="S492" s="5">
        <v>4272000</v>
      </c>
      <c r="T492" s="5">
        <v>6427400</v>
      </c>
      <c r="U492" s="5">
        <v>7056600</v>
      </c>
      <c r="V492" s="5">
        <v>6129700</v>
      </c>
      <c r="W492" s="5">
        <v>2929200</v>
      </c>
      <c r="X492" s="5">
        <v>6768800</v>
      </c>
      <c r="Y492" s="5">
        <v>4477300</v>
      </c>
      <c r="Z492" s="5">
        <v>5121990</v>
      </c>
      <c r="AA492" s="5">
        <v>5513340</v>
      </c>
      <c r="AB492">
        <v>0.929017619083895</v>
      </c>
      <c r="AC492">
        <v>-0.10622213689739</v>
      </c>
      <c r="AD492">
        <v>-0.463825494994333</v>
      </c>
      <c r="AE492">
        <v>0.408260780516577</v>
      </c>
      <c r="AF492">
        <v>0.749801900403986</v>
      </c>
      <c r="AG492" t="s">
        <v>6418</v>
      </c>
    </row>
    <row r="493" spans="1:33">
      <c r="A493" t="s">
        <v>6543</v>
      </c>
      <c r="B493" t="s">
        <v>2380</v>
      </c>
      <c r="C493" t="s">
        <v>2383</v>
      </c>
      <c r="D493" t="s">
        <v>2382</v>
      </c>
      <c r="E493">
        <v>12</v>
      </c>
      <c r="F493" s="5">
        <v>92188000</v>
      </c>
      <c r="G493" s="5">
        <v>111100000</v>
      </c>
      <c r="H493" s="5">
        <v>82335000</v>
      </c>
      <c r="I493" s="5">
        <v>113860000</v>
      </c>
      <c r="J493" s="5">
        <v>171220000</v>
      </c>
      <c r="K493" s="5">
        <v>218310000</v>
      </c>
      <c r="L493" s="5">
        <v>89379000</v>
      </c>
      <c r="M493" s="5">
        <v>212760000</v>
      </c>
      <c r="N493" s="5">
        <v>209030000</v>
      </c>
      <c r="O493" s="5">
        <v>97780000</v>
      </c>
      <c r="P493" s="5">
        <v>180880000</v>
      </c>
      <c r="Q493" s="5">
        <v>194870000</v>
      </c>
      <c r="R493" s="5">
        <v>157330000</v>
      </c>
      <c r="S493" s="5">
        <v>114690000</v>
      </c>
      <c r="T493" s="5">
        <v>190240000</v>
      </c>
      <c r="U493" s="5">
        <v>164300000</v>
      </c>
      <c r="V493" s="5">
        <v>156000000</v>
      </c>
      <c r="W493" s="5">
        <v>123810000</v>
      </c>
      <c r="X493" s="5">
        <v>190280000</v>
      </c>
      <c r="Y493" s="5">
        <v>154070000</v>
      </c>
      <c r="Z493" s="5">
        <v>139796200</v>
      </c>
      <c r="AA493" s="5">
        <v>162647000</v>
      </c>
      <c r="AB493">
        <v>0.859506784631749</v>
      </c>
      <c r="AC493">
        <v>-0.218419067032838</v>
      </c>
      <c r="AD493">
        <v>-0.772363248077375</v>
      </c>
      <c r="AE493">
        <v>0.133346424814256</v>
      </c>
      <c r="AF493">
        <v>0.489167195691676</v>
      </c>
      <c r="AG493" t="s">
        <v>6418</v>
      </c>
    </row>
    <row r="494" spans="1:33">
      <c r="A494" t="s">
        <v>6509</v>
      </c>
      <c r="B494" t="s">
        <v>2384</v>
      </c>
      <c r="C494" t="s">
        <v>2387</v>
      </c>
      <c r="D494" t="s">
        <v>2386</v>
      </c>
      <c r="E494">
        <v>18</v>
      </c>
      <c r="F494" s="5">
        <v>393800000</v>
      </c>
      <c r="G494" s="5">
        <v>328190000</v>
      </c>
      <c r="H494" s="5">
        <v>206410000</v>
      </c>
      <c r="I494" s="5">
        <v>346650000</v>
      </c>
      <c r="J494" s="5">
        <v>457920000</v>
      </c>
      <c r="K494" s="5">
        <v>1014100000</v>
      </c>
      <c r="L494" s="5">
        <v>152040000</v>
      </c>
      <c r="M494" s="5">
        <v>541740000</v>
      </c>
      <c r="N494" s="5">
        <v>627030000</v>
      </c>
      <c r="O494" s="5">
        <v>211030000</v>
      </c>
      <c r="P494" s="5">
        <v>451030000</v>
      </c>
      <c r="Q494" s="5">
        <v>519110000</v>
      </c>
      <c r="R494" s="5">
        <v>360880000</v>
      </c>
      <c r="S494" s="5">
        <v>311710000</v>
      </c>
      <c r="T494" s="5">
        <v>395090000</v>
      </c>
      <c r="U494" s="5">
        <v>323900000</v>
      </c>
      <c r="V494" s="5">
        <v>298290000</v>
      </c>
      <c r="W494" s="5">
        <v>438970000</v>
      </c>
      <c r="X494" s="5">
        <v>534780000</v>
      </c>
      <c r="Y494" s="5">
        <v>620620000</v>
      </c>
      <c r="Z494" s="5">
        <v>427891000</v>
      </c>
      <c r="AA494" s="5">
        <v>425438000</v>
      </c>
      <c r="AB494">
        <v>1.00576582251703</v>
      </c>
      <c r="AC494">
        <v>0.00829443434663681</v>
      </c>
      <c r="AD494">
        <v>-0.148908807525692</v>
      </c>
      <c r="AE494">
        <v>0.551953300148366</v>
      </c>
      <c r="AF494">
        <v>0.83367084974703</v>
      </c>
      <c r="AG494" t="s">
        <v>6418</v>
      </c>
    </row>
    <row r="495" spans="1:33">
      <c r="A495" t="s">
        <v>6435</v>
      </c>
      <c r="B495" t="s">
        <v>2388</v>
      </c>
      <c r="C495" t="s">
        <v>2391</v>
      </c>
      <c r="D495" t="s">
        <v>2390</v>
      </c>
      <c r="E495">
        <v>16</v>
      </c>
      <c r="F495" s="5">
        <v>7385900</v>
      </c>
      <c r="G495" s="5">
        <v>2499000</v>
      </c>
      <c r="H495" s="5">
        <v>4216400</v>
      </c>
      <c r="I495" s="5">
        <v>1680100</v>
      </c>
      <c r="J495" s="5">
        <v>10129000</v>
      </c>
      <c r="K495" s="5">
        <v>17242000</v>
      </c>
      <c r="L495" s="5">
        <v>6830200</v>
      </c>
      <c r="M495" s="5">
        <v>3930300</v>
      </c>
      <c r="N495" s="5">
        <v>3853900</v>
      </c>
      <c r="O495" s="5">
        <v>1867800</v>
      </c>
      <c r="P495" s="5">
        <v>3064100</v>
      </c>
      <c r="Q495" s="5">
        <v>3044400</v>
      </c>
      <c r="R495" s="5">
        <v>3397000</v>
      </c>
      <c r="S495" s="5">
        <v>5295800</v>
      </c>
      <c r="T495" s="5">
        <v>8581300</v>
      </c>
      <c r="U495" s="5">
        <v>9181400</v>
      </c>
      <c r="V495" s="5">
        <v>3008100</v>
      </c>
      <c r="W495" s="5">
        <v>3456100</v>
      </c>
      <c r="X495" s="5">
        <v>22163000</v>
      </c>
      <c r="Y495" s="5">
        <v>21744000</v>
      </c>
      <c r="Z495" s="5">
        <v>5963460</v>
      </c>
      <c r="AA495" s="5">
        <v>8293520</v>
      </c>
      <c r="AB495">
        <v>0.719050535840029</v>
      </c>
      <c r="AC495">
        <v>-0.475834926109148</v>
      </c>
      <c r="AD495">
        <v>-1.48024813112599</v>
      </c>
      <c r="AE495">
        <v>0.414609395516502</v>
      </c>
      <c r="AF495">
        <v>0.753410938870244</v>
      </c>
      <c r="AG495" t="s">
        <v>6418</v>
      </c>
    </row>
    <row r="496" spans="1:33">
      <c r="A496" t="s">
        <v>6562</v>
      </c>
      <c r="B496" t="s">
        <v>6563</v>
      </c>
      <c r="C496" t="s">
        <v>2395</v>
      </c>
      <c r="D496" t="s">
        <v>2394</v>
      </c>
      <c r="E496">
        <v>6</v>
      </c>
      <c r="F496" s="5">
        <v>63632000</v>
      </c>
      <c r="G496" s="5">
        <v>14194000</v>
      </c>
      <c r="H496" s="5">
        <v>33927000</v>
      </c>
      <c r="I496" s="5">
        <v>21348000</v>
      </c>
      <c r="J496" s="5">
        <v>68918000</v>
      </c>
      <c r="K496" s="5">
        <v>22276000</v>
      </c>
      <c r="L496" s="5">
        <v>126860000</v>
      </c>
      <c r="M496" s="5">
        <v>21940000</v>
      </c>
      <c r="N496" s="5">
        <v>22999000</v>
      </c>
      <c r="O496" s="5">
        <v>28669000</v>
      </c>
      <c r="P496" s="5">
        <v>26020000</v>
      </c>
      <c r="Q496" s="5">
        <v>38427000</v>
      </c>
      <c r="R496" s="5">
        <v>13554000</v>
      </c>
      <c r="S496" s="5">
        <v>27947000</v>
      </c>
      <c r="T496" s="5">
        <v>38482000</v>
      </c>
      <c r="U496" s="5">
        <v>57909000</v>
      </c>
      <c r="V496" s="5">
        <v>32209000</v>
      </c>
      <c r="W496" s="5">
        <v>33087000</v>
      </c>
      <c r="X496" s="5">
        <v>35526000</v>
      </c>
      <c r="Y496" s="5">
        <v>30136000</v>
      </c>
      <c r="Z496" s="5">
        <v>42476300</v>
      </c>
      <c r="AA496" s="5">
        <v>33329700</v>
      </c>
      <c r="AB496">
        <v>1.27442791264248</v>
      </c>
      <c r="AC496">
        <v>0.34984977036717</v>
      </c>
      <c r="AD496">
        <v>0.790356783806232</v>
      </c>
      <c r="AE496">
        <v>0.782488861707567</v>
      </c>
      <c r="AF496">
        <v>0.925320159961801</v>
      </c>
      <c r="AG496" t="s">
        <v>6418</v>
      </c>
    </row>
    <row r="497" spans="1:33">
      <c r="A497" t="s">
        <v>7978</v>
      </c>
      <c r="B497" t="s">
        <v>7979</v>
      </c>
      <c r="C497" t="s">
        <v>2399</v>
      </c>
      <c r="D497" t="s">
        <v>2398</v>
      </c>
      <c r="E497">
        <v>19</v>
      </c>
      <c r="F497" s="5">
        <v>2416300000</v>
      </c>
      <c r="G497" s="5">
        <v>4982000000</v>
      </c>
      <c r="H497" s="5">
        <v>3153500000</v>
      </c>
      <c r="I497" s="5">
        <v>5448900000</v>
      </c>
      <c r="J497" s="5">
        <v>4515800000</v>
      </c>
      <c r="K497" s="5">
        <v>5575700000</v>
      </c>
      <c r="L497" s="5">
        <v>5968600000</v>
      </c>
      <c r="M497" s="5">
        <v>6367700000</v>
      </c>
      <c r="N497" s="5">
        <v>4996200000</v>
      </c>
      <c r="O497" s="5">
        <v>6189900000</v>
      </c>
      <c r="P497" s="5">
        <v>5529500000</v>
      </c>
      <c r="Q497" s="5">
        <v>4793900000</v>
      </c>
      <c r="R497" s="5">
        <v>5476300000</v>
      </c>
      <c r="S497" s="5">
        <v>6861600000</v>
      </c>
      <c r="T497" s="5">
        <v>4724000000</v>
      </c>
      <c r="U497" s="5">
        <v>6467000000</v>
      </c>
      <c r="V497" s="5">
        <v>7278200000</v>
      </c>
      <c r="W497" s="5">
        <v>3077000000</v>
      </c>
      <c r="X497" s="5">
        <v>4507400000</v>
      </c>
      <c r="Y497" s="5">
        <v>3963800000</v>
      </c>
      <c r="Z497" s="5">
        <v>4961460000</v>
      </c>
      <c r="AA497" s="5">
        <v>5267870000</v>
      </c>
      <c r="AB497">
        <v>0.94183417586235</v>
      </c>
      <c r="AC497">
        <v>-0.0864550209518105</v>
      </c>
      <c r="AD497">
        <v>-0.409466596480638</v>
      </c>
      <c r="AE497">
        <v>0.592950466421629</v>
      </c>
      <c r="AF497">
        <v>0.849946512655083</v>
      </c>
      <c r="AG497" t="s">
        <v>6418</v>
      </c>
    </row>
    <row r="498" spans="1:33">
      <c r="A498" t="s">
        <v>6436</v>
      </c>
      <c r="B498" t="s">
        <v>2400</v>
      </c>
      <c r="C498" t="s">
        <v>2403</v>
      </c>
      <c r="D498" t="s">
        <v>2402</v>
      </c>
      <c r="E498">
        <v>4</v>
      </c>
      <c r="F498" s="5">
        <v>474166.8</v>
      </c>
      <c r="G498" s="5">
        <v>885330</v>
      </c>
      <c r="H498" s="5">
        <v>510876.6</v>
      </c>
      <c r="I498" s="5">
        <v>1226200</v>
      </c>
      <c r="J498" s="5">
        <v>1546400</v>
      </c>
      <c r="K498" s="5">
        <v>1523400</v>
      </c>
      <c r="L498" s="5">
        <v>469733.5</v>
      </c>
      <c r="M498" s="5">
        <v>1489300</v>
      </c>
      <c r="N498" s="5">
        <v>1242100</v>
      </c>
      <c r="O498" s="5">
        <v>886920</v>
      </c>
      <c r="P498" s="5">
        <v>2499000</v>
      </c>
      <c r="Q498" s="5">
        <v>1224600</v>
      </c>
      <c r="R498" s="5">
        <v>1067500</v>
      </c>
      <c r="S498" s="5">
        <v>4968700</v>
      </c>
      <c r="T498" s="5">
        <v>1953900</v>
      </c>
      <c r="U498" s="5">
        <v>532406.5</v>
      </c>
      <c r="V498" s="5">
        <v>1471900</v>
      </c>
      <c r="W498" s="5">
        <v>1603000</v>
      </c>
      <c r="X498" s="5">
        <v>1574100</v>
      </c>
      <c r="Y498" s="5">
        <v>1697000</v>
      </c>
      <c r="Z498" s="5">
        <v>1025442.69</v>
      </c>
      <c r="AA498" s="5">
        <v>1859210.65</v>
      </c>
      <c r="AB498">
        <v>0.551547340802937</v>
      </c>
      <c r="AC498">
        <v>-0.858443373331032</v>
      </c>
      <c r="AD498">
        <v>-2.53240838608054</v>
      </c>
      <c r="AE498">
        <v>0.0269699416260095</v>
      </c>
      <c r="AF498">
        <v>0.342211524012381</v>
      </c>
      <c r="AG498" t="s">
        <v>6418</v>
      </c>
    </row>
    <row r="499" spans="1:33">
      <c r="A499" t="s">
        <v>8025</v>
      </c>
      <c r="B499" t="s">
        <v>8026</v>
      </c>
      <c r="C499" t="s">
        <v>2407</v>
      </c>
      <c r="D499" t="s">
        <v>2406</v>
      </c>
      <c r="E499">
        <v>25</v>
      </c>
      <c r="F499" s="5">
        <v>856110000</v>
      </c>
      <c r="G499" s="5">
        <v>726420000</v>
      </c>
      <c r="H499" s="5">
        <v>863090000</v>
      </c>
      <c r="I499" s="5">
        <v>979460000</v>
      </c>
      <c r="J499" s="5">
        <v>1146900000</v>
      </c>
      <c r="K499" s="5">
        <v>1207600000</v>
      </c>
      <c r="L499" s="5">
        <v>1424900000</v>
      </c>
      <c r="M499" s="5">
        <v>1134700000</v>
      </c>
      <c r="N499" s="5">
        <v>1313200000</v>
      </c>
      <c r="O499" s="5">
        <v>1131900000</v>
      </c>
      <c r="P499" s="5">
        <v>1178000000</v>
      </c>
      <c r="Q499" s="5">
        <v>1113900000</v>
      </c>
      <c r="R499" s="5">
        <v>983440000</v>
      </c>
      <c r="S499" s="5">
        <v>896820000</v>
      </c>
      <c r="T499" s="5">
        <v>802910000</v>
      </c>
      <c r="U499" s="5">
        <v>1332100000</v>
      </c>
      <c r="V499" s="5">
        <v>1463100000</v>
      </c>
      <c r="W499" s="5">
        <v>973510000</v>
      </c>
      <c r="X499" s="5">
        <v>986410000</v>
      </c>
      <c r="Y499" s="5">
        <v>821760000</v>
      </c>
      <c r="Z499" s="5">
        <v>1078428000</v>
      </c>
      <c r="AA499" s="5">
        <v>1055195000</v>
      </c>
      <c r="AB499">
        <v>1.0220177313198</v>
      </c>
      <c r="AC499">
        <v>0.0314202262806636</v>
      </c>
      <c r="AD499">
        <v>-0.0853136639422032</v>
      </c>
      <c r="AE499">
        <v>0.829886921312004</v>
      </c>
      <c r="AF499">
        <v>0.942678340891983</v>
      </c>
      <c r="AG499" t="s">
        <v>6418</v>
      </c>
    </row>
    <row r="500" spans="1:33">
      <c r="A500" t="s">
        <v>7763</v>
      </c>
      <c r="B500" t="s">
        <v>7764</v>
      </c>
      <c r="C500" t="s">
        <v>2411</v>
      </c>
      <c r="D500" t="s">
        <v>2410</v>
      </c>
      <c r="E500">
        <v>46</v>
      </c>
      <c r="F500" s="5">
        <v>295070000</v>
      </c>
      <c r="G500" s="5">
        <v>268500000</v>
      </c>
      <c r="H500" s="5">
        <v>343180000</v>
      </c>
      <c r="I500" s="5">
        <v>226670000</v>
      </c>
      <c r="J500" s="5">
        <v>308060000</v>
      </c>
      <c r="K500" s="5">
        <v>276290000</v>
      </c>
      <c r="L500" s="5">
        <v>328010000</v>
      </c>
      <c r="M500" s="5">
        <v>317100000</v>
      </c>
      <c r="N500" s="5">
        <v>302760000</v>
      </c>
      <c r="O500" s="5">
        <v>370990000</v>
      </c>
      <c r="P500" s="5">
        <v>224830000</v>
      </c>
      <c r="Q500" s="5">
        <v>304540000</v>
      </c>
      <c r="R500" s="5">
        <v>260310000</v>
      </c>
      <c r="S500" s="5">
        <v>260580000</v>
      </c>
      <c r="T500" s="5">
        <v>267420000</v>
      </c>
      <c r="U500" s="5">
        <v>322710000</v>
      </c>
      <c r="V500" s="5">
        <v>442230000</v>
      </c>
      <c r="W500" s="5">
        <v>267340000</v>
      </c>
      <c r="X500" s="5">
        <v>259810000</v>
      </c>
      <c r="Y500" s="5">
        <v>373680000</v>
      </c>
      <c r="Z500" s="5">
        <v>303663000</v>
      </c>
      <c r="AA500" s="5">
        <v>298345000</v>
      </c>
      <c r="AB500">
        <v>1.01782500125693</v>
      </c>
      <c r="AC500">
        <v>0.0254895343786235</v>
      </c>
      <c r="AD500">
        <v>-0.101622865552926</v>
      </c>
      <c r="AE500">
        <v>0.727273192244512</v>
      </c>
      <c r="AF500">
        <v>0.895637473006095</v>
      </c>
      <c r="AG500" t="s">
        <v>6418</v>
      </c>
    </row>
    <row r="501" spans="1:33">
      <c r="A501" t="s">
        <v>8491</v>
      </c>
      <c r="B501" t="s">
        <v>2412</v>
      </c>
      <c r="C501" t="s">
        <v>2415</v>
      </c>
      <c r="D501" t="s">
        <v>2414</v>
      </c>
      <c r="E501">
        <v>9</v>
      </c>
      <c r="F501" s="5">
        <v>12764000</v>
      </c>
      <c r="G501" s="5">
        <v>4089400</v>
      </c>
      <c r="H501" s="5">
        <v>5993700</v>
      </c>
      <c r="I501" s="5">
        <v>14696000</v>
      </c>
      <c r="J501" s="5">
        <v>15804000</v>
      </c>
      <c r="K501" s="5">
        <v>2063400</v>
      </c>
      <c r="L501" s="5">
        <v>56729000</v>
      </c>
      <c r="M501" s="5">
        <v>11239000</v>
      </c>
      <c r="N501" s="5">
        <v>369916.6</v>
      </c>
      <c r="O501" s="5">
        <v>11941000</v>
      </c>
      <c r="P501" s="5">
        <v>378275.8</v>
      </c>
      <c r="Q501" s="5">
        <v>12089000</v>
      </c>
      <c r="R501" s="5">
        <v>11091000</v>
      </c>
      <c r="S501" s="5">
        <v>19738000</v>
      </c>
      <c r="T501" s="5">
        <v>2910000</v>
      </c>
      <c r="U501" s="5">
        <v>14827000</v>
      </c>
      <c r="V501" s="5">
        <v>833670</v>
      </c>
      <c r="W501" s="5">
        <v>13650000</v>
      </c>
      <c r="X501" s="5">
        <v>15029000</v>
      </c>
      <c r="Y501" s="5">
        <v>17096000</v>
      </c>
      <c r="Z501" s="5">
        <v>13568941.66</v>
      </c>
      <c r="AA501" s="5">
        <v>10764194.58</v>
      </c>
      <c r="AB501">
        <v>1.26056265140462</v>
      </c>
      <c r="AC501">
        <v>0.334067823570941</v>
      </c>
      <c r="AD501">
        <v>0.746956965309358</v>
      </c>
      <c r="AE501">
        <v>0.837806987970068</v>
      </c>
      <c r="AF501">
        <v>0.943036652001693</v>
      </c>
      <c r="AG501" t="s">
        <v>6418</v>
      </c>
    </row>
    <row r="502" spans="1:33">
      <c r="A502" t="s">
        <v>8226</v>
      </c>
      <c r="B502" t="s">
        <v>2416</v>
      </c>
      <c r="C502" t="s">
        <v>2419</v>
      </c>
      <c r="D502" t="s">
        <v>2418</v>
      </c>
      <c r="E502">
        <v>19</v>
      </c>
      <c r="F502" s="5">
        <v>78732000</v>
      </c>
      <c r="G502" s="5">
        <v>119590000</v>
      </c>
      <c r="H502" s="5">
        <v>53796000</v>
      </c>
      <c r="I502" s="5">
        <v>114000000</v>
      </c>
      <c r="J502" s="5">
        <v>126570000</v>
      </c>
      <c r="K502" s="5">
        <v>168500000</v>
      </c>
      <c r="L502" s="5">
        <v>91718000</v>
      </c>
      <c r="M502" s="5">
        <v>226270000</v>
      </c>
      <c r="N502" s="5">
        <v>153250000</v>
      </c>
      <c r="O502" s="5">
        <v>89862000</v>
      </c>
      <c r="P502" s="5">
        <v>87339000</v>
      </c>
      <c r="Q502" s="5">
        <v>165130000</v>
      </c>
      <c r="R502" s="5">
        <v>144780000</v>
      </c>
      <c r="S502" s="5">
        <v>182530000</v>
      </c>
      <c r="T502" s="5">
        <v>163890000</v>
      </c>
      <c r="U502" s="5">
        <v>255430000</v>
      </c>
      <c r="V502" s="5">
        <v>238600000</v>
      </c>
      <c r="W502" s="5">
        <v>147130000</v>
      </c>
      <c r="X502" s="5">
        <v>255050000</v>
      </c>
      <c r="Y502" s="5">
        <v>147750000</v>
      </c>
      <c r="Z502" s="5">
        <v>122228800</v>
      </c>
      <c r="AA502" s="5">
        <v>178762900</v>
      </c>
      <c r="AB502">
        <v>0.683748137896622</v>
      </c>
      <c r="AC502">
        <v>-0.548463095978099</v>
      </c>
      <c r="AD502">
        <v>-1.67997313532037</v>
      </c>
      <c r="AE502">
        <v>0.0184725760123482</v>
      </c>
      <c r="AF502">
        <v>0.297240541289603</v>
      </c>
      <c r="AG502" t="s">
        <v>6418</v>
      </c>
    </row>
    <row r="503" spans="1:33">
      <c r="A503" t="s">
        <v>6647</v>
      </c>
      <c r="B503" t="s">
        <v>2420</v>
      </c>
      <c r="C503" t="s">
        <v>2423</v>
      </c>
      <c r="D503" t="s">
        <v>2422</v>
      </c>
      <c r="E503">
        <v>5</v>
      </c>
      <c r="F503" s="5">
        <v>1793200</v>
      </c>
      <c r="G503" s="5">
        <v>772422</v>
      </c>
      <c r="H503" s="5">
        <v>1749100</v>
      </c>
      <c r="I503" s="5">
        <v>1667900</v>
      </c>
      <c r="J503" s="5">
        <v>3874200</v>
      </c>
      <c r="K503" s="5">
        <v>3910300</v>
      </c>
      <c r="L503" s="5">
        <v>1711900</v>
      </c>
      <c r="M503" s="5">
        <v>3256600</v>
      </c>
      <c r="N503" s="5">
        <v>1929400</v>
      </c>
      <c r="O503" s="5">
        <v>3131100</v>
      </c>
      <c r="P503" s="5">
        <v>2526600</v>
      </c>
      <c r="Q503" s="5">
        <v>3281400</v>
      </c>
      <c r="R503" s="5">
        <v>1665500</v>
      </c>
      <c r="S503" s="5">
        <v>2701400</v>
      </c>
      <c r="T503" s="5">
        <v>3040000</v>
      </c>
      <c r="U503" s="5">
        <v>2967500</v>
      </c>
      <c r="V503" s="5">
        <v>4033300</v>
      </c>
      <c r="W503" s="5">
        <v>1393300</v>
      </c>
      <c r="X503" s="5">
        <v>1803400</v>
      </c>
      <c r="Y503" s="5">
        <v>2566100</v>
      </c>
      <c r="Z503" s="5">
        <v>2379612.2</v>
      </c>
      <c r="AA503" s="5">
        <v>2597850</v>
      </c>
      <c r="AB503">
        <v>0.915992917220009</v>
      </c>
      <c r="AC503">
        <v>-0.126591651948412</v>
      </c>
      <c r="AD503">
        <v>-0.519840970619615</v>
      </c>
      <c r="AE503">
        <v>0.435872360077976</v>
      </c>
      <c r="AF503">
        <v>0.763165452263279</v>
      </c>
      <c r="AG503" t="s">
        <v>6418</v>
      </c>
    </row>
    <row r="504" spans="1:33">
      <c r="A504" t="s">
        <v>6519</v>
      </c>
      <c r="B504" t="s">
        <v>6520</v>
      </c>
      <c r="C504" t="s">
        <v>2427</v>
      </c>
      <c r="D504" t="s">
        <v>2426</v>
      </c>
      <c r="E504">
        <v>23</v>
      </c>
      <c r="F504" s="5">
        <v>30915000</v>
      </c>
      <c r="G504" s="5">
        <v>28279000</v>
      </c>
      <c r="H504" s="5">
        <v>32840000</v>
      </c>
      <c r="I504" s="5">
        <v>18324000</v>
      </c>
      <c r="J504" s="5">
        <v>32527000</v>
      </c>
      <c r="K504" s="5">
        <v>22455000</v>
      </c>
      <c r="L504" s="5">
        <v>29197000</v>
      </c>
      <c r="M504" s="5">
        <v>49286000</v>
      </c>
      <c r="N504" s="5">
        <v>32305000</v>
      </c>
      <c r="O504" s="5">
        <v>16778000</v>
      </c>
      <c r="P504" s="5">
        <v>14565000</v>
      </c>
      <c r="Q504" s="5">
        <v>28084000</v>
      </c>
      <c r="R504" s="5">
        <v>19740000</v>
      </c>
      <c r="S504" s="5">
        <v>23991000</v>
      </c>
      <c r="T504" s="5">
        <v>34680000</v>
      </c>
      <c r="U504" s="5">
        <v>62189000</v>
      </c>
      <c r="V504" s="5">
        <v>30588000</v>
      </c>
      <c r="W504" s="5">
        <v>34431000</v>
      </c>
      <c r="X504" s="5">
        <v>29025000</v>
      </c>
      <c r="Y504" s="5">
        <v>39784000</v>
      </c>
      <c r="Z504" s="5">
        <v>29290600</v>
      </c>
      <c r="AA504" s="5">
        <v>31707700</v>
      </c>
      <c r="AB504">
        <v>0.923769305247621</v>
      </c>
      <c r="AC504">
        <v>-0.114395485377988</v>
      </c>
      <c r="AD504">
        <v>-0.486301926143779</v>
      </c>
      <c r="AE504">
        <v>0.734930568150242</v>
      </c>
      <c r="AF504">
        <v>0.900226370675383</v>
      </c>
      <c r="AG504" t="s">
        <v>6418</v>
      </c>
    </row>
    <row r="505" spans="1:33">
      <c r="A505" t="s">
        <v>6490</v>
      </c>
      <c r="B505" t="s">
        <v>6491</v>
      </c>
      <c r="C505" t="s">
        <v>2431</v>
      </c>
      <c r="D505" t="s">
        <v>2430</v>
      </c>
      <c r="E505">
        <v>16</v>
      </c>
      <c r="F505" s="5">
        <v>20327000</v>
      </c>
      <c r="G505" s="5">
        <v>15303000</v>
      </c>
      <c r="H505" s="5">
        <v>21195000</v>
      </c>
      <c r="I505" s="5">
        <v>11481000</v>
      </c>
      <c r="J505" s="5">
        <v>19940000</v>
      </c>
      <c r="K505" s="5">
        <v>13998000</v>
      </c>
      <c r="L505" s="5">
        <v>18893000</v>
      </c>
      <c r="M505" s="5">
        <v>30533000</v>
      </c>
      <c r="N505" s="5">
        <v>19966000</v>
      </c>
      <c r="O505" s="5">
        <v>12642000</v>
      </c>
      <c r="P505" s="5">
        <v>9763700</v>
      </c>
      <c r="Q505" s="5">
        <v>17714000</v>
      </c>
      <c r="R505" s="5">
        <v>11397000</v>
      </c>
      <c r="S505" s="5">
        <v>15463000</v>
      </c>
      <c r="T505" s="5">
        <v>17204000</v>
      </c>
      <c r="U505" s="5">
        <v>30579000</v>
      </c>
      <c r="V505" s="5">
        <v>19698000</v>
      </c>
      <c r="W505" s="5">
        <v>24526000</v>
      </c>
      <c r="X505" s="5">
        <v>17776000</v>
      </c>
      <c r="Y505" s="5">
        <v>27189000</v>
      </c>
      <c r="Z505" s="5">
        <v>18427800</v>
      </c>
      <c r="AA505" s="5">
        <v>19130970</v>
      </c>
      <c r="AB505">
        <v>0.963244414684671</v>
      </c>
      <c r="AC505">
        <v>-0.0540261793594937</v>
      </c>
      <c r="AD505">
        <v>-0.320288381819147</v>
      </c>
      <c r="AE505">
        <v>0.890993874524183</v>
      </c>
      <c r="AF505">
        <v>0.965456827365341</v>
      </c>
      <c r="AG505" t="s">
        <v>6418</v>
      </c>
    </row>
    <row r="506" spans="1:33">
      <c r="A506" t="s">
        <v>6477</v>
      </c>
      <c r="B506" t="s">
        <v>6478</v>
      </c>
      <c r="C506" t="s">
        <v>2435</v>
      </c>
      <c r="D506" t="s">
        <v>2434</v>
      </c>
      <c r="E506">
        <v>16</v>
      </c>
      <c r="F506" s="5">
        <v>31811000</v>
      </c>
      <c r="G506" s="5">
        <v>19652000</v>
      </c>
      <c r="H506" s="5">
        <v>28506000</v>
      </c>
      <c r="I506" s="5">
        <v>14464000</v>
      </c>
      <c r="J506" s="5">
        <v>28210000</v>
      </c>
      <c r="K506" s="5">
        <v>21659000</v>
      </c>
      <c r="L506" s="5">
        <v>26858000</v>
      </c>
      <c r="M506" s="5">
        <v>38308000</v>
      </c>
      <c r="N506" s="5">
        <v>28341000</v>
      </c>
      <c r="O506" s="5">
        <v>17947000</v>
      </c>
      <c r="P506" s="5">
        <v>11353000</v>
      </c>
      <c r="Q506" s="5">
        <v>25490000</v>
      </c>
      <c r="R506" s="5">
        <v>14983000</v>
      </c>
      <c r="S506" s="5">
        <v>20467000</v>
      </c>
      <c r="T506" s="5">
        <v>19154000</v>
      </c>
      <c r="U506" s="5">
        <v>45983000</v>
      </c>
      <c r="V506" s="5">
        <v>25023000</v>
      </c>
      <c r="W506" s="5">
        <v>23736000</v>
      </c>
      <c r="X506" s="5">
        <v>24975000</v>
      </c>
      <c r="Y506" s="5">
        <v>34337000</v>
      </c>
      <c r="Z506" s="5">
        <v>25575600</v>
      </c>
      <c r="AA506" s="5">
        <v>24550100</v>
      </c>
      <c r="AB506">
        <v>1.0417717239441</v>
      </c>
      <c r="AC506">
        <v>0.059039184705344</v>
      </c>
      <c r="AD506">
        <v>-0.00936246488036309</v>
      </c>
      <c r="AE506">
        <v>0.632725838712265</v>
      </c>
      <c r="AF506">
        <v>0.861973287874344</v>
      </c>
      <c r="AG506" t="s">
        <v>6418</v>
      </c>
    </row>
    <row r="507" spans="1:33">
      <c r="A507" t="s">
        <v>6764</v>
      </c>
      <c r="B507" t="s">
        <v>2436</v>
      </c>
      <c r="C507" t="s">
        <v>2439</v>
      </c>
      <c r="D507" t="s">
        <v>2438</v>
      </c>
      <c r="E507">
        <v>11</v>
      </c>
      <c r="F507" s="5">
        <v>25419000</v>
      </c>
      <c r="G507" s="5">
        <v>772422</v>
      </c>
      <c r="H507" s="5">
        <v>947390</v>
      </c>
      <c r="I507" s="5">
        <v>1875200</v>
      </c>
      <c r="J507" s="5">
        <v>5166600</v>
      </c>
      <c r="K507" s="5">
        <v>3400200</v>
      </c>
      <c r="L507" s="5">
        <v>44607000</v>
      </c>
      <c r="M507" s="5">
        <v>1856900</v>
      </c>
      <c r="N507" s="5">
        <v>2283400</v>
      </c>
      <c r="O507" s="5">
        <v>3275400</v>
      </c>
      <c r="P507" s="5">
        <v>4015300</v>
      </c>
      <c r="Q507" s="5">
        <v>2569200</v>
      </c>
      <c r="R507" s="5">
        <v>1309800</v>
      </c>
      <c r="S507" s="5">
        <v>2033800</v>
      </c>
      <c r="T507" s="5">
        <v>4235700</v>
      </c>
      <c r="U507" s="5">
        <v>7484100</v>
      </c>
      <c r="V507" s="5">
        <v>1581300</v>
      </c>
      <c r="W507" s="5">
        <v>3871100</v>
      </c>
      <c r="X507" s="5">
        <v>4556600</v>
      </c>
      <c r="Y507" s="5">
        <v>3790300</v>
      </c>
      <c r="Z507" s="5">
        <v>8960351.2</v>
      </c>
      <c r="AA507" s="5">
        <v>3544720</v>
      </c>
      <c r="AB507">
        <v>2.52780225236408</v>
      </c>
      <c r="AC507">
        <v>1.33788360722848</v>
      </c>
      <c r="AD507">
        <v>3.50741632926066</v>
      </c>
      <c r="AE507">
        <v>0.740442541160799</v>
      </c>
      <c r="AF507">
        <v>0.903823754839263</v>
      </c>
      <c r="AG507" t="s">
        <v>6418</v>
      </c>
    </row>
    <row r="508" spans="1:33">
      <c r="A508" t="s">
        <v>6806</v>
      </c>
      <c r="B508" t="s">
        <v>2444</v>
      </c>
      <c r="C508" t="s">
        <v>2447</v>
      </c>
      <c r="D508" t="s">
        <v>2446</v>
      </c>
      <c r="E508">
        <v>8</v>
      </c>
      <c r="F508" s="5">
        <v>16828000</v>
      </c>
      <c r="G508" s="5">
        <v>13447000</v>
      </c>
      <c r="H508" s="5">
        <v>12303000</v>
      </c>
      <c r="I508" s="5">
        <v>12847000</v>
      </c>
      <c r="J508" s="5">
        <v>38189000</v>
      </c>
      <c r="K508" s="5">
        <v>33157000</v>
      </c>
      <c r="L508" s="5">
        <v>17615000</v>
      </c>
      <c r="M508" s="5">
        <v>39008000</v>
      </c>
      <c r="N508" s="5">
        <v>10070000</v>
      </c>
      <c r="O508" s="5">
        <v>34817000</v>
      </c>
      <c r="P508" s="5">
        <v>33005000</v>
      </c>
      <c r="Q508" s="5">
        <v>10274000</v>
      </c>
      <c r="R508" s="5">
        <v>30164000</v>
      </c>
      <c r="S508" s="5">
        <v>23205000</v>
      </c>
      <c r="T508" s="5">
        <v>22599000</v>
      </c>
      <c r="U508" s="5">
        <v>27473000</v>
      </c>
      <c r="V508" s="5">
        <v>77640000</v>
      </c>
      <c r="W508" s="5">
        <v>28842000</v>
      </c>
      <c r="X508" s="5">
        <v>30373000</v>
      </c>
      <c r="Y508" s="5">
        <v>39650000</v>
      </c>
      <c r="Z508" s="5">
        <v>22828100</v>
      </c>
      <c r="AA508" s="5">
        <v>32322500</v>
      </c>
      <c r="AB508">
        <v>0.70626034496094</v>
      </c>
      <c r="AC508">
        <v>-0.501728000416186</v>
      </c>
      <c r="AD508">
        <v>-1.55145320739199</v>
      </c>
      <c r="AE508">
        <v>0.116903593648601</v>
      </c>
      <c r="AF508">
        <v>0.478426267648609</v>
      </c>
      <c r="AG508" t="s">
        <v>6418</v>
      </c>
    </row>
    <row r="509" spans="1:33">
      <c r="A509" t="s">
        <v>6454</v>
      </c>
      <c r="B509" t="s">
        <v>6455</v>
      </c>
      <c r="C509" t="s">
        <v>2455</v>
      </c>
      <c r="D509" t="s">
        <v>2454</v>
      </c>
      <c r="E509">
        <v>9</v>
      </c>
      <c r="F509" s="5">
        <v>4287200</v>
      </c>
      <c r="G509" s="5">
        <v>2619400</v>
      </c>
      <c r="H509" s="5">
        <v>886870</v>
      </c>
      <c r="I509" s="5">
        <v>4818200</v>
      </c>
      <c r="J509" s="5">
        <v>7247200</v>
      </c>
      <c r="K509" s="5">
        <v>7760300</v>
      </c>
      <c r="L509" s="5">
        <v>469733.5</v>
      </c>
      <c r="M509" s="5">
        <v>10814000</v>
      </c>
      <c r="N509" s="5">
        <v>4563700</v>
      </c>
      <c r="O509" s="5">
        <v>3332100</v>
      </c>
      <c r="P509" s="5">
        <v>3153700</v>
      </c>
      <c r="Q509" s="5">
        <v>5734700</v>
      </c>
      <c r="R509" s="5">
        <v>2435800</v>
      </c>
      <c r="S509" s="5">
        <v>4912500</v>
      </c>
      <c r="T509" s="5">
        <v>3568600</v>
      </c>
      <c r="U509" s="5">
        <v>8883200</v>
      </c>
      <c r="V509" s="5">
        <v>7002500</v>
      </c>
      <c r="W509" s="5">
        <v>5111800</v>
      </c>
      <c r="X509" s="5">
        <v>3980000</v>
      </c>
      <c r="Y509" s="5">
        <v>5266800</v>
      </c>
      <c r="Z509" s="5">
        <v>4679870.35</v>
      </c>
      <c r="AA509" s="5">
        <v>5004960</v>
      </c>
      <c r="AB509">
        <v>0.935046503868163</v>
      </c>
      <c r="AC509">
        <v>-0.0968899766982176</v>
      </c>
      <c r="AD509">
        <v>-0.438162370916094</v>
      </c>
      <c r="AE509">
        <v>0.318867786649215</v>
      </c>
      <c r="AF509">
        <v>0.682927216692514</v>
      </c>
      <c r="AG509" t="s">
        <v>6418</v>
      </c>
    </row>
    <row r="510" spans="1:33">
      <c r="A510" t="s">
        <v>6900</v>
      </c>
      <c r="B510" t="s">
        <v>6901</v>
      </c>
      <c r="C510" t="s">
        <v>2459</v>
      </c>
      <c r="D510" t="s">
        <v>2458</v>
      </c>
      <c r="E510">
        <v>6</v>
      </c>
      <c r="F510" s="5">
        <v>4833700</v>
      </c>
      <c r="G510" s="5">
        <v>772422</v>
      </c>
      <c r="H510" s="5">
        <v>2787200</v>
      </c>
      <c r="I510" s="5">
        <v>4069600</v>
      </c>
      <c r="J510" s="5">
        <v>5302500</v>
      </c>
      <c r="K510" s="5">
        <v>9023400</v>
      </c>
      <c r="L510" s="5">
        <v>3500900</v>
      </c>
      <c r="M510" s="5">
        <v>5635500</v>
      </c>
      <c r="N510" s="5">
        <v>5577200</v>
      </c>
      <c r="O510" s="5">
        <v>3326800</v>
      </c>
      <c r="P510" s="5">
        <v>3319300</v>
      </c>
      <c r="Q510" s="5">
        <v>6135400</v>
      </c>
      <c r="R510" s="5">
        <v>3935900</v>
      </c>
      <c r="S510" s="5">
        <v>4593000</v>
      </c>
      <c r="T510" s="5">
        <v>4449300</v>
      </c>
      <c r="U510" s="5">
        <v>4755100</v>
      </c>
      <c r="V510" s="5">
        <v>5952800</v>
      </c>
      <c r="W510" s="5">
        <v>8224800</v>
      </c>
      <c r="X510" s="5">
        <v>6456400</v>
      </c>
      <c r="Y510" s="5">
        <v>5914700</v>
      </c>
      <c r="Z510" s="5">
        <v>4482922.2</v>
      </c>
      <c r="AA510" s="5">
        <v>5373670</v>
      </c>
      <c r="AB510">
        <v>0.834238462726591</v>
      </c>
      <c r="AC510">
        <v>-0.261468265391339</v>
      </c>
      <c r="AD510">
        <v>-0.890747083691441</v>
      </c>
      <c r="AE510">
        <v>0.177461924248704</v>
      </c>
      <c r="AF510">
        <v>0.545099918071219</v>
      </c>
      <c r="AG510" t="s">
        <v>6418</v>
      </c>
    </row>
    <row r="511" spans="1:33">
      <c r="A511" t="s">
        <v>6425</v>
      </c>
      <c r="B511" t="s">
        <v>2460</v>
      </c>
      <c r="C511" t="s">
        <v>2463</v>
      </c>
      <c r="D511" t="s">
        <v>2462</v>
      </c>
      <c r="E511">
        <v>5</v>
      </c>
      <c r="F511" s="5">
        <v>474166.8</v>
      </c>
      <c r="G511" s="5">
        <v>772422</v>
      </c>
      <c r="H511" s="5">
        <v>653550</v>
      </c>
      <c r="I511" s="5">
        <v>1915300</v>
      </c>
      <c r="J511" s="5">
        <v>1203900</v>
      </c>
      <c r="K511" s="5">
        <v>1128700</v>
      </c>
      <c r="L511" s="5">
        <v>469733.5</v>
      </c>
      <c r="M511" s="5">
        <v>2380000</v>
      </c>
      <c r="N511" s="5">
        <v>877420</v>
      </c>
      <c r="O511" s="5">
        <v>1180100</v>
      </c>
      <c r="P511" s="5">
        <v>1225200</v>
      </c>
      <c r="Q511" s="5">
        <v>2092100</v>
      </c>
      <c r="R511" s="5">
        <v>718700</v>
      </c>
      <c r="S511" s="5">
        <v>977910</v>
      </c>
      <c r="T511" s="5">
        <v>2021400</v>
      </c>
      <c r="U511" s="5">
        <v>4374500</v>
      </c>
      <c r="V511" s="5">
        <v>1546700</v>
      </c>
      <c r="W511" s="5">
        <v>1772800</v>
      </c>
      <c r="X511" s="5">
        <v>965330</v>
      </c>
      <c r="Y511" s="5">
        <v>2281400</v>
      </c>
      <c r="Z511" s="5">
        <v>1105529.23</v>
      </c>
      <c r="AA511" s="5">
        <v>1797604</v>
      </c>
      <c r="AB511">
        <v>0.615001540940051</v>
      </c>
      <c r="AC511">
        <v>-0.701338069632582</v>
      </c>
      <c r="AD511">
        <v>-2.10037412861886</v>
      </c>
      <c r="AE511">
        <v>0.0425433521222016</v>
      </c>
      <c r="AF511">
        <v>0.365383144211411</v>
      </c>
      <c r="AG511" t="s">
        <v>6418</v>
      </c>
    </row>
    <row r="512" spans="1:33">
      <c r="A512" t="s">
        <v>6568</v>
      </c>
      <c r="B512" t="s">
        <v>6569</v>
      </c>
      <c r="C512" t="s">
        <v>2467</v>
      </c>
      <c r="D512" t="s">
        <v>2466</v>
      </c>
      <c r="E512">
        <v>23</v>
      </c>
      <c r="F512" s="5">
        <v>16687000</v>
      </c>
      <c r="G512" s="5">
        <v>15177000</v>
      </c>
      <c r="H512" s="5">
        <v>17195000</v>
      </c>
      <c r="I512" s="5">
        <v>11787000</v>
      </c>
      <c r="J512" s="5">
        <v>12303000</v>
      </c>
      <c r="K512" s="5">
        <v>11143000</v>
      </c>
      <c r="L512" s="5">
        <v>10813000</v>
      </c>
      <c r="M512" s="5">
        <v>17688000</v>
      </c>
      <c r="N512" s="5">
        <v>10467000</v>
      </c>
      <c r="O512" s="5">
        <v>12520000</v>
      </c>
      <c r="P512" s="5">
        <v>10457000</v>
      </c>
      <c r="Q512" s="5">
        <v>14108000</v>
      </c>
      <c r="R512" s="5">
        <v>8337100</v>
      </c>
      <c r="S512" s="5">
        <v>15715000</v>
      </c>
      <c r="T512" s="5">
        <v>16508000</v>
      </c>
      <c r="U512" s="5">
        <v>18670000</v>
      </c>
      <c r="V512" s="5">
        <v>12115000</v>
      </c>
      <c r="W512" s="5">
        <v>12400000</v>
      </c>
      <c r="X512" s="5">
        <v>10048000</v>
      </c>
      <c r="Y512" s="5">
        <v>20759000</v>
      </c>
      <c r="Z512" s="5">
        <v>13578000</v>
      </c>
      <c r="AA512" s="5">
        <v>13911710</v>
      </c>
      <c r="AB512">
        <v>0.976012294678368</v>
      </c>
      <c r="AC512">
        <v>-0.0350287735748234</v>
      </c>
      <c r="AD512">
        <v>-0.268046160145766</v>
      </c>
      <c r="AE512">
        <v>0.959743739490299</v>
      </c>
      <c r="AF512">
        <v>0.986926024051026</v>
      </c>
      <c r="AG512" t="s">
        <v>6418</v>
      </c>
    </row>
    <row r="513" spans="1:33">
      <c r="A513" t="s">
        <v>6482</v>
      </c>
      <c r="B513" t="s">
        <v>6483</v>
      </c>
      <c r="C513" t="s">
        <v>2471</v>
      </c>
      <c r="D513" t="s">
        <v>2470</v>
      </c>
      <c r="E513">
        <v>4</v>
      </c>
      <c r="F513" s="5">
        <v>2245900</v>
      </c>
      <c r="G513" s="5">
        <v>1876600</v>
      </c>
      <c r="H513" s="5">
        <v>2223100</v>
      </c>
      <c r="I513" s="5">
        <v>181760</v>
      </c>
      <c r="J513" s="5">
        <v>7282700</v>
      </c>
      <c r="K513" s="5">
        <v>5540100</v>
      </c>
      <c r="L513" s="5">
        <v>1696400</v>
      </c>
      <c r="M513" s="5">
        <v>633060</v>
      </c>
      <c r="N513" s="5">
        <v>2332900</v>
      </c>
      <c r="O513" s="5">
        <v>2104700</v>
      </c>
      <c r="P513" s="5">
        <v>2195800</v>
      </c>
      <c r="Q513" s="5">
        <v>454387</v>
      </c>
      <c r="R513" s="5">
        <v>1721900</v>
      </c>
      <c r="S513" s="5">
        <v>2480600</v>
      </c>
      <c r="T513" s="5">
        <v>7317100</v>
      </c>
      <c r="U513" s="5">
        <v>532406.5</v>
      </c>
      <c r="V513" s="5">
        <v>12507000</v>
      </c>
      <c r="W513" s="5">
        <v>8709100</v>
      </c>
      <c r="X513" s="5">
        <v>2190100</v>
      </c>
      <c r="Y513" s="5">
        <v>7620300</v>
      </c>
      <c r="Z513" s="5">
        <v>2611722</v>
      </c>
      <c r="AA513" s="5">
        <v>4572869.35</v>
      </c>
      <c r="AB513">
        <v>0.571134182961077</v>
      </c>
      <c r="AC513">
        <v>-0.808098360945168</v>
      </c>
      <c r="AD513">
        <v>-2.39396130930473</v>
      </c>
      <c r="AE513">
        <v>0.348426480039273</v>
      </c>
      <c r="AF513">
        <v>0.710910512587336</v>
      </c>
      <c r="AG513" t="s">
        <v>6418</v>
      </c>
    </row>
    <row r="514" spans="1:33">
      <c r="A514" t="s">
        <v>6430</v>
      </c>
      <c r="B514" t="s">
        <v>2472</v>
      </c>
      <c r="C514" t="s">
        <v>2475</v>
      </c>
      <c r="D514" t="s">
        <v>2474</v>
      </c>
      <c r="E514">
        <v>8</v>
      </c>
      <c r="F514" s="5">
        <v>15291000</v>
      </c>
      <c r="G514" s="5">
        <v>18492000</v>
      </c>
      <c r="H514" s="5">
        <v>7464300</v>
      </c>
      <c r="I514" s="5">
        <v>23349000</v>
      </c>
      <c r="J514" s="5">
        <v>23330000</v>
      </c>
      <c r="K514" s="5">
        <v>29367000</v>
      </c>
      <c r="L514" s="5">
        <v>7335300</v>
      </c>
      <c r="M514" s="5">
        <v>29916000</v>
      </c>
      <c r="N514" s="5">
        <v>27919000</v>
      </c>
      <c r="O514" s="5">
        <v>7614600</v>
      </c>
      <c r="P514" s="5">
        <v>3002400</v>
      </c>
      <c r="Q514" s="5">
        <v>26139000</v>
      </c>
      <c r="R514" s="5">
        <v>27033000</v>
      </c>
      <c r="S514" s="5">
        <v>27718000</v>
      </c>
      <c r="T514" s="5">
        <v>16110000</v>
      </c>
      <c r="U514" s="5">
        <v>39277000</v>
      </c>
      <c r="V514" s="5">
        <v>27112000</v>
      </c>
      <c r="W514" s="5">
        <v>30769000</v>
      </c>
      <c r="X514" s="5">
        <v>32790000</v>
      </c>
      <c r="Y514" s="5">
        <v>23866000</v>
      </c>
      <c r="Z514" s="5">
        <v>19007820</v>
      </c>
      <c r="AA514" s="5">
        <v>25381640</v>
      </c>
      <c r="AB514">
        <v>0.748880686984765</v>
      </c>
      <c r="AC514">
        <v>-0.417192210658446</v>
      </c>
      <c r="AD514">
        <v>-1.31898265231115</v>
      </c>
      <c r="AE514">
        <v>0.341324267516137</v>
      </c>
      <c r="AF514">
        <v>0.702492969190189</v>
      </c>
      <c r="AG514" t="s">
        <v>6418</v>
      </c>
    </row>
    <row r="515" spans="1:33">
      <c r="A515" t="s">
        <v>6661</v>
      </c>
      <c r="B515" t="s">
        <v>6662</v>
      </c>
      <c r="C515" t="s">
        <v>2479</v>
      </c>
      <c r="D515" t="s">
        <v>2478</v>
      </c>
      <c r="E515">
        <v>8</v>
      </c>
      <c r="F515" s="5">
        <v>6504200</v>
      </c>
      <c r="G515" s="5">
        <v>5193300</v>
      </c>
      <c r="H515" s="5">
        <v>2431300</v>
      </c>
      <c r="I515" s="5">
        <v>12986000</v>
      </c>
      <c r="J515" s="5">
        <v>9217400</v>
      </c>
      <c r="K515" s="5">
        <v>12504000</v>
      </c>
      <c r="L515" s="5">
        <v>4774900</v>
      </c>
      <c r="M515" s="5">
        <v>10062000</v>
      </c>
      <c r="N515" s="5">
        <v>8963900</v>
      </c>
      <c r="O515" s="5">
        <v>3462100</v>
      </c>
      <c r="P515" s="5">
        <v>4829200</v>
      </c>
      <c r="Q515" s="5">
        <v>12035000</v>
      </c>
      <c r="R515" s="5">
        <v>7806900</v>
      </c>
      <c r="S515" s="5">
        <v>7394100</v>
      </c>
      <c r="T515" s="5">
        <v>8425100</v>
      </c>
      <c r="U515" s="5">
        <v>13215000</v>
      </c>
      <c r="V515" s="5">
        <v>8855500</v>
      </c>
      <c r="W515" s="5">
        <v>14151000</v>
      </c>
      <c r="X515" s="5">
        <v>14991000</v>
      </c>
      <c r="Y515" s="5">
        <v>8682400</v>
      </c>
      <c r="Z515" s="5">
        <v>7609910</v>
      </c>
      <c r="AA515" s="5">
        <v>10038520</v>
      </c>
      <c r="AB515">
        <v>0.7580709108514</v>
      </c>
      <c r="AC515">
        <v>-0.399595288774964</v>
      </c>
      <c r="AD515">
        <v>-1.27059171387324</v>
      </c>
      <c r="AE515">
        <v>0.0937237304997313</v>
      </c>
      <c r="AF515">
        <v>0.468795769041044</v>
      </c>
      <c r="AG515" t="s">
        <v>6418</v>
      </c>
    </row>
    <row r="516" spans="1:33">
      <c r="A516" t="s">
        <v>8300</v>
      </c>
      <c r="B516" t="s">
        <v>2480</v>
      </c>
      <c r="C516" t="s">
        <v>2483</v>
      </c>
      <c r="D516" t="s">
        <v>2482</v>
      </c>
      <c r="E516">
        <v>8</v>
      </c>
      <c r="F516" s="5">
        <v>5038100</v>
      </c>
      <c r="G516" s="5">
        <v>5250200</v>
      </c>
      <c r="H516" s="5">
        <v>4541400</v>
      </c>
      <c r="I516" s="5">
        <v>11170000</v>
      </c>
      <c r="J516" s="5">
        <v>8650000</v>
      </c>
      <c r="K516" s="5">
        <v>24223000</v>
      </c>
      <c r="L516" s="5">
        <v>5544700</v>
      </c>
      <c r="M516" s="5">
        <v>16280000</v>
      </c>
      <c r="N516" s="5">
        <v>9323200</v>
      </c>
      <c r="O516" s="5">
        <v>3425500</v>
      </c>
      <c r="P516" s="5">
        <v>6334500</v>
      </c>
      <c r="Q516" s="5">
        <v>20548000</v>
      </c>
      <c r="R516" s="5">
        <v>11352000</v>
      </c>
      <c r="S516" s="5">
        <v>17357000</v>
      </c>
      <c r="T516" s="5">
        <v>16839000</v>
      </c>
      <c r="U516" s="5">
        <v>18933000</v>
      </c>
      <c r="V516" s="5">
        <v>13078000</v>
      </c>
      <c r="W516" s="5">
        <v>28467000</v>
      </c>
      <c r="X516" s="5">
        <v>28105000</v>
      </c>
      <c r="Y516" s="5">
        <v>11577000</v>
      </c>
      <c r="Z516" s="5">
        <v>9344610</v>
      </c>
      <c r="AA516" s="5">
        <v>17259050</v>
      </c>
      <c r="AB516">
        <v>0.541432465865734</v>
      </c>
      <c r="AC516">
        <v>-0.885146696549145</v>
      </c>
      <c r="AD516">
        <v>-2.60584161937507</v>
      </c>
      <c r="AE516">
        <v>0.00568764587965</v>
      </c>
      <c r="AF516">
        <v>0.175080577512704</v>
      </c>
      <c r="AG516" t="s">
        <v>6418</v>
      </c>
    </row>
    <row r="517" spans="1:33">
      <c r="A517" t="s">
        <v>6442</v>
      </c>
      <c r="B517" t="s">
        <v>6443</v>
      </c>
      <c r="C517" t="s">
        <v>2487</v>
      </c>
      <c r="D517" t="s">
        <v>2486</v>
      </c>
      <c r="E517">
        <v>9</v>
      </c>
      <c r="F517" s="5">
        <v>2184400</v>
      </c>
      <c r="G517" s="5">
        <v>2373600</v>
      </c>
      <c r="H517" s="5">
        <v>2183300</v>
      </c>
      <c r="I517" s="5">
        <v>3481800</v>
      </c>
      <c r="J517" s="5">
        <v>2680100</v>
      </c>
      <c r="K517" s="5">
        <v>2012600</v>
      </c>
      <c r="L517" s="5">
        <v>2319000</v>
      </c>
      <c r="M517" s="5">
        <v>3480100</v>
      </c>
      <c r="N517" s="5">
        <v>2079000</v>
      </c>
      <c r="O517" s="5">
        <v>2288500</v>
      </c>
      <c r="P517" s="5">
        <v>2297100</v>
      </c>
      <c r="Q517" s="5">
        <v>2696500</v>
      </c>
      <c r="R517" s="5">
        <v>1781300</v>
      </c>
      <c r="S517" s="5">
        <v>2612700</v>
      </c>
      <c r="T517" s="5">
        <v>2797900</v>
      </c>
      <c r="U517" s="5">
        <v>532406.5</v>
      </c>
      <c r="V517" s="5">
        <v>2208300</v>
      </c>
      <c r="W517" s="5">
        <v>2741500</v>
      </c>
      <c r="X517" s="5">
        <v>2247200</v>
      </c>
      <c r="Y517" s="5">
        <v>1750600</v>
      </c>
      <c r="Z517" s="5">
        <v>2508240</v>
      </c>
      <c r="AA517" s="5">
        <v>2166550.65</v>
      </c>
      <c r="AB517">
        <v>1.15771122175242</v>
      </c>
      <c r="AC517">
        <v>0.211275433895481</v>
      </c>
      <c r="AD517">
        <v>0.409282057801408</v>
      </c>
      <c r="AE517">
        <v>0.213730536190362</v>
      </c>
      <c r="AF517">
        <v>0.580071159081733</v>
      </c>
      <c r="AG517" t="s">
        <v>6418</v>
      </c>
    </row>
    <row r="518" spans="1:33">
      <c r="A518" t="s">
        <v>6574</v>
      </c>
      <c r="B518" t="s">
        <v>6575</v>
      </c>
      <c r="C518" t="s">
        <v>2491</v>
      </c>
      <c r="D518" t="s">
        <v>2490</v>
      </c>
      <c r="E518">
        <v>56</v>
      </c>
      <c r="F518" s="5">
        <v>280400000</v>
      </c>
      <c r="G518" s="5">
        <v>207720000</v>
      </c>
      <c r="H518" s="5">
        <v>139930000</v>
      </c>
      <c r="I518" s="5">
        <v>508550000</v>
      </c>
      <c r="J518" s="5">
        <v>362040000</v>
      </c>
      <c r="K518" s="5">
        <v>658470000</v>
      </c>
      <c r="L518" s="5">
        <v>197600000</v>
      </c>
      <c r="M518" s="5">
        <v>548750000</v>
      </c>
      <c r="N518" s="5">
        <v>540430000</v>
      </c>
      <c r="O518" s="5">
        <v>167530000</v>
      </c>
      <c r="P518" s="5">
        <v>315280000</v>
      </c>
      <c r="Q518" s="5">
        <v>663640000</v>
      </c>
      <c r="R518" s="5">
        <v>329710000</v>
      </c>
      <c r="S518" s="5">
        <v>406690000</v>
      </c>
      <c r="T518" s="5">
        <v>406870000</v>
      </c>
      <c r="U518" s="5">
        <v>582420000</v>
      </c>
      <c r="V518" s="5">
        <v>443710000</v>
      </c>
      <c r="W518" s="5">
        <v>447490000</v>
      </c>
      <c r="X518" s="5">
        <v>746050000</v>
      </c>
      <c r="Y518" s="5">
        <v>402140000</v>
      </c>
      <c r="Z518" s="5">
        <v>361142000</v>
      </c>
      <c r="AA518" s="5">
        <v>474400000</v>
      </c>
      <c r="AB518">
        <v>0.761260539629005</v>
      </c>
      <c r="AC518">
        <v>-0.393537797661183</v>
      </c>
      <c r="AD518">
        <v>-1.25393381873021</v>
      </c>
      <c r="AE518">
        <v>0.0651064705076352</v>
      </c>
      <c r="AF518">
        <v>0.41527370377843</v>
      </c>
      <c r="AG518" t="s">
        <v>6418</v>
      </c>
    </row>
    <row r="519" spans="1:33">
      <c r="A519" t="s">
        <v>6624</v>
      </c>
      <c r="B519" t="s">
        <v>2492</v>
      </c>
      <c r="C519" t="s">
        <v>2495</v>
      </c>
      <c r="D519" t="s">
        <v>2494</v>
      </c>
      <c r="E519">
        <v>15</v>
      </c>
      <c r="F519" s="5">
        <v>28940000</v>
      </c>
      <c r="G519" s="5">
        <v>21517000</v>
      </c>
      <c r="H519" s="5">
        <v>16615000</v>
      </c>
      <c r="I519" s="5">
        <v>44313000</v>
      </c>
      <c r="J519" s="5">
        <v>43085000</v>
      </c>
      <c r="K519" s="5">
        <v>53010000</v>
      </c>
      <c r="L519" s="5">
        <v>15167000</v>
      </c>
      <c r="M519" s="5">
        <v>54101000</v>
      </c>
      <c r="N519" s="5">
        <v>51549000</v>
      </c>
      <c r="O519" s="5">
        <v>20653000</v>
      </c>
      <c r="P519" s="5">
        <v>25347000</v>
      </c>
      <c r="Q519" s="5">
        <v>45015000</v>
      </c>
      <c r="R519" s="5">
        <v>32731000</v>
      </c>
      <c r="S519" s="5">
        <v>33080000</v>
      </c>
      <c r="T519" s="5">
        <v>37804000</v>
      </c>
      <c r="U519" s="5">
        <v>55433000</v>
      </c>
      <c r="V519" s="5">
        <v>31627000</v>
      </c>
      <c r="W519" s="5">
        <v>55038000</v>
      </c>
      <c r="X519" s="5">
        <v>65751000</v>
      </c>
      <c r="Y519" s="5">
        <v>38575000</v>
      </c>
      <c r="Z519" s="5">
        <v>34895000</v>
      </c>
      <c r="AA519" s="5">
        <v>42040100</v>
      </c>
      <c r="AB519">
        <v>0.830040841958035</v>
      </c>
      <c r="AC519">
        <v>-0.268745769222185</v>
      </c>
      <c r="AD519">
        <v>-0.910759972433689</v>
      </c>
      <c r="AE519">
        <v>0.170463909646079</v>
      </c>
      <c r="AF519">
        <v>0.537882234225246</v>
      </c>
      <c r="AG519" t="s">
        <v>6418</v>
      </c>
    </row>
    <row r="520" spans="1:33">
      <c r="A520" t="s">
        <v>7042</v>
      </c>
      <c r="B520" t="s">
        <v>2496</v>
      </c>
      <c r="C520" t="s">
        <v>2499</v>
      </c>
      <c r="D520" t="s">
        <v>2498</v>
      </c>
      <c r="E520">
        <v>3</v>
      </c>
      <c r="F520" s="5">
        <v>4001300</v>
      </c>
      <c r="G520" s="5">
        <v>5268200</v>
      </c>
      <c r="H520" s="5">
        <v>4550900</v>
      </c>
      <c r="I520" s="5">
        <v>2411600</v>
      </c>
      <c r="J520" s="5">
        <v>3762100</v>
      </c>
      <c r="K520" s="5">
        <v>4006200</v>
      </c>
      <c r="L520" s="5">
        <v>4170600</v>
      </c>
      <c r="M520" s="5">
        <v>3478800</v>
      </c>
      <c r="N520" s="5">
        <v>1017900</v>
      </c>
      <c r="O520" s="5">
        <v>4992200</v>
      </c>
      <c r="P520" s="5">
        <v>3056600</v>
      </c>
      <c r="Q520" s="5">
        <v>2992000</v>
      </c>
      <c r="R520" s="5">
        <v>6470100</v>
      </c>
      <c r="S520" s="5">
        <v>4783900</v>
      </c>
      <c r="T520" s="5">
        <v>4104800</v>
      </c>
      <c r="U520" s="5">
        <v>4435800</v>
      </c>
      <c r="V520" s="5">
        <v>1989500</v>
      </c>
      <c r="W520" s="5">
        <v>3985600</v>
      </c>
      <c r="X520" s="5">
        <v>3366600</v>
      </c>
      <c r="Y520" s="5">
        <v>3549800</v>
      </c>
      <c r="Z520" s="5">
        <v>3765980</v>
      </c>
      <c r="AA520" s="5">
        <v>3873470</v>
      </c>
      <c r="AB520">
        <v>0.972249688264011</v>
      </c>
      <c r="AC520">
        <v>-0.0406012278044145</v>
      </c>
      <c r="AD520">
        <v>-0.283370220305706</v>
      </c>
      <c r="AE520">
        <v>0.717377133225689</v>
      </c>
      <c r="AF520">
        <v>0.892771231703411</v>
      </c>
      <c r="AG520" t="s">
        <v>6418</v>
      </c>
    </row>
    <row r="521" spans="1:33">
      <c r="A521" t="s">
        <v>8215</v>
      </c>
      <c r="B521" t="s">
        <v>8216</v>
      </c>
      <c r="C521" t="s">
        <v>2503</v>
      </c>
      <c r="D521" t="s">
        <v>2502</v>
      </c>
      <c r="E521">
        <v>9</v>
      </c>
      <c r="F521" s="5">
        <v>50387000</v>
      </c>
      <c r="G521" s="5">
        <v>53317000</v>
      </c>
      <c r="H521" s="5">
        <v>68310000</v>
      </c>
      <c r="I521" s="5">
        <v>45900000</v>
      </c>
      <c r="J521" s="5">
        <v>46383000</v>
      </c>
      <c r="K521" s="5">
        <v>44807000</v>
      </c>
      <c r="L521" s="5">
        <v>75066000</v>
      </c>
      <c r="M521" s="5">
        <v>57741000</v>
      </c>
      <c r="N521" s="5">
        <v>38738000</v>
      </c>
      <c r="O521" s="5">
        <v>59326000</v>
      </c>
      <c r="P521" s="5">
        <v>48088000</v>
      </c>
      <c r="Q521" s="5">
        <v>54379000</v>
      </c>
      <c r="R521" s="5">
        <v>76115000</v>
      </c>
      <c r="S521" s="5">
        <v>70683000</v>
      </c>
      <c r="T521" s="5">
        <v>66468000</v>
      </c>
      <c r="U521" s="5">
        <v>66926000</v>
      </c>
      <c r="V521" s="5">
        <v>47433000</v>
      </c>
      <c r="W521" s="5">
        <v>43201000</v>
      </c>
      <c r="X521" s="5">
        <v>26224000</v>
      </c>
      <c r="Y521" s="5">
        <v>54201000</v>
      </c>
      <c r="Z521" s="5">
        <v>53997500</v>
      </c>
      <c r="AA521" s="5">
        <v>55371800</v>
      </c>
      <c r="AB521">
        <v>0.975180507045102</v>
      </c>
      <c r="AC521">
        <v>-0.0362588067783262</v>
      </c>
      <c r="AD521">
        <v>-0.271428709742873</v>
      </c>
      <c r="AE521">
        <v>0.969958301767764</v>
      </c>
      <c r="AF521">
        <v>0.990238612331041</v>
      </c>
      <c r="AG521" t="s">
        <v>6418</v>
      </c>
    </row>
    <row r="522" spans="1:33">
      <c r="A522" t="s">
        <v>7355</v>
      </c>
      <c r="B522" t="s">
        <v>2504</v>
      </c>
      <c r="C522" t="s">
        <v>2507</v>
      </c>
      <c r="D522" t="s">
        <v>2506</v>
      </c>
      <c r="E522">
        <v>3</v>
      </c>
      <c r="F522" s="5">
        <v>3262100</v>
      </c>
      <c r="G522" s="5">
        <v>3781700</v>
      </c>
      <c r="H522" s="5">
        <v>3340400</v>
      </c>
      <c r="I522" s="5">
        <v>2562500</v>
      </c>
      <c r="J522" s="5">
        <v>2938300</v>
      </c>
      <c r="K522" s="5">
        <v>2884500</v>
      </c>
      <c r="L522" s="5">
        <v>2255600</v>
      </c>
      <c r="M522" s="5">
        <v>2300900</v>
      </c>
      <c r="N522" s="5">
        <v>2863600</v>
      </c>
      <c r="O522" s="5">
        <v>2737300</v>
      </c>
      <c r="P522" s="5">
        <v>2948100</v>
      </c>
      <c r="Q522" s="5">
        <v>2532200</v>
      </c>
      <c r="R522" s="5">
        <v>4825200</v>
      </c>
      <c r="S522" s="5">
        <v>3875300</v>
      </c>
      <c r="T522" s="5">
        <v>4606500</v>
      </c>
      <c r="U522" s="5">
        <v>3257400</v>
      </c>
      <c r="V522" s="5">
        <v>3818500</v>
      </c>
      <c r="W522" s="5">
        <v>2758200</v>
      </c>
      <c r="X522" s="5">
        <v>3441600</v>
      </c>
      <c r="Y522" s="5">
        <v>2423500</v>
      </c>
      <c r="Z522" s="5">
        <v>2892690</v>
      </c>
      <c r="AA522" s="5">
        <v>3448650</v>
      </c>
      <c r="AB522">
        <v>0.838789091383585</v>
      </c>
      <c r="AC522">
        <v>-0.253619995862419</v>
      </c>
      <c r="AD522">
        <v>-0.869164608635132</v>
      </c>
      <c r="AE522">
        <v>0.0957273114057182</v>
      </c>
      <c r="AF522">
        <v>0.468795769041044</v>
      </c>
      <c r="AG522" t="s">
        <v>6418</v>
      </c>
    </row>
    <row r="523" spans="1:33">
      <c r="A523" t="s">
        <v>7857</v>
      </c>
      <c r="B523" t="s">
        <v>2508</v>
      </c>
      <c r="C523" t="s">
        <v>2511</v>
      </c>
      <c r="D523" t="s">
        <v>2510</v>
      </c>
      <c r="E523">
        <v>2</v>
      </c>
      <c r="F523" s="5">
        <v>12282000</v>
      </c>
      <c r="G523" s="5">
        <v>5109500</v>
      </c>
      <c r="H523" s="5">
        <v>9739300</v>
      </c>
      <c r="I523" s="5">
        <v>11103000</v>
      </c>
      <c r="J523" s="5">
        <v>6317700</v>
      </c>
      <c r="K523" s="5">
        <v>3154100</v>
      </c>
      <c r="L523" s="5">
        <v>10868000</v>
      </c>
      <c r="M523" s="5">
        <v>6914100</v>
      </c>
      <c r="N523" s="5">
        <v>6748500</v>
      </c>
      <c r="O523" s="5">
        <v>7991600</v>
      </c>
      <c r="P523" s="5">
        <v>8397900</v>
      </c>
      <c r="Q523" s="5">
        <v>8398100</v>
      </c>
      <c r="R523" s="5">
        <v>7948600</v>
      </c>
      <c r="S523" s="5">
        <v>9522600</v>
      </c>
      <c r="T523" s="5">
        <v>8925200</v>
      </c>
      <c r="U523" s="5">
        <v>9513200</v>
      </c>
      <c r="V523" s="5">
        <v>9064700</v>
      </c>
      <c r="W523" s="5">
        <v>6452900</v>
      </c>
      <c r="X523" s="5">
        <v>7285300</v>
      </c>
      <c r="Y523" s="5">
        <v>8444700</v>
      </c>
      <c r="Z523" s="5">
        <v>8022780</v>
      </c>
      <c r="AA523" s="5">
        <v>8395320</v>
      </c>
      <c r="AB523">
        <v>0.955625276940009</v>
      </c>
      <c r="AC523">
        <v>-0.0654830803211322</v>
      </c>
      <c r="AD523">
        <v>-0.351794470940583</v>
      </c>
      <c r="AE523">
        <v>0.422117957006923</v>
      </c>
      <c r="AF523">
        <v>0.759490504602037</v>
      </c>
      <c r="AG523" t="s">
        <v>6418</v>
      </c>
    </row>
    <row r="524" spans="1:33">
      <c r="A524" t="s">
        <v>7420</v>
      </c>
      <c r="B524" t="s">
        <v>2512</v>
      </c>
      <c r="C524" t="s">
        <v>2515</v>
      </c>
      <c r="D524" t="s">
        <v>2514</v>
      </c>
      <c r="E524">
        <v>5</v>
      </c>
      <c r="F524" s="5">
        <v>24742000</v>
      </c>
      <c r="G524" s="5">
        <v>20541000</v>
      </c>
      <c r="H524" s="5">
        <v>25290000</v>
      </c>
      <c r="I524" s="5">
        <v>18448000</v>
      </c>
      <c r="J524" s="5">
        <v>17426000</v>
      </c>
      <c r="K524" s="5">
        <v>14540000</v>
      </c>
      <c r="L524" s="5">
        <v>21385000</v>
      </c>
      <c r="M524" s="5">
        <v>17544000</v>
      </c>
      <c r="N524" s="5">
        <v>17479000</v>
      </c>
      <c r="O524" s="5">
        <v>26752000</v>
      </c>
      <c r="P524" s="5">
        <v>23109000</v>
      </c>
      <c r="Q524" s="5">
        <v>19780000</v>
      </c>
      <c r="R524" s="5">
        <v>25704000</v>
      </c>
      <c r="S524" s="5">
        <v>20718000</v>
      </c>
      <c r="T524" s="5">
        <v>22300000</v>
      </c>
      <c r="U524" s="5">
        <v>14730000</v>
      </c>
      <c r="V524" s="5">
        <v>17737000</v>
      </c>
      <c r="W524" s="5">
        <v>21501000</v>
      </c>
      <c r="X524" s="5">
        <v>22023000</v>
      </c>
      <c r="Y524" s="5">
        <v>17882000</v>
      </c>
      <c r="Z524" s="5">
        <v>20414700</v>
      </c>
      <c r="AA524" s="5">
        <v>20548400</v>
      </c>
      <c r="AB524">
        <v>0.993493410679177</v>
      </c>
      <c r="AC524">
        <v>-0.00941769602036817</v>
      </c>
      <c r="AD524">
        <v>-0.197616565386377</v>
      </c>
      <c r="AE524">
        <v>0.877368740963827</v>
      </c>
      <c r="AF524">
        <v>0.961008103942884</v>
      </c>
      <c r="AG524" t="s">
        <v>6418</v>
      </c>
    </row>
    <row r="525" spans="1:33">
      <c r="A525" t="s">
        <v>6914</v>
      </c>
      <c r="B525" t="s">
        <v>2516</v>
      </c>
      <c r="C525" t="s">
        <v>2519</v>
      </c>
      <c r="D525" t="s">
        <v>2518</v>
      </c>
      <c r="E525">
        <v>2</v>
      </c>
      <c r="F525" s="5">
        <v>474166.8</v>
      </c>
      <c r="G525" s="5">
        <v>3845800</v>
      </c>
      <c r="H525" s="5">
        <v>5255900</v>
      </c>
      <c r="I525" s="5">
        <v>5927700</v>
      </c>
      <c r="J525" s="5">
        <v>5407100</v>
      </c>
      <c r="K525" s="5">
        <v>6318400</v>
      </c>
      <c r="L525" s="5">
        <v>8223700</v>
      </c>
      <c r="M525" s="5">
        <v>441583.4</v>
      </c>
      <c r="N525" s="5">
        <v>4366000</v>
      </c>
      <c r="O525" s="5">
        <v>7796600</v>
      </c>
      <c r="P525" s="5">
        <v>5772300</v>
      </c>
      <c r="Q525" s="5">
        <v>5380200</v>
      </c>
      <c r="R525" s="5">
        <v>7989800</v>
      </c>
      <c r="S525" s="5">
        <v>6978400</v>
      </c>
      <c r="T525" s="5">
        <v>6963600</v>
      </c>
      <c r="U525" s="5">
        <v>5539400</v>
      </c>
      <c r="V525" s="5">
        <v>7779600</v>
      </c>
      <c r="W525" s="5">
        <v>434907.5</v>
      </c>
      <c r="X525" s="5">
        <v>5777200</v>
      </c>
      <c r="Y525" s="5">
        <v>3569600</v>
      </c>
      <c r="Z525" s="5">
        <v>4805695.02</v>
      </c>
      <c r="AA525" s="5">
        <v>5618500.75</v>
      </c>
      <c r="AB525">
        <v>0.855334053305946</v>
      </c>
      <c r="AC525">
        <v>-0.22544011591264</v>
      </c>
      <c r="AD525">
        <v>-0.791670894401074</v>
      </c>
      <c r="AE525">
        <v>0.48130890441196</v>
      </c>
      <c r="AF525">
        <v>0.784701175729063</v>
      </c>
      <c r="AG525" t="s">
        <v>6418</v>
      </c>
    </row>
    <row r="526" spans="1:33">
      <c r="A526" t="s">
        <v>6611</v>
      </c>
      <c r="B526" t="s">
        <v>6612</v>
      </c>
      <c r="C526" t="s">
        <v>2527</v>
      </c>
      <c r="D526" t="s">
        <v>2526</v>
      </c>
      <c r="E526">
        <v>9</v>
      </c>
      <c r="F526" s="5">
        <v>4135200</v>
      </c>
      <c r="G526" s="5">
        <v>2377000</v>
      </c>
      <c r="H526" s="5">
        <v>2262200</v>
      </c>
      <c r="I526" s="5">
        <v>3560500</v>
      </c>
      <c r="J526" s="5">
        <v>4574800</v>
      </c>
      <c r="K526" s="5">
        <v>8341100</v>
      </c>
      <c r="L526" s="5">
        <v>3085100</v>
      </c>
      <c r="M526" s="5">
        <v>6465700</v>
      </c>
      <c r="N526" s="5">
        <v>6435300</v>
      </c>
      <c r="O526" s="5">
        <v>6241100</v>
      </c>
      <c r="P526" s="5">
        <v>3643100</v>
      </c>
      <c r="Q526" s="5">
        <v>6307300</v>
      </c>
      <c r="R526" s="5">
        <v>4399500</v>
      </c>
      <c r="S526" s="5">
        <v>3290200</v>
      </c>
      <c r="T526" s="5">
        <v>5493100</v>
      </c>
      <c r="U526" s="5">
        <v>5052700</v>
      </c>
      <c r="V526" s="5">
        <v>5767400</v>
      </c>
      <c r="W526" s="5">
        <v>6012700</v>
      </c>
      <c r="X526" s="5">
        <v>9347900</v>
      </c>
      <c r="Y526" s="5">
        <v>5307800</v>
      </c>
      <c r="Z526" s="5">
        <v>4747800</v>
      </c>
      <c r="AA526" s="5">
        <v>5462170</v>
      </c>
      <c r="AB526">
        <v>0.869214982323875</v>
      </c>
      <c r="AC526">
        <v>-0.202215052975081</v>
      </c>
      <c r="AD526">
        <v>-0.727802758924321</v>
      </c>
      <c r="AE526">
        <v>0.262524503415674</v>
      </c>
      <c r="AF526">
        <v>0.634359550915689</v>
      </c>
      <c r="AG526" t="s">
        <v>6418</v>
      </c>
    </row>
    <row r="527" spans="1:33">
      <c r="A527" t="s">
        <v>6684</v>
      </c>
      <c r="B527" t="s">
        <v>2528</v>
      </c>
      <c r="C527" t="s">
        <v>2531</v>
      </c>
      <c r="D527" t="s">
        <v>2530</v>
      </c>
      <c r="E527">
        <v>14</v>
      </c>
      <c r="F527" s="5">
        <v>27058000</v>
      </c>
      <c r="G527" s="5">
        <v>12683000</v>
      </c>
      <c r="H527" s="5">
        <v>26266000</v>
      </c>
      <c r="I527" s="5">
        <v>17529000</v>
      </c>
      <c r="J527" s="5">
        <v>19160000</v>
      </c>
      <c r="K527" s="5">
        <v>12396000</v>
      </c>
      <c r="L527" s="5">
        <v>33060000</v>
      </c>
      <c r="M527" s="5">
        <v>11611000</v>
      </c>
      <c r="N527" s="5">
        <v>12031000</v>
      </c>
      <c r="O527" s="5">
        <v>18028000</v>
      </c>
      <c r="P527" s="5">
        <v>14362000</v>
      </c>
      <c r="Q527" s="5">
        <v>18183000</v>
      </c>
      <c r="R527" s="5">
        <v>19349000</v>
      </c>
      <c r="S527" s="5">
        <v>17503000</v>
      </c>
      <c r="T527" s="5">
        <v>21727000</v>
      </c>
      <c r="U527" s="5">
        <v>19738000</v>
      </c>
      <c r="V527" s="5">
        <v>12284000</v>
      </c>
      <c r="W527" s="5">
        <v>17247000</v>
      </c>
      <c r="X527" s="5">
        <v>15095000</v>
      </c>
      <c r="Y527" s="5">
        <v>16769000</v>
      </c>
      <c r="Z527" s="5">
        <v>18982200</v>
      </c>
      <c r="AA527" s="5">
        <v>17225700</v>
      </c>
      <c r="AB527">
        <v>1.10196973127362</v>
      </c>
      <c r="AC527">
        <v>0.140084596739219</v>
      </c>
      <c r="AD527">
        <v>0.213509669824511</v>
      </c>
      <c r="AE527">
        <v>0.741058883734735</v>
      </c>
      <c r="AF527">
        <v>0.903823754839263</v>
      </c>
      <c r="AG527" t="s">
        <v>6418</v>
      </c>
    </row>
    <row r="528" spans="1:33">
      <c r="A528" t="s">
        <v>7180</v>
      </c>
      <c r="B528" t="s">
        <v>7181</v>
      </c>
      <c r="C528" t="s">
        <v>2535</v>
      </c>
      <c r="D528" t="s">
        <v>2534</v>
      </c>
      <c r="E528">
        <v>42</v>
      </c>
      <c r="F528" s="5">
        <v>1082100000</v>
      </c>
      <c r="G528" s="5">
        <v>1442400000</v>
      </c>
      <c r="H528" s="5">
        <v>1448000000</v>
      </c>
      <c r="I528" s="5">
        <v>1733800000</v>
      </c>
      <c r="J528" s="5">
        <v>1122100000</v>
      </c>
      <c r="K528" s="5">
        <v>1176500000</v>
      </c>
      <c r="L528" s="5">
        <v>1400000000</v>
      </c>
      <c r="M528" s="5">
        <v>1673300000</v>
      </c>
      <c r="N528" s="5">
        <v>1363100000</v>
      </c>
      <c r="O528" s="5">
        <v>1701000000</v>
      </c>
      <c r="P528" s="5">
        <v>1544600000</v>
      </c>
      <c r="Q528" s="5">
        <v>2965900000</v>
      </c>
      <c r="R528" s="5">
        <v>1510600000</v>
      </c>
      <c r="S528" s="5">
        <v>2288600000</v>
      </c>
      <c r="T528" s="5">
        <v>1785200000</v>
      </c>
      <c r="U528" s="5">
        <v>2006600000</v>
      </c>
      <c r="V528" s="5">
        <v>2039600000</v>
      </c>
      <c r="W528" s="5">
        <v>1774400000</v>
      </c>
      <c r="X528" s="5">
        <v>1616500000</v>
      </c>
      <c r="Y528" s="5">
        <v>1486900000</v>
      </c>
      <c r="Z528" s="5">
        <v>1414230000</v>
      </c>
      <c r="AA528" s="5">
        <v>1901890000</v>
      </c>
      <c r="AB528">
        <v>0.743591900688263</v>
      </c>
      <c r="AC528">
        <v>-0.427417038589777</v>
      </c>
      <c r="AD528">
        <v>-1.34710058238094</v>
      </c>
      <c r="AE528">
        <v>0.00441217665492226</v>
      </c>
      <c r="AF528">
        <v>0.161041967859178</v>
      </c>
      <c r="AG528" t="s">
        <v>6418</v>
      </c>
    </row>
    <row r="529" spans="1:33">
      <c r="A529" t="s">
        <v>7641</v>
      </c>
      <c r="B529" t="s">
        <v>7642</v>
      </c>
      <c r="C529" t="s">
        <v>2539</v>
      </c>
      <c r="D529" t="s">
        <v>2538</v>
      </c>
      <c r="E529">
        <v>3</v>
      </c>
      <c r="F529" s="5">
        <v>8860000</v>
      </c>
      <c r="G529" s="5">
        <v>19005000</v>
      </c>
      <c r="H529" s="5">
        <v>12228000</v>
      </c>
      <c r="I529" s="5">
        <v>19049000</v>
      </c>
      <c r="J529" s="5">
        <v>30845000</v>
      </c>
      <c r="K529" s="5">
        <v>22910000</v>
      </c>
      <c r="L529" s="5">
        <v>23466000</v>
      </c>
      <c r="M529" s="5">
        <v>24534000</v>
      </c>
      <c r="N529" s="5">
        <v>26753000</v>
      </c>
      <c r="O529" s="5">
        <v>28837000</v>
      </c>
      <c r="P529" s="5">
        <v>27602000</v>
      </c>
      <c r="Q529" s="5">
        <v>21059000</v>
      </c>
      <c r="R529" s="5">
        <v>21245000</v>
      </c>
      <c r="S529" s="5">
        <v>27705000</v>
      </c>
      <c r="T529" s="5">
        <v>20988000</v>
      </c>
      <c r="U529" s="5">
        <v>17844000</v>
      </c>
      <c r="V529" s="5">
        <v>25066000</v>
      </c>
      <c r="W529" s="5">
        <v>15857000</v>
      </c>
      <c r="X529" s="5">
        <v>20734000</v>
      </c>
      <c r="Y529" s="5">
        <v>15371000</v>
      </c>
      <c r="Z529" s="5">
        <v>21648700</v>
      </c>
      <c r="AA529" s="5">
        <v>21347100</v>
      </c>
      <c r="AB529">
        <v>1.01412838277799</v>
      </c>
      <c r="AC529">
        <v>0.0202403007366507</v>
      </c>
      <c r="AD529">
        <v>-0.116058080057877</v>
      </c>
      <c r="AE529">
        <v>0.841764614298116</v>
      </c>
      <c r="AF529">
        <v>0.945615510555721</v>
      </c>
      <c r="AG529" t="s">
        <v>6418</v>
      </c>
    </row>
    <row r="530" spans="1:33">
      <c r="A530" t="s">
        <v>6904</v>
      </c>
      <c r="B530" t="s">
        <v>6905</v>
      </c>
      <c r="C530" t="s">
        <v>2543</v>
      </c>
      <c r="D530" t="s">
        <v>2542</v>
      </c>
      <c r="E530">
        <v>17</v>
      </c>
      <c r="F530" s="5">
        <v>30550000</v>
      </c>
      <c r="G530" s="5">
        <v>35076000</v>
      </c>
      <c r="H530" s="5">
        <v>40337000</v>
      </c>
      <c r="I530" s="5">
        <v>37962000</v>
      </c>
      <c r="J530" s="5">
        <v>37720000</v>
      </c>
      <c r="K530" s="5">
        <v>29258000</v>
      </c>
      <c r="L530" s="5">
        <v>34520000</v>
      </c>
      <c r="M530" s="5">
        <v>35390000</v>
      </c>
      <c r="N530" s="5">
        <v>32335000</v>
      </c>
      <c r="O530" s="5">
        <v>32612000</v>
      </c>
      <c r="P530" s="5">
        <v>29392000</v>
      </c>
      <c r="Q530" s="5">
        <v>26311000</v>
      </c>
      <c r="R530" s="5">
        <v>26146000</v>
      </c>
      <c r="S530" s="5">
        <v>24321000</v>
      </c>
      <c r="T530" s="5">
        <v>33682000</v>
      </c>
      <c r="U530" s="5">
        <v>35752000</v>
      </c>
      <c r="V530" s="5">
        <v>33650000</v>
      </c>
      <c r="W530" s="5">
        <v>31640000</v>
      </c>
      <c r="X530" s="5">
        <v>30611000</v>
      </c>
      <c r="Y530" s="5">
        <v>43390000</v>
      </c>
      <c r="Z530" s="5">
        <v>34576000</v>
      </c>
      <c r="AA530" s="5">
        <v>31489500</v>
      </c>
      <c r="AB530">
        <v>1.09801679925054</v>
      </c>
      <c r="AC530">
        <v>0.134900127212007</v>
      </c>
      <c r="AD530">
        <v>0.19925255443889</v>
      </c>
      <c r="AE530">
        <v>0.153486082386787</v>
      </c>
      <c r="AF530">
        <v>0.512585595895496</v>
      </c>
      <c r="AG530" t="s">
        <v>6418</v>
      </c>
    </row>
    <row r="531" spans="1:33">
      <c r="A531" t="s">
        <v>6466</v>
      </c>
      <c r="B531" t="s">
        <v>6467</v>
      </c>
      <c r="C531" t="s">
        <v>2547</v>
      </c>
      <c r="D531" t="s">
        <v>2546</v>
      </c>
      <c r="E531">
        <v>13</v>
      </c>
      <c r="F531" s="5">
        <v>2364100</v>
      </c>
      <c r="G531" s="5">
        <v>772422</v>
      </c>
      <c r="H531" s="5">
        <v>1216000</v>
      </c>
      <c r="I531" s="5">
        <v>1093600</v>
      </c>
      <c r="J531" s="5">
        <v>992180</v>
      </c>
      <c r="K531" s="5">
        <v>1514200</v>
      </c>
      <c r="L531" s="5">
        <v>541270</v>
      </c>
      <c r="M531" s="5">
        <v>441583.4</v>
      </c>
      <c r="N531" s="5">
        <v>997140</v>
      </c>
      <c r="O531" s="5">
        <v>1300700</v>
      </c>
      <c r="P531" s="5">
        <v>1231300</v>
      </c>
      <c r="Q531" s="5">
        <v>1873100</v>
      </c>
      <c r="R531" s="5">
        <v>1714700</v>
      </c>
      <c r="S531" s="5">
        <v>1821000</v>
      </c>
      <c r="T531" s="5">
        <v>4910000</v>
      </c>
      <c r="U531" s="5">
        <v>2067400</v>
      </c>
      <c r="V531" s="5">
        <v>1729100</v>
      </c>
      <c r="W531" s="5">
        <v>1083100</v>
      </c>
      <c r="X531" s="5">
        <v>2484600</v>
      </c>
      <c r="Y531" s="5">
        <v>3008200</v>
      </c>
      <c r="Z531" s="5">
        <v>1123319.54</v>
      </c>
      <c r="AA531" s="5">
        <v>2192250</v>
      </c>
      <c r="AB531">
        <v>0.512404853461056</v>
      </c>
      <c r="AC531">
        <v>-0.964643954041848</v>
      </c>
      <c r="AD531">
        <v>-2.82445638159229</v>
      </c>
      <c r="AE531">
        <v>0.00238780585216627</v>
      </c>
      <c r="AF531">
        <v>0.116346231189879</v>
      </c>
      <c r="AG531" t="s">
        <v>6418</v>
      </c>
    </row>
    <row r="532" spans="1:33">
      <c r="A532" t="s">
        <v>6994</v>
      </c>
      <c r="B532" t="s">
        <v>6995</v>
      </c>
      <c r="C532" t="s">
        <v>2551</v>
      </c>
      <c r="D532" t="s">
        <v>2550</v>
      </c>
      <c r="E532">
        <v>12</v>
      </c>
      <c r="F532" s="5">
        <v>190870000</v>
      </c>
      <c r="G532" s="5">
        <v>156110000</v>
      </c>
      <c r="H532" s="5">
        <v>232550000</v>
      </c>
      <c r="I532" s="5">
        <v>222440000</v>
      </c>
      <c r="J532" s="5">
        <v>192920000</v>
      </c>
      <c r="K532" s="5">
        <v>160420000</v>
      </c>
      <c r="L532" s="5">
        <v>276220000</v>
      </c>
      <c r="M532" s="5">
        <v>186270000</v>
      </c>
      <c r="N532" s="5">
        <v>174700000</v>
      </c>
      <c r="O532" s="5">
        <v>238560000</v>
      </c>
      <c r="P532" s="5">
        <v>210090000</v>
      </c>
      <c r="Q532" s="5">
        <v>232400000</v>
      </c>
      <c r="R532" s="5">
        <v>230530000</v>
      </c>
      <c r="S532" s="5">
        <v>189710000</v>
      </c>
      <c r="T532" s="5">
        <v>194880000</v>
      </c>
      <c r="U532" s="5">
        <v>168740000</v>
      </c>
      <c r="V532" s="5">
        <v>227960000</v>
      </c>
      <c r="W532" s="5">
        <v>171750000</v>
      </c>
      <c r="X532" s="5">
        <v>180010000</v>
      </c>
      <c r="Y532" s="5">
        <v>149280000</v>
      </c>
      <c r="Z532" s="5">
        <v>203106000</v>
      </c>
      <c r="AA532" s="5">
        <v>195535000</v>
      </c>
      <c r="AB532">
        <v>1.03871941084716</v>
      </c>
      <c r="AC532">
        <v>0.0548059918270047</v>
      </c>
      <c r="AD532">
        <v>-0.0210036017409986</v>
      </c>
      <c r="AE532">
        <v>0.685400466405901</v>
      </c>
      <c r="AF532">
        <v>0.880936516994784</v>
      </c>
      <c r="AG532" t="s">
        <v>6418</v>
      </c>
    </row>
    <row r="533" spans="1:33">
      <c r="A533" t="s">
        <v>8017</v>
      </c>
      <c r="B533" t="s">
        <v>2552</v>
      </c>
      <c r="C533" t="s">
        <v>2555</v>
      </c>
      <c r="D533" t="s">
        <v>2554</v>
      </c>
      <c r="E533">
        <v>6</v>
      </c>
      <c r="F533" s="5">
        <v>2625500</v>
      </c>
      <c r="G533" s="5">
        <v>772422</v>
      </c>
      <c r="H533" s="5">
        <v>845810</v>
      </c>
      <c r="I533" s="5">
        <v>1655000</v>
      </c>
      <c r="J533" s="5">
        <v>1655000</v>
      </c>
      <c r="K533" s="5">
        <v>3247900</v>
      </c>
      <c r="L533" s="5">
        <v>1062300</v>
      </c>
      <c r="M533" s="5">
        <v>1702500</v>
      </c>
      <c r="N533" s="5">
        <v>3683700</v>
      </c>
      <c r="O533" s="5">
        <v>1084300</v>
      </c>
      <c r="P533" s="5">
        <v>1202200</v>
      </c>
      <c r="Q533" s="5">
        <v>1248600</v>
      </c>
      <c r="R533" s="5">
        <v>1032300</v>
      </c>
      <c r="S533" s="5">
        <v>1281000</v>
      </c>
      <c r="T533" s="5">
        <v>1987800</v>
      </c>
      <c r="U533" s="5">
        <v>2422800</v>
      </c>
      <c r="V533" s="5">
        <v>1588800</v>
      </c>
      <c r="W533" s="5">
        <v>2334800</v>
      </c>
      <c r="X533" s="5">
        <v>1153000</v>
      </c>
      <c r="Y533" s="5">
        <v>1284800</v>
      </c>
      <c r="Z533" s="5">
        <v>1833443.2</v>
      </c>
      <c r="AA533" s="5">
        <v>1553610</v>
      </c>
      <c r="AB533">
        <v>1.18011804764387</v>
      </c>
      <c r="AC533">
        <v>0.238931180122878</v>
      </c>
      <c r="AD533">
        <v>0.485334422073183</v>
      </c>
      <c r="AE533">
        <v>0.699860904490467</v>
      </c>
      <c r="AF533">
        <v>0.887470366341927</v>
      </c>
      <c r="AG533" t="s">
        <v>6418</v>
      </c>
    </row>
    <row r="534" spans="1:33">
      <c r="A534" t="s">
        <v>6597</v>
      </c>
      <c r="B534" t="s">
        <v>6598</v>
      </c>
      <c r="C534" t="s">
        <v>2559</v>
      </c>
      <c r="D534" t="s">
        <v>2558</v>
      </c>
      <c r="E534">
        <v>10</v>
      </c>
      <c r="F534" s="5">
        <v>8218900</v>
      </c>
      <c r="G534" s="5">
        <v>3492400</v>
      </c>
      <c r="H534" s="5">
        <v>4343900</v>
      </c>
      <c r="I534" s="5">
        <v>14899000</v>
      </c>
      <c r="J534" s="5">
        <v>17310000</v>
      </c>
      <c r="K534" s="5">
        <v>14114000</v>
      </c>
      <c r="L534" s="5">
        <v>6998800</v>
      </c>
      <c r="M534" s="5">
        <v>12785000</v>
      </c>
      <c r="N534" s="5">
        <v>18471000</v>
      </c>
      <c r="O534" s="5">
        <v>6243000</v>
      </c>
      <c r="P534" s="5">
        <v>8496000</v>
      </c>
      <c r="Q534" s="5">
        <v>8535000</v>
      </c>
      <c r="R534" s="5">
        <v>11625000</v>
      </c>
      <c r="S534" s="5">
        <v>14020000</v>
      </c>
      <c r="T534" s="5">
        <v>14994000</v>
      </c>
      <c r="U534" s="5">
        <v>21714000</v>
      </c>
      <c r="V534" s="5">
        <v>19924000</v>
      </c>
      <c r="W534" s="5">
        <v>14279000</v>
      </c>
      <c r="X534" s="5">
        <v>21402000</v>
      </c>
      <c r="Y534" s="5">
        <v>14211000</v>
      </c>
      <c r="Z534" s="5">
        <v>10687600</v>
      </c>
      <c r="AA534" s="5">
        <v>14920000</v>
      </c>
      <c r="AB534">
        <v>0.716327077747989</v>
      </c>
      <c r="AC534">
        <v>-0.4813096167568</v>
      </c>
      <c r="AD534">
        <v>-1.49530334475093</v>
      </c>
      <c r="AE534">
        <v>0.0503064439678353</v>
      </c>
      <c r="AF534">
        <v>0.380814472907588</v>
      </c>
      <c r="AG534" t="s">
        <v>6418</v>
      </c>
    </row>
    <row r="535" spans="1:33">
      <c r="A535" t="s">
        <v>6525</v>
      </c>
      <c r="B535" t="s">
        <v>6526</v>
      </c>
      <c r="C535" t="s">
        <v>2567</v>
      </c>
      <c r="D535" t="s">
        <v>2566</v>
      </c>
      <c r="E535">
        <v>20</v>
      </c>
      <c r="F535" s="5">
        <v>14587000</v>
      </c>
      <c r="G535" s="5">
        <v>7791500</v>
      </c>
      <c r="H535" s="5">
        <v>10824000</v>
      </c>
      <c r="I535" s="5">
        <v>8635400</v>
      </c>
      <c r="J535" s="5">
        <v>4788300</v>
      </c>
      <c r="K535" s="5">
        <v>6059200</v>
      </c>
      <c r="L535" s="5">
        <v>4287600</v>
      </c>
      <c r="M535" s="5">
        <v>9880200</v>
      </c>
      <c r="N535" s="5">
        <v>6763900</v>
      </c>
      <c r="O535" s="5">
        <v>8193700</v>
      </c>
      <c r="P535" s="5">
        <v>8342700</v>
      </c>
      <c r="Q535" s="5">
        <v>6525200</v>
      </c>
      <c r="R535" s="5">
        <v>9428600</v>
      </c>
      <c r="S535" s="5">
        <v>7428700</v>
      </c>
      <c r="T535" s="5">
        <v>11334000</v>
      </c>
      <c r="U535" s="5">
        <v>7799400</v>
      </c>
      <c r="V535" s="5">
        <v>7015700</v>
      </c>
      <c r="W535" s="5">
        <v>6997800</v>
      </c>
      <c r="X535" s="5">
        <v>8447000</v>
      </c>
      <c r="Y535" s="5">
        <v>10845000</v>
      </c>
      <c r="Z535" s="5">
        <v>8181080</v>
      </c>
      <c r="AA535" s="5">
        <v>8416410</v>
      </c>
      <c r="AB535">
        <v>0.972039147332414</v>
      </c>
      <c r="AC535">
        <v>-0.0409136776354749</v>
      </c>
      <c r="AD535">
        <v>-0.284229446745415</v>
      </c>
      <c r="AE535">
        <v>0.571536176913587</v>
      </c>
      <c r="AF535">
        <v>0.841263229219999</v>
      </c>
      <c r="AG535" t="s">
        <v>6418</v>
      </c>
    </row>
    <row r="536" spans="1:33">
      <c r="A536" t="s">
        <v>6921</v>
      </c>
      <c r="B536" t="s">
        <v>2568</v>
      </c>
      <c r="C536" t="s">
        <v>2571</v>
      </c>
      <c r="D536" t="s">
        <v>2570</v>
      </c>
      <c r="E536">
        <v>25</v>
      </c>
      <c r="F536" s="5">
        <v>719340000</v>
      </c>
      <c r="G536" s="5">
        <v>933580000</v>
      </c>
      <c r="H536" s="5">
        <v>868480000</v>
      </c>
      <c r="I536" s="5">
        <v>950890000</v>
      </c>
      <c r="J536" s="5">
        <v>818720000</v>
      </c>
      <c r="K536" s="5">
        <v>822510000</v>
      </c>
      <c r="L536" s="5">
        <v>892020000</v>
      </c>
      <c r="M536" s="5">
        <v>964690000</v>
      </c>
      <c r="N536" s="5">
        <v>872280000</v>
      </c>
      <c r="O536" s="5">
        <v>1097300000</v>
      </c>
      <c r="P536" s="5">
        <v>1150300000</v>
      </c>
      <c r="Q536" s="5">
        <v>1285500000</v>
      </c>
      <c r="R536" s="5">
        <v>976660000</v>
      </c>
      <c r="S536" s="5">
        <v>1057400000</v>
      </c>
      <c r="T536" s="5">
        <v>1042000000</v>
      </c>
      <c r="U536" s="5">
        <v>784660000</v>
      </c>
      <c r="V536" s="5">
        <v>716990000</v>
      </c>
      <c r="W536" s="5">
        <v>969880000</v>
      </c>
      <c r="X536" s="5">
        <v>1028400000</v>
      </c>
      <c r="Y536" s="5">
        <v>874030000</v>
      </c>
      <c r="Z536" s="5">
        <v>893981000</v>
      </c>
      <c r="AA536" s="5">
        <v>988582000</v>
      </c>
      <c r="AB536">
        <v>0.904306370134192</v>
      </c>
      <c r="AC536">
        <v>-0.145116468494234</v>
      </c>
      <c r="AD536">
        <v>-0.570783587912469</v>
      </c>
      <c r="AE536">
        <v>0.205880636433226</v>
      </c>
      <c r="AF536">
        <v>0.575766129978304</v>
      </c>
      <c r="AG536" t="s">
        <v>6418</v>
      </c>
    </row>
    <row r="537" spans="1:33">
      <c r="A537" t="s">
        <v>7706</v>
      </c>
      <c r="B537" t="s">
        <v>7707</v>
      </c>
      <c r="C537" t="s">
        <v>2575</v>
      </c>
      <c r="D537" t="s">
        <v>2574</v>
      </c>
      <c r="E537">
        <v>17</v>
      </c>
      <c r="F537" s="5">
        <v>325830000</v>
      </c>
      <c r="G537" s="5">
        <v>435840000</v>
      </c>
      <c r="H537" s="5">
        <v>426670000</v>
      </c>
      <c r="I537" s="5">
        <v>576560000</v>
      </c>
      <c r="J537" s="5">
        <v>789280000</v>
      </c>
      <c r="K537" s="5">
        <v>563380000</v>
      </c>
      <c r="L537" s="5">
        <v>460940000</v>
      </c>
      <c r="M537" s="5">
        <v>650000000</v>
      </c>
      <c r="N537" s="5">
        <v>572800000</v>
      </c>
      <c r="O537" s="5">
        <v>619670000</v>
      </c>
      <c r="P537" s="5">
        <v>460610000</v>
      </c>
      <c r="Q537" s="5">
        <v>417680000</v>
      </c>
      <c r="R537" s="5">
        <v>422170000</v>
      </c>
      <c r="S537" s="5">
        <v>454280000</v>
      </c>
      <c r="T537" s="5">
        <v>454250000</v>
      </c>
      <c r="U537" s="5">
        <v>478000000</v>
      </c>
      <c r="V537" s="5">
        <v>573810000</v>
      </c>
      <c r="W537" s="5">
        <v>497260000</v>
      </c>
      <c r="X537" s="5">
        <v>446630000</v>
      </c>
      <c r="Y537" s="5">
        <v>420170000</v>
      </c>
      <c r="Z537" s="5">
        <v>542097000</v>
      </c>
      <c r="AA537" s="5">
        <v>462486000</v>
      </c>
      <c r="AB537">
        <v>1.17213710252851</v>
      </c>
      <c r="AC537">
        <v>0.229141328778552</v>
      </c>
      <c r="AD537">
        <v>0.458412662866858</v>
      </c>
      <c r="AE537">
        <v>0.141741882666097</v>
      </c>
      <c r="AF537">
        <v>0.496798281819786</v>
      </c>
      <c r="AG537" t="s">
        <v>6418</v>
      </c>
    </row>
    <row r="538" spans="1:33">
      <c r="A538" t="s">
        <v>7329</v>
      </c>
      <c r="B538" t="s">
        <v>7330</v>
      </c>
      <c r="C538" t="s">
        <v>2579</v>
      </c>
      <c r="D538" t="s">
        <v>2578</v>
      </c>
      <c r="E538">
        <v>14</v>
      </c>
      <c r="F538" s="5">
        <v>16504000</v>
      </c>
      <c r="G538" s="5">
        <v>11153000</v>
      </c>
      <c r="H538" s="5">
        <v>14369000</v>
      </c>
      <c r="I538" s="5">
        <v>11944000</v>
      </c>
      <c r="J538" s="5">
        <v>13379000</v>
      </c>
      <c r="K538" s="5">
        <v>11169000</v>
      </c>
      <c r="L538" s="5">
        <v>15946000</v>
      </c>
      <c r="M538" s="5">
        <v>12395000</v>
      </c>
      <c r="N538" s="5">
        <v>10837000</v>
      </c>
      <c r="O538" s="5">
        <v>12209000</v>
      </c>
      <c r="P538" s="5">
        <v>14208000</v>
      </c>
      <c r="Q538" s="5">
        <v>15662000</v>
      </c>
      <c r="R538" s="5">
        <v>14069000</v>
      </c>
      <c r="S538" s="5">
        <v>13437000</v>
      </c>
      <c r="T538" s="5">
        <v>15191000</v>
      </c>
      <c r="U538" s="5">
        <v>12388000</v>
      </c>
      <c r="V538" s="5">
        <v>14576000</v>
      </c>
      <c r="W538" s="5">
        <v>14567000</v>
      </c>
      <c r="X538" s="5">
        <v>12955000</v>
      </c>
      <c r="Y538" s="5">
        <v>14089000</v>
      </c>
      <c r="Z538" s="5">
        <v>12990500</v>
      </c>
      <c r="AA538" s="5">
        <v>14114200</v>
      </c>
      <c r="AB538">
        <v>0.920385144039336</v>
      </c>
      <c r="AC538">
        <v>-0.119690397715786</v>
      </c>
      <c r="AD538">
        <v>-0.500862755513206</v>
      </c>
      <c r="AE538">
        <v>0.149729607315397</v>
      </c>
      <c r="AF538">
        <v>0.505194197995592</v>
      </c>
      <c r="AG538" t="s">
        <v>6418</v>
      </c>
    </row>
    <row r="539" spans="1:33">
      <c r="A539" t="s">
        <v>6755</v>
      </c>
      <c r="B539" t="s">
        <v>6756</v>
      </c>
      <c r="C539" t="s">
        <v>2583</v>
      </c>
      <c r="D539" t="s">
        <v>2582</v>
      </c>
      <c r="E539">
        <v>6</v>
      </c>
      <c r="F539" s="5">
        <v>4567700</v>
      </c>
      <c r="G539" s="5">
        <v>3287000</v>
      </c>
      <c r="H539" s="5">
        <v>2413300</v>
      </c>
      <c r="I539" s="5">
        <v>3390900</v>
      </c>
      <c r="J539" s="5">
        <v>3898600</v>
      </c>
      <c r="K539" s="5">
        <v>3076100</v>
      </c>
      <c r="L539" s="5">
        <v>4600400</v>
      </c>
      <c r="M539" s="5">
        <v>2870000</v>
      </c>
      <c r="N539" s="5">
        <v>4276900</v>
      </c>
      <c r="O539" s="5">
        <v>3319900</v>
      </c>
      <c r="P539" s="5">
        <v>4540200</v>
      </c>
      <c r="Q539" s="5">
        <v>6537100</v>
      </c>
      <c r="R539" s="5">
        <v>3665900</v>
      </c>
      <c r="S539" s="5">
        <v>2776400</v>
      </c>
      <c r="T539" s="5">
        <v>3892900</v>
      </c>
      <c r="U539" s="5">
        <v>3936700</v>
      </c>
      <c r="V539" s="5">
        <v>3107300</v>
      </c>
      <c r="W539" s="5">
        <v>5302600</v>
      </c>
      <c r="X539" s="5">
        <v>3344200</v>
      </c>
      <c r="Y539" s="5">
        <v>3155800</v>
      </c>
      <c r="Z539" s="5">
        <v>3570080</v>
      </c>
      <c r="AA539" s="5">
        <v>4025910</v>
      </c>
      <c r="AB539">
        <v>0.886775909049134</v>
      </c>
      <c r="AC539">
        <v>-0.173358517699108</v>
      </c>
      <c r="AD539">
        <v>-0.64844826548977</v>
      </c>
      <c r="AE539">
        <v>0.325546875640814</v>
      </c>
      <c r="AF539">
        <v>0.685416392889202</v>
      </c>
      <c r="AG539" t="s">
        <v>6418</v>
      </c>
    </row>
    <row r="540" spans="1:33">
      <c r="A540" t="s">
        <v>8320</v>
      </c>
      <c r="B540" t="s">
        <v>8321</v>
      </c>
      <c r="C540" t="s">
        <v>2587</v>
      </c>
      <c r="D540" t="s">
        <v>2586</v>
      </c>
      <c r="E540">
        <v>9</v>
      </c>
      <c r="F540" s="5">
        <v>20161000</v>
      </c>
      <c r="G540" s="5">
        <v>15349000</v>
      </c>
      <c r="H540" s="5">
        <v>13696000</v>
      </c>
      <c r="I540" s="5">
        <v>20420000</v>
      </c>
      <c r="J540" s="5">
        <v>14557000</v>
      </c>
      <c r="K540" s="5">
        <v>12957000</v>
      </c>
      <c r="L540" s="5">
        <v>18026000</v>
      </c>
      <c r="M540" s="5">
        <v>11842000</v>
      </c>
      <c r="N540" s="5">
        <v>19150000</v>
      </c>
      <c r="O540" s="5">
        <v>16923000</v>
      </c>
      <c r="P540" s="5">
        <v>9121100</v>
      </c>
      <c r="Q540" s="5">
        <v>21232000</v>
      </c>
      <c r="R540" s="5">
        <v>17533000</v>
      </c>
      <c r="S540" s="5">
        <v>14756000</v>
      </c>
      <c r="T540" s="5">
        <v>13418000</v>
      </c>
      <c r="U540" s="5">
        <v>20787000</v>
      </c>
      <c r="V540" s="5">
        <v>4435400</v>
      </c>
      <c r="W540" s="5">
        <v>17031000</v>
      </c>
      <c r="X540" s="5">
        <v>20294000</v>
      </c>
      <c r="Y540" s="5">
        <v>19959000</v>
      </c>
      <c r="Z540" s="5">
        <v>16308100</v>
      </c>
      <c r="AA540" s="5">
        <v>15856650</v>
      </c>
      <c r="AB540">
        <v>1.0284707047201</v>
      </c>
      <c r="AC540">
        <v>0.0405007002731941</v>
      </c>
      <c r="AD540">
        <v>-0.0603426683971193</v>
      </c>
      <c r="AE540">
        <v>0.551812829388966</v>
      </c>
      <c r="AF540">
        <v>0.83367084974703</v>
      </c>
      <c r="AG540" t="s">
        <v>6418</v>
      </c>
    </row>
    <row r="541" spans="1:33">
      <c r="A541" t="s">
        <v>7765</v>
      </c>
      <c r="B541" t="s">
        <v>7766</v>
      </c>
      <c r="C541" t="s">
        <v>2591</v>
      </c>
      <c r="D541" t="s">
        <v>2590</v>
      </c>
      <c r="E541">
        <v>12</v>
      </c>
      <c r="F541" s="5">
        <v>14478000</v>
      </c>
      <c r="G541" s="5">
        <v>17190000</v>
      </c>
      <c r="H541" s="5">
        <v>28005000</v>
      </c>
      <c r="I541" s="5">
        <v>15751000</v>
      </c>
      <c r="J541" s="5">
        <v>16347000</v>
      </c>
      <c r="K541" s="5">
        <v>10955000</v>
      </c>
      <c r="L541" s="5">
        <v>18445000</v>
      </c>
      <c r="M541" s="5">
        <v>13281000</v>
      </c>
      <c r="N541" s="5">
        <v>17400000</v>
      </c>
      <c r="O541" s="5">
        <v>23979000</v>
      </c>
      <c r="P541" s="5">
        <v>16562000</v>
      </c>
      <c r="Q541" s="5">
        <v>17761000</v>
      </c>
      <c r="R541" s="5">
        <v>17121000</v>
      </c>
      <c r="S541" s="5">
        <v>18920000</v>
      </c>
      <c r="T541" s="5">
        <v>21573000</v>
      </c>
      <c r="U541" s="5">
        <v>14757000</v>
      </c>
      <c r="V541" s="5">
        <v>20526000</v>
      </c>
      <c r="W541" s="5">
        <v>17403000</v>
      </c>
      <c r="X541" s="5">
        <v>15350000</v>
      </c>
      <c r="Y541" s="5">
        <v>22422000</v>
      </c>
      <c r="Z541" s="5">
        <v>17583100</v>
      </c>
      <c r="AA541" s="5">
        <v>18239500</v>
      </c>
      <c r="AB541">
        <v>0.964012171386277</v>
      </c>
      <c r="AC541">
        <v>-0.052876733195849</v>
      </c>
      <c r="AD541">
        <v>-0.317127443848806</v>
      </c>
      <c r="AE541">
        <v>0.532169082578946</v>
      </c>
      <c r="AF541">
        <v>0.822962107898683</v>
      </c>
      <c r="AG541" t="s">
        <v>6418</v>
      </c>
    </row>
    <row r="542" spans="1:33">
      <c r="A542" t="s">
        <v>8019</v>
      </c>
      <c r="B542" t="s">
        <v>8020</v>
      </c>
      <c r="C542" t="s">
        <v>2595</v>
      </c>
      <c r="D542" t="s">
        <v>2594</v>
      </c>
      <c r="E542">
        <v>8</v>
      </c>
      <c r="F542" s="5">
        <v>49892000</v>
      </c>
      <c r="G542" s="5">
        <v>39675000</v>
      </c>
      <c r="H542" s="5">
        <v>72181000</v>
      </c>
      <c r="I542" s="5">
        <v>49629000</v>
      </c>
      <c r="J542" s="5">
        <v>40942000</v>
      </c>
      <c r="K542" s="5">
        <v>39614000</v>
      </c>
      <c r="L542" s="5">
        <v>51309000</v>
      </c>
      <c r="M542" s="5">
        <v>32792000</v>
      </c>
      <c r="N542" s="5">
        <v>42800000</v>
      </c>
      <c r="O542" s="5">
        <v>53829000</v>
      </c>
      <c r="P542" s="5">
        <v>45461000</v>
      </c>
      <c r="Q542" s="5">
        <v>53676000</v>
      </c>
      <c r="R542" s="5">
        <v>45974000</v>
      </c>
      <c r="S542" s="5">
        <v>42381000</v>
      </c>
      <c r="T542" s="5">
        <v>49402000</v>
      </c>
      <c r="U542" s="5">
        <v>40764000</v>
      </c>
      <c r="V542" s="5">
        <v>54598000</v>
      </c>
      <c r="W542" s="5">
        <v>40140000</v>
      </c>
      <c r="X542" s="5">
        <v>37394000</v>
      </c>
      <c r="Y542" s="5">
        <v>43301000</v>
      </c>
      <c r="Z542" s="5">
        <v>47266300</v>
      </c>
      <c r="AA542" s="5">
        <v>45309100</v>
      </c>
      <c r="AB542">
        <v>1.04319662054642</v>
      </c>
      <c r="AC542">
        <v>0.0610111010535497</v>
      </c>
      <c r="AD542">
        <v>-0.00393976179384716</v>
      </c>
      <c r="AE542">
        <v>0.746067792152994</v>
      </c>
      <c r="AF542">
        <v>0.906808578273511</v>
      </c>
      <c r="AG542" t="s">
        <v>6418</v>
      </c>
    </row>
    <row r="543" spans="1:33">
      <c r="A543" t="s">
        <v>7426</v>
      </c>
      <c r="B543" t="s">
        <v>7427</v>
      </c>
      <c r="C543" t="s">
        <v>2603</v>
      </c>
      <c r="D543" t="s">
        <v>2602</v>
      </c>
      <c r="E543">
        <v>35</v>
      </c>
      <c r="F543" s="5">
        <v>308570000</v>
      </c>
      <c r="G543" s="5">
        <v>295230000</v>
      </c>
      <c r="H543" s="5">
        <v>421560000</v>
      </c>
      <c r="I543" s="5">
        <v>315310000</v>
      </c>
      <c r="J543" s="5">
        <v>276530000</v>
      </c>
      <c r="K543" s="5">
        <v>253070000</v>
      </c>
      <c r="L543" s="5">
        <v>389180000</v>
      </c>
      <c r="M543" s="5">
        <v>274820000</v>
      </c>
      <c r="N543" s="5">
        <v>253870000</v>
      </c>
      <c r="O543" s="5">
        <v>364080000</v>
      </c>
      <c r="P543" s="5">
        <v>325540000</v>
      </c>
      <c r="Q543" s="5">
        <v>360130000</v>
      </c>
      <c r="R543" s="5">
        <v>359570000</v>
      </c>
      <c r="S543" s="5">
        <v>308560000</v>
      </c>
      <c r="T543" s="5">
        <v>296140000</v>
      </c>
      <c r="U543" s="5">
        <v>245220000</v>
      </c>
      <c r="V543" s="5">
        <v>363530000</v>
      </c>
      <c r="W543" s="5">
        <v>258080000</v>
      </c>
      <c r="X543" s="5">
        <v>351030000</v>
      </c>
      <c r="Y543" s="5">
        <v>313000000</v>
      </c>
      <c r="Z543" s="5">
        <v>315222000</v>
      </c>
      <c r="AA543" s="5">
        <v>318080000</v>
      </c>
      <c r="AB543">
        <v>0.991014839034205</v>
      </c>
      <c r="AC543">
        <v>-0.0130214350126522</v>
      </c>
      <c r="AD543">
        <v>-0.207526725406217</v>
      </c>
      <c r="AE543">
        <v>0.845019711083304</v>
      </c>
      <c r="AF543">
        <v>0.947385519314298</v>
      </c>
      <c r="AG543" t="s">
        <v>6418</v>
      </c>
    </row>
    <row r="544" spans="1:33">
      <c r="A544" t="s">
        <v>6527</v>
      </c>
      <c r="B544" t="s">
        <v>2604</v>
      </c>
      <c r="C544" t="s">
        <v>2607</v>
      </c>
      <c r="D544" t="s">
        <v>2606</v>
      </c>
      <c r="E544">
        <v>3</v>
      </c>
      <c r="F544" s="5">
        <v>3007800</v>
      </c>
      <c r="G544" s="5">
        <v>3386000</v>
      </c>
      <c r="H544" s="5">
        <v>8449000</v>
      </c>
      <c r="I544" s="5">
        <v>5535000</v>
      </c>
      <c r="J544" s="5">
        <v>5494500</v>
      </c>
      <c r="K544" s="5">
        <v>1530600</v>
      </c>
      <c r="L544" s="5">
        <v>7414500</v>
      </c>
      <c r="M544" s="5">
        <v>6367700</v>
      </c>
      <c r="N544" s="5">
        <v>1178700</v>
      </c>
      <c r="O544" s="5">
        <v>7744300</v>
      </c>
      <c r="P544" s="5">
        <v>3499000</v>
      </c>
      <c r="Q544" s="5">
        <v>454387</v>
      </c>
      <c r="R544" s="5">
        <v>7752000</v>
      </c>
      <c r="S544" s="5">
        <v>7373300</v>
      </c>
      <c r="T544" s="5">
        <v>2407200</v>
      </c>
      <c r="U544" s="5">
        <v>724500</v>
      </c>
      <c r="V544" s="5">
        <v>1453700</v>
      </c>
      <c r="W544" s="5">
        <v>3740800</v>
      </c>
      <c r="X544" s="5">
        <v>12827000</v>
      </c>
      <c r="Y544" s="5">
        <v>4649300</v>
      </c>
      <c r="Z544" s="5">
        <v>5010810</v>
      </c>
      <c r="AA544" s="5">
        <v>4488118.7</v>
      </c>
      <c r="AB544">
        <v>1.11646111320541</v>
      </c>
      <c r="AC544">
        <v>0.158933002380512</v>
      </c>
      <c r="AD544">
        <v>0.265342146156455</v>
      </c>
      <c r="AE544">
        <v>0.363690159567469</v>
      </c>
      <c r="AF544">
        <v>0.720901498950596</v>
      </c>
      <c r="AG544" t="s">
        <v>6418</v>
      </c>
    </row>
    <row r="545" spans="1:33">
      <c r="A545" t="s">
        <v>6551</v>
      </c>
      <c r="B545" t="s">
        <v>2608</v>
      </c>
      <c r="C545" t="s">
        <v>2611</v>
      </c>
      <c r="D545" t="s">
        <v>2610</v>
      </c>
      <c r="E545">
        <v>6</v>
      </c>
      <c r="F545" s="5">
        <v>17935000</v>
      </c>
      <c r="G545" s="5">
        <v>20719000</v>
      </c>
      <c r="H545" s="5">
        <v>22543000</v>
      </c>
      <c r="I545" s="5">
        <v>24307000</v>
      </c>
      <c r="J545" s="5">
        <v>33798000</v>
      </c>
      <c r="K545" s="5">
        <v>14150000</v>
      </c>
      <c r="L545" s="5">
        <v>22445000</v>
      </c>
      <c r="M545" s="5">
        <v>17336000</v>
      </c>
      <c r="N545" s="5">
        <v>19033000</v>
      </c>
      <c r="O545" s="5">
        <v>22262000</v>
      </c>
      <c r="P545" s="5">
        <v>16724000</v>
      </c>
      <c r="Q545" s="5">
        <v>15390000</v>
      </c>
      <c r="R545" s="5">
        <v>14343000</v>
      </c>
      <c r="S545" s="5">
        <v>11809000</v>
      </c>
      <c r="T545" s="5">
        <v>13273000</v>
      </c>
      <c r="U545" s="5">
        <v>11782000</v>
      </c>
      <c r="V545" s="5">
        <v>14188000</v>
      </c>
      <c r="W545" s="5">
        <v>12761000</v>
      </c>
      <c r="X545" s="5">
        <v>15281000</v>
      </c>
      <c r="Y545" s="5">
        <v>15813000</v>
      </c>
      <c r="Z545" s="5">
        <v>21452800</v>
      </c>
      <c r="AA545" s="5">
        <v>14136400</v>
      </c>
      <c r="AB545">
        <v>1.51755751110608</v>
      </c>
      <c r="AC545">
        <v>0.601751191548725</v>
      </c>
      <c r="AD545">
        <v>1.48307714964827</v>
      </c>
      <c r="AE545">
        <v>0.000147046578520905</v>
      </c>
      <c r="AF545">
        <v>0.0416435910371203</v>
      </c>
      <c r="AG545" t="s">
        <v>6418</v>
      </c>
    </row>
    <row r="546" spans="1:33">
      <c r="A546" t="s">
        <v>7406</v>
      </c>
      <c r="B546" t="s">
        <v>7407</v>
      </c>
      <c r="C546" t="s">
        <v>2615</v>
      </c>
      <c r="D546" t="s">
        <v>2614</v>
      </c>
      <c r="E546">
        <v>21</v>
      </c>
      <c r="F546" s="5">
        <v>42797000</v>
      </c>
      <c r="G546" s="5">
        <v>34993000</v>
      </c>
      <c r="H546" s="5">
        <v>46013000</v>
      </c>
      <c r="I546" s="5">
        <v>40285000</v>
      </c>
      <c r="J546" s="5">
        <v>33366000</v>
      </c>
      <c r="K546" s="5">
        <v>28221000</v>
      </c>
      <c r="L546" s="5">
        <v>39030000</v>
      </c>
      <c r="M546" s="5">
        <v>25251000</v>
      </c>
      <c r="N546" s="5">
        <v>29945000</v>
      </c>
      <c r="O546" s="5">
        <v>38417000</v>
      </c>
      <c r="P546" s="5">
        <v>39105000</v>
      </c>
      <c r="Q546" s="5">
        <v>38180000</v>
      </c>
      <c r="R546" s="5">
        <v>43888000</v>
      </c>
      <c r="S546" s="5">
        <v>36327000</v>
      </c>
      <c r="T546" s="5">
        <v>38109000</v>
      </c>
      <c r="U546" s="5">
        <v>36413000</v>
      </c>
      <c r="V546" s="5">
        <v>33127000</v>
      </c>
      <c r="W546" s="5">
        <v>28123000</v>
      </c>
      <c r="X546" s="5">
        <v>43997000</v>
      </c>
      <c r="Y546" s="5">
        <v>31777000</v>
      </c>
      <c r="Z546" s="5">
        <v>35831800</v>
      </c>
      <c r="AA546" s="5">
        <v>36904600</v>
      </c>
      <c r="AB546">
        <v>0.970930453114246</v>
      </c>
      <c r="AC546">
        <v>-0.0425601345060795</v>
      </c>
      <c r="AD546">
        <v>-0.288757147305414</v>
      </c>
      <c r="AE546">
        <v>0.642491449811911</v>
      </c>
      <c r="AF546">
        <v>0.865621211164287</v>
      </c>
      <c r="AG546" t="s">
        <v>6418</v>
      </c>
    </row>
    <row r="547" spans="1:33">
      <c r="A547" t="s">
        <v>8136</v>
      </c>
      <c r="B547" t="s">
        <v>8137</v>
      </c>
      <c r="C547" t="s">
        <v>2619</v>
      </c>
      <c r="D547" t="s">
        <v>2618</v>
      </c>
      <c r="E547">
        <v>3</v>
      </c>
      <c r="F547" s="5">
        <v>6644100</v>
      </c>
      <c r="G547" s="5">
        <v>6535600</v>
      </c>
      <c r="H547" s="5">
        <v>7080700</v>
      </c>
      <c r="I547" s="5">
        <v>6339600</v>
      </c>
      <c r="J547" s="5">
        <v>436960.4</v>
      </c>
      <c r="K547" s="5">
        <v>3249300</v>
      </c>
      <c r="L547" s="5">
        <v>7951500</v>
      </c>
      <c r="M547" s="5">
        <v>6032200</v>
      </c>
      <c r="N547" s="5">
        <v>4822700</v>
      </c>
      <c r="O547" s="5">
        <v>7373900</v>
      </c>
      <c r="P547" s="5">
        <v>378275.8</v>
      </c>
      <c r="Q547" s="5">
        <v>6082500</v>
      </c>
      <c r="R547" s="5">
        <v>4686200</v>
      </c>
      <c r="S547" s="5">
        <v>5929900</v>
      </c>
      <c r="T547" s="5">
        <v>5609200</v>
      </c>
      <c r="U547" s="5">
        <v>532406.5</v>
      </c>
      <c r="V547" s="5">
        <v>7396800</v>
      </c>
      <c r="W547" s="5">
        <v>4959900</v>
      </c>
      <c r="X547" s="5">
        <v>4439400</v>
      </c>
      <c r="Y547" s="5">
        <v>5713300</v>
      </c>
      <c r="Z547" s="5">
        <v>5646656.04</v>
      </c>
      <c r="AA547" s="5">
        <v>4572788.23</v>
      </c>
      <c r="AB547">
        <v>1.23483873645292</v>
      </c>
      <c r="AC547">
        <v>0.304322645606961</v>
      </c>
      <c r="AD547">
        <v>0.665158734618181</v>
      </c>
      <c r="AE547">
        <v>0.433577855200413</v>
      </c>
      <c r="AF547">
        <v>0.763165452263279</v>
      </c>
      <c r="AG547" t="s">
        <v>6418</v>
      </c>
    </row>
    <row r="548" spans="1:33">
      <c r="A548" t="s">
        <v>7051</v>
      </c>
      <c r="B548" t="s">
        <v>7052</v>
      </c>
      <c r="C548" t="s">
        <v>2623</v>
      </c>
      <c r="D548" t="s">
        <v>2622</v>
      </c>
      <c r="E548">
        <v>6</v>
      </c>
      <c r="F548" s="5">
        <v>7291400</v>
      </c>
      <c r="G548" s="5">
        <v>7778800</v>
      </c>
      <c r="H548" s="5">
        <v>7787000</v>
      </c>
      <c r="I548" s="5">
        <v>9318100</v>
      </c>
      <c r="J548" s="5">
        <v>11051000</v>
      </c>
      <c r="K548" s="5">
        <v>8491000</v>
      </c>
      <c r="L548" s="5">
        <v>9243700</v>
      </c>
      <c r="M548" s="5">
        <v>8037100</v>
      </c>
      <c r="N548" s="5">
        <v>9023800</v>
      </c>
      <c r="O548" s="5">
        <v>11832000</v>
      </c>
      <c r="P548" s="5">
        <v>6634200</v>
      </c>
      <c r="Q548" s="5">
        <v>9764200</v>
      </c>
      <c r="R548" s="5">
        <v>9316100</v>
      </c>
      <c r="S548" s="5">
        <v>9710200</v>
      </c>
      <c r="T548" s="5">
        <v>8831800</v>
      </c>
      <c r="U548" s="5">
        <v>9351000</v>
      </c>
      <c r="V548" s="5">
        <v>10944000</v>
      </c>
      <c r="W548" s="5">
        <v>8577100</v>
      </c>
      <c r="X548" s="5">
        <v>8263500</v>
      </c>
      <c r="Y548" s="5">
        <v>8221900</v>
      </c>
      <c r="Z548" s="5">
        <v>8985390</v>
      </c>
      <c r="AA548" s="5">
        <v>8961400</v>
      </c>
      <c r="AB548">
        <v>1.0026770370701</v>
      </c>
      <c r="AC548">
        <v>0.00385698775606517</v>
      </c>
      <c r="AD548">
        <v>-0.161111635168375</v>
      </c>
      <c r="AE548">
        <v>0.991625557265273</v>
      </c>
      <c r="AF548">
        <v>0.996552014966378</v>
      </c>
      <c r="AG548" t="s">
        <v>6418</v>
      </c>
    </row>
    <row r="549" spans="1:33">
      <c r="A549" t="s">
        <v>7113</v>
      </c>
      <c r="B549" t="s">
        <v>2624</v>
      </c>
      <c r="C549" t="s">
        <v>2627</v>
      </c>
      <c r="D549" t="s">
        <v>2626</v>
      </c>
      <c r="E549">
        <v>7</v>
      </c>
      <c r="F549" s="5">
        <v>3068100</v>
      </c>
      <c r="G549" s="5">
        <v>772422</v>
      </c>
      <c r="H549" s="5">
        <v>1410000</v>
      </c>
      <c r="I549" s="5">
        <v>2090300</v>
      </c>
      <c r="J549" s="5">
        <v>3868400</v>
      </c>
      <c r="K549" s="5">
        <v>2367600</v>
      </c>
      <c r="L549" s="5">
        <v>469733.5</v>
      </c>
      <c r="M549" s="5">
        <v>3517500</v>
      </c>
      <c r="N549" s="5">
        <v>3530200</v>
      </c>
      <c r="O549" s="5">
        <v>773830</v>
      </c>
      <c r="P549" s="5">
        <v>1263000</v>
      </c>
      <c r="Q549" s="5">
        <v>5722300</v>
      </c>
      <c r="R549" s="5">
        <v>2593400</v>
      </c>
      <c r="S549" s="5">
        <v>2311300</v>
      </c>
      <c r="T549" s="5">
        <v>3190400</v>
      </c>
      <c r="U549" s="5">
        <v>6268400</v>
      </c>
      <c r="V549" s="5">
        <v>4078500</v>
      </c>
      <c r="W549" s="5">
        <v>3229500</v>
      </c>
      <c r="X549" s="5">
        <v>9420600</v>
      </c>
      <c r="Y549" s="5">
        <v>3924200</v>
      </c>
      <c r="Z549" s="5">
        <v>2186808.55</v>
      </c>
      <c r="AA549" s="5">
        <v>4200160</v>
      </c>
      <c r="AB549">
        <v>0.520648868138357</v>
      </c>
      <c r="AC549">
        <v>-0.941617365334911</v>
      </c>
      <c r="AD549">
        <v>-2.76113404351914</v>
      </c>
      <c r="AE549">
        <v>0.01771546709882</v>
      </c>
      <c r="AF549">
        <v>0.288334498987692</v>
      </c>
      <c r="AG549" t="s">
        <v>6418</v>
      </c>
    </row>
    <row r="550" spans="1:33">
      <c r="A550" t="s">
        <v>7220</v>
      </c>
      <c r="B550" t="s">
        <v>7221</v>
      </c>
      <c r="C550" t="s">
        <v>2631</v>
      </c>
      <c r="D550" t="s">
        <v>2630</v>
      </c>
      <c r="E550">
        <v>9</v>
      </c>
      <c r="F550" s="5">
        <v>25013000</v>
      </c>
      <c r="G550" s="5">
        <v>21703000</v>
      </c>
      <c r="H550" s="5">
        <v>25177000</v>
      </c>
      <c r="I550" s="5">
        <v>24440000</v>
      </c>
      <c r="J550" s="5">
        <v>20266000</v>
      </c>
      <c r="K550" s="5">
        <v>21582000</v>
      </c>
      <c r="L550" s="5">
        <v>30592000</v>
      </c>
      <c r="M550" s="5">
        <v>21312000</v>
      </c>
      <c r="N550" s="5">
        <v>20494000</v>
      </c>
      <c r="O550" s="5">
        <v>23359000</v>
      </c>
      <c r="P550" s="5">
        <v>21680000</v>
      </c>
      <c r="Q550" s="5">
        <v>21919000</v>
      </c>
      <c r="R550" s="5">
        <v>23183000</v>
      </c>
      <c r="S550" s="5">
        <v>21518000</v>
      </c>
      <c r="T550" s="5">
        <v>28150000</v>
      </c>
      <c r="U550" s="5">
        <v>25595000</v>
      </c>
      <c r="V550" s="5">
        <v>23232000</v>
      </c>
      <c r="W550" s="5">
        <v>20444000</v>
      </c>
      <c r="X550" s="5">
        <v>21604000</v>
      </c>
      <c r="Y550" s="5">
        <v>20649000</v>
      </c>
      <c r="Z550" s="5">
        <v>23393800</v>
      </c>
      <c r="AA550" s="5">
        <v>22797400</v>
      </c>
      <c r="AB550">
        <v>1.02616087799486</v>
      </c>
      <c r="AC550">
        <v>0.0372569294738791</v>
      </c>
      <c r="AD550">
        <v>-0.0692629280934302</v>
      </c>
      <c r="AE550">
        <v>0.702580706687359</v>
      </c>
      <c r="AF550">
        <v>0.887470366341927</v>
      </c>
      <c r="AG550" t="s">
        <v>6418</v>
      </c>
    </row>
    <row r="551" spans="1:33">
      <c r="A551" t="s">
        <v>7224</v>
      </c>
      <c r="B551" t="s">
        <v>7225</v>
      </c>
      <c r="C551" t="s">
        <v>2638</v>
      </c>
      <c r="D551" t="s">
        <v>1266</v>
      </c>
      <c r="E551">
        <v>31</v>
      </c>
      <c r="F551" s="5">
        <v>2982300000</v>
      </c>
      <c r="G551" s="5">
        <v>2090800000</v>
      </c>
      <c r="H551" s="5">
        <v>3417200000</v>
      </c>
      <c r="I551" s="5">
        <v>2339300000</v>
      </c>
      <c r="J551" s="5">
        <v>2441800000</v>
      </c>
      <c r="K551" s="5">
        <v>2129000000</v>
      </c>
      <c r="L551" s="5">
        <v>2635800000</v>
      </c>
      <c r="M551" s="5">
        <v>1926700000</v>
      </c>
      <c r="N551" s="5">
        <v>2287600000</v>
      </c>
      <c r="O551" s="5">
        <v>2602700000</v>
      </c>
      <c r="P551" s="5">
        <v>2978300000</v>
      </c>
      <c r="Q551" s="5">
        <v>2513600000</v>
      </c>
      <c r="R551" s="5">
        <v>3336400000</v>
      </c>
      <c r="S551" s="5">
        <v>2432500000</v>
      </c>
      <c r="T551" s="5">
        <v>2924400000</v>
      </c>
      <c r="U551" s="5">
        <v>2333500000</v>
      </c>
      <c r="V551" s="5">
        <v>2548300000</v>
      </c>
      <c r="W551" s="5">
        <v>2605900000</v>
      </c>
      <c r="X551" s="5">
        <v>3226000000</v>
      </c>
      <c r="Y551" s="5">
        <v>1975300000</v>
      </c>
      <c r="Z551" s="5">
        <v>2485320000</v>
      </c>
      <c r="AA551" s="5">
        <v>2687420000</v>
      </c>
      <c r="AB551">
        <v>0.924797761421735</v>
      </c>
      <c r="AC551">
        <v>-0.112790189252133</v>
      </c>
      <c r="AD551">
        <v>-0.48188741623601</v>
      </c>
      <c r="AE551">
        <v>0.315830761593338</v>
      </c>
      <c r="AF551">
        <v>0.680744945991816</v>
      </c>
      <c r="AG551" t="s">
        <v>6418</v>
      </c>
    </row>
    <row r="552" spans="1:33">
      <c r="A552" t="s">
        <v>6817</v>
      </c>
      <c r="B552" t="s">
        <v>2639</v>
      </c>
      <c r="C552" t="s">
        <v>2642</v>
      </c>
      <c r="D552" t="s">
        <v>2641</v>
      </c>
      <c r="E552">
        <v>3</v>
      </c>
      <c r="F552" s="5">
        <v>474166.8</v>
      </c>
      <c r="G552" s="5">
        <v>1877600</v>
      </c>
      <c r="H552" s="5">
        <v>3087000</v>
      </c>
      <c r="I552" s="5">
        <v>4147600</v>
      </c>
      <c r="J552" s="5">
        <v>997560</v>
      </c>
      <c r="K552" s="5">
        <v>1566100</v>
      </c>
      <c r="L552" s="5">
        <v>3341100</v>
      </c>
      <c r="M552" s="5">
        <v>2397100</v>
      </c>
      <c r="N552" s="5">
        <v>1279200</v>
      </c>
      <c r="O552" s="5">
        <v>3747100</v>
      </c>
      <c r="P552" s="5">
        <v>2617600</v>
      </c>
      <c r="Q552" s="5">
        <v>454387</v>
      </c>
      <c r="R552" s="5">
        <v>3675500</v>
      </c>
      <c r="S552" s="5">
        <v>4376300</v>
      </c>
      <c r="T552" s="5">
        <v>389864.4</v>
      </c>
      <c r="U552" s="5">
        <v>2600900</v>
      </c>
      <c r="V552" s="5">
        <v>889130</v>
      </c>
      <c r="W552" s="5">
        <v>2851900</v>
      </c>
      <c r="X552" s="5">
        <v>6137700</v>
      </c>
      <c r="Y552" s="5">
        <v>1314100</v>
      </c>
      <c r="Z552" s="5">
        <v>2291452.68</v>
      </c>
      <c r="AA552" s="5">
        <v>2530738.14</v>
      </c>
      <c r="AB552">
        <v>0.905448352708669</v>
      </c>
      <c r="AC552">
        <v>-0.143295743514373</v>
      </c>
      <c r="AD552">
        <v>-0.565776655961745</v>
      </c>
      <c r="AE552">
        <v>0.877530705083439</v>
      </c>
      <c r="AF552">
        <v>0.961008103942884</v>
      </c>
      <c r="AG552" t="s">
        <v>6418</v>
      </c>
    </row>
    <row r="553" spans="1:33">
      <c r="A553" t="s">
        <v>8447</v>
      </c>
      <c r="B553" t="s">
        <v>2643</v>
      </c>
      <c r="C553" t="s">
        <v>2646</v>
      </c>
      <c r="D553" t="s">
        <v>2645</v>
      </c>
      <c r="E553">
        <v>8</v>
      </c>
      <c r="F553" s="5">
        <v>2707700</v>
      </c>
      <c r="G553" s="5">
        <v>3217300</v>
      </c>
      <c r="H553" s="5">
        <v>2883600</v>
      </c>
      <c r="I553" s="5">
        <v>5971900</v>
      </c>
      <c r="J553" s="5">
        <v>2606100</v>
      </c>
      <c r="K553" s="5">
        <v>7978300</v>
      </c>
      <c r="L553" s="5">
        <v>469733.5</v>
      </c>
      <c r="M553" s="5">
        <v>2248700</v>
      </c>
      <c r="N553" s="5">
        <v>4771000</v>
      </c>
      <c r="O553" s="5">
        <v>451570</v>
      </c>
      <c r="P553" s="5">
        <v>1643400</v>
      </c>
      <c r="Q553" s="5">
        <v>8070400</v>
      </c>
      <c r="R553" s="5">
        <v>1175800</v>
      </c>
      <c r="S553" s="5">
        <v>2999600</v>
      </c>
      <c r="T553" s="5">
        <v>4777600</v>
      </c>
      <c r="U553" s="5">
        <v>6984500</v>
      </c>
      <c r="V553" s="5">
        <v>6296500</v>
      </c>
      <c r="W553" s="5">
        <v>9338800</v>
      </c>
      <c r="X553" s="5">
        <v>5828300</v>
      </c>
      <c r="Y553" s="5">
        <v>5109200</v>
      </c>
      <c r="Z553" s="5">
        <v>3330590.35</v>
      </c>
      <c r="AA553" s="5">
        <v>5222410</v>
      </c>
      <c r="AB553">
        <v>0.63774968836227</v>
      </c>
      <c r="AC553">
        <v>-0.648937806035417</v>
      </c>
      <c r="AD553">
        <v>-1.95627518070905</v>
      </c>
      <c r="AE553">
        <v>0.106090182512779</v>
      </c>
      <c r="AF553">
        <v>0.468795769041044</v>
      </c>
      <c r="AG553" t="s">
        <v>6418</v>
      </c>
    </row>
    <row r="554" spans="1:33">
      <c r="A554" t="s">
        <v>8135</v>
      </c>
      <c r="B554" t="s">
        <v>2647</v>
      </c>
      <c r="C554" t="s">
        <v>2650</v>
      </c>
      <c r="D554" t="s">
        <v>2649</v>
      </c>
      <c r="E554">
        <v>47</v>
      </c>
      <c r="F554" s="5">
        <v>2296600000</v>
      </c>
      <c r="G554" s="5">
        <v>1709300000</v>
      </c>
      <c r="H554" s="5">
        <v>1990100000</v>
      </c>
      <c r="I554" s="5">
        <v>1801500000</v>
      </c>
      <c r="J554" s="5">
        <v>1090300000</v>
      </c>
      <c r="K554" s="5">
        <v>2130400000</v>
      </c>
      <c r="L554" s="5">
        <v>2079200000</v>
      </c>
      <c r="M554" s="5">
        <v>1758000000</v>
      </c>
      <c r="N554" s="5">
        <v>1622300000</v>
      </c>
      <c r="O554" s="5">
        <v>1731100000</v>
      </c>
      <c r="P554" s="5">
        <v>2460500000</v>
      </c>
      <c r="Q554" s="5">
        <v>2265900000</v>
      </c>
      <c r="R554" s="5">
        <v>2615300000</v>
      </c>
      <c r="S554" s="5">
        <v>2442700000</v>
      </c>
      <c r="T554" s="5">
        <v>2214100000</v>
      </c>
      <c r="U554" s="5">
        <v>2105600000</v>
      </c>
      <c r="V554" s="5">
        <v>1859400000</v>
      </c>
      <c r="W554" s="5">
        <v>1999200000</v>
      </c>
      <c r="X554" s="5">
        <v>2388800000</v>
      </c>
      <c r="Y554" s="5">
        <v>1588400000</v>
      </c>
      <c r="Z554" s="5">
        <v>1820880000</v>
      </c>
      <c r="AA554" s="5">
        <v>2193990000</v>
      </c>
      <c r="AB554">
        <v>0.82993997237909</v>
      </c>
      <c r="AC554">
        <v>-0.268921101419091</v>
      </c>
      <c r="AD554">
        <v>-0.911242130029367</v>
      </c>
      <c r="AE554">
        <v>0.0311690786710002</v>
      </c>
      <c r="AF554">
        <v>0.342211524012381</v>
      </c>
      <c r="AG554" t="s">
        <v>6418</v>
      </c>
    </row>
    <row r="555" spans="1:33">
      <c r="A555" t="s">
        <v>7342</v>
      </c>
      <c r="B555" t="s">
        <v>7343</v>
      </c>
      <c r="C555" t="s">
        <v>2652</v>
      </c>
      <c r="D555" t="s">
        <v>487</v>
      </c>
      <c r="E555">
        <v>28</v>
      </c>
      <c r="F555" s="5">
        <v>215860000</v>
      </c>
      <c r="G555" s="5">
        <v>228140000</v>
      </c>
      <c r="H555" s="5">
        <v>202580000</v>
      </c>
      <c r="I555" s="5">
        <v>214810000</v>
      </c>
      <c r="J555" s="5">
        <v>178140000</v>
      </c>
      <c r="K555" s="5">
        <v>259150000</v>
      </c>
      <c r="L555" s="5">
        <v>155280000</v>
      </c>
      <c r="M555" s="5">
        <v>232710000</v>
      </c>
      <c r="N555" s="5">
        <v>280440000</v>
      </c>
      <c r="O555" s="5">
        <v>237180000</v>
      </c>
      <c r="P555" s="5">
        <v>241180000</v>
      </c>
      <c r="Q555" s="5">
        <v>200890000</v>
      </c>
      <c r="R555" s="5">
        <v>225880000</v>
      </c>
      <c r="S555" s="5">
        <v>229420000</v>
      </c>
      <c r="T555" s="5">
        <v>148900000</v>
      </c>
      <c r="U555" s="5">
        <v>209940000</v>
      </c>
      <c r="V555" s="5">
        <v>201590000</v>
      </c>
      <c r="W555" s="5">
        <v>189470000</v>
      </c>
      <c r="X555" s="5">
        <v>258180000</v>
      </c>
      <c r="Y555" s="5">
        <v>199420000</v>
      </c>
      <c r="Z555" s="5">
        <v>220429000</v>
      </c>
      <c r="AA555" s="5">
        <v>210487000</v>
      </c>
      <c r="AB555">
        <v>1.04723332082266</v>
      </c>
      <c r="AC555">
        <v>0.0665829067319584</v>
      </c>
      <c r="AD555">
        <v>0.0113825148723341</v>
      </c>
      <c r="AE555">
        <v>0.58159564514139</v>
      </c>
      <c r="AF555">
        <v>0.84552303236161</v>
      </c>
      <c r="AG555" t="s">
        <v>6418</v>
      </c>
    </row>
    <row r="556" spans="1:33">
      <c r="A556" t="s">
        <v>7285</v>
      </c>
      <c r="B556" t="s">
        <v>7286</v>
      </c>
      <c r="C556" t="s">
        <v>2656</v>
      </c>
      <c r="D556" t="s">
        <v>2655</v>
      </c>
      <c r="E556">
        <v>25</v>
      </c>
      <c r="F556" s="5">
        <v>200100000</v>
      </c>
      <c r="G556" s="5">
        <v>219480000</v>
      </c>
      <c r="H556" s="5">
        <v>182780000</v>
      </c>
      <c r="I556" s="5">
        <v>270620000</v>
      </c>
      <c r="J556" s="5">
        <v>208050000</v>
      </c>
      <c r="K556" s="5">
        <v>230270000</v>
      </c>
      <c r="L556" s="5">
        <v>217980000</v>
      </c>
      <c r="M556" s="5">
        <v>254530000</v>
      </c>
      <c r="N556" s="5">
        <v>260010000</v>
      </c>
      <c r="O556" s="5">
        <v>266710000</v>
      </c>
      <c r="P556" s="5">
        <v>283780000</v>
      </c>
      <c r="Q556" s="5">
        <v>295960000</v>
      </c>
      <c r="R556" s="5">
        <v>234550000</v>
      </c>
      <c r="S556" s="5">
        <v>262590000</v>
      </c>
      <c r="T556" s="5">
        <v>213600000</v>
      </c>
      <c r="U556" s="5">
        <v>223450000</v>
      </c>
      <c r="V556" s="5">
        <v>247530000</v>
      </c>
      <c r="W556" s="5">
        <v>206130000</v>
      </c>
      <c r="X556" s="5">
        <v>264180000</v>
      </c>
      <c r="Y556" s="5">
        <v>207610000</v>
      </c>
      <c r="Z556" s="5">
        <v>231053000</v>
      </c>
      <c r="AA556" s="5">
        <v>243938000</v>
      </c>
      <c r="AB556">
        <v>0.947179201272454</v>
      </c>
      <c r="AC556">
        <v>-0.0782906931334764</v>
      </c>
      <c r="AD556">
        <v>-0.387014971846514</v>
      </c>
      <c r="AE556">
        <v>0.41812207983542</v>
      </c>
      <c r="AF556">
        <v>0.755179674804789</v>
      </c>
      <c r="AG556" t="s">
        <v>6418</v>
      </c>
    </row>
    <row r="557" spans="1:33">
      <c r="A557" t="s">
        <v>8496</v>
      </c>
      <c r="B557" t="s">
        <v>2657</v>
      </c>
      <c r="C557" t="s">
        <v>2660</v>
      </c>
      <c r="D557" t="s">
        <v>2659</v>
      </c>
      <c r="E557">
        <v>2</v>
      </c>
      <c r="F557" s="5">
        <v>5406500</v>
      </c>
      <c r="G557" s="5">
        <v>3629600</v>
      </c>
      <c r="H557" s="5">
        <v>3514000</v>
      </c>
      <c r="I557" s="5">
        <v>7045200</v>
      </c>
      <c r="J557" s="5">
        <v>3516300</v>
      </c>
      <c r="K557" s="5">
        <v>3304900</v>
      </c>
      <c r="L557" s="5">
        <v>6143700</v>
      </c>
      <c r="M557" s="5">
        <v>6181000</v>
      </c>
      <c r="N557" s="5">
        <v>3992600</v>
      </c>
      <c r="O557" s="5">
        <v>3356800</v>
      </c>
      <c r="P557" s="5">
        <v>4458000</v>
      </c>
      <c r="Q557" s="5">
        <v>6000500</v>
      </c>
      <c r="R557" s="5">
        <v>3226600</v>
      </c>
      <c r="S557" s="5">
        <v>4665100</v>
      </c>
      <c r="T557" s="5">
        <v>4489000</v>
      </c>
      <c r="U557" s="5">
        <v>7602700</v>
      </c>
      <c r="V557" s="5">
        <v>4121900</v>
      </c>
      <c r="W557" s="5">
        <v>2958200</v>
      </c>
      <c r="X557" s="5">
        <v>3201200</v>
      </c>
      <c r="Y557" s="5">
        <v>4791200</v>
      </c>
      <c r="Z557" s="5">
        <v>4609060</v>
      </c>
      <c r="AA557" s="5">
        <v>4551440</v>
      </c>
      <c r="AB557">
        <v>1.01265972966797</v>
      </c>
      <c r="AC557">
        <v>0.0181494862934033</v>
      </c>
      <c r="AD557">
        <v>-0.12180774887372</v>
      </c>
      <c r="AE557">
        <v>0.931631122105243</v>
      </c>
      <c r="AF557">
        <v>0.970896200440522</v>
      </c>
      <c r="AG557" t="s">
        <v>6418</v>
      </c>
    </row>
    <row r="558" spans="1:33">
      <c r="A558" t="s">
        <v>6494</v>
      </c>
      <c r="B558" t="s">
        <v>6495</v>
      </c>
      <c r="C558" t="s">
        <v>2664</v>
      </c>
      <c r="D558" t="s">
        <v>2663</v>
      </c>
      <c r="E558">
        <v>9</v>
      </c>
      <c r="F558" s="5">
        <v>3686500</v>
      </c>
      <c r="G558" s="5">
        <v>3779600</v>
      </c>
      <c r="H558" s="5">
        <v>3379300</v>
      </c>
      <c r="I558" s="5">
        <v>6394100</v>
      </c>
      <c r="J558" s="5">
        <v>5853200</v>
      </c>
      <c r="K558" s="5">
        <v>12594000</v>
      </c>
      <c r="L558" s="5">
        <v>3696000</v>
      </c>
      <c r="M558" s="5">
        <v>5272600</v>
      </c>
      <c r="N558" s="5">
        <v>3499000</v>
      </c>
      <c r="O558" s="5">
        <v>6850400</v>
      </c>
      <c r="P558" s="5">
        <v>10437000</v>
      </c>
      <c r="Q558" s="5">
        <v>4284600</v>
      </c>
      <c r="R558" s="5">
        <v>3440300</v>
      </c>
      <c r="S558" s="5">
        <v>3562000</v>
      </c>
      <c r="T558" s="5">
        <v>2096200</v>
      </c>
      <c r="U558" s="5">
        <v>7268200</v>
      </c>
      <c r="V558" s="5">
        <v>4606100</v>
      </c>
      <c r="W558" s="5">
        <v>8727200</v>
      </c>
      <c r="X558" s="5">
        <v>3194300</v>
      </c>
      <c r="Y558" s="5">
        <v>4287600</v>
      </c>
      <c r="Z558" s="5">
        <v>5500470</v>
      </c>
      <c r="AA558" s="5">
        <v>5190350</v>
      </c>
      <c r="AB558">
        <v>1.05974934252989</v>
      </c>
      <c r="AC558">
        <v>0.0837230713430764</v>
      </c>
      <c r="AD558">
        <v>0.0585173863006653</v>
      </c>
      <c r="AE558">
        <v>0.681669861111001</v>
      </c>
      <c r="AF558">
        <v>0.877917991566412</v>
      </c>
      <c r="AG558" t="s">
        <v>6418</v>
      </c>
    </row>
    <row r="559" spans="1:33">
      <c r="A559" t="s">
        <v>6993</v>
      </c>
      <c r="B559" t="s">
        <v>2665</v>
      </c>
      <c r="C559" t="s">
        <v>2666</v>
      </c>
      <c r="D559" t="s">
        <v>2663</v>
      </c>
      <c r="E559">
        <v>3</v>
      </c>
      <c r="F559" s="5">
        <v>1750400</v>
      </c>
      <c r="G559" s="5">
        <v>1488400</v>
      </c>
      <c r="H559" s="5">
        <v>1982600</v>
      </c>
      <c r="I559" s="5">
        <v>1357700</v>
      </c>
      <c r="J559" s="5">
        <v>1623600</v>
      </c>
      <c r="K559" s="5">
        <v>788270</v>
      </c>
      <c r="L559" s="5">
        <v>3189500</v>
      </c>
      <c r="M559" s="5">
        <v>1823600</v>
      </c>
      <c r="N559" s="5">
        <v>1205500</v>
      </c>
      <c r="O559" s="5">
        <v>955020</v>
      </c>
      <c r="P559" s="5">
        <v>378275.8</v>
      </c>
      <c r="Q559" s="5">
        <v>1950000</v>
      </c>
      <c r="R559" s="5">
        <v>937590</v>
      </c>
      <c r="S559" s="5">
        <v>242480</v>
      </c>
      <c r="T559" s="5">
        <v>1761000</v>
      </c>
      <c r="U559" s="5">
        <v>532406.5</v>
      </c>
      <c r="V559" s="5">
        <v>1559700</v>
      </c>
      <c r="W559" s="5">
        <v>1442300</v>
      </c>
      <c r="X559" s="5">
        <v>928060</v>
      </c>
      <c r="Y559" s="5">
        <v>2286600</v>
      </c>
      <c r="Z559" s="5">
        <v>1616459</v>
      </c>
      <c r="AA559" s="5">
        <v>1201841.23</v>
      </c>
      <c r="AB559">
        <v>1.34498547699183</v>
      </c>
      <c r="AC559">
        <v>0.4275905948005</v>
      </c>
      <c r="AD559">
        <v>1.00414141467381</v>
      </c>
      <c r="AE559">
        <v>0.100472362277605</v>
      </c>
      <c r="AF559">
        <v>0.468795769041044</v>
      </c>
      <c r="AG559" t="s">
        <v>6418</v>
      </c>
    </row>
    <row r="560" spans="1:33">
      <c r="A560" t="s">
        <v>6714</v>
      </c>
      <c r="B560" t="s">
        <v>2667</v>
      </c>
      <c r="C560" t="s">
        <v>2670</v>
      </c>
      <c r="D560" t="s">
        <v>2669</v>
      </c>
      <c r="E560">
        <v>2</v>
      </c>
      <c r="F560" s="5">
        <v>703910</v>
      </c>
      <c r="G560" s="5">
        <v>957350</v>
      </c>
      <c r="H560" s="5">
        <v>888880</v>
      </c>
      <c r="I560" s="5">
        <v>854670</v>
      </c>
      <c r="J560" s="5">
        <v>1421900</v>
      </c>
      <c r="K560" s="5">
        <v>887910</v>
      </c>
      <c r="L560" s="5">
        <v>1027900</v>
      </c>
      <c r="M560" s="5">
        <v>441583.4</v>
      </c>
      <c r="N560" s="5">
        <v>764870</v>
      </c>
      <c r="O560" s="5">
        <v>831330</v>
      </c>
      <c r="P560" s="5">
        <v>800770</v>
      </c>
      <c r="Q560" s="5">
        <v>454387</v>
      </c>
      <c r="R560" s="5">
        <v>510370</v>
      </c>
      <c r="S560" s="5">
        <v>350079.6</v>
      </c>
      <c r="T560" s="5">
        <v>642940</v>
      </c>
      <c r="U560" s="5">
        <v>964760</v>
      </c>
      <c r="V560" s="5">
        <v>782150</v>
      </c>
      <c r="W560" s="5">
        <v>434907.5</v>
      </c>
      <c r="X560" s="5">
        <v>577450</v>
      </c>
      <c r="Y560" s="5">
        <v>389366.4</v>
      </c>
      <c r="Z560" s="5">
        <v>878030.34</v>
      </c>
      <c r="AA560" s="5">
        <v>590718.05</v>
      </c>
      <c r="AB560">
        <v>1.48637804448332</v>
      </c>
      <c r="AC560">
        <v>0.571801096722215</v>
      </c>
      <c r="AD560">
        <v>1.40071540453422</v>
      </c>
      <c r="AE560">
        <v>0.00737906811613725</v>
      </c>
      <c r="AF560">
        <v>0.200937701008661</v>
      </c>
      <c r="AG560" t="s">
        <v>6418</v>
      </c>
    </row>
    <row r="561" spans="1:33">
      <c r="A561" t="s">
        <v>6871</v>
      </c>
      <c r="B561" t="s">
        <v>6872</v>
      </c>
      <c r="C561" t="s">
        <v>2674</v>
      </c>
      <c r="D561" t="s">
        <v>2673</v>
      </c>
      <c r="E561">
        <v>9</v>
      </c>
      <c r="F561" s="5">
        <v>13591000</v>
      </c>
      <c r="G561" s="5">
        <v>7570700</v>
      </c>
      <c r="H561" s="5">
        <v>10444000</v>
      </c>
      <c r="I561" s="5">
        <v>13123000</v>
      </c>
      <c r="J561" s="5">
        <v>11537000</v>
      </c>
      <c r="K561" s="5">
        <v>8140000</v>
      </c>
      <c r="L561" s="5">
        <v>11534000</v>
      </c>
      <c r="M561" s="5">
        <v>9354500</v>
      </c>
      <c r="N561" s="5">
        <v>12946000</v>
      </c>
      <c r="O561" s="5">
        <v>10103000</v>
      </c>
      <c r="P561" s="5">
        <v>6502300</v>
      </c>
      <c r="Q561" s="5">
        <v>13002000</v>
      </c>
      <c r="R561" s="5">
        <v>10291000</v>
      </c>
      <c r="S561" s="5">
        <v>9868400</v>
      </c>
      <c r="T561" s="5">
        <v>6733600</v>
      </c>
      <c r="U561" s="5">
        <v>14774000</v>
      </c>
      <c r="V561" s="5">
        <v>6467100</v>
      </c>
      <c r="W561" s="5">
        <v>17616000</v>
      </c>
      <c r="X561" s="5">
        <v>9927500</v>
      </c>
      <c r="Y561" s="5">
        <v>12110000</v>
      </c>
      <c r="Z561" s="5">
        <v>10834320</v>
      </c>
      <c r="AA561" s="5">
        <v>10729190</v>
      </c>
      <c r="AB561">
        <v>1.00979850296248</v>
      </c>
      <c r="AC561">
        <v>0.014067443691784</v>
      </c>
      <c r="AD561">
        <v>-0.13303322759914</v>
      </c>
      <c r="AE561">
        <v>0.711862067474935</v>
      </c>
      <c r="AF561">
        <v>0.891243755565436</v>
      </c>
      <c r="AG561" t="s">
        <v>6418</v>
      </c>
    </row>
    <row r="562" spans="1:33">
      <c r="A562" t="s">
        <v>7503</v>
      </c>
      <c r="B562" t="s">
        <v>2675</v>
      </c>
      <c r="C562" t="s">
        <v>2678</v>
      </c>
      <c r="D562" t="s">
        <v>2677</v>
      </c>
      <c r="E562">
        <v>6</v>
      </c>
      <c r="F562" s="5">
        <v>7361000</v>
      </c>
      <c r="G562" s="5">
        <v>29241000</v>
      </c>
      <c r="H562" s="5">
        <v>19839000</v>
      </c>
      <c r="I562" s="5">
        <v>36841000</v>
      </c>
      <c r="J562" s="5">
        <v>25188000</v>
      </c>
      <c r="K562" s="5">
        <v>19931000</v>
      </c>
      <c r="L562" s="5">
        <v>25558000</v>
      </c>
      <c r="M562" s="5">
        <v>35392000</v>
      </c>
      <c r="N562" s="5">
        <v>21763000</v>
      </c>
      <c r="O562" s="5">
        <v>26467000</v>
      </c>
      <c r="P562" s="5">
        <v>27573000</v>
      </c>
      <c r="Q562" s="5">
        <v>23635000</v>
      </c>
      <c r="R562" s="5">
        <v>39071000</v>
      </c>
      <c r="S562" s="5">
        <v>37785000</v>
      </c>
      <c r="T562" s="5">
        <v>41310000</v>
      </c>
      <c r="U562" s="5">
        <v>27699000</v>
      </c>
      <c r="V562" s="5">
        <v>50440000</v>
      </c>
      <c r="W562" s="5">
        <v>38972000</v>
      </c>
      <c r="X562" s="5">
        <v>30667000</v>
      </c>
      <c r="Y562" s="5">
        <v>31350000</v>
      </c>
      <c r="Z562" s="5">
        <v>24758100</v>
      </c>
      <c r="AA562" s="5">
        <v>34850200</v>
      </c>
      <c r="AB562">
        <v>0.710414861320738</v>
      </c>
      <c r="AC562">
        <v>-0.493266332836912</v>
      </c>
      <c r="AD562">
        <v>-1.52818390849858</v>
      </c>
      <c r="AE562">
        <v>0.0195418917877336</v>
      </c>
      <c r="AF562">
        <v>0.298512979864912</v>
      </c>
      <c r="AG562" t="s">
        <v>6418</v>
      </c>
    </row>
    <row r="563" spans="1:33">
      <c r="A563" t="s">
        <v>7276</v>
      </c>
      <c r="B563" t="s">
        <v>7277</v>
      </c>
      <c r="C563" t="s">
        <v>2682</v>
      </c>
      <c r="D563" t="s">
        <v>2681</v>
      </c>
      <c r="E563">
        <v>22</v>
      </c>
      <c r="F563" s="5">
        <v>934640000</v>
      </c>
      <c r="G563" s="5">
        <v>1055500000</v>
      </c>
      <c r="H563" s="5">
        <v>1016500000</v>
      </c>
      <c r="I563" s="5">
        <v>1393100000</v>
      </c>
      <c r="J563" s="5">
        <v>911110000</v>
      </c>
      <c r="K563" s="5">
        <v>1186000000</v>
      </c>
      <c r="L563" s="5">
        <v>1433700000</v>
      </c>
      <c r="M563" s="5">
        <v>1343800000</v>
      </c>
      <c r="N563" s="5">
        <v>1122600000</v>
      </c>
      <c r="O563" s="5">
        <v>1302900000</v>
      </c>
      <c r="P563" s="5">
        <v>1294700000</v>
      </c>
      <c r="Q563" s="5">
        <v>1312500000</v>
      </c>
      <c r="R563" s="5">
        <v>1052200000</v>
      </c>
      <c r="S563" s="5">
        <v>1071900000</v>
      </c>
      <c r="T563" s="5">
        <v>1008100000</v>
      </c>
      <c r="U563" s="5">
        <v>1115200000</v>
      </c>
      <c r="V563" s="5">
        <v>1084900000</v>
      </c>
      <c r="W563" s="5">
        <v>793830000</v>
      </c>
      <c r="X563" s="5">
        <v>927190000</v>
      </c>
      <c r="Y563" s="5">
        <v>917100000</v>
      </c>
      <c r="Z563" s="5">
        <v>1169985000</v>
      </c>
      <c r="AA563" s="5">
        <v>1057762000</v>
      </c>
      <c r="AB563">
        <v>1.1060947547747</v>
      </c>
      <c r="AC563">
        <v>0.145474980860167</v>
      </c>
      <c r="AD563">
        <v>0.228333043359991</v>
      </c>
      <c r="AE563">
        <v>0.206186895043346</v>
      </c>
      <c r="AF563">
        <v>0.575766129978304</v>
      </c>
      <c r="AG563" t="s">
        <v>6418</v>
      </c>
    </row>
    <row r="564" spans="1:33">
      <c r="A564" t="s">
        <v>6631</v>
      </c>
      <c r="B564" t="s">
        <v>6632</v>
      </c>
      <c r="C564" t="s">
        <v>2686</v>
      </c>
      <c r="D564" t="s">
        <v>2685</v>
      </c>
      <c r="E564">
        <v>26</v>
      </c>
      <c r="F564" s="5">
        <v>39376000</v>
      </c>
      <c r="G564" s="5">
        <v>35340000</v>
      </c>
      <c r="H564" s="5">
        <v>44058000</v>
      </c>
      <c r="I564" s="5">
        <v>45875000</v>
      </c>
      <c r="J564" s="5">
        <v>47320000</v>
      </c>
      <c r="K564" s="5">
        <v>39297000</v>
      </c>
      <c r="L564" s="5">
        <v>48688000</v>
      </c>
      <c r="M564" s="5">
        <v>36105000</v>
      </c>
      <c r="N564" s="5">
        <v>38930000</v>
      </c>
      <c r="O564" s="5">
        <v>43059000</v>
      </c>
      <c r="P564" s="5">
        <v>33300000</v>
      </c>
      <c r="Q564" s="5">
        <v>33386000</v>
      </c>
      <c r="R564" s="5">
        <v>43028000</v>
      </c>
      <c r="S564" s="5">
        <v>37632000</v>
      </c>
      <c r="T564" s="5">
        <v>36633000</v>
      </c>
      <c r="U564" s="5">
        <v>38770000</v>
      </c>
      <c r="V564" s="5">
        <v>35929000</v>
      </c>
      <c r="W564" s="5">
        <v>36389000</v>
      </c>
      <c r="X564" s="5">
        <v>37522000</v>
      </c>
      <c r="Y564" s="5">
        <v>32959000</v>
      </c>
      <c r="Z564" s="5">
        <v>41804800</v>
      </c>
      <c r="AA564" s="5">
        <v>36554800</v>
      </c>
      <c r="AB564">
        <v>1.14361998971407</v>
      </c>
      <c r="AC564">
        <v>0.193607742648382</v>
      </c>
      <c r="AD564">
        <v>0.360696506013459</v>
      </c>
      <c r="AE564">
        <v>0.0253371184917192</v>
      </c>
      <c r="AF564">
        <v>0.335302427890415</v>
      </c>
      <c r="AG564" t="s">
        <v>6418</v>
      </c>
    </row>
    <row r="565" spans="1:33">
      <c r="A565" t="s">
        <v>7943</v>
      </c>
      <c r="B565" t="s">
        <v>2687</v>
      </c>
      <c r="C565" t="s">
        <v>2690</v>
      </c>
      <c r="D565" t="s">
        <v>2689</v>
      </c>
      <c r="E565">
        <v>5</v>
      </c>
      <c r="F565" s="5">
        <v>5650400</v>
      </c>
      <c r="G565" s="5">
        <v>17530000</v>
      </c>
      <c r="H565" s="5">
        <v>8424100</v>
      </c>
      <c r="I565" s="5">
        <v>9151500</v>
      </c>
      <c r="J565" s="5">
        <v>17764000</v>
      </c>
      <c r="K565" s="5">
        <v>12954000</v>
      </c>
      <c r="L565" s="5">
        <v>15999000</v>
      </c>
      <c r="M565" s="5">
        <v>17391000</v>
      </c>
      <c r="N565" s="5">
        <v>13810000</v>
      </c>
      <c r="O565" s="5">
        <v>14305000</v>
      </c>
      <c r="P565" s="5">
        <v>11541000</v>
      </c>
      <c r="Q565" s="5">
        <v>12001000</v>
      </c>
      <c r="R565" s="5">
        <v>6595900</v>
      </c>
      <c r="S565" s="5">
        <v>12274000</v>
      </c>
      <c r="T565" s="5">
        <v>15075000</v>
      </c>
      <c r="U565" s="5">
        <v>14680000</v>
      </c>
      <c r="V565" s="5">
        <v>18705000</v>
      </c>
      <c r="W565" s="5">
        <v>11935000</v>
      </c>
      <c r="X565" s="5">
        <v>14858000</v>
      </c>
      <c r="Y565" s="5">
        <v>21680000</v>
      </c>
      <c r="Z565" s="5">
        <v>13297900</v>
      </c>
      <c r="AA565" s="5">
        <v>13934490</v>
      </c>
      <c r="AB565">
        <v>0.954315514956055</v>
      </c>
      <c r="AC565">
        <v>-0.0674617672241162</v>
      </c>
      <c r="AD565">
        <v>-0.357235792823138</v>
      </c>
      <c r="AE565">
        <v>0.69162164593808</v>
      </c>
      <c r="AF565">
        <v>0.883080478492626</v>
      </c>
      <c r="AG565" t="s">
        <v>6418</v>
      </c>
    </row>
    <row r="566" spans="1:33">
      <c r="A566" t="s">
        <v>7344</v>
      </c>
      <c r="B566" t="s">
        <v>7345</v>
      </c>
      <c r="C566" t="s">
        <v>2694</v>
      </c>
      <c r="D566" t="s">
        <v>2693</v>
      </c>
      <c r="E566">
        <v>27</v>
      </c>
      <c r="F566" s="5">
        <v>229250000</v>
      </c>
      <c r="G566" s="5">
        <v>159460000</v>
      </c>
      <c r="H566" s="5">
        <v>191460000</v>
      </c>
      <c r="I566" s="5">
        <v>146940000</v>
      </c>
      <c r="J566" s="5">
        <v>200380000</v>
      </c>
      <c r="K566" s="5">
        <v>198430000</v>
      </c>
      <c r="L566" s="5">
        <v>159630000</v>
      </c>
      <c r="M566" s="5">
        <v>150150000</v>
      </c>
      <c r="N566" s="5">
        <v>212820000</v>
      </c>
      <c r="O566" s="5">
        <v>189490000</v>
      </c>
      <c r="P566" s="5">
        <v>184500000</v>
      </c>
      <c r="Q566" s="5">
        <v>167240000</v>
      </c>
      <c r="R566" s="5">
        <v>160020000</v>
      </c>
      <c r="S566" s="5">
        <v>158590000</v>
      </c>
      <c r="T566" s="5">
        <v>170900000</v>
      </c>
      <c r="U566" s="5">
        <v>198430000</v>
      </c>
      <c r="V566" s="5">
        <v>196140000</v>
      </c>
      <c r="W566" s="5">
        <v>200470000</v>
      </c>
      <c r="X566" s="5">
        <v>194650000</v>
      </c>
      <c r="Y566" s="5">
        <v>225960000</v>
      </c>
      <c r="Z566" s="5">
        <v>183801000</v>
      </c>
      <c r="AA566" s="5">
        <v>185690000</v>
      </c>
      <c r="AB566">
        <v>0.989827131240239</v>
      </c>
      <c r="AC566">
        <v>-0.0147515077548882</v>
      </c>
      <c r="AD566">
        <v>-0.212284366777646</v>
      </c>
      <c r="AE566">
        <v>0.826401330804575</v>
      </c>
      <c r="AF566">
        <v>0.942678340891983</v>
      </c>
      <c r="AG566" t="s">
        <v>6418</v>
      </c>
    </row>
    <row r="567" spans="1:33">
      <c r="A567" t="s">
        <v>7229</v>
      </c>
      <c r="B567" t="s">
        <v>7230</v>
      </c>
      <c r="C567" t="s">
        <v>2706</v>
      </c>
      <c r="D567" t="s">
        <v>2705</v>
      </c>
      <c r="E567">
        <v>8</v>
      </c>
      <c r="F567" s="5">
        <v>6652700</v>
      </c>
      <c r="G567" s="5">
        <v>5951300</v>
      </c>
      <c r="H567" s="5">
        <v>7444700</v>
      </c>
      <c r="I567" s="5">
        <v>10177000</v>
      </c>
      <c r="J567" s="5">
        <v>8070200</v>
      </c>
      <c r="K567" s="5">
        <v>6959300</v>
      </c>
      <c r="L567" s="5">
        <v>10675000</v>
      </c>
      <c r="M567" s="5">
        <v>9028600</v>
      </c>
      <c r="N567" s="5">
        <v>7180200</v>
      </c>
      <c r="O567" s="5">
        <v>10491000</v>
      </c>
      <c r="P567" s="5">
        <v>8196400</v>
      </c>
      <c r="Q567" s="5">
        <v>9750300</v>
      </c>
      <c r="R567" s="5">
        <v>7530800</v>
      </c>
      <c r="S567" s="5">
        <v>8259600</v>
      </c>
      <c r="T567" s="5">
        <v>7825800</v>
      </c>
      <c r="U567" s="5">
        <v>8716500</v>
      </c>
      <c r="V567" s="5">
        <v>8370800</v>
      </c>
      <c r="W567" s="5">
        <v>7428300</v>
      </c>
      <c r="X567" s="5">
        <v>8052800</v>
      </c>
      <c r="Y567" s="5">
        <v>7810400</v>
      </c>
      <c r="Z567" s="5">
        <v>8263000</v>
      </c>
      <c r="AA567" s="5">
        <v>8194170</v>
      </c>
      <c r="AB567">
        <v>1.00839987454495</v>
      </c>
      <c r="AC567">
        <v>0.012067843823382</v>
      </c>
      <c r="AD567">
        <v>-0.1385320594274</v>
      </c>
      <c r="AE567">
        <v>0.915012925272897</v>
      </c>
      <c r="AF567">
        <v>0.965468183447408</v>
      </c>
      <c r="AG567" t="s">
        <v>6418</v>
      </c>
    </row>
    <row r="568" spans="1:33">
      <c r="A568" t="s">
        <v>8120</v>
      </c>
      <c r="B568" t="s">
        <v>8121</v>
      </c>
      <c r="C568" t="s">
        <v>2714</v>
      </c>
      <c r="D568" t="s">
        <v>2713</v>
      </c>
      <c r="E568">
        <v>19</v>
      </c>
      <c r="F568" s="5">
        <v>209330000</v>
      </c>
      <c r="G568" s="5">
        <v>50447000</v>
      </c>
      <c r="H568" s="5">
        <v>58133000</v>
      </c>
      <c r="I568" s="5">
        <v>88108000</v>
      </c>
      <c r="J568" s="5">
        <v>98247000</v>
      </c>
      <c r="K568" s="5">
        <v>119420000</v>
      </c>
      <c r="L568" s="5">
        <v>98164000</v>
      </c>
      <c r="M568" s="5">
        <v>54599000</v>
      </c>
      <c r="N568" s="5">
        <v>78380000</v>
      </c>
      <c r="O568" s="5">
        <v>37585000</v>
      </c>
      <c r="P568" s="5">
        <v>45723000</v>
      </c>
      <c r="Q568" s="5">
        <v>98409000</v>
      </c>
      <c r="R568" s="5">
        <v>59879000</v>
      </c>
      <c r="S568" s="5">
        <v>48281000</v>
      </c>
      <c r="T568" s="5">
        <v>69203000</v>
      </c>
      <c r="U568" s="5">
        <v>108200000</v>
      </c>
      <c r="V568" s="5">
        <v>92061000</v>
      </c>
      <c r="W568" s="5">
        <v>74268000</v>
      </c>
      <c r="X568" s="5">
        <v>49957000</v>
      </c>
      <c r="Y568" s="5">
        <v>73776000</v>
      </c>
      <c r="Z568" s="5">
        <v>89241300</v>
      </c>
      <c r="AA568" s="5">
        <v>71975700</v>
      </c>
      <c r="AB568">
        <v>1.23988095982394</v>
      </c>
      <c r="AC568">
        <v>0.310201615035003</v>
      </c>
      <c r="AD568">
        <v>0.681325701179404</v>
      </c>
      <c r="AE568">
        <v>0.43403011400997</v>
      </c>
      <c r="AF568">
        <v>0.763165452263279</v>
      </c>
      <c r="AG568" t="s">
        <v>6418</v>
      </c>
    </row>
    <row r="569" spans="1:33">
      <c r="A569" t="s">
        <v>7123</v>
      </c>
      <c r="B569" t="s">
        <v>7124</v>
      </c>
      <c r="C569" t="s">
        <v>2718</v>
      </c>
      <c r="D569" t="s">
        <v>2717</v>
      </c>
      <c r="E569">
        <v>7</v>
      </c>
      <c r="F569" s="5">
        <v>21297000</v>
      </c>
      <c r="G569" s="5">
        <v>37589000</v>
      </c>
      <c r="H569" s="5">
        <v>23430000</v>
      </c>
      <c r="I569" s="5">
        <v>37278000</v>
      </c>
      <c r="J569" s="5">
        <v>35333000</v>
      </c>
      <c r="K569" s="5">
        <v>41700000</v>
      </c>
      <c r="L569" s="5">
        <v>40693000</v>
      </c>
      <c r="M569" s="5">
        <v>36470000</v>
      </c>
      <c r="N569" s="5">
        <v>38766000</v>
      </c>
      <c r="O569" s="5">
        <v>38096000</v>
      </c>
      <c r="P569" s="5">
        <v>34564000</v>
      </c>
      <c r="Q569" s="5">
        <v>36982000</v>
      </c>
      <c r="R569" s="5">
        <v>33291000</v>
      </c>
      <c r="S569" s="5">
        <v>31822000</v>
      </c>
      <c r="T569" s="5">
        <v>30156000</v>
      </c>
      <c r="U569" s="5">
        <v>35200000</v>
      </c>
      <c r="V569" s="5">
        <v>36905000</v>
      </c>
      <c r="W569" s="5">
        <v>29725000</v>
      </c>
      <c r="X569" s="5">
        <v>31461000</v>
      </c>
      <c r="Y569" s="5">
        <v>24456000</v>
      </c>
      <c r="Z569" s="5">
        <v>35065200</v>
      </c>
      <c r="AA569" s="5">
        <v>32456200</v>
      </c>
      <c r="AB569">
        <v>1.08038525767034</v>
      </c>
      <c r="AC569">
        <v>0.111545858888613</v>
      </c>
      <c r="AD569">
        <v>0.135029108532667</v>
      </c>
      <c r="AE569">
        <v>0.478089501376677</v>
      </c>
      <c r="AF569">
        <v>0.78407321240835</v>
      </c>
      <c r="AG569" t="s">
        <v>6418</v>
      </c>
    </row>
    <row r="570" spans="1:33">
      <c r="A570" t="s">
        <v>8100</v>
      </c>
      <c r="B570" t="s">
        <v>2719</v>
      </c>
      <c r="C570" t="s">
        <v>2722</v>
      </c>
      <c r="D570" t="s">
        <v>2721</v>
      </c>
      <c r="E570">
        <v>9</v>
      </c>
      <c r="F570" s="5">
        <v>5545300</v>
      </c>
      <c r="G570" s="5">
        <v>3729900</v>
      </c>
      <c r="H570" s="5">
        <v>5710000</v>
      </c>
      <c r="I570" s="5">
        <v>6404600</v>
      </c>
      <c r="J570" s="5">
        <v>5097800</v>
      </c>
      <c r="K570" s="5">
        <v>4407100</v>
      </c>
      <c r="L570" s="5">
        <v>6962300</v>
      </c>
      <c r="M570" s="5">
        <v>5155000</v>
      </c>
      <c r="N570" s="5">
        <v>4443600</v>
      </c>
      <c r="O570" s="5">
        <v>6162400</v>
      </c>
      <c r="P570" s="5">
        <v>3576600</v>
      </c>
      <c r="Q570" s="5">
        <v>8908900</v>
      </c>
      <c r="R570" s="5">
        <v>6860600</v>
      </c>
      <c r="S570" s="5">
        <v>5992800</v>
      </c>
      <c r="T570" s="5">
        <v>5663100</v>
      </c>
      <c r="U570" s="5">
        <v>7637600</v>
      </c>
      <c r="V570" s="5">
        <v>6385300</v>
      </c>
      <c r="W570" s="5">
        <v>3839400</v>
      </c>
      <c r="X570" s="5">
        <v>5033600</v>
      </c>
      <c r="Y570" s="5">
        <v>6430200</v>
      </c>
      <c r="Z570" s="5">
        <v>5361800</v>
      </c>
      <c r="AA570" s="5">
        <v>6032810</v>
      </c>
      <c r="AB570">
        <v>0.88877322508085</v>
      </c>
      <c r="AC570">
        <v>-0.170112739709549</v>
      </c>
      <c r="AD570">
        <v>-0.639522486088356</v>
      </c>
      <c r="AE570">
        <v>0.370166750025016</v>
      </c>
      <c r="AF570">
        <v>0.727840769566217</v>
      </c>
      <c r="AG570" t="s">
        <v>6418</v>
      </c>
    </row>
    <row r="571" spans="1:33">
      <c r="A571" t="s">
        <v>6503</v>
      </c>
      <c r="B571" t="s">
        <v>6504</v>
      </c>
      <c r="C571" t="s">
        <v>2726</v>
      </c>
      <c r="D571" t="s">
        <v>2725</v>
      </c>
      <c r="E571">
        <v>5</v>
      </c>
      <c r="F571" s="5">
        <v>6559300</v>
      </c>
      <c r="G571" s="5">
        <v>6513500</v>
      </c>
      <c r="H571" s="5">
        <v>3253200</v>
      </c>
      <c r="I571" s="5">
        <v>5289300</v>
      </c>
      <c r="J571" s="5">
        <v>4885300</v>
      </c>
      <c r="K571" s="5">
        <v>9071600</v>
      </c>
      <c r="L571" s="5">
        <v>6240900</v>
      </c>
      <c r="M571" s="5">
        <v>8374100</v>
      </c>
      <c r="N571" s="5">
        <v>4158700</v>
      </c>
      <c r="O571" s="5">
        <v>8328600</v>
      </c>
      <c r="P571" s="5">
        <v>16101000</v>
      </c>
      <c r="Q571" s="5">
        <v>3541500</v>
      </c>
      <c r="R571" s="5">
        <v>5541000</v>
      </c>
      <c r="S571" s="5">
        <v>6999400</v>
      </c>
      <c r="T571" s="5">
        <v>3894200</v>
      </c>
      <c r="U571" s="5">
        <v>7148600</v>
      </c>
      <c r="V571" s="5">
        <v>4853600</v>
      </c>
      <c r="W571" s="5">
        <v>4820700</v>
      </c>
      <c r="X571" s="5">
        <v>5044600</v>
      </c>
      <c r="Y571" s="5">
        <v>4159000</v>
      </c>
      <c r="Z571" s="5">
        <v>6267450</v>
      </c>
      <c r="AA571" s="5">
        <v>6210360</v>
      </c>
      <c r="AB571">
        <v>1.00919270380461</v>
      </c>
      <c r="AC571">
        <v>0.0132016811623281</v>
      </c>
      <c r="AD571">
        <v>-0.135414045195658</v>
      </c>
      <c r="AE571">
        <v>0.690772230841255</v>
      </c>
      <c r="AF571">
        <v>0.883080478492626</v>
      </c>
      <c r="AG571" t="s">
        <v>6418</v>
      </c>
    </row>
    <row r="572" spans="1:33">
      <c r="A572" t="s">
        <v>6811</v>
      </c>
      <c r="B572" t="s">
        <v>6812</v>
      </c>
      <c r="C572" t="s">
        <v>2730</v>
      </c>
      <c r="D572" t="s">
        <v>2729</v>
      </c>
      <c r="E572">
        <v>21</v>
      </c>
      <c r="F572" s="5">
        <v>68656000</v>
      </c>
      <c r="G572" s="5">
        <v>70229000</v>
      </c>
      <c r="H572" s="5">
        <v>74775000</v>
      </c>
      <c r="I572" s="5">
        <v>113740000</v>
      </c>
      <c r="J572" s="5">
        <v>97498000</v>
      </c>
      <c r="K572" s="5">
        <v>74203000</v>
      </c>
      <c r="L572" s="5">
        <v>92398000</v>
      </c>
      <c r="M572" s="5">
        <v>84045000</v>
      </c>
      <c r="N572" s="5">
        <v>82905000</v>
      </c>
      <c r="O572" s="5">
        <v>89713000</v>
      </c>
      <c r="P572" s="5">
        <v>73117000</v>
      </c>
      <c r="Q572" s="5">
        <v>85994000</v>
      </c>
      <c r="R572" s="5">
        <v>77721000</v>
      </c>
      <c r="S572" s="5">
        <v>72435000</v>
      </c>
      <c r="T572" s="5">
        <v>71938000</v>
      </c>
      <c r="U572" s="5">
        <v>78607000</v>
      </c>
      <c r="V572" s="5">
        <v>81950000</v>
      </c>
      <c r="W572" s="5">
        <v>80781000</v>
      </c>
      <c r="X572" s="5">
        <v>77766000</v>
      </c>
      <c r="Y572" s="5">
        <v>77947000</v>
      </c>
      <c r="Z572" s="5">
        <v>84816200</v>
      </c>
      <c r="AA572" s="5">
        <v>77825600</v>
      </c>
      <c r="AB572">
        <v>1.08982391398203</v>
      </c>
      <c r="AC572">
        <v>0.124095053399769</v>
      </c>
      <c r="AD572">
        <v>0.169538967873737</v>
      </c>
      <c r="AE572">
        <v>0.234100914146157</v>
      </c>
      <c r="AF572">
        <v>0.606892478739456</v>
      </c>
      <c r="AG572" t="s">
        <v>6418</v>
      </c>
    </row>
    <row r="573" spans="1:33">
      <c r="A573" t="s">
        <v>8327</v>
      </c>
      <c r="B573" t="s">
        <v>8328</v>
      </c>
      <c r="C573" t="s">
        <v>2734</v>
      </c>
      <c r="D573" t="s">
        <v>2733</v>
      </c>
      <c r="E573">
        <v>7</v>
      </c>
      <c r="F573" s="5">
        <v>6127800</v>
      </c>
      <c r="G573" s="5">
        <v>10525000</v>
      </c>
      <c r="H573" s="5">
        <v>7442300</v>
      </c>
      <c r="I573" s="5">
        <v>8470500</v>
      </c>
      <c r="J573" s="5">
        <v>9846300</v>
      </c>
      <c r="K573" s="5">
        <v>8159500</v>
      </c>
      <c r="L573" s="5">
        <v>10586000</v>
      </c>
      <c r="M573" s="5">
        <v>8516700</v>
      </c>
      <c r="N573" s="5">
        <v>10132000</v>
      </c>
      <c r="O573" s="5">
        <v>9034100</v>
      </c>
      <c r="P573" s="5">
        <v>7383300</v>
      </c>
      <c r="Q573" s="5">
        <v>8795600</v>
      </c>
      <c r="R573" s="5">
        <v>7145900</v>
      </c>
      <c r="S573" s="5">
        <v>7454000</v>
      </c>
      <c r="T573" s="5">
        <v>7518300</v>
      </c>
      <c r="U573" s="5">
        <v>7654500</v>
      </c>
      <c r="V573" s="5">
        <v>10592000</v>
      </c>
      <c r="W573" s="5">
        <v>8146500</v>
      </c>
      <c r="X573" s="5">
        <v>7622800</v>
      </c>
      <c r="Y573" s="5">
        <v>9475900</v>
      </c>
      <c r="Z573" s="5">
        <v>8884020</v>
      </c>
      <c r="AA573" s="5">
        <v>8178880</v>
      </c>
      <c r="AB573">
        <v>1.0862147384483</v>
      </c>
      <c r="AC573">
        <v>0.119309343905971</v>
      </c>
      <c r="AD573">
        <v>0.156378429057371</v>
      </c>
      <c r="AE573">
        <v>0.300245753196559</v>
      </c>
      <c r="AF573">
        <v>0.664458792209832</v>
      </c>
      <c r="AG573" t="s">
        <v>6418</v>
      </c>
    </row>
    <row r="574" spans="1:33">
      <c r="A574" t="s">
        <v>7154</v>
      </c>
      <c r="B574" t="s">
        <v>2735</v>
      </c>
      <c r="C574" t="s">
        <v>2738</v>
      </c>
      <c r="D574" t="s">
        <v>2737</v>
      </c>
      <c r="E574">
        <v>3</v>
      </c>
      <c r="F574" s="5">
        <v>23225000</v>
      </c>
      <c r="G574" s="5">
        <v>13929000</v>
      </c>
      <c r="H574" s="5">
        <v>18920000</v>
      </c>
      <c r="I574" s="5">
        <v>18901000</v>
      </c>
      <c r="J574" s="5">
        <v>17354000</v>
      </c>
      <c r="K574" s="5">
        <v>26612000</v>
      </c>
      <c r="L574" s="5">
        <v>18399000</v>
      </c>
      <c r="M574" s="5">
        <v>24241000</v>
      </c>
      <c r="N574" s="5">
        <v>21762000</v>
      </c>
      <c r="O574" s="5">
        <v>17867000</v>
      </c>
      <c r="P574" s="5">
        <v>20489000</v>
      </c>
      <c r="Q574" s="5">
        <v>17687000</v>
      </c>
      <c r="R574" s="5">
        <v>26885000</v>
      </c>
      <c r="S574" s="5">
        <v>31853000</v>
      </c>
      <c r="T574" s="5">
        <v>5297800</v>
      </c>
      <c r="U574" s="5">
        <v>20264000</v>
      </c>
      <c r="V574" s="5">
        <v>14793000</v>
      </c>
      <c r="W574" s="5">
        <v>18015000</v>
      </c>
      <c r="X574" s="5">
        <v>33315000</v>
      </c>
      <c r="Y574" s="5">
        <v>19123000</v>
      </c>
      <c r="Z574" s="5">
        <v>20121000</v>
      </c>
      <c r="AA574" s="5">
        <v>20772180</v>
      </c>
      <c r="AB574">
        <v>0.968651340398552</v>
      </c>
      <c r="AC574">
        <v>-0.0459506242878355</v>
      </c>
      <c r="AD574">
        <v>-0.298080879227946</v>
      </c>
      <c r="AE574">
        <v>0.77103073640569</v>
      </c>
      <c r="AF574">
        <v>0.91763090652978</v>
      </c>
      <c r="AG574" t="s">
        <v>6418</v>
      </c>
    </row>
    <row r="575" spans="1:33">
      <c r="A575" t="s">
        <v>6800</v>
      </c>
      <c r="B575" t="s">
        <v>6801</v>
      </c>
      <c r="C575" t="s">
        <v>2742</v>
      </c>
      <c r="D575" t="s">
        <v>2741</v>
      </c>
      <c r="E575">
        <v>19</v>
      </c>
      <c r="F575" s="5">
        <v>15732000</v>
      </c>
      <c r="G575" s="5">
        <v>20330000</v>
      </c>
      <c r="H575" s="5">
        <v>32048000</v>
      </c>
      <c r="I575" s="5">
        <v>18728000</v>
      </c>
      <c r="J575" s="5">
        <v>14880000</v>
      </c>
      <c r="K575" s="5">
        <v>18389000</v>
      </c>
      <c r="L575" s="5">
        <v>19905000</v>
      </c>
      <c r="M575" s="5">
        <v>18087000</v>
      </c>
      <c r="N575" s="5">
        <v>19762000</v>
      </c>
      <c r="O575" s="5">
        <v>13314000</v>
      </c>
      <c r="P575" s="5">
        <v>23422000</v>
      </c>
      <c r="Q575" s="5">
        <v>23518000</v>
      </c>
      <c r="R575" s="5">
        <v>19551000</v>
      </c>
      <c r="S575" s="5">
        <v>24846000</v>
      </c>
      <c r="T575" s="5">
        <v>20120000</v>
      </c>
      <c r="U575" s="5">
        <v>26392000</v>
      </c>
      <c r="V575" s="5">
        <v>23514000</v>
      </c>
      <c r="W575" s="5">
        <v>19526000</v>
      </c>
      <c r="X575" s="5">
        <v>18122000</v>
      </c>
      <c r="Y575" s="5">
        <v>27289000</v>
      </c>
      <c r="Z575" s="5">
        <v>19117500</v>
      </c>
      <c r="AA575" s="5">
        <v>22630000</v>
      </c>
      <c r="AB575">
        <v>0.84478568272205</v>
      </c>
      <c r="AC575">
        <v>-0.243342710523535</v>
      </c>
      <c r="AD575">
        <v>-0.840902422473489</v>
      </c>
      <c r="AE575">
        <v>0.0483493591390298</v>
      </c>
      <c r="AF575">
        <v>0.380814472907588</v>
      </c>
      <c r="AG575" t="s">
        <v>6418</v>
      </c>
    </row>
    <row r="576" spans="1:33">
      <c r="A576" t="s">
        <v>8224</v>
      </c>
      <c r="B576" t="s">
        <v>8225</v>
      </c>
      <c r="C576" t="s">
        <v>2746</v>
      </c>
      <c r="D576" t="s">
        <v>2745</v>
      </c>
      <c r="E576">
        <v>16</v>
      </c>
      <c r="F576" s="5">
        <v>200200000</v>
      </c>
      <c r="G576" s="5">
        <v>88582000</v>
      </c>
      <c r="H576" s="5">
        <v>83060000</v>
      </c>
      <c r="I576" s="5">
        <v>121340000</v>
      </c>
      <c r="J576" s="5">
        <v>100690000</v>
      </c>
      <c r="K576" s="5">
        <v>113040000</v>
      </c>
      <c r="L576" s="5">
        <v>144780000</v>
      </c>
      <c r="M576" s="5">
        <v>101690000</v>
      </c>
      <c r="N576" s="5">
        <v>89043000</v>
      </c>
      <c r="O576" s="5">
        <v>124960000</v>
      </c>
      <c r="P576" s="5">
        <v>83245000</v>
      </c>
      <c r="Q576" s="5">
        <v>124690000</v>
      </c>
      <c r="R576" s="5">
        <v>89492000</v>
      </c>
      <c r="S576" s="5">
        <v>192510000</v>
      </c>
      <c r="T576" s="5">
        <v>105960000</v>
      </c>
      <c r="U576" s="5">
        <v>170230000</v>
      </c>
      <c r="V576" s="5">
        <v>106750000</v>
      </c>
      <c r="W576" s="5">
        <v>111620000</v>
      </c>
      <c r="X576" s="5">
        <v>126210000</v>
      </c>
      <c r="Y576" s="5">
        <v>88996000</v>
      </c>
      <c r="Z576" s="5">
        <v>116738500</v>
      </c>
      <c r="AA576" s="5">
        <v>119970300</v>
      </c>
      <c r="AB576">
        <v>0.973061666095692</v>
      </c>
      <c r="AC576">
        <v>-0.039396858687375</v>
      </c>
      <c r="AD576">
        <v>-0.28005824607606</v>
      </c>
      <c r="AE576">
        <v>0.829992658424573</v>
      </c>
      <c r="AF576">
        <v>0.942678340891983</v>
      </c>
      <c r="AG576" t="s">
        <v>6418</v>
      </c>
    </row>
    <row r="577" spans="1:33">
      <c r="A577" t="s">
        <v>7148</v>
      </c>
      <c r="B577" t="s">
        <v>2747</v>
      </c>
      <c r="C577" t="s">
        <v>2750</v>
      </c>
      <c r="D577" t="s">
        <v>2749</v>
      </c>
      <c r="E577">
        <v>19</v>
      </c>
      <c r="F577" s="5">
        <v>301250000</v>
      </c>
      <c r="G577" s="5">
        <v>210710000</v>
      </c>
      <c r="H577" s="5">
        <v>313240000</v>
      </c>
      <c r="I577" s="5">
        <v>274130000</v>
      </c>
      <c r="J577" s="5">
        <v>230580000</v>
      </c>
      <c r="K577" s="5">
        <v>195520000</v>
      </c>
      <c r="L577" s="5">
        <v>259560000</v>
      </c>
      <c r="M577" s="5">
        <v>190520000</v>
      </c>
      <c r="N577" s="5">
        <v>206900000</v>
      </c>
      <c r="O577" s="5">
        <v>255380000</v>
      </c>
      <c r="P577" s="5">
        <v>235940000</v>
      </c>
      <c r="Q577" s="5">
        <v>224960000</v>
      </c>
      <c r="R577" s="5">
        <v>262740000</v>
      </c>
      <c r="S577" s="5">
        <v>201680000</v>
      </c>
      <c r="T577" s="5">
        <v>210810000</v>
      </c>
      <c r="U577" s="5">
        <v>218350000</v>
      </c>
      <c r="V577" s="5">
        <v>234410000</v>
      </c>
      <c r="W577" s="5">
        <v>189390000</v>
      </c>
      <c r="X577" s="5">
        <v>234420000</v>
      </c>
      <c r="Y577" s="5">
        <v>166450000</v>
      </c>
      <c r="Z577" s="5">
        <v>243779000</v>
      </c>
      <c r="AA577" s="5">
        <v>217915000</v>
      </c>
      <c r="AB577">
        <v>1.118688479453</v>
      </c>
      <c r="AC577">
        <v>0.161808345770404</v>
      </c>
      <c r="AD577">
        <v>0.273249242970853</v>
      </c>
      <c r="AE577">
        <v>0.173635644608129</v>
      </c>
      <c r="AF577">
        <v>0.539184370098928</v>
      </c>
      <c r="AG577" t="s">
        <v>6418</v>
      </c>
    </row>
    <row r="578" spans="1:33">
      <c r="A578" t="s">
        <v>7461</v>
      </c>
      <c r="B578" t="s">
        <v>7462</v>
      </c>
      <c r="C578" t="s">
        <v>2758</v>
      </c>
      <c r="D578" t="s">
        <v>2757</v>
      </c>
      <c r="E578">
        <v>43</v>
      </c>
      <c r="F578" s="5">
        <v>200410000</v>
      </c>
      <c r="G578" s="5">
        <v>161350000</v>
      </c>
      <c r="H578" s="5">
        <v>215510000</v>
      </c>
      <c r="I578" s="5">
        <v>209470000</v>
      </c>
      <c r="J578" s="5">
        <v>161180000</v>
      </c>
      <c r="K578" s="5">
        <v>219020000</v>
      </c>
      <c r="L578" s="5">
        <v>189060000</v>
      </c>
      <c r="M578" s="5">
        <v>198780000</v>
      </c>
      <c r="N578" s="5">
        <v>189880000</v>
      </c>
      <c r="O578" s="5">
        <v>212360000</v>
      </c>
      <c r="P578" s="5">
        <v>192870000</v>
      </c>
      <c r="Q578" s="5">
        <v>197850000</v>
      </c>
      <c r="R578" s="5">
        <v>182950000</v>
      </c>
      <c r="S578" s="5">
        <v>138920000</v>
      </c>
      <c r="T578" s="5">
        <v>154940000</v>
      </c>
      <c r="U578" s="5">
        <v>161710000</v>
      </c>
      <c r="V578" s="5">
        <v>198540000</v>
      </c>
      <c r="W578" s="5">
        <v>182400000</v>
      </c>
      <c r="X578" s="5">
        <v>157130000</v>
      </c>
      <c r="Y578" s="5">
        <v>168190000</v>
      </c>
      <c r="Z578" s="5">
        <v>195702000</v>
      </c>
      <c r="AA578" s="5">
        <v>173550000</v>
      </c>
      <c r="AB578">
        <v>1.1276404494382</v>
      </c>
      <c r="AC578">
        <v>0.17330713466805</v>
      </c>
      <c r="AD578">
        <v>0.304870522495819</v>
      </c>
      <c r="AE578">
        <v>0.0580633276761345</v>
      </c>
      <c r="AF578">
        <v>0.394639597927907</v>
      </c>
      <c r="AG578" t="s">
        <v>6418</v>
      </c>
    </row>
    <row r="579" spans="1:33">
      <c r="A579" t="s">
        <v>7137</v>
      </c>
      <c r="B579" t="s">
        <v>7138</v>
      </c>
      <c r="C579" t="s">
        <v>2762</v>
      </c>
      <c r="D579" t="s">
        <v>2761</v>
      </c>
      <c r="E579">
        <v>36</v>
      </c>
      <c r="F579" s="5">
        <v>235600000</v>
      </c>
      <c r="G579" s="5">
        <v>228420000</v>
      </c>
      <c r="H579" s="5">
        <v>231450000</v>
      </c>
      <c r="I579" s="5">
        <v>322590000</v>
      </c>
      <c r="J579" s="5">
        <v>271510000</v>
      </c>
      <c r="K579" s="5">
        <v>239200000</v>
      </c>
      <c r="L579" s="5">
        <v>294110000</v>
      </c>
      <c r="M579" s="5">
        <v>251460000</v>
      </c>
      <c r="N579" s="5">
        <v>252150000</v>
      </c>
      <c r="O579" s="5">
        <v>266210000</v>
      </c>
      <c r="P579" s="5">
        <v>249920000</v>
      </c>
      <c r="Q579" s="5">
        <v>263900000</v>
      </c>
      <c r="R579" s="5">
        <v>261450000</v>
      </c>
      <c r="S579" s="5">
        <v>243340000</v>
      </c>
      <c r="T579" s="5">
        <v>242550000</v>
      </c>
      <c r="U579" s="5">
        <v>222230000</v>
      </c>
      <c r="V579" s="5">
        <v>257880000</v>
      </c>
      <c r="W579" s="5">
        <v>224650000</v>
      </c>
      <c r="X579" s="5">
        <v>248380000</v>
      </c>
      <c r="Y579" s="5">
        <v>216830000</v>
      </c>
      <c r="Z579" s="5">
        <v>259270000</v>
      </c>
      <c r="AA579" s="5">
        <v>243113000</v>
      </c>
      <c r="AB579">
        <v>1.06645880722133</v>
      </c>
      <c r="AC579">
        <v>0.0928282415666927</v>
      </c>
      <c r="AD579">
        <v>0.0835562956437436</v>
      </c>
      <c r="AE579">
        <v>0.266125376024471</v>
      </c>
      <c r="AF579">
        <v>0.638700902458731</v>
      </c>
      <c r="AG579" t="s">
        <v>6418</v>
      </c>
    </row>
    <row r="580" spans="1:33">
      <c r="A580" t="s">
        <v>6685</v>
      </c>
      <c r="B580" t="s">
        <v>2763</v>
      </c>
      <c r="C580" t="s">
        <v>2766</v>
      </c>
      <c r="D580" t="s">
        <v>2765</v>
      </c>
      <c r="E580">
        <v>3</v>
      </c>
      <c r="F580" s="5">
        <v>3477000</v>
      </c>
      <c r="G580" s="5">
        <v>3096200</v>
      </c>
      <c r="H580" s="5">
        <v>2315500</v>
      </c>
      <c r="I580" s="5">
        <v>5689000</v>
      </c>
      <c r="J580" s="5">
        <v>7510000</v>
      </c>
      <c r="K580" s="5">
        <v>7680700</v>
      </c>
      <c r="L580" s="5">
        <v>5080500</v>
      </c>
      <c r="M580" s="5">
        <v>3724600</v>
      </c>
      <c r="N580" s="5">
        <v>6133100</v>
      </c>
      <c r="O580" s="5">
        <v>3902700</v>
      </c>
      <c r="P580" s="5">
        <v>3712400</v>
      </c>
      <c r="Q580" s="5">
        <v>7356800</v>
      </c>
      <c r="R580" s="5">
        <v>3235100</v>
      </c>
      <c r="S580" s="5">
        <v>3870800</v>
      </c>
      <c r="T580" s="5">
        <v>4424700</v>
      </c>
      <c r="U580" s="5">
        <v>6836300</v>
      </c>
      <c r="V580" s="5">
        <v>6682800</v>
      </c>
      <c r="W580" s="5">
        <v>4829100</v>
      </c>
      <c r="X580" s="5">
        <v>4475900</v>
      </c>
      <c r="Y580" s="5">
        <v>6881800</v>
      </c>
      <c r="Z580" s="5">
        <v>4860930</v>
      </c>
      <c r="AA580" s="5">
        <v>5230570</v>
      </c>
      <c r="AB580">
        <v>0.929330837748085</v>
      </c>
      <c r="AC580">
        <v>-0.105735813661122</v>
      </c>
      <c r="AD580">
        <v>-0.462488122586647</v>
      </c>
      <c r="AE580">
        <v>0.508085102927906</v>
      </c>
      <c r="AF580">
        <v>0.808369107579679</v>
      </c>
      <c r="AG580" t="s">
        <v>6418</v>
      </c>
    </row>
    <row r="581" spans="1:33">
      <c r="A581" t="s">
        <v>7009</v>
      </c>
      <c r="B581" t="s">
        <v>2767</v>
      </c>
      <c r="C581" t="s">
        <v>2770</v>
      </c>
      <c r="D581" t="s">
        <v>2769</v>
      </c>
      <c r="E581">
        <v>2</v>
      </c>
      <c r="F581" s="5">
        <v>1035200</v>
      </c>
      <c r="G581" s="5">
        <v>772422</v>
      </c>
      <c r="H581" s="5">
        <v>1676200</v>
      </c>
      <c r="I581" s="5">
        <v>869980</v>
      </c>
      <c r="J581" s="5">
        <v>1836400</v>
      </c>
      <c r="K581" s="5">
        <v>738820</v>
      </c>
      <c r="L581" s="5">
        <v>5440500</v>
      </c>
      <c r="M581" s="5">
        <v>1780300</v>
      </c>
      <c r="N581" s="5">
        <v>639530</v>
      </c>
      <c r="O581" s="5">
        <v>2022600</v>
      </c>
      <c r="P581" s="5">
        <v>820210</v>
      </c>
      <c r="Q581" s="5">
        <v>454387</v>
      </c>
      <c r="R581" s="5">
        <v>1652000</v>
      </c>
      <c r="S581" s="5">
        <v>1028800</v>
      </c>
      <c r="T581" s="5">
        <v>1189800</v>
      </c>
      <c r="U581" s="5">
        <v>532406.5</v>
      </c>
      <c r="V581" s="5">
        <v>829320</v>
      </c>
      <c r="W581" s="5">
        <v>947520</v>
      </c>
      <c r="X581" s="5">
        <v>2940200</v>
      </c>
      <c r="Y581" s="5">
        <v>1286900</v>
      </c>
      <c r="Z581" s="5">
        <v>1681195.2</v>
      </c>
      <c r="AA581" s="5">
        <v>1168154.35</v>
      </c>
      <c r="AB581">
        <v>1.43918926467209</v>
      </c>
      <c r="AC581">
        <v>0.52525633026366</v>
      </c>
      <c r="AD581">
        <v>1.27271887518568</v>
      </c>
      <c r="AE581">
        <v>0.279327565598656</v>
      </c>
      <c r="AF581">
        <v>0.64104997226531</v>
      </c>
      <c r="AG581" t="s">
        <v>6418</v>
      </c>
    </row>
    <row r="582" spans="1:33">
      <c r="A582" t="s">
        <v>7369</v>
      </c>
      <c r="B582" t="s">
        <v>7370</v>
      </c>
      <c r="C582" t="s">
        <v>2774</v>
      </c>
      <c r="D582" t="s">
        <v>2773</v>
      </c>
      <c r="E582">
        <v>32</v>
      </c>
      <c r="F582" s="5">
        <v>267590000</v>
      </c>
      <c r="G582" s="5">
        <v>175760000</v>
      </c>
      <c r="H582" s="5">
        <v>256850000</v>
      </c>
      <c r="I582" s="5">
        <v>237890000</v>
      </c>
      <c r="J582" s="5">
        <v>209400000</v>
      </c>
      <c r="K582" s="5">
        <v>193970000</v>
      </c>
      <c r="L582" s="5">
        <v>286950000</v>
      </c>
      <c r="M582" s="5">
        <v>176220000</v>
      </c>
      <c r="N582" s="5">
        <v>177310000</v>
      </c>
      <c r="O582" s="5">
        <v>236710000</v>
      </c>
      <c r="P582" s="5">
        <v>207330000</v>
      </c>
      <c r="Q582" s="5">
        <v>254230000</v>
      </c>
      <c r="R582" s="5">
        <v>261150000</v>
      </c>
      <c r="S582" s="5">
        <v>190660000</v>
      </c>
      <c r="T582" s="5">
        <v>181460000</v>
      </c>
      <c r="U582" s="5">
        <v>224950000</v>
      </c>
      <c r="V582" s="5">
        <v>229970000</v>
      </c>
      <c r="W582" s="5">
        <v>206440000</v>
      </c>
      <c r="X582" s="5">
        <v>213090000</v>
      </c>
      <c r="Y582" s="5">
        <v>182040000</v>
      </c>
      <c r="Z582" s="5">
        <v>221865000</v>
      </c>
      <c r="AA582" s="5">
        <v>215132000</v>
      </c>
      <c r="AB582">
        <v>1.03129706412807</v>
      </c>
      <c r="AC582">
        <v>0.0444599594891961</v>
      </c>
      <c r="AD582">
        <v>-0.049454839818353</v>
      </c>
      <c r="AE582">
        <v>0.766610746851812</v>
      </c>
      <c r="AF582">
        <v>0.91763090652978</v>
      </c>
      <c r="AG582" t="s">
        <v>6418</v>
      </c>
    </row>
    <row r="583" spans="1:33">
      <c r="A583" t="s">
        <v>6739</v>
      </c>
      <c r="B583" t="s">
        <v>6740</v>
      </c>
      <c r="C583" t="s">
        <v>2778</v>
      </c>
      <c r="D583" t="s">
        <v>2777</v>
      </c>
      <c r="E583">
        <v>10</v>
      </c>
      <c r="F583" s="5">
        <v>26051000</v>
      </c>
      <c r="G583" s="5">
        <v>30719000</v>
      </c>
      <c r="H583" s="5">
        <v>42856000</v>
      </c>
      <c r="I583" s="5">
        <v>22254000</v>
      </c>
      <c r="J583" s="5">
        <v>39548000</v>
      </c>
      <c r="K583" s="5">
        <v>28936000</v>
      </c>
      <c r="L583" s="5">
        <v>24287000</v>
      </c>
      <c r="M583" s="5">
        <v>30013000</v>
      </c>
      <c r="N583" s="5">
        <v>27839000</v>
      </c>
      <c r="O583" s="5">
        <v>29545000</v>
      </c>
      <c r="P583" s="5">
        <v>33363000</v>
      </c>
      <c r="Q583" s="5">
        <v>30627000</v>
      </c>
      <c r="R583" s="5">
        <v>24718000</v>
      </c>
      <c r="S583" s="5">
        <v>38362000</v>
      </c>
      <c r="T583" s="5">
        <v>55108000</v>
      </c>
      <c r="U583" s="5">
        <v>30922000</v>
      </c>
      <c r="V583" s="5">
        <v>45688000</v>
      </c>
      <c r="W583" s="5">
        <v>25789000</v>
      </c>
      <c r="X583" s="5">
        <v>27284000</v>
      </c>
      <c r="Y583" s="5">
        <v>34148000</v>
      </c>
      <c r="Z583" s="5">
        <v>30204800</v>
      </c>
      <c r="AA583" s="5">
        <v>34600900</v>
      </c>
      <c r="AB583">
        <v>0.872948391515828</v>
      </c>
      <c r="AC583">
        <v>-0.196031730270939</v>
      </c>
      <c r="AD583">
        <v>-0.710798831174961</v>
      </c>
      <c r="AE583">
        <v>0.239434048568862</v>
      </c>
      <c r="AF583">
        <v>0.612360061290334</v>
      </c>
      <c r="AG583" t="s">
        <v>6418</v>
      </c>
    </row>
    <row r="584" spans="1:33">
      <c r="A584" t="s">
        <v>7261</v>
      </c>
      <c r="B584" t="s">
        <v>2779</v>
      </c>
      <c r="C584" t="s">
        <v>2782</v>
      </c>
      <c r="D584" t="s">
        <v>2781</v>
      </c>
      <c r="E584">
        <v>13</v>
      </c>
      <c r="F584" s="5">
        <v>205760000</v>
      </c>
      <c r="G584" s="5">
        <v>169080000</v>
      </c>
      <c r="H584" s="5">
        <v>269410000</v>
      </c>
      <c r="I584" s="5">
        <v>221560000</v>
      </c>
      <c r="J584" s="5">
        <v>204230000</v>
      </c>
      <c r="K584" s="5">
        <v>184640000</v>
      </c>
      <c r="L584" s="5">
        <v>234500000</v>
      </c>
      <c r="M584" s="5">
        <v>181590000</v>
      </c>
      <c r="N584" s="5">
        <v>192100000</v>
      </c>
      <c r="O584" s="5">
        <v>194290000</v>
      </c>
      <c r="P584" s="5">
        <v>251740000</v>
      </c>
      <c r="Q584" s="5">
        <v>236610000</v>
      </c>
      <c r="R584" s="5">
        <v>253390000</v>
      </c>
      <c r="S584" s="5">
        <v>195890000</v>
      </c>
      <c r="T584" s="5">
        <v>207790000</v>
      </c>
      <c r="U584" s="5">
        <v>185820000</v>
      </c>
      <c r="V584" s="5">
        <v>232790000</v>
      </c>
      <c r="W584" s="5">
        <v>185420000</v>
      </c>
      <c r="X584" s="5">
        <v>223300000</v>
      </c>
      <c r="Y584" s="5">
        <v>190040000</v>
      </c>
      <c r="Z584" s="5">
        <v>205716000</v>
      </c>
      <c r="AA584" s="5">
        <v>216279000</v>
      </c>
      <c r="AB584">
        <v>0.951160306825905</v>
      </c>
      <c r="AC584">
        <v>-0.0722395841144346</v>
      </c>
      <c r="AD584">
        <v>-0.370374627247586</v>
      </c>
      <c r="AE584">
        <v>0.436576939166316</v>
      </c>
      <c r="AF584">
        <v>0.763165452263279</v>
      </c>
      <c r="AG584" t="s">
        <v>6418</v>
      </c>
    </row>
    <row r="585" spans="1:33">
      <c r="A585" t="s">
        <v>8051</v>
      </c>
      <c r="B585" t="s">
        <v>8052</v>
      </c>
      <c r="C585" t="s">
        <v>2786</v>
      </c>
      <c r="D585" t="s">
        <v>2785</v>
      </c>
      <c r="E585">
        <v>23</v>
      </c>
      <c r="F585" s="5">
        <v>4430700000</v>
      </c>
      <c r="G585" s="5">
        <v>5440500000</v>
      </c>
      <c r="H585" s="5">
        <v>6448300000</v>
      </c>
      <c r="I585" s="5">
        <v>6197500000</v>
      </c>
      <c r="J585" s="5">
        <v>6998400000</v>
      </c>
      <c r="K585" s="5">
        <v>6266500000</v>
      </c>
      <c r="L585" s="5">
        <v>5766400000</v>
      </c>
      <c r="M585" s="5">
        <v>6576400000</v>
      </c>
      <c r="N585" s="5">
        <v>5363700000</v>
      </c>
      <c r="O585" s="5">
        <v>7574600000</v>
      </c>
      <c r="P585" s="5">
        <v>5536600000</v>
      </c>
      <c r="Q585" s="5">
        <v>5090400000</v>
      </c>
      <c r="R585" s="5">
        <v>6089600000</v>
      </c>
      <c r="S585" s="5">
        <v>7696300000</v>
      </c>
      <c r="T585" s="5">
        <v>7218900000</v>
      </c>
      <c r="U585" s="5">
        <v>5652000000</v>
      </c>
      <c r="V585" s="5">
        <v>6712000000</v>
      </c>
      <c r="W585" s="5">
        <v>5031000000</v>
      </c>
      <c r="X585" s="5">
        <v>6429200000</v>
      </c>
      <c r="Y585" s="5">
        <v>4594500000</v>
      </c>
      <c r="Z585" s="5">
        <v>6106300000</v>
      </c>
      <c r="AA585" s="5">
        <v>6005050000</v>
      </c>
      <c r="AB585">
        <v>1.01686080881924</v>
      </c>
      <c r="AC585">
        <v>0.0241222119688899</v>
      </c>
      <c r="AD585">
        <v>-0.105382955811456</v>
      </c>
      <c r="AE585">
        <v>0.804133113567904</v>
      </c>
      <c r="AF585">
        <v>0.933321712141108</v>
      </c>
      <c r="AG585" t="s">
        <v>6418</v>
      </c>
    </row>
    <row r="586" spans="1:33">
      <c r="A586" t="s">
        <v>6472</v>
      </c>
      <c r="B586" t="s">
        <v>6473</v>
      </c>
      <c r="C586" t="s">
        <v>2790</v>
      </c>
      <c r="D586" t="s">
        <v>2789</v>
      </c>
      <c r="E586">
        <v>15</v>
      </c>
      <c r="F586" s="5">
        <v>9658200</v>
      </c>
      <c r="G586" s="5">
        <v>6568600</v>
      </c>
      <c r="H586" s="5">
        <v>3855900</v>
      </c>
      <c r="I586" s="5">
        <v>7663000</v>
      </c>
      <c r="J586" s="5">
        <v>10154000</v>
      </c>
      <c r="K586" s="5">
        <v>9078600</v>
      </c>
      <c r="L586" s="5">
        <v>3026300</v>
      </c>
      <c r="M586" s="5">
        <v>11258000</v>
      </c>
      <c r="N586" s="5">
        <v>14021000</v>
      </c>
      <c r="O586" s="5">
        <v>6085800</v>
      </c>
      <c r="P586" s="5">
        <v>6072600</v>
      </c>
      <c r="Q586" s="5">
        <v>8663100</v>
      </c>
      <c r="R586" s="5">
        <v>8345600</v>
      </c>
      <c r="S586" s="5">
        <v>5357100</v>
      </c>
      <c r="T586" s="5">
        <v>6352900</v>
      </c>
      <c r="U586" s="5">
        <v>11487000</v>
      </c>
      <c r="V586" s="5">
        <v>9816400</v>
      </c>
      <c r="W586" s="5">
        <v>7346300</v>
      </c>
      <c r="X586" s="5">
        <v>8125400</v>
      </c>
      <c r="Y586" s="5">
        <v>17572000</v>
      </c>
      <c r="Z586" s="5">
        <v>8136940</v>
      </c>
      <c r="AA586" s="5">
        <v>8913840</v>
      </c>
      <c r="AB586">
        <v>0.912843398580185</v>
      </c>
      <c r="AC586">
        <v>-0.131560712739228</v>
      </c>
      <c r="AD586">
        <v>-0.533505719285025</v>
      </c>
      <c r="AE586">
        <v>0.489866391272195</v>
      </c>
      <c r="AF586">
        <v>0.792586039335167</v>
      </c>
      <c r="AG586" t="s">
        <v>6418</v>
      </c>
    </row>
    <row r="587" spans="1:33">
      <c r="A587" t="s">
        <v>7215</v>
      </c>
      <c r="B587" t="s">
        <v>7216</v>
      </c>
      <c r="C587" t="s">
        <v>2794</v>
      </c>
      <c r="D587" t="s">
        <v>2793</v>
      </c>
      <c r="E587">
        <v>34</v>
      </c>
      <c r="F587" s="5">
        <v>419470000</v>
      </c>
      <c r="G587" s="5">
        <v>330890000</v>
      </c>
      <c r="H587" s="5">
        <v>281430000</v>
      </c>
      <c r="I587" s="5">
        <v>235380000</v>
      </c>
      <c r="J587" s="5">
        <v>426620000</v>
      </c>
      <c r="K587" s="5">
        <v>286590000</v>
      </c>
      <c r="L587" s="5">
        <v>285210000</v>
      </c>
      <c r="M587" s="5">
        <v>370170000</v>
      </c>
      <c r="N587" s="5">
        <v>373570000</v>
      </c>
      <c r="O587" s="5">
        <v>339130000</v>
      </c>
      <c r="P587" s="5">
        <v>298170000</v>
      </c>
      <c r="Q587" s="5">
        <v>320990000</v>
      </c>
      <c r="R587" s="5">
        <v>229410000</v>
      </c>
      <c r="S587" s="5">
        <v>218290000</v>
      </c>
      <c r="T587" s="5">
        <v>341540000</v>
      </c>
      <c r="U587" s="5">
        <v>338890000</v>
      </c>
      <c r="V587" s="5">
        <v>342130000</v>
      </c>
      <c r="W587" s="5">
        <v>296520000</v>
      </c>
      <c r="X587" s="5">
        <v>244350000</v>
      </c>
      <c r="Y587" s="5">
        <v>450980000</v>
      </c>
      <c r="Z587" s="5">
        <v>334846000</v>
      </c>
      <c r="AA587" s="5">
        <v>308127000</v>
      </c>
      <c r="AB587">
        <v>1.08671424445115</v>
      </c>
      <c r="AC587">
        <v>0.119972628211698</v>
      </c>
      <c r="AD587">
        <v>0.158202438405016</v>
      </c>
      <c r="AE587">
        <v>0.3558703709304</v>
      </c>
      <c r="AF587">
        <v>0.715784723348645</v>
      </c>
      <c r="AG587" t="s">
        <v>6418</v>
      </c>
    </row>
    <row r="588" spans="1:33">
      <c r="A588" t="s">
        <v>6826</v>
      </c>
      <c r="B588" t="s">
        <v>6827</v>
      </c>
      <c r="C588" t="s">
        <v>2798</v>
      </c>
      <c r="D588" t="s">
        <v>2797</v>
      </c>
      <c r="E588">
        <v>19</v>
      </c>
      <c r="F588" s="5">
        <v>70662000</v>
      </c>
      <c r="G588" s="5">
        <v>79340000</v>
      </c>
      <c r="H588" s="5">
        <v>61231000</v>
      </c>
      <c r="I588" s="5">
        <v>91589000</v>
      </c>
      <c r="J588" s="5">
        <v>90335000</v>
      </c>
      <c r="K588" s="5">
        <v>72260000</v>
      </c>
      <c r="L588" s="5">
        <v>75028000</v>
      </c>
      <c r="M588" s="5">
        <v>78123000</v>
      </c>
      <c r="N588" s="5">
        <v>106270000</v>
      </c>
      <c r="O588" s="5">
        <v>91143000</v>
      </c>
      <c r="P588" s="5">
        <v>66131000</v>
      </c>
      <c r="Q588" s="5">
        <v>80546000</v>
      </c>
      <c r="R588" s="5">
        <v>44096000</v>
      </c>
      <c r="S588" s="5">
        <v>68695000</v>
      </c>
      <c r="T588" s="5">
        <v>75028000</v>
      </c>
      <c r="U588" s="5">
        <v>85134000</v>
      </c>
      <c r="V588" s="5">
        <v>83983000</v>
      </c>
      <c r="W588" s="5">
        <v>81239000</v>
      </c>
      <c r="X588" s="5">
        <v>61071000</v>
      </c>
      <c r="Y588" s="5">
        <v>82882000</v>
      </c>
      <c r="Z588" s="5">
        <v>81598100</v>
      </c>
      <c r="AA588" s="5">
        <v>72880500</v>
      </c>
      <c r="AB588">
        <v>1.119614986176</v>
      </c>
      <c r="AC588">
        <v>0.16300270279258</v>
      </c>
      <c r="AD588">
        <v>0.276533684279153</v>
      </c>
      <c r="AE588">
        <v>0.178271878761463</v>
      </c>
      <c r="AF588">
        <v>0.545099918071219</v>
      </c>
      <c r="AG588" t="s">
        <v>6418</v>
      </c>
    </row>
    <row r="589" spans="1:33">
      <c r="A589" t="s">
        <v>6775</v>
      </c>
      <c r="B589" t="s">
        <v>6776</v>
      </c>
      <c r="C589" t="s">
        <v>2802</v>
      </c>
      <c r="D589" t="s">
        <v>2801</v>
      </c>
      <c r="E589">
        <v>6</v>
      </c>
      <c r="F589" s="5">
        <v>3079100</v>
      </c>
      <c r="G589" s="5">
        <v>2430200</v>
      </c>
      <c r="H589" s="5">
        <v>3856600</v>
      </c>
      <c r="I589" s="5">
        <v>2553500</v>
      </c>
      <c r="J589" s="5">
        <v>5583400</v>
      </c>
      <c r="K589" s="5">
        <v>5490700</v>
      </c>
      <c r="L589" s="5">
        <v>4827600</v>
      </c>
      <c r="M589" s="5">
        <v>6606500</v>
      </c>
      <c r="N589" s="5">
        <v>3003400</v>
      </c>
      <c r="O589" s="5">
        <v>6326700</v>
      </c>
      <c r="P589" s="5">
        <v>5383500</v>
      </c>
      <c r="Q589" s="5">
        <v>2067500</v>
      </c>
      <c r="R589" s="5">
        <v>2922800</v>
      </c>
      <c r="S589" s="5">
        <v>2646100</v>
      </c>
      <c r="T589" s="5">
        <v>1610200</v>
      </c>
      <c r="U589" s="5">
        <v>7153500</v>
      </c>
      <c r="V589" s="5">
        <v>4651100</v>
      </c>
      <c r="W589" s="5">
        <v>1957000</v>
      </c>
      <c r="X589" s="5">
        <v>2261700</v>
      </c>
      <c r="Y589" s="5">
        <v>1837700</v>
      </c>
      <c r="Z589" s="5">
        <v>4375770</v>
      </c>
      <c r="AA589" s="5">
        <v>3249110</v>
      </c>
      <c r="AB589">
        <v>1.34675957416031</v>
      </c>
      <c r="AC589">
        <v>0.429492321382318</v>
      </c>
      <c r="AD589">
        <v>1.00937109828302</v>
      </c>
      <c r="AE589">
        <v>0.0742552330852689</v>
      </c>
      <c r="AF589">
        <v>0.429164938974452</v>
      </c>
      <c r="AG589" t="s">
        <v>6418</v>
      </c>
    </row>
    <row r="590" spans="1:33">
      <c r="A590" t="s">
        <v>7761</v>
      </c>
      <c r="B590" t="s">
        <v>7762</v>
      </c>
      <c r="C590" t="s">
        <v>2806</v>
      </c>
      <c r="D590" t="s">
        <v>2805</v>
      </c>
      <c r="E590">
        <v>6</v>
      </c>
      <c r="F590" s="5">
        <v>52660000</v>
      </c>
      <c r="G590" s="5">
        <v>67875000</v>
      </c>
      <c r="H590" s="5">
        <v>49152000</v>
      </c>
      <c r="I590" s="5">
        <v>93481000</v>
      </c>
      <c r="J590" s="5">
        <v>68114000</v>
      </c>
      <c r="K590" s="5">
        <v>82587000</v>
      </c>
      <c r="L590" s="5">
        <v>75684000</v>
      </c>
      <c r="M590" s="5">
        <v>78906000</v>
      </c>
      <c r="N590" s="5">
        <v>92056000</v>
      </c>
      <c r="O590" s="5">
        <v>99848000</v>
      </c>
      <c r="P590" s="5">
        <v>83304000</v>
      </c>
      <c r="Q590" s="5">
        <v>72409000</v>
      </c>
      <c r="R590" s="5">
        <v>69892000</v>
      </c>
      <c r="S590" s="5">
        <v>100560000</v>
      </c>
      <c r="T590" s="5">
        <v>39723000</v>
      </c>
      <c r="U590" s="5">
        <v>67196000</v>
      </c>
      <c r="V590" s="5">
        <v>59288000</v>
      </c>
      <c r="W590" s="5">
        <v>81154000</v>
      </c>
      <c r="X590" s="5">
        <v>66135000</v>
      </c>
      <c r="Y590" s="5">
        <v>62377000</v>
      </c>
      <c r="Z590" s="5">
        <v>76036300</v>
      </c>
      <c r="AA590" s="5">
        <v>70203800</v>
      </c>
      <c r="AB590">
        <v>1.08307954840051</v>
      </c>
      <c r="AC590">
        <v>0.115139207736932</v>
      </c>
      <c r="AD590">
        <v>0.144910696008949</v>
      </c>
      <c r="AE590">
        <v>0.457384858239187</v>
      </c>
      <c r="AF590">
        <v>0.774996297352497</v>
      </c>
      <c r="AG590" t="s">
        <v>6418</v>
      </c>
    </row>
    <row r="591" spans="1:33">
      <c r="A591" t="s">
        <v>6802</v>
      </c>
      <c r="B591" t="s">
        <v>6803</v>
      </c>
      <c r="C591" t="s">
        <v>2810</v>
      </c>
      <c r="D591" t="s">
        <v>2809</v>
      </c>
      <c r="E591">
        <v>7</v>
      </c>
      <c r="F591" s="5">
        <v>45330000</v>
      </c>
      <c r="G591" s="5">
        <v>37710000</v>
      </c>
      <c r="H591" s="5">
        <v>50004000</v>
      </c>
      <c r="I591" s="5">
        <v>36746000</v>
      </c>
      <c r="J591" s="5">
        <v>61647000</v>
      </c>
      <c r="K591" s="5">
        <v>40687000</v>
      </c>
      <c r="L591" s="5">
        <v>45519000</v>
      </c>
      <c r="M591" s="5">
        <v>67918000</v>
      </c>
      <c r="N591" s="5">
        <v>35121000</v>
      </c>
      <c r="O591" s="5">
        <v>36019000</v>
      </c>
      <c r="P591" s="5">
        <v>59942000</v>
      </c>
      <c r="Q591" s="5">
        <v>43937000</v>
      </c>
      <c r="R591" s="5">
        <v>53077000</v>
      </c>
      <c r="S591" s="5">
        <v>80536000</v>
      </c>
      <c r="T591" s="5">
        <v>51878000</v>
      </c>
      <c r="U591" s="5">
        <v>49182000</v>
      </c>
      <c r="V591" s="5">
        <v>52266000</v>
      </c>
      <c r="W591" s="5">
        <v>54422000</v>
      </c>
      <c r="X591" s="5">
        <v>44861000</v>
      </c>
      <c r="Y591" s="5">
        <v>57412000</v>
      </c>
      <c r="Z591" s="5">
        <v>45670100</v>
      </c>
      <c r="AA591" s="5">
        <v>54751300</v>
      </c>
      <c r="AB591">
        <v>0.834137271626427</v>
      </c>
      <c r="AC591">
        <v>-0.261643271411339</v>
      </c>
      <c r="AD591">
        <v>-0.89122834431169</v>
      </c>
      <c r="AE591">
        <v>0.0494979521321179</v>
      </c>
      <c r="AF591">
        <v>0.380814472907588</v>
      </c>
      <c r="AG591" t="s">
        <v>6418</v>
      </c>
    </row>
    <row r="592" spans="1:33">
      <c r="A592" t="s">
        <v>7400</v>
      </c>
      <c r="B592" t="s">
        <v>7401</v>
      </c>
      <c r="C592" t="s">
        <v>2814</v>
      </c>
      <c r="D592" t="s">
        <v>2813</v>
      </c>
      <c r="E592">
        <v>7</v>
      </c>
      <c r="F592" s="5">
        <v>17204000</v>
      </c>
      <c r="G592" s="5">
        <v>15376000</v>
      </c>
      <c r="H592" s="5">
        <v>18774000</v>
      </c>
      <c r="I592" s="5">
        <v>27425000</v>
      </c>
      <c r="J592" s="5">
        <v>16906000</v>
      </c>
      <c r="K592" s="5">
        <v>18684000</v>
      </c>
      <c r="L592" s="5">
        <v>28029000</v>
      </c>
      <c r="M592" s="5">
        <v>18336000</v>
      </c>
      <c r="N592" s="5">
        <v>19625000</v>
      </c>
      <c r="O592" s="5">
        <v>22771000</v>
      </c>
      <c r="P592" s="5">
        <v>18969000</v>
      </c>
      <c r="Q592" s="5">
        <v>28630000</v>
      </c>
      <c r="R592" s="5">
        <v>21496000</v>
      </c>
      <c r="S592" s="5">
        <v>21922000</v>
      </c>
      <c r="T592" s="5">
        <v>19270000</v>
      </c>
      <c r="U592" s="5">
        <v>29171000</v>
      </c>
      <c r="V592" s="5">
        <v>25950000</v>
      </c>
      <c r="W592" s="5">
        <v>21486000</v>
      </c>
      <c r="X592" s="5">
        <v>20455000</v>
      </c>
      <c r="Y592" s="5">
        <v>18085000</v>
      </c>
      <c r="Z592" s="5">
        <v>20313000</v>
      </c>
      <c r="AA592" s="5">
        <v>22543400</v>
      </c>
      <c r="AB592">
        <v>0.901061951613332</v>
      </c>
      <c r="AC592">
        <v>-0.150301794383802</v>
      </c>
      <c r="AD592">
        <v>-0.58504305826553</v>
      </c>
      <c r="AE592">
        <v>0.215587812167434</v>
      </c>
      <c r="AF592">
        <v>0.58258080539902</v>
      </c>
      <c r="AG592" t="s">
        <v>6418</v>
      </c>
    </row>
    <row r="593" spans="1:33">
      <c r="A593" t="s">
        <v>8047</v>
      </c>
      <c r="B593" t="s">
        <v>8048</v>
      </c>
      <c r="C593" t="s">
        <v>2818</v>
      </c>
      <c r="D593" t="s">
        <v>2817</v>
      </c>
      <c r="E593">
        <v>7</v>
      </c>
      <c r="F593" s="5">
        <v>11553000</v>
      </c>
      <c r="G593" s="5">
        <v>16180000</v>
      </c>
      <c r="H593" s="5">
        <v>15538000</v>
      </c>
      <c r="I593" s="5">
        <v>27464000</v>
      </c>
      <c r="J593" s="5">
        <v>16882000</v>
      </c>
      <c r="K593" s="5">
        <v>12113000</v>
      </c>
      <c r="L593" s="5">
        <v>22038000</v>
      </c>
      <c r="M593" s="5">
        <v>21386000</v>
      </c>
      <c r="N593" s="5">
        <v>16575000</v>
      </c>
      <c r="O593" s="5">
        <v>18168000</v>
      </c>
      <c r="P593" s="5">
        <v>15475000</v>
      </c>
      <c r="Q593" s="5">
        <v>20039000</v>
      </c>
      <c r="R593" s="5">
        <v>16855000</v>
      </c>
      <c r="S593" s="5">
        <v>14371000</v>
      </c>
      <c r="T593" s="5">
        <v>16742000</v>
      </c>
      <c r="U593" s="5">
        <v>20795000</v>
      </c>
      <c r="V593" s="5">
        <v>20873000</v>
      </c>
      <c r="W593" s="5">
        <v>12096000</v>
      </c>
      <c r="X593" s="5">
        <v>18441000</v>
      </c>
      <c r="Y593" s="5">
        <v>20361000</v>
      </c>
      <c r="Z593" s="5">
        <v>17789700</v>
      </c>
      <c r="AA593" s="5">
        <v>17604800</v>
      </c>
      <c r="AB593">
        <v>1.01050281741343</v>
      </c>
      <c r="AC593">
        <v>0.0150733441448834</v>
      </c>
      <c r="AD593">
        <v>-0.130267035464918</v>
      </c>
      <c r="AE593">
        <v>0.946946434877172</v>
      </c>
      <c r="AF593">
        <v>0.979456648492385</v>
      </c>
      <c r="AG593" t="s">
        <v>6418</v>
      </c>
    </row>
    <row r="594" spans="1:33">
      <c r="A594" t="s">
        <v>8049</v>
      </c>
      <c r="B594" t="s">
        <v>8050</v>
      </c>
      <c r="C594" t="s">
        <v>2822</v>
      </c>
      <c r="D594" t="s">
        <v>2821</v>
      </c>
      <c r="E594">
        <v>42</v>
      </c>
      <c r="F594" s="5">
        <v>4334100000</v>
      </c>
      <c r="G594" s="5">
        <v>4010600000</v>
      </c>
      <c r="H594" s="5">
        <v>4703400000</v>
      </c>
      <c r="I594" s="5">
        <v>4219400000</v>
      </c>
      <c r="J594" s="5">
        <v>3989900000</v>
      </c>
      <c r="K594" s="5">
        <v>3576700000</v>
      </c>
      <c r="L594" s="5">
        <v>4775200000</v>
      </c>
      <c r="M594" s="5">
        <v>4343100000</v>
      </c>
      <c r="N594" s="5">
        <v>3811900000</v>
      </c>
      <c r="O594" s="5">
        <v>4887800000</v>
      </c>
      <c r="P594" s="5">
        <v>2485500000</v>
      </c>
      <c r="Q594" s="5">
        <v>3265600000</v>
      </c>
      <c r="R594" s="5">
        <v>2949600000</v>
      </c>
      <c r="S594" s="5">
        <v>4542700000</v>
      </c>
      <c r="T594" s="5">
        <v>3036700000</v>
      </c>
      <c r="U594" s="5">
        <v>4298300000</v>
      </c>
      <c r="V594" s="5">
        <v>4785000000</v>
      </c>
      <c r="W594" s="5">
        <v>3211800000</v>
      </c>
      <c r="X594" s="5">
        <v>3634800000</v>
      </c>
      <c r="Y594" s="5">
        <v>3385700000</v>
      </c>
      <c r="Z594" s="5">
        <v>4265210000</v>
      </c>
      <c r="AA594" s="5">
        <v>3559570000</v>
      </c>
      <c r="AB594">
        <v>1.19823742755445</v>
      </c>
      <c r="AC594">
        <v>0.260913802631609</v>
      </c>
      <c r="AD594">
        <v>0.545785888503934</v>
      </c>
      <c r="AE594">
        <v>0.0198049204953262</v>
      </c>
      <c r="AF594">
        <v>0.298512979864912</v>
      </c>
      <c r="AG594" t="s">
        <v>6418</v>
      </c>
    </row>
    <row r="595" spans="1:33">
      <c r="A595" t="s">
        <v>7968</v>
      </c>
      <c r="B595" t="s">
        <v>2823</v>
      </c>
      <c r="C595" t="s">
        <v>2824</v>
      </c>
      <c r="D595" t="s">
        <v>2821</v>
      </c>
      <c r="E595">
        <v>2</v>
      </c>
      <c r="F595" s="5">
        <v>6886700</v>
      </c>
      <c r="G595" s="5">
        <v>5191100</v>
      </c>
      <c r="H595" s="5">
        <v>5127900</v>
      </c>
      <c r="I595" s="5">
        <v>3769900</v>
      </c>
      <c r="J595" s="5">
        <v>3768000</v>
      </c>
      <c r="K595" s="5">
        <v>4060200</v>
      </c>
      <c r="L595" s="5">
        <v>9786200</v>
      </c>
      <c r="M595" s="5">
        <v>5373600</v>
      </c>
      <c r="N595" s="5">
        <v>3736400</v>
      </c>
      <c r="O595" s="5">
        <v>7181300</v>
      </c>
      <c r="P595" s="5">
        <v>1898900</v>
      </c>
      <c r="Q595" s="5">
        <v>2835000</v>
      </c>
      <c r="R595" s="5">
        <v>3645800</v>
      </c>
      <c r="S595" s="5">
        <v>3160400</v>
      </c>
      <c r="T595" s="5">
        <v>3298900</v>
      </c>
      <c r="U595" s="5">
        <v>4661400</v>
      </c>
      <c r="V595" s="5">
        <v>9150700</v>
      </c>
      <c r="W595" s="5">
        <v>2841300</v>
      </c>
      <c r="X595" s="5">
        <v>2536900</v>
      </c>
      <c r="Y595" s="5">
        <v>2644900</v>
      </c>
      <c r="Z595" s="5">
        <v>5488130</v>
      </c>
      <c r="AA595" s="5">
        <v>3667420</v>
      </c>
      <c r="AB595">
        <v>1.49645527373467</v>
      </c>
      <c r="AC595">
        <v>0.581549160008438</v>
      </c>
      <c r="AD595">
        <v>1.42752224799786</v>
      </c>
      <c r="AE595">
        <v>0.0120842564168394</v>
      </c>
      <c r="AF595">
        <v>0.251636868915361</v>
      </c>
      <c r="AG595" t="s">
        <v>6418</v>
      </c>
    </row>
    <row r="596" spans="1:33">
      <c r="A596" t="s">
        <v>7408</v>
      </c>
      <c r="B596" t="s">
        <v>7409</v>
      </c>
      <c r="C596" t="s">
        <v>2828</v>
      </c>
      <c r="D596" t="s">
        <v>2827</v>
      </c>
      <c r="E596">
        <v>24</v>
      </c>
      <c r="F596" s="5">
        <v>602900000</v>
      </c>
      <c r="G596" s="5">
        <v>409250000</v>
      </c>
      <c r="H596" s="5">
        <v>580270000</v>
      </c>
      <c r="I596" s="5">
        <v>581410000</v>
      </c>
      <c r="J596" s="5">
        <v>547080000</v>
      </c>
      <c r="K596" s="5">
        <v>480810000</v>
      </c>
      <c r="L596" s="5">
        <v>630550000</v>
      </c>
      <c r="M596" s="5">
        <v>490760000</v>
      </c>
      <c r="N596" s="5">
        <v>404290000</v>
      </c>
      <c r="O596" s="5">
        <v>581970000</v>
      </c>
      <c r="P596" s="5">
        <v>488140000</v>
      </c>
      <c r="Q596" s="5">
        <v>517920000</v>
      </c>
      <c r="R596" s="5">
        <v>615400000</v>
      </c>
      <c r="S596" s="5">
        <v>362700000</v>
      </c>
      <c r="T596" s="5">
        <v>397940000</v>
      </c>
      <c r="U596" s="5">
        <v>442240000</v>
      </c>
      <c r="V596" s="5">
        <v>426600000</v>
      </c>
      <c r="W596" s="5">
        <v>344000000</v>
      </c>
      <c r="X596" s="5">
        <v>500140000</v>
      </c>
      <c r="Y596" s="5">
        <v>359780000</v>
      </c>
      <c r="Z596" s="5">
        <v>530929000</v>
      </c>
      <c r="AA596" s="5">
        <v>445486000</v>
      </c>
      <c r="AB596">
        <v>1.19179727309051</v>
      </c>
      <c r="AC596">
        <v>0.253138851588104</v>
      </c>
      <c r="AD596">
        <v>0.524405036796158</v>
      </c>
      <c r="AE596">
        <v>0.0377118016843699</v>
      </c>
      <c r="AF596">
        <v>0.351315205164919</v>
      </c>
      <c r="AG596" t="s">
        <v>6418</v>
      </c>
    </row>
    <row r="597" spans="1:33">
      <c r="A597" t="s">
        <v>7545</v>
      </c>
      <c r="B597" t="s">
        <v>2829</v>
      </c>
      <c r="C597" t="s">
        <v>2832</v>
      </c>
      <c r="D597" t="s">
        <v>2831</v>
      </c>
      <c r="E597">
        <v>6</v>
      </c>
      <c r="F597" s="5">
        <v>160490000</v>
      </c>
      <c r="G597" s="5">
        <v>127530000</v>
      </c>
      <c r="H597" s="5">
        <v>217070000</v>
      </c>
      <c r="I597" s="5">
        <v>129270000</v>
      </c>
      <c r="J597" s="5">
        <v>112950000</v>
      </c>
      <c r="K597" s="5">
        <v>115630000</v>
      </c>
      <c r="L597" s="5">
        <v>161820000</v>
      </c>
      <c r="M597" s="5">
        <v>153440000</v>
      </c>
      <c r="N597" s="5">
        <v>107270000</v>
      </c>
      <c r="O597" s="5">
        <v>192200000</v>
      </c>
      <c r="P597" s="5">
        <v>195800000</v>
      </c>
      <c r="Q597" s="5">
        <v>192170000</v>
      </c>
      <c r="R597" s="5">
        <v>190120000</v>
      </c>
      <c r="S597" s="5">
        <v>148320000</v>
      </c>
      <c r="T597" s="5">
        <v>175450000</v>
      </c>
      <c r="U597" s="5">
        <v>182270000</v>
      </c>
      <c r="V597" s="5">
        <v>168650000</v>
      </c>
      <c r="W597" s="5">
        <v>158030000</v>
      </c>
      <c r="X597" s="5">
        <v>149760000</v>
      </c>
      <c r="Y597" s="5">
        <v>121480000</v>
      </c>
      <c r="Z597" s="5">
        <v>147767000</v>
      </c>
      <c r="AA597" s="5">
        <v>168205000</v>
      </c>
      <c r="AB597">
        <v>0.878493504949318</v>
      </c>
      <c r="AC597">
        <v>-0.186896475030545</v>
      </c>
      <c r="AD597">
        <v>-0.685677189055979</v>
      </c>
      <c r="AE597">
        <v>0.122529525270033</v>
      </c>
      <c r="AF597">
        <v>0.480713050700042</v>
      </c>
      <c r="AG597" t="s">
        <v>6418</v>
      </c>
    </row>
    <row r="598" spans="1:33">
      <c r="A598" t="s">
        <v>8061</v>
      </c>
      <c r="B598" t="s">
        <v>2833</v>
      </c>
      <c r="C598" t="s">
        <v>2836</v>
      </c>
      <c r="D598" t="s">
        <v>2835</v>
      </c>
      <c r="E598">
        <v>4</v>
      </c>
      <c r="F598" s="5">
        <v>2775000</v>
      </c>
      <c r="G598" s="5">
        <v>5093600</v>
      </c>
      <c r="H598" s="5">
        <v>6287600</v>
      </c>
      <c r="I598" s="5">
        <v>5887800</v>
      </c>
      <c r="J598" s="5">
        <v>3302500</v>
      </c>
      <c r="K598" s="5">
        <v>3731000</v>
      </c>
      <c r="L598" s="5">
        <v>5825000</v>
      </c>
      <c r="M598" s="5">
        <v>5530900</v>
      </c>
      <c r="N598" s="5">
        <v>3048800</v>
      </c>
      <c r="O598" s="5">
        <v>4194900</v>
      </c>
      <c r="P598" s="5">
        <v>3416300</v>
      </c>
      <c r="Q598" s="5">
        <v>4563200</v>
      </c>
      <c r="R598" s="5">
        <v>3456100</v>
      </c>
      <c r="S598" s="5">
        <v>4174700</v>
      </c>
      <c r="T598" s="5">
        <v>5046300</v>
      </c>
      <c r="U598" s="5">
        <v>8008400</v>
      </c>
      <c r="V598" s="5">
        <v>5327100</v>
      </c>
      <c r="W598" s="5">
        <v>2863800</v>
      </c>
      <c r="X598" s="5">
        <v>3472700</v>
      </c>
      <c r="Y598" s="5">
        <v>3537300</v>
      </c>
      <c r="Z598" s="5">
        <v>4567710</v>
      </c>
      <c r="AA598" s="5">
        <v>4386590</v>
      </c>
      <c r="AB598">
        <v>1.04128947542396</v>
      </c>
      <c r="AC598">
        <v>0.0583711893904523</v>
      </c>
      <c r="AD598">
        <v>-0.0111994293434535</v>
      </c>
      <c r="AE598">
        <v>0.738133723503298</v>
      </c>
      <c r="AF598">
        <v>0.9025397958539</v>
      </c>
      <c r="AG598" t="s">
        <v>6418</v>
      </c>
    </row>
    <row r="599" spans="1:33">
      <c r="A599" t="s">
        <v>7058</v>
      </c>
      <c r="B599" t="s">
        <v>7059</v>
      </c>
      <c r="C599" t="s">
        <v>2840</v>
      </c>
      <c r="D599" t="s">
        <v>2839</v>
      </c>
      <c r="E599">
        <v>10</v>
      </c>
      <c r="F599" s="5">
        <v>7372400</v>
      </c>
      <c r="G599" s="5">
        <v>6152600</v>
      </c>
      <c r="H599" s="5">
        <v>6587900</v>
      </c>
      <c r="I599" s="5">
        <v>7044800</v>
      </c>
      <c r="J599" s="5">
        <v>3094200</v>
      </c>
      <c r="K599" s="5">
        <v>7298700</v>
      </c>
      <c r="L599" s="5">
        <v>6597700</v>
      </c>
      <c r="M599" s="5">
        <v>7225900</v>
      </c>
      <c r="N599" s="5">
        <v>8406400</v>
      </c>
      <c r="O599" s="5">
        <v>9972000</v>
      </c>
      <c r="P599" s="5">
        <v>9780000</v>
      </c>
      <c r="Q599" s="5">
        <v>2901700</v>
      </c>
      <c r="R599" s="5">
        <v>6355100</v>
      </c>
      <c r="S599" s="5">
        <v>6504900</v>
      </c>
      <c r="T599" s="5">
        <v>6034100</v>
      </c>
      <c r="U599" s="5">
        <v>5603900</v>
      </c>
      <c r="V599" s="5">
        <v>5837400</v>
      </c>
      <c r="W599" s="5">
        <v>5642600</v>
      </c>
      <c r="X599" s="5">
        <v>3633900</v>
      </c>
      <c r="Y599" s="5">
        <v>6910600</v>
      </c>
      <c r="Z599" s="5">
        <v>6975260</v>
      </c>
      <c r="AA599" s="5">
        <v>5920420</v>
      </c>
      <c r="AB599">
        <v>1.178169792008</v>
      </c>
      <c r="AC599">
        <v>0.236547468231193</v>
      </c>
      <c r="AD599">
        <v>0.478779295206787</v>
      </c>
      <c r="AE599">
        <v>0.221769910877696</v>
      </c>
      <c r="AF599">
        <v>0.591386429007188</v>
      </c>
      <c r="AG599" t="s">
        <v>6418</v>
      </c>
    </row>
    <row r="600" spans="1:33">
      <c r="A600" t="s">
        <v>7718</v>
      </c>
      <c r="B600" t="s">
        <v>7719</v>
      </c>
      <c r="C600" t="s">
        <v>2844</v>
      </c>
      <c r="D600" t="s">
        <v>2843</v>
      </c>
      <c r="E600">
        <v>21</v>
      </c>
      <c r="F600" s="5">
        <v>133270000</v>
      </c>
      <c r="G600" s="5">
        <v>220720000</v>
      </c>
      <c r="H600" s="5">
        <v>204740000</v>
      </c>
      <c r="I600" s="5">
        <v>322030000</v>
      </c>
      <c r="J600" s="5">
        <v>169210000</v>
      </c>
      <c r="K600" s="5">
        <v>157570000</v>
      </c>
      <c r="L600" s="5">
        <v>208100000</v>
      </c>
      <c r="M600" s="5">
        <v>252070000</v>
      </c>
      <c r="N600" s="5">
        <v>261450000</v>
      </c>
      <c r="O600" s="5">
        <v>302890000</v>
      </c>
      <c r="P600" s="5">
        <v>263440000</v>
      </c>
      <c r="Q600" s="5">
        <v>317330000</v>
      </c>
      <c r="R600" s="5">
        <v>212670000</v>
      </c>
      <c r="S600" s="5">
        <v>317120000</v>
      </c>
      <c r="T600" s="5">
        <v>252120000</v>
      </c>
      <c r="U600" s="5">
        <v>261020000</v>
      </c>
      <c r="V600" s="5">
        <v>362040000</v>
      </c>
      <c r="W600" s="5">
        <v>279900000</v>
      </c>
      <c r="X600" s="5">
        <v>215520000</v>
      </c>
      <c r="Y600" s="5">
        <v>296420000</v>
      </c>
      <c r="Z600" s="5">
        <v>223205000</v>
      </c>
      <c r="AA600" s="5">
        <v>277758000</v>
      </c>
      <c r="AB600">
        <v>0.803595215979378</v>
      </c>
      <c r="AC600">
        <v>-0.315459119546087</v>
      </c>
      <c r="AD600">
        <v>-1.03922010169496</v>
      </c>
      <c r="AE600">
        <v>0.0316674770716406</v>
      </c>
      <c r="AF600">
        <v>0.342211524012381</v>
      </c>
      <c r="AG600" t="s">
        <v>6418</v>
      </c>
    </row>
    <row r="601" spans="1:33">
      <c r="A601" t="s">
        <v>8467</v>
      </c>
      <c r="B601" t="s">
        <v>8468</v>
      </c>
      <c r="C601" t="s">
        <v>2848</v>
      </c>
      <c r="D601" t="s">
        <v>2847</v>
      </c>
      <c r="E601">
        <v>4</v>
      </c>
      <c r="F601" s="5">
        <v>1622000</v>
      </c>
      <c r="G601" s="5">
        <v>3147100</v>
      </c>
      <c r="H601" s="5">
        <v>510876.6</v>
      </c>
      <c r="I601" s="5">
        <v>2453400</v>
      </c>
      <c r="J601" s="5">
        <v>2466400</v>
      </c>
      <c r="K601" s="5">
        <v>2485500</v>
      </c>
      <c r="L601" s="5">
        <v>469733.5</v>
      </c>
      <c r="M601" s="5">
        <v>1787000</v>
      </c>
      <c r="N601" s="5">
        <v>2445600</v>
      </c>
      <c r="O601" s="5">
        <v>2679200</v>
      </c>
      <c r="P601" s="5">
        <v>2713800</v>
      </c>
      <c r="Q601" s="5">
        <v>1753100</v>
      </c>
      <c r="R601" s="5">
        <v>364326</v>
      </c>
      <c r="S601" s="5">
        <v>2480400</v>
      </c>
      <c r="T601" s="5">
        <v>389864.4</v>
      </c>
      <c r="U601" s="5">
        <v>532406.5</v>
      </c>
      <c r="V601" s="5">
        <v>2455400</v>
      </c>
      <c r="W601" s="5">
        <v>2104600</v>
      </c>
      <c r="X601" s="5">
        <v>2469300</v>
      </c>
      <c r="Y601" s="5">
        <v>2937000</v>
      </c>
      <c r="Z601" s="5">
        <v>2006681.01</v>
      </c>
      <c r="AA601" s="5">
        <v>1820019.69</v>
      </c>
      <c r="AB601">
        <v>1.10256005527061</v>
      </c>
      <c r="AC601">
        <v>0.140857239983624</v>
      </c>
      <c r="AD601">
        <v>0.215634412544975</v>
      </c>
      <c r="AE601">
        <v>0.574090237632007</v>
      </c>
      <c r="AF601">
        <v>0.842383860441946</v>
      </c>
      <c r="AG601" t="s">
        <v>6418</v>
      </c>
    </row>
    <row r="602" spans="1:33">
      <c r="A602" t="s">
        <v>7754</v>
      </c>
      <c r="B602" t="s">
        <v>2849</v>
      </c>
      <c r="C602" t="s">
        <v>2852</v>
      </c>
      <c r="D602" t="s">
        <v>2851</v>
      </c>
      <c r="E602">
        <v>8</v>
      </c>
      <c r="F602" s="5">
        <v>71076000</v>
      </c>
      <c r="G602" s="5">
        <v>74450000</v>
      </c>
      <c r="H602" s="5">
        <v>56808000</v>
      </c>
      <c r="I602" s="5">
        <v>72685000</v>
      </c>
      <c r="J602" s="5">
        <v>70730000</v>
      </c>
      <c r="K602" s="5">
        <v>63796000</v>
      </c>
      <c r="L602" s="5">
        <v>85385000</v>
      </c>
      <c r="M602" s="5">
        <v>77913000</v>
      </c>
      <c r="N602" s="5">
        <v>60932000</v>
      </c>
      <c r="O602" s="5">
        <v>65651000</v>
      </c>
      <c r="P602" s="5">
        <v>65661000</v>
      </c>
      <c r="Q602" s="5">
        <v>59004000</v>
      </c>
      <c r="R602" s="5">
        <v>51101000</v>
      </c>
      <c r="S602" s="5">
        <v>65827000</v>
      </c>
      <c r="T602" s="5">
        <v>56767000</v>
      </c>
      <c r="U602" s="5">
        <v>57001000</v>
      </c>
      <c r="V602" s="5">
        <v>82802000</v>
      </c>
      <c r="W602" s="5">
        <v>72527000</v>
      </c>
      <c r="X602" s="5">
        <v>62975000</v>
      </c>
      <c r="Y602" s="5">
        <v>73641000</v>
      </c>
      <c r="Z602" s="5">
        <v>69942600</v>
      </c>
      <c r="AA602" s="5">
        <v>64730600</v>
      </c>
      <c r="AB602">
        <v>1.08051833290592</v>
      </c>
      <c r="AC602">
        <v>0.111723550279864</v>
      </c>
      <c r="AD602">
        <v>0.135517753832789</v>
      </c>
      <c r="AE602">
        <v>0.240283526952936</v>
      </c>
      <c r="AF602">
        <v>0.612360061290334</v>
      </c>
      <c r="AG602" t="s">
        <v>6418</v>
      </c>
    </row>
    <row r="603" spans="1:33">
      <c r="A603" t="s">
        <v>6499</v>
      </c>
      <c r="B603" t="s">
        <v>2853</v>
      </c>
      <c r="C603" t="s">
        <v>2856</v>
      </c>
      <c r="D603" t="s">
        <v>2855</v>
      </c>
      <c r="E603">
        <v>2</v>
      </c>
      <c r="F603" s="5">
        <v>4441100</v>
      </c>
      <c r="G603" s="5">
        <v>11617000</v>
      </c>
      <c r="H603" s="5">
        <v>5887300</v>
      </c>
      <c r="I603" s="5">
        <v>8903700</v>
      </c>
      <c r="J603" s="5">
        <v>9632000</v>
      </c>
      <c r="K603" s="5">
        <v>19404000</v>
      </c>
      <c r="L603" s="5">
        <v>7146500</v>
      </c>
      <c r="M603" s="5">
        <v>18925000</v>
      </c>
      <c r="N603" s="5">
        <v>15411000</v>
      </c>
      <c r="O603" s="5">
        <v>2478700</v>
      </c>
      <c r="P603" s="5">
        <v>6535300</v>
      </c>
      <c r="Q603" s="5">
        <v>17653000</v>
      </c>
      <c r="R603" s="5">
        <v>8604300</v>
      </c>
      <c r="S603" s="5">
        <v>12981000</v>
      </c>
      <c r="T603" s="5">
        <v>10649000</v>
      </c>
      <c r="U603" s="5">
        <v>15732000</v>
      </c>
      <c r="V603" s="5">
        <v>15011000</v>
      </c>
      <c r="W603" s="5">
        <v>12488000</v>
      </c>
      <c r="X603" s="5">
        <v>7897200</v>
      </c>
      <c r="Y603" s="5">
        <v>16570000</v>
      </c>
      <c r="Z603" s="5">
        <v>10384630</v>
      </c>
      <c r="AA603" s="5">
        <v>12412080</v>
      </c>
      <c r="AB603">
        <v>0.836655097292315</v>
      </c>
      <c r="AC603">
        <v>-0.257295086179857</v>
      </c>
      <c r="AD603">
        <v>-0.879270982379497</v>
      </c>
      <c r="AE603">
        <v>0.190773596637365</v>
      </c>
      <c r="AF603">
        <v>0.560446914602716</v>
      </c>
      <c r="AG603" t="s">
        <v>6418</v>
      </c>
    </row>
    <row r="604" spans="1:33">
      <c r="A604" t="s">
        <v>8105</v>
      </c>
      <c r="B604" t="s">
        <v>8106</v>
      </c>
      <c r="C604" t="s">
        <v>2866</v>
      </c>
      <c r="D604" t="s">
        <v>2865</v>
      </c>
      <c r="E604">
        <v>14</v>
      </c>
      <c r="F604" s="5">
        <v>156040000</v>
      </c>
      <c r="G604" s="5">
        <v>162510000</v>
      </c>
      <c r="H604" s="5">
        <v>194570000</v>
      </c>
      <c r="I604" s="5">
        <v>179140000</v>
      </c>
      <c r="J604" s="5">
        <v>118800000</v>
      </c>
      <c r="K604" s="5">
        <v>151870000</v>
      </c>
      <c r="L604" s="5">
        <v>138640000</v>
      </c>
      <c r="M604" s="5">
        <v>151110000</v>
      </c>
      <c r="N604" s="5">
        <v>143980000</v>
      </c>
      <c r="O604" s="5">
        <v>179970000</v>
      </c>
      <c r="P604" s="5">
        <v>157260000</v>
      </c>
      <c r="Q604" s="5">
        <v>159350000</v>
      </c>
      <c r="R604" s="5">
        <v>200350000</v>
      </c>
      <c r="S604" s="5">
        <v>167240000</v>
      </c>
      <c r="T604" s="5">
        <v>128450000</v>
      </c>
      <c r="U604" s="5">
        <v>144760000</v>
      </c>
      <c r="V604" s="5">
        <v>138490000</v>
      </c>
      <c r="W604" s="5">
        <v>132700000</v>
      </c>
      <c r="X604" s="5">
        <v>176300000</v>
      </c>
      <c r="Y604" s="5">
        <v>122160000</v>
      </c>
      <c r="Z604" s="5">
        <v>157663000</v>
      </c>
      <c r="AA604" s="5">
        <v>152706000</v>
      </c>
      <c r="AB604">
        <v>1.03246106898223</v>
      </c>
      <c r="AC604">
        <v>0.0460873829568929</v>
      </c>
      <c r="AD604">
        <v>-0.0449794804708951</v>
      </c>
      <c r="AE604">
        <v>0.645739808737012</v>
      </c>
      <c r="AF604">
        <v>0.86834625855813</v>
      </c>
      <c r="AG604" t="s">
        <v>6418</v>
      </c>
    </row>
    <row r="605" spans="1:33">
      <c r="A605" t="s">
        <v>7717</v>
      </c>
      <c r="B605" t="s">
        <v>2871</v>
      </c>
      <c r="C605" t="s">
        <v>2874</v>
      </c>
      <c r="D605" t="s">
        <v>2873</v>
      </c>
      <c r="E605">
        <v>3</v>
      </c>
      <c r="F605" s="5">
        <v>1572600</v>
      </c>
      <c r="G605" s="5">
        <v>2112100</v>
      </c>
      <c r="H605" s="5">
        <v>1991200</v>
      </c>
      <c r="I605" s="5">
        <v>2231600</v>
      </c>
      <c r="J605" s="5">
        <v>1984900</v>
      </c>
      <c r="K605" s="5">
        <v>2241700</v>
      </c>
      <c r="L605" s="5">
        <v>4264500</v>
      </c>
      <c r="M605" s="5">
        <v>3013600</v>
      </c>
      <c r="N605" s="5">
        <v>1886200</v>
      </c>
      <c r="O605" s="5">
        <v>2376700</v>
      </c>
      <c r="P605" s="5">
        <v>683310</v>
      </c>
      <c r="Q605" s="5">
        <v>1680100</v>
      </c>
      <c r="R605" s="5">
        <v>3022400</v>
      </c>
      <c r="S605" s="5">
        <v>3429200</v>
      </c>
      <c r="T605" s="5">
        <v>2112700</v>
      </c>
      <c r="U605" s="5">
        <v>2118700</v>
      </c>
      <c r="V605" s="5">
        <v>2643200</v>
      </c>
      <c r="W605" s="5">
        <v>2575800</v>
      </c>
      <c r="X605" s="5">
        <v>1908200</v>
      </c>
      <c r="Y605" s="5">
        <v>4418000</v>
      </c>
      <c r="Z605" s="5">
        <v>2367510</v>
      </c>
      <c r="AA605" s="5">
        <v>2459161</v>
      </c>
      <c r="AB605">
        <v>0.962730785011636</v>
      </c>
      <c r="AC605">
        <v>-0.0547956710952387</v>
      </c>
      <c r="AD605">
        <v>-0.322404457997668</v>
      </c>
      <c r="AE605">
        <v>0.904007541227304</v>
      </c>
      <c r="AF605">
        <v>0.965456827365341</v>
      </c>
      <c r="AG605" t="s">
        <v>6418</v>
      </c>
    </row>
    <row r="606" spans="1:33">
      <c r="A606" t="s">
        <v>7158</v>
      </c>
      <c r="B606" t="s">
        <v>7159</v>
      </c>
      <c r="C606" t="s">
        <v>2878</v>
      </c>
      <c r="D606" t="s">
        <v>2877</v>
      </c>
      <c r="E606">
        <v>4</v>
      </c>
      <c r="F606" s="5">
        <v>9237700</v>
      </c>
      <c r="G606" s="5">
        <v>11033000</v>
      </c>
      <c r="H606" s="5">
        <v>10081000</v>
      </c>
      <c r="I606" s="5">
        <v>15816000</v>
      </c>
      <c r="J606" s="5">
        <v>16666000</v>
      </c>
      <c r="K606" s="5">
        <v>11633000</v>
      </c>
      <c r="L606" s="5">
        <v>15215000</v>
      </c>
      <c r="M606" s="5">
        <v>11435000</v>
      </c>
      <c r="N606" s="5">
        <v>10027000</v>
      </c>
      <c r="O606" s="5">
        <v>13082000</v>
      </c>
      <c r="P606" s="5">
        <v>7786000</v>
      </c>
      <c r="Q606" s="5">
        <v>11427000</v>
      </c>
      <c r="R606" s="5">
        <v>12418000</v>
      </c>
      <c r="S606" s="5">
        <v>10613000</v>
      </c>
      <c r="T606" s="5">
        <v>9863600</v>
      </c>
      <c r="U606" s="5">
        <v>12366000</v>
      </c>
      <c r="V606" s="5">
        <v>12619000</v>
      </c>
      <c r="W606" s="5">
        <v>11075000</v>
      </c>
      <c r="X606" s="5">
        <v>9700000</v>
      </c>
      <c r="Y606" s="5">
        <v>10204000</v>
      </c>
      <c r="Z606" s="5">
        <v>12422570</v>
      </c>
      <c r="AA606" s="5">
        <v>10807160</v>
      </c>
      <c r="AB606">
        <v>1.14947590301245</v>
      </c>
      <c r="AC606">
        <v>0.200976222499039</v>
      </c>
      <c r="AD606">
        <v>0.380959575725034</v>
      </c>
      <c r="AE606">
        <v>0.137728314426236</v>
      </c>
      <c r="AF606">
        <v>0.494611361493462</v>
      </c>
      <c r="AG606" t="s">
        <v>6418</v>
      </c>
    </row>
    <row r="607" spans="1:33">
      <c r="A607" t="s">
        <v>7865</v>
      </c>
      <c r="B607" t="s">
        <v>7866</v>
      </c>
      <c r="C607" t="s">
        <v>2882</v>
      </c>
      <c r="D607" t="s">
        <v>2881</v>
      </c>
      <c r="E607">
        <v>13</v>
      </c>
      <c r="F607" s="5">
        <v>42473000</v>
      </c>
      <c r="G607" s="5">
        <v>115780000</v>
      </c>
      <c r="H607" s="5">
        <v>75257000</v>
      </c>
      <c r="I607" s="5">
        <v>58750000</v>
      </c>
      <c r="J607" s="5">
        <v>130970000</v>
      </c>
      <c r="K607" s="5">
        <v>97278000</v>
      </c>
      <c r="L607" s="5">
        <v>130720000</v>
      </c>
      <c r="M607" s="5">
        <v>136320000</v>
      </c>
      <c r="N607" s="5">
        <v>97938000</v>
      </c>
      <c r="O607" s="5">
        <v>124830000</v>
      </c>
      <c r="P607" s="5">
        <v>103460000</v>
      </c>
      <c r="Q607" s="5">
        <v>104730000</v>
      </c>
      <c r="R607" s="5">
        <v>85848000</v>
      </c>
      <c r="S607" s="5">
        <v>135130000</v>
      </c>
      <c r="T607" s="5">
        <v>139850000</v>
      </c>
      <c r="U607" s="5">
        <v>78952000</v>
      </c>
      <c r="V607" s="5">
        <v>158470000</v>
      </c>
      <c r="W607" s="5">
        <v>107190000</v>
      </c>
      <c r="X607" s="5">
        <v>120650000</v>
      </c>
      <c r="Y607" s="5">
        <v>130370000</v>
      </c>
      <c r="Z607" s="5">
        <v>101031600</v>
      </c>
      <c r="AA607" s="5">
        <v>116465000</v>
      </c>
      <c r="AB607">
        <v>0.867484652041386</v>
      </c>
      <c r="AC607">
        <v>-0.205089861830074</v>
      </c>
      <c r="AD607">
        <v>-0.735708385785876</v>
      </c>
      <c r="AE607">
        <v>0.202866812152611</v>
      </c>
      <c r="AF607">
        <v>0.574518812016196</v>
      </c>
      <c r="AG607" t="s">
        <v>6418</v>
      </c>
    </row>
    <row r="608" spans="1:33">
      <c r="A608" t="s">
        <v>7525</v>
      </c>
      <c r="B608" t="s">
        <v>2883</v>
      </c>
      <c r="C608" t="s">
        <v>2886</v>
      </c>
      <c r="D608" t="s">
        <v>2885</v>
      </c>
      <c r="E608">
        <v>20</v>
      </c>
      <c r="F608" s="5">
        <v>164640000</v>
      </c>
      <c r="G608" s="5">
        <v>126340000</v>
      </c>
      <c r="H608" s="5">
        <v>154180000</v>
      </c>
      <c r="I608" s="5">
        <v>161390000</v>
      </c>
      <c r="J608" s="5">
        <v>165730000</v>
      </c>
      <c r="K608" s="5">
        <v>154490000</v>
      </c>
      <c r="L608" s="5">
        <v>188730000</v>
      </c>
      <c r="M608" s="5">
        <v>119880000</v>
      </c>
      <c r="N608" s="5">
        <v>147880000</v>
      </c>
      <c r="O608" s="5">
        <v>173960000</v>
      </c>
      <c r="P608" s="5">
        <v>150340000</v>
      </c>
      <c r="Q608" s="5">
        <v>162130000</v>
      </c>
      <c r="R608" s="5">
        <v>172060000</v>
      </c>
      <c r="S608" s="5">
        <v>136570000</v>
      </c>
      <c r="T608" s="5">
        <v>129680000</v>
      </c>
      <c r="U608" s="5">
        <v>135130000</v>
      </c>
      <c r="V608" s="5">
        <v>161640000</v>
      </c>
      <c r="W608" s="5">
        <v>134780000</v>
      </c>
      <c r="X608" s="5">
        <v>150990000</v>
      </c>
      <c r="Y608" s="5">
        <v>122420000</v>
      </c>
      <c r="Z608" s="5">
        <v>155722000</v>
      </c>
      <c r="AA608" s="5">
        <v>145574000</v>
      </c>
      <c r="AB608">
        <v>1.06971025045681</v>
      </c>
      <c r="AC608">
        <v>0.0972200706096426</v>
      </c>
      <c r="AD608">
        <v>0.0956336765774352</v>
      </c>
      <c r="AE608">
        <v>0.322289534545479</v>
      </c>
      <c r="AF608">
        <v>0.684632912859875</v>
      </c>
      <c r="AG608" t="s">
        <v>6418</v>
      </c>
    </row>
    <row r="609" spans="1:33">
      <c r="A609" t="s">
        <v>7232</v>
      </c>
      <c r="B609" t="s">
        <v>2887</v>
      </c>
      <c r="C609" t="s">
        <v>2890</v>
      </c>
      <c r="D609" t="s">
        <v>2889</v>
      </c>
      <c r="E609">
        <v>8</v>
      </c>
      <c r="F609" s="5">
        <v>346480000</v>
      </c>
      <c r="G609" s="5">
        <v>360100000</v>
      </c>
      <c r="H609" s="5">
        <v>481160000</v>
      </c>
      <c r="I609" s="5">
        <v>312580000</v>
      </c>
      <c r="J609" s="5">
        <v>327350000</v>
      </c>
      <c r="K609" s="5">
        <v>355830000</v>
      </c>
      <c r="L609" s="5">
        <v>440970000</v>
      </c>
      <c r="M609" s="5">
        <v>419060000</v>
      </c>
      <c r="N609" s="5">
        <v>304090000</v>
      </c>
      <c r="O609" s="5">
        <v>491210000</v>
      </c>
      <c r="P609" s="5">
        <v>557890000</v>
      </c>
      <c r="Q609" s="5">
        <v>412190000</v>
      </c>
      <c r="R609" s="5">
        <v>527130000</v>
      </c>
      <c r="S609" s="5">
        <v>505580000</v>
      </c>
      <c r="T609" s="5">
        <v>509920000</v>
      </c>
      <c r="U609" s="5">
        <v>456580000</v>
      </c>
      <c r="V609" s="5">
        <v>546280000</v>
      </c>
      <c r="W609" s="5">
        <v>378530000</v>
      </c>
      <c r="X609" s="5">
        <v>452300000</v>
      </c>
      <c r="Y609" s="5">
        <v>300190000</v>
      </c>
      <c r="Z609" s="5">
        <v>383883000</v>
      </c>
      <c r="AA609" s="5">
        <v>464659000</v>
      </c>
      <c r="AB609">
        <v>0.826160689882258</v>
      </c>
      <c r="AC609">
        <v>-0.275505678921289</v>
      </c>
      <c r="AD609">
        <v>-0.929349494866147</v>
      </c>
      <c r="AE609">
        <v>0.0382440292924785</v>
      </c>
      <c r="AF609">
        <v>0.352264236797093</v>
      </c>
      <c r="AG609" t="s">
        <v>6418</v>
      </c>
    </row>
    <row r="610" spans="1:33">
      <c r="A610" t="s">
        <v>7715</v>
      </c>
      <c r="B610" t="s">
        <v>7716</v>
      </c>
      <c r="C610" t="s">
        <v>2898</v>
      </c>
      <c r="D610" t="s">
        <v>2897</v>
      </c>
      <c r="E610">
        <v>12</v>
      </c>
      <c r="F610" s="5">
        <v>51734000</v>
      </c>
      <c r="G610" s="5">
        <v>41560000</v>
      </c>
      <c r="H610" s="5">
        <v>49431000</v>
      </c>
      <c r="I610" s="5">
        <v>51078000</v>
      </c>
      <c r="J610" s="5">
        <v>48042000</v>
      </c>
      <c r="K610" s="5">
        <v>44825000</v>
      </c>
      <c r="L610" s="5">
        <v>63416000</v>
      </c>
      <c r="M610" s="5">
        <v>53631000</v>
      </c>
      <c r="N610" s="5">
        <v>39007000</v>
      </c>
      <c r="O610" s="5">
        <v>52889000</v>
      </c>
      <c r="P610" s="5">
        <v>45405000</v>
      </c>
      <c r="Q610" s="5">
        <v>46440000</v>
      </c>
      <c r="R610" s="5">
        <v>62397000</v>
      </c>
      <c r="S610" s="5">
        <v>47268000</v>
      </c>
      <c r="T610" s="5">
        <v>51054000</v>
      </c>
      <c r="U610" s="5">
        <v>55863000</v>
      </c>
      <c r="V610" s="5">
        <v>52036000</v>
      </c>
      <c r="W610" s="5">
        <v>38896000</v>
      </c>
      <c r="X610" s="5">
        <v>45096000</v>
      </c>
      <c r="Y610" s="5">
        <v>38719000</v>
      </c>
      <c r="Z610" s="5">
        <v>49561300</v>
      </c>
      <c r="AA610" s="5">
        <v>48317400</v>
      </c>
      <c r="AB610">
        <v>1.02574434882672</v>
      </c>
      <c r="AC610">
        <v>0.0366712059563756</v>
      </c>
      <c r="AD610">
        <v>-0.0708736479036803</v>
      </c>
      <c r="AE610">
        <v>0.705890785591317</v>
      </c>
      <c r="AF610">
        <v>0.890063537308374</v>
      </c>
      <c r="AG610" t="s">
        <v>6418</v>
      </c>
    </row>
    <row r="611" spans="1:33">
      <c r="A611" t="s">
        <v>6791</v>
      </c>
      <c r="B611" t="s">
        <v>6792</v>
      </c>
      <c r="C611" t="s">
        <v>2902</v>
      </c>
      <c r="D611" t="s">
        <v>2901</v>
      </c>
      <c r="E611">
        <v>46</v>
      </c>
      <c r="F611" s="5">
        <v>318030000</v>
      </c>
      <c r="G611" s="5">
        <v>278090000</v>
      </c>
      <c r="H611" s="5">
        <v>372250000</v>
      </c>
      <c r="I611" s="5">
        <v>382510000</v>
      </c>
      <c r="J611" s="5">
        <v>288450000</v>
      </c>
      <c r="K611" s="5">
        <v>222470000</v>
      </c>
      <c r="L611" s="5">
        <v>333560000</v>
      </c>
      <c r="M611" s="5">
        <v>273690000</v>
      </c>
      <c r="N611" s="5">
        <v>251890000</v>
      </c>
      <c r="O611" s="5">
        <v>322790000</v>
      </c>
      <c r="P611" s="5">
        <v>246150000</v>
      </c>
      <c r="Q611" s="5">
        <v>290700000</v>
      </c>
      <c r="R611" s="5">
        <v>317810000</v>
      </c>
      <c r="S611" s="5">
        <v>258780000</v>
      </c>
      <c r="T611" s="5">
        <v>279720000</v>
      </c>
      <c r="U611" s="5">
        <v>268590000</v>
      </c>
      <c r="V611" s="5">
        <v>269880000</v>
      </c>
      <c r="W611" s="5">
        <v>238610000</v>
      </c>
      <c r="X611" s="5">
        <v>332040000</v>
      </c>
      <c r="Y611" s="5">
        <v>243340000</v>
      </c>
      <c r="Z611" s="5">
        <v>304373000</v>
      </c>
      <c r="AA611" s="5">
        <v>274562000</v>
      </c>
      <c r="AB611">
        <v>1.10857656922662</v>
      </c>
      <c r="AC611">
        <v>0.148708420388809</v>
      </c>
      <c r="AD611">
        <v>0.237224892412302</v>
      </c>
      <c r="AE611">
        <v>0.187094570511529</v>
      </c>
      <c r="AF611">
        <v>0.560446914602716</v>
      </c>
      <c r="AG611" t="s">
        <v>6418</v>
      </c>
    </row>
    <row r="612" spans="1:33">
      <c r="A612" t="s">
        <v>6694</v>
      </c>
      <c r="B612" t="s">
        <v>6695</v>
      </c>
      <c r="C612" t="s">
        <v>2906</v>
      </c>
      <c r="D612" t="s">
        <v>2905</v>
      </c>
      <c r="E612">
        <v>6</v>
      </c>
      <c r="F612" s="5">
        <v>4055500</v>
      </c>
      <c r="G612" s="5">
        <v>4841700</v>
      </c>
      <c r="H612" s="5">
        <v>4355300</v>
      </c>
      <c r="I612" s="5">
        <v>6117000</v>
      </c>
      <c r="J612" s="5">
        <v>6433900</v>
      </c>
      <c r="K612" s="5">
        <v>9276500</v>
      </c>
      <c r="L612" s="5">
        <v>6094600</v>
      </c>
      <c r="M612" s="5">
        <v>8046500</v>
      </c>
      <c r="N612" s="5">
        <v>6310200</v>
      </c>
      <c r="O612" s="5">
        <v>6335600</v>
      </c>
      <c r="P612" s="5">
        <v>6944800</v>
      </c>
      <c r="Q612" s="5">
        <v>7697800</v>
      </c>
      <c r="R612" s="5">
        <v>4806300</v>
      </c>
      <c r="S612" s="5">
        <v>5847900</v>
      </c>
      <c r="T612" s="5">
        <v>5554400</v>
      </c>
      <c r="U612" s="5">
        <v>7459300</v>
      </c>
      <c r="V612" s="5">
        <v>9792800</v>
      </c>
      <c r="W612" s="5">
        <v>8136300</v>
      </c>
      <c r="X612" s="5">
        <v>8704700</v>
      </c>
      <c r="Y612" s="5">
        <v>7706800</v>
      </c>
      <c r="Z612" s="5">
        <v>6186680</v>
      </c>
      <c r="AA612" s="5">
        <v>7265110</v>
      </c>
      <c r="AB612">
        <v>0.851560403077173</v>
      </c>
      <c r="AC612">
        <v>-0.231819227779566</v>
      </c>
      <c r="AD612">
        <v>-0.80921323570855</v>
      </c>
      <c r="AE612">
        <v>0.125472041227212</v>
      </c>
      <c r="AF612">
        <v>0.481227261900447</v>
      </c>
      <c r="AG612" t="s">
        <v>6418</v>
      </c>
    </row>
    <row r="613" spans="1:33">
      <c r="A613" t="s">
        <v>8094</v>
      </c>
      <c r="B613" t="s">
        <v>8095</v>
      </c>
      <c r="C613" t="s">
        <v>2914</v>
      </c>
      <c r="D613" t="s">
        <v>2913</v>
      </c>
      <c r="E613">
        <v>23</v>
      </c>
      <c r="F613" s="5">
        <v>1660800000</v>
      </c>
      <c r="G613" s="5">
        <v>2467000000</v>
      </c>
      <c r="H613" s="5">
        <v>2211500000</v>
      </c>
      <c r="I613" s="5">
        <v>2128100000</v>
      </c>
      <c r="J613" s="5">
        <v>2718100000</v>
      </c>
      <c r="K613" s="5">
        <v>2166600000</v>
      </c>
      <c r="L613" s="5">
        <v>2180100000</v>
      </c>
      <c r="M613" s="5">
        <v>2611100000</v>
      </c>
      <c r="N613" s="5">
        <v>1830000000</v>
      </c>
      <c r="O613" s="5">
        <v>2457500000</v>
      </c>
      <c r="P613" s="5">
        <v>1768600000</v>
      </c>
      <c r="Q613" s="5">
        <v>1860100000</v>
      </c>
      <c r="R613" s="5">
        <v>2130900000</v>
      </c>
      <c r="S613" s="5">
        <v>2844100000</v>
      </c>
      <c r="T613" s="5">
        <v>2573900000</v>
      </c>
      <c r="U613" s="5">
        <v>2113400000</v>
      </c>
      <c r="V613" s="5">
        <v>2342200000</v>
      </c>
      <c r="W613" s="5">
        <v>1819800000</v>
      </c>
      <c r="X613" s="5">
        <v>2093200000</v>
      </c>
      <c r="Y613" s="5">
        <v>1665400000</v>
      </c>
      <c r="Z613" s="5">
        <v>2243080000</v>
      </c>
      <c r="AA613" s="5">
        <v>2121160000</v>
      </c>
      <c r="AB613">
        <v>1.05747798374474</v>
      </c>
      <c r="AC613">
        <v>0.0806276273424649</v>
      </c>
      <c r="AD613">
        <v>0.0500050202707741</v>
      </c>
      <c r="AE613">
        <v>0.453036032534984</v>
      </c>
      <c r="AF613">
        <v>0.773282598465625</v>
      </c>
      <c r="AG613" t="s">
        <v>6418</v>
      </c>
    </row>
    <row r="614" spans="1:33">
      <c r="A614" t="s">
        <v>6763</v>
      </c>
      <c r="B614" t="s">
        <v>2915</v>
      </c>
      <c r="C614" t="s">
        <v>2918</v>
      </c>
      <c r="D614" t="s">
        <v>2917</v>
      </c>
      <c r="E614">
        <v>38</v>
      </c>
      <c r="F614" s="5">
        <v>166360000</v>
      </c>
      <c r="G614" s="5">
        <v>164890000</v>
      </c>
      <c r="H614" s="5">
        <v>198940000</v>
      </c>
      <c r="I614" s="5">
        <v>192810000</v>
      </c>
      <c r="J614" s="5">
        <v>207310000</v>
      </c>
      <c r="K614" s="5">
        <v>175050000</v>
      </c>
      <c r="L614" s="5">
        <v>200510000</v>
      </c>
      <c r="M614" s="5">
        <v>160590000</v>
      </c>
      <c r="N614" s="5">
        <v>183400000</v>
      </c>
      <c r="O614" s="5">
        <v>200330000</v>
      </c>
      <c r="P614" s="5">
        <v>179240000</v>
      </c>
      <c r="Q614" s="5">
        <v>163580000</v>
      </c>
      <c r="R614" s="5">
        <v>195340000</v>
      </c>
      <c r="S614" s="5">
        <v>166250000</v>
      </c>
      <c r="T614" s="5">
        <v>186240000</v>
      </c>
      <c r="U614" s="5">
        <v>161600000</v>
      </c>
      <c r="V614" s="5">
        <v>157290000</v>
      </c>
      <c r="W614" s="5">
        <v>174610000</v>
      </c>
      <c r="X614" s="5">
        <v>184400000</v>
      </c>
      <c r="Y614" s="5">
        <v>155740000</v>
      </c>
      <c r="Z614" s="5">
        <v>185019000</v>
      </c>
      <c r="AA614" s="5">
        <v>172429000</v>
      </c>
      <c r="AB614">
        <v>1.07301556002761</v>
      </c>
      <c r="AC614">
        <v>0.101670997074768</v>
      </c>
      <c r="AD614">
        <v>0.107873573418016</v>
      </c>
      <c r="AE614">
        <v>0.190365675222293</v>
      </c>
      <c r="AF614">
        <v>0.560446914602716</v>
      </c>
      <c r="AG614" t="s">
        <v>6418</v>
      </c>
    </row>
    <row r="615" spans="1:33">
      <c r="A615" t="s">
        <v>6704</v>
      </c>
      <c r="B615" t="s">
        <v>2919</v>
      </c>
      <c r="C615" t="s">
        <v>2922</v>
      </c>
      <c r="D615" t="s">
        <v>2921</v>
      </c>
      <c r="E615">
        <v>40</v>
      </c>
      <c r="F615" s="5">
        <v>72927000</v>
      </c>
      <c r="G615" s="5">
        <v>88817000</v>
      </c>
      <c r="H615" s="5">
        <v>121470000</v>
      </c>
      <c r="I615" s="5">
        <v>75398000</v>
      </c>
      <c r="J615" s="5">
        <v>70502000</v>
      </c>
      <c r="K615" s="5">
        <v>72711000</v>
      </c>
      <c r="L615" s="5">
        <v>68851000</v>
      </c>
      <c r="M615" s="5">
        <v>70837000</v>
      </c>
      <c r="N615" s="5">
        <v>88265000</v>
      </c>
      <c r="O615" s="5">
        <v>68174000</v>
      </c>
      <c r="P615" s="5">
        <v>89912000</v>
      </c>
      <c r="Q615" s="5">
        <v>77725000</v>
      </c>
      <c r="R615" s="5">
        <v>76799000</v>
      </c>
      <c r="S615" s="5">
        <v>100380000</v>
      </c>
      <c r="T615" s="5">
        <v>94972000</v>
      </c>
      <c r="U615" s="5">
        <v>88942000</v>
      </c>
      <c r="V615" s="5">
        <v>97374000</v>
      </c>
      <c r="W615" s="5">
        <v>76405000</v>
      </c>
      <c r="X615" s="5">
        <v>69078000</v>
      </c>
      <c r="Y615" s="5">
        <v>87029000</v>
      </c>
      <c r="Z615" s="5">
        <v>79795200</v>
      </c>
      <c r="AA615" s="5">
        <v>85861600</v>
      </c>
      <c r="AB615">
        <v>0.929346762697178</v>
      </c>
      <c r="AC615">
        <v>-0.10571109195029</v>
      </c>
      <c r="AD615">
        <v>-0.462420138720217</v>
      </c>
      <c r="AE615">
        <v>0.278113683925138</v>
      </c>
      <c r="AF615">
        <v>0.639330572582678</v>
      </c>
      <c r="AG615" t="s">
        <v>6418</v>
      </c>
    </row>
    <row r="616" spans="1:33">
      <c r="A616" t="s">
        <v>7902</v>
      </c>
      <c r="B616" t="s">
        <v>2923</v>
      </c>
      <c r="C616" t="s">
        <v>2926</v>
      </c>
      <c r="D616" t="s">
        <v>2925</v>
      </c>
      <c r="E616">
        <v>5</v>
      </c>
      <c r="F616" s="5">
        <v>210590000</v>
      </c>
      <c r="G616" s="5">
        <v>116140000</v>
      </c>
      <c r="H616" s="5">
        <v>148950000</v>
      </c>
      <c r="I616" s="5">
        <v>166500000</v>
      </c>
      <c r="J616" s="5">
        <v>160680000</v>
      </c>
      <c r="K616" s="5">
        <v>142550000</v>
      </c>
      <c r="L616" s="5">
        <v>147090000</v>
      </c>
      <c r="M616" s="5">
        <v>129050000</v>
      </c>
      <c r="N616" s="5">
        <v>56928000</v>
      </c>
      <c r="O616" s="5">
        <v>148120000</v>
      </c>
      <c r="P616" s="5">
        <v>223220000</v>
      </c>
      <c r="Q616" s="5">
        <v>247940000</v>
      </c>
      <c r="R616" s="5">
        <v>242670000</v>
      </c>
      <c r="S616" s="5">
        <v>288020000</v>
      </c>
      <c r="T616" s="5">
        <v>227410000</v>
      </c>
      <c r="U616" s="5">
        <v>171500000</v>
      </c>
      <c r="V616" s="5">
        <v>129050000</v>
      </c>
      <c r="W616" s="5">
        <v>112280000</v>
      </c>
      <c r="X616" s="5">
        <v>202900000</v>
      </c>
      <c r="Y616" s="5">
        <v>229390000</v>
      </c>
      <c r="Z616" s="5">
        <v>142659800</v>
      </c>
      <c r="AA616" s="5">
        <v>207438000</v>
      </c>
      <c r="AB616">
        <v>0.687722596631283</v>
      </c>
      <c r="AC616">
        <v>-0.540101345612038</v>
      </c>
      <c r="AD616">
        <v>-1.65697860537494</v>
      </c>
      <c r="AE616">
        <v>0.0128119683946609</v>
      </c>
      <c r="AF616">
        <v>0.254374088409977</v>
      </c>
      <c r="AG616" t="s">
        <v>6418</v>
      </c>
    </row>
    <row r="617" spans="1:33">
      <c r="A617" t="s">
        <v>6919</v>
      </c>
      <c r="B617" t="s">
        <v>6920</v>
      </c>
      <c r="C617" t="s">
        <v>2930</v>
      </c>
      <c r="D617" t="s">
        <v>2929</v>
      </c>
      <c r="E617">
        <v>29</v>
      </c>
      <c r="F617" s="5">
        <v>305000000</v>
      </c>
      <c r="G617" s="5">
        <v>301690000</v>
      </c>
      <c r="H617" s="5">
        <v>355090000</v>
      </c>
      <c r="I617" s="5">
        <v>383270000</v>
      </c>
      <c r="J617" s="5">
        <v>400410000</v>
      </c>
      <c r="K617" s="5">
        <v>354520000</v>
      </c>
      <c r="L617" s="5">
        <v>363800000</v>
      </c>
      <c r="M617" s="5">
        <v>319470000</v>
      </c>
      <c r="N617" s="5">
        <v>333990000</v>
      </c>
      <c r="O617" s="5">
        <v>327810000</v>
      </c>
      <c r="P617" s="5">
        <v>350670000</v>
      </c>
      <c r="Q617" s="5">
        <v>298010000</v>
      </c>
      <c r="R617" s="5">
        <v>354290000</v>
      </c>
      <c r="S617" s="5">
        <v>279350000</v>
      </c>
      <c r="T617" s="5">
        <v>300510000</v>
      </c>
      <c r="U617" s="5">
        <v>302550000</v>
      </c>
      <c r="V617" s="5">
        <v>320600000</v>
      </c>
      <c r="W617" s="5">
        <v>266680000</v>
      </c>
      <c r="X617" s="5">
        <v>299630000</v>
      </c>
      <c r="Y617" s="5">
        <v>265660000</v>
      </c>
      <c r="Z617" s="5">
        <v>344505000</v>
      </c>
      <c r="AA617" s="5">
        <v>303795000</v>
      </c>
      <c r="AB617">
        <v>1.13400483878932</v>
      </c>
      <c r="AC617">
        <v>0.181426796261143</v>
      </c>
      <c r="AD617">
        <v>0.327199316525237</v>
      </c>
      <c r="AE617">
        <v>0.0305201408384252</v>
      </c>
      <c r="AF617">
        <v>0.342211524012381</v>
      </c>
      <c r="AG617" t="s">
        <v>6418</v>
      </c>
    </row>
    <row r="618" spans="1:33">
      <c r="A618" t="s">
        <v>7360</v>
      </c>
      <c r="B618" t="s">
        <v>2931</v>
      </c>
      <c r="C618" t="s">
        <v>2934</v>
      </c>
      <c r="D618" t="s">
        <v>2933</v>
      </c>
      <c r="E618">
        <v>17</v>
      </c>
      <c r="F618" s="5">
        <v>132980000</v>
      </c>
      <c r="G618" s="5">
        <v>117980000</v>
      </c>
      <c r="H618" s="5">
        <v>166460000</v>
      </c>
      <c r="I618" s="5">
        <v>147860000</v>
      </c>
      <c r="J618" s="5">
        <v>160090000</v>
      </c>
      <c r="K618" s="5">
        <v>113740000</v>
      </c>
      <c r="L618" s="5">
        <v>143900000</v>
      </c>
      <c r="M618" s="5">
        <v>111120000</v>
      </c>
      <c r="N618" s="5">
        <v>107750000</v>
      </c>
      <c r="O618" s="5">
        <v>151950000</v>
      </c>
      <c r="P618" s="5">
        <v>126140000</v>
      </c>
      <c r="Q618" s="5">
        <v>152030000</v>
      </c>
      <c r="R618" s="5">
        <v>176540000</v>
      </c>
      <c r="S618" s="5">
        <v>127250000</v>
      </c>
      <c r="T618" s="5">
        <v>164130000</v>
      </c>
      <c r="U618" s="5">
        <v>125010000</v>
      </c>
      <c r="V618" s="5">
        <v>129660000</v>
      </c>
      <c r="W618" s="5">
        <v>131700000</v>
      </c>
      <c r="X618" s="5">
        <v>146680000</v>
      </c>
      <c r="Y618" s="5">
        <v>115580000</v>
      </c>
      <c r="Z618" s="5">
        <v>135383000</v>
      </c>
      <c r="AA618" s="5">
        <v>139472000</v>
      </c>
      <c r="AB618">
        <v>0.970682287484226</v>
      </c>
      <c r="AC618">
        <v>-0.0429289282600676</v>
      </c>
      <c r="AD618">
        <v>-0.289771317622456</v>
      </c>
      <c r="AE618">
        <v>0.652778870139211</v>
      </c>
      <c r="AF618">
        <v>0.870371826852281</v>
      </c>
      <c r="AG618" t="s">
        <v>6418</v>
      </c>
    </row>
    <row r="619" spans="1:33">
      <c r="A619" t="s">
        <v>8524</v>
      </c>
      <c r="B619" t="s">
        <v>2935</v>
      </c>
      <c r="C619" t="s">
        <v>2938</v>
      </c>
      <c r="D619" t="s">
        <v>2937</v>
      </c>
      <c r="E619">
        <v>13</v>
      </c>
      <c r="F619" s="5">
        <v>28762000</v>
      </c>
      <c r="G619" s="5">
        <v>18916000</v>
      </c>
      <c r="H619" s="5">
        <v>21606000</v>
      </c>
      <c r="I619" s="5">
        <v>26786000</v>
      </c>
      <c r="J619" s="5">
        <v>19013000</v>
      </c>
      <c r="K619" s="5">
        <v>17854000</v>
      </c>
      <c r="L619" s="5">
        <v>17826000</v>
      </c>
      <c r="M619" s="5">
        <v>17619000</v>
      </c>
      <c r="N619" s="5">
        <v>16799000</v>
      </c>
      <c r="O619" s="5">
        <v>27896000</v>
      </c>
      <c r="P619" s="5">
        <v>20811000</v>
      </c>
      <c r="Q619" s="5">
        <v>25009000</v>
      </c>
      <c r="R619" s="5">
        <v>27608000</v>
      </c>
      <c r="S619" s="5">
        <v>12950000</v>
      </c>
      <c r="T619" s="5">
        <v>16641000</v>
      </c>
      <c r="U619" s="5">
        <v>22667000</v>
      </c>
      <c r="V619" s="5">
        <v>8642100</v>
      </c>
      <c r="W619" s="5">
        <v>16845000</v>
      </c>
      <c r="X619" s="5">
        <v>21097000</v>
      </c>
      <c r="Y619" s="5">
        <v>18299000</v>
      </c>
      <c r="Z619" s="5">
        <v>21307700</v>
      </c>
      <c r="AA619" s="5">
        <v>19056910</v>
      </c>
      <c r="AB619">
        <v>1.11810886444864</v>
      </c>
      <c r="AC619">
        <v>0.161060662737426</v>
      </c>
      <c r="AD619">
        <v>0.271193139985372</v>
      </c>
      <c r="AE619">
        <v>0.277136783406037</v>
      </c>
      <c r="AF619">
        <v>0.639330572582678</v>
      </c>
      <c r="AG619" t="s">
        <v>6418</v>
      </c>
    </row>
    <row r="620" spans="1:33">
      <c r="A620" t="s">
        <v>6829</v>
      </c>
      <c r="B620" t="s">
        <v>6830</v>
      </c>
      <c r="C620" t="s">
        <v>2942</v>
      </c>
      <c r="D620" t="s">
        <v>2941</v>
      </c>
      <c r="E620">
        <v>39</v>
      </c>
      <c r="F620" s="5">
        <v>122000000</v>
      </c>
      <c r="G620" s="5">
        <v>115380000</v>
      </c>
      <c r="H620" s="5">
        <v>122420000</v>
      </c>
      <c r="I620" s="5">
        <v>146080000</v>
      </c>
      <c r="J620" s="5">
        <v>232870000</v>
      </c>
      <c r="K620" s="5">
        <v>176430000</v>
      </c>
      <c r="L620" s="5">
        <v>178960000</v>
      </c>
      <c r="M620" s="5">
        <v>137210000</v>
      </c>
      <c r="N620" s="5">
        <v>175200000</v>
      </c>
      <c r="O620" s="5">
        <v>188150000</v>
      </c>
      <c r="P620" s="5">
        <v>160220000</v>
      </c>
      <c r="Q620" s="5">
        <v>174810000</v>
      </c>
      <c r="R620" s="5">
        <v>160470000</v>
      </c>
      <c r="S620" s="5">
        <v>94406000</v>
      </c>
      <c r="T620" s="5">
        <v>89965000</v>
      </c>
      <c r="U620" s="5">
        <v>113510000</v>
      </c>
      <c r="V620" s="5">
        <v>138540000</v>
      </c>
      <c r="W620" s="5">
        <v>138330000</v>
      </c>
      <c r="X620" s="5">
        <v>126290000</v>
      </c>
      <c r="Y620" s="5">
        <v>139990000</v>
      </c>
      <c r="Z620" s="5">
        <v>159470000</v>
      </c>
      <c r="AA620" s="5">
        <v>133653100</v>
      </c>
      <c r="AB620">
        <v>1.19316349564657</v>
      </c>
      <c r="AC620">
        <v>0.254791744791052</v>
      </c>
      <c r="AD620">
        <v>0.528950437051835</v>
      </c>
      <c r="AE620">
        <v>0.100867810148691</v>
      </c>
      <c r="AF620">
        <v>0.468795769041044</v>
      </c>
      <c r="AG620" t="s">
        <v>6418</v>
      </c>
    </row>
    <row r="621" spans="1:33">
      <c r="A621" t="s">
        <v>8279</v>
      </c>
      <c r="B621" t="s">
        <v>2943</v>
      </c>
      <c r="C621" t="s">
        <v>2946</v>
      </c>
      <c r="D621" t="s">
        <v>2945</v>
      </c>
      <c r="E621">
        <v>51</v>
      </c>
      <c r="F621" s="5">
        <v>332370000</v>
      </c>
      <c r="G621" s="5">
        <v>158190000</v>
      </c>
      <c r="H621" s="5">
        <v>180020000</v>
      </c>
      <c r="I621" s="5">
        <v>159880000</v>
      </c>
      <c r="J621" s="5">
        <v>206410000</v>
      </c>
      <c r="K621" s="5">
        <v>184420000</v>
      </c>
      <c r="L621" s="5">
        <v>271390000</v>
      </c>
      <c r="M621" s="5">
        <v>179210000</v>
      </c>
      <c r="N621" s="5">
        <v>203900000</v>
      </c>
      <c r="O621" s="5">
        <v>208740000</v>
      </c>
      <c r="P621" s="5">
        <v>288060000</v>
      </c>
      <c r="Q621" s="5">
        <v>369050000</v>
      </c>
      <c r="R621" s="5">
        <v>285240000</v>
      </c>
      <c r="S621" s="5">
        <v>275660000</v>
      </c>
      <c r="T621" s="5">
        <v>212380000</v>
      </c>
      <c r="U621" s="5">
        <v>278900000</v>
      </c>
      <c r="V621" s="5">
        <v>260500000</v>
      </c>
      <c r="W621" s="5">
        <v>269110000</v>
      </c>
      <c r="X621" s="5">
        <v>227070000</v>
      </c>
      <c r="Y621" s="5">
        <v>198620000</v>
      </c>
      <c r="Z621" s="5">
        <v>208453000</v>
      </c>
      <c r="AA621" s="5">
        <v>266459000</v>
      </c>
      <c r="AB621">
        <v>0.782307972333455</v>
      </c>
      <c r="AC621">
        <v>-0.354191427648073</v>
      </c>
      <c r="AD621">
        <v>-1.14573263549673</v>
      </c>
      <c r="AE621">
        <v>0.0122940970186266</v>
      </c>
      <c r="AF621">
        <v>0.252296251860512</v>
      </c>
      <c r="AG621" t="s">
        <v>6418</v>
      </c>
    </row>
    <row r="622" spans="1:33">
      <c r="A622" t="s">
        <v>8165</v>
      </c>
      <c r="B622" t="s">
        <v>8166</v>
      </c>
      <c r="C622" t="s">
        <v>2950</v>
      </c>
      <c r="D622" t="s">
        <v>2949</v>
      </c>
      <c r="E622">
        <v>28</v>
      </c>
      <c r="F622" s="5">
        <v>24830000</v>
      </c>
      <c r="G622" s="5">
        <v>18858000</v>
      </c>
      <c r="H622" s="5">
        <v>27191000</v>
      </c>
      <c r="I622" s="5">
        <v>18912000</v>
      </c>
      <c r="J622" s="5">
        <v>18027000</v>
      </c>
      <c r="K622" s="5">
        <v>15608000</v>
      </c>
      <c r="L622" s="5">
        <v>30742000</v>
      </c>
      <c r="M622" s="5">
        <v>16595000</v>
      </c>
      <c r="N622" s="5">
        <v>17703000</v>
      </c>
      <c r="O622" s="5">
        <v>17222000</v>
      </c>
      <c r="P622" s="5">
        <v>18038000</v>
      </c>
      <c r="Q622" s="5">
        <v>18593000</v>
      </c>
      <c r="R622" s="5">
        <v>19254000</v>
      </c>
      <c r="S622" s="5">
        <v>17491000</v>
      </c>
      <c r="T622" s="5">
        <v>15238000</v>
      </c>
      <c r="U622" s="5">
        <v>16698000</v>
      </c>
      <c r="V622" s="5">
        <v>18830000</v>
      </c>
      <c r="W622" s="5">
        <v>18385000</v>
      </c>
      <c r="X622" s="5">
        <v>14989000</v>
      </c>
      <c r="Y622" s="5">
        <v>20791000</v>
      </c>
      <c r="Z622" s="5">
        <v>20568800</v>
      </c>
      <c r="AA622" s="5">
        <v>17830700</v>
      </c>
      <c r="AB622">
        <v>1.15356099311861</v>
      </c>
      <c r="AC622">
        <v>0.206094286763337</v>
      </c>
      <c r="AD622">
        <v>0.395034078889557</v>
      </c>
      <c r="AE622">
        <v>0.155128645317678</v>
      </c>
      <c r="AF622">
        <v>0.513229349929516</v>
      </c>
      <c r="AG622" t="s">
        <v>6418</v>
      </c>
    </row>
    <row r="623" spans="1:33">
      <c r="A623" t="s">
        <v>8205</v>
      </c>
      <c r="B623" t="s">
        <v>8206</v>
      </c>
      <c r="C623" t="s">
        <v>2954</v>
      </c>
      <c r="D623" t="s">
        <v>2953</v>
      </c>
      <c r="E623">
        <v>95</v>
      </c>
      <c r="F623" s="5">
        <v>221370000</v>
      </c>
      <c r="G623" s="5">
        <v>219070000</v>
      </c>
      <c r="H623" s="5">
        <v>288420000</v>
      </c>
      <c r="I623" s="5">
        <v>206180000</v>
      </c>
      <c r="J623" s="5">
        <v>204660000</v>
      </c>
      <c r="K623" s="5">
        <v>182140000</v>
      </c>
      <c r="L623" s="5">
        <v>222630000</v>
      </c>
      <c r="M623" s="5">
        <v>221010000</v>
      </c>
      <c r="N623" s="5">
        <v>207830000</v>
      </c>
      <c r="O623" s="5">
        <v>209170000</v>
      </c>
      <c r="P623" s="5">
        <v>231420000</v>
      </c>
      <c r="Q623" s="5">
        <v>207900000</v>
      </c>
      <c r="R623" s="5">
        <v>234850000</v>
      </c>
      <c r="S623" s="5">
        <v>233980000</v>
      </c>
      <c r="T623" s="5">
        <v>298410000</v>
      </c>
      <c r="U623" s="5">
        <v>222830000</v>
      </c>
      <c r="V623" s="5">
        <v>258570000</v>
      </c>
      <c r="W623" s="5">
        <v>212110000</v>
      </c>
      <c r="X623" s="5">
        <v>184700000</v>
      </c>
      <c r="Y623" s="5">
        <v>245800000</v>
      </c>
      <c r="Z623" s="5">
        <v>218248000</v>
      </c>
      <c r="AA623" s="5">
        <v>233057000</v>
      </c>
      <c r="AB623">
        <v>0.936457604791961</v>
      </c>
      <c r="AC623">
        <v>-0.0947144124754915</v>
      </c>
      <c r="AD623">
        <v>-0.432179643080694</v>
      </c>
      <c r="AE623">
        <v>0.319146070523174</v>
      </c>
      <c r="AF623">
        <v>0.682927216692514</v>
      </c>
      <c r="AG623" t="s">
        <v>6418</v>
      </c>
    </row>
    <row r="624" spans="1:33">
      <c r="A624" t="s">
        <v>7712</v>
      </c>
      <c r="B624" t="s">
        <v>7713</v>
      </c>
      <c r="C624" t="s">
        <v>2958</v>
      </c>
      <c r="D624" t="s">
        <v>2957</v>
      </c>
      <c r="E624">
        <v>10</v>
      </c>
      <c r="F624" s="5">
        <v>24850000</v>
      </c>
      <c r="G624" s="5">
        <v>25246000</v>
      </c>
      <c r="H624" s="5">
        <v>21236000</v>
      </c>
      <c r="I624" s="5">
        <v>39538000</v>
      </c>
      <c r="J624" s="5">
        <v>30023000</v>
      </c>
      <c r="K624" s="5">
        <v>28407000</v>
      </c>
      <c r="L624" s="5">
        <v>28971000</v>
      </c>
      <c r="M624" s="5">
        <v>26274000</v>
      </c>
      <c r="N624" s="5">
        <v>31048000</v>
      </c>
      <c r="O624" s="5">
        <v>30882000</v>
      </c>
      <c r="P624" s="5">
        <v>28479000</v>
      </c>
      <c r="Q624" s="5">
        <v>33404000</v>
      </c>
      <c r="R624" s="5">
        <v>25067000</v>
      </c>
      <c r="S624" s="5">
        <v>30974000</v>
      </c>
      <c r="T624" s="5">
        <v>18871000</v>
      </c>
      <c r="U624" s="5">
        <v>25444000</v>
      </c>
      <c r="V624" s="5">
        <v>27456000</v>
      </c>
      <c r="W624" s="5">
        <v>29207000</v>
      </c>
      <c r="X624" s="5">
        <v>30363000</v>
      </c>
      <c r="Y624" s="5">
        <v>22786000</v>
      </c>
      <c r="Z624" s="5">
        <v>28647500</v>
      </c>
      <c r="AA624" s="5">
        <v>27205100</v>
      </c>
      <c r="AB624">
        <v>1.05301947061397</v>
      </c>
      <c r="AC624">
        <v>0.0745321124305933</v>
      </c>
      <c r="AD624">
        <v>0.0332425609724441</v>
      </c>
      <c r="AE624">
        <v>0.524000161097909</v>
      </c>
      <c r="AF624">
        <v>0.818007083660608</v>
      </c>
      <c r="AG624" t="s">
        <v>6418</v>
      </c>
    </row>
    <row r="625" spans="1:33">
      <c r="A625" t="s">
        <v>7115</v>
      </c>
      <c r="B625" t="s">
        <v>7116</v>
      </c>
      <c r="C625" t="s">
        <v>2962</v>
      </c>
      <c r="D625" t="s">
        <v>2961</v>
      </c>
      <c r="E625">
        <v>4</v>
      </c>
      <c r="F625" s="5">
        <v>822780</v>
      </c>
      <c r="G625" s="5">
        <v>772422</v>
      </c>
      <c r="H625" s="5">
        <v>1728000</v>
      </c>
      <c r="I625" s="5">
        <v>2473700</v>
      </c>
      <c r="J625" s="5">
        <v>1480400</v>
      </c>
      <c r="K625" s="5">
        <v>1235800</v>
      </c>
      <c r="L625" s="5">
        <v>469733.5</v>
      </c>
      <c r="M625" s="5">
        <v>1960600</v>
      </c>
      <c r="N625" s="5">
        <v>1683100</v>
      </c>
      <c r="O625" s="5">
        <v>1334200</v>
      </c>
      <c r="P625" s="5">
        <v>378275.8</v>
      </c>
      <c r="Q625" s="5">
        <v>2079300</v>
      </c>
      <c r="R625" s="5">
        <v>1183400</v>
      </c>
      <c r="S625" s="5">
        <v>1498800</v>
      </c>
      <c r="T625" s="5">
        <v>1624600</v>
      </c>
      <c r="U625" s="5">
        <v>1594500</v>
      </c>
      <c r="V625" s="5">
        <v>1449400</v>
      </c>
      <c r="W625" s="5">
        <v>1241500</v>
      </c>
      <c r="X625" s="5">
        <v>350572</v>
      </c>
      <c r="Y625" s="5">
        <v>1496200</v>
      </c>
      <c r="Z625" s="5">
        <v>1396073.55</v>
      </c>
      <c r="AA625" s="5">
        <v>1289654.78</v>
      </c>
      <c r="AB625">
        <v>1.08251725318306</v>
      </c>
      <c r="AC625">
        <v>0.114390018839555</v>
      </c>
      <c r="AD625">
        <v>0.142850451947438</v>
      </c>
      <c r="AE625">
        <v>0.648049225215329</v>
      </c>
      <c r="AF625">
        <v>0.86834625855813</v>
      </c>
      <c r="AG625" t="s">
        <v>6418</v>
      </c>
    </row>
    <row r="626" spans="1:33">
      <c r="A626" t="s">
        <v>6535</v>
      </c>
      <c r="B626" t="s">
        <v>6536</v>
      </c>
      <c r="C626" t="s">
        <v>2966</v>
      </c>
      <c r="D626" t="s">
        <v>2965</v>
      </c>
      <c r="E626">
        <v>36</v>
      </c>
      <c r="F626" s="5">
        <v>142840000</v>
      </c>
      <c r="G626" s="5">
        <v>151300000</v>
      </c>
      <c r="H626" s="5">
        <v>95959000</v>
      </c>
      <c r="I626" s="5">
        <v>142060000</v>
      </c>
      <c r="J626" s="5">
        <v>207860000</v>
      </c>
      <c r="K626" s="5">
        <v>305170000</v>
      </c>
      <c r="L626" s="5">
        <v>153430000</v>
      </c>
      <c r="M626" s="5">
        <v>201080000</v>
      </c>
      <c r="N626" s="5">
        <v>173550000</v>
      </c>
      <c r="O626" s="5">
        <v>144490000</v>
      </c>
      <c r="P626" s="5">
        <v>157320000</v>
      </c>
      <c r="Q626" s="5">
        <v>155660000</v>
      </c>
      <c r="R626" s="5">
        <v>127640000</v>
      </c>
      <c r="S626" s="5">
        <v>100180000</v>
      </c>
      <c r="T626" s="5">
        <v>133870000</v>
      </c>
      <c r="U626" s="5">
        <v>163850000</v>
      </c>
      <c r="V626" s="5">
        <v>242170000</v>
      </c>
      <c r="W626" s="5">
        <v>172520000</v>
      </c>
      <c r="X626" s="5">
        <v>130390000</v>
      </c>
      <c r="Y626" s="5">
        <v>169600000</v>
      </c>
      <c r="Z626" s="5">
        <v>171773900</v>
      </c>
      <c r="AA626" s="5">
        <v>155320000</v>
      </c>
      <c r="AB626">
        <v>1.10593548802472</v>
      </c>
      <c r="AC626">
        <v>0.145267232027148</v>
      </c>
      <c r="AD626">
        <v>0.227761741114306</v>
      </c>
      <c r="AE626">
        <v>0.499297079159329</v>
      </c>
      <c r="AF626">
        <v>0.799779031775577</v>
      </c>
      <c r="AG626" t="s">
        <v>6418</v>
      </c>
    </row>
    <row r="627" spans="1:33">
      <c r="A627" t="s">
        <v>6538</v>
      </c>
      <c r="B627" t="s">
        <v>6539</v>
      </c>
      <c r="C627" t="s">
        <v>2970</v>
      </c>
      <c r="D627" t="s">
        <v>2969</v>
      </c>
      <c r="E627">
        <v>123</v>
      </c>
      <c r="F627" s="5">
        <v>671880000</v>
      </c>
      <c r="G627" s="5">
        <v>728400000</v>
      </c>
      <c r="H627" s="5">
        <v>477190000</v>
      </c>
      <c r="I627" s="5">
        <v>603850000</v>
      </c>
      <c r="J627" s="5">
        <v>1080900000</v>
      </c>
      <c r="K627" s="5">
        <v>1368800000</v>
      </c>
      <c r="L627" s="5">
        <v>648070000</v>
      </c>
      <c r="M627" s="5">
        <v>917170000</v>
      </c>
      <c r="N627" s="5">
        <v>799370000</v>
      </c>
      <c r="O627" s="5">
        <v>675060000</v>
      </c>
      <c r="P627" s="5">
        <v>811540000</v>
      </c>
      <c r="Q627" s="5">
        <v>690120000</v>
      </c>
      <c r="R627" s="5">
        <v>588660000</v>
      </c>
      <c r="S627" s="5">
        <v>528500000</v>
      </c>
      <c r="T627" s="5">
        <v>656140000</v>
      </c>
      <c r="U627" s="5">
        <v>775480000</v>
      </c>
      <c r="V627" s="5">
        <v>1102500000</v>
      </c>
      <c r="W627" s="5">
        <v>742650000</v>
      </c>
      <c r="X627" s="5">
        <v>576660000</v>
      </c>
      <c r="Y627" s="5">
        <v>749180000</v>
      </c>
      <c r="Z627" s="5">
        <v>797069000</v>
      </c>
      <c r="AA627" s="5">
        <v>722143000</v>
      </c>
      <c r="AB627">
        <v>1.10375507344113</v>
      </c>
      <c r="AC627">
        <v>0.142420069277175</v>
      </c>
      <c r="AD627">
        <v>0.219932140104031</v>
      </c>
      <c r="AE627">
        <v>0.518311305716554</v>
      </c>
      <c r="AF627">
        <v>0.815476454327378</v>
      </c>
      <c r="AG627" t="s">
        <v>6418</v>
      </c>
    </row>
    <row r="628" spans="1:33">
      <c r="A628" t="s">
        <v>7171</v>
      </c>
      <c r="B628" t="s">
        <v>7172</v>
      </c>
      <c r="C628" t="s">
        <v>2974</v>
      </c>
      <c r="D628" t="s">
        <v>2973</v>
      </c>
      <c r="E628">
        <v>36</v>
      </c>
      <c r="F628" s="5">
        <v>4524900000</v>
      </c>
      <c r="G628" s="5">
        <v>2063700000</v>
      </c>
      <c r="H628" s="5">
        <v>2830100000</v>
      </c>
      <c r="I628" s="5">
        <v>2358500000</v>
      </c>
      <c r="J628" s="5">
        <v>2636000000</v>
      </c>
      <c r="K628" s="5">
        <v>2678000000</v>
      </c>
      <c r="L628" s="5">
        <v>2808400000</v>
      </c>
      <c r="M628" s="5">
        <v>2346800000</v>
      </c>
      <c r="N628" s="5">
        <v>2576700000</v>
      </c>
      <c r="O628" s="5">
        <v>2844500000</v>
      </c>
      <c r="P628" s="5">
        <v>2615800000</v>
      </c>
      <c r="Q628" s="5">
        <v>2650200000</v>
      </c>
      <c r="R628" s="5">
        <v>3315200000</v>
      </c>
      <c r="S628" s="5">
        <v>2309900000</v>
      </c>
      <c r="T628" s="5">
        <v>2527200000</v>
      </c>
      <c r="U628" s="5">
        <v>2815900000</v>
      </c>
      <c r="V628" s="5">
        <v>2759600000</v>
      </c>
      <c r="W628" s="5">
        <v>2130300000</v>
      </c>
      <c r="X628" s="5">
        <v>2575100000</v>
      </c>
      <c r="Y628" s="5">
        <v>2449800000</v>
      </c>
      <c r="Z628" s="5">
        <v>2766760000</v>
      </c>
      <c r="AA628" s="5">
        <v>2614900000</v>
      </c>
      <c r="AB628">
        <v>1.05807487858044</v>
      </c>
      <c r="AC628">
        <v>0.0814417287129217</v>
      </c>
      <c r="AD628">
        <v>0.052243771431963</v>
      </c>
      <c r="AE628">
        <v>0.605312663943572</v>
      </c>
      <c r="AF628">
        <v>0.856308063946333</v>
      </c>
      <c r="AG628" t="s">
        <v>6418</v>
      </c>
    </row>
    <row r="629" spans="1:33">
      <c r="A629" t="s">
        <v>6625</v>
      </c>
      <c r="B629" t="s">
        <v>2975</v>
      </c>
      <c r="C629" t="s">
        <v>2978</v>
      </c>
      <c r="D629" t="s">
        <v>2977</v>
      </c>
      <c r="E629">
        <v>8</v>
      </c>
      <c r="F629" s="5">
        <v>17273000</v>
      </c>
      <c r="G629" s="5">
        <v>12301000</v>
      </c>
      <c r="H629" s="5">
        <v>17215000</v>
      </c>
      <c r="I629" s="5">
        <v>23759000</v>
      </c>
      <c r="J629" s="5">
        <v>24468000</v>
      </c>
      <c r="K629" s="5">
        <v>15569000</v>
      </c>
      <c r="L629" s="5">
        <v>21857000</v>
      </c>
      <c r="M629" s="5">
        <v>14630000</v>
      </c>
      <c r="N629" s="5">
        <v>12257000</v>
      </c>
      <c r="O629" s="5">
        <v>17783000</v>
      </c>
      <c r="P629" s="5">
        <v>15298000</v>
      </c>
      <c r="Q629" s="5">
        <v>18217000</v>
      </c>
      <c r="R629" s="5">
        <v>13751000</v>
      </c>
      <c r="S629" s="5">
        <v>4045200</v>
      </c>
      <c r="T629" s="5">
        <v>12605000</v>
      </c>
      <c r="U629" s="5">
        <v>15373000</v>
      </c>
      <c r="V629" s="5">
        <v>14327000</v>
      </c>
      <c r="W629" s="5">
        <v>17014000</v>
      </c>
      <c r="X629" s="5">
        <v>13141000</v>
      </c>
      <c r="Y629" s="5">
        <v>14395000</v>
      </c>
      <c r="Z629" s="5">
        <v>17711200</v>
      </c>
      <c r="AA629" s="5">
        <v>13816620</v>
      </c>
      <c r="AB629">
        <v>1.28187646472147</v>
      </c>
      <c r="AC629">
        <v>0.358257235185048</v>
      </c>
      <c r="AD629">
        <v>0.81347702694391</v>
      </c>
      <c r="AE629">
        <v>0.0753163141609148</v>
      </c>
      <c r="AF629">
        <v>0.432148292431801</v>
      </c>
      <c r="AG629" t="s">
        <v>6418</v>
      </c>
    </row>
    <row r="630" spans="1:33">
      <c r="A630" t="s">
        <v>8101</v>
      </c>
      <c r="B630" t="s">
        <v>8102</v>
      </c>
      <c r="C630" t="s">
        <v>2982</v>
      </c>
      <c r="D630" t="s">
        <v>2981</v>
      </c>
      <c r="E630">
        <v>6</v>
      </c>
      <c r="F630" s="5">
        <v>8758400</v>
      </c>
      <c r="G630" s="5">
        <v>3299100</v>
      </c>
      <c r="H630" s="5">
        <v>3776500</v>
      </c>
      <c r="I630" s="5">
        <v>3402600</v>
      </c>
      <c r="J630" s="5">
        <v>3832000</v>
      </c>
      <c r="K630" s="5">
        <v>3321500</v>
      </c>
      <c r="L630" s="5">
        <v>2960200</v>
      </c>
      <c r="M630" s="5">
        <v>2468700</v>
      </c>
      <c r="N630" s="5">
        <v>4023200</v>
      </c>
      <c r="O630" s="5">
        <v>3990000</v>
      </c>
      <c r="P630" s="5">
        <v>2862500</v>
      </c>
      <c r="Q630" s="5">
        <v>4860400</v>
      </c>
      <c r="R630" s="5">
        <v>4508500</v>
      </c>
      <c r="S630" s="5">
        <v>3937500</v>
      </c>
      <c r="T630" s="5">
        <v>2772400</v>
      </c>
      <c r="U630" s="5">
        <v>2345200</v>
      </c>
      <c r="V630" s="5">
        <v>2985800</v>
      </c>
      <c r="W630" s="5">
        <v>2241600</v>
      </c>
      <c r="X630" s="5">
        <v>3781200</v>
      </c>
      <c r="Y630" s="5">
        <v>3645100</v>
      </c>
      <c r="Z630" s="5">
        <v>3983220</v>
      </c>
      <c r="AA630" s="5">
        <v>3394020</v>
      </c>
      <c r="AB630">
        <v>1.17359944844167</v>
      </c>
      <c r="AC630">
        <v>0.230940098098503</v>
      </c>
      <c r="AD630">
        <v>0.463359217497385</v>
      </c>
      <c r="AE630">
        <v>0.326441686746696</v>
      </c>
      <c r="AF630">
        <v>0.685818143076144</v>
      </c>
      <c r="AG630" t="s">
        <v>6418</v>
      </c>
    </row>
    <row r="631" spans="1:33">
      <c r="A631" t="s">
        <v>8210</v>
      </c>
      <c r="B631" t="s">
        <v>8211</v>
      </c>
      <c r="C631" t="s">
        <v>2986</v>
      </c>
      <c r="D631" t="s">
        <v>2985</v>
      </c>
      <c r="E631">
        <v>21</v>
      </c>
      <c r="F631" s="5">
        <v>107440000</v>
      </c>
      <c r="G631" s="5">
        <v>148260000</v>
      </c>
      <c r="H631" s="5">
        <v>164060000</v>
      </c>
      <c r="I631" s="5">
        <v>147230000</v>
      </c>
      <c r="J631" s="5">
        <v>104430000</v>
      </c>
      <c r="K631" s="5">
        <v>243270000</v>
      </c>
      <c r="L631" s="5">
        <v>182990000</v>
      </c>
      <c r="M631" s="5">
        <v>152210000</v>
      </c>
      <c r="N631" s="5">
        <v>93024000</v>
      </c>
      <c r="O631" s="5">
        <v>145710000</v>
      </c>
      <c r="P631" s="5">
        <v>213230000</v>
      </c>
      <c r="Q631" s="5">
        <v>127340000</v>
      </c>
      <c r="R631" s="5">
        <v>179580000</v>
      </c>
      <c r="S631" s="5">
        <v>110270000</v>
      </c>
      <c r="T631" s="5">
        <v>93014000</v>
      </c>
      <c r="U631" s="5">
        <v>139990000</v>
      </c>
      <c r="V631" s="5">
        <v>167100000</v>
      </c>
      <c r="W631" s="5">
        <v>109180000</v>
      </c>
      <c r="X631" s="5">
        <v>113940000</v>
      </c>
      <c r="Y631" s="5">
        <v>125390000</v>
      </c>
      <c r="Z631" s="5">
        <v>148862400</v>
      </c>
      <c r="AA631" s="5">
        <v>137903400</v>
      </c>
      <c r="AB631">
        <v>1.07946867154834</v>
      </c>
      <c r="AC631">
        <v>0.110321373922996</v>
      </c>
      <c r="AD631">
        <v>0.131661816401596</v>
      </c>
      <c r="AE631">
        <v>0.562274581028734</v>
      </c>
      <c r="AF631">
        <v>0.838496415100947</v>
      </c>
      <c r="AG631" t="s">
        <v>6418</v>
      </c>
    </row>
    <row r="632" spans="1:33">
      <c r="A632" t="s">
        <v>8182</v>
      </c>
      <c r="B632" t="s">
        <v>8183</v>
      </c>
      <c r="C632" t="s">
        <v>2990</v>
      </c>
      <c r="D632" t="s">
        <v>2989</v>
      </c>
      <c r="E632">
        <v>11</v>
      </c>
      <c r="F632" s="5">
        <v>16067000</v>
      </c>
      <c r="G632" s="5">
        <v>16344000</v>
      </c>
      <c r="H632" s="5">
        <v>25940000</v>
      </c>
      <c r="I632" s="5">
        <v>13996000</v>
      </c>
      <c r="J632" s="5">
        <v>16381000</v>
      </c>
      <c r="K632" s="5">
        <v>8949200</v>
      </c>
      <c r="L632" s="5">
        <v>13326000</v>
      </c>
      <c r="M632" s="5">
        <v>12294000</v>
      </c>
      <c r="N632" s="5">
        <v>16570000</v>
      </c>
      <c r="O632" s="5">
        <v>14627000</v>
      </c>
      <c r="P632" s="5">
        <v>16948000</v>
      </c>
      <c r="Q632" s="5">
        <v>12513000</v>
      </c>
      <c r="R632" s="5">
        <v>17833000</v>
      </c>
      <c r="S632" s="5">
        <v>16992000</v>
      </c>
      <c r="T632" s="5">
        <v>12590000</v>
      </c>
      <c r="U632" s="5">
        <v>14884000</v>
      </c>
      <c r="V632" s="5">
        <v>15057000</v>
      </c>
      <c r="W632" s="5">
        <v>11226000</v>
      </c>
      <c r="X632" s="5">
        <v>19387000</v>
      </c>
      <c r="Y632" s="5">
        <v>18685000</v>
      </c>
      <c r="Z632" s="5">
        <v>15449420</v>
      </c>
      <c r="AA632" s="5">
        <v>15611500</v>
      </c>
      <c r="AB632">
        <v>0.989617909874131</v>
      </c>
      <c r="AC632">
        <v>-0.0150564847784342</v>
      </c>
      <c r="AD632">
        <v>-0.213123043250106</v>
      </c>
      <c r="AE632">
        <v>0.787000573411294</v>
      </c>
      <c r="AF632">
        <v>0.927917817631236</v>
      </c>
      <c r="AG632" t="s">
        <v>6418</v>
      </c>
    </row>
    <row r="633" spans="1:33">
      <c r="A633" t="s">
        <v>8612</v>
      </c>
      <c r="B633" t="s">
        <v>2991</v>
      </c>
      <c r="C633" t="s">
        <v>2994</v>
      </c>
      <c r="D633" t="s">
        <v>2993</v>
      </c>
      <c r="E633">
        <v>2</v>
      </c>
      <c r="F633" s="5">
        <v>474166.8</v>
      </c>
      <c r="G633" s="5">
        <v>772422</v>
      </c>
      <c r="H633" s="5">
        <v>510876.6</v>
      </c>
      <c r="I633" s="5">
        <v>396181.6</v>
      </c>
      <c r="J633" s="5">
        <v>541460</v>
      </c>
      <c r="K633" s="5">
        <v>375361.2</v>
      </c>
      <c r="L633" s="5">
        <v>469733.5</v>
      </c>
      <c r="M633" s="5">
        <v>700520</v>
      </c>
      <c r="N633" s="5">
        <v>553170</v>
      </c>
      <c r="O633" s="5">
        <v>455845</v>
      </c>
      <c r="P633" s="5">
        <v>500630</v>
      </c>
      <c r="Q633" s="5">
        <v>690120</v>
      </c>
      <c r="R633" s="5">
        <v>417520</v>
      </c>
      <c r="S633" s="5">
        <v>350079.6</v>
      </c>
      <c r="T633" s="5">
        <v>667050</v>
      </c>
      <c r="U633" s="5">
        <v>863490</v>
      </c>
      <c r="V633" s="5">
        <v>589230</v>
      </c>
      <c r="W633" s="5">
        <v>434907.5</v>
      </c>
      <c r="X633" s="5">
        <v>350572</v>
      </c>
      <c r="Y633" s="5">
        <v>389366.4</v>
      </c>
      <c r="Z633" s="5">
        <v>524973.67</v>
      </c>
      <c r="AA633" s="5">
        <v>525296.55</v>
      </c>
      <c r="AB633">
        <v>0.999385337672597</v>
      </c>
      <c r="AC633">
        <v>-0.000887042935440251</v>
      </c>
      <c r="AD633">
        <v>-0.174157558691835</v>
      </c>
      <c r="AE633">
        <v>0.865502339161057</v>
      </c>
      <c r="AF633">
        <v>0.955968262287095</v>
      </c>
      <c r="AG633" t="s">
        <v>6418</v>
      </c>
    </row>
    <row r="634" spans="1:33">
      <c r="A634" t="s">
        <v>6546</v>
      </c>
      <c r="B634" t="s">
        <v>6547</v>
      </c>
      <c r="C634" t="s">
        <v>2998</v>
      </c>
      <c r="D634" t="s">
        <v>2997</v>
      </c>
      <c r="E634">
        <v>27</v>
      </c>
      <c r="F634" s="5">
        <v>93261000</v>
      </c>
      <c r="G634" s="5">
        <v>168540000</v>
      </c>
      <c r="H634" s="5">
        <v>40114000</v>
      </c>
      <c r="I634" s="5">
        <v>32104000</v>
      </c>
      <c r="J634" s="5">
        <v>57422000</v>
      </c>
      <c r="K634" s="5">
        <v>65285000</v>
      </c>
      <c r="L634" s="5">
        <v>67228000</v>
      </c>
      <c r="M634" s="5">
        <v>107190000</v>
      </c>
      <c r="N634" s="5">
        <v>111510000</v>
      </c>
      <c r="O634" s="5">
        <v>105660000</v>
      </c>
      <c r="P634" s="5">
        <v>37797000</v>
      </c>
      <c r="Q634" s="5">
        <v>43288000</v>
      </c>
      <c r="R634" s="5">
        <v>34986000</v>
      </c>
      <c r="S634" s="5">
        <v>79574000</v>
      </c>
      <c r="T634" s="5">
        <v>36401000</v>
      </c>
      <c r="U634" s="5">
        <v>41207000</v>
      </c>
      <c r="V634" s="5">
        <v>71427000</v>
      </c>
      <c r="W634" s="5">
        <v>40210000</v>
      </c>
      <c r="X634" s="5">
        <v>35221000</v>
      </c>
      <c r="Y634" s="5">
        <v>96321000</v>
      </c>
      <c r="Z634" s="5">
        <v>84831400</v>
      </c>
      <c r="AA634" s="5">
        <v>51643200</v>
      </c>
      <c r="AB634">
        <v>1.64264414288812</v>
      </c>
      <c r="AC634">
        <v>0.716019973351601</v>
      </c>
      <c r="AD634">
        <v>1.79731242455671</v>
      </c>
      <c r="AE634">
        <v>0.0263890254559935</v>
      </c>
      <c r="AF634">
        <v>0.342211524012381</v>
      </c>
      <c r="AG634" t="s">
        <v>6418</v>
      </c>
    </row>
    <row r="635" spans="1:33">
      <c r="A635" t="s">
        <v>8170</v>
      </c>
      <c r="B635" t="s">
        <v>2999</v>
      </c>
      <c r="C635" t="s">
        <v>3002</v>
      </c>
      <c r="D635" t="s">
        <v>3001</v>
      </c>
      <c r="E635">
        <v>12</v>
      </c>
      <c r="F635" s="5">
        <v>851820000</v>
      </c>
      <c r="G635" s="5">
        <v>519920000</v>
      </c>
      <c r="H635" s="5">
        <v>665400000</v>
      </c>
      <c r="I635" s="5">
        <v>675980000</v>
      </c>
      <c r="J635" s="5">
        <v>840780000</v>
      </c>
      <c r="K635" s="5">
        <v>711910000</v>
      </c>
      <c r="L635" s="5">
        <v>788430000</v>
      </c>
      <c r="M635" s="5">
        <v>686440000</v>
      </c>
      <c r="N635" s="5">
        <v>664830000</v>
      </c>
      <c r="O635" s="5">
        <v>850840000</v>
      </c>
      <c r="P635" s="5">
        <v>788470000</v>
      </c>
      <c r="Q635" s="5">
        <v>822750000</v>
      </c>
      <c r="R635" s="5">
        <v>791710000</v>
      </c>
      <c r="S635" s="5">
        <v>707080000</v>
      </c>
      <c r="T635" s="5">
        <v>533290000</v>
      </c>
      <c r="U635" s="5">
        <v>554800000</v>
      </c>
      <c r="V635" s="5">
        <v>522300000</v>
      </c>
      <c r="W635" s="5">
        <v>507210000</v>
      </c>
      <c r="X635" s="5">
        <v>644340000</v>
      </c>
      <c r="Y635" s="5">
        <v>475250000</v>
      </c>
      <c r="Z635" s="5">
        <v>725635000</v>
      </c>
      <c r="AA635" s="5">
        <v>634720000</v>
      </c>
      <c r="AB635">
        <v>1.14323638769851</v>
      </c>
      <c r="AC635">
        <v>0.193123741347574</v>
      </c>
      <c r="AD635">
        <v>0.359365518849547</v>
      </c>
      <c r="AE635">
        <v>0.106540899881457</v>
      </c>
      <c r="AF635">
        <v>0.468795769041044</v>
      </c>
      <c r="AG635" t="s">
        <v>6418</v>
      </c>
    </row>
    <row r="636" spans="1:33">
      <c r="A636" t="s">
        <v>8109</v>
      </c>
      <c r="B636" t="s">
        <v>8110</v>
      </c>
      <c r="C636" t="s">
        <v>3006</v>
      </c>
      <c r="D636" t="s">
        <v>3005</v>
      </c>
      <c r="E636">
        <v>293</v>
      </c>
      <c r="F636" s="5">
        <v>92660000000</v>
      </c>
      <c r="G636" s="5">
        <v>68521000000</v>
      </c>
      <c r="H636" s="5">
        <v>85155000000</v>
      </c>
      <c r="I636" s="5">
        <v>91511000000</v>
      </c>
      <c r="J636" s="5">
        <v>90168000000</v>
      </c>
      <c r="K636" s="5">
        <v>95451000000</v>
      </c>
      <c r="L636" s="5">
        <v>80365000000</v>
      </c>
      <c r="M636" s="5">
        <v>79805000000</v>
      </c>
      <c r="N636" s="5">
        <v>82244000000</v>
      </c>
      <c r="O636" s="5">
        <v>96366000000</v>
      </c>
      <c r="P636" s="5">
        <v>100000000000</v>
      </c>
      <c r="Q636" s="5">
        <v>88169000000</v>
      </c>
      <c r="R636" s="5">
        <v>105000000000</v>
      </c>
      <c r="S636" s="5">
        <v>98643000000</v>
      </c>
      <c r="T636" s="5">
        <v>78912000000</v>
      </c>
      <c r="U636" s="5">
        <v>73125000000</v>
      </c>
      <c r="V636" s="5">
        <v>75030000000</v>
      </c>
      <c r="W636" s="5">
        <v>70105000000</v>
      </c>
      <c r="X636" s="5">
        <v>85640000000</v>
      </c>
      <c r="Y636" s="5">
        <v>65870000000</v>
      </c>
      <c r="Z636" s="5">
        <v>86224600000</v>
      </c>
      <c r="AA636" s="5">
        <v>84049400000</v>
      </c>
      <c r="AB636">
        <v>1.02588001817978</v>
      </c>
      <c r="AC636">
        <v>0.0368620103807185</v>
      </c>
      <c r="AD636">
        <v>-0.0703489422072411</v>
      </c>
      <c r="AE636">
        <v>0.635198558533878</v>
      </c>
      <c r="AF636">
        <v>0.861973287874344</v>
      </c>
      <c r="AG636" t="s">
        <v>6418</v>
      </c>
    </row>
    <row r="637" spans="1:33">
      <c r="A637" t="s">
        <v>7867</v>
      </c>
      <c r="B637" t="s">
        <v>3007</v>
      </c>
      <c r="C637" t="s">
        <v>3010</v>
      </c>
      <c r="D637" t="s">
        <v>3009</v>
      </c>
      <c r="E637">
        <v>3</v>
      </c>
      <c r="F637" s="5">
        <v>645820</v>
      </c>
      <c r="G637" s="5">
        <v>772422</v>
      </c>
      <c r="H637" s="5">
        <v>572510</v>
      </c>
      <c r="I637" s="5">
        <v>771840</v>
      </c>
      <c r="J637" s="5">
        <v>776310</v>
      </c>
      <c r="K637" s="5">
        <v>657690</v>
      </c>
      <c r="L637" s="5">
        <v>673170</v>
      </c>
      <c r="M637" s="5">
        <v>710250</v>
      </c>
      <c r="N637" s="5">
        <v>686150</v>
      </c>
      <c r="O637" s="5">
        <v>994560</v>
      </c>
      <c r="P637" s="5">
        <v>378275.8</v>
      </c>
      <c r="Q637" s="5">
        <v>746630</v>
      </c>
      <c r="R637" s="5">
        <v>779900</v>
      </c>
      <c r="S637" s="5">
        <v>580170</v>
      </c>
      <c r="T637" s="5">
        <v>630460</v>
      </c>
      <c r="U637" s="5">
        <v>755210</v>
      </c>
      <c r="V637" s="5">
        <v>325341.6</v>
      </c>
      <c r="W637" s="5">
        <v>767750</v>
      </c>
      <c r="X637" s="5">
        <v>489170</v>
      </c>
      <c r="Y637" s="5">
        <v>770610</v>
      </c>
      <c r="Z637" s="5">
        <v>726072.2</v>
      </c>
      <c r="AA637" s="5">
        <v>622351.74</v>
      </c>
      <c r="AB637">
        <v>1.16665890578212</v>
      </c>
      <c r="AC637">
        <v>0.222382824227688</v>
      </c>
      <c r="AD637">
        <v>0.43982700454441</v>
      </c>
      <c r="AE637">
        <v>0.108640884627778</v>
      </c>
      <c r="AF637">
        <v>0.468795769041044</v>
      </c>
      <c r="AG637" t="s">
        <v>6418</v>
      </c>
    </row>
    <row r="638" spans="1:33">
      <c r="A638" t="s">
        <v>8471</v>
      </c>
      <c r="B638" t="s">
        <v>3011</v>
      </c>
      <c r="C638" t="s">
        <v>3014</v>
      </c>
      <c r="D638" t="s">
        <v>3013</v>
      </c>
      <c r="E638">
        <v>9</v>
      </c>
      <c r="F638" s="5">
        <v>7405500</v>
      </c>
      <c r="G638" s="5">
        <v>5905300</v>
      </c>
      <c r="H638" s="5">
        <v>7866700</v>
      </c>
      <c r="I638" s="5">
        <v>10876000</v>
      </c>
      <c r="J638" s="5">
        <v>6246800</v>
      </c>
      <c r="K638" s="5">
        <v>4748800</v>
      </c>
      <c r="L638" s="5">
        <v>7084300</v>
      </c>
      <c r="M638" s="5">
        <v>6145400</v>
      </c>
      <c r="N638" s="5">
        <v>8638500</v>
      </c>
      <c r="O638" s="5">
        <v>8963700</v>
      </c>
      <c r="P638" s="5">
        <v>6933200</v>
      </c>
      <c r="Q638" s="5">
        <v>8412100</v>
      </c>
      <c r="R638" s="5">
        <v>5742700</v>
      </c>
      <c r="S638" s="5">
        <v>7429500</v>
      </c>
      <c r="T638" s="5">
        <v>4942900</v>
      </c>
      <c r="U638" s="5">
        <v>5999300</v>
      </c>
      <c r="V638" s="5">
        <v>6960100</v>
      </c>
      <c r="W638" s="5">
        <v>8539500</v>
      </c>
      <c r="X638" s="5">
        <v>6233800</v>
      </c>
      <c r="Y638" s="5">
        <v>9163700</v>
      </c>
      <c r="Z638" s="5">
        <v>7388100</v>
      </c>
      <c r="AA638" s="5">
        <v>7035680</v>
      </c>
      <c r="AB638">
        <v>1.0500903963796</v>
      </c>
      <c r="AC638">
        <v>0.070513526743851</v>
      </c>
      <c r="AD638">
        <v>0.0221915866110038</v>
      </c>
      <c r="AE638">
        <v>0.688322498547016</v>
      </c>
      <c r="AF638">
        <v>0.882848422049434</v>
      </c>
      <c r="AG638" t="s">
        <v>6418</v>
      </c>
    </row>
    <row r="639" spans="1:33">
      <c r="A639" t="s">
        <v>8392</v>
      </c>
      <c r="B639" t="s">
        <v>3015</v>
      </c>
      <c r="C639" t="s">
        <v>3018</v>
      </c>
      <c r="D639" t="s">
        <v>3017</v>
      </c>
      <c r="E639">
        <v>6</v>
      </c>
      <c r="F639" s="5">
        <v>6153900</v>
      </c>
      <c r="G639" s="5">
        <v>4544200</v>
      </c>
      <c r="H639" s="5">
        <v>5979400</v>
      </c>
      <c r="I639" s="5">
        <v>7903900</v>
      </c>
      <c r="J639" s="5">
        <v>6816500</v>
      </c>
      <c r="K639" s="5">
        <v>3932500</v>
      </c>
      <c r="L639" s="5">
        <v>5991000</v>
      </c>
      <c r="M639" s="5">
        <v>7039100</v>
      </c>
      <c r="N639" s="5">
        <v>6575800</v>
      </c>
      <c r="O639" s="5">
        <v>7040600</v>
      </c>
      <c r="P639" s="5">
        <v>5058600</v>
      </c>
      <c r="Q639" s="5">
        <v>6174500</v>
      </c>
      <c r="R639" s="5">
        <v>4264100</v>
      </c>
      <c r="S639" s="5">
        <v>4583000</v>
      </c>
      <c r="T639" s="5">
        <v>4350200</v>
      </c>
      <c r="U639" s="5">
        <v>5133600</v>
      </c>
      <c r="V639" s="5">
        <v>6027100</v>
      </c>
      <c r="W639" s="5">
        <v>6997600</v>
      </c>
      <c r="X639" s="5">
        <v>6121200</v>
      </c>
      <c r="Y639" s="5">
        <v>7393800</v>
      </c>
      <c r="Z639" s="5">
        <v>6197690</v>
      </c>
      <c r="AA639" s="5">
        <v>5610370</v>
      </c>
      <c r="AB639">
        <v>1.10468471776371</v>
      </c>
      <c r="AC639">
        <v>0.143634676384453</v>
      </c>
      <c r="AD639">
        <v>0.223272268459644</v>
      </c>
      <c r="AE639">
        <v>0.304291653884193</v>
      </c>
      <c r="AF639">
        <v>0.664933614043236</v>
      </c>
      <c r="AG639" t="s">
        <v>6418</v>
      </c>
    </row>
    <row r="640" spans="1:33">
      <c r="A640" t="s">
        <v>7351</v>
      </c>
      <c r="B640" t="s">
        <v>7352</v>
      </c>
      <c r="C640" t="s">
        <v>3022</v>
      </c>
      <c r="D640" t="s">
        <v>3021</v>
      </c>
      <c r="E640">
        <v>13</v>
      </c>
      <c r="F640" s="5">
        <v>436120000</v>
      </c>
      <c r="G640" s="5">
        <v>427480000</v>
      </c>
      <c r="H640" s="5">
        <v>476260000</v>
      </c>
      <c r="I640" s="5">
        <v>384390000</v>
      </c>
      <c r="J640" s="5">
        <v>384500000</v>
      </c>
      <c r="K640" s="5">
        <v>439400000</v>
      </c>
      <c r="L640" s="5">
        <v>594180000</v>
      </c>
      <c r="M640" s="5">
        <v>543990000</v>
      </c>
      <c r="N640" s="5">
        <v>395580000</v>
      </c>
      <c r="O640" s="5">
        <v>546460000</v>
      </c>
      <c r="P640" s="5">
        <v>523240000</v>
      </c>
      <c r="Q640" s="5">
        <v>494400000</v>
      </c>
      <c r="R640" s="5">
        <v>703250000</v>
      </c>
      <c r="S640" s="5">
        <v>509910000</v>
      </c>
      <c r="T640" s="5">
        <v>516130000</v>
      </c>
      <c r="U640" s="5">
        <v>578600000</v>
      </c>
      <c r="V640" s="5">
        <v>551310000</v>
      </c>
      <c r="W640" s="5">
        <v>467750000</v>
      </c>
      <c r="X640" s="5">
        <v>539230000</v>
      </c>
      <c r="Y640" s="5">
        <v>330820000</v>
      </c>
      <c r="Z640" s="5">
        <v>462836000</v>
      </c>
      <c r="AA640" s="5">
        <v>521464000</v>
      </c>
      <c r="AB640">
        <v>0.887570378779743</v>
      </c>
      <c r="AC640">
        <v>-0.172066574153539</v>
      </c>
      <c r="AD640">
        <v>-0.644895464551467</v>
      </c>
      <c r="AE640">
        <v>0.172120957630367</v>
      </c>
      <c r="AF640">
        <v>0.537882234225246</v>
      </c>
      <c r="AG640" t="s">
        <v>6418</v>
      </c>
    </row>
    <row r="641" spans="1:33">
      <c r="A641" t="s">
        <v>7453</v>
      </c>
      <c r="B641" t="s">
        <v>7454</v>
      </c>
      <c r="C641" t="s">
        <v>3026</v>
      </c>
      <c r="D641" t="s">
        <v>3025</v>
      </c>
      <c r="E641">
        <v>15</v>
      </c>
      <c r="F641" s="5">
        <v>33838000</v>
      </c>
      <c r="G641" s="5">
        <v>33821000</v>
      </c>
      <c r="H641" s="5">
        <v>28724000</v>
      </c>
      <c r="I641" s="5">
        <v>41516000</v>
      </c>
      <c r="J641" s="5">
        <v>51141000</v>
      </c>
      <c r="K641" s="5">
        <v>43962000</v>
      </c>
      <c r="L641" s="5">
        <v>38923000</v>
      </c>
      <c r="M641" s="5">
        <v>39715000</v>
      </c>
      <c r="N641" s="5">
        <v>34083000</v>
      </c>
      <c r="O641" s="5">
        <v>46055000</v>
      </c>
      <c r="P641" s="5">
        <v>44002000</v>
      </c>
      <c r="Q641" s="5">
        <v>42805000</v>
      </c>
      <c r="R641" s="5">
        <v>43202000</v>
      </c>
      <c r="S641" s="5">
        <v>41576000</v>
      </c>
      <c r="T641" s="5">
        <v>40337000</v>
      </c>
      <c r="U641" s="5">
        <v>40800000</v>
      </c>
      <c r="V641" s="5">
        <v>37851000</v>
      </c>
      <c r="W641" s="5">
        <v>36188000</v>
      </c>
      <c r="X641" s="5">
        <v>34856000</v>
      </c>
      <c r="Y641" s="5">
        <v>37116000</v>
      </c>
      <c r="Z641" s="5">
        <v>39177800</v>
      </c>
      <c r="AA641" s="5">
        <v>39873300</v>
      </c>
      <c r="AB641">
        <v>0.982557250089659</v>
      </c>
      <c r="AC641">
        <v>-0.0253866243973861</v>
      </c>
      <c r="AD641">
        <v>-0.241530576889553</v>
      </c>
      <c r="AE641">
        <v>0.679524061849725</v>
      </c>
      <c r="AF641">
        <v>0.877917991566412</v>
      </c>
      <c r="AG641" t="s">
        <v>6418</v>
      </c>
    </row>
    <row r="642" spans="1:33">
      <c r="A642" t="s">
        <v>8574</v>
      </c>
      <c r="B642" t="s">
        <v>3027</v>
      </c>
      <c r="C642" t="s">
        <v>3030</v>
      </c>
      <c r="D642" t="s">
        <v>3029</v>
      </c>
      <c r="E642">
        <v>48</v>
      </c>
      <c r="F642" s="5">
        <v>419260000</v>
      </c>
      <c r="G642" s="5">
        <v>37252000</v>
      </c>
      <c r="H642" s="5">
        <v>132320000</v>
      </c>
      <c r="I642" s="5">
        <v>56684000</v>
      </c>
      <c r="J642" s="5">
        <v>30768000</v>
      </c>
      <c r="K642" s="5">
        <v>120360000</v>
      </c>
      <c r="L642" s="5">
        <v>161250000</v>
      </c>
      <c r="M642" s="5">
        <v>19709000</v>
      </c>
      <c r="N642" s="5">
        <v>27371000</v>
      </c>
      <c r="O642" s="5">
        <v>5431300</v>
      </c>
      <c r="P642" s="5">
        <v>94402000</v>
      </c>
      <c r="Q642" s="5">
        <v>109980000</v>
      </c>
      <c r="R642" s="5">
        <v>62535000</v>
      </c>
      <c r="S642" s="5">
        <v>150330000</v>
      </c>
      <c r="T642" s="5">
        <v>292710000</v>
      </c>
      <c r="U642" s="5">
        <v>129600000</v>
      </c>
      <c r="V642" s="5">
        <v>385640000</v>
      </c>
      <c r="W642" s="5">
        <v>117470000</v>
      </c>
      <c r="X642" s="5">
        <v>21606000</v>
      </c>
      <c r="Y642" s="5">
        <v>22806000</v>
      </c>
      <c r="Z642" s="5">
        <v>101040530</v>
      </c>
      <c r="AA642" s="5">
        <v>138707900</v>
      </c>
      <c r="AB642">
        <v>0.728441062116866</v>
      </c>
      <c r="AC642">
        <v>-0.457115845770496</v>
      </c>
      <c r="AD642">
        <v>-1.42877129499066</v>
      </c>
      <c r="AE642">
        <v>0.211454845049629</v>
      </c>
      <c r="AF642">
        <v>0.57834553090711</v>
      </c>
      <c r="AG642" t="s">
        <v>6418</v>
      </c>
    </row>
    <row r="643" spans="1:33">
      <c r="A643" t="s">
        <v>6540</v>
      </c>
      <c r="B643" t="s">
        <v>6541</v>
      </c>
      <c r="C643" t="s">
        <v>3034</v>
      </c>
      <c r="D643" t="s">
        <v>3033</v>
      </c>
      <c r="E643">
        <v>7</v>
      </c>
      <c r="F643" s="5">
        <v>5036000</v>
      </c>
      <c r="G643" s="5">
        <v>4260400</v>
      </c>
      <c r="H643" s="5">
        <v>5480000</v>
      </c>
      <c r="I643" s="5">
        <v>4780700</v>
      </c>
      <c r="J643" s="5">
        <v>8607900</v>
      </c>
      <c r="K643" s="5">
        <v>10864000</v>
      </c>
      <c r="L643" s="5">
        <v>14205000</v>
      </c>
      <c r="M643" s="5">
        <v>8184000</v>
      </c>
      <c r="N643" s="5">
        <v>9922600</v>
      </c>
      <c r="O643" s="5">
        <v>6596700</v>
      </c>
      <c r="P643" s="5">
        <v>2391500</v>
      </c>
      <c r="Q643" s="5">
        <v>6094800</v>
      </c>
      <c r="R643" s="5">
        <v>9857600</v>
      </c>
      <c r="S643" s="5">
        <v>7914700</v>
      </c>
      <c r="T643" s="5">
        <v>6278100</v>
      </c>
      <c r="U643" s="5">
        <v>4684000</v>
      </c>
      <c r="V643" s="5">
        <v>7961700</v>
      </c>
      <c r="W643" s="5">
        <v>10810000</v>
      </c>
      <c r="X643" s="5">
        <v>4884000</v>
      </c>
      <c r="Y643" s="5">
        <v>8343000</v>
      </c>
      <c r="Z643" s="5">
        <v>7793730</v>
      </c>
      <c r="AA643" s="5">
        <v>6921940</v>
      </c>
      <c r="AB643">
        <v>1.12594590533868</v>
      </c>
      <c r="AC643">
        <v>0.171137516606138</v>
      </c>
      <c r="AD643">
        <v>0.298904146401013</v>
      </c>
      <c r="AE643">
        <v>0.503891912841285</v>
      </c>
      <c r="AF643">
        <v>0.805206805089344</v>
      </c>
      <c r="AG643" t="s">
        <v>6418</v>
      </c>
    </row>
    <row r="644" spans="1:33">
      <c r="A644" t="s">
        <v>6439</v>
      </c>
      <c r="B644" t="s">
        <v>3035</v>
      </c>
      <c r="C644" t="s">
        <v>3038</v>
      </c>
      <c r="D644" t="s">
        <v>3037</v>
      </c>
      <c r="E644">
        <v>8</v>
      </c>
      <c r="F644" s="5">
        <v>5879100</v>
      </c>
      <c r="G644" s="5">
        <v>4450800</v>
      </c>
      <c r="H644" s="5">
        <v>3062000</v>
      </c>
      <c r="I644" s="5">
        <v>2558300</v>
      </c>
      <c r="J644" s="5">
        <v>27184000</v>
      </c>
      <c r="K644" s="5">
        <v>15871000</v>
      </c>
      <c r="L644" s="5">
        <v>5644000</v>
      </c>
      <c r="M644" s="5">
        <v>5205700</v>
      </c>
      <c r="N644" s="5">
        <v>9394300</v>
      </c>
      <c r="O644" s="5">
        <v>5155400</v>
      </c>
      <c r="P644" s="5">
        <v>7300600</v>
      </c>
      <c r="Q644" s="5">
        <v>3765900</v>
      </c>
      <c r="R644" s="5">
        <v>3779500</v>
      </c>
      <c r="S644" s="5">
        <v>2421900</v>
      </c>
      <c r="T644" s="5">
        <v>3594200</v>
      </c>
      <c r="U644" s="5">
        <v>3808500</v>
      </c>
      <c r="V644" s="5">
        <v>5186900</v>
      </c>
      <c r="W644" s="5">
        <v>2966500</v>
      </c>
      <c r="X644" s="5">
        <v>2330000</v>
      </c>
      <c r="Y644" s="5">
        <v>11255000</v>
      </c>
      <c r="Z644" s="5">
        <v>8440460</v>
      </c>
      <c r="AA644" s="5">
        <v>4640900</v>
      </c>
      <c r="AB644">
        <v>1.81871188778039</v>
      </c>
      <c r="AC644">
        <v>0.862917015781008</v>
      </c>
      <c r="AD644">
        <v>2.20127430970809</v>
      </c>
      <c r="AE644">
        <v>0.0990165179414418</v>
      </c>
      <c r="AF644">
        <v>0.468795769041044</v>
      </c>
      <c r="AG644" t="s">
        <v>6418</v>
      </c>
    </row>
    <row r="645" spans="1:33">
      <c r="A645" t="s">
        <v>7333</v>
      </c>
      <c r="B645" t="s">
        <v>7334</v>
      </c>
      <c r="C645" t="s">
        <v>3042</v>
      </c>
      <c r="D645" t="s">
        <v>3041</v>
      </c>
      <c r="E645">
        <v>22</v>
      </c>
      <c r="F645" s="5">
        <v>63441000</v>
      </c>
      <c r="G645" s="5">
        <v>58362000</v>
      </c>
      <c r="H645" s="5">
        <v>56148000</v>
      </c>
      <c r="I645" s="5">
        <v>76348000</v>
      </c>
      <c r="J645" s="5">
        <v>67579000</v>
      </c>
      <c r="K645" s="5">
        <v>65645000</v>
      </c>
      <c r="L645" s="5">
        <v>82540000</v>
      </c>
      <c r="M645" s="5">
        <v>62220000</v>
      </c>
      <c r="N645" s="5">
        <v>62492000</v>
      </c>
      <c r="O645" s="5">
        <v>63659000</v>
      </c>
      <c r="P645" s="5">
        <v>68441000</v>
      </c>
      <c r="Q645" s="5">
        <v>70617000</v>
      </c>
      <c r="R645" s="5">
        <v>65308000</v>
      </c>
      <c r="S645" s="5">
        <v>76112000</v>
      </c>
      <c r="T645" s="5">
        <v>73483000</v>
      </c>
      <c r="U645" s="5">
        <v>70868000</v>
      </c>
      <c r="V645" s="5">
        <v>69306000</v>
      </c>
      <c r="W645" s="5">
        <v>75453000</v>
      </c>
      <c r="X645" s="5">
        <v>66435000</v>
      </c>
      <c r="Y645" s="5">
        <v>60649000</v>
      </c>
      <c r="Z645" s="5">
        <v>65843400</v>
      </c>
      <c r="AA645" s="5">
        <v>69667200</v>
      </c>
      <c r="AB645">
        <v>0.945113338845253</v>
      </c>
      <c r="AC645">
        <v>-0.0814407458867127</v>
      </c>
      <c r="AD645">
        <v>-0.395677510094247</v>
      </c>
      <c r="AE645">
        <v>0.274333882359324</v>
      </c>
      <c r="AF645">
        <v>0.639330572582678</v>
      </c>
      <c r="AG645" t="s">
        <v>6418</v>
      </c>
    </row>
    <row r="646" spans="1:33">
      <c r="A646" t="s">
        <v>6623</v>
      </c>
      <c r="B646" t="s">
        <v>3043</v>
      </c>
      <c r="C646" t="s">
        <v>3046</v>
      </c>
      <c r="D646" t="s">
        <v>3045</v>
      </c>
      <c r="E646">
        <v>4</v>
      </c>
      <c r="F646" s="5">
        <v>5468000</v>
      </c>
      <c r="G646" s="5">
        <v>5125800</v>
      </c>
      <c r="H646" s="5">
        <v>4533700</v>
      </c>
      <c r="I646" s="5">
        <v>4825400</v>
      </c>
      <c r="J646" s="5">
        <v>5185700</v>
      </c>
      <c r="K646" s="5">
        <v>3857200</v>
      </c>
      <c r="L646" s="5">
        <v>7541500</v>
      </c>
      <c r="M646" s="5">
        <v>5236900</v>
      </c>
      <c r="N646" s="5">
        <v>4839200</v>
      </c>
      <c r="O646" s="5">
        <v>3331900</v>
      </c>
      <c r="P646" s="5">
        <v>6040300</v>
      </c>
      <c r="Q646" s="5">
        <v>9778500</v>
      </c>
      <c r="R646" s="5">
        <v>6541600</v>
      </c>
      <c r="S646" s="5">
        <v>8040900</v>
      </c>
      <c r="T646" s="5">
        <v>7170100</v>
      </c>
      <c r="U646" s="5">
        <v>5689800</v>
      </c>
      <c r="V646" s="5">
        <v>10095000</v>
      </c>
      <c r="W646" s="5">
        <v>6457000</v>
      </c>
      <c r="X646" s="5">
        <v>5787500</v>
      </c>
      <c r="Y646" s="5">
        <v>4679100</v>
      </c>
      <c r="Z646" s="5">
        <v>4994530</v>
      </c>
      <c r="AA646" s="5">
        <v>7027980</v>
      </c>
      <c r="AB646">
        <v>0.710663661535747</v>
      </c>
      <c r="AC646">
        <v>-0.492761163229098</v>
      </c>
      <c r="AD646">
        <v>-1.52679470920825</v>
      </c>
      <c r="AE646">
        <v>0.00384703102490291</v>
      </c>
      <c r="AF646">
        <v>0.15961259270369</v>
      </c>
      <c r="AG646" t="s">
        <v>6418</v>
      </c>
    </row>
    <row r="647" spans="1:33">
      <c r="A647" t="s">
        <v>6780</v>
      </c>
      <c r="B647" t="s">
        <v>6781</v>
      </c>
      <c r="C647" t="s">
        <v>3050</v>
      </c>
      <c r="D647" t="s">
        <v>3049</v>
      </c>
      <c r="E647">
        <v>4</v>
      </c>
      <c r="F647" s="5">
        <v>474166.8</v>
      </c>
      <c r="G647" s="5">
        <v>1349700</v>
      </c>
      <c r="H647" s="5">
        <v>1503700</v>
      </c>
      <c r="I647" s="5">
        <v>4199300</v>
      </c>
      <c r="J647" s="5">
        <v>503790</v>
      </c>
      <c r="K647" s="5">
        <v>695230</v>
      </c>
      <c r="L647" s="5">
        <v>876280</v>
      </c>
      <c r="M647" s="5">
        <v>1132000</v>
      </c>
      <c r="N647" s="5">
        <v>822240</v>
      </c>
      <c r="O647" s="5">
        <v>1139800</v>
      </c>
      <c r="P647" s="5">
        <v>1003100</v>
      </c>
      <c r="Q647" s="5">
        <v>454387</v>
      </c>
      <c r="R647" s="5">
        <v>1001600</v>
      </c>
      <c r="S647" s="5">
        <v>1018100</v>
      </c>
      <c r="T647" s="5">
        <v>389864.4</v>
      </c>
      <c r="U647" s="5">
        <v>532406.5</v>
      </c>
      <c r="V647" s="5">
        <v>697780</v>
      </c>
      <c r="W647" s="5">
        <v>434907.5</v>
      </c>
      <c r="X647" s="5">
        <v>749060</v>
      </c>
      <c r="Y647" s="5">
        <v>897800</v>
      </c>
      <c r="Z647" s="5">
        <v>1269620.68</v>
      </c>
      <c r="AA647" s="5">
        <v>717900.54</v>
      </c>
      <c r="AB647">
        <v>1.76851890931855</v>
      </c>
      <c r="AC647">
        <v>0.822541644673131</v>
      </c>
      <c r="AD647">
        <v>2.09024340835919</v>
      </c>
      <c r="AE647">
        <v>0.0704193359481493</v>
      </c>
      <c r="AF647">
        <v>0.420820171546397</v>
      </c>
      <c r="AG647" t="s">
        <v>6418</v>
      </c>
    </row>
    <row r="648" spans="1:33">
      <c r="A648" t="s">
        <v>7238</v>
      </c>
      <c r="B648" t="s">
        <v>7239</v>
      </c>
      <c r="C648" t="s">
        <v>3054</v>
      </c>
      <c r="D648" t="s">
        <v>3053</v>
      </c>
      <c r="E648">
        <v>21</v>
      </c>
      <c r="F648" s="5">
        <v>220230000</v>
      </c>
      <c r="G648" s="5">
        <v>193760000</v>
      </c>
      <c r="H648" s="5">
        <v>257570000</v>
      </c>
      <c r="I648" s="5">
        <v>190100000</v>
      </c>
      <c r="J648" s="5">
        <v>192270000</v>
      </c>
      <c r="K648" s="5">
        <v>195600000</v>
      </c>
      <c r="L648" s="5">
        <v>235980000</v>
      </c>
      <c r="M648" s="5">
        <v>192240000</v>
      </c>
      <c r="N648" s="5">
        <v>202970000</v>
      </c>
      <c r="O648" s="5">
        <v>235740000</v>
      </c>
      <c r="P648" s="5">
        <v>223960000</v>
      </c>
      <c r="Q648" s="5">
        <v>160180000</v>
      </c>
      <c r="R648" s="5">
        <v>280040000</v>
      </c>
      <c r="S648" s="5">
        <v>178510000</v>
      </c>
      <c r="T648" s="5">
        <v>192560000</v>
      </c>
      <c r="U648" s="5">
        <v>184560000</v>
      </c>
      <c r="V648" s="5">
        <v>183810000</v>
      </c>
      <c r="W648" s="5">
        <v>202720000</v>
      </c>
      <c r="X648" s="5">
        <v>240550000</v>
      </c>
      <c r="Y648" s="5">
        <v>181330000</v>
      </c>
      <c r="Z648" s="5">
        <v>211646000</v>
      </c>
      <c r="AA648" s="5">
        <v>202822000</v>
      </c>
      <c r="AB648">
        <v>1.04350612852649</v>
      </c>
      <c r="AC648">
        <v>0.0614390734913402</v>
      </c>
      <c r="AD648">
        <v>-0.00276285210319927</v>
      </c>
      <c r="AE648">
        <v>0.478499859719838</v>
      </c>
      <c r="AF648">
        <v>0.78407321240835</v>
      </c>
      <c r="AG648" t="s">
        <v>6418</v>
      </c>
    </row>
    <row r="649" spans="1:33">
      <c r="A649" t="s">
        <v>7079</v>
      </c>
      <c r="B649" t="s">
        <v>7080</v>
      </c>
      <c r="C649" t="s">
        <v>3058</v>
      </c>
      <c r="D649" t="s">
        <v>3057</v>
      </c>
      <c r="E649">
        <v>24</v>
      </c>
      <c r="F649" s="5">
        <v>38933000</v>
      </c>
      <c r="G649" s="5">
        <v>33581000</v>
      </c>
      <c r="H649" s="5">
        <v>27463000</v>
      </c>
      <c r="I649" s="5">
        <v>36035000</v>
      </c>
      <c r="J649" s="5">
        <v>47749000</v>
      </c>
      <c r="K649" s="5">
        <v>52234000</v>
      </c>
      <c r="L649" s="5">
        <v>55026000</v>
      </c>
      <c r="M649" s="5">
        <v>36579000</v>
      </c>
      <c r="N649" s="5">
        <v>39453000</v>
      </c>
      <c r="O649" s="5">
        <v>33274000</v>
      </c>
      <c r="P649" s="5">
        <v>49568000</v>
      </c>
      <c r="Q649" s="5">
        <v>33271000</v>
      </c>
      <c r="R649" s="5">
        <v>41584000</v>
      </c>
      <c r="S649" s="5">
        <v>23993000</v>
      </c>
      <c r="T649" s="5">
        <v>29672000</v>
      </c>
      <c r="U649" s="5">
        <v>25936000</v>
      </c>
      <c r="V649" s="5">
        <v>26841000</v>
      </c>
      <c r="W649" s="5">
        <v>28719000</v>
      </c>
      <c r="X649" s="5">
        <v>26099000</v>
      </c>
      <c r="Y649" s="5">
        <v>20181000</v>
      </c>
      <c r="Z649" s="5">
        <v>40032700</v>
      </c>
      <c r="AA649" s="5">
        <v>30586400</v>
      </c>
      <c r="AB649">
        <v>1.30883987654644</v>
      </c>
      <c r="AC649">
        <v>0.388288608786099</v>
      </c>
      <c r="AD649">
        <v>0.896062285931652</v>
      </c>
      <c r="AE649">
        <v>0.016595980405032</v>
      </c>
      <c r="AF649">
        <v>0.280440485073662</v>
      </c>
      <c r="AG649" t="s">
        <v>6418</v>
      </c>
    </row>
    <row r="650" spans="1:33">
      <c r="A650" t="s">
        <v>7667</v>
      </c>
      <c r="B650" t="s">
        <v>7668</v>
      </c>
      <c r="C650" t="s">
        <v>3062</v>
      </c>
      <c r="D650" t="s">
        <v>3061</v>
      </c>
      <c r="E650">
        <v>7</v>
      </c>
      <c r="F650" s="5">
        <v>13358000</v>
      </c>
      <c r="G650" s="5">
        <v>9497800</v>
      </c>
      <c r="H650" s="5">
        <v>11723000</v>
      </c>
      <c r="I650" s="5">
        <v>13540000</v>
      </c>
      <c r="J650" s="5">
        <v>9945700</v>
      </c>
      <c r="K650" s="5">
        <v>11277000</v>
      </c>
      <c r="L650" s="5">
        <v>13073000</v>
      </c>
      <c r="M650" s="5">
        <v>10772000</v>
      </c>
      <c r="N650" s="5">
        <v>12005000</v>
      </c>
      <c r="O650" s="5">
        <v>11990000</v>
      </c>
      <c r="P650" s="5">
        <v>14415000</v>
      </c>
      <c r="Q650" s="5">
        <v>9829000</v>
      </c>
      <c r="R650" s="5">
        <v>13894000</v>
      </c>
      <c r="S650" s="5">
        <v>9996200</v>
      </c>
      <c r="T650" s="5">
        <v>10726000</v>
      </c>
      <c r="U650" s="5">
        <v>9882200</v>
      </c>
      <c r="V650" s="5">
        <v>10433000</v>
      </c>
      <c r="W650" s="5">
        <v>12282000</v>
      </c>
      <c r="X650" s="5">
        <v>10774000</v>
      </c>
      <c r="Y650" s="5">
        <v>11005000</v>
      </c>
      <c r="Z650" s="5">
        <v>11718150</v>
      </c>
      <c r="AA650" s="5">
        <v>11323640</v>
      </c>
      <c r="AB650">
        <v>1.0348395039051</v>
      </c>
      <c r="AC650">
        <v>0.0494070335459702</v>
      </c>
      <c r="AD650">
        <v>-0.0358505539259511</v>
      </c>
      <c r="AE650">
        <v>0.578859720140818</v>
      </c>
      <c r="AF650">
        <v>0.842670424966282</v>
      </c>
      <c r="AG650" t="s">
        <v>6418</v>
      </c>
    </row>
    <row r="651" spans="1:33">
      <c r="A651" t="s">
        <v>7938</v>
      </c>
      <c r="B651" t="s">
        <v>7939</v>
      </c>
      <c r="C651" t="s">
        <v>3066</v>
      </c>
      <c r="D651" t="s">
        <v>3065</v>
      </c>
      <c r="E651">
        <v>23</v>
      </c>
      <c r="F651" s="5">
        <v>99930000</v>
      </c>
      <c r="G651" s="5">
        <v>228700000</v>
      </c>
      <c r="H651" s="5">
        <v>187960000</v>
      </c>
      <c r="I651" s="5">
        <v>205960000</v>
      </c>
      <c r="J651" s="5">
        <v>226250000</v>
      </c>
      <c r="K651" s="5">
        <v>267920000</v>
      </c>
      <c r="L651" s="5">
        <v>140900000</v>
      </c>
      <c r="M651" s="5">
        <v>150760000</v>
      </c>
      <c r="N651" s="5">
        <v>252350000</v>
      </c>
      <c r="O651" s="5">
        <v>296210000</v>
      </c>
      <c r="P651" s="5">
        <v>365550000</v>
      </c>
      <c r="Q651" s="5">
        <v>371540000</v>
      </c>
      <c r="R651" s="5">
        <v>165420000</v>
      </c>
      <c r="S651" s="5">
        <v>243250000</v>
      </c>
      <c r="T651" s="5">
        <v>177780000</v>
      </c>
      <c r="U651" s="5">
        <v>196130000</v>
      </c>
      <c r="V651" s="5">
        <v>244730000</v>
      </c>
      <c r="W651" s="5">
        <v>134200000</v>
      </c>
      <c r="X651" s="5">
        <v>121460000</v>
      </c>
      <c r="Y651" s="5">
        <v>179220000</v>
      </c>
      <c r="Z651" s="5">
        <v>205694000</v>
      </c>
      <c r="AA651" s="5">
        <v>219928000</v>
      </c>
      <c r="AB651">
        <v>0.935278818522426</v>
      </c>
      <c r="AC651">
        <v>-0.0965315800093184</v>
      </c>
      <c r="AD651">
        <v>-0.437176792175465</v>
      </c>
      <c r="AE651">
        <v>0.7634444686344</v>
      </c>
      <c r="AF651">
        <v>0.91613336236128</v>
      </c>
      <c r="AG651" t="s">
        <v>6418</v>
      </c>
    </row>
    <row r="652" spans="1:33">
      <c r="A652" t="s">
        <v>6610</v>
      </c>
      <c r="B652" t="s">
        <v>3067</v>
      </c>
      <c r="C652" t="s">
        <v>3070</v>
      </c>
      <c r="D652" t="s">
        <v>3069</v>
      </c>
      <c r="E652">
        <v>2</v>
      </c>
      <c r="F652" s="5">
        <v>6876800</v>
      </c>
      <c r="G652" s="5">
        <v>7636900</v>
      </c>
      <c r="H652" s="5">
        <v>6935900</v>
      </c>
      <c r="I652" s="5">
        <v>13887000</v>
      </c>
      <c r="J652" s="5">
        <v>9451600</v>
      </c>
      <c r="K652" s="5">
        <v>12584000</v>
      </c>
      <c r="L652" s="5">
        <v>9885200</v>
      </c>
      <c r="M652" s="5">
        <v>14895000</v>
      </c>
      <c r="N652" s="5">
        <v>10592000</v>
      </c>
      <c r="O652" s="5">
        <v>14743000</v>
      </c>
      <c r="P652" s="5">
        <v>12423000</v>
      </c>
      <c r="Q652" s="5">
        <v>8883500</v>
      </c>
      <c r="R652" s="5">
        <v>12154000</v>
      </c>
      <c r="S652" s="5">
        <v>9236800</v>
      </c>
      <c r="T652" s="5">
        <v>9898300</v>
      </c>
      <c r="U652" s="5">
        <v>8077700</v>
      </c>
      <c r="V652" s="5">
        <v>11682000</v>
      </c>
      <c r="W652" s="5">
        <v>9823600</v>
      </c>
      <c r="X652" s="5">
        <v>11401000</v>
      </c>
      <c r="Y652" s="5">
        <v>9005900</v>
      </c>
      <c r="Z652" s="5">
        <v>10748740</v>
      </c>
      <c r="AA652" s="5">
        <v>10258580</v>
      </c>
      <c r="AB652">
        <v>1.04778049203691</v>
      </c>
      <c r="AC652">
        <v>0.0673365067420526</v>
      </c>
      <c r="AD652">
        <v>0.0134548893442303</v>
      </c>
      <c r="AE652">
        <v>0.87399706256306</v>
      </c>
      <c r="AF652">
        <v>0.961008103942884</v>
      </c>
      <c r="AG652" t="s">
        <v>6418</v>
      </c>
    </row>
    <row r="653" spans="1:33">
      <c r="A653" t="s">
        <v>6644</v>
      </c>
      <c r="B653" t="s">
        <v>3071</v>
      </c>
      <c r="C653" t="s">
        <v>3074</v>
      </c>
      <c r="D653" t="s">
        <v>3073</v>
      </c>
      <c r="E653">
        <v>16</v>
      </c>
      <c r="F653" s="5">
        <v>32599000</v>
      </c>
      <c r="G653" s="5">
        <v>23928000</v>
      </c>
      <c r="H653" s="5">
        <v>36094000</v>
      </c>
      <c r="I653" s="5">
        <v>26332000</v>
      </c>
      <c r="J653" s="5">
        <v>33575000</v>
      </c>
      <c r="K653" s="5">
        <v>25846000</v>
      </c>
      <c r="L653" s="5">
        <v>26984000</v>
      </c>
      <c r="M653" s="5">
        <v>29763000</v>
      </c>
      <c r="N653" s="5">
        <v>32837000</v>
      </c>
      <c r="O653" s="5">
        <v>25038000</v>
      </c>
      <c r="P653" s="5">
        <v>29581000</v>
      </c>
      <c r="Q653" s="5">
        <v>28247000</v>
      </c>
      <c r="R653" s="5">
        <v>26210000</v>
      </c>
      <c r="S653" s="5">
        <v>29882000</v>
      </c>
      <c r="T653" s="5">
        <v>28529000</v>
      </c>
      <c r="U653" s="5">
        <v>30924000</v>
      </c>
      <c r="V653" s="5">
        <v>32763000</v>
      </c>
      <c r="W653" s="5">
        <v>27566000</v>
      </c>
      <c r="X653" s="5">
        <v>26300000</v>
      </c>
      <c r="Y653" s="5">
        <v>30183000</v>
      </c>
      <c r="Z653" s="5">
        <v>29299600</v>
      </c>
      <c r="AA653" s="5">
        <v>29018500</v>
      </c>
      <c r="AB653">
        <v>1.00968692385892</v>
      </c>
      <c r="AC653">
        <v>0.0139080222694746</v>
      </c>
      <c r="AD653">
        <v>-0.133471631104238</v>
      </c>
      <c r="AE653">
        <v>0.96567849254911</v>
      </c>
      <c r="AF653">
        <v>0.988416016662661</v>
      </c>
      <c r="AG653" t="s">
        <v>6418</v>
      </c>
    </row>
    <row r="654" spans="1:33">
      <c r="A654" t="s">
        <v>7955</v>
      </c>
      <c r="B654" t="s">
        <v>7956</v>
      </c>
      <c r="C654" t="s">
        <v>3078</v>
      </c>
      <c r="D654" t="s">
        <v>3077</v>
      </c>
      <c r="E654">
        <v>7</v>
      </c>
      <c r="F654" s="5">
        <v>6703800</v>
      </c>
      <c r="G654" s="5">
        <v>5925800</v>
      </c>
      <c r="H654" s="5">
        <v>6306800</v>
      </c>
      <c r="I654" s="5">
        <v>8742700</v>
      </c>
      <c r="J654" s="5">
        <v>5487500</v>
      </c>
      <c r="K654" s="5">
        <v>4816000</v>
      </c>
      <c r="L654" s="5">
        <v>4860000</v>
      </c>
      <c r="M654" s="5">
        <v>5173600</v>
      </c>
      <c r="N654" s="5">
        <v>6563500</v>
      </c>
      <c r="O654" s="5">
        <v>7819600</v>
      </c>
      <c r="P654" s="5">
        <v>6577000</v>
      </c>
      <c r="Q654" s="5">
        <v>7353900</v>
      </c>
      <c r="R654" s="5">
        <v>6443900</v>
      </c>
      <c r="S654" s="5">
        <v>6826100</v>
      </c>
      <c r="T654" s="5">
        <v>6648200</v>
      </c>
      <c r="U654" s="5">
        <v>6995200</v>
      </c>
      <c r="V654" s="5">
        <v>6570300</v>
      </c>
      <c r="W654" s="5">
        <v>7550900</v>
      </c>
      <c r="X654" s="5">
        <v>5906600</v>
      </c>
      <c r="Y654" s="5">
        <v>6522100</v>
      </c>
      <c r="Z654" s="5">
        <v>6239930</v>
      </c>
      <c r="AA654" s="5">
        <v>6739420</v>
      </c>
      <c r="AB654">
        <v>0.925885313572978</v>
      </c>
      <c r="AC654">
        <v>-0.111094592315938</v>
      </c>
      <c r="AD654">
        <v>-0.477224582162058</v>
      </c>
      <c r="AE654">
        <v>0.210816736566968</v>
      </c>
      <c r="AF654">
        <v>0.57834553090711</v>
      </c>
      <c r="AG654" t="s">
        <v>6418</v>
      </c>
    </row>
    <row r="655" spans="1:33">
      <c r="A655" t="s">
        <v>6677</v>
      </c>
      <c r="B655" t="s">
        <v>6678</v>
      </c>
      <c r="C655" t="s">
        <v>3082</v>
      </c>
      <c r="D655" t="s">
        <v>3081</v>
      </c>
      <c r="E655">
        <v>3</v>
      </c>
      <c r="F655" s="5">
        <v>9355000</v>
      </c>
      <c r="G655" s="5">
        <v>13880000</v>
      </c>
      <c r="H655" s="5">
        <v>6712300</v>
      </c>
      <c r="I655" s="5">
        <v>7827900</v>
      </c>
      <c r="J655" s="5">
        <v>6979400</v>
      </c>
      <c r="K655" s="5">
        <v>13689000</v>
      </c>
      <c r="L655" s="5">
        <v>5739600</v>
      </c>
      <c r="M655" s="5">
        <v>9404700</v>
      </c>
      <c r="N655" s="5">
        <v>21476000</v>
      </c>
      <c r="O655" s="5">
        <v>8858600</v>
      </c>
      <c r="P655" s="5">
        <v>11806000</v>
      </c>
      <c r="Q655" s="5">
        <v>8464900</v>
      </c>
      <c r="R655" s="5">
        <v>8876600</v>
      </c>
      <c r="S655" s="5">
        <v>6332300</v>
      </c>
      <c r="T655" s="5">
        <v>3612600</v>
      </c>
      <c r="U655" s="5">
        <v>5546700</v>
      </c>
      <c r="V655" s="5">
        <v>4197900</v>
      </c>
      <c r="W655" s="5">
        <v>9547000</v>
      </c>
      <c r="X655" s="5">
        <v>18567000</v>
      </c>
      <c r="Y655" s="5">
        <v>8958600</v>
      </c>
      <c r="Z655" s="5">
        <v>10392250</v>
      </c>
      <c r="AA655" s="5">
        <v>8590960</v>
      </c>
      <c r="AB655">
        <v>1.20967272574893</v>
      </c>
      <c r="AC655">
        <v>0.274616782372782</v>
      </c>
      <c r="AD655">
        <v>0.583468618100722</v>
      </c>
      <c r="AE655">
        <v>0.264370772879867</v>
      </c>
      <c r="AF655">
        <v>0.637732562858418</v>
      </c>
      <c r="AG655" t="s">
        <v>6418</v>
      </c>
    </row>
    <row r="656" spans="1:33">
      <c r="A656" t="s">
        <v>6951</v>
      </c>
      <c r="B656" t="s">
        <v>3083</v>
      </c>
      <c r="C656" t="s">
        <v>3084</v>
      </c>
      <c r="D656" t="s">
        <v>3081</v>
      </c>
      <c r="E656">
        <v>40</v>
      </c>
      <c r="F656" s="5">
        <v>582380000</v>
      </c>
      <c r="G656" s="5">
        <v>501910000</v>
      </c>
      <c r="H656" s="5">
        <v>578050000</v>
      </c>
      <c r="I656" s="5">
        <v>541210000</v>
      </c>
      <c r="J656" s="5">
        <v>403240000</v>
      </c>
      <c r="K656" s="5">
        <v>452460000</v>
      </c>
      <c r="L656" s="5">
        <v>603220000</v>
      </c>
      <c r="M656" s="5">
        <v>564890000</v>
      </c>
      <c r="N656" s="5">
        <v>476450000</v>
      </c>
      <c r="O656" s="5">
        <v>580660000</v>
      </c>
      <c r="P656" s="5">
        <v>675590000</v>
      </c>
      <c r="Q656" s="5">
        <v>625960000</v>
      </c>
      <c r="R656" s="5">
        <v>529040000</v>
      </c>
      <c r="S656" s="5">
        <v>506210000</v>
      </c>
      <c r="T656" s="5">
        <v>541980000</v>
      </c>
      <c r="U656" s="5">
        <v>534700000</v>
      </c>
      <c r="V656" s="5">
        <v>555820000</v>
      </c>
      <c r="W656" s="5">
        <v>419840000</v>
      </c>
      <c r="X656" s="5">
        <v>504360000</v>
      </c>
      <c r="Y656" s="5">
        <v>473720000</v>
      </c>
      <c r="Z656" s="5">
        <v>528447000</v>
      </c>
      <c r="AA656" s="5">
        <v>536722000</v>
      </c>
      <c r="AB656">
        <v>0.984582334989063</v>
      </c>
      <c r="AC656">
        <v>-0.0224162393815087</v>
      </c>
      <c r="AD656">
        <v>-0.233362118826718</v>
      </c>
      <c r="AE656">
        <v>0.822045200243684</v>
      </c>
      <c r="AF656">
        <v>0.940569280808946</v>
      </c>
      <c r="AG656" t="s">
        <v>6418</v>
      </c>
    </row>
    <row r="657" spans="1:33">
      <c r="A657" t="s">
        <v>6599</v>
      </c>
      <c r="B657" t="s">
        <v>6600</v>
      </c>
      <c r="C657" t="s">
        <v>3088</v>
      </c>
      <c r="D657" t="s">
        <v>3087</v>
      </c>
      <c r="E657">
        <v>25</v>
      </c>
      <c r="F657" s="5">
        <v>60413000</v>
      </c>
      <c r="G657" s="5">
        <v>51806000</v>
      </c>
      <c r="H657" s="5">
        <v>58690000</v>
      </c>
      <c r="I657" s="5">
        <v>64863000</v>
      </c>
      <c r="J657" s="5">
        <v>70440000</v>
      </c>
      <c r="K657" s="5">
        <v>58020000</v>
      </c>
      <c r="L657" s="5">
        <v>75683000</v>
      </c>
      <c r="M657" s="5">
        <v>54762000</v>
      </c>
      <c r="N657" s="5">
        <v>58868000</v>
      </c>
      <c r="O657" s="5">
        <v>66765000</v>
      </c>
      <c r="P657" s="5">
        <v>58520000</v>
      </c>
      <c r="Q657" s="5">
        <v>64612000</v>
      </c>
      <c r="R657" s="5">
        <v>72706000</v>
      </c>
      <c r="S657" s="5">
        <v>49651000</v>
      </c>
      <c r="T657" s="5">
        <v>64754000</v>
      </c>
      <c r="U657" s="5">
        <v>57566000</v>
      </c>
      <c r="V657" s="5">
        <v>61266000</v>
      </c>
      <c r="W657" s="5">
        <v>34154000</v>
      </c>
      <c r="X657" s="5">
        <v>56761000</v>
      </c>
      <c r="Y657" s="5">
        <v>51547000</v>
      </c>
      <c r="Z657" s="5">
        <v>62031000</v>
      </c>
      <c r="AA657" s="5">
        <v>57153700</v>
      </c>
      <c r="AB657">
        <v>1.08533655738824</v>
      </c>
      <c r="AC657">
        <v>0.118142484498278</v>
      </c>
      <c r="AD657">
        <v>0.153169605256408</v>
      </c>
      <c r="AE657">
        <v>0.250760159169025</v>
      </c>
      <c r="AF657">
        <v>0.626199347193411</v>
      </c>
      <c r="AG657" t="s">
        <v>6418</v>
      </c>
    </row>
    <row r="658" spans="1:33">
      <c r="A658" t="s">
        <v>7390</v>
      </c>
      <c r="B658" t="s">
        <v>7391</v>
      </c>
      <c r="C658" t="s">
        <v>3092</v>
      </c>
      <c r="D658" t="s">
        <v>3091</v>
      </c>
      <c r="E658">
        <v>6</v>
      </c>
      <c r="F658" s="5">
        <v>93545000</v>
      </c>
      <c r="G658" s="5">
        <v>63375000</v>
      </c>
      <c r="H658" s="5">
        <v>79756000</v>
      </c>
      <c r="I658" s="5">
        <v>72742000</v>
      </c>
      <c r="J658" s="5">
        <v>68753000</v>
      </c>
      <c r="K658" s="5">
        <v>84324000</v>
      </c>
      <c r="L658" s="5">
        <v>81140000</v>
      </c>
      <c r="M658" s="5">
        <v>92205000</v>
      </c>
      <c r="N658" s="5">
        <v>65577000</v>
      </c>
      <c r="O658" s="5">
        <v>96114000</v>
      </c>
      <c r="P658" s="5">
        <v>99740000</v>
      </c>
      <c r="Q658" s="5">
        <v>86171000</v>
      </c>
      <c r="R658" s="5">
        <v>105660000</v>
      </c>
      <c r="S658" s="5">
        <v>101870000</v>
      </c>
      <c r="T658" s="5">
        <v>80679000</v>
      </c>
      <c r="U658" s="5">
        <v>98741000</v>
      </c>
      <c r="V658" s="5">
        <v>101520000</v>
      </c>
      <c r="W658" s="5">
        <v>78072000</v>
      </c>
      <c r="X658" s="5">
        <v>111280000</v>
      </c>
      <c r="Y658" s="5">
        <v>62832000</v>
      </c>
      <c r="Z658" s="5">
        <v>79753100</v>
      </c>
      <c r="AA658" s="5">
        <v>92656500</v>
      </c>
      <c r="AB658">
        <v>0.86073939766773</v>
      </c>
      <c r="AC658">
        <v>-0.216351589671774</v>
      </c>
      <c r="AD658">
        <v>-0.766677755446135</v>
      </c>
      <c r="AE658">
        <v>0.0729064199918625</v>
      </c>
      <c r="AF658">
        <v>0.426208409809832</v>
      </c>
      <c r="AG658" t="s">
        <v>6418</v>
      </c>
    </row>
    <row r="659" spans="1:33">
      <c r="A659" t="s">
        <v>7643</v>
      </c>
      <c r="B659" t="s">
        <v>7644</v>
      </c>
      <c r="C659" t="s">
        <v>3096</v>
      </c>
      <c r="D659" t="s">
        <v>3095</v>
      </c>
      <c r="E659">
        <v>5</v>
      </c>
      <c r="F659" s="5">
        <v>3621000</v>
      </c>
      <c r="G659" s="5">
        <v>3306100</v>
      </c>
      <c r="H659" s="5">
        <v>3669600</v>
      </c>
      <c r="I659" s="5">
        <v>6033200</v>
      </c>
      <c r="J659" s="5">
        <v>3413000</v>
      </c>
      <c r="K659" s="5">
        <v>3142400</v>
      </c>
      <c r="L659" s="5">
        <v>5960000</v>
      </c>
      <c r="M659" s="5">
        <v>3415100</v>
      </c>
      <c r="N659" s="5">
        <v>4103300</v>
      </c>
      <c r="O659" s="5">
        <v>3438200</v>
      </c>
      <c r="P659" s="5">
        <v>3622300</v>
      </c>
      <c r="Q659" s="5">
        <v>3942900</v>
      </c>
      <c r="R659" s="5">
        <v>3508200</v>
      </c>
      <c r="S659" s="5">
        <v>3739300</v>
      </c>
      <c r="T659" s="5">
        <v>3754100</v>
      </c>
      <c r="U659" s="5">
        <v>3450600</v>
      </c>
      <c r="V659" s="5">
        <v>4055500</v>
      </c>
      <c r="W659" s="5">
        <v>3701100</v>
      </c>
      <c r="X659" s="5">
        <v>3287400</v>
      </c>
      <c r="Y659" s="5">
        <v>4303200</v>
      </c>
      <c r="Z659" s="5">
        <v>4010190</v>
      </c>
      <c r="AA659" s="5">
        <v>3736460</v>
      </c>
      <c r="AB659">
        <v>1.07325918115007</v>
      </c>
      <c r="AC659">
        <v>0.101998514311965</v>
      </c>
      <c r="AD659">
        <v>0.108774234713639</v>
      </c>
      <c r="AE659">
        <v>0.58316770218653</v>
      </c>
      <c r="AF659">
        <v>0.846903988389754</v>
      </c>
      <c r="AG659" t="s">
        <v>6418</v>
      </c>
    </row>
    <row r="660" spans="1:33">
      <c r="A660" t="s">
        <v>8542</v>
      </c>
      <c r="B660" t="s">
        <v>8543</v>
      </c>
      <c r="C660" t="s">
        <v>3100</v>
      </c>
      <c r="D660" t="s">
        <v>3099</v>
      </c>
      <c r="E660">
        <v>27</v>
      </c>
      <c r="F660" s="5">
        <v>92397000</v>
      </c>
      <c r="G660" s="5">
        <v>88687000</v>
      </c>
      <c r="H660" s="5">
        <v>84113000</v>
      </c>
      <c r="I660" s="5">
        <v>106520000</v>
      </c>
      <c r="J660" s="5">
        <v>110650000</v>
      </c>
      <c r="K660" s="5">
        <v>109310000</v>
      </c>
      <c r="L660" s="5">
        <v>129540000</v>
      </c>
      <c r="M660" s="5">
        <v>119890000</v>
      </c>
      <c r="N660" s="5">
        <v>108830000</v>
      </c>
      <c r="O660" s="5">
        <v>92626000</v>
      </c>
      <c r="P660" s="5">
        <v>138830000</v>
      </c>
      <c r="Q660" s="5">
        <v>116050000</v>
      </c>
      <c r="R660" s="5">
        <v>120970000</v>
      </c>
      <c r="S660" s="5">
        <v>108980000</v>
      </c>
      <c r="T660" s="5">
        <v>90341000</v>
      </c>
      <c r="U660" s="5">
        <v>84754000</v>
      </c>
      <c r="V660" s="5">
        <v>140010000</v>
      </c>
      <c r="W660" s="5">
        <v>125190000</v>
      </c>
      <c r="X660" s="5">
        <v>106650000</v>
      </c>
      <c r="Y660" s="5">
        <v>110950000</v>
      </c>
      <c r="Z660" s="5">
        <v>104256300</v>
      </c>
      <c r="AA660" s="5">
        <v>114272500</v>
      </c>
      <c r="AB660">
        <v>0.912348115250826</v>
      </c>
      <c r="AC660">
        <v>-0.132343691199544</v>
      </c>
      <c r="AD660">
        <v>-0.535658883498757</v>
      </c>
      <c r="AE660">
        <v>0.239905696953763</v>
      </c>
      <c r="AF660">
        <v>0.612360061290334</v>
      </c>
      <c r="AG660" t="s">
        <v>6418</v>
      </c>
    </row>
    <row r="661" spans="1:33">
      <c r="A661" t="s">
        <v>7573</v>
      </c>
      <c r="B661" t="s">
        <v>7574</v>
      </c>
      <c r="C661" t="s">
        <v>3104</v>
      </c>
      <c r="D661" t="s">
        <v>3103</v>
      </c>
      <c r="E661">
        <v>9</v>
      </c>
      <c r="F661" s="5">
        <v>45560000</v>
      </c>
      <c r="G661" s="5">
        <v>65540000</v>
      </c>
      <c r="H661" s="5">
        <v>61225000</v>
      </c>
      <c r="I661" s="5">
        <v>44284000</v>
      </c>
      <c r="J661" s="5">
        <v>51408000</v>
      </c>
      <c r="K661" s="5">
        <v>60728000</v>
      </c>
      <c r="L661" s="5">
        <v>60302000</v>
      </c>
      <c r="M661" s="5">
        <v>62585000</v>
      </c>
      <c r="N661" s="5">
        <v>45701000</v>
      </c>
      <c r="O661" s="5">
        <v>51583000</v>
      </c>
      <c r="P661" s="5">
        <v>59235000</v>
      </c>
      <c r="Q661" s="5">
        <v>52144000</v>
      </c>
      <c r="R661" s="5">
        <v>65431000</v>
      </c>
      <c r="S661" s="5">
        <v>64232000</v>
      </c>
      <c r="T661" s="5">
        <v>54401000</v>
      </c>
      <c r="U661" s="5">
        <v>54800000</v>
      </c>
      <c r="V661" s="5">
        <v>70406000</v>
      </c>
      <c r="W661" s="5">
        <v>55910000</v>
      </c>
      <c r="X661" s="5">
        <v>78814000</v>
      </c>
      <c r="Y661" s="5">
        <v>45801000</v>
      </c>
      <c r="Z661" s="5">
        <v>54891600</v>
      </c>
      <c r="AA661" s="5">
        <v>60117400</v>
      </c>
      <c r="AB661">
        <v>0.913073419675502</v>
      </c>
      <c r="AC661">
        <v>-0.131197223787322</v>
      </c>
      <c r="AD661">
        <v>-0.532506136993813</v>
      </c>
      <c r="AE661">
        <v>0.240446464743945</v>
      </c>
      <c r="AF661">
        <v>0.612360061290334</v>
      </c>
      <c r="AG661" t="s">
        <v>6418</v>
      </c>
    </row>
    <row r="662" spans="1:33">
      <c r="A662" t="s">
        <v>6486</v>
      </c>
      <c r="B662" t="s">
        <v>6487</v>
      </c>
      <c r="C662" t="s">
        <v>3108</v>
      </c>
      <c r="D662" t="s">
        <v>3107</v>
      </c>
      <c r="E662">
        <v>7</v>
      </c>
      <c r="F662" s="5">
        <v>8310300</v>
      </c>
      <c r="G662" s="5">
        <v>6017100</v>
      </c>
      <c r="H662" s="5">
        <v>6872300</v>
      </c>
      <c r="I662" s="5">
        <v>5615200</v>
      </c>
      <c r="J662" s="5">
        <v>7616900</v>
      </c>
      <c r="K662" s="5">
        <v>4245100</v>
      </c>
      <c r="L662" s="5">
        <v>9151900</v>
      </c>
      <c r="M662" s="5">
        <v>5376200</v>
      </c>
      <c r="N662" s="5">
        <v>6451500</v>
      </c>
      <c r="O662" s="5">
        <v>3537200</v>
      </c>
      <c r="P662" s="5">
        <v>4460400</v>
      </c>
      <c r="Q662" s="5">
        <v>4631000</v>
      </c>
      <c r="R662" s="5">
        <v>10875000</v>
      </c>
      <c r="S662" s="5">
        <v>6577300</v>
      </c>
      <c r="T662" s="5">
        <v>6687100</v>
      </c>
      <c r="U662" s="5">
        <v>9170700</v>
      </c>
      <c r="V662" s="5">
        <v>7048600</v>
      </c>
      <c r="W662" s="5">
        <v>8760000</v>
      </c>
      <c r="X662" s="5">
        <v>8530100</v>
      </c>
      <c r="Y662" s="5">
        <v>6292000</v>
      </c>
      <c r="Z662" s="5">
        <v>6319370</v>
      </c>
      <c r="AA662" s="5">
        <v>7303220</v>
      </c>
      <c r="AB662">
        <v>0.865285449431894</v>
      </c>
      <c r="AC662">
        <v>-0.208751952259179</v>
      </c>
      <c r="AD662">
        <v>-0.745779010278178</v>
      </c>
      <c r="AE662">
        <v>0.265666006972874</v>
      </c>
      <c r="AF662">
        <v>0.638680926780288</v>
      </c>
      <c r="AG662" t="s">
        <v>6418</v>
      </c>
    </row>
    <row r="663" spans="1:33">
      <c r="A663" t="s">
        <v>7851</v>
      </c>
      <c r="B663" t="s">
        <v>7852</v>
      </c>
      <c r="C663" t="s">
        <v>3112</v>
      </c>
      <c r="D663" t="s">
        <v>3111</v>
      </c>
      <c r="E663">
        <v>13</v>
      </c>
      <c r="F663" s="5">
        <v>44060000</v>
      </c>
      <c r="G663" s="5">
        <v>58698000</v>
      </c>
      <c r="H663" s="5">
        <v>87737000</v>
      </c>
      <c r="I663" s="5">
        <v>102270000</v>
      </c>
      <c r="J663" s="5">
        <v>57348000</v>
      </c>
      <c r="K663" s="5">
        <v>140550000</v>
      </c>
      <c r="L663" s="5">
        <v>75847000</v>
      </c>
      <c r="M663" s="5">
        <v>74239000</v>
      </c>
      <c r="N663" s="5">
        <v>85898000</v>
      </c>
      <c r="O663" s="5">
        <v>99839000</v>
      </c>
      <c r="P663" s="5">
        <v>167180000</v>
      </c>
      <c r="Q663" s="5">
        <v>90105000</v>
      </c>
      <c r="R663" s="5">
        <v>85658000</v>
      </c>
      <c r="S663" s="5">
        <v>75972000</v>
      </c>
      <c r="T663" s="5">
        <v>57918000</v>
      </c>
      <c r="U663" s="5">
        <v>70995000</v>
      </c>
      <c r="V663" s="5">
        <v>133010000</v>
      </c>
      <c r="W663" s="5">
        <v>69345000</v>
      </c>
      <c r="X663" s="5">
        <v>55839000</v>
      </c>
      <c r="Y663" s="5">
        <v>57757000</v>
      </c>
      <c r="Z663" s="5">
        <v>82648600</v>
      </c>
      <c r="AA663" s="5">
        <v>86377900</v>
      </c>
      <c r="AB663">
        <v>0.956825762145178</v>
      </c>
      <c r="AC663">
        <v>-0.0636718608501583</v>
      </c>
      <c r="AD663">
        <v>-0.346813678816949</v>
      </c>
      <c r="AE663">
        <v>0.853024215567023</v>
      </c>
      <c r="AF663">
        <v>0.948102267851573</v>
      </c>
      <c r="AG663" t="s">
        <v>6418</v>
      </c>
    </row>
    <row r="664" spans="1:33">
      <c r="A664" t="s">
        <v>8214</v>
      </c>
      <c r="B664" t="s">
        <v>3113</v>
      </c>
      <c r="C664" t="s">
        <v>3116</v>
      </c>
      <c r="D664" t="s">
        <v>3115</v>
      </c>
      <c r="E664">
        <v>15</v>
      </c>
      <c r="F664" s="5">
        <v>215570000</v>
      </c>
      <c r="G664" s="5">
        <v>221530000</v>
      </c>
      <c r="H664" s="5">
        <v>234780000</v>
      </c>
      <c r="I664" s="5">
        <v>277310000</v>
      </c>
      <c r="J664" s="5">
        <v>214260000</v>
      </c>
      <c r="K664" s="5">
        <v>260180000</v>
      </c>
      <c r="L664" s="5">
        <v>266990000</v>
      </c>
      <c r="M664" s="5">
        <v>259490000</v>
      </c>
      <c r="N664" s="5">
        <v>229490000</v>
      </c>
      <c r="O664" s="5">
        <v>245110000</v>
      </c>
      <c r="P664" s="5">
        <v>292500000</v>
      </c>
      <c r="Q664" s="5">
        <v>295070000</v>
      </c>
      <c r="R664" s="5">
        <v>327040000</v>
      </c>
      <c r="S664" s="5">
        <v>416630000</v>
      </c>
      <c r="T664" s="5">
        <v>333590000</v>
      </c>
      <c r="U664" s="5">
        <v>358000000</v>
      </c>
      <c r="V664" s="5">
        <v>359020000</v>
      </c>
      <c r="W664" s="5">
        <v>292150000</v>
      </c>
      <c r="X664" s="5">
        <v>228090000</v>
      </c>
      <c r="Y664" s="5">
        <v>198500000</v>
      </c>
      <c r="Z664" s="5">
        <v>242471000</v>
      </c>
      <c r="AA664" s="5">
        <v>310059000</v>
      </c>
      <c r="AB664">
        <v>0.782015680886541</v>
      </c>
      <c r="AC664">
        <v>-0.35473055831326</v>
      </c>
      <c r="AD664">
        <v>-1.14721522654315</v>
      </c>
      <c r="AE664">
        <v>0.0090526361110069</v>
      </c>
      <c r="AF664">
        <v>0.212999388662307</v>
      </c>
      <c r="AG664" t="s">
        <v>6418</v>
      </c>
    </row>
    <row r="665" spans="1:33">
      <c r="A665" t="s">
        <v>8592</v>
      </c>
      <c r="B665" t="s">
        <v>3117</v>
      </c>
      <c r="C665" t="s">
        <v>3120</v>
      </c>
      <c r="D665" t="s">
        <v>3119</v>
      </c>
      <c r="E665">
        <v>101</v>
      </c>
      <c r="F665" s="5">
        <v>163310000</v>
      </c>
      <c r="G665" s="5">
        <v>284880000</v>
      </c>
      <c r="H665" s="5">
        <v>167370000</v>
      </c>
      <c r="I665" s="5">
        <v>214540000</v>
      </c>
      <c r="J665" s="5">
        <v>224520000</v>
      </c>
      <c r="K665" s="5">
        <v>267620000</v>
      </c>
      <c r="L665" s="5">
        <v>300460000</v>
      </c>
      <c r="M665" s="5">
        <v>325140000</v>
      </c>
      <c r="N665" s="5">
        <v>237130000</v>
      </c>
      <c r="O665" s="5">
        <v>217370000</v>
      </c>
      <c r="P665" s="5">
        <v>379210000</v>
      </c>
      <c r="Q665" s="5">
        <v>279150000</v>
      </c>
      <c r="R665" s="5">
        <v>243820000</v>
      </c>
      <c r="S665" s="5">
        <v>303320000</v>
      </c>
      <c r="T665" s="5">
        <v>221650000</v>
      </c>
      <c r="U665" s="5">
        <v>265750000</v>
      </c>
      <c r="V665" s="5">
        <v>455530000</v>
      </c>
      <c r="W665" s="5">
        <v>312290000</v>
      </c>
      <c r="X665" s="5">
        <v>240040000</v>
      </c>
      <c r="Y665" s="5">
        <v>361100000</v>
      </c>
      <c r="Z665" s="5">
        <v>240234000</v>
      </c>
      <c r="AA665" s="5">
        <v>306186000</v>
      </c>
      <c r="AB665">
        <v>0.784601516725128</v>
      </c>
      <c r="AC665">
        <v>-0.349967970573927</v>
      </c>
      <c r="AD665">
        <v>-1.13411827176747</v>
      </c>
      <c r="AE665">
        <v>0.028802511673065</v>
      </c>
      <c r="AF665">
        <v>0.342211524012381</v>
      </c>
      <c r="AG665" t="s">
        <v>6418</v>
      </c>
    </row>
    <row r="666" spans="1:33">
      <c r="A666" t="s">
        <v>7967</v>
      </c>
      <c r="B666" t="s">
        <v>3121</v>
      </c>
      <c r="C666" t="s">
        <v>3124</v>
      </c>
      <c r="D666" t="s">
        <v>3123</v>
      </c>
      <c r="E666">
        <v>7</v>
      </c>
      <c r="F666" s="5">
        <v>4085600</v>
      </c>
      <c r="G666" s="5">
        <v>4197300</v>
      </c>
      <c r="H666" s="5">
        <v>5310300</v>
      </c>
      <c r="I666" s="5">
        <v>6904300</v>
      </c>
      <c r="J666" s="5">
        <v>6650400</v>
      </c>
      <c r="K666" s="5">
        <v>7527000</v>
      </c>
      <c r="L666" s="5">
        <v>5468500</v>
      </c>
      <c r="M666" s="5">
        <v>5432200</v>
      </c>
      <c r="N666" s="5">
        <v>5577800</v>
      </c>
      <c r="O666" s="5">
        <v>6072000</v>
      </c>
      <c r="P666" s="5">
        <v>8154100</v>
      </c>
      <c r="Q666" s="5">
        <v>5353800</v>
      </c>
      <c r="R666" s="5">
        <v>4953000</v>
      </c>
      <c r="S666" s="5">
        <v>4417400</v>
      </c>
      <c r="T666" s="5">
        <v>4913900</v>
      </c>
      <c r="U666" s="5">
        <v>6253900</v>
      </c>
      <c r="V666" s="5">
        <v>5948500</v>
      </c>
      <c r="W666" s="5">
        <v>5736500</v>
      </c>
      <c r="X666" s="5">
        <v>4416600</v>
      </c>
      <c r="Y666" s="5">
        <v>5524000</v>
      </c>
      <c r="Z666" s="5">
        <v>5722540</v>
      </c>
      <c r="AA666" s="5">
        <v>5567170</v>
      </c>
      <c r="AB666">
        <v>1.02790825500209</v>
      </c>
      <c r="AC666">
        <v>0.0397115038701485</v>
      </c>
      <c r="AD666">
        <v>-0.0625129317424975</v>
      </c>
      <c r="AE666">
        <v>0.770406843767464</v>
      </c>
      <c r="AF666">
        <v>0.91763090652978</v>
      </c>
      <c r="AG666" t="s">
        <v>6418</v>
      </c>
    </row>
    <row r="667" spans="1:33">
      <c r="A667" t="s">
        <v>8071</v>
      </c>
      <c r="B667" t="s">
        <v>8072</v>
      </c>
      <c r="C667" t="s">
        <v>3128</v>
      </c>
      <c r="D667" t="s">
        <v>3127</v>
      </c>
      <c r="E667">
        <v>8</v>
      </c>
      <c r="F667" s="5">
        <v>2339600</v>
      </c>
      <c r="G667" s="5">
        <v>772422</v>
      </c>
      <c r="H667" s="5">
        <v>1622100</v>
      </c>
      <c r="I667" s="5">
        <v>396181.6</v>
      </c>
      <c r="J667" s="5">
        <v>668900</v>
      </c>
      <c r="K667" s="5">
        <v>1515500</v>
      </c>
      <c r="L667" s="5">
        <v>7381900</v>
      </c>
      <c r="M667" s="5">
        <v>1605800</v>
      </c>
      <c r="N667" s="5">
        <v>1422400</v>
      </c>
      <c r="O667" s="5">
        <v>521530</v>
      </c>
      <c r="P667" s="5">
        <v>1680900</v>
      </c>
      <c r="Q667" s="5">
        <v>454387</v>
      </c>
      <c r="R667" s="5">
        <v>364326</v>
      </c>
      <c r="S667" s="5">
        <v>350079.6</v>
      </c>
      <c r="T667" s="5">
        <v>955750</v>
      </c>
      <c r="U667" s="5">
        <v>596950</v>
      </c>
      <c r="V667" s="5">
        <v>1724500</v>
      </c>
      <c r="W667" s="5">
        <v>2472600</v>
      </c>
      <c r="X667" s="5">
        <v>737730</v>
      </c>
      <c r="Y667" s="5">
        <v>1509300</v>
      </c>
      <c r="Z667" s="5">
        <v>1824633.36</v>
      </c>
      <c r="AA667" s="5">
        <v>1084652.26</v>
      </c>
      <c r="AB667">
        <v>1.68222888319986</v>
      </c>
      <c r="AC667">
        <v>0.750374011295998</v>
      </c>
      <c r="AD667">
        <v>1.89178486389973</v>
      </c>
      <c r="AE667">
        <v>0.276642355325713</v>
      </c>
      <c r="AF667">
        <v>0.639330572582678</v>
      </c>
      <c r="AG667" t="s">
        <v>6418</v>
      </c>
    </row>
    <row r="668" spans="1:33">
      <c r="A668" t="s">
        <v>6754</v>
      </c>
      <c r="B668" t="s">
        <v>3129</v>
      </c>
      <c r="C668" t="s">
        <v>3132</v>
      </c>
      <c r="D668" t="s">
        <v>3131</v>
      </c>
      <c r="E668">
        <v>13</v>
      </c>
      <c r="F668" s="5">
        <v>21971000</v>
      </c>
      <c r="G668" s="5">
        <v>3307500</v>
      </c>
      <c r="H668" s="5">
        <v>44006000</v>
      </c>
      <c r="I668" s="5">
        <v>34791000</v>
      </c>
      <c r="J668" s="5">
        <v>13843000</v>
      </c>
      <c r="K668" s="5">
        <v>13056000</v>
      </c>
      <c r="L668" s="5">
        <v>3939900</v>
      </c>
      <c r="M668" s="5">
        <v>12160000</v>
      </c>
      <c r="N668" s="5">
        <v>27668000</v>
      </c>
      <c r="O668" s="5">
        <v>35270000</v>
      </c>
      <c r="P668" s="5">
        <v>32329000</v>
      </c>
      <c r="Q668" s="5">
        <v>35582000</v>
      </c>
      <c r="R668" s="5">
        <v>8780300</v>
      </c>
      <c r="S668" s="5">
        <v>18696000</v>
      </c>
      <c r="T668" s="5">
        <v>25206000</v>
      </c>
      <c r="U668" s="5">
        <v>30619000</v>
      </c>
      <c r="V668" s="5">
        <v>32348000</v>
      </c>
      <c r="W668" s="5">
        <v>18984000</v>
      </c>
      <c r="X668" s="5">
        <v>17574000</v>
      </c>
      <c r="Y668" s="5">
        <v>29334000</v>
      </c>
      <c r="Z668" s="5">
        <v>21001240</v>
      </c>
      <c r="AA668" s="5">
        <v>24945230</v>
      </c>
      <c r="AB668">
        <v>0.841894021422132</v>
      </c>
      <c r="AC668">
        <v>-0.248289458260312</v>
      </c>
      <c r="AD668">
        <v>-0.854505810996967</v>
      </c>
      <c r="AE668">
        <v>0.203803186009128</v>
      </c>
      <c r="AF668">
        <v>0.574871138224952</v>
      </c>
      <c r="AG668" t="s">
        <v>6418</v>
      </c>
    </row>
    <row r="669" spans="1:33">
      <c r="A669" t="s">
        <v>6542</v>
      </c>
      <c r="B669" t="s">
        <v>3133</v>
      </c>
      <c r="C669" t="s">
        <v>3136</v>
      </c>
      <c r="D669" t="s">
        <v>3135</v>
      </c>
      <c r="E669">
        <v>3</v>
      </c>
      <c r="F669" s="5">
        <v>474166.8</v>
      </c>
      <c r="G669" s="5">
        <v>772422</v>
      </c>
      <c r="H669" s="5">
        <v>510876.6</v>
      </c>
      <c r="I669" s="5">
        <v>396181.6</v>
      </c>
      <c r="J669" s="5">
        <v>1708300</v>
      </c>
      <c r="K669" s="5">
        <v>375361.2</v>
      </c>
      <c r="L669" s="5">
        <v>1238100</v>
      </c>
      <c r="M669" s="5">
        <v>1612000</v>
      </c>
      <c r="N669" s="5">
        <v>752640</v>
      </c>
      <c r="O669" s="5">
        <v>1329500</v>
      </c>
      <c r="P669" s="5">
        <v>378275.8</v>
      </c>
      <c r="Q669" s="5">
        <v>454387</v>
      </c>
      <c r="R669" s="5">
        <v>782740</v>
      </c>
      <c r="S669" s="5">
        <v>1375100</v>
      </c>
      <c r="T669" s="5">
        <v>2223400</v>
      </c>
      <c r="U669" s="5">
        <v>532406.5</v>
      </c>
      <c r="V669" s="5">
        <v>467040</v>
      </c>
      <c r="W669" s="5">
        <v>1359800</v>
      </c>
      <c r="X669" s="5">
        <v>967470</v>
      </c>
      <c r="Y669" s="5">
        <v>389366.4</v>
      </c>
      <c r="Z669" s="5">
        <v>916954.82</v>
      </c>
      <c r="AA669" s="5">
        <v>892998.57</v>
      </c>
      <c r="AB669">
        <v>1.02682675068561</v>
      </c>
      <c r="AC669">
        <v>0.0381927863188808</v>
      </c>
      <c r="AD669">
        <v>-0.0666893535061789</v>
      </c>
      <c r="AE669">
        <v>0.81781079985741</v>
      </c>
      <c r="AF669">
        <v>0.940569280808946</v>
      </c>
      <c r="AG669" t="s">
        <v>6418</v>
      </c>
    </row>
    <row r="670" spans="1:33">
      <c r="A670" t="s">
        <v>7245</v>
      </c>
      <c r="B670" t="s">
        <v>3137</v>
      </c>
      <c r="C670" t="s">
        <v>3140</v>
      </c>
      <c r="D670" t="s">
        <v>3139</v>
      </c>
      <c r="E670">
        <v>3</v>
      </c>
      <c r="F670" s="5">
        <v>6794500</v>
      </c>
      <c r="G670" s="5">
        <v>14253000</v>
      </c>
      <c r="H670" s="5">
        <v>5367400</v>
      </c>
      <c r="I670" s="5">
        <v>6261000</v>
      </c>
      <c r="J670" s="5">
        <v>17008000</v>
      </c>
      <c r="K670" s="5">
        <v>15960000</v>
      </c>
      <c r="L670" s="5">
        <v>12887000</v>
      </c>
      <c r="M670" s="5">
        <v>13487000</v>
      </c>
      <c r="N670" s="5">
        <v>17181000</v>
      </c>
      <c r="O670" s="5">
        <v>17244000</v>
      </c>
      <c r="P670" s="5">
        <v>18051000</v>
      </c>
      <c r="Q670" s="5">
        <v>14756000</v>
      </c>
      <c r="R670" s="5">
        <v>14143000</v>
      </c>
      <c r="S670" s="5">
        <v>20231000</v>
      </c>
      <c r="T670" s="5">
        <v>12499000</v>
      </c>
      <c r="U670" s="5">
        <v>8032800</v>
      </c>
      <c r="V670" s="5">
        <v>25369000</v>
      </c>
      <c r="W670" s="5">
        <v>11785000</v>
      </c>
      <c r="X670" s="5">
        <v>20394000</v>
      </c>
      <c r="Y670" s="5">
        <v>14384000</v>
      </c>
      <c r="Z670" s="5">
        <v>12644290</v>
      </c>
      <c r="AA670" s="5">
        <v>15964480</v>
      </c>
      <c r="AB670">
        <v>0.792026423660526</v>
      </c>
      <c r="AC670">
        <v>-0.336379532451046</v>
      </c>
      <c r="AD670">
        <v>-1.09675052773668</v>
      </c>
      <c r="AE670">
        <v>0.131414378707167</v>
      </c>
      <c r="AF670">
        <v>0.48636951518521</v>
      </c>
      <c r="AG670" t="s">
        <v>6418</v>
      </c>
    </row>
    <row r="671" spans="1:33">
      <c r="A671" t="s">
        <v>7880</v>
      </c>
      <c r="B671" t="s">
        <v>7881</v>
      </c>
      <c r="C671" t="s">
        <v>3148</v>
      </c>
      <c r="D671" t="s">
        <v>3147</v>
      </c>
      <c r="E671">
        <v>50</v>
      </c>
      <c r="F671" s="5">
        <v>609070000</v>
      </c>
      <c r="G671" s="5">
        <v>348150000</v>
      </c>
      <c r="H671" s="5">
        <v>478300000</v>
      </c>
      <c r="I671" s="5">
        <v>341200000</v>
      </c>
      <c r="J671" s="5">
        <v>293140000</v>
      </c>
      <c r="K671" s="5">
        <v>374270000</v>
      </c>
      <c r="L671" s="5">
        <v>447870000</v>
      </c>
      <c r="M671" s="5">
        <v>333380000</v>
      </c>
      <c r="N671" s="5">
        <v>309790000</v>
      </c>
      <c r="O671" s="5">
        <v>352670000</v>
      </c>
      <c r="P671" s="5">
        <v>544100000</v>
      </c>
      <c r="Q671" s="5">
        <v>532250000</v>
      </c>
      <c r="R671" s="5">
        <v>551680000</v>
      </c>
      <c r="S671" s="5">
        <v>583120000</v>
      </c>
      <c r="T671" s="5">
        <v>538690000</v>
      </c>
      <c r="U671" s="5">
        <v>468150000</v>
      </c>
      <c r="V671" s="5">
        <v>503940000</v>
      </c>
      <c r="W671" s="5">
        <v>581550000</v>
      </c>
      <c r="X671" s="5">
        <v>433080000</v>
      </c>
      <c r="Y671" s="5">
        <v>402320000</v>
      </c>
      <c r="Z671" s="5">
        <v>388784000</v>
      </c>
      <c r="AA671" s="5">
        <v>513888000</v>
      </c>
      <c r="AB671">
        <v>0.756553957282521</v>
      </c>
      <c r="AC671">
        <v>-0.402485116043578</v>
      </c>
      <c r="AD671">
        <v>-1.27853864086295</v>
      </c>
      <c r="AE671">
        <v>0.00209933386917099</v>
      </c>
      <c r="AF671">
        <v>0.116346231189879</v>
      </c>
      <c r="AG671" t="s">
        <v>6418</v>
      </c>
    </row>
    <row r="672" spans="1:33">
      <c r="A672" t="s">
        <v>6889</v>
      </c>
      <c r="B672" t="s">
        <v>3149</v>
      </c>
      <c r="C672" t="s">
        <v>3152</v>
      </c>
      <c r="D672" t="s">
        <v>3151</v>
      </c>
      <c r="E672">
        <v>4</v>
      </c>
      <c r="F672" s="5">
        <v>1841500</v>
      </c>
      <c r="G672" s="5">
        <v>3003900</v>
      </c>
      <c r="H672" s="5">
        <v>1631500</v>
      </c>
      <c r="I672" s="5">
        <v>2060100</v>
      </c>
      <c r="J672" s="5">
        <v>3548300</v>
      </c>
      <c r="K672" s="5">
        <v>2353200</v>
      </c>
      <c r="L672" s="5">
        <v>4888000</v>
      </c>
      <c r="M672" s="5">
        <v>3750300</v>
      </c>
      <c r="N672" s="5">
        <v>2009200</v>
      </c>
      <c r="O672" s="5">
        <v>3111200</v>
      </c>
      <c r="P672" s="5">
        <v>4688600</v>
      </c>
      <c r="Q672" s="5">
        <v>1905900</v>
      </c>
      <c r="R672" s="5">
        <v>4654800</v>
      </c>
      <c r="S672" s="5">
        <v>3092500</v>
      </c>
      <c r="T672" s="5">
        <v>3047300</v>
      </c>
      <c r="U672" s="5">
        <v>1928900</v>
      </c>
      <c r="V672" s="5">
        <v>1940000</v>
      </c>
      <c r="W672" s="5">
        <v>4880500</v>
      </c>
      <c r="X672" s="5">
        <v>2984300</v>
      </c>
      <c r="Y672" s="5">
        <v>2705600</v>
      </c>
      <c r="Z672" s="5">
        <v>2819720</v>
      </c>
      <c r="AA672" s="5">
        <v>3182840</v>
      </c>
      <c r="AB672">
        <v>0.885913209586407</v>
      </c>
      <c r="AC672">
        <v>-0.174762725940505</v>
      </c>
      <c r="AD672">
        <v>-0.652309790534515</v>
      </c>
      <c r="AE672">
        <v>0.459793857426796</v>
      </c>
      <c r="AF672">
        <v>0.777859142313432</v>
      </c>
      <c r="AG672" t="s">
        <v>6418</v>
      </c>
    </row>
    <row r="673" spans="1:33">
      <c r="A673" t="s">
        <v>7722</v>
      </c>
      <c r="B673" t="s">
        <v>7723</v>
      </c>
      <c r="C673" t="s">
        <v>3156</v>
      </c>
      <c r="D673" t="s">
        <v>3155</v>
      </c>
      <c r="E673">
        <v>4</v>
      </c>
      <c r="F673" s="5">
        <v>474166.8</v>
      </c>
      <c r="G673" s="5">
        <v>2373600</v>
      </c>
      <c r="H673" s="5">
        <v>2358700</v>
      </c>
      <c r="I673" s="5">
        <v>6711200</v>
      </c>
      <c r="J673" s="5">
        <v>2065700</v>
      </c>
      <c r="K673" s="5">
        <v>2076700</v>
      </c>
      <c r="L673" s="5">
        <v>1438600</v>
      </c>
      <c r="M673" s="5">
        <v>2581200</v>
      </c>
      <c r="N673" s="5">
        <v>4546000</v>
      </c>
      <c r="O673" s="5">
        <v>1695200</v>
      </c>
      <c r="P673" s="5">
        <v>2329400</v>
      </c>
      <c r="Q673" s="5">
        <v>2299400</v>
      </c>
      <c r="R673" s="5">
        <v>1900100</v>
      </c>
      <c r="S673" s="5">
        <v>990710</v>
      </c>
      <c r="T673" s="5">
        <v>2009700</v>
      </c>
      <c r="U673" s="5">
        <v>532406.5</v>
      </c>
      <c r="V673" s="5">
        <v>2746600</v>
      </c>
      <c r="W673" s="5">
        <v>434907.5</v>
      </c>
      <c r="X673" s="5">
        <v>2615500</v>
      </c>
      <c r="Y673" s="5">
        <v>2498100</v>
      </c>
      <c r="Z673" s="5">
        <v>2632106.68</v>
      </c>
      <c r="AA673" s="5">
        <v>1835682.4</v>
      </c>
      <c r="AB673">
        <v>1.43385733828466</v>
      </c>
      <c r="AC673">
        <v>0.519901490157107</v>
      </c>
      <c r="AD673">
        <v>1.25799324648443</v>
      </c>
      <c r="AE673">
        <v>0.278126859259131</v>
      </c>
      <c r="AF673">
        <v>0.639330572582678</v>
      </c>
      <c r="AG673" t="s">
        <v>6418</v>
      </c>
    </row>
    <row r="674" spans="1:33">
      <c r="A674" t="s">
        <v>7443</v>
      </c>
      <c r="B674" t="s">
        <v>3161</v>
      </c>
      <c r="C674" t="s">
        <v>3164</v>
      </c>
      <c r="D674" t="s">
        <v>3163</v>
      </c>
      <c r="E674">
        <v>28</v>
      </c>
      <c r="F674" s="5">
        <v>478080000</v>
      </c>
      <c r="G674" s="5">
        <v>427310000</v>
      </c>
      <c r="H674" s="5">
        <v>465840000</v>
      </c>
      <c r="I674" s="5">
        <v>567810000</v>
      </c>
      <c r="J674" s="5">
        <v>460070000</v>
      </c>
      <c r="K674" s="5">
        <v>571890000</v>
      </c>
      <c r="L674" s="5">
        <v>556750000</v>
      </c>
      <c r="M674" s="5">
        <v>542240000</v>
      </c>
      <c r="N674" s="5">
        <v>599110000</v>
      </c>
      <c r="O674" s="5">
        <v>644670000</v>
      </c>
      <c r="P674" s="5">
        <v>723440000</v>
      </c>
      <c r="Q674" s="5">
        <v>765350000</v>
      </c>
      <c r="R674" s="5">
        <v>643920000</v>
      </c>
      <c r="S674" s="5">
        <v>621030000</v>
      </c>
      <c r="T674" s="5">
        <v>540130000</v>
      </c>
      <c r="U674" s="5">
        <v>559410000</v>
      </c>
      <c r="V674" s="5">
        <v>637800000</v>
      </c>
      <c r="W674" s="5">
        <v>455100000</v>
      </c>
      <c r="X674" s="5">
        <v>476460000</v>
      </c>
      <c r="Y674" s="5">
        <v>426290000</v>
      </c>
      <c r="Z674" s="5">
        <v>531377000</v>
      </c>
      <c r="AA674" s="5">
        <v>584893000</v>
      </c>
      <c r="AB674">
        <v>0.908502922756812</v>
      </c>
      <c r="AC674">
        <v>-0.13843693910714</v>
      </c>
      <c r="AD674">
        <v>-0.552415108612206</v>
      </c>
      <c r="AE674">
        <v>0.285862297661452</v>
      </c>
      <c r="AF674">
        <v>0.646615037521752</v>
      </c>
      <c r="AG674" t="s">
        <v>6418</v>
      </c>
    </row>
    <row r="675" spans="1:33">
      <c r="A675" t="s">
        <v>8141</v>
      </c>
      <c r="B675" t="s">
        <v>3165</v>
      </c>
      <c r="C675" t="s">
        <v>3168</v>
      </c>
      <c r="D675" t="s">
        <v>3167</v>
      </c>
      <c r="E675">
        <v>6</v>
      </c>
      <c r="F675" s="5">
        <v>9432100</v>
      </c>
      <c r="G675" s="5">
        <v>5037200</v>
      </c>
      <c r="H675" s="5">
        <v>12337000</v>
      </c>
      <c r="I675" s="5">
        <v>11561000</v>
      </c>
      <c r="J675" s="5">
        <v>8346100</v>
      </c>
      <c r="K675" s="5">
        <v>5317800</v>
      </c>
      <c r="L675" s="5">
        <v>11389000</v>
      </c>
      <c r="M675" s="5">
        <v>5402800</v>
      </c>
      <c r="N675" s="5">
        <v>5684700</v>
      </c>
      <c r="O675" s="5">
        <v>7775700</v>
      </c>
      <c r="P675" s="5">
        <v>6923400</v>
      </c>
      <c r="Q675" s="5">
        <v>8481100</v>
      </c>
      <c r="R675" s="5">
        <v>6139300</v>
      </c>
      <c r="S675" s="5">
        <v>6774900</v>
      </c>
      <c r="T675" s="5">
        <v>6382000</v>
      </c>
      <c r="U675" s="5">
        <v>8029500</v>
      </c>
      <c r="V675" s="5">
        <v>7992900</v>
      </c>
      <c r="W675" s="5">
        <v>10363000</v>
      </c>
      <c r="X675" s="5">
        <v>7316700</v>
      </c>
      <c r="Y675" s="5">
        <v>8033000</v>
      </c>
      <c r="Z675" s="5">
        <v>8228340</v>
      </c>
      <c r="AA675" s="5">
        <v>7643580</v>
      </c>
      <c r="AB675">
        <v>1.07650341855518</v>
      </c>
      <c r="AC675">
        <v>0.106352900949433</v>
      </c>
      <c r="AD675">
        <v>0.120748650301989</v>
      </c>
      <c r="AE675">
        <v>0.808144138230222</v>
      </c>
      <c r="AF675">
        <v>0.935033202015061</v>
      </c>
      <c r="AG675" t="s">
        <v>6418</v>
      </c>
    </row>
    <row r="676" spans="1:33">
      <c r="A676" t="s">
        <v>7339</v>
      </c>
      <c r="B676" t="s">
        <v>7340</v>
      </c>
      <c r="C676" t="s">
        <v>3172</v>
      </c>
      <c r="D676" t="s">
        <v>3171</v>
      </c>
      <c r="E676">
        <v>31</v>
      </c>
      <c r="F676" s="5">
        <v>1526100000</v>
      </c>
      <c r="G676" s="5">
        <v>829850000</v>
      </c>
      <c r="H676" s="5">
        <v>1447100000</v>
      </c>
      <c r="I676" s="5">
        <v>1155200000</v>
      </c>
      <c r="J676" s="5">
        <v>821340000</v>
      </c>
      <c r="K676" s="5">
        <v>1182600000</v>
      </c>
      <c r="L676" s="5">
        <v>1087300000</v>
      </c>
      <c r="M676" s="5">
        <v>772830000</v>
      </c>
      <c r="N676" s="5">
        <v>1062200000</v>
      </c>
      <c r="O676" s="5">
        <v>1314700000</v>
      </c>
      <c r="P676" s="5">
        <v>1338200000</v>
      </c>
      <c r="Q676" s="5">
        <v>1068000000</v>
      </c>
      <c r="R676" s="5">
        <v>1360200000</v>
      </c>
      <c r="S676" s="5">
        <v>991460000</v>
      </c>
      <c r="T676" s="5">
        <v>661090000</v>
      </c>
      <c r="U676" s="5">
        <v>946160000</v>
      </c>
      <c r="V676" s="5">
        <v>848180000</v>
      </c>
      <c r="W676" s="5">
        <v>1006300000</v>
      </c>
      <c r="X676" s="5">
        <v>1385400000</v>
      </c>
      <c r="Y676" s="5">
        <v>905190000</v>
      </c>
      <c r="Z676" s="5">
        <v>1119922000</v>
      </c>
      <c r="AA676" s="5">
        <v>1051018000</v>
      </c>
      <c r="AB676">
        <v>1.0655592958446</v>
      </c>
      <c r="AC676">
        <v>0.091610877907754</v>
      </c>
      <c r="AD676">
        <v>0.080208586864542</v>
      </c>
      <c r="AE676">
        <v>0.559291388233039</v>
      </c>
      <c r="AF676">
        <v>0.836279414718039</v>
      </c>
      <c r="AG676" t="s">
        <v>6418</v>
      </c>
    </row>
    <row r="677" spans="1:33">
      <c r="A677" t="s">
        <v>7506</v>
      </c>
      <c r="B677" t="s">
        <v>7507</v>
      </c>
      <c r="C677" t="s">
        <v>3176</v>
      </c>
      <c r="D677" t="s">
        <v>3175</v>
      </c>
      <c r="E677">
        <v>5</v>
      </c>
      <c r="F677" s="5">
        <v>15612000</v>
      </c>
      <c r="G677" s="5">
        <v>13239000</v>
      </c>
      <c r="H677" s="5">
        <v>16628000</v>
      </c>
      <c r="I677" s="5">
        <v>19475000</v>
      </c>
      <c r="J677" s="5">
        <v>16714000</v>
      </c>
      <c r="K677" s="5">
        <v>17021000</v>
      </c>
      <c r="L677" s="5">
        <v>23325000</v>
      </c>
      <c r="M677" s="5">
        <v>19177000</v>
      </c>
      <c r="N677" s="5">
        <v>16302000</v>
      </c>
      <c r="O677" s="5">
        <v>21346000</v>
      </c>
      <c r="P677" s="5">
        <v>17092000</v>
      </c>
      <c r="Q677" s="5">
        <v>16480000</v>
      </c>
      <c r="R677" s="5">
        <v>21128000</v>
      </c>
      <c r="S677" s="5">
        <v>20039000</v>
      </c>
      <c r="T677" s="5">
        <v>20052000</v>
      </c>
      <c r="U677" s="5">
        <v>19873000</v>
      </c>
      <c r="V677" s="5">
        <v>25627000</v>
      </c>
      <c r="W677" s="5">
        <v>17832000</v>
      </c>
      <c r="X677" s="5">
        <v>18295000</v>
      </c>
      <c r="Y677" s="5">
        <v>17307000</v>
      </c>
      <c r="Z677" s="5">
        <v>17883900</v>
      </c>
      <c r="AA677" s="5">
        <v>19372500</v>
      </c>
      <c r="AB677">
        <v>0.923159117305459</v>
      </c>
      <c r="AC677">
        <v>-0.115348760165952</v>
      </c>
      <c r="AD677">
        <v>-0.488923399483505</v>
      </c>
      <c r="AE677">
        <v>0.254409983275073</v>
      </c>
      <c r="AF677">
        <v>0.628699016260914</v>
      </c>
      <c r="AG677" t="s">
        <v>6418</v>
      </c>
    </row>
    <row r="678" spans="1:33">
      <c r="A678" t="s">
        <v>7446</v>
      </c>
      <c r="B678" t="s">
        <v>7447</v>
      </c>
      <c r="C678" t="s">
        <v>3180</v>
      </c>
      <c r="D678" t="s">
        <v>3179</v>
      </c>
      <c r="E678">
        <v>13</v>
      </c>
      <c r="F678" s="5">
        <v>39994000</v>
      </c>
      <c r="G678" s="5">
        <v>33411000</v>
      </c>
      <c r="H678" s="5">
        <v>38016000</v>
      </c>
      <c r="I678" s="5">
        <v>44211000</v>
      </c>
      <c r="J678" s="5">
        <v>32496000</v>
      </c>
      <c r="K678" s="5">
        <v>32528000</v>
      </c>
      <c r="L678" s="5">
        <v>53936000</v>
      </c>
      <c r="M678" s="5">
        <v>40488000</v>
      </c>
      <c r="N678" s="5">
        <v>28435000</v>
      </c>
      <c r="O678" s="5">
        <v>38872000</v>
      </c>
      <c r="P678" s="5">
        <v>40914000</v>
      </c>
      <c r="Q678" s="5">
        <v>46228000</v>
      </c>
      <c r="R678" s="5">
        <v>49631000</v>
      </c>
      <c r="S678" s="5">
        <v>35794000</v>
      </c>
      <c r="T678" s="5">
        <v>37800000</v>
      </c>
      <c r="U678" s="5">
        <v>45566000</v>
      </c>
      <c r="V678" s="5">
        <v>36485000</v>
      </c>
      <c r="W678" s="5">
        <v>38558000</v>
      </c>
      <c r="X678" s="5">
        <v>34271000</v>
      </c>
      <c r="Y678" s="5">
        <v>33638000</v>
      </c>
      <c r="Z678" s="5">
        <v>38238700</v>
      </c>
      <c r="AA678" s="5">
        <v>39888500</v>
      </c>
      <c r="AB678">
        <v>0.95863970818657</v>
      </c>
      <c r="AC678">
        <v>-0.0609393952628657</v>
      </c>
      <c r="AD678">
        <v>-0.339299491114467</v>
      </c>
      <c r="AE678">
        <v>0.525093449220039</v>
      </c>
      <c r="AF678">
        <v>0.818007083660608</v>
      </c>
      <c r="AG678" t="s">
        <v>6418</v>
      </c>
    </row>
    <row r="679" spans="1:33">
      <c r="A679" t="s">
        <v>7043</v>
      </c>
      <c r="B679" t="s">
        <v>3181</v>
      </c>
      <c r="C679" t="s">
        <v>3184</v>
      </c>
      <c r="D679" t="s">
        <v>3183</v>
      </c>
      <c r="E679">
        <v>7</v>
      </c>
      <c r="F679" s="5">
        <v>4481900</v>
      </c>
      <c r="G679" s="5">
        <v>4187700</v>
      </c>
      <c r="H679" s="5">
        <v>4987000</v>
      </c>
      <c r="I679" s="5">
        <v>6209000</v>
      </c>
      <c r="J679" s="5">
        <v>6618400</v>
      </c>
      <c r="K679" s="5">
        <v>4999300</v>
      </c>
      <c r="L679" s="5">
        <v>5808000</v>
      </c>
      <c r="M679" s="5">
        <v>5722700</v>
      </c>
      <c r="N679" s="5">
        <v>6393100</v>
      </c>
      <c r="O679" s="5">
        <v>5795900</v>
      </c>
      <c r="P679" s="5">
        <v>5074200</v>
      </c>
      <c r="Q679" s="5">
        <v>4860400</v>
      </c>
      <c r="R679" s="5">
        <v>5013400</v>
      </c>
      <c r="S679" s="5">
        <v>4449400</v>
      </c>
      <c r="T679" s="5">
        <v>4494400</v>
      </c>
      <c r="U679" s="5">
        <v>5537200</v>
      </c>
      <c r="V679" s="5">
        <v>5764600</v>
      </c>
      <c r="W679" s="5">
        <v>5210400</v>
      </c>
      <c r="X679" s="5">
        <v>5383800</v>
      </c>
      <c r="Y679" s="5">
        <v>6721100</v>
      </c>
      <c r="Z679" s="5">
        <v>5520300</v>
      </c>
      <c r="AA679" s="5">
        <v>5250890</v>
      </c>
      <c r="AB679">
        <v>1.05130749263458</v>
      </c>
      <c r="AC679">
        <v>0.072184699001968</v>
      </c>
      <c r="AD679">
        <v>0.0267872536485214</v>
      </c>
      <c r="AE679">
        <v>0.504606461008151</v>
      </c>
      <c r="AF679">
        <v>0.805206805089344</v>
      </c>
      <c r="AG679" t="s">
        <v>6418</v>
      </c>
    </row>
    <row r="680" spans="1:33">
      <c r="A680" t="s">
        <v>6561</v>
      </c>
      <c r="B680" t="s">
        <v>3185</v>
      </c>
      <c r="C680" t="s">
        <v>3188</v>
      </c>
      <c r="D680" t="s">
        <v>3187</v>
      </c>
      <c r="E680">
        <v>63</v>
      </c>
      <c r="F680" s="5">
        <v>1045000000</v>
      </c>
      <c r="G680" s="5">
        <v>2085500000</v>
      </c>
      <c r="H680" s="5">
        <v>1187900000</v>
      </c>
      <c r="I680" s="5">
        <v>1277500000</v>
      </c>
      <c r="J680" s="5">
        <v>3766000000</v>
      </c>
      <c r="K680" s="5">
        <v>3026200000</v>
      </c>
      <c r="L680" s="5">
        <v>2294000000</v>
      </c>
      <c r="M680" s="5">
        <v>2516900000</v>
      </c>
      <c r="N680" s="5">
        <v>2481000000</v>
      </c>
      <c r="O680" s="5">
        <v>2578200000</v>
      </c>
      <c r="P680" s="5">
        <v>2754400000</v>
      </c>
      <c r="Q680" s="5">
        <v>1584600000</v>
      </c>
      <c r="R680" s="5">
        <v>1396100000</v>
      </c>
      <c r="S680" s="5">
        <v>1663700000</v>
      </c>
      <c r="T680" s="5">
        <v>1294100000</v>
      </c>
      <c r="U680" s="5">
        <v>1210800000</v>
      </c>
      <c r="V680" s="5">
        <v>2065000000</v>
      </c>
      <c r="W680" s="5">
        <v>2246600000</v>
      </c>
      <c r="X680" s="5">
        <v>1559800000</v>
      </c>
      <c r="Y680" s="5">
        <v>1768400000</v>
      </c>
      <c r="Z680" s="5">
        <v>2225820000</v>
      </c>
      <c r="AA680" s="5">
        <v>1754350000</v>
      </c>
      <c r="AB680">
        <v>1.26874340923989</v>
      </c>
      <c r="AC680">
        <v>0.343400327928061</v>
      </c>
      <c r="AD680">
        <v>0.772621035810284</v>
      </c>
      <c r="AE680">
        <v>0.219410054950989</v>
      </c>
      <c r="AF680">
        <v>0.587305553517204</v>
      </c>
      <c r="AG680" t="s">
        <v>6418</v>
      </c>
    </row>
    <row r="681" spans="1:33">
      <c r="A681" t="s">
        <v>6567</v>
      </c>
      <c r="B681" t="s">
        <v>3189</v>
      </c>
      <c r="C681" t="s">
        <v>3192</v>
      </c>
      <c r="D681" t="s">
        <v>3191</v>
      </c>
      <c r="E681">
        <v>3</v>
      </c>
      <c r="F681" s="5">
        <v>474166.8</v>
      </c>
      <c r="G681" s="5">
        <v>772422</v>
      </c>
      <c r="H681" s="5">
        <v>510876.6</v>
      </c>
      <c r="I681" s="5">
        <v>1070900</v>
      </c>
      <c r="J681" s="5">
        <v>511900</v>
      </c>
      <c r="K681" s="5">
        <v>632220</v>
      </c>
      <c r="L681" s="5">
        <v>623990</v>
      </c>
      <c r="M681" s="5">
        <v>716500</v>
      </c>
      <c r="N681" s="5">
        <v>544320</v>
      </c>
      <c r="O681" s="5">
        <v>170440</v>
      </c>
      <c r="P681" s="5">
        <v>530450</v>
      </c>
      <c r="Q681" s="5">
        <v>454387</v>
      </c>
      <c r="R681" s="5">
        <v>790300</v>
      </c>
      <c r="S681" s="5">
        <v>350079.6</v>
      </c>
      <c r="T681" s="5">
        <v>389864.4</v>
      </c>
      <c r="U681" s="5">
        <v>532406.5</v>
      </c>
      <c r="V681" s="5">
        <v>325341.6</v>
      </c>
      <c r="W681" s="5">
        <v>434907.5</v>
      </c>
      <c r="X681" s="5">
        <v>585450</v>
      </c>
      <c r="Y681" s="5">
        <v>660430</v>
      </c>
      <c r="Z681" s="5">
        <v>602773.54</v>
      </c>
      <c r="AA681" s="5">
        <v>505361.66</v>
      </c>
      <c r="AB681">
        <v>1.19275676749993</v>
      </c>
      <c r="AC681">
        <v>0.254299871952814</v>
      </c>
      <c r="AD681">
        <v>0.527597803426929</v>
      </c>
      <c r="AE681">
        <v>0.460949455390732</v>
      </c>
      <c r="AF681">
        <v>0.777955219109983</v>
      </c>
      <c r="AG681" t="s">
        <v>6418</v>
      </c>
    </row>
    <row r="682" spans="1:33">
      <c r="A682" t="s">
        <v>6892</v>
      </c>
      <c r="B682" t="s">
        <v>3193</v>
      </c>
      <c r="C682" t="s">
        <v>3196</v>
      </c>
      <c r="D682" t="s">
        <v>3195</v>
      </c>
      <c r="E682">
        <v>4</v>
      </c>
      <c r="F682" s="5">
        <v>1280700</v>
      </c>
      <c r="G682" s="5">
        <v>1400200</v>
      </c>
      <c r="H682" s="5">
        <v>1059900</v>
      </c>
      <c r="I682" s="5">
        <v>1812100</v>
      </c>
      <c r="J682" s="5">
        <v>1513000</v>
      </c>
      <c r="K682" s="5">
        <v>1117400</v>
      </c>
      <c r="L682" s="5">
        <v>2059600</v>
      </c>
      <c r="M682" s="5">
        <v>2104000</v>
      </c>
      <c r="N682" s="5">
        <v>369916.6</v>
      </c>
      <c r="O682" s="5">
        <v>1980800</v>
      </c>
      <c r="P682" s="5">
        <v>1890500</v>
      </c>
      <c r="Q682" s="5">
        <v>1819700</v>
      </c>
      <c r="R682" s="5">
        <v>1522700</v>
      </c>
      <c r="S682" s="5">
        <v>1916300</v>
      </c>
      <c r="T682" s="5">
        <v>1392300</v>
      </c>
      <c r="U682" s="5">
        <v>1306300</v>
      </c>
      <c r="V682" s="5">
        <v>1375200</v>
      </c>
      <c r="W682" s="5">
        <v>1980600</v>
      </c>
      <c r="X682" s="5">
        <v>350572</v>
      </c>
      <c r="Y682" s="5">
        <v>1911200</v>
      </c>
      <c r="Z682" s="5">
        <v>1469761.66</v>
      </c>
      <c r="AA682" s="5">
        <v>1546537.2</v>
      </c>
      <c r="AB682">
        <v>0.95035648673695</v>
      </c>
      <c r="AC682">
        <v>-0.0734593128374257</v>
      </c>
      <c r="AD682">
        <v>-0.373728839872728</v>
      </c>
      <c r="AE682">
        <v>0.790958196243575</v>
      </c>
      <c r="AF682">
        <v>0.927917817631236</v>
      </c>
      <c r="AG682" t="s">
        <v>6418</v>
      </c>
    </row>
    <row r="683" spans="1:33">
      <c r="A683" t="s">
        <v>8126</v>
      </c>
      <c r="B683" t="s">
        <v>3197</v>
      </c>
      <c r="C683" t="s">
        <v>3200</v>
      </c>
      <c r="D683" t="s">
        <v>3199</v>
      </c>
      <c r="E683">
        <v>7</v>
      </c>
      <c r="F683" s="5">
        <v>23549000</v>
      </c>
      <c r="G683" s="5">
        <v>41054000</v>
      </c>
      <c r="H683" s="5">
        <v>40193000</v>
      </c>
      <c r="I683" s="5">
        <v>36325000</v>
      </c>
      <c r="J683" s="5">
        <v>21010000</v>
      </c>
      <c r="K683" s="5">
        <v>20942000</v>
      </c>
      <c r="L683" s="5">
        <v>34118000</v>
      </c>
      <c r="M683" s="5">
        <v>26787000</v>
      </c>
      <c r="N683" s="5">
        <v>27346000</v>
      </c>
      <c r="O683" s="5">
        <v>32787000</v>
      </c>
      <c r="P683" s="5">
        <v>30904000</v>
      </c>
      <c r="Q683" s="5">
        <v>41967000</v>
      </c>
      <c r="R683" s="5">
        <v>29678000</v>
      </c>
      <c r="S683" s="5">
        <v>34066000</v>
      </c>
      <c r="T683" s="5">
        <v>36976000</v>
      </c>
      <c r="U683" s="5">
        <v>45922000</v>
      </c>
      <c r="V683" s="5">
        <v>44658000</v>
      </c>
      <c r="W683" s="5">
        <v>30365000</v>
      </c>
      <c r="X683" s="5">
        <v>33223000</v>
      </c>
      <c r="Y683" s="5">
        <v>49838000</v>
      </c>
      <c r="Z683" s="5">
        <v>30411100</v>
      </c>
      <c r="AA683" s="5">
        <v>37759700</v>
      </c>
      <c r="AB683">
        <v>0.805385106343536</v>
      </c>
      <c r="AC683">
        <v>-0.312249301524723</v>
      </c>
      <c r="AD683">
        <v>-1.03039321098662</v>
      </c>
      <c r="AE683">
        <v>0.0339902681135342</v>
      </c>
      <c r="AF683">
        <v>0.344460487967291</v>
      </c>
      <c r="AG683" t="s">
        <v>6418</v>
      </c>
    </row>
    <row r="684" spans="1:33">
      <c r="A684" t="s">
        <v>6981</v>
      </c>
      <c r="B684" t="s">
        <v>6982</v>
      </c>
      <c r="C684" t="s">
        <v>3204</v>
      </c>
      <c r="D684" t="s">
        <v>3203</v>
      </c>
      <c r="E684">
        <v>12</v>
      </c>
      <c r="F684" s="5">
        <v>14670000</v>
      </c>
      <c r="G684" s="5">
        <v>11733000</v>
      </c>
      <c r="H684" s="5">
        <v>14874000</v>
      </c>
      <c r="I684" s="5">
        <v>15246000</v>
      </c>
      <c r="J684" s="5">
        <v>12942000</v>
      </c>
      <c r="K684" s="5">
        <v>11164000</v>
      </c>
      <c r="L684" s="5">
        <v>21703000</v>
      </c>
      <c r="M684" s="5">
        <v>14113000</v>
      </c>
      <c r="N684" s="5">
        <v>12443000</v>
      </c>
      <c r="O684" s="5">
        <v>13510000</v>
      </c>
      <c r="P684" s="5">
        <v>11407000</v>
      </c>
      <c r="Q684" s="5">
        <v>13538000</v>
      </c>
      <c r="R684" s="5">
        <v>12931000</v>
      </c>
      <c r="S684" s="5">
        <v>10689000</v>
      </c>
      <c r="T684" s="5">
        <v>13681000</v>
      </c>
      <c r="U684" s="5">
        <v>13856000</v>
      </c>
      <c r="V684" s="5">
        <v>16758000</v>
      </c>
      <c r="W684" s="5">
        <v>11899000</v>
      </c>
      <c r="X684" s="5">
        <v>13081000</v>
      </c>
      <c r="Y684" s="5">
        <v>14092000</v>
      </c>
      <c r="Z684" s="5">
        <v>14239800</v>
      </c>
      <c r="AA684" s="5">
        <v>13193200</v>
      </c>
      <c r="AB684">
        <v>1.07932874511112</v>
      </c>
      <c r="AC684">
        <v>0.11013435204146</v>
      </c>
      <c r="AD684">
        <v>0.131147512569603</v>
      </c>
      <c r="AE684">
        <v>0.38569958187149</v>
      </c>
      <c r="AF684">
        <v>0.746222800943374</v>
      </c>
      <c r="AG684" t="s">
        <v>6418</v>
      </c>
    </row>
    <row r="685" spans="1:33">
      <c r="A685" t="s">
        <v>6956</v>
      </c>
      <c r="B685" t="s">
        <v>6957</v>
      </c>
      <c r="C685" t="s">
        <v>3208</v>
      </c>
      <c r="D685" t="s">
        <v>3207</v>
      </c>
      <c r="E685">
        <v>65</v>
      </c>
      <c r="F685" s="5">
        <v>278840000</v>
      </c>
      <c r="G685" s="5">
        <v>318720000</v>
      </c>
      <c r="H685" s="5">
        <v>271160000</v>
      </c>
      <c r="I685" s="5">
        <v>342280000</v>
      </c>
      <c r="J685" s="5">
        <v>469500000</v>
      </c>
      <c r="K685" s="5">
        <v>356750000</v>
      </c>
      <c r="L685" s="5">
        <v>335380000</v>
      </c>
      <c r="M685" s="5">
        <v>394250000</v>
      </c>
      <c r="N685" s="5">
        <v>329590000</v>
      </c>
      <c r="O685" s="5">
        <v>335160000</v>
      </c>
      <c r="P685" s="5">
        <v>329170000</v>
      </c>
      <c r="Q685" s="5">
        <v>316580000</v>
      </c>
      <c r="R685" s="5">
        <v>337050000</v>
      </c>
      <c r="S685" s="5">
        <v>283570000</v>
      </c>
      <c r="T685" s="5">
        <v>266060000</v>
      </c>
      <c r="U685" s="5">
        <v>295900000</v>
      </c>
      <c r="V685" s="5">
        <v>326380000</v>
      </c>
      <c r="W685" s="5">
        <v>300040000</v>
      </c>
      <c r="X685" s="5">
        <v>292220000</v>
      </c>
      <c r="Y685" s="5">
        <v>300640000</v>
      </c>
      <c r="Z685" s="5">
        <v>343163000</v>
      </c>
      <c r="AA685" s="5">
        <v>304761000</v>
      </c>
      <c r="AB685">
        <v>1.12600693658309</v>
      </c>
      <c r="AC685">
        <v>0.17121571493431</v>
      </c>
      <c r="AD685">
        <v>0.299119189151647</v>
      </c>
      <c r="AE685">
        <v>0.0967302044911562</v>
      </c>
      <c r="AF685">
        <v>0.468795769041044</v>
      </c>
      <c r="AG685" t="s">
        <v>6418</v>
      </c>
    </row>
    <row r="686" spans="1:33">
      <c r="A686" t="s">
        <v>6565</v>
      </c>
      <c r="B686" t="s">
        <v>3209</v>
      </c>
      <c r="C686" t="s">
        <v>3212</v>
      </c>
      <c r="D686" t="s">
        <v>3211</v>
      </c>
      <c r="E686">
        <v>2</v>
      </c>
      <c r="F686" s="5">
        <v>474166.8</v>
      </c>
      <c r="G686" s="5">
        <v>2408300</v>
      </c>
      <c r="H686" s="5">
        <v>1964100</v>
      </c>
      <c r="I686" s="5">
        <v>396181.6</v>
      </c>
      <c r="J686" s="5">
        <v>2244600</v>
      </c>
      <c r="K686" s="5">
        <v>375361.2</v>
      </c>
      <c r="L686" s="5">
        <v>1460900</v>
      </c>
      <c r="M686" s="5">
        <v>2044800</v>
      </c>
      <c r="N686" s="5">
        <v>2007100</v>
      </c>
      <c r="O686" s="5">
        <v>2053000</v>
      </c>
      <c r="P686" s="5">
        <v>2217600</v>
      </c>
      <c r="Q686" s="5">
        <v>454387</v>
      </c>
      <c r="R686" s="5">
        <v>1650300</v>
      </c>
      <c r="S686" s="5">
        <v>2330100</v>
      </c>
      <c r="T686" s="5">
        <v>1355800</v>
      </c>
      <c r="U686" s="5">
        <v>1398500</v>
      </c>
      <c r="V686" s="5">
        <v>1684200</v>
      </c>
      <c r="W686" s="5">
        <v>434907.5</v>
      </c>
      <c r="X686" s="5">
        <v>1952600</v>
      </c>
      <c r="Y686" s="5">
        <v>1901200</v>
      </c>
      <c r="Z686" s="5">
        <v>1542850.96</v>
      </c>
      <c r="AA686" s="5">
        <v>1537959.45</v>
      </c>
      <c r="AB686">
        <v>1.00318051948639</v>
      </c>
      <c r="AC686">
        <v>0.00458123818754133</v>
      </c>
      <c r="AD686">
        <v>-0.159119971042384</v>
      </c>
      <c r="AE686">
        <v>0.795596439663129</v>
      </c>
      <c r="AF686">
        <v>0.929637799951483</v>
      </c>
      <c r="AG686" t="s">
        <v>6418</v>
      </c>
    </row>
    <row r="687" spans="1:33">
      <c r="A687" t="s">
        <v>6705</v>
      </c>
      <c r="B687" t="s">
        <v>6706</v>
      </c>
      <c r="C687" t="s">
        <v>3216</v>
      </c>
      <c r="D687" t="s">
        <v>3215</v>
      </c>
      <c r="E687">
        <v>7</v>
      </c>
      <c r="F687" s="5">
        <v>36037000</v>
      </c>
      <c r="G687" s="5">
        <v>27710000</v>
      </c>
      <c r="H687" s="5">
        <v>30610000</v>
      </c>
      <c r="I687" s="5">
        <v>53526000</v>
      </c>
      <c r="J687" s="5">
        <v>64592000</v>
      </c>
      <c r="K687" s="5">
        <v>51800000</v>
      </c>
      <c r="L687" s="5">
        <v>44025000</v>
      </c>
      <c r="M687" s="5">
        <v>52780000</v>
      </c>
      <c r="N687" s="5">
        <v>43927000</v>
      </c>
      <c r="O687" s="5">
        <v>64730000</v>
      </c>
      <c r="P687" s="5">
        <v>43345000</v>
      </c>
      <c r="Q687" s="5">
        <v>42603000</v>
      </c>
      <c r="R687" s="5">
        <v>56830000</v>
      </c>
      <c r="S687" s="5">
        <v>38018000</v>
      </c>
      <c r="T687" s="5">
        <v>33015000</v>
      </c>
      <c r="U687" s="5">
        <v>46127000</v>
      </c>
      <c r="V687" s="5">
        <v>46710000</v>
      </c>
      <c r="W687" s="5">
        <v>40680000</v>
      </c>
      <c r="X687" s="5">
        <v>50912000</v>
      </c>
      <c r="Y687" s="5">
        <v>33296000</v>
      </c>
      <c r="Z687" s="5">
        <v>46973700</v>
      </c>
      <c r="AA687" s="5">
        <v>43153600</v>
      </c>
      <c r="AB687">
        <v>1.08852332134515</v>
      </c>
      <c r="AC687">
        <v>0.1223723172446</v>
      </c>
      <c r="AD687">
        <v>0.164801501867944</v>
      </c>
      <c r="AE687">
        <v>0.572505717676632</v>
      </c>
      <c r="AF687">
        <v>0.841815260882773</v>
      </c>
      <c r="AG687" t="s">
        <v>6418</v>
      </c>
    </row>
    <row r="688" spans="1:33">
      <c r="A688" t="s">
        <v>7537</v>
      </c>
      <c r="B688" t="s">
        <v>3217</v>
      </c>
      <c r="C688" t="s">
        <v>3220</v>
      </c>
      <c r="D688" t="s">
        <v>3219</v>
      </c>
      <c r="E688">
        <v>5</v>
      </c>
      <c r="F688" s="5">
        <v>12562000</v>
      </c>
      <c r="G688" s="5">
        <v>13768000</v>
      </c>
      <c r="H688" s="5">
        <v>15376000</v>
      </c>
      <c r="I688" s="5">
        <v>9477200</v>
      </c>
      <c r="J688" s="5">
        <v>11525000</v>
      </c>
      <c r="K688" s="5">
        <v>7960100</v>
      </c>
      <c r="L688" s="5">
        <v>11432000</v>
      </c>
      <c r="M688" s="5">
        <v>10443000</v>
      </c>
      <c r="N688" s="5">
        <v>7508500</v>
      </c>
      <c r="O688" s="5">
        <v>10616000</v>
      </c>
      <c r="P688" s="5">
        <v>9672400</v>
      </c>
      <c r="Q688" s="5">
        <v>12802000</v>
      </c>
      <c r="R688" s="5">
        <v>10691000</v>
      </c>
      <c r="S688" s="5">
        <v>18923000</v>
      </c>
      <c r="T688" s="5">
        <v>10692000</v>
      </c>
      <c r="U688" s="5">
        <v>12541000</v>
      </c>
      <c r="V688" s="5">
        <v>10891000</v>
      </c>
      <c r="W688" s="5">
        <v>14900000</v>
      </c>
      <c r="X688" s="5">
        <v>12290000</v>
      </c>
      <c r="Y688" s="5">
        <v>14830000</v>
      </c>
      <c r="Z688" s="5">
        <v>11066780</v>
      </c>
      <c r="AA688" s="5">
        <v>12823240</v>
      </c>
      <c r="AB688">
        <v>0.863025257267274</v>
      </c>
      <c r="AC688">
        <v>-0.212525313002213</v>
      </c>
      <c r="AD688">
        <v>-0.756155624360416</v>
      </c>
      <c r="AE688">
        <v>0.133940715284763</v>
      </c>
      <c r="AF688">
        <v>0.490077655925643</v>
      </c>
      <c r="AG688" t="s">
        <v>6418</v>
      </c>
    </row>
    <row r="689" spans="1:33">
      <c r="A689" t="s">
        <v>8505</v>
      </c>
      <c r="B689" t="s">
        <v>8506</v>
      </c>
      <c r="C689" t="s">
        <v>3224</v>
      </c>
      <c r="D689" t="s">
        <v>3223</v>
      </c>
      <c r="E689">
        <v>13</v>
      </c>
      <c r="F689" s="5">
        <v>38229000</v>
      </c>
      <c r="G689" s="5">
        <v>33494000</v>
      </c>
      <c r="H689" s="5">
        <v>25569000</v>
      </c>
      <c r="I689" s="5">
        <v>38474000</v>
      </c>
      <c r="J689" s="5">
        <v>46466000</v>
      </c>
      <c r="K689" s="5">
        <v>41439000</v>
      </c>
      <c r="L689" s="5">
        <v>34375000</v>
      </c>
      <c r="M689" s="5">
        <v>42337000</v>
      </c>
      <c r="N689" s="5">
        <v>41793000</v>
      </c>
      <c r="O689" s="5">
        <v>33638000</v>
      </c>
      <c r="P689" s="5">
        <v>42741000</v>
      </c>
      <c r="Q689" s="5">
        <v>31538000</v>
      </c>
      <c r="R689" s="5">
        <v>31639000</v>
      </c>
      <c r="S689" s="5">
        <v>32058000</v>
      </c>
      <c r="T689" s="5">
        <v>24347000</v>
      </c>
      <c r="U689" s="5">
        <v>24976000</v>
      </c>
      <c r="V689" s="5">
        <v>32810000</v>
      </c>
      <c r="W689" s="5">
        <v>34459000</v>
      </c>
      <c r="X689" s="5">
        <v>39891000</v>
      </c>
      <c r="Y689" s="5">
        <v>35260000</v>
      </c>
      <c r="Z689" s="5">
        <v>37581400</v>
      </c>
      <c r="AA689" s="5">
        <v>32971900</v>
      </c>
      <c r="AB689">
        <v>1.13980086073293</v>
      </c>
      <c r="AC689">
        <v>0.188781787259291</v>
      </c>
      <c r="AD689">
        <v>0.347425292349843</v>
      </c>
      <c r="AE689">
        <v>0.118587130129101</v>
      </c>
      <c r="AF689">
        <v>0.480713050700042</v>
      </c>
      <c r="AG689" t="s">
        <v>6418</v>
      </c>
    </row>
    <row r="690" spans="1:33">
      <c r="A690" t="s">
        <v>8274</v>
      </c>
      <c r="B690" t="s">
        <v>8275</v>
      </c>
      <c r="C690" t="s">
        <v>3228</v>
      </c>
      <c r="D690" t="s">
        <v>3227</v>
      </c>
      <c r="E690">
        <v>7</v>
      </c>
      <c r="F690" s="5">
        <v>5152900</v>
      </c>
      <c r="G690" s="5">
        <v>5506500</v>
      </c>
      <c r="H690" s="5">
        <v>4661000</v>
      </c>
      <c r="I690" s="5">
        <v>6675700</v>
      </c>
      <c r="J690" s="5">
        <v>3956100</v>
      </c>
      <c r="K690" s="5">
        <v>5832100</v>
      </c>
      <c r="L690" s="5">
        <v>3776400</v>
      </c>
      <c r="M690" s="5">
        <v>5696100</v>
      </c>
      <c r="N690" s="5">
        <v>6216100</v>
      </c>
      <c r="O690" s="5">
        <v>4295800</v>
      </c>
      <c r="P690" s="5">
        <v>5146400</v>
      </c>
      <c r="Q690" s="5">
        <v>5315900</v>
      </c>
      <c r="R690" s="5">
        <v>3405300</v>
      </c>
      <c r="S690" s="5">
        <v>3494200</v>
      </c>
      <c r="T690" s="5">
        <v>2464100</v>
      </c>
      <c r="U690" s="5">
        <v>6406200</v>
      </c>
      <c r="V690" s="5">
        <v>3933600</v>
      </c>
      <c r="W690" s="5">
        <v>5692900</v>
      </c>
      <c r="X690" s="5">
        <v>6627500</v>
      </c>
      <c r="Y690" s="5">
        <v>7172600</v>
      </c>
      <c r="Z690" s="5">
        <v>5176870</v>
      </c>
      <c r="AA690" s="5">
        <v>4965870</v>
      </c>
      <c r="AB690">
        <v>1.04249003699251</v>
      </c>
      <c r="AC690">
        <v>0.0600335959959051</v>
      </c>
      <c r="AD690">
        <v>-0.00662786755350437</v>
      </c>
      <c r="AE690">
        <v>0.545189273483655</v>
      </c>
      <c r="AF690">
        <v>0.831828143354949</v>
      </c>
      <c r="AG690" t="s">
        <v>6418</v>
      </c>
    </row>
    <row r="691" spans="1:33">
      <c r="A691" t="s">
        <v>6674</v>
      </c>
      <c r="B691" t="s">
        <v>6675</v>
      </c>
      <c r="C691" t="s">
        <v>3232</v>
      </c>
      <c r="D691" t="s">
        <v>3231</v>
      </c>
      <c r="E691">
        <v>45</v>
      </c>
      <c r="F691" s="5">
        <v>147210000</v>
      </c>
      <c r="G691" s="5">
        <v>179890000</v>
      </c>
      <c r="H691" s="5">
        <v>185100000</v>
      </c>
      <c r="I691" s="5">
        <v>141000000</v>
      </c>
      <c r="J691" s="5">
        <v>168140000</v>
      </c>
      <c r="K691" s="5">
        <v>137060000</v>
      </c>
      <c r="L691" s="5">
        <v>188780000</v>
      </c>
      <c r="M691" s="5">
        <v>190940000</v>
      </c>
      <c r="N691" s="5">
        <v>141890000</v>
      </c>
      <c r="O691" s="5">
        <v>187520000</v>
      </c>
      <c r="P691" s="5">
        <v>179980000</v>
      </c>
      <c r="Q691" s="5">
        <v>183620000</v>
      </c>
      <c r="R691" s="5">
        <v>198760000</v>
      </c>
      <c r="S691" s="5">
        <v>106890000</v>
      </c>
      <c r="T691" s="5">
        <v>147760000</v>
      </c>
      <c r="U691" s="5">
        <v>154110000</v>
      </c>
      <c r="V691" s="5">
        <v>155390000</v>
      </c>
      <c r="W691" s="5">
        <v>164860000</v>
      </c>
      <c r="X691" s="5">
        <v>144510000</v>
      </c>
      <c r="Y691" s="5">
        <v>154900000</v>
      </c>
      <c r="Z691" s="5">
        <v>166753000</v>
      </c>
      <c r="AA691" s="5">
        <v>159078000</v>
      </c>
      <c r="AB691">
        <v>1.04824677202379</v>
      </c>
      <c r="AC691">
        <v>0.0679783875490108</v>
      </c>
      <c r="AD691">
        <v>0.0152200397960914</v>
      </c>
      <c r="AE691">
        <v>0.499288503458045</v>
      </c>
      <c r="AF691">
        <v>0.799779031775577</v>
      </c>
      <c r="AG691" t="s">
        <v>6418</v>
      </c>
    </row>
    <row r="692" spans="1:33">
      <c r="A692" t="s">
        <v>8171</v>
      </c>
      <c r="B692" t="s">
        <v>3233</v>
      </c>
      <c r="C692" t="s">
        <v>3236</v>
      </c>
      <c r="D692" t="s">
        <v>3235</v>
      </c>
      <c r="E692">
        <v>20</v>
      </c>
      <c r="F692" s="5">
        <v>1779500000</v>
      </c>
      <c r="G692" s="5">
        <v>1598000000</v>
      </c>
      <c r="H692" s="5">
        <v>1879500000</v>
      </c>
      <c r="I692" s="5">
        <v>1903500000</v>
      </c>
      <c r="J692" s="5">
        <v>1868800000</v>
      </c>
      <c r="K692" s="5">
        <v>1740200000</v>
      </c>
      <c r="L692" s="5">
        <v>2276700000</v>
      </c>
      <c r="M692" s="5">
        <v>1775300000</v>
      </c>
      <c r="N692" s="5">
        <v>1547000000</v>
      </c>
      <c r="O692" s="5">
        <v>1754500000</v>
      </c>
      <c r="P692" s="5">
        <v>1591600000</v>
      </c>
      <c r="Q692" s="5">
        <v>1768200000</v>
      </c>
      <c r="R692" s="5">
        <v>1766700000</v>
      </c>
      <c r="S692" s="5">
        <v>1938300000</v>
      </c>
      <c r="T692" s="5">
        <v>1545600000</v>
      </c>
      <c r="U692" s="5">
        <v>2157000000</v>
      </c>
      <c r="V692" s="5">
        <v>1885400000</v>
      </c>
      <c r="W692" s="5">
        <v>1367300000</v>
      </c>
      <c r="X692" s="5">
        <v>1558900000</v>
      </c>
      <c r="Y692" s="5">
        <v>1334500000</v>
      </c>
      <c r="Z692" s="5">
        <v>1812300000</v>
      </c>
      <c r="AA692" s="5">
        <v>1691350000</v>
      </c>
      <c r="AB692">
        <v>1.07151092322701</v>
      </c>
      <c r="AC692">
        <v>0.0996465572520804</v>
      </c>
      <c r="AD692">
        <v>0.102306432557835</v>
      </c>
      <c r="AE692">
        <v>0.271649066624617</v>
      </c>
      <c r="AF692">
        <v>0.639330572582678</v>
      </c>
      <c r="AG692" t="s">
        <v>6418</v>
      </c>
    </row>
    <row r="693" spans="1:33">
      <c r="A693" t="s">
        <v>6514</v>
      </c>
      <c r="B693" t="s">
        <v>3237</v>
      </c>
      <c r="C693" t="s">
        <v>3240</v>
      </c>
      <c r="D693" t="s">
        <v>3239</v>
      </c>
      <c r="E693">
        <v>2</v>
      </c>
      <c r="F693" s="5">
        <v>2283200</v>
      </c>
      <c r="G693" s="5">
        <v>772422</v>
      </c>
      <c r="H693" s="5">
        <v>510876.6</v>
      </c>
      <c r="I693" s="5">
        <v>12285000</v>
      </c>
      <c r="J693" s="5">
        <v>2639800</v>
      </c>
      <c r="K693" s="5">
        <v>7100800</v>
      </c>
      <c r="L693" s="5">
        <v>469733.5</v>
      </c>
      <c r="M693" s="5">
        <v>3880000</v>
      </c>
      <c r="N693" s="5">
        <v>4528100</v>
      </c>
      <c r="O693" s="5">
        <v>455845</v>
      </c>
      <c r="P693" s="5">
        <v>837320</v>
      </c>
      <c r="Q693" s="5">
        <v>3983300</v>
      </c>
      <c r="R693" s="5">
        <v>1095200</v>
      </c>
      <c r="S693" s="5">
        <v>3695600</v>
      </c>
      <c r="T693" s="5">
        <v>389864.4</v>
      </c>
      <c r="U693" s="5">
        <v>532406.5</v>
      </c>
      <c r="V693" s="5">
        <v>2013600</v>
      </c>
      <c r="W693" s="5">
        <v>434907.5</v>
      </c>
      <c r="X693" s="5">
        <v>1685500</v>
      </c>
      <c r="Y693" s="5">
        <v>5412600</v>
      </c>
      <c r="Z693" s="5">
        <v>3492577.71</v>
      </c>
      <c r="AA693" s="5">
        <v>2008029.84</v>
      </c>
      <c r="AB693">
        <v>1.7393056818319</v>
      </c>
      <c r="AC693">
        <v>0.798511507634421</v>
      </c>
      <c r="AD693">
        <v>2.02416134640571</v>
      </c>
      <c r="AE693">
        <v>0.447538912973372</v>
      </c>
      <c r="AF693">
        <v>0.767264268153327</v>
      </c>
      <c r="AG693" t="s">
        <v>6418</v>
      </c>
    </row>
    <row r="694" spans="1:33">
      <c r="A694" t="s">
        <v>6665</v>
      </c>
      <c r="B694" t="s">
        <v>6666</v>
      </c>
      <c r="C694" t="s">
        <v>3244</v>
      </c>
      <c r="D694" t="s">
        <v>3243</v>
      </c>
      <c r="E694">
        <v>8</v>
      </c>
      <c r="F694" s="5">
        <v>8576800</v>
      </c>
      <c r="G694" s="5">
        <v>7649900</v>
      </c>
      <c r="H694" s="5">
        <v>7848400</v>
      </c>
      <c r="I694" s="5">
        <v>7681400</v>
      </c>
      <c r="J694" s="5">
        <v>11644000</v>
      </c>
      <c r="K694" s="5">
        <v>8775500</v>
      </c>
      <c r="L694" s="5">
        <v>4877700</v>
      </c>
      <c r="M694" s="5">
        <v>9725900</v>
      </c>
      <c r="N694" s="5">
        <v>11984000</v>
      </c>
      <c r="O694" s="5">
        <v>6618400</v>
      </c>
      <c r="P694" s="5">
        <v>7608300</v>
      </c>
      <c r="Q694" s="5">
        <v>8791200</v>
      </c>
      <c r="R694" s="5">
        <v>5784500</v>
      </c>
      <c r="S694" s="5">
        <v>12262000</v>
      </c>
      <c r="T694" s="5">
        <v>6921400</v>
      </c>
      <c r="U694" s="5">
        <v>16703000</v>
      </c>
      <c r="V694" s="5">
        <v>8115100</v>
      </c>
      <c r="W694" s="5">
        <v>9116700</v>
      </c>
      <c r="X694" s="5">
        <v>10403000</v>
      </c>
      <c r="Y694" s="5">
        <v>11933000</v>
      </c>
      <c r="Z694" s="5">
        <v>8538200</v>
      </c>
      <c r="AA694" s="5">
        <v>9763820</v>
      </c>
      <c r="AB694">
        <v>0.874473310650954</v>
      </c>
      <c r="AC694">
        <v>-0.193513741820019</v>
      </c>
      <c r="AD694">
        <v>-0.703874448324216</v>
      </c>
      <c r="AE694">
        <v>0.353331490592231</v>
      </c>
      <c r="AF694">
        <v>0.715784723348645</v>
      </c>
      <c r="AG694" t="s">
        <v>6418</v>
      </c>
    </row>
    <row r="695" spans="1:33">
      <c r="A695" t="s">
        <v>6818</v>
      </c>
      <c r="B695" t="s">
        <v>6819</v>
      </c>
      <c r="C695" t="s">
        <v>3248</v>
      </c>
      <c r="D695" t="s">
        <v>3247</v>
      </c>
      <c r="E695">
        <v>9</v>
      </c>
      <c r="F695" s="5">
        <v>9527900</v>
      </c>
      <c r="G695" s="5">
        <v>7147800</v>
      </c>
      <c r="H695" s="5">
        <v>8535400</v>
      </c>
      <c r="I695" s="5">
        <v>6550300</v>
      </c>
      <c r="J695" s="5">
        <v>12856000</v>
      </c>
      <c r="K695" s="5">
        <v>9519300</v>
      </c>
      <c r="L695" s="5">
        <v>5092400</v>
      </c>
      <c r="M695" s="5">
        <v>11599000</v>
      </c>
      <c r="N695" s="5">
        <v>10073000</v>
      </c>
      <c r="O695" s="5">
        <v>9230400</v>
      </c>
      <c r="P695" s="5">
        <v>6118000</v>
      </c>
      <c r="Q695" s="5">
        <v>6042500</v>
      </c>
      <c r="R695" s="5">
        <v>7939800</v>
      </c>
      <c r="S695" s="5">
        <v>10909000</v>
      </c>
      <c r="T695" s="5">
        <v>6254800</v>
      </c>
      <c r="U695" s="5">
        <v>10999000</v>
      </c>
      <c r="V695" s="5">
        <v>7113200</v>
      </c>
      <c r="W695" s="5">
        <v>8299200</v>
      </c>
      <c r="X695" s="5">
        <v>9836700</v>
      </c>
      <c r="Y695" s="5">
        <v>8347200</v>
      </c>
      <c r="Z695" s="5">
        <v>9013150</v>
      </c>
      <c r="AA695" s="5">
        <v>8185940</v>
      </c>
      <c r="AB695">
        <v>1.10105253642221</v>
      </c>
      <c r="AC695">
        <v>0.138883308345978</v>
      </c>
      <c r="AD695">
        <v>0.210206167480838</v>
      </c>
      <c r="AE695">
        <v>0.443740157718539</v>
      </c>
      <c r="AF695">
        <v>0.767264268153327</v>
      </c>
      <c r="AG695" t="s">
        <v>6418</v>
      </c>
    </row>
    <row r="696" spans="1:33">
      <c r="A696" t="s">
        <v>7530</v>
      </c>
      <c r="B696" t="s">
        <v>3249</v>
      </c>
      <c r="C696" t="s">
        <v>3252</v>
      </c>
      <c r="D696" t="s">
        <v>3251</v>
      </c>
      <c r="E696">
        <v>4</v>
      </c>
      <c r="F696" s="5">
        <v>7202300</v>
      </c>
      <c r="G696" s="5">
        <v>5953700</v>
      </c>
      <c r="H696" s="5">
        <v>5038500</v>
      </c>
      <c r="I696" s="5">
        <v>5601200</v>
      </c>
      <c r="J696" s="5">
        <v>6828200</v>
      </c>
      <c r="K696" s="5">
        <v>8544500</v>
      </c>
      <c r="L696" s="5">
        <v>469733.5</v>
      </c>
      <c r="M696" s="5">
        <v>8494500</v>
      </c>
      <c r="N696" s="5">
        <v>8333600</v>
      </c>
      <c r="O696" s="5">
        <v>7491300</v>
      </c>
      <c r="P696" s="5">
        <v>7226400</v>
      </c>
      <c r="Q696" s="5">
        <v>7487600</v>
      </c>
      <c r="R696" s="5">
        <v>6955600</v>
      </c>
      <c r="S696" s="5">
        <v>6795600</v>
      </c>
      <c r="T696" s="5">
        <v>5014600</v>
      </c>
      <c r="U696" s="5">
        <v>6628300</v>
      </c>
      <c r="V696" s="5">
        <v>5689000</v>
      </c>
      <c r="W696" s="5">
        <v>6281300</v>
      </c>
      <c r="X696" s="5">
        <v>8795100</v>
      </c>
      <c r="Y696" s="5">
        <v>6407400</v>
      </c>
      <c r="Z696" s="5">
        <v>6395753.35</v>
      </c>
      <c r="AA696" s="5">
        <v>6728090</v>
      </c>
      <c r="AB696">
        <v>0.950604606953831</v>
      </c>
      <c r="AC696">
        <v>-0.0730827014384243</v>
      </c>
      <c r="AD696">
        <v>-0.37269317129701</v>
      </c>
      <c r="AE696">
        <v>0.399406939826073</v>
      </c>
      <c r="AF696">
        <v>0.747556960412203</v>
      </c>
      <c r="AG696" t="s">
        <v>6418</v>
      </c>
    </row>
    <row r="697" spans="1:33">
      <c r="A697" t="s">
        <v>7879</v>
      </c>
      <c r="B697" t="s">
        <v>3253</v>
      </c>
      <c r="C697" t="s">
        <v>3256</v>
      </c>
      <c r="D697" t="s">
        <v>3255</v>
      </c>
      <c r="E697">
        <v>2</v>
      </c>
      <c r="F697" s="5">
        <v>474166.8</v>
      </c>
      <c r="G697" s="5">
        <v>772422</v>
      </c>
      <c r="H697" s="5">
        <v>510876.6</v>
      </c>
      <c r="I697" s="5">
        <v>426270</v>
      </c>
      <c r="J697" s="5">
        <v>362660</v>
      </c>
      <c r="K697" s="5">
        <v>369770</v>
      </c>
      <c r="L697" s="5">
        <v>324300</v>
      </c>
      <c r="M697" s="5">
        <v>379080</v>
      </c>
      <c r="N697" s="5">
        <v>349990</v>
      </c>
      <c r="O697" s="5">
        <v>370850</v>
      </c>
      <c r="P697" s="5">
        <v>530850</v>
      </c>
      <c r="Q697" s="5">
        <v>316370</v>
      </c>
      <c r="R697" s="5">
        <v>422800</v>
      </c>
      <c r="S697" s="5">
        <v>363110</v>
      </c>
      <c r="T697" s="5">
        <v>389864.4</v>
      </c>
      <c r="U697" s="5">
        <v>532406.5</v>
      </c>
      <c r="V697" s="5">
        <v>278680</v>
      </c>
      <c r="W697" s="5">
        <v>540520</v>
      </c>
      <c r="X697" s="5">
        <v>315150</v>
      </c>
      <c r="Y697" s="5">
        <v>295550</v>
      </c>
      <c r="Z697" s="5">
        <v>434038.54</v>
      </c>
      <c r="AA697" s="5">
        <v>398530.09</v>
      </c>
      <c r="AB697">
        <v>1.08909854209503</v>
      </c>
      <c r="AC697">
        <v>0.123134495615878</v>
      </c>
      <c r="AD697">
        <v>0.166897466542189</v>
      </c>
      <c r="AE697">
        <v>0.475794398501321</v>
      </c>
      <c r="AF697">
        <v>0.78366896634206</v>
      </c>
      <c r="AG697" t="s">
        <v>6418</v>
      </c>
    </row>
    <row r="698" spans="1:33">
      <c r="A698" t="s">
        <v>6952</v>
      </c>
      <c r="B698" t="s">
        <v>6953</v>
      </c>
      <c r="C698" t="s">
        <v>3260</v>
      </c>
      <c r="D698" t="s">
        <v>3259</v>
      </c>
      <c r="E698">
        <v>3</v>
      </c>
      <c r="F698" s="5">
        <v>6037000</v>
      </c>
      <c r="G698" s="5">
        <v>5284500</v>
      </c>
      <c r="H698" s="5">
        <v>1726200</v>
      </c>
      <c r="I698" s="5">
        <v>8549300</v>
      </c>
      <c r="J698" s="5">
        <v>11729000</v>
      </c>
      <c r="K698" s="5">
        <v>9261000</v>
      </c>
      <c r="L698" s="5">
        <v>14194000</v>
      </c>
      <c r="M698" s="5">
        <v>12577000</v>
      </c>
      <c r="N698" s="5">
        <v>10137000</v>
      </c>
      <c r="O698" s="5">
        <v>12269000</v>
      </c>
      <c r="P698" s="5">
        <v>11519000</v>
      </c>
      <c r="Q698" s="5">
        <v>8597100</v>
      </c>
      <c r="R698" s="5">
        <v>10277000</v>
      </c>
      <c r="S698" s="5">
        <v>1603500</v>
      </c>
      <c r="T698" s="5">
        <v>8361500</v>
      </c>
      <c r="U698" s="5">
        <v>6419700</v>
      </c>
      <c r="V698" s="5">
        <v>12011000</v>
      </c>
      <c r="W698" s="5">
        <v>7715000</v>
      </c>
      <c r="X698" s="5">
        <v>7261600</v>
      </c>
      <c r="Y698" s="5">
        <v>7191000</v>
      </c>
      <c r="Z698" s="5">
        <v>9176400</v>
      </c>
      <c r="AA698" s="5">
        <v>8095640</v>
      </c>
      <c r="AB698">
        <v>1.13349901922516</v>
      </c>
      <c r="AC698">
        <v>0.180783142768504</v>
      </c>
      <c r="AD698">
        <v>0.325429291247871</v>
      </c>
      <c r="AE698">
        <v>0.702081585658491</v>
      </c>
      <c r="AF698">
        <v>0.887470366341927</v>
      </c>
      <c r="AG698" t="s">
        <v>6418</v>
      </c>
    </row>
    <row r="699" spans="1:33">
      <c r="A699" t="s">
        <v>7905</v>
      </c>
      <c r="B699" t="s">
        <v>3265</v>
      </c>
      <c r="C699" t="s">
        <v>3268</v>
      </c>
      <c r="D699" t="s">
        <v>3267</v>
      </c>
      <c r="E699">
        <v>2</v>
      </c>
      <c r="F699" s="5">
        <v>5565500</v>
      </c>
      <c r="G699" s="5">
        <v>2156300</v>
      </c>
      <c r="H699" s="5">
        <v>3296700</v>
      </c>
      <c r="I699" s="5">
        <v>5329900</v>
      </c>
      <c r="J699" s="5">
        <v>3475400</v>
      </c>
      <c r="K699" s="5">
        <v>3905100</v>
      </c>
      <c r="L699" s="5">
        <v>4709500</v>
      </c>
      <c r="M699" s="5">
        <v>4136500</v>
      </c>
      <c r="N699" s="5">
        <v>5739600</v>
      </c>
      <c r="O699" s="5">
        <v>4649200</v>
      </c>
      <c r="P699" s="5">
        <v>3311500</v>
      </c>
      <c r="Q699" s="5">
        <v>5135300</v>
      </c>
      <c r="R699" s="5">
        <v>3788500</v>
      </c>
      <c r="S699" s="5">
        <v>350079.6</v>
      </c>
      <c r="T699" s="5">
        <v>3492000</v>
      </c>
      <c r="U699" s="5">
        <v>2643700</v>
      </c>
      <c r="V699" s="5">
        <v>3581600</v>
      </c>
      <c r="W699" s="5">
        <v>3669700</v>
      </c>
      <c r="X699" s="5">
        <v>3601900</v>
      </c>
      <c r="Y699" s="5">
        <v>4078400</v>
      </c>
      <c r="Z699" s="5">
        <v>4296370</v>
      </c>
      <c r="AA699" s="5">
        <v>3365267.96</v>
      </c>
      <c r="AB699">
        <v>1.27667991109986</v>
      </c>
      <c r="AC699">
        <v>0.352396858201116</v>
      </c>
      <c r="AD699">
        <v>0.797361188973487</v>
      </c>
      <c r="AE699">
        <v>0.154740008701129</v>
      </c>
      <c r="AF699">
        <v>0.513142511289928</v>
      </c>
      <c r="AG699" t="s">
        <v>6418</v>
      </c>
    </row>
    <row r="700" spans="1:33">
      <c r="A700" t="s">
        <v>7303</v>
      </c>
      <c r="B700" t="s">
        <v>7304</v>
      </c>
      <c r="C700" t="s">
        <v>3272</v>
      </c>
      <c r="D700" t="s">
        <v>3271</v>
      </c>
      <c r="E700">
        <v>7</v>
      </c>
      <c r="F700" s="5">
        <v>117960000</v>
      </c>
      <c r="G700" s="5">
        <v>160140000</v>
      </c>
      <c r="H700" s="5">
        <v>157850000</v>
      </c>
      <c r="I700" s="5">
        <v>115040000</v>
      </c>
      <c r="J700" s="5">
        <v>118570000</v>
      </c>
      <c r="K700" s="5">
        <v>123930000</v>
      </c>
      <c r="L700" s="5">
        <v>153870000</v>
      </c>
      <c r="M700" s="5">
        <v>161870000</v>
      </c>
      <c r="N700" s="5">
        <v>90782000</v>
      </c>
      <c r="O700" s="5">
        <v>165600000</v>
      </c>
      <c r="P700" s="5">
        <v>131430000</v>
      </c>
      <c r="Q700" s="5">
        <v>145220000</v>
      </c>
      <c r="R700" s="5">
        <v>165960000</v>
      </c>
      <c r="S700" s="5">
        <v>173200000</v>
      </c>
      <c r="T700" s="5">
        <v>238860000</v>
      </c>
      <c r="U700" s="5">
        <v>171130000</v>
      </c>
      <c r="V700" s="5">
        <v>193760000</v>
      </c>
      <c r="W700" s="5">
        <v>170860000</v>
      </c>
      <c r="X700" s="5">
        <v>175850000</v>
      </c>
      <c r="Y700" s="5">
        <v>128490000</v>
      </c>
      <c r="Z700" s="5">
        <v>136561200</v>
      </c>
      <c r="AA700" s="5">
        <v>169476000</v>
      </c>
      <c r="AB700">
        <v>0.805784889895914</v>
      </c>
      <c r="AC700">
        <v>-0.311533342610854</v>
      </c>
      <c r="AD700">
        <v>-1.02842434825287</v>
      </c>
      <c r="AE700">
        <v>0.0225598036317454</v>
      </c>
      <c r="AF700">
        <v>0.327403091902484</v>
      </c>
      <c r="AG700" t="s">
        <v>6418</v>
      </c>
    </row>
    <row r="701" spans="1:33">
      <c r="A701" t="s">
        <v>8080</v>
      </c>
      <c r="B701" t="s">
        <v>3273</v>
      </c>
      <c r="C701" t="s">
        <v>3276</v>
      </c>
      <c r="D701" t="s">
        <v>3275</v>
      </c>
      <c r="E701">
        <v>5</v>
      </c>
      <c r="F701" s="5">
        <v>9928400</v>
      </c>
      <c r="G701" s="5">
        <v>5334000</v>
      </c>
      <c r="H701" s="5">
        <v>4910500</v>
      </c>
      <c r="I701" s="5">
        <v>4155100</v>
      </c>
      <c r="J701" s="5">
        <v>8687000</v>
      </c>
      <c r="K701" s="5">
        <v>6267900</v>
      </c>
      <c r="L701" s="5">
        <v>13513000</v>
      </c>
      <c r="M701" s="5">
        <v>4640300</v>
      </c>
      <c r="N701" s="5">
        <v>4811300</v>
      </c>
      <c r="O701" s="5">
        <v>3134600</v>
      </c>
      <c r="P701" s="5">
        <v>2057500</v>
      </c>
      <c r="Q701" s="5">
        <v>4961800</v>
      </c>
      <c r="R701" s="5">
        <v>2287600</v>
      </c>
      <c r="S701" s="5">
        <v>3428400</v>
      </c>
      <c r="T701" s="5">
        <v>3971300</v>
      </c>
      <c r="U701" s="5">
        <v>6235400</v>
      </c>
      <c r="V701" s="5">
        <v>4492200</v>
      </c>
      <c r="W701" s="5">
        <v>6777200</v>
      </c>
      <c r="X701" s="5">
        <v>3459300</v>
      </c>
      <c r="Y701" s="5">
        <v>6873600</v>
      </c>
      <c r="Z701" s="5">
        <v>6538210</v>
      </c>
      <c r="AA701" s="5">
        <v>4454430</v>
      </c>
      <c r="AB701">
        <v>1.46779947153732</v>
      </c>
      <c r="AC701">
        <v>0.553654882908841</v>
      </c>
      <c r="AD701">
        <v>1.35081393191653</v>
      </c>
      <c r="AE701">
        <v>0.062238914424316</v>
      </c>
      <c r="AF701">
        <v>0.404267444150603</v>
      </c>
      <c r="AG701" t="s">
        <v>6418</v>
      </c>
    </row>
    <row r="702" spans="1:33">
      <c r="A702" t="s">
        <v>7874</v>
      </c>
      <c r="B702" t="s">
        <v>3277</v>
      </c>
      <c r="C702" t="s">
        <v>3280</v>
      </c>
      <c r="D702" t="s">
        <v>3279</v>
      </c>
      <c r="E702">
        <v>5</v>
      </c>
      <c r="F702" s="5">
        <v>10930000</v>
      </c>
      <c r="G702" s="5">
        <v>3778200</v>
      </c>
      <c r="H702" s="5">
        <v>5378200</v>
      </c>
      <c r="I702" s="5">
        <v>7960400</v>
      </c>
      <c r="J702" s="5">
        <v>13528000</v>
      </c>
      <c r="K702" s="5">
        <v>17921000</v>
      </c>
      <c r="L702" s="5">
        <v>11357000</v>
      </c>
      <c r="M702" s="5">
        <v>2830700</v>
      </c>
      <c r="N702" s="5">
        <v>9651400</v>
      </c>
      <c r="O702" s="5">
        <v>7887900</v>
      </c>
      <c r="P702" s="5">
        <v>14650000</v>
      </c>
      <c r="Q702" s="5">
        <v>12087000</v>
      </c>
      <c r="R702" s="5">
        <v>19099000</v>
      </c>
      <c r="S702" s="5">
        <v>14377000</v>
      </c>
      <c r="T702" s="5">
        <v>5958200</v>
      </c>
      <c r="U702" s="5">
        <v>7211800</v>
      </c>
      <c r="V702" s="5">
        <v>5397100</v>
      </c>
      <c r="W702" s="5">
        <v>14738000</v>
      </c>
      <c r="X702" s="5">
        <v>9230000</v>
      </c>
      <c r="Y702" s="5">
        <v>5616400</v>
      </c>
      <c r="Z702" s="5">
        <v>9122280</v>
      </c>
      <c r="AA702" s="5">
        <v>10836450</v>
      </c>
      <c r="AB702">
        <v>0.841814431848068</v>
      </c>
      <c r="AC702">
        <v>-0.248425851807152</v>
      </c>
      <c r="AD702">
        <v>-0.854880888625439</v>
      </c>
      <c r="AE702">
        <v>0.355633602394285</v>
      </c>
      <c r="AF702">
        <v>0.715784723348645</v>
      </c>
      <c r="AG702" t="s">
        <v>6418</v>
      </c>
    </row>
    <row r="703" spans="1:33">
      <c r="A703" t="s">
        <v>7243</v>
      </c>
      <c r="B703" t="s">
        <v>7244</v>
      </c>
      <c r="C703" t="s">
        <v>3284</v>
      </c>
      <c r="D703" t="s">
        <v>3283</v>
      </c>
      <c r="E703">
        <v>4</v>
      </c>
      <c r="F703" s="5">
        <v>1890700</v>
      </c>
      <c r="G703" s="5">
        <v>1155000</v>
      </c>
      <c r="H703" s="5">
        <v>1612600</v>
      </c>
      <c r="I703" s="5">
        <v>1615800</v>
      </c>
      <c r="J703" s="5">
        <v>1444400</v>
      </c>
      <c r="K703" s="5">
        <v>1216800</v>
      </c>
      <c r="L703" s="5">
        <v>1244400</v>
      </c>
      <c r="M703" s="5">
        <v>1370200</v>
      </c>
      <c r="N703" s="5">
        <v>1298600</v>
      </c>
      <c r="O703" s="5">
        <v>1880500</v>
      </c>
      <c r="P703" s="5">
        <v>1583700</v>
      </c>
      <c r="Q703" s="5">
        <v>1737700</v>
      </c>
      <c r="R703" s="5">
        <v>1380500</v>
      </c>
      <c r="S703" s="5">
        <v>1177500</v>
      </c>
      <c r="T703" s="5">
        <v>1307500</v>
      </c>
      <c r="U703" s="5">
        <v>1273600</v>
      </c>
      <c r="V703" s="5">
        <v>1260500</v>
      </c>
      <c r="W703" s="5">
        <v>2031000</v>
      </c>
      <c r="X703" s="5">
        <v>1198200</v>
      </c>
      <c r="Y703" s="5">
        <v>1157400</v>
      </c>
      <c r="Z703" s="5">
        <v>1472900</v>
      </c>
      <c r="AA703" s="5">
        <v>1410760</v>
      </c>
      <c r="AB703">
        <v>1.04404718024327</v>
      </c>
      <c r="AC703">
        <v>0.0621869084260119</v>
      </c>
      <c r="AD703">
        <v>-0.000706331393211394</v>
      </c>
      <c r="AE703">
        <v>0.596409249629657</v>
      </c>
      <c r="AF703">
        <v>0.853427976537717</v>
      </c>
      <c r="AG703" t="s">
        <v>6418</v>
      </c>
    </row>
    <row r="704" spans="1:33">
      <c r="A704" t="s">
        <v>8031</v>
      </c>
      <c r="B704" t="s">
        <v>8032</v>
      </c>
      <c r="C704" t="s">
        <v>3288</v>
      </c>
      <c r="D704" t="s">
        <v>3287</v>
      </c>
      <c r="E704">
        <v>59</v>
      </c>
      <c r="F704" s="5">
        <v>139770000</v>
      </c>
      <c r="G704" s="5">
        <v>146700000</v>
      </c>
      <c r="H704" s="5">
        <v>83793000</v>
      </c>
      <c r="I704" s="5">
        <v>83232000</v>
      </c>
      <c r="J704" s="5">
        <v>84349000</v>
      </c>
      <c r="K704" s="5">
        <v>117850000</v>
      </c>
      <c r="L704" s="5">
        <v>142110000</v>
      </c>
      <c r="M704" s="5">
        <v>116350000</v>
      </c>
      <c r="N704" s="5">
        <v>76068000</v>
      </c>
      <c r="O704" s="5">
        <v>155540000</v>
      </c>
      <c r="P704" s="5">
        <v>80066000</v>
      </c>
      <c r="Q704" s="5">
        <v>76585000</v>
      </c>
      <c r="R704" s="5">
        <v>72380000</v>
      </c>
      <c r="S704" s="5">
        <v>75730000</v>
      </c>
      <c r="T704" s="5">
        <v>162380000</v>
      </c>
      <c r="U704" s="5">
        <v>158610000</v>
      </c>
      <c r="V704" s="5">
        <v>78810000</v>
      </c>
      <c r="W704" s="5">
        <v>61001000</v>
      </c>
      <c r="X704" s="5">
        <v>61606000</v>
      </c>
      <c r="Y704" s="5">
        <v>109640000</v>
      </c>
      <c r="Z704" s="5">
        <v>114576200</v>
      </c>
      <c r="AA704" s="5">
        <v>93680800</v>
      </c>
      <c r="AB704">
        <v>1.22304890649952</v>
      </c>
      <c r="AC704">
        <v>0.290482094587789</v>
      </c>
      <c r="AD704">
        <v>0.627097688672171</v>
      </c>
      <c r="AE704">
        <v>0.112435584409035</v>
      </c>
      <c r="AF704">
        <v>0.468795769041044</v>
      </c>
      <c r="AG704" t="s">
        <v>6418</v>
      </c>
    </row>
    <row r="705" spans="1:33">
      <c r="A705" t="s">
        <v>6584</v>
      </c>
      <c r="B705" t="s">
        <v>3289</v>
      </c>
      <c r="C705" t="s">
        <v>3292</v>
      </c>
      <c r="D705" t="s">
        <v>3291</v>
      </c>
      <c r="E705">
        <v>22</v>
      </c>
      <c r="F705" s="5">
        <v>62016000</v>
      </c>
      <c r="G705" s="5">
        <v>44106000</v>
      </c>
      <c r="H705" s="5">
        <v>59768000</v>
      </c>
      <c r="I705" s="5">
        <v>52907000</v>
      </c>
      <c r="J705" s="5">
        <v>58192000</v>
      </c>
      <c r="K705" s="5">
        <v>61283000</v>
      </c>
      <c r="L705" s="5">
        <v>88510000</v>
      </c>
      <c r="M705" s="5">
        <v>51619000</v>
      </c>
      <c r="N705" s="5">
        <v>43475000</v>
      </c>
      <c r="O705" s="5">
        <v>72979000</v>
      </c>
      <c r="P705" s="5">
        <v>52662000</v>
      </c>
      <c r="Q705" s="5">
        <v>50227000</v>
      </c>
      <c r="R705" s="5">
        <v>62435000</v>
      </c>
      <c r="S705" s="5">
        <v>39036000</v>
      </c>
      <c r="T705" s="5">
        <v>43016000</v>
      </c>
      <c r="U705" s="5">
        <v>60101000</v>
      </c>
      <c r="V705" s="5">
        <v>70642000</v>
      </c>
      <c r="W705" s="5">
        <v>57015000</v>
      </c>
      <c r="X705" s="5">
        <v>43141000</v>
      </c>
      <c r="Y705" s="5">
        <v>43898000</v>
      </c>
      <c r="Z705" s="5">
        <v>59485500</v>
      </c>
      <c r="AA705" s="5">
        <v>52217300</v>
      </c>
      <c r="AB705">
        <v>1.13919141740381</v>
      </c>
      <c r="AC705">
        <v>0.188010182284572</v>
      </c>
      <c r="AD705">
        <v>0.345303404835809</v>
      </c>
      <c r="AE705">
        <v>0.192024285760164</v>
      </c>
      <c r="AF705">
        <v>0.562333540400516</v>
      </c>
      <c r="AG705" t="s">
        <v>6418</v>
      </c>
    </row>
    <row r="706" spans="1:33">
      <c r="A706" t="s">
        <v>7040</v>
      </c>
      <c r="B706" t="s">
        <v>3293</v>
      </c>
      <c r="C706" t="s">
        <v>3296</v>
      </c>
      <c r="D706" t="s">
        <v>3295</v>
      </c>
      <c r="E706">
        <v>19</v>
      </c>
      <c r="F706" s="5">
        <v>26384000</v>
      </c>
      <c r="G706" s="5">
        <v>33000000</v>
      </c>
      <c r="H706" s="5">
        <v>24330000</v>
      </c>
      <c r="I706" s="5">
        <v>36002000</v>
      </c>
      <c r="J706" s="5">
        <v>26992000</v>
      </c>
      <c r="K706" s="5">
        <v>32134000</v>
      </c>
      <c r="L706" s="5">
        <v>37417000</v>
      </c>
      <c r="M706" s="5">
        <v>46488000</v>
      </c>
      <c r="N706" s="5">
        <v>30141000</v>
      </c>
      <c r="O706" s="5">
        <v>33573000</v>
      </c>
      <c r="P706" s="5">
        <v>42148000</v>
      </c>
      <c r="Q706" s="5">
        <v>34952000</v>
      </c>
      <c r="R706" s="5">
        <v>35102000</v>
      </c>
      <c r="S706" s="5">
        <v>28488000</v>
      </c>
      <c r="T706" s="5">
        <v>33950000</v>
      </c>
      <c r="U706" s="5">
        <v>28281000</v>
      </c>
      <c r="V706" s="5">
        <v>33439000</v>
      </c>
      <c r="W706" s="5">
        <v>31195000</v>
      </c>
      <c r="X706" s="5">
        <v>31517000</v>
      </c>
      <c r="Y706" s="5">
        <v>26683000</v>
      </c>
      <c r="Z706" s="5">
        <v>32646100</v>
      </c>
      <c r="AA706" s="5">
        <v>32575500</v>
      </c>
      <c r="AB706">
        <v>1.00216727295053</v>
      </c>
      <c r="AC706">
        <v>0.00312333060423509</v>
      </c>
      <c r="AD706">
        <v>-0.163129167456341</v>
      </c>
      <c r="AE706">
        <v>0.935532814529578</v>
      </c>
      <c r="AF706">
        <v>0.971890651627403</v>
      </c>
      <c r="AG706" t="s">
        <v>6418</v>
      </c>
    </row>
    <row r="707" spans="1:33">
      <c r="A707" t="s">
        <v>6853</v>
      </c>
      <c r="B707" t="s">
        <v>3301</v>
      </c>
      <c r="C707" t="s">
        <v>3304</v>
      </c>
      <c r="D707" t="s">
        <v>3303</v>
      </c>
      <c r="E707">
        <v>27</v>
      </c>
      <c r="F707" s="5">
        <v>392160000</v>
      </c>
      <c r="G707" s="5">
        <v>386430000</v>
      </c>
      <c r="H707" s="5">
        <v>452280000</v>
      </c>
      <c r="I707" s="5">
        <v>389430000</v>
      </c>
      <c r="J707" s="5">
        <v>417770000</v>
      </c>
      <c r="K707" s="5">
        <v>441210000</v>
      </c>
      <c r="L707" s="5">
        <v>417090000</v>
      </c>
      <c r="M707" s="5">
        <v>406530000</v>
      </c>
      <c r="N707" s="5">
        <v>370120000</v>
      </c>
      <c r="O707" s="5">
        <v>492120000</v>
      </c>
      <c r="P707" s="5">
        <v>473290000</v>
      </c>
      <c r="Q707" s="5">
        <v>384930000</v>
      </c>
      <c r="R707" s="5">
        <v>491830000</v>
      </c>
      <c r="S707" s="5">
        <v>330780000</v>
      </c>
      <c r="T707" s="5">
        <v>363850000</v>
      </c>
      <c r="U707" s="5">
        <v>364560000</v>
      </c>
      <c r="V707" s="5">
        <v>450270000</v>
      </c>
      <c r="W707" s="5">
        <v>383950000</v>
      </c>
      <c r="X707" s="5">
        <v>455250000</v>
      </c>
      <c r="Y707" s="5">
        <v>373940000</v>
      </c>
      <c r="Z707" s="5">
        <v>416514000</v>
      </c>
      <c r="AA707" s="5">
        <v>407265000</v>
      </c>
      <c r="AB707">
        <v>1.02271002909653</v>
      </c>
      <c r="AC707">
        <v>0.0323971530156624</v>
      </c>
      <c r="AD707">
        <v>-0.0826271485502097</v>
      </c>
      <c r="AE707">
        <v>0.651057091072881</v>
      </c>
      <c r="AF707">
        <v>0.869714000904905</v>
      </c>
      <c r="AG707" t="s">
        <v>6418</v>
      </c>
    </row>
    <row r="708" spans="1:33">
      <c r="A708" t="s">
        <v>7147</v>
      </c>
      <c r="B708" t="s">
        <v>3305</v>
      </c>
      <c r="C708" t="s">
        <v>3308</v>
      </c>
      <c r="D708" t="s">
        <v>3307</v>
      </c>
      <c r="E708">
        <v>11</v>
      </c>
      <c r="F708" s="5">
        <v>6850400</v>
      </c>
      <c r="G708" s="5">
        <v>12713000</v>
      </c>
      <c r="H708" s="5">
        <v>6559400</v>
      </c>
      <c r="I708" s="5">
        <v>14762000</v>
      </c>
      <c r="J708" s="5">
        <v>31717000</v>
      </c>
      <c r="K708" s="5">
        <v>22605000</v>
      </c>
      <c r="L708" s="5">
        <v>14594000</v>
      </c>
      <c r="M708" s="5">
        <v>14705000</v>
      </c>
      <c r="N708" s="5">
        <v>13326000</v>
      </c>
      <c r="O708" s="5">
        <v>12521000</v>
      </c>
      <c r="P708" s="5">
        <v>6471700</v>
      </c>
      <c r="Q708" s="5">
        <v>6996700</v>
      </c>
      <c r="R708" s="5">
        <v>9780100</v>
      </c>
      <c r="S708" s="5">
        <v>3501700</v>
      </c>
      <c r="T708" s="5">
        <v>6174000</v>
      </c>
      <c r="U708" s="5">
        <v>10299000</v>
      </c>
      <c r="V708" s="5">
        <v>12018000</v>
      </c>
      <c r="W708" s="5">
        <v>5678600</v>
      </c>
      <c r="X708" s="5">
        <v>5084500</v>
      </c>
      <c r="Y708" s="5">
        <v>10711000</v>
      </c>
      <c r="Z708" s="5">
        <v>15035280</v>
      </c>
      <c r="AA708" s="5">
        <v>7671530</v>
      </c>
      <c r="AB708">
        <v>1.95988023249599</v>
      </c>
      <c r="AC708">
        <v>0.970765494512176</v>
      </c>
      <c r="AD708">
        <v>2.49785396889277</v>
      </c>
      <c r="AE708">
        <v>0.00248186688287373</v>
      </c>
      <c r="AF708">
        <v>0.116346231189879</v>
      </c>
      <c r="AG708" t="s">
        <v>6418</v>
      </c>
    </row>
    <row r="709" spans="1:33">
      <c r="A709" t="s">
        <v>6926</v>
      </c>
      <c r="B709" t="s">
        <v>3309</v>
      </c>
      <c r="C709" t="s">
        <v>3312</v>
      </c>
      <c r="D709" t="s">
        <v>3311</v>
      </c>
      <c r="E709">
        <v>16</v>
      </c>
      <c r="F709" s="5">
        <v>90911000</v>
      </c>
      <c r="G709" s="5">
        <v>72070000</v>
      </c>
      <c r="H709" s="5">
        <v>97233000</v>
      </c>
      <c r="I709" s="5">
        <v>89406000</v>
      </c>
      <c r="J709" s="5">
        <v>75999000</v>
      </c>
      <c r="K709" s="5">
        <v>77483000</v>
      </c>
      <c r="L709" s="5">
        <v>97527000</v>
      </c>
      <c r="M709" s="5">
        <v>80113000</v>
      </c>
      <c r="N709" s="5">
        <v>61407000</v>
      </c>
      <c r="O709" s="5">
        <v>88223000</v>
      </c>
      <c r="P709" s="5">
        <v>99897000</v>
      </c>
      <c r="Q709" s="5">
        <v>94851000</v>
      </c>
      <c r="R709" s="5">
        <v>101000000</v>
      </c>
      <c r="S709" s="5">
        <v>80615000</v>
      </c>
      <c r="T709" s="5">
        <v>89872000</v>
      </c>
      <c r="U709" s="5">
        <v>74160000</v>
      </c>
      <c r="V709" s="5">
        <v>85562000</v>
      </c>
      <c r="W709" s="5">
        <v>78058000</v>
      </c>
      <c r="X709" s="5">
        <v>80756000</v>
      </c>
      <c r="Y709" s="5">
        <v>63817000</v>
      </c>
      <c r="Z709" s="5">
        <v>83037200</v>
      </c>
      <c r="AA709" s="5">
        <v>84858800</v>
      </c>
      <c r="AB709">
        <v>0.978533752539513</v>
      </c>
      <c r="AC709">
        <v>-0.0313064803341574</v>
      </c>
      <c r="AD709">
        <v>-0.257809979963253</v>
      </c>
      <c r="AE709">
        <v>0.757438286203997</v>
      </c>
      <c r="AF709">
        <v>0.913571220838893</v>
      </c>
      <c r="AG709" t="s">
        <v>6418</v>
      </c>
    </row>
    <row r="710" spans="1:33">
      <c r="A710" t="s">
        <v>6784</v>
      </c>
      <c r="B710" t="s">
        <v>6785</v>
      </c>
      <c r="C710" t="s">
        <v>3320</v>
      </c>
      <c r="D710" t="s">
        <v>3319</v>
      </c>
      <c r="E710">
        <v>21</v>
      </c>
      <c r="F710" s="5">
        <v>33172000</v>
      </c>
      <c r="G710" s="5">
        <v>71102000</v>
      </c>
      <c r="H710" s="5">
        <v>92567000</v>
      </c>
      <c r="I710" s="5">
        <v>88674000</v>
      </c>
      <c r="J710" s="5">
        <v>61256000</v>
      </c>
      <c r="K710" s="5">
        <v>63886000</v>
      </c>
      <c r="L710" s="5">
        <v>86477000</v>
      </c>
      <c r="M710" s="5">
        <v>94183000</v>
      </c>
      <c r="N710" s="5">
        <v>62478000</v>
      </c>
      <c r="O710" s="5">
        <v>136690000</v>
      </c>
      <c r="P710" s="5">
        <v>89876000</v>
      </c>
      <c r="Q710" s="5">
        <v>72041000</v>
      </c>
      <c r="R710" s="5">
        <v>91323000</v>
      </c>
      <c r="S710" s="5">
        <v>59086000</v>
      </c>
      <c r="T710" s="5">
        <v>35676000</v>
      </c>
      <c r="U710" s="5">
        <v>55506000</v>
      </c>
      <c r="V710" s="5">
        <v>100940000</v>
      </c>
      <c r="W710" s="5">
        <v>75963000</v>
      </c>
      <c r="X710" s="5">
        <v>53556000</v>
      </c>
      <c r="Y710" s="5">
        <v>64517000</v>
      </c>
      <c r="Z710" s="5">
        <v>79048500</v>
      </c>
      <c r="AA710" s="5">
        <v>69848400</v>
      </c>
      <c r="AB710">
        <v>1.13171525761506</v>
      </c>
      <c r="AC710">
        <v>0.178511018151201</v>
      </c>
      <c r="AD710">
        <v>0.319181025601911</v>
      </c>
      <c r="AE710">
        <v>0.486508873817075</v>
      </c>
      <c r="AF710">
        <v>0.791835132557446</v>
      </c>
      <c r="AG710" t="s">
        <v>6418</v>
      </c>
    </row>
    <row r="711" spans="1:33">
      <c r="A711" t="s">
        <v>8428</v>
      </c>
      <c r="B711" t="s">
        <v>3321</v>
      </c>
      <c r="C711" t="s">
        <v>3324</v>
      </c>
      <c r="D711" t="s">
        <v>3323</v>
      </c>
      <c r="E711">
        <v>9</v>
      </c>
      <c r="F711" s="5">
        <v>6837700</v>
      </c>
      <c r="G711" s="5">
        <v>2839600</v>
      </c>
      <c r="H711" s="5">
        <v>3526300</v>
      </c>
      <c r="I711" s="5">
        <v>5930800</v>
      </c>
      <c r="J711" s="5">
        <v>2862400</v>
      </c>
      <c r="K711" s="5">
        <v>4626200</v>
      </c>
      <c r="L711" s="5">
        <v>6473000</v>
      </c>
      <c r="M711" s="5">
        <v>2872500</v>
      </c>
      <c r="N711" s="5">
        <v>3378200</v>
      </c>
      <c r="O711" s="5">
        <v>4311100</v>
      </c>
      <c r="P711" s="5">
        <v>4661900</v>
      </c>
      <c r="Q711" s="5">
        <v>3772600</v>
      </c>
      <c r="R711" s="5">
        <v>2824100</v>
      </c>
      <c r="S711" s="5">
        <v>2719600</v>
      </c>
      <c r="T711" s="5">
        <v>8016200</v>
      </c>
      <c r="U711" s="5">
        <v>3194300</v>
      </c>
      <c r="V711" s="5">
        <v>2153200</v>
      </c>
      <c r="W711" s="5">
        <v>4253600</v>
      </c>
      <c r="X711" s="5">
        <v>4348600</v>
      </c>
      <c r="Y711" s="5">
        <v>4708500</v>
      </c>
      <c r="Z711" s="5">
        <v>4365780</v>
      </c>
      <c r="AA711" s="5">
        <v>4065260</v>
      </c>
      <c r="AB711">
        <v>1.07392393106468</v>
      </c>
      <c r="AC711">
        <v>0.102891806952374</v>
      </c>
      <c r="AD711">
        <v>0.111230759181684</v>
      </c>
      <c r="AE711">
        <v>0.605428911987777</v>
      </c>
      <c r="AF711">
        <v>0.856308063946333</v>
      </c>
      <c r="AG711" t="s">
        <v>6418</v>
      </c>
    </row>
    <row r="712" spans="1:33">
      <c r="A712" t="s">
        <v>8239</v>
      </c>
      <c r="B712" t="s">
        <v>8240</v>
      </c>
      <c r="C712" t="s">
        <v>3328</v>
      </c>
      <c r="D712" t="s">
        <v>3327</v>
      </c>
      <c r="E712">
        <v>5</v>
      </c>
      <c r="F712" s="5">
        <v>2896400</v>
      </c>
      <c r="G712" s="5">
        <v>3063600</v>
      </c>
      <c r="H712" s="5">
        <v>4137400</v>
      </c>
      <c r="I712" s="5">
        <v>4995400</v>
      </c>
      <c r="J712" s="5">
        <v>3829200</v>
      </c>
      <c r="K712" s="5">
        <v>3736300</v>
      </c>
      <c r="L712" s="5">
        <v>4559400</v>
      </c>
      <c r="M712" s="5">
        <v>4203000</v>
      </c>
      <c r="N712" s="5">
        <v>3486800</v>
      </c>
      <c r="O712" s="5">
        <v>4874300</v>
      </c>
      <c r="P712" s="5">
        <v>4267000</v>
      </c>
      <c r="Q712" s="5">
        <v>5829500</v>
      </c>
      <c r="R712" s="5">
        <v>4975600</v>
      </c>
      <c r="S712" s="5">
        <v>4190400</v>
      </c>
      <c r="T712" s="5">
        <v>3537000</v>
      </c>
      <c r="U712" s="5">
        <v>2388600</v>
      </c>
      <c r="V712" s="5">
        <v>4072500</v>
      </c>
      <c r="W712" s="5">
        <v>2890500</v>
      </c>
      <c r="X712" s="5">
        <v>3624200</v>
      </c>
      <c r="Y712" s="5">
        <v>3883500</v>
      </c>
      <c r="Z712" s="5">
        <v>3978180</v>
      </c>
      <c r="AA712" s="5">
        <v>3965880</v>
      </c>
      <c r="AB712">
        <v>1.00310145541469</v>
      </c>
      <c r="AC712">
        <v>0.004467529999319</v>
      </c>
      <c r="AD712">
        <v>-0.159432664703957</v>
      </c>
      <c r="AE712">
        <v>0.871599015910901</v>
      </c>
      <c r="AF712">
        <v>0.960454635431779</v>
      </c>
      <c r="AG712" t="s">
        <v>6418</v>
      </c>
    </row>
    <row r="713" spans="1:33">
      <c r="A713" t="s">
        <v>7301</v>
      </c>
      <c r="B713" t="s">
        <v>7302</v>
      </c>
      <c r="C713" t="s">
        <v>3332</v>
      </c>
      <c r="D713" t="s">
        <v>3331</v>
      </c>
      <c r="E713">
        <v>4</v>
      </c>
      <c r="F713" s="5">
        <v>1970800</v>
      </c>
      <c r="G713" s="5">
        <v>2395100</v>
      </c>
      <c r="H713" s="5">
        <v>1736600</v>
      </c>
      <c r="I713" s="5">
        <v>1312300</v>
      </c>
      <c r="J713" s="5">
        <v>2743800</v>
      </c>
      <c r="K713" s="5">
        <v>1745700</v>
      </c>
      <c r="L713" s="5">
        <v>2787300</v>
      </c>
      <c r="M713" s="5">
        <v>2279000</v>
      </c>
      <c r="N713" s="5">
        <v>3169300</v>
      </c>
      <c r="O713" s="5">
        <v>2717900</v>
      </c>
      <c r="P713" s="5">
        <v>2568200</v>
      </c>
      <c r="Q713" s="5">
        <v>2363200</v>
      </c>
      <c r="R713" s="5">
        <v>2940600</v>
      </c>
      <c r="S713" s="5">
        <v>2513500</v>
      </c>
      <c r="T713" s="5">
        <v>2852500</v>
      </c>
      <c r="U713" s="5">
        <v>2218000</v>
      </c>
      <c r="V713" s="5">
        <v>2416200</v>
      </c>
      <c r="W713" s="5">
        <v>2078600</v>
      </c>
      <c r="X713" s="5">
        <v>2424400</v>
      </c>
      <c r="Y713" s="5">
        <v>2171800</v>
      </c>
      <c r="Z713" s="5">
        <v>2285780</v>
      </c>
      <c r="AA713" s="5">
        <v>2454700</v>
      </c>
      <c r="AB713">
        <v>0.931185073532407</v>
      </c>
      <c r="AC713">
        <v>-0.102860162192461</v>
      </c>
      <c r="AD713">
        <v>-0.45458017856608</v>
      </c>
      <c r="AE713">
        <v>0.31453243576681</v>
      </c>
      <c r="AF713">
        <v>0.679966303886721</v>
      </c>
      <c r="AG713" t="s">
        <v>6418</v>
      </c>
    </row>
    <row r="714" spans="1:33">
      <c r="A714" t="s">
        <v>7336</v>
      </c>
      <c r="B714" t="s">
        <v>7337</v>
      </c>
      <c r="C714" t="s">
        <v>3336</v>
      </c>
      <c r="D714" t="s">
        <v>3335</v>
      </c>
      <c r="E714">
        <v>23</v>
      </c>
      <c r="F714" s="5">
        <v>35033000</v>
      </c>
      <c r="G714" s="5">
        <v>48725000</v>
      </c>
      <c r="H714" s="5">
        <v>39141000</v>
      </c>
      <c r="I714" s="5">
        <v>59608000</v>
      </c>
      <c r="J714" s="5">
        <v>50918000</v>
      </c>
      <c r="K714" s="5">
        <v>44184000</v>
      </c>
      <c r="L714" s="5">
        <v>41730000</v>
      </c>
      <c r="M714" s="5">
        <v>47360000</v>
      </c>
      <c r="N714" s="5">
        <v>50719000</v>
      </c>
      <c r="O714" s="5">
        <v>54673000</v>
      </c>
      <c r="P714" s="5">
        <v>44171000</v>
      </c>
      <c r="Q714" s="5">
        <v>42635000</v>
      </c>
      <c r="R714" s="5">
        <v>43494000</v>
      </c>
      <c r="S714" s="5">
        <v>40593000</v>
      </c>
      <c r="T714" s="5">
        <v>38805000</v>
      </c>
      <c r="U714" s="5">
        <v>38859000</v>
      </c>
      <c r="V714" s="5">
        <v>41742000</v>
      </c>
      <c r="W714" s="5">
        <v>40294000</v>
      </c>
      <c r="X714" s="5">
        <v>48354000</v>
      </c>
      <c r="Y714" s="5">
        <v>42929000</v>
      </c>
      <c r="Z714" s="5">
        <v>47209100</v>
      </c>
      <c r="AA714" s="5">
        <v>42187600</v>
      </c>
      <c r="AB714">
        <v>1.11902786600802</v>
      </c>
      <c r="AC714">
        <v>0.162245962722726</v>
      </c>
      <c r="AD714">
        <v>0.274452674749402</v>
      </c>
      <c r="AE714">
        <v>0.115047357458981</v>
      </c>
      <c r="AF714">
        <v>0.473567029540458</v>
      </c>
      <c r="AG714" t="s">
        <v>6418</v>
      </c>
    </row>
    <row r="715" spans="1:33">
      <c r="A715" t="s">
        <v>8494</v>
      </c>
      <c r="B715" t="s">
        <v>3337</v>
      </c>
      <c r="C715" t="s">
        <v>3340</v>
      </c>
      <c r="D715" t="s">
        <v>3339</v>
      </c>
      <c r="E715">
        <v>10</v>
      </c>
      <c r="F715" s="5">
        <v>20855000</v>
      </c>
      <c r="G715" s="5">
        <v>25294000</v>
      </c>
      <c r="H715" s="5">
        <v>33782000</v>
      </c>
      <c r="I715" s="5">
        <v>29503000</v>
      </c>
      <c r="J715" s="5">
        <v>30459000</v>
      </c>
      <c r="K715" s="5">
        <v>21775000</v>
      </c>
      <c r="L715" s="5">
        <v>28794000</v>
      </c>
      <c r="M715" s="5">
        <v>31355000</v>
      </c>
      <c r="N715" s="5">
        <v>26808000</v>
      </c>
      <c r="O715" s="5">
        <v>26664000</v>
      </c>
      <c r="P715" s="5">
        <v>24975000</v>
      </c>
      <c r="Q715" s="5">
        <v>30934000</v>
      </c>
      <c r="R715" s="5">
        <v>22845000</v>
      </c>
      <c r="S715" s="5">
        <v>23392000</v>
      </c>
      <c r="T715" s="5">
        <v>31044000</v>
      </c>
      <c r="U715" s="5">
        <v>32255000</v>
      </c>
      <c r="V715" s="5">
        <v>37193000</v>
      </c>
      <c r="W715" s="5">
        <v>25046000</v>
      </c>
      <c r="X715" s="5">
        <v>26383000</v>
      </c>
      <c r="Y715" s="5">
        <v>34791000</v>
      </c>
      <c r="Z715" s="5">
        <v>27528900</v>
      </c>
      <c r="AA715" s="5">
        <v>28885800</v>
      </c>
      <c r="AB715">
        <v>0.953025361942546</v>
      </c>
      <c r="AC715">
        <v>-0.0694134871929917</v>
      </c>
      <c r="AD715">
        <v>-0.362602956551389</v>
      </c>
      <c r="AE715">
        <v>0.566753677587036</v>
      </c>
      <c r="AF715">
        <v>0.838496415100947</v>
      </c>
      <c r="AG715" t="s">
        <v>6418</v>
      </c>
    </row>
    <row r="716" spans="1:33">
      <c r="A716" t="s">
        <v>8613</v>
      </c>
      <c r="B716" t="s">
        <v>8614</v>
      </c>
      <c r="C716" t="s">
        <v>3344</v>
      </c>
      <c r="D716" t="s">
        <v>3343</v>
      </c>
      <c r="E716">
        <v>2</v>
      </c>
      <c r="F716" s="5">
        <v>474166.8</v>
      </c>
      <c r="G716" s="5">
        <v>772422</v>
      </c>
      <c r="H716" s="5">
        <v>510876.6</v>
      </c>
      <c r="I716" s="5">
        <v>437970</v>
      </c>
      <c r="J716" s="5">
        <v>436960.4</v>
      </c>
      <c r="K716" s="5">
        <v>375361.2</v>
      </c>
      <c r="L716" s="5">
        <v>469733.5</v>
      </c>
      <c r="M716" s="5">
        <v>184780</v>
      </c>
      <c r="N716" s="5">
        <v>377200</v>
      </c>
      <c r="O716" s="5">
        <v>455845</v>
      </c>
      <c r="P716" s="5">
        <v>378275.8</v>
      </c>
      <c r="Q716" s="5">
        <v>274600</v>
      </c>
      <c r="R716" s="5">
        <v>442560</v>
      </c>
      <c r="S716" s="5">
        <v>77322</v>
      </c>
      <c r="T716" s="5">
        <v>389864.4</v>
      </c>
      <c r="U716" s="5">
        <v>421720</v>
      </c>
      <c r="V716" s="5">
        <v>325341.6</v>
      </c>
      <c r="W716" s="5">
        <v>427030</v>
      </c>
      <c r="X716" s="5">
        <v>350572</v>
      </c>
      <c r="Y716" s="5">
        <v>343080</v>
      </c>
      <c r="Z716" s="5">
        <v>449531.55</v>
      </c>
      <c r="AA716" s="5">
        <v>343036.58</v>
      </c>
      <c r="AB716">
        <v>1.31044785369537</v>
      </c>
      <c r="AC716">
        <v>0.390059946026575</v>
      </c>
      <c r="AD716">
        <v>0.900933403273892</v>
      </c>
      <c r="AE716">
        <v>0.124927393869787</v>
      </c>
      <c r="AF716">
        <v>0.480713050700042</v>
      </c>
      <c r="AG716" t="s">
        <v>6418</v>
      </c>
    </row>
    <row r="717" spans="1:33">
      <c r="A717" t="s">
        <v>7349</v>
      </c>
      <c r="B717" t="s">
        <v>7350</v>
      </c>
      <c r="C717" t="s">
        <v>3348</v>
      </c>
      <c r="D717" t="s">
        <v>3347</v>
      </c>
      <c r="E717">
        <v>27</v>
      </c>
      <c r="F717" s="5">
        <v>777300000</v>
      </c>
      <c r="G717" s="5">
        <v>627660000</v>
      </c>
      <c r="H717" s="5">
        <v>998750000</v>
      </c>
      <c r="I717" s="5">
        <v>790210000</v>
      </c>
      <c r="J717" s="5">
        <v>647790000</v>
      </c>
      <c r="K717" s="5">
        <v>654170000</v>
      </c>
      <c r="L717" s="5">
        <v>777200000</v>
      </c>
      <c r="M717" s="5">
        <v>613780000</v>
      </c>
      <c r="N717" s="5">
        <v>651010000</v>
      </c>
      <c r="O717" s="5">
        <v>667930000</v>
      </c>
      <c r="P717" s="5">
        <v>801020000</v>
      </c>
      <c r="Q717" s="5">
        <v>794650000</v>
      </c>
      <c r="R717" s="5">
        <v>894040000</v>
      </c>
      <c r="S717" s="5">
        <v>716060000</v>
      </c>
      <c r="T717" s="5">
        <v>716850000</v>
      </c>
      <c r="U717" s="5">
        <v>671660000</v>
      </c>
      <c r="V717" s="5">
        <v>769820000</v>
      </c>
      <c r="W717" s="5">
        <v>671460000</v>
      </c>
      <c r="X717" s="5">
        <v>835200000</v>
      </c>
      <c r="Y717" s="5">
        <v>677330000</v>
      </c>
      <c r="Z717" s="5">
        <v>720580000</v>
      </c>
      <c r="AA717" s="5">
        <v>754809000</v>
      </c>
      <c r="AB717">
        <v>0.954652104042215</v>
      </c>
      <c r="AC717">
        <v>-0.0669530153672283</v>
      </c>
      <c r="AD717">
        <v>-0.35583674246934</v>
      </c>
      <c r="AE717">
        <v>0.424279662517036</v>
      </c>
      <c r="AF717">
        <v>0.760524272495748</v>
      </c>
      <c r="AG717" t="s">
        <v>6418</v>
      </c>
    </row>
    <row r="718" spans="1:33">
      <c r="A718" t="s">
        <v>8600</v>
      </c>
      <c r="B718" t="s">
        <v>8601</v>
      </c>
      <c r="C718" t="s">
        <v>3352</v>
      </c>
      <c r="D718" t="s">
        <v>3351</v>
      </c>
      <c r="E718">
        <v>4</v>
      </c>
      <c r="F718" s="5">
        <v>4820100</v>
      </c>
      <c r="G718" s="5">
        <v>4686800</v>
      </c>
      <c r="H718" s="5">
        <v>11497000</v>
      </c>
      <c r="I718" s="5">
        <v>4749800</v>
      </c>
      <c r="J718" s="5">
        <v>3008800</v>
      </c>
      <c r="K718" s="5">
        <v>4098100</v>
      </c>
      <c r="L718" s="5">
        <v>6800600</v>
      </c>
      <c r="M718" s="5">
        <v>4341700</v>
      </c>
      <c r="N718" s="5">
        <v>4157500</v>
      </c>
      <c r="O718" s="5">
        <v>4240000</v>
      </c>
      <c r="P718" s="5">
        <v>3966100</v>
      </c>
      <c r="Q718" s="5">
        <v>11063000</v>
      </c>
      <c r="R718" s="5">
        <v>6275100</v>
      </c>
      <c r="S718" s="5">
        <v>6939300</v>
      </c>
      <c r="T718" s="5">
        <v>7582600</v>
      </c>
      <c r="U718" s="5">
        <v>7316500</v>
      </c>
      <c r="V718" s="5">
        <v>6948200</v>
      </c>
      <c r="W718" s="5">
        <v>5285700</v>
      </c>
      <c r="X718" s="5">
        <v>6033500</v>
      </c>
      <c r="Y718" s="5">
        <v>4329500</v>
      </c>
      <c r="Z718" s="5">
        <v>5240040</v>
      </c>
      <c r="AA718" s="5">
        <v>6573950</v>
      </c>
      <c r="AB718">
        <v>0.797091550741944</v>
      </c>
      <c r="AC718">
        <v>-0.327182658982753</v>
      </c>
      <c r="AD718">
        <v>-1.07145943758056</v>
      </c>
      <c r="AE718">
        <v>0.0880922886140421</v>
      </c>
      <c r="AF718">
        <v>0.468795769041044</v>
      </c>
      <c r="AG718" t="s">
        <v>6418</v>
      </c>
    </row>
    <row r="719" spans="1:33">
      <c r="A719" t="s">
        <v>7020</v>
      </c>
      <c r="B719" t="s">
        <v>7021</v>
      </c>
      <c r="C719" t="s">
        <v>3356</v>
      </c>
      <c r="D719" t="s">
        <v>3355</v>
      </c>
      <c r="E719">
        <v>11</v>
      </c>
      <c r="F719" s="5">
        <v>15163000</v>
      </c>
      <c r="G719" s="5">
        <v>13615000</v>
      </c>
      <c r="H719" s="5">
        <v>19134000</v>
      </c>
      <c r="I719" s="5">
        <v>18327000</v>
      </c>
      <c r="J719" s="5">
        <v>14131000</v>
      </c>
      <c r="K719" s="5">
        <v>10034000</v>
      </c>
      <c r="L719" s="5">
        <v>18097000</v>
      </c>
      <c r="M719" s="5">
        <v>13088000</v>
      </c>
      <c r="N719" s="5">
        <v>12211000</v>
      </c>
      <c r="O719" s="5">
        <v>12229000</v>
      </c>
      <c r="P719" s="5">
        <v>11454000</v>
      </c>
      <c r="Q719" s="5">
        <v>15757000</v>
      </c>
      <c r="R719" s="5">
        <v>13443000</v>
      </c>
      <c r="S719" s="5">
        <v>7976300</v>
      </c>
      <c r="T719" s="5">
        <v>11443000</v>
      </c>
      <c r="U719" s="5">
        <v>11579000</v>
      </c>
      <c r="V719" s="5">
        <v>14018000</v>
      </c>
      <c r="W719" s="5">
        <v>9248400</v>
      </c>
      <c r="X719" s="5">
        <v>9990300</v>
      </c>
      <c r="Y719" s="5">
        <v>13767000</v>
      </c>
      <c r="Z719" s="5">
        <v>14602900</v>
      </c>
      <c r="AA719" s="5">
        <v>11867600</v>
      </c>
      <c r="AB719">
        <v>1.23048468098015</v>
      </c>
      <c r="AC719">
        <v>0.29922669695776</v>
      </c>
      <c r="AD719">
        <v>0.651145048645196</v>
      </c>
      <c r="AE719">
        <v>0.0403010249270163</v>
      </c>
      <c r="AF719">
        <v>0.361054121731956</v>
      </c>
      <c r="AG719" t="s">
        <v>6418</v>
      </c>
    </row>
    <row r="720" spans="1:33">
      <c r="A720" t="s">
        <v>6557</v>
      </c>
      <c r="B720" t="s">
        <v>6558</v>
      </c>
      <c r="C720" t="s">
        <v>3360</v>
      </c>
      <c r="D720" t="s">
        <v>3359</v>
      </c>
      <c r="E720">
        <v>6</v>
      </c>
      <c r="F720" s="5">
        <v>2092200</v>
      </c>
      <c r="G720" s="5">
        <v>772422</v>
      </c>
      <c r="H720" s="5">
        <v>510876.6</v>
      </c>
      <c r="I720" s="5">
        <v>3255300</v>
      </c>
      <c r="J720" s="5">
        <v>2192900</v>
      </c>
      <c r="K720" s="5">
        <v>2257700</v>
      </c>
      <c r="L720" s="5">
        <v>4266300</v>
      </c>
      <c r="M720" s="5">
        <v>1571500</v>
      </c>
      <c r="N720" s="5">
        <v>1582800</v>
      </c>
      <c r="O720" s="5">
        <v>2350300</v>
      </c>
      <c r="P720" s="5">
        <v>2245100</v>
      </c>
      <c r="Q720" s="5">
        <v>454387</v>
      </c>
      <c r="R720" s="5">
        <v>3208900</v>
      </c>
      <c r="S720" s="5">
        <v>1577500</v>
      </c>
      <c r="T720" s="5">
        <v>1869000</v>
      </c>
      <c r="U720" s="5">
        <v>1069800</v>
      </c>
      <c r="V720" s="5">
        <v>4600900</v>
      </c>
      <c r="W720" s="5">
        <v>1372600</v>
      </c>
      <c r="X720" s="5">
        <v>1622200</v>
      </c>
      <c r="Y720" s="5">
        <v>2638300</v>
      </c>
      <c r="Z720" s="5">
        <v>2085229.86</v>
      </c>
      <c r="AA720" s="5">
        <v>2065868.7</v>
      </c>
      <c r="AB720">
        <v>1.00937192184576</v>
      </c>
      <c r="AC720">
        <v>0.013457860208168</v>
      </c>
      <c r="AD720">
        <v>-0.134709561507067</v>
      </c>
      <c r="AE720">
        <v>0.949274910926659</v>
      </c>
      <c r="AF720">
        <v>0.98114837508916</v>
      </c>
      <c r="AG720" t="s">
        <v>6418</v>
      </c>
    </row>
    <row r="721" spans="1:33">
      <c r="A721" t="s">
        <v>6765</v>
      </c>
      <c r="B721" t="s">
        <v>6766</v>
      </c>
      <c r="C721" t="s">
        <v>3362</v>
      </c>
      <c r="D721" t="s">
        <v>693</v>
      </c>
      <c r="E721">
        <v>6</v>
      </c>
      <c r="F721" s="5">
        <v>7141000</v>
      </c>
      <c r="G721" s="5">
        <v>2419300</v>
      </c>
      <c r="H721" s="5">
        <v>1799600</v>
      </c>
      <c r="I721" s="5">
        <v>3289300</v>
      </c>
      <c r="J721" s="5">
        <v>3888900</v>
      </c>
      <c r="K721" s="5">
        <v>6282600</v>
      </c>
      <c r="L721" s="5">
        <v>469733.5</v>
      </c>
      <c r="M721" s="5">
        <v>1642700</v>
      </c>
      <c r="N721" s="5">
        <v>3423400</v>
      </c>
      <c r="O721" s="5">
        <v>1640000</v>
      </c>
      <c r="P721" s="5">
        <v>2988000</v>
      </c>
      <c r="Q721" s="5">
        <v>4032700</v>
      </c>
      <c r="R721" s="5">
        <v>1685100</v>
      </c>
      <c r="S721" s="5">
        <v>2749200</v>
      </c>
      <c r="T721" s="5">
        <v>3448100</v>
      </c>
      <c r="U721" s="5">
        <v>2161500</v>
      </c>
      <c r="V721" s="5">
        <v>5051300</v>
      </c>
      <c r="W721" s="5">
        <v>3193800</v>
      </c>
      <c r="X721" s="5">
        <v>2975200</v>
      </c>
      <c r="Y721" s="5">
        <v>3476400</v>
      </c>
      <c r="Z721" s="5">
        <v>3199653.35</v>
      </c>
      <c r="AA721" s="5">
        <v>3176130</v>
      </c>
      <c r="AB721">
        <v>1.00740629319329</v>
      </c>
      <c r="AC721">
        <v>0.0106456485470837</v>
      </c>
      <c r="AD721">
        <v>-0.142443048208151</v>
      </c>
      <c r="AE721">
        <v>0.470811123053815</v>
      </c>
      <c r="AF721">
        <v>0.78366896634206</v>
      </c>
      <c r="AG721" t="s">
        <v>6418</v>
      </c>
    </row>
    <row r="722" spans="1:33">
      <c r="A722" t="s">
        <v>8311</v>
      </c>
      <c r="B722" t="s">
        <v>3363</v>
      </c>
      <c r="C722" t="s">
        <v>3366</v>
      </c>
      <c r="D722" t="s">
        <v>3365</v>
      </c>
      <c r="E722">
        <v>3</v>
      </c>
      <c r="F722" s="5">
        <v>5490900</v>
      </c>
      <c r="G722" s="5">
        <v>6519400</v>
      </c>
      <c r="H722" s="5">
        <v>6724200</v>
      </c>
      <c r="I722" s="5">
        <v>8523300</v>
      </c>
      <c r="J722" s="5">
        <v>7092700</v>
      </c>
      <c r="K722" s="5">
        <v>4969300</v>
      </c>
      <c r="L722" s="5">
        <v>7754400</v>
      </c>
      <c r="M722" s="5">
        <v>6858200</v>
      </c>
      <c r="N722" s="5">
        <v>6274400</v>
      </c>
      <c r="O722" s="5">
        <v>6520600</v>
      </c>
      <c r="P722" s="5">
        <v>4793300</v>
      </c>
      <c r="Q722" s="5">
        <v>6513400</v>
      </c>
      <c r="R722" s="5">
        <v>7660900</v>
      </c>
      <c r="S722" s="5">
        <v>6386600</v>
      </c>
      <c r="T722" s="5">
        <v>5622400</v>
      </c>
      <c r="U722" s="5">
        <v>7174800</v>
      </c>
      <c r="V722" s="5">
        <v>6416500</v>
      </c>
      <c r="W722" s="5">
        <v>5704400</v>
      </c>
      <c r="X722" s="5">
        <v>6218400</v>
      </c>
      <c r="Y722" s="5">
        <v>7462300</v>
      </c>
      <c r="Z722" s="5">
        <v>6672740</v>
      </c>
      <c r="AA722" s="5">
        <v>6395300</v>
      </c>
      <c r="AB722">
        <v>1.04338185855237</v>
      </c>
      <c r="AC722">
        <v>0.0612672543264288</v>
      </c>
      <c r="AD722">
        <v>-0.00323534898002424</v>
      </c>
      <c r="AE722">
        <v>0.577372362179148</v>
      </c>
      <c r="AF722">
        <v>0.842670424966282</v>
      </c>
      <c r="AG722" t="s">
        <v>6418</v>
      </c>
    </row>
    <row r="723" spans="1:33">
      <c r="A723" t="s">
        <v>6643</v>
      </c>
      <c r="B723" t="s">
        <v>3367</v>
      </c>
      <c r="C723" t="s">
        <v>3370</v>
      </c>
      <c r="D723" t="s">
        <v>3369</v>
      </c>
      <c r="E723">
        <v>4</v>
      </c>
      <c r="F723" s="5">
        <v>3079200</v>
      </c>
      <c r="G723" s="5">
        <v>3627700</v>
      </c>
      <c r="H723" s="5">
        <v>2940000</v>
      </c>
      <c r="I723" s="5">
        <v>4605500</v>
      </c>
      <c r="J723" s="5">
        <v>4383500</v>
      </c>
      <c r="K723" s="5">
        <v>3167600</v>
      </c>
      <c r="L723" s="5">
        <v>3625100</v>
      </c>
      <c r="M723" s="5">
        <v>3446400</v>
      </c>
      <c r="N723" s="5">
        <v>3486400</v>
      </c>
      <c r="O723" s="5">
        <v>4152000</v>
      </c>
      <c r="P723" s="5">
        <v>2713800</v>
      </c>
      <c r="Q723" s="5">
        <v>2952900</v>
      </c>
      <c r="R723" s="5">
        <v>3143200</v>
      </c>
      <c r="S723" s="5">
        <v>2789700</v>
      </c>
      <c r="T723" s="5">
        <v>4168400</v>
      </c>
      <c r="U723" s="5">
        <v>3277600</v>
      </c>
      <c r="V723" s="5">
        <v>3085700</v>
      </c>
      <c r="W723" s="5">
        <v>3390000</v>
      </c>
      <c r="X723" s="5">
        <v>2993400</v>
      </c>
      <c r="Y723" s="5">
        <v>3597200</v>
      </c>
      <c r="Z723" s="5">
        <v>3651340</v>
      </c>
      <c r="AA723" s="5">
        <v>3211190</v>
      </c>
      <c r="AB723">
        <v>1.13706756685216</v>
      </c>
      <c r="AC723">
        <v>0.185317984631487</v>
      </c>
      <c r="AD723">
        <v>0.337899952586842</v>
      </c>
      <c r="AE723">
        <v>0.0818734956309653</v>
      </c>
      <c r="AF723">
        <v>0.452862772708777</v>
      </c>
      <c r="AG723" t="s">
        <v>6418</v>
      </c>
    </row>
    <row r="724" spans="1:33">
      <c r="A724" t="s">
        <v>7371</v>
      </c>
      <c r="B724" t="s">
        <v>7372</v>
      </c>
      <c r="C724" t="s">
        <v>3374</v>
      </c>
      <c r="D724" t="s">
        <v>3373</v>
      </c>
      <c r="E724">
        <v>6</v>
      </c>
      <c r="F724" s="5">
        <v>5740200</v>
      </c>
      <c r="G724" s="5">
        <v>8569100</v>
      </c>
      <c r="H724" s="5">
        <v>1698100</v>
      </c>
      <c r="I724" s="5">
        <v>2811200</v>
      </c>
      <c r="J724" s="5">
        <v>1409800</v>
      </c>
      <c r="K724" s="5">
        <v>10662000</v>
      </c>
      <c r="L724" s="5">
        <v>1797600</v>
      </c>
      <c r="M724" s="5">
        <v>6005900</v>
      </c>
      <c r="N724" s="5">
        <v>6794800</v>
      </c>
      <c r="O724" s="5">
        <v>4569000</v>
      </c>
      <c r="P724" s="5">
        <v>5140400</v>
      </c>
      <c r="Q724" s="5">
        <v>4520100</v>
      </c>
      <c r="R724" s="5">
        <v>6380800</v>
      </c>
      <c r="S724" s="5">
        <v>3343400</v>
      </c>
      <c r="T724" s="5">
        <v>3932900</v>
      </c>
      <c r="U724" s="5">
        <v>2226700</v>
      </c>
      <c r="V724" s="5">
        <v>818330</v>
      </c>
      <c r="W724" s="5">
        <v>8835600</v>
      </c>
      <c r="X724" s="5">
        <v>9614900</v>
      </c>
      <c r="Y724" s="5">
        <v>2739600</v>
      </c>
      <c r="Z724" s="5">
        <v>5005770</v>
      </c>
      <c r="AA724" s="5">
        <v>4755273</v>
      </c>
      <c r="AB724">
        <v>1.052677732698</v>
      </c>
      <c r="AC724">
        <v>0.0740638365548354</v>
      </c>
      <c r="AD724">
        <v>0.0319548181941442</v>
      </c>
      <c r="AE724">
        <v>0.907819056087882</v>
      </c>
      <c r="AF724">
        <v>0.965456827365341</v>
      </c>
      <c r="AG724" t="s">
        <v>6418</v>
      </c>
    </row>
    <row r="725" spans="1:33">
      <c r="A725" t="s">
        <v>8280</v>
      </c>
      <c r="B725" t="s">
        <v>8281</v>
      </c>
      <c r="C725" t="s">
        <v>3378</v>
      </c>
      <c r="D725" t="s">
        <v>3377</v>
      </c>
      <c r="E725">
        <v>14</v>
      </c>
      <c r="F725" s="5">
        <v>25227000</v>
      </c>
      <c r="G725" s="5">
        <v>32517000</v>
      </c>
      <c r="H725" s="5">
        <v>37437000</v>
      </c>
      <c r="I725" s="5">
        <v>29917000</v>
      </c>
      <c r="J725" s="5">
        <v>24054000</v>
      </c>
      <c r="K725" s="5">
        <v>24376000</v>
      </c>
      <c r="L725" s="5">
        <v>32719000</v>
      </c>
      <c r="M725" s="5">
        <v>24030000</v>
      </c>
      <c r="N725" s="5">
        <v>31136000</v>
      </c>
      <c r="O725" s="5">
        <v>27236000</v>
      </c>
      <c r="P725" s="5">
        <v>29871000</v>
      </c>
      <c r="Q725" s="5">
        <v>33305000</v>
      </c>
      <c r="R725" s="5">
        <v>25827000</v>
      </c>
      <c r="S725" s="5">
        <v>26195000</v>
      </c>
      <c r="T725" s="5">
        <v>20022000</v>
      </c>
      <c r="U725" s="5">
        <v>31611000</v>
      </c>
      <c r="V725" s="5">
        <v>24187000</v>
      </c>
      <c r="W725" s="5">
        <v>21993000</v>
      </c>
      <c r="X725" s="5">
        <v>26912000</v>
      </c>
      <c r="Y725" s="5">
        <v>24653000</v>
      </c>
      <c r="Z725" s="5">
        <v>28864900</v>
      </c>
      <c r="AA725" s="5">
        <v>26457600</v>
      </c>
      <c r="AB725">
        <v>1.090987088776</v>
      </c>
      <c r="AC725">
        <v>0.125634028271006</v>
      </c>
      <c r="AD725">
        <v>0.173771096580374</v>
      </c>
      <c r="AE725">
        <v>0.259094454659847</v>
      </c>
      <c r="AF725">
        <v>0.629144226200296</v>
      </c>
      <c r="AG725" t="s">
        <v>6418</v>
      </c>
    </row>
    <row r="726" spans="1:33">
      <c r="A726" t="s">
        <v>7456</v>
      </c>
      <c r="B726" t="s">
        <v>7457</v>
      </c>
      <c r="C726" t="s">
        <v>3382</v>
      </c>
      <c r="D726" t="s">
        <v>3381</v>
      </c>
      <c r="E726">
        <v>6</v>
      </c>
      <c r="F726" s="5">
        <v>10154000</v>
      </c>
      <c r="G726" s="5">
        <v>10576000</v>
      </c>
      <c r="H726" s="5">
        <v>5328800</v>
      </c>
      <c r="I726" s="5">
        <v>13366000</v>
      </c>
      <c r="J726" s="5">
        <v>10676000</v>
      </c>
      <c r="K726" s="5">
        <v>9703900</v>
      </c>
      <c r="L726" s="5">
        <v>13412000</v>
      </c>
      <c r="M726" s="5">
        <v>9377600</v>
      </c>
      <c r="N726" s="5">
        <v>10255000</v>
      </c>
      <c r="O726" s="5">
        <v>9336500</v>
      </c>
      <c r="P726" s="5">
        <v>9898200</v>
      </c>
      <c r="Q726" s="5">
        <v>9638100</v>
      </c>
      <c r="R726" s="5">
        <v>11127000</v>
      </c>
      <c r="S726" s="5">
        <v>9315400</v>
      </c>
      <c r="T726" s="5">
        <v>10758000</v>
      </c>
      <c r="U726" s="5">
        <v>9162100</v>
      </c>
      <c r="V726" s="5">
        <v>10214000</v>
      </c>
      <c r="W726" s="5">
        <v>9236300</v>
      </c>
      <c r="X726" s="5">
        <v>9419000</v>
      </c>
      <c r="Y726" s="5">
        <v>10284000</v>
      </c>
      <c r="Z726" s="5">
        <v>10218580</v>
      </c>
      <c r="AA726" s="5">
        <v>9905210</v>
      </c>
      <c r="AB726">
        <v>1.0316368860428</v>
      </c>
      <c r="AC726">
        <v>0.0449352625356746</v>
      </c>
      <c r="AD726">
        <v>-0.048147772558875</v>
      </c>
      <c r="AE726">
        <v>0.936886115445907</v>
      </c>
      <c r="AF726">
        <v>0.971890651627403</v>
      </c>
      <c r="AG726" t="s">
        <v>6418</v>
      </c>
    </row>
    <row r="727" spans="1:33">
      <c r="A727" t="s">
        <v>7030</v>
      </c>
      <c r="B727" t="s">
        <v>3383</v>
      </c>
      <c r="C727" t="s">
        <v>3386</v>
      </c>
      <c r="D727" t="s">
        <v>3385</v>
      </c>
      <c r="E727">
        <v>8</v>
      </c>
      <c r="F727" s="5">
        <v>12607000</v>
      </c>
      <c r="G727" s="5">
        <v>9672700</v>
      </c>
      <c r="H727" s="5">
        <v>10829000</v>
      </c>
      <c r="I727" s="5">
        <v>11655000</v>
      </c>
      <c r="J727" s="5">
        <v>11365000</v>
      </c>
      <c r="K727" s="5">
        <v>15856000</v>
      </c>
      <c r="L727" s="5">
        <v>15816000</v>
      </c>
      <c r="M727" s="5">
        <v>11713000</v>
      </c>
      <c r="N727" s="5">
        <v>13118000</v>
      </c>
      <c r="O727" s="5">
        <v>13715000</v>
      </c>
      <c r="P727" s="5">
        <v>17179000</v>
      </c>
      <c r="Q727" s="5">
        <v>14641000</v>
      </c>
      <c r="R727" s="5">
        <v>17046000</v>
      </c>
      <c r="S727" s="5">
        <v>6706100</v>
      </c>
      <c r="T727" s="5">
        <v>13658000</v>
      </c>
      <c r="U727" s="5">
        <v>9869000</v>
      </c>
      <c r="V727" s="5">
        <v>13829000</v>
      </c>
      <c r="W727" s="5">
        <v>10007000</v>
      </c>
      <c r="X727" s="5">
        <v>10622000</v>
      </c>
      <c r="Y727" s="5">
        <v>7569100</v>
      </c>
      <c r="Z727" s="5">
        <v>12634670</v>
      </c>
      <c r="AA727" s="5">
        <v>12112620</v>
      </c>
      <c r="AB727">
        <v>1.04309967620548</v>
      </c>
      <c r="AC727">
        <v>0.0608770250642056</v>
      </c>
      <c r="AD727">
        <v>-0.00430846621779781</v>
      </c>
      <c r="AE727">
        <v>0.50788399398379</v>
      </c>
      <c r="AF727">
        <v>0.808369107579679</v>
      </c>
      <c r="AG727" t="s">
        <v>6418</v>
      </c>
    </row>
    <row r="728" spans="1:33">
      <c r="A728" t="s">
        <v>7535</v>
      </c>
      <c r="B728" t="s">
        <v>7536</v>
      </c>
      <c r="C728" t="s">
        <v>3390</v>
      </c>
      <c r="D728" t="s">
        <v>3389</v>
      </c>
      <c r="E728">
        <v>6</v>
      </c>
      <c r="F728" s="5">
        <v>23756000</v>
      </c>
      <c r="G728" s="5">
        <v>25866000</v>
      </c>
      <c r="H728" s="5">
        <v>17754000</v>
      </c>
      <c r="I728" s="5">
        <v>55430000</v>
      </c>
      <c r="J728" s="5">
        <v>37585000</v>
      </c>
      <c r="K728" s="5">
        <v>33865000</v>
      </c>
      <c r="L728" s="5">
        <v>34716000</v>
      </c>
      <c r="M728" s="5">
        <v>35868000</v>
      </c>
      <c r="N728" s="5">
        <v>30451000</v>
      </c>
      <c r="O728" s="5">
        <v>34206000</v>
      </c>
      <c r="P728" s="5">
        <v>32743000</v>
      </c>
      <c r="Q728" s="5">
        <v>35478000</v>
      </c>
      <c r="R728" s="5">
        <v>30224000</v>
      </c>
      <c r="S728" s="5">
        <v>28971000</v>
      </c>
      <c r="T728" s="5">
        <v>28904000</v>
      </c>
      <c r="U728" s="5">
        <v>33785000</v>
      </c>
      <c r="V728" s="5">
        <v>39368000</v>
      </c>
      <c r="W728" s="5">
        <v>24794000</v>
      </c>
      <c r="X728" s="5">
        <v>24714000</v>
      </c>
      <c r="Y728" s="5">
        <v>27561000</v>
      </c>
      <c r="Z728" s="5">
        <v>32949700</v>
      </c>
      <c r="AA728" s="5">
        <v>30654200</v>
      </c>
      <c r="AB728">
        <v>1.07488370272263</v>
      </c>
      <c r="AC728">
        <v>0.104180575552797</v>
      </c>
      <c r="AD728">
        <v>0.114774829128505</v>
      </c>
      <c r="AE728">
        <v>0.703656104234879</v>
      </c>
      <c r="AF728">
        <v>0.888036580745623</v>
      </c>
      <c r="AG728" t="s">
        <v>6418</v>
      </c>
    </row>
    <row r="729" spans="1:33">
      <c r="A729" t="s">
        <v>7087</v>
      </c>
      <c r="B729" t="s">
        <v>7088</v>
      </c>
      <c r="C729" t="s">
        <v>3394</v>
      </c>
      <c r="D729" t="s">
        <v>3393</v>
      </c>
      <c r="E729">
        <v>7</v>
      </c>
      <c r="F729" s="5">
        <v>3840700</v>
      </c>
      <c r="G729" s="5">
        <v>2672100</v>
      </c>
      <c r="H729" s="5">
        <v>3576400</v>
      </c>
      <c r="I729" s="5">
        <v>6218500</v>
      </c>
      <c r="J729" s="5">
        <v>4348100</v>
      </c>
      <c r="K729" s="5">
        <v>3543800</v>
      </c>
      <c r="L729" s="5">
        <v>469733.5</v>
      </c>
      <c r="M729" s="5">
        <v>4136500</v>
      </c>
      <c r="N729" s="5">
        <v>5802500</v>
      </c>
      <c r="O729" s="5">
        <v>5079400</v>
      </c>
      <c r="P729" s="5">
        <v>2304400</v>
      </c>
      <c r="Q729" s="5">
        <v>3051300</v>
      </c>
      <c r="R729" s="5">
        <v>4214600</v>
      </c>
      <c r="S729" s="5">
        <v>2119700</v>
      </c>
      <c r="T729" s="5">
        <v>4990900</v>
      </c>
      <c r="U729" s="5">
        <v>2944800</v>
      </c>
      <c r="V729" s="5">
        <v>3471900</v>
      </c>
      <c r="W729" s="5">
        <v>5091400</v>
      </c>
      <c r="X729" s="5">
        <v>3618100</v>
      </c>
      <c r="Y729" s="5">
        <v>4276300</v>
      </c>
      <c r="Z729" s="5">
        <v>3968773.35</v>
      </c>
      <c r="AA729" s="5">
        <v>3608340</v>
      </c>
      <c r="AB729">
        <v>1.09988896556311</v>
      </c>
      <c r="AC729">
        <v>0.137357890189233</v>
      </c>
      <c r="AD729">
        <v>0.206011319279324</v>
      </c>
      <c r="AE729">
        <v>0.925542539369779</v>
      </c>
      <c r="AF729">
        <v>0.970726900805406</v>
      </c>
      <c r="AG729" t="s">
        <v>6418</v>
      </c>
    </row>
    <row r="730" spans="1:33">
      <c r="A730" t="s">
        <v>6658</v>
      </c>
      <c r="B730" t="s">
        <v>3395</v>
      </c>
      <c r="C730" t="s">
        <v>3398</v>
      </c>
      <c r="D730" t="s">
        <v>3397</v>
      </c>
      <c r="E730">
        <v>48</v>
      </c>
      <c r="F730" s="5">
        <v>55826000</v>
      </c>
      <c r="G730" s="5">
        <v>64006000</v>
      </c>
      <c r="H730" s="5">
        <v>84083000</v>
      </c>
      <c r="I730" s="5">
        <v>48908000</v>
      </c>
      <c r="J730" s="5">
        <v>53209000</v>
      </c>
      <c r="K730" s="5">
        <v>50773000</v>
      </c>
      <c r="L730" s="5">
        <v>49489000</v>
      </c>
      <c r="M730" s="5">
        <v>47682000</v>
      </c>
      <c r="N730" s="5">
        <v>67172000</v>
      </c>
      <c r="O730" s="5">
        <v>51587000</v>
      </c>
      <c r="P730" s="5">
        <v>71342000</v>
      </c>
      <c r="Q730" s="5">
        <v>60710000</v>
      </c>
      <c r="R730" s="5">
        <v>52454000</v>
      </c>
      <c r="S730" s="5">
        <v>79773000</v>
      </c>
      <c r="T730" s="5">
        <v>73938000</v>
      </c>
      <c r="U730" s="5">
        <v>62464000</v>
      </c>
      <c r="V730" s="5">
        <v>63689000</v>
      </c>
      <c r="W730" s="5">
        <v>52307000</v>
      </c>
      <c r="X730" s="5">
        <v>51002000</v>
      </c>
      <c r="Y730" s="5">
        <v>68243000</v>
      </c>
      <c r="Z730" s="5">
        <v>57273500</v>
      </c>
      <c r="AA730" s="5">
        <v>63592200</v>
      </c>
      <c r="AB730">
        <v>0.900637185063577</v>
      </c>
      <c r="AC730">
        <v>-0.150982050697131</v>
      </c>
      <c r="AD730">
        <v>-0.58691374005853</v>
      </c>
      <c r="AE730">
        <v>0.182075067396311</v>
      </c>
      <c r="AF730">
        <v>0.553258144706386</v>
      </c>
      <c r="AG730" t="s">
        <v>6418</v>
      </c>
    </row>
    <row r="731" spans="1:33">
      <c r="A731" t="s">
        <v>8341</v>
      </c>
      <c r="B731" t="s">
        <v>8342</v>
      </c>
      <c r="C731" t="s">
        <v>3402</v>
      </c>
      <c r="D731" t="s">
        <v>3401</v>
      </c>
      <c r="E731">
        <v>7</v>
      </c>
      <c r="F731" s="5">
        <v>13459000</v>
      </c>
      <c r="G731" s="5">
        <v>9322400</v>
      </c>
      <c r="H731" s="5">
        <v>10772000</v>
      </c>
      <c r="I731" s="5">
        <v>8595700</v>
      </c>
      <c r="J731" s="5">
        <v>6009900</v>
      </c>
      <c r="K731" s="5">
        <v>7275200</v>
      </c>
      <c r="L731" s="5">
        <v>11897000</v>
      </c>
      <c r="M731" s="5">
        <v>5365600</v>
      </c>
      <c r="N731" s="5">
        <v>9295300</v>
      </c>
      <c r="O731" s="5">
        <v>6608000</v>
      </c>
      <c r="P731" s="5">
        <v>17977000</v>
      </c>
      <c r="Q731" s="5">
        <v>18478000</v>
      </c>
      <c r="R731" s="5">
        <v>8577000</v>
      </c>
      <c r="S731" s="5">
        <v>19293000</v>
      </c>
      <c r="T731" s="5">
        <v>16102000</v>
      </c>
      <c r="U731" s="5">
        <v>18898000</v>
      </c>
      <c r="V731" s="5">
        <v>14959000</v>
      </c>
      <c r="W731" s="5">
        <v>9730200</v>
      </c>
      <c r="X731" s="5">
        <v>7453500</v>
      </c>
      <c r="Y731" s="5">
        <v>9267100</v>
      </c>
      <c r="Z731" s="5">
        <v>8860010</v>
      </c>
      <c r="AA731" s="5">
        <v>14073480</v>
      </c>
      <c r="AB731">
        <v>0.629553600104594</v>
      </c>
      <c r="AC731">
        <v>-0.66759888086186</v>
      </c>
      <c r="AD731">
        <v>-2.00759250365286</v>
      </c>
      <c r="AE731">
        <v>0.00667976165557557</v>
      </c>
      <c r="AF731">
        <v>0.187410735807204</v>
      </c>
      <c r="AG731" t="s">
        <v>6418</v>
      </c>
    </row>
    <row r="732" spans="1:33">
      <c r="A732" t="s">
        <v>7117</v>
      </c>
      <c r="B732" t="s">
        <v>7118</v>
      </c>
      <c r="C732" t="s">
        <v>3406</v>
      </c>
      <c r="D732" t="s">
        <v>3405</v>
      </c>
      <c r="E732">
        <v>3</v>
      </c>
      <c r="F732" s="5">
        <v>19494000</v>
      </c>
      <c r="G732" s="5">
        <v>15452000</v>
      </c>
      <c r="H732" s="5">
        <v>25783000</v>
      </c>
      <c r="I732" s="5">
        <v>20221000</v>
      </c>
      <c r="J732" s="5">
        <v>13193000</v>
      </c>
      <c r="K732" s="5">
        <v>10805000</v>
      </c>
      <c r="L732" s="5">
        <v>17302000</v>
      </c>
      <c r="M732" s="5">
        <v>9137600</v>
      </c>
      <c r="N732" s="5">
        <v>10691000</v>
      </c>
      <c r="O732" s="5">
        <v>10810000</v>
      </c>
      <c r="P732" s="5">
        <v>16781000</v>
      </c>
      <c r="Q732" s="5">
        <v>17613000</v>
      </c>
      <c r="R732" s="5">
        <v>25970000</v>
      </c>
      <c r="S732" s="5">
        <v>23751000</v>
      </c>
      <c r="T732" s="5">
        <v>19534000</v>
      </c>
      <c r="U732" s="5">
        <v>16314000</v>
      </c>
      <c r="V732" s="5">
        <v>14318000</v>
      </c>
      <c r="W732" s="5">
        <v>21286000</v>
      </c>
      <c r="X732" s="5">
        <v>17431000</v>
      </c>
      <c r="Y732" s="5">
        <v>12177000</v>
      </c>
      <c r="Z732" s="5">
        <v>15288860</v>
      </c>
      <c r="AA732" s="5">
        <v>18517500</v>
      </c>
      <c r="AB732">
        <v>0.825643850411773</v>
      </c>
      <c r="AC732">
        <v>-0.276408499741972</v>
      </c>
      <c r="AD732">
        <v>-0.93183222150683</v>
      </c>
      <c r="AE732">
        <v>0.0955942345724985</v>
      </c>
      <c r="AF732">
        <v>0.468795769041044</v>
      </c>
      <c r="AG732" t="s">
        <v>6418</v>
      </c>
    </row>
    <row r="733" spans="1:33">
      <c r="A733" t="s">
        <v>7037</v>
      </c>
      <c r="B733" t="s">
        <v>3411</v>
      </c>
      <c r="C733" t="s">
        <v>3414</v>
      </c>
      <c r="D733" t="s">
        <v>3413</v>
      </c>
      <c r="E733">
        <v>18</v>
      </c>
      <c r="F733" s="5">
        <v>353650000</v>
      </c>
      <c r="G733" s="5">
        <v>237890000</v>
      </c>
      <c r="H733" s="5">
        <v>335630000</v>
      </c>
      <c r="I733" s="5">
        <v>353390000</v>
      </c>
      <c r="J733" s="5">
        <v>395630000</v>
      </c>
      <c r="K733" s="5">
        <v>294150000</v>
      </c>
      <c r="L733" s="5">
        <v>484730000</v>
      </c>
      <c r="M733" s="5">
        <v>318420000</v>
      </c>
      <c r="N733" s="5">
        <v>301020000</v>
      </c>
      <c r="O733" s="5">
        <v>444450000</v>
      </c>
      <c r="P733" s="5">
        <v>445480000</v>
      </c>
      <c r="Q733" s="5">
        <v>427220000</v>
      </c>
      <c r="R733" s="5">
        <v>487250000</v>
      </c>
      <c r="S733" s="5">
        <v>371550000</v>
      </c>
      <c r="T733" s="5">
        <v>352410000</v>
      </c>
      <c r="U733" s="5">
        <v>316050000</v>
      </c>
      <c r="V733" s="5">
        <v>374270000</v>
      </c>
      <c r="W733" s="5">
        <v>365570000</v>
      </c>
      <c r="X733" s="5">
        <v>368900000</v>
      </c>
      <c r="Y733" s="5">
        <v>263090000</v>
      </c>
      <c r="Z733" s="5">
        <v>351896000</v>
      </c>
      <c r="AA733" s="5">
        <v>377179000</v>
      </c>
      <c r="AB733">
        <v>0.932968166308305</v>
      </c>
      <c r="AC733">
        <v>-0.100100238990024</v>
      </c>
      <c r="AD733">
        <v>-0.446990483353087</v>
      </c>
      <c r="AE733">
        <v>0.402290133156422</v>
      </c>
      <c r="AF733">
        <v>0.747556960412203</v>
      </c>
      <c r="AG733" t="s">
        <v>6418</v>
      </c>
    </row>
    <row r="734" spans="1:33">
      <c r="A734" t="s">
        <v>6741</v>
      </c>
      <c r="B734" t="s">
        <v>6742</v>
      </c>
      <c r="C734" t="s">
        <v>3418</v>
      </c>
      <c r="D734" t="s">
        <v>3417</v>
      </c>
      <c r="E734">
        <v>6</v>
      </c>
      <c r="F734" s="5">
        <v>3078700</v>
      </c>
      <c r="G734" s="5">
        <v>3155900</v>
      </c>
      <c r="H734" s="5">
        <v>3429700</v>
      </c>
      <c r="I734" s="5">
        <v>4365400</v>
      </c>
      <c r="J734" s="5">
        <v>4728100</v>
      </c>
      <c r="K734" s="5">
        <v>3990400</v>
      </c>
      <c r="L734" s="5">
        <v>5565500</v>
      </c>
      <c r="M734" s="5">
        <v>3882800</v>
      </c>
      <c r="N734" s="5">
        <v>3765600</v>
      </c>
      <c r="O734" s="5">
        <v>4642700</v>
      </c>
      <c r="P734" s="5">
        <v>5504400</v>
      </c>
      <c r="Q734" s="5">
        <v>4481600</v>
      </c>
      <c r="R734" s="5">
        <v>6209400</v>
      </c>
      <c r="S734" s="5">
        <v>5771400</v>
      </c>
      <c r="T734" s="5">
        <v>4400100</v>
      </c>
      <c r="U734" s="5">
        <v>5136800</v>
      </c>
      <c r="V734" s="5">
        <v>5955700</v>
      </c>
      <c r="W734" s="5">
        <v>5227600</v>
      </c>
      <c r="X734" s="5">
        <v>5013500</v>
      </c>
      <c r="Y734" s="5">
        <v>3656300</v>
      </c>
      <c r="Z734" s="5">
        <v>4060480</v>
      </c>
      <c r="AA734" s="5">
        <v>5135680</v>
      </c>
      <c r="AB734">
        <v>0.790641161443081</v>
      </c>
      <c r="AC734">
        <v>-0.338905029858844</v>
      </c>
      <c r="AD734">
        <v>-1.1036955599642</v>
      </c>
      <c r="AE734">
        <v>0.00813948198982457</v>
      </c>
      <c r="AF734">
        <v>0.211829048973004</v>
      </c>
      <c r="AG734" t="s">
        <v>6418</v>
      </c>
    </row>
    <row r="735" spans="1:33">
      <c r="A735" t="s">
        <v>7860</v>
      </c>
      <c r="B735" t="s">
        <v>7861</v>
      </c>
      <c r="C735" t="s">
        <v>3422</v>
      </c>
      <c r="D735" t="s">
        <v>3421</v>
      </c>
      <c r="E735">
        <v>27</v>
      </c>
      <c r="F735" s="5">
        <v>656520000</v>
      </c>
      <c r="G735" s="5">
        <v>514220000</v>
      </c>
      <c r="H735" s="5">
        <v>870330000</v>
      </c>
      <c r="I735" s="5">
        <v>753510000</v>
      </c>
      <c r="J735" s="5">
        <v>628310000</v>
      </c>
      <c r="K735" s="5">
        <v>508450000</v>
      </c>
      <c r="L735" s="5">
        <v>753190000</v>
      </c>
      <c r="M735" s="5">
        <v>548320000</v>
      </c>
      <c r="N735" s="5">
        <v>525380000</v>
      </c>
      <c r="O735" s="5">
        <v>625740000</v>
      </c>
      <c r="P735" s="5">
        <v>599640000</v>
      </c>
      <c r="Q735" s="5">
        <v>648060000</v>
      </c>
      <c r="R735" s="5">
        <v>701230000</v>
      </c>
      <c r="S735" s="5">
        <v>524830000</v>
      </c>
      <c r="T735" s="5">
        <v>599900000</v>
      </c>
      <c r="U735" s="5">
        <v>517680000</v>
      </c>
      <c r="V735" s="5">
        <v>759780000</v>
      </c>
      <c r="W735" s="5">
        <v>574610000</v>
      </c>
      <c r="X735" s="5">
        <v>648290000</v>
      </c>
      <c r="Y735" s="5">
        <v>530660000</v>
      </c>
      <c r="Z735" s="5">
        <v>638397000</v>
      </c>
      <c r="AA735" s="5">
        <v>610468000</v>
      </c>
      <c r="AB735">
        <v>1.04575014578979</v>
      </c>
      <c r="AC735">
        <v>0.0645381991105054</v>
      </c>
      <c r="AD735">
        <v>0.00575963825286459</v>
      </c>
      <c r="AE735">
        <v>0.636159706631876</v>
      </c>
      <c r="AF735">
        <v>0.861973287874344</v>
      </c>
      <c r="AG735" t="s">
        <v>6418</v>
      </c>
    </row>
    <row r="736" spans="1:33">
      <c r="A736" t="s">
        <v>6501</v>
      </c>
      <c r="B736" t="s">
        <v>6502</v>
      </c>
      <c r="C736" t="s">
        <v>3426</v>
      </c>
      <c r="D736" t="s">
        <v>3425</v>
      </c>
      <c r="E736">
        <v>5</v>
      </c>
      <c r="F736" s="5">
        <v>528390</v>
      </c>
      <c r="G736" s="5">
        <v>772422</v>
      </c>
      <c r="H736" s="5">
        <v>510876.6</v>
      </c>
      <c r="I736" s="5">
        <v>396181.6</v>
      </c>
      <c r="J736" s="5">
        <v>1700400</v>
      </c>
      <c r="K736" s="5">
        <v>1151200</v>
      </c>
      <c r="L736" s="5">
        <v>469733.5</v>
      </c>
      <c r="M736" s="5">
        <v>1933700</v>
      </c>
      <c r="N736" s="5">
        <v>1329500</v>
      </c>
      <c r="O736" s="5">
        <v>455845</v>
      </c>
      <c r="P736" s="5">
        <v>378275.8</v>
      </c>
      <c r="Q736" s="5">
        <v>1689600</v>
      </c>
      <c r="R736" s="5">
        <v>1051400</v>
      </c>
      <c r="S736" s="5">
        <v>350079.6</v>
      </c>
      <c r="T736" s="5">
        <v>1970000</v>
      </c>
      <c r="U736" s="5">
        <v>2016200</v>
      </c>
      <c r="V736" s="5">
        <v>1810700</v>
      </c>
      <c r="W736" s="5">
        <v>1669000</v>
      </c>
      <c r="X736" s="5">
        <v>1324800</v>
      </c>
      <c r="Y736" s="5">
        <v>1596400</v>
      </c>
      <c r="Z736" s="5">
        <v>924824.87</v>
      </c>
      <c r="AA736" s="5">
        <v>1385645.54</v>
      </c>
      <c r="AB736">
        <v>0.667432502254509</v>
      </c>
      <c r="AC736">
        <v>-0.583306151100653</v>
      </c>
      <c r="AD736">
        <v>-1.77579035531991</v>
      </c>
      <c r="AE736">
        <v>0.127887797688745</v>
      </c>
      <c r="AF736">
        <v>0.484800870568783</v>
      </c>
      <c r="AG736" t="s">
        <v>6418</v>
      </c>
    </row>
    <row r="737" spans="1:33">
      <c r="A737" t="s">
        <v>7103</v>
      </c>
      <c r="B737" t="s">
        <v>3427</v>
      </c>
      <c r="C737" t="s">
        <v>3430</v>
      </c>
      <c r="D737" t="s">
        <v>3429</v>
      </c>
      <c r="E737">
        <v>6</v>
      </c>
      <c r="F737" s="5">
        <v>3504200</v>
      </c>
      <c r="G737" s="5">
        <v>2198900</v>
      </c>
      <c r="H737" s="5">
        <v>2626000</v>
      </c>
      <c r="I737" s="5">
        <v>4208200</v>
      </c>
      <c r="J737" s="5">
        <v>1818400</v>
      </c>
      <c r="K737" s="5">
        <v>2976500</v>
      </c>
      <c r="L737" s="5">
        <v>2623600</v>
      </c>
      <c r="M737" s="5">
        <v>2567800</v>
      </c>
      <c r="N737" s="5">
        <v>4552100</v>
      </c>
      <c r="O737" s="5">
        <v>2609500</v>
      </c>
      <c r="P737" s="5">
        <v>2824000</v>
      </c>
      <c r="Q737" s="5">
        <v>2719100</v>
      </c>
      <c r="R737" s="5">
        <v>2207200</v>
      </c>
      <c r="S737" s="5">
        <v>2519800</v>
      </c>
      <c r="T737" s="5">
        <v>389864.4</v>
      </c>
      <c r="U737" s="5">
        <v>4050800</v>
      </c>
      <c r="V737" s="5">
        <v>325341.6</v>
      </c>
      <c r="W737" s="5">
        <v>3509800</v>
      </c>
      <c r="X737" s="5">
        <v>2510200</v>
      </c>
      <c r="Y737" s="5">
        <v>4053600</v>
      </c>
      <c r="Z737" s="5">
        <v>2968520</v>
      </c>
      <c r="AA737" s="5">
        <v>2510970.6</v>
      </c>
      <c r="AB737">
        <v>1.18222013431778</v>
      </c>
      <c r="AC737">
        <v>0.241498696360432</v>
      </c>
      <c r="AD737">
        <v>0.492395004657597</v>
      </c>
      <c r="AE737">
        <v>0.194544263359268</v>
      </c>
      <c r="AF737">
        <v>0.562618128380369</v>
      </c>
      <c r="AG737" t="s">
        <v>6418</v>
      </c>
    </row>
    <row r="738" spans="1:33">
      <c r="A738" t="s">
        <v>7523</v>
      </c>
      <c r="B738" t="s">
        <v>7524</v>
      </c>
      <c r="C738" t="s">
        <v>3434</v>
      </c>
      <c r="D738" t="s">
        <v>3433</v>
      </c>
      <c r="E738">
        <v>49</v>
      </c>
      <c r="F738" s="5">
        <v>4684100000</v>
      </c>
      <c r="G738" s="5">
        <v>2875800000</v>
      </c>
      <c r="H738" s="5">
        <v>4690300000</v>
      </c>
      <c r="I738" s="5">
        <v>3505400000</v>
      </c>
      <c r="J738" s="5">
        <v>3352800000</v>
      </c>
      <c r="K738" s="5">
        <v>3275600000</v>
      </c>
      <c r="L738" s="5">
        <v>4362600000</v>
      </c>
      <c r="M738" s="5">
        <v>3058400000</v>
      </c>
      <c r="N738" s="5">
        <v>3276000000</v>
      </c>
      <c r="O738" s="5">
        <v>4116600000</v>
      </c>
      <c r="P738" s="5">
        <v>4433300000</v>
      </c>
      <c r="Q738" s="5">
        <v>4673900000</v>
      </c>
      <c r="R738" s="5">
        <v>4741300000</v>
      </c>
      <c r="S738" s="5">
        <v>3505000000</v>
      </c>
      <c r="T738" s="5">
        <v>3954500000</v>
      </c>
      <c r="U738" s="5">
        <v>3570100000</v>
      </c>
      <c r="V738" s="5">
        <v>3707000000</v>
      </c>
      <c r="W738" s="5">
        <v>3716600000</v>
      </c>
      <c r="X738" s="5">
        <v>4463000000</v>
      </c>
      <c r="Y738" s="5">
        <v>3119700000</v>
      </c>
      <c r="Z738" s="5">
        <v>3719760000</v>
      </c>
      <c r="AA738" s="5">
        <v>3988440000</v>
      </c>
      <c r="AB738">
        <v>0.932635316063423</v>
      </c>
      <c r="AC738">
        <v>-0.100615033700992</v>
      </c>
      <c r="AD738">
        <v>-0.448406151350681</v>
      </c>
      <c r="AE738">
        <v>0.335189852671606</v>
      </c>
      <c r="AF738">
        <v>0.69382710863366</v>
      </c>
      <c r="AG738" t="s">
        <v>6418</v>
      </c>
    </row>
    <row r="739" spans="1:33">
      <c r="A739" t="s">
        <v>7402</v>
      </c>
      <c r="B739" t="s">
        <v>3435</v>
      </c>
      <c r="C739" t="s">
        <v>3438</v>
      </c>
      <c r="D739" t="s">
        <v>3437</v>
      </c>
      <c r="E739">
        <v>8</v>
      </c>
      <c r="F739" s="5">
        <v>11603000</v>
      </c>
      <c r="G739" s="5">
        <v>11105000</v>
      </c>
      <c r="H739" s="5">
        <v>5436800</v>
      </c>
      <c r="I739" s="5">
        <v>15471000</v>
      </c>
      <c r="J739" s="5">
        <v>12435000</v>
      </c>
      <c r="K739" s="5">
        <v>11606000</v>
      </c>
      <c r="L739" s="5">
        <v>15619000</v>
      </c>
      <c r="M739" s="5">
        <v>15062000</v>
      </c>
      <c r="N739" s="5">
        <v>9127700</v>
      </c>
      <c r="O739" s="5">
        <v>13614000</v>
      </c>
      <c r="P739" s="5">
        <v>11995000</v>
      </c>
      <c r="Q739" s="5">
        <v>15005000</v>
      </c>
      <c r="R739" s="5">
        <v>4205400</v>
      </c>
      <c r="S739" s="5">
        <v>13605000</v>
      </c>
      <c r="T739" s="5">
        <v>12364000</v>
      </c>
      <c r="U739" s="5">
        <v>21341000</v>
      </c>
      <c r="V739" s="5">
        <v>11441000</v>
      </c>
      <c r="W739" s="5">
        <v>14755000</v>
      </c>
      <c r="X739" s="5">
        <v>7000900</v>
      </c>
      <c r="Y739" s="5">
        <v>12119000</v>
      </c>
      <c r="Z739" s="5">
        <v>12107950</v>
      </c>
      <c r="AA739" s="5">
        <v>12383130</v>
      </c>
      <c r="AB739">
        <v>0.977777831614463</v>
      </c>
      <c r="AC739">
        <v>-0.032421398257236</v>
      </c>
      <c r="AD739">
        <v>-0.260875966442949</v>
      </c>
      <c r="AE739">
        <v>0.92387223489207</v>
      </c>
      <c r="AF739">
        <v>0.970477065732323</v>
      </c>
      <c r="AG739" t="s">
        <v>6418</v>
      </c>
    </row>
    <row r="740" spans="1:33">
      <c r="A740" t="s">
        <v>7049</v>
      </c>
      <c r="B740" t="s">
        <v>7050</v>
      </c>
      <c r="C740" t="s">
        <v>3442</v>
      </c>
      <c r="D740" t="s">
        <v>3441</v>
      </c>
      <c r="E740">
        <v>4</v>
      </c>
      <c r="F740" s="5">
        <v>3224800</v>
      </c>
      <c r="G740" s="5">
        <v>3908500</v>
      </c>
      <c r="H740" s="5">
        <v>3995600</v>
      </c>
      <c r="I740" s="5">
        <v>3402100</v>
      </c>
      <c r="J740" s="5">
        <v>3130100</v>
      </c>
      <c r="K740" s="5">
        <v>375361.2</v>
      </c>
      <c r="L740" s="5">
        <v>1896100</v>
      </c>
      <c r="M740" s="5">
        <v>3098900</v>
      </c>
      <c r="N740" s="5">
        <v>3946700</v>
      </c>
      <c r="O740" s="5">
        <v>3402600</v>
      </c>
      <c r="P740" s="5">
        <v>5373100</v>
      </c>
      <c r="Q740" s="5">
        <v>3430900</v>
      </c>
      <c r="R740" s="5">
        <v>3135800</v>
      </c>
      <c r="S740" s="5">
        <v>4625200</v>
      </c>
      <c r="T740" s="5">
        <v>3770600</v>
      </c>
      <c r="U740" s="5">
        <v>3056400</v>
      </c>
      <c r="V740" s="5">
        <v>2864900</v>
      </c>
      <c r="W740" s="5">
        <v>3223800</v>
      </c>
      <c r="X740" s="5">
        <v>3174000</v>
      </c>
      <c r="Y740" s="5">
        <v>3098100</v>
      </c>
      <c r="Z740" s="5">
        <v>3038076.12</v>
      </c>
      <c r="AA740" s="5">
        <v>3575280</v>
      </c>
      <c r="AB740">
        <v>0.849744948647379</v>
      </c>
      <c r="AC740">
        <v>-0.234898214269915</v>
      </c>
      <c r="AD740">
        <v>-0.817680344143319</v>
      </c>
      <c r="AE740">
        <v>0.213839791695385</v>
      </c>
      <c r="AF740">
        <v>0.580071159081733</v>
      </c>
      <c r="AG740" t="s">
        <v>6418</v>
      </c>
    </row>
    <row r="741" spans="1:33">
      <c r="A741" t="s">
        <v>7101</v>
      </c>
      <c r="B741" t="s">
        <v>7102</v>
      </c>
      <c r="C741" t="s">
        <v>3446</v>
      </c>
      <c r="D741" t="s">
        <v>3445</v>
      </c>
      <c r="E741">
        <v>29</v>
      </c>
      <c r="F741" s="5">
        <v>95946000</v>
      </c>
      <c r="G741" s="5">
        <v>71051000</v>
      </c>
      <c r="H741" s="5">
        <v>92706000</v>
      </c>
      <c r="I741" s="5">
        <v>139930000</v>
      </c>
      <c r="J741" s="5">
        <v>105000000</v>
      </c>
      <c r="K741" s="5">
        <v>103610000</v>
      </c>
      <c r="L741" s="5">
        <v>122270000</v>
      </c>
      <c r="M741" s="5">
        <v>112890000</v>
      </c>
      <c r="N741" s="5">
        <v>94182000</v>
      </c>
      <c r="O741" s="5">
        <v>110280000</v>
      </c>
      <c r="P741" s="5">
        <v>95716000</v>
      </c>
      <c r="Q741" s="5">
        <v>111280000</v>
      </c>
      <c r="R741" s="5">
        <v>90382000</v>
      </c>
      <c r="S741" s="5">
        <v>85455000</v>
      </c>
      <c r="T741" s="5">
        <v>89216000</v>
      </c>
      <c r="U741" s="5">
        <v>114090000</v>
      </c>
      <c r="V741" s="5">
        <v>103650000</v>
      </c>
      <c r="W741" s="5">
        <v>81705000</v>
      </c>
      <c r="X741" s="5">
        <v>77007000</v>
      </c>
      <c r="Y741" s="5">
        <v>85977000</v>
      </c>
      <c r="Z741" s="5">
        <v>104786500</v>
      </c>
      <c r="AA741" s="5">
        <v>93447800</v>
      </c>
      <c r="AB741">
        <v>1.12133725994619</v>
      </c>
      <c r="AC741">
        <v>0.165220256799651</v>
      </c>
      <c r="AD741">
        <v>0.282631882597556</v>
      </c>
      <c r="AE741">
        <v>0.169231190909982</v>
      </c>
      <c r="AF741">
        <v>0.536088067849069</v>
      </c>
      <c r="AG741" t="s">
        <v>6418</v>
      </c>
    </row>
    <row r="742" spans="1:33">
      <c r="A742" t="s">
        <v>6786</v>
      </c>
      <c r="B742" t="s">
        <v>3447</v>
      </c>
      <c r="C742" t="s">
        <v>3450</v>
      </c>
      <c r="D742" t="s">
        <v>3449</v>
      </c>
      <c r="E742">
        <v>4</v>
      </c>
      <c r="F742" s="5">
        <v>1142500</v>
      </c>
      <c r="G742" s="5">
        <v>772422</v>
      </c>
      <c r="H742" s="5">
        <v>1356800</v>
      </c>
      <c r="I742" s="5">
        <v>1563700</v>
      </c>
      <c r="J742" s="5">
        <v>1664700</v>
      </c>
      <c r="K742" s="5">
        <v>1511700</v>
      </c>
      <c r="L742" s="5">
        <v>1269100</v>
      </c>
      <c r="M742" s="5">
        <v>1680000</v>
      </c>
      <c r="N742" s="5">
        <v>1237800</v>
      </c>
      <c r="O742" s="5">
        <v>1267900</v>
      </c>
      <c r="P742" s="5">
        <v>1513600</v>
      </c>
      <c r="Q742" s="5">
        <v>1380300</v>
      </c>
      <c r="R742" s="5">
        <v>1269500</v>
      </c>
      <c r="S742" s="5">
        <v>1633000</v>
      </c>
      <c r="T742" s="5">
        <v>1682000</v>
      </c>
      <c r="U742" s="5">
        <v>1825000</v>
      </c>
      <c r="V742" s="5">
        <v>1319900</v>
      </c>
      <c r="W742" s="5">
        <v>1353600</v>
      </c>
      <c r="X742" s="5">
        <v>1487700</v>
      </c>
      <c r="Y742" s="5">
        <v>1670600</v>
      </c>
      <c r="Z742" s="5">
        <v>1346662.2</v>
      </c>
      <c r="AA742" s="5">
        <v>1513520</v>
      </c>
      <c r="AB742">
        <v>0.889755140335113</v>
      </c>
      <c r="AC742">
        <v>-0.168519732322795</v>
      </c>
      <c r="AD742">
        <v>-0.635141769796382</v>
      </c>
      <c r="AE742">
        <v>0.135526163328258</v>
      </c>
      <c r="AF742">
        <v>0.492064223776446</v>
      </c>
      <c r="AG742" t="s">
        <v>6418</v>
      </c>
    </row>
    <row r="743" spans="1:33">
      <c r="A743" t="s">
        <v>7236</v>
      </c>
      <c r="B743" t="s">
        <v>7237</v>
      </c>
      <c r="C743" t="s">
        <v>3454</v>
      </c>
      <c r="D743" t="s">
        <v>3453</v>
      </c>
      <c r="E743">
        <v>4</v>
      </c>
      <c r="F743" s="5">
        <v>1382300</v>
      </c>
      <c r="G743" s="5">
        <v>772422</v>
      </c>
      <c r="H743" s="5">
        <v>2017200</v>
      </c>
      <c r="I743" s="5">
        <v>1582200</v>
      </c>
      <c r="J743" s="5">
        <v>1639900</v>
      </c>
      <c r="K743" s="5">
        <v>1399500</v>
      </c>
      <c r="L743" s="5">
        <v>1349500</v>
      </c>
      <c r="M743" s="5">
        <v>1441300</v>
      </c>
      <c r="N743" s="5">
        <v>1329000</v>
      </c>
      <c r="O743" s="5">
        <v>1499600</v>
      </c>
      <c r="P743" s="5">
        <v>1341800</v>
      </c>
      <c r="Q743" s="5">
        <v>915990</v>
      </c>
      <c r="R743" s="5">
        <v>1399000</v>
      </c>
      <c r="S743" s="5">
        <v>1256100</v>
      </c>
      <c r="T743" s="5">
        <v>1778900</v>
      </c>
      <c r="U743" s="5">
        <v>1430800</v>
      </c>
      <c r="V743" s="5">
        <v>1626200</v>
      </c>
      <c r="W743" s="5">
        <v>1449000</v>
      </c>
      <c r="X743" s="5">
        <v>1278300</v>
      </c>
      <c r="Y743" s="5">
        <v>1145900</v>
      </c>
      <c r="Z743" s="5">
        <v>1441292.2</v>
      </c>
      <c r="AA743" s="5">
        <v>1362199</v>
      </c>
      <c r="AB743">
        <v>1.05806288214864</v>
      </c>
      <c r="AC743">
        <v>0.0814253713726893</v>
      </c>
      <c r="AD743">
        <v>0.0521987893010294</v>
      </c>
      <c r="AE743">
        <v>0.635967584518434</v>
      </c>
      <c r="AF743">
        <v>0.861973287874344</v>
      </c>
      <c r="AG743" t="s">
        <v>6418</v>
      </c>
    </row>
    <row r="744" spans="1:33">
      <c r="A744" t="s">
        <v>7547</v>
      </c>
      <c r="B744" t="s">
        <v>3455</v>
      </c>
      <c r="C744" t="s">
        <v>3458</v>
      </c>
      <c r="D744" t="s">
        <v>3457</v>
      </c>
      <c r="E744">
        <v>11</v>
      </c>
      <c r="F744" s="5">
        <v>21097000</v>
      </c>
      <c r="G744" s="5">
        <v>17080000</v>
      </c>
      <c r="H744" s="5">
        <v>24016000</v>
      </c>
      <c r="I744" s="5">
        <v>24141000</v>
      </c>
      <c r="J744" s="5">
        <v>22736000</v>
      </c>
      <c r="K744" s="5">
        <v>19410000</v>
      </c>
      <c r="L744" s="5">
        <v>25177000</v>
      </c>
      <c r="M744" s="5">
        <v>21475000</v>
      </c>
      <c r="N744" s="5">
        <v>20448000</v>
      </c>
      <c r="O744" s="5">
        <v>22406000</v>
      </c>
      <c r="P744" s="5">
        <v>23401000</v>
      </c>
      <c r="Q744" s="5">
        <v>23658000</v>
      </c>
      <c r="R744" s="5">
        <v>22665000</v>
      </c>
      <c r="S744" s="5">
        <v>22721000</v>
      </c>
      <c r="T744" s="5">
        <v>20667000</v>
      </c>
      <c r="U744" s="5">
        <v>20352000</v>
      </c>
      <c r="V744" s="5">
        <v>25914000</v>
      </c>
      <c r="W744" s="5">
        <v>19920000</v>
      </c>
      <c r="X744" s="5">
        <v>19114000</v>
      </c>
      <c r="Y744" s="5">
        <v>18320000</v>
      </c>
      <c r="Z744" s="5">
        <v>21798600</v>
      </c>
      <c r="AA744" s="5">
        <v>21673200</v>
      </c>
      <c r="AB744">
        <v>1.00578594762195</v>
      </c>
      <c r="AC744">
        <v>0.00832330199945592</v>
      </c>
      <c r="AD744">
        <v>-0.148829422459391</v>
      </c>
      <c r="AE744">
        <v>0.930728135039863</v>
      </c>
      <c r="AF744">
        <v>0.970896200440522</v>
      </c>
      <c r="AG744" t="s">
        <v>6418</v>
      </c>
    </row>
    <row r="745" spans="1:33">
      <c r="A745" t="s">
        <v>6777</v>
      </c>
      <c r="B745" t="s">
        <v>6778</v>
      </c>
      <c r="C745" t="s">
        <v>3462</v>
      </c>
      <c r="D745" t="s">
        <v>3461</v>
      </c>
      <c r="E745">
        <v>7</v>
      </c>
      <c r="F745" s="5">
        <v>8602000</v>
      </c>
      <c r="G745" s="5">
        <v>5225500</v>
      </c>
      <c r="H745" s="5">
        <v>7391800</v>
      </c>
      <c r="I745" s="5">
        <v>6645200</v>
      </c>
      <c r="J745" s="5">
        <v>7351900</v>
      </c>
      <c r="K745" s="5">
        <v>5216300</v>
      </c>
      <c r="L745" s="5">
        <v>12740000</v>
      </c>
      <c r="M745" s="5">
        <v>6871500</v>
      </c>
      <c r="N745" s="5">
        <v>5824100</v>
      </c>
      <c r="O745" s="5">
        <v>7021900</v>
      </c>
      <c r="P745" s="5">
        <v>7191300</v>
      </c>
      <c r="Q745" s="5">
        <v>9075200</v>
      </c>
      <c r="R745" s="5">
        <v>5657200</v>
      </c>
      <c r="S745" s="5">
        <v>5271200</v>
      </c>
      <c r="T745" s="5">
        <v>7657900</v>
      </c>
      <c r="U745" s="5">
        <v>7486400</v>
      </c>
      <c r="V745" s="5">
        <v>7634100</v>
      </c>
      <c r="W745" s="5">
        <v>7075000</v>
      </c>
      <c r="X745" s="5">
        <v>6064400</v>
      </c>
      <c r="Y745" s="5">
        <v>8241800</v>
      </c>
      <c r="Z745" s="5">
        <v>7289020</v>
      </c>
      <c r="AA745" s="5">
        <v>7135450</v>
      </c>
      <c r="AB745">
        <v>1.02152211843682</v>
      </c>
      <c r="AC745">
        <v>0.0307204422636438</v>
      </c>
      <c r="AD745">
        <v>-0.0872380462581369</v>
      </c>
      <c r="AE745">
        <v>0.994875799391779</v>
      </c>
      <c r="AF745">
        <v>0.998009021417593</v>
      </c>
      <c r="AG745" t="s">
        <v>6418</v>
      </c>
    </row>
    <row r="746" spans="1:33">
      <c r="A746" t="s">
        <v>8581</v>
      </c>
      <c r="B746" t="s">
        <v>3463</v>
      </c>
      <c r="C746" t="s">
        <v>3466</v>
      </c>
      <c r="D746" t="s">
        <v>3465</v>
      </c>
      <c r="E746">
        <v>9</v>
      </c>
      <c r="F746" s="5">
        <v>39484000</v>
      </c>
      <c r="G746" s="5">
        <v>56244000</v>
      </c>
      <c r="H746" s="5">
        <v>53978000</v>
      </c>
      <c r="I746" s="5">
        <v>61671000</v>
      </c>
      <c r="J746" s="5">
        <v>62313000</v>
      </c>
      <c r="K746" s="5">
        <v>49052000</v>
      </c>
      <c r="L746" s="5">
        <v>52986000</v>
      </c>
      <c r="M746" s="5">
        <v>56668000</v>
      </c>
      <c r="N746" s="5">
        <v>47504000</v>
      </c>
      <c r="O746" s="5">
        <v>58668000</v>
      </c>
      <c r="P746" s="5">
        <v>52899000</v>
      </c>
      <c r="Q746" s="5">
        <v>60413000</v>
      </c>
      <c r="R746" s="5">
        <v>72794000</v>
      </c>
      <c r="S746" s="5">
        <v>49120000</v>
      </c>
      <c r="T746" s="5">
        <v>60664000</v>
      </c>
      <c r="U746" s="5">
        <v>49777000</v>
      </c>
      <c r="V746" s="5">
        <v>49214000</v>
      </c>
      <c r="W746" s="5">
        <v>60372000</v>
      </c>
      <c r="X746" s="5">
        <v>67114000</v>
      </c>
      <c r="Y746" s="5">
        <v>41197000</v>
      </c>
      <c r="Z746" s="5">
        <v>53856800</v>
      </c>
      <c r="AA746" s="5">
        <v>56356400</v>
      </c>
      <c r="AB746">
        <v>0.955646563655592</v>
      </c>
      <c r="AC746">
        <v>-0.0654509444016292</v>
      </c>
      <c r="AD746">
        <v>-0.351706098251733</v>
      </c>
      <c r="AE746">
        <v>0.592659507455558</v>
      </c>
      <c r="AF746">
        <v>0.849946512655083</v>
      </c>
      <c r="AG746" t="s">
        <v>6418</v>
      </c>
    </row>
    <row r="747" spans="1:33">
      <c r="A747" t="s">
        <v>6854</v>
      </c>
      <c r="B747" t="s">
        <v>3467</v>
      </c>
      <c r="C747" t="s">
        <v>3470</v>
      </c>
      <c r="D747" t="s">
        <v>3469</v>
      </c>
      <c r="E747">
        <v>18</v>
      </c>
      <c r="F747" s="5">
        <v>74174000</v>
      </c>
      <c r="G747" s="5">
        <v>63454000</v>
      </c>
      <c r="H747" s="5">
        <v>87134000</v>
      </c>
      <c r="I747" s="5">
        <v>81377000</v>
      </c>
      <c r="J747" s="5">
        <v>74182000</v>
      </c>
      <c r="K747" s="5">
        <v>71287000</v>
      </c>
      <c r="L747" s="5">
        <v>93765000</v>
      </c>
      <c r="M747" s="5">
        <v>67766000</v>
      </c>
      <c r="N747" s="5">
        <v>62238000</v>
      </c>
      <c r="O747" s="5">
        <v>96186000</v>
      </c>
      <c r="P747" s="5">
        <v>84916000</v>
      </c>
      <c r="Q747" s="5">
        <v>86378000</v>
      </c>
      <c r="R747" s="5">
        <v>70974000</v>
      </c>
      <c r="S747" s="5">
        <v>55159000</v>
      </c>
      <c r="T747" s="5">
        <v>63949000</v>
      </c>
      <c r="U747" s="5">
        <v>72855000</v>
      </c>
      <c r="V747" s="5">
        <v>72654000</v>
      </c>
      <c r="W747" s="5">
        <v>59392000</v>
      </c>
      <c r="X747" s="5">
        <v>70809000</v>
      </c>
      <c r="Y747" s="5">
        <v>76608000</v>
      </c>
      <c r="Z747" s="5">
        <v>77156300</v>
      </c>
      <c r="AA747" s="5">
        <v>71369400</v>
      </c>
      <c r="AB747">
        <v>1.0810837697949</v>
      </c>
      <c r="AC747">
        <v>0.112478317323484</v>
      </c>
      <c r="AD747">
        <v>0.137593337607305</v>
      </c>
      <c r="AE747">
        <v>0.301419658282778</v>
      </c>
      <c r="AF747">
        <v>0.664458792209832</v>
      </c>
      <c r="AG747" t="s">
        <v>6418</v>
      </c>
    </row>
    <row r="748" spans="1:33">
      <c r="A748" t="s">
        <v>6721</v>
      </c>
      <c r="B748" t="s">
        <v>3471</v>
      </c>
      <c r="C748" t="s">
        <v>3474</v>
      </c>
      <c r="D748" t="s">
        <v>3473</v>
      </c>
      <c r="E748">
        <v>6</v>
      </c>
      <c r="F748" s="5">
        <v>2971900</v>
      </c>
      <c r="G748" s="5">
        <v>5736600</v>
      </c>
      <c r="H748" s="5">
        <v>5252700</v>
      </c>
      <c r="I748" s="5">
        <v>7504700</v>
      </c>
      <c r="J748" s="5">
        <v>11791000</v>
      </c>
      <c r="K748" s="5">
        <v>7190100</v>
      </c>
      <c r="L748" s="5">
        <v>7863000</v>
      </c>
      <c r="M748" s="5">
        <v>6600400</v>
      </c>
      <c r="N748" s="5">
        <v>6403500</v>
      </c>
      <c r="O748" s="5">
        <v>10657000</v>
      </c>
      <c r="P748" s="5">
        <v>3879100</v>
      </c>
      <c r="Q748" s="5">
        <v>3671200</v>
      </c>
      <c r="R748" s="5">
        <v>5856500</v>
      </c>
      <c r="S748" s="5">
        <v>3851400</v>
      </c>
      <c r="T748" s="5">
        <v>4247900</v>
      </c>
      <c r="U748" s="5">
        <v>6010000</v>
      </c>
      <c r="V748" s="5">
        <v>7108200</v>
      </c>
      <c r="W748" s="5">
        <v>4071800</v>
      </c>
      <c r="X748" s="5">
        <v>4004000</v>
      </c>
      <c r="Y748" s="5">
        <v>5149900</v>
      </c>
      <c r="Z748" s="5">
        <v>7197090</v>
      </c>
      <c r="AA748" s="5">
        <v>4785000</v>
      </c>
      <c r="AB748">
        <v>1.50409404388715</v>
      </c>
      <c r="AC748">
        <v>0.588894774733579</v>
      </c>
      <c r="AD748">
        <v>1.44772243938966</v>
      </c>
      <c r="AE748">
        <v>0.0134452266955369</v>
      </c>
      <c r="AF748">
        <v>0.254374088409977</v>
      </c>
      <c r="AG748" t="s">
        <v>6418</v>
      </c>
    </row>
    <row r="749" spans="1:33">
      <c r="A749" t="s">
        <v>7093</v>
      </c>
      <c r="B749" t="s">
        <v>3475</v>
      </c>
      <c r="C749" t="s">
        <v>3478</v>
      </c>
      <c r="D749" t="s">
        <v>3477</v>
      </c>
      <c r="E749">
        <v>8</v>
      </c>
      <c r="F749" s="5">
        <v>38977000</v>
      </c>
      <c r="G749" s="5">
        <v>23269000</v>
      </c>
      <c r="H749" s="5">
        <v>26375000</v>
      </c>
      <c r="I749" s="5">
        <v>38183000</v>
      </c>
      <c r="J749" s="5">
        <v>26916000</v>
      </c>
      <c r="K749" s="5">
        <v>31050000</v>
      </c>
      <c r="L749" s="5">
        <v>39042000</v>
      </c>
      <c r="M749" s="5">
        <v>30706000</v>
      </c>
      <c r="N749" s="5">
        <v>32022000</v>
      </c>
      <c r="O749" s="5">
        <v>39581000</v>
      </c>
      <c r="P749" s="5">
        <v>24936000</v>
      </c>
      <c r="Q749" s="5">
        <v>27457000</v>
      </c>
      <c r="R749" s="5">
        <v>30874000</v>
      </c>
      <c r="S749" s="5">
        <v>27421000</v>
      </c>
      <c r="T749" s="5">
        <v>26898000</v>
      </c>
      <c r="U749" s="5">
        <v>33308000</v>
      </c>
      <c r="V749" s="5">
        <v>32459000</v>
      </c>
      <c r="W749" s="5">
        <v>31415000</v>
      </c>
      <c r="X749" s="5">
        <v>31616000</v>
      </c>
      <c r="Y749" s="5">
        <v>23813000</v>
      </c>
      <c r="Z749" s="5">
        <v>32612100</v>
      </c>
      <c r="AA749" s="5">
        <v>29019700</v>
      </c>
      <c r="AB749">
        <v>1.12379176903965</v>
      </c>
      <c r="AC749">
        <v>0.168374738757729</v>
      </c>
      <c r="AD749">
        <v>0.291306601008403</v>
      </c>
      <c r="AE749">
        <v>0.171372321446683</v>
      </c>
      <c r="AF749">
        <v>0.537882234225246</v>
      </c>
      <c r="AG749" t="s">
        <v>6418</v>
      </c>
    </row>
    <row r="750" spans="1:33">
      <c r="A750" t="s">
        <v>6769</v>
      </c>
      <c r="B750" t="s">
        <v>6770</v>
      </c>
      <c r="C750" t="s">
        <v>3482</v>
      </c>
      <c r="D750" t="s">
        <v>3481</v>
      </c>
      <c r="E750">
        <v>12</v>
      </c>
      <c r="F750" s="5">
        <v>21199000</v>
      </c>
      <c r="G750" s="5">
        <v>12017000</v>
      </c>
      <c r="H750" s="5">
        <v>11612000</v>
      </c>
      <c r="I750" s="5">
        <v>14646000</v>
      </c>
      <c r="J750" s="5">
        <v>17936000</v>
      </c>
      <c r="K750" s="5">
        <v>16419000</v>
      </c>
      <c r="L750" s="5">
        <v>14638000</v>
      </c>
      <c r="M750" s="5">
        <v>13666000</v>
      </c>
      <c r="N750" s="5">
        <v>16162000</v>
      </c>
      <c r="O750" s="5">
        <v>17233000</v>
      </c>
      <c r="P750" s="5">
        <v>13523000</v>
      </c>
      <c r="Q750" s="5">
        <v>16080000</v>
      </c>
      <c r="R750" s="5">
        <v>17889000</v>
      </c>
      <c r="S750" s="5">
        <v>11913000</v>
      </c>
      <c r="T750" s="5">
        <v>4817800</v>
      </c>
      <c r="U750" s="5">
        <v>11103000</v>
      </c>
      <c r="V750" s="5">
        <v>8992000</v>
      </c>
      <c r="W750" s="5">
        <v>17109000</v>
      </c>
      <c r="X750" s="5">
        <v>16846000</v>
      </c>
      <c r="Y750" s="5">
        <v>14808000</v>
      </c>
      <c r="Z750" s="5">
        <v>15552800</v>
      </c>
      <c r="AA750" s="5">
        <v>13308080</v>
      </c>
      <c r="AB750">
        <v>1.16867346754753</v>
      </c>
      <c r="AC750">
        <v>0.224871890899872</v>
      </c>
      <c r="AD750">
        <v>0.446671853484415</v>
      </c>
      <c r="AE750">
        <v>0.153303277739291</v>
      </c>
      <c r="AF750">
        <v>0.512585595895496</v>
      </c>
      <c r="AG750" t="s">
        <v>6418</v>
      </c>
    </row>
    <row r="751" spans="1:33">
      <c r="A751" t="s">
        <v>7552</v>
      </c>
      <c r="B751" t="s">
        <v>7553</v>
      </c>
      <c r="C751" t="s">
        <v>3486</v>
      </c>
      <c r="D751" t="s">
        <v>3485</v>
      </c>
      <c r="E751">
        <v>4</v>
      </c>
      <c r="F751" s="5">
        <v>4686300</v>
      </c>
      <c r="G751" s="5">
        <v>7699200</v>
      </c>
      <c r="H751" s="5">
        <v>5967800</v>
      </c>
      <c r="I751" s="5">
        <v>6811100</v>
      </c>
      <c r="J751" s="5">
        <v>7703900</v>
      </c>
      <c r="K751" s="5">
        <v>5836100</v>
      </c>
      <c r="L751" s="5">
        <v>9730100</v>
      </c>
      <c r="M751" s="5">
        <v>9316200</v>
      </c>
      <c r="N751" s="5">
        <v>7885400</v>
      </c>
      <c r="O751" s="5">
        <v>6877300</v>
      </c>
      <c r="P751" s="5">
        <v>8527800</v>
      </c>
      <c r="Q751" s="5">
        <v>8319300</v>
      </c>
      <c r="R751" s="5">
        <v>7213500</v>
      </c>
      <c r="S751" s="5">
        <v>8976400</v>
      </c>
      <c r="T751" s="5">
        <v>7305800</v>
      </c>
      <c r="U751" s="5">
        <v>7878900</v>
      </c>
      <c r="V751" s="5">
        <v>8942500</v>
      </c>
      <c r="W751" s="5">
        <v>6479200</v>
      </c>
      <c r="X751" s="5">
        <v>6386400</v>
      </c>
      <c r="Y751" s="5">
        <v>6678400</v>
      </c>
      <c r="Z751" s="5">
        <v>7251340</v>
      </c>
      <c r="AA751" s="5">
        <v>7670820</v>
      </c>
      <c r="AB751">
        <v>0.945314842480986</v>
      </c>
      <c r="AC751">
        <v>-0.0811331877366951</v>
      </c>
      <c r="AD751">
        <v>-0.39483173561152</v>
      </c>
      <c r="AE751">
        <v>0.414953096101826</v>
      </c>
      <c r="AF751">
        <v>0.753410938870244</v>
      </c>
      <c r="AG751" t="s">
        <v>6418</v>
      </c>
    </row>
    <row r="752" spans="1:33">
      <c r="A752" t="s">
        <v>7591</v>
      </c>
      <c r="B752" t="s">
        <v>3487</v>
      </c>
      <c r="C752" t="s">
        <v>3490</v>
      </c>
      <c r="D752" t="s">
        <v>3489</v>
      </c>
      <c r="E752">
        <v>3</v>
      </c>
      <c r="F752" s="5">
        <v>4176900</v>
      </c>
      <c r="G752" s="5">
        <v>5906700</v>
      </c>
      <c r="H752" s="5">
        <v>7407300</v>
      </c>
      <c r="I752" s="5">
        <v>6177700</v>
      </c>
      <c r="J752" s="5">
        <v>6723000</v>
      </c>
      <c r="K752" s="5">
        <v>6014800</v>
      </c>
      <c r="L752" s="5">
        <v>6404800</v>
      </c>
      <c r="M752" s="5">
        <v>7437800</v>
      </c>
      <c r="N752" s="5">
        <v>6086100</v>
      </c>
      <c r="O752" s="5">
        <v>6556300</v>
      </c>
      <c r="P752" s="5">
        <v>5882700</v>
      </c>
      <c r="Q752" s="5">
        <v>5420000</v>
      </c>
      <c r="R752" s="5">
        <v>6105500</v>
      </c>
      <c r="S752" s="5">
        <v>5954000</v>
      </c>
      <c r="T752" s="5">
        <v>6590200</v>
      </c>
      <c r="U752" s="5">
        <v>6317500</v>
      </c>
      <c r="V752" s="5">
        <v>6425500</v>
      </c>
      <c r="W752" s="5">
        <v>5759000</v>
      </c>
      <c r="X752" s="5">
        <v>4227200</v>
      </c>
      <c r="Y752" s="5">
        <v>4011800</v>
      </c>
      <c r="Z752" s="5">
        <v>6289140</v>
      </c>
      <c r="AA752" s="5">
        <v>5669340</v>
      </c>
      <c r="AB752">
        <v>1.10932489496132</v>
      </c>
      <c r="AC752">
        <v>0.149681958559746</v>
      </c>
      <c r="AD752">
        <v>0.239902089368038</v>
      </c>
      <c r="AE752">
        <v>0.195224368056368</v>
      </c>
      <c r="AF752">
        <v>0.563009582826511</v>
      </c>
      <c r="AG752" t="s">
        <v>6418</v>
      </c>
    </row>
    <row r="753" spans="1:33">
      <c r="A753" t="s">
        <v>7773</v>
      </c>
      <c r="B753" t="s">
        <v>3491</v>
      </c>
      <c r="C753" t="s">
        <v>3494</v>
      </c>
      <c r="D753" t="s">
        <v>3493</v>
      </c>
      <c r="E753">
        <v>4</v>
      </c>
      <c r="F753" s="5">
        <v>10799000</v>
      </c>
      <c r="G753" s="5">
        <v>10100000</v>
      </c>
      <c r="H753" s="5">
        <v>11975000</v>
      </c>
      <c r="I753" s="5">
        <v>12174000</v>
      </c>
      <c r="J753" s="5">
        <v>11168000</v>
      </c>
      <c r="K753" s="5">
        <v>10364000</v>
      </c>
      <c r="L753" s="5">
        <v>17449000</v>
      </c>
      <c r="M753" s="5">
        <v>14834000</v>
      </c>
      <c r="N753" s="5">
        <v>9694300</v>
      </c>
      <c r="O753" s="5">
        <v>12180000</v>
      </c>
      <c r="P753" s="5">
        <v>10831000</v>
      </c>
      <c r="Q753" s="5">
        <v>11667000</v>
      </c>
      <c r="R753" s="5">
        <v>11057000</v>
      </c>
      <c r="S753" s="5">
        <v>9776800</v>
      </c>
      <c r="T753" s="5">
        <v>13220000</v>
      </c>
      <c r="U753" s="5">
        <v>17748000</v>
      </c>
      <c r="V753" s="5">
        <v>13730000</v>
      </c>
      <c r="W753" s="5">
        <v>10634000</v>
      </c>
      <c r="X753" s="5">
        <v>7342600</v>
      </c>
      <c r="Y753" s="5">
        <v>8929200</v>
      </c>
      <c r="Z753" s="5">
        <v>12073730</v>
      </c>
      <c r="AA753" s="5">
        <v>11493560</v>
      </c>
      <c r="AB753">
        <v>1.05047783280376</v>
      </c>
      <c r="AC753">
        <v>0.0710457185635453</v>
      </c>
      <c r="AD753">
        <v>0.0236550960676301</v>
      </c>
      <c r="AE753">
        <v>0.539059892892452</v>
      </c>
      <c r="AF753">
        <v>0.825423974385297</v>
      </c>
      <c r="AG753" t="s">
        <v>6418</v>
      </c>
    </row>
    <row r="754" spans="1:33">
      <c r="A754" t="s">
        <v>7554</v>
      </c>
      <c r="B754" t="s">
        <v>7555</v>
      </c>
      <c r="C754" t="s">
        <v>3498</v>
      </c>
      <c r="D754" t="s">
        <v>3497</v>
      </c>
      <c r="E754">
        <v>8</v>
      </c>
      <c r="F754" s="5">
        <v>13559000</v>
      </c>
      <c r="G754" s="5">
        <v>13085000</v>
      </c>
      <c r="H754" s="5">
        <v>13025000</v>
      </c>
      <c r="I754" s="5">
        <v>13458000</v>
      </c>
      <c r="J754" s="5">
        <v>16175000</v>
      </c>
      <c r="K754" s="5">
        <v>13305000</v>
      </c>
      <c r="L754" s="5">
        <v>19866000</v>
      </c>
      <c r="M754" s="5">
        <v>16534000</v>
      </c>
      <c r="N754" s="5">
        <v>14751000</v>
      </c>
      <c r="O754" s="5">
        <v>14081000</v>
      </c>
      <c r="P754" s="5">
        <v>15891000</v>
      </c>
      <c r="Q754" s="5">
        <v>15529000</v>
      </c>
      <c r="R754" s="5">
        <v>15891000</v>
      </c>
      <c r="S754" s="5">
        <v>13426000</v>
      </c>
      <c r="T754" s="5">
        <v>16062000</v>
      </c>
      <c r="U754" s="5">
        <v>14923000</v>
      </c>
      <c r="V754" s="5">
        <v>17212000</v>
      </c>
      <c r="W754" s="5">
        <v>11886000</v>
      </c>
      <c r="X754" s="5">
        <v>11826000</v>
      </c>
      <c r="Y754" s="5">
        <v>13751000</v>
      </c>
      <c r="Z754" s="5">
        <v>14783900</v>
      </c>
      <c r="AA754" s="5">
        <v>14639700</v>
      </c>
      <c r="AB754">
        <v>1.00984992861876</v>
      </c>
      <c r="AC754">
        <v>0.0141409134483427</v>
      </c>
      <c r="AD754">
        <v>-0.132831188260088</v>
      </c>
      <c r="AE754">
        <v>0.900662177424668</v>
      </c>
      <c r="AF754">
        <v>0.965456827365341</v>
      </c>
      <c r="AG754" t="s">
        <v>6418</v>
      </c>
    </row>
    <row r="755" spans="1:33">
      <c r="A755" t="s">
        <v>8370</v>
      </c>
      <c r="B755" t="s">
        <v>8371</v>
      </c>
      <c r="C755" t="s">
        <v>3502</v>
      </c>
      <c r="D755" t="s">
        <v>3501</v>
      </c>
      <c r="E755">
        <v>16</v>
      </c>
      <c r="F755" s="5">
        <v>57818000</v>
      </c>
      <c r="G755" s="5">
        <v>80404000</v>
      </c>
      <c r="H755" s="5">
        <v>63283000</v>
      </c>
      <c r="I755" s="5">
        <v>53214000</v>
      </c>
      <c r="J755" s="5">
        <v>42781000</v>
      </c>
      <c r="K755" s="5">
        <v>49871000</v>
      </c>
      <c r="L755" s="5">
        <v>45704000</v>
      </c>
      <c r="M755" s="5">
        <v>53361000</v>
      </c>
      <c r="N755" s="5">
        <v>54014000</v>
      </c>
      <c r="O755" s="5">
        <v>55360000</v>
      </c>
      <c r="P755" s="5">
        <v>48166000</v>
      </c>
      <c r="Q755" s="5">
        <v>50694000</v>
      </c>
      <c r="R755" s="5">
        <v>53438000</v>
      </c>
      <c r="S755" s="5">
        <v>53330000</v>
      </c>
      <c r="T755" s="5">
        <v>47214000</v>
      </c>
      <c r="U755" s="5">
        <v>45692000</v>
      </c>
      <c r="V755" s="5">
        <v>47269000</v>
      </c>
      <c r="W755" s="5">
        <v>41043000</v>
      </c>
      <c r="X755" s="5">
        <v>40787000</v>
      </c>
      <c r="Y755" s="5">
        <v>46025000</v>
      </c>
      <c r="Z755" s="5">
        <v>55581000</v>
      </c>
      <c r="AA755" s="5">
        <v>47365800</v>
      </c>
      <c r="AB755">
        <v>1.17344159710171</v>
      </c>
      <c r="AC755">
        <v>0.230746039842777</v>
      </c>
      <c r="AD755">
        <v>0.462825563874984</v>
      </c>
      <c r="AE755">
        <v>0.0420866312217083</v>
      </c>
      <c r="AF755">
        <v>0.365383144211411</v>
      </c>
      <c r="AG755" t="s">
        <v>6418</v>
      </c>
    </row>
    <row r="756" spans="1:33">
      <c r="A756" t="s">
        <v>7533</v>
      </c>
      <c r="B756" t="s">
        <v>7534</v>
      </c>
      <c r="C756" t="s">
        <v>3506</v>
      </c>
      <c r="D756" t="s">
        <v>3505</v>
      </c>
      <c r="E756">
        <v>36</v>
      </c>
      <c r="F756" s="5">
        <v>432650000</v>
      </c>
      <c r="G756" s="5">
        <v>337510000</v>
      </c>
      <c r="H756" s="5">
        <v>469280000</v>
      </c>
      <c r="I756" s="5">
        <v>326680000</v>
      </c>
      <c r="J756" s="5">
        <v>299730000</v>
      </c>
      <c r="K756" s="5">
        <v>364170000</v>
      </c>
      <c r="L756" s="5">
        <v>372180000</v>
      </c>
      <c r="M756" s="5">
        <v>332080000</v>
      </c>
      <c r="N756" s="5">
        <v>331210000</v>
      </c>
      <c r="O756" s="5">
        <v>406560000</v>
      </c>
      <c r="P756" s="5">
        <v>395860000</v>
      </c>
      <c r="Q756" s="5">
        <v>356440000</v>
      </c>
      <c r="R756" s="5">
        <v>450620000</v>
      </c>
      <c r="S756" s="5">
        <v>379120000</v>
      </c>
      <c r="T756" s="5">
        <v>374290000</v>
      </c>
      <c r="U756" s="5">
        <v>363440000</v>
      </c>
      <c r="V756" s="5">
        <v>401210000</v>
      </c>
      <c r="W756" s="5">
        <v>360840000</v>
      </c>
      <c r="X756" s="5">
        <v>413690000</v>
      </c>
      <c r="Y756" s="5">
        <v>331910000</v>
      </c>
      <c r="Z756" s="5">
        <v>367205000</v>
      </c>
      <c r="AA756" s="5">
        <v>382742000</v>
      </c>
      <c r="AB756">
        <v>0.959406075110649</v>
      </c>
      <c r="AC756">
        <v>-0.0597865199464011</v>
      </c>
      <c r="AD756">
        <v>-0.336129123090159</v>
      </c>
      <c r="AE756">
        <v>0.447570823089441</v>
      </c>
      <c r="AF756">
        <v>0.767264268153327</v>
      </c>
      <c r="AG756" t="s">
        <v>6418</v>
      </c>
    </row>
    <row r="757" spans="1:33">
      <c r="A757" t="s">
        <v>6796</v>
      </c>
      <c r="B757" t="s">
        <v>3507</v>
      </c>
      <c r="C757" t="s">
        <v>3510</v>
      </c>
      <c r="D757" t="s">
        <v>3509</v>
      </c>
      <c r="E757">
        <v>6</v>
      </c>
      <c r="F757" s="5">
        <v>2858900</v>
      </c>
      <c r="G757" s="5">
        <v>2935200</v>
      </c>
      <c r="H757" s="5">
        <v>3511800</v>
      </c>
      <c r="I757" s="5">
        <v>5012400</v>
      </c>
      <c r="J757" s="5">
        <v>3479000</v>
      </c>
      <c r="K757" s="5">
        <v>3031200</v>
      </c>
      <c r="L757" s="5">
        <v>4497800</v>
      </c>
      <c r="M757" s="5">
        <v>3880700</v>
      </c>
      <c r="N757" s="5">
        <v>2744400</v>
      </c>
      <c r="O757" s="5">
        <v>4825600</v>
      </c>
      <c r="P757" s="5">
        <v>3134700</v>
      </c>
      <c r="Q757" s="5">
        <v>3540700</v>
      </c>
      <c r="R757" s="5">
        <v>2692400</v>
      </c>
      <c r="S757" s="5">
        <v>2448900</v>
      </c>
      <c r="T757" s="5">
        <v>3527600</v>
      </c>
      <c r="U757" s="5">
        <v>2727500</v>
      </c>
      <c r="V757" s="5">
        <v>3462000</v>
      </c>
      <c r="W757" s="5">
        <v>3405500</v>
      </c>
      <c r="X757" s="5">
        <v>2250200</v>
      </c>
      <c r="Y757" s="5">
        <v>3894700</v>
      </c>
      <c r="Z757" s="5">
        <v>3677700</v>
      </c>
      <c r="AA757" s="5">
        <v>3108420</v>
      </c>
      <c r="AB757">
        <v>1.18314127434517</v>
      </c>
      <c r="AC757">
        <v>0.242622350624668</v>
      </c>
      <c r="AD757">
        <v>0.49548501577921</v>
      </c>
      <c r="AE757">
        <v>0.100073121452373</v>
      </c>
      <c r="AF757">
        <v>0.468795769041044</v>
      </c>
      <c r="AG757" t="s">
        <v>6418</v>
      </c>
    </row>
    <row r="758" spans="1:33">
      <c r="A758" t="s">
        <v>7267</v>
      </c>
      <c r="B758" t="s">
        <v>7268</v>
      </c>
      <c r="C758" t="s">
        <v>3514</v>
      </c>
      <c r="D758" t="s">
        <v>3513</v>
      </c>
      <c r="E758">
        <v>14</v>
      </c>
      <c r="F758" s="5">
        <v>23698000</v>
      </c>
      <c r="G758" s="5">
        <v>24437000</v>
      </c>
      <c r="H758" s="5">
        <v>29515000</v>
      </c>
      <c r="I758" s="5">
        <v>32072000</v>
      </c>
      <c r="J758" s="5">
        <v>24682000</v>
      </c>
      <c r="K758" s="5">
        <v>26898000</v>
      </c>
      <c r="L758" s="5">
        <v>29469000</v>
      </c>
      <c r="M758" s="5">
        <v>20459000</v>
      </c>
      <c r="N758" s="5">
        <v>21629000</v>
      </c>
      <c r="O758" s="5">
        <v>24987000</v>
      </c>
      <c r="P758" s="5">
        <v>15012000</v>
      </c>
      <c r="Q758" s="5">
        <v>28011000</v>
      </c>
      <c r="R758" s="5">
        <v>24991000</v>
      </c>
      <c r="S758" s="5">
        <v>23216000</v>
      </c>
      <c r="T758" s="5">
        <v>15900000</v>
      </c>
      <c r="U758" s="5">
        <v>24093000</v>
      </c>
      <c r="V758" s="5">
        <v>25595000</v>
      </c>
      <c r="W758" s="5">
        <v>21340000</v>
      </c>
      <c r="X758" s="5">
        <v>24934000</v>
      </c>
      <c r="Y758" s="5">
        <v>20557000</v>
      </c>
      <c r="Z758" s="5">
        <v>25784600</v>
      </c>
      <c r="AA758" s="5">
        <v>22364900</v>
      </c>
      <c r="AB758">
        <v>1.1529047748928</v>
      </c>
      <c r="AC758">
        <v>0.205273357340676</v>
      </c>
      <c r="AD758">
        <v>0.392776550816356</v>
      </c>
      <c r="AE758">
        <v>0.0812499393951525</v>
      </c>
      <c r="AF758">
        <v>0.451176134053082</v>
      </c>
      <c r="AG758" t="s">
        <v>6418</v>
      </c>
    </row>
    <row r="759" spans="1:33">
      <c r="A759" t="s">
        <v>7414</v>
      </c>
      <c r="B759" t="s">
        <v>7415</v>
      </c>
      <c r="C759" t="s">
        <v>3518</v>
      </c>
      <c r="D759" t="s">
        <v>3517</v>
      </c>
      <c r="E759">
        <v>7</v>
      </c>
      <c r="F759" s="5">
        <v>9231400</v>
      </c>
      <c r="G759" s="5">
        <v>10473000</v>
      </c>
      <c r="H759" s="5">
        <v>9904100</v>
      </c>
      <c r="I759" s="5">
        <v>15756000</v>
      </c>
      <c r="J759" s="5">
        <v>13041000</v>
      </c>
      <c r="K759" s="5">
        <v>12671000</v>
      </c>
      <c r="L759" s="5">
        <v>13533000</v>
      </c>
      <c r="M759" s="5">
        <v>11213000</v>
      </c>
      <c r="N759" s="5">
        <v>11857000</v>
      </c>
      <c r="O759" s="5">
        <v>13064000</v>
      </c>
      <c r="P759" s="5">
        <v>10654000</v>
      </c>
      <c r="Q759" s="5">
        <v>15725000</v>
      </c>
      <c r="R759" s="5">
        <v>11040000</v>
      </c>
      <c r="S759" s="5">
        <v>11241000</v>
      </c>
      <c r="T759" s="5">
        <v>10642000</v>
      </c>
      <c r="U759" s="5">
        <v>11028000</v>
      </c>
      <c r="V759" s="5">
        <v>14239000</v>
      </c>
      <c r="W759" s="5">
        <v>11821000</v>
      </c>
      <c r="X759" s="5">
        <v>9107600</v>
      </c>
      <c r="Y759" s="5">
        <v>10342000</v>
      </c>
      <c r="Z759" s="5">
        <v>12074350</v>
      </c>
      <c r="AA759" s="5">
        <v>11583960</v>
      </c>
      <c r="AB759">
        <v>1.04233353706332</v>
      </c>
      <c r="AC759">
        <v>0.0598170005247305</v>
      </c>
      <c r="AD759">
        <v>-0.00722349775411244</v>
      </c>
      <c r="AE759">
        <v>0.590891960002571</v>
      </c>
      <c r="AF759">
        <v>0.849946512655083</v>
      </c>
      <c r="AG759" t="s">
        <v>6418</v>
      </c>
    </row>
    <row r="760" spans="1:33">
      <c r="A760" t="s">
        <v>6757</v>
      </c>
      <c r="B760" t="s">
        <v>6758</v>
      </c>
      <c r="C760" t="s">
        <v>3522</v>
      </c>
      <c r="D760" t="s">
        <v>3521</v>
      </c>
      <c r="E760">
        <v>8</v>
      </c>
      <c r="F760" s="5">
        <v>6694000</v>
      </c>
      <c r="G760" s="5">
        <v>6166500</v>
      </c>
      <c r="H760" s="5">
        <v>6473200</v>
      </c>
      <c r="I760" s="5">
        <v>7966300</v>
      </c>
      <c r="J760" s="5">
        <v>6526100</v>
      </c>
      <c r="K760" s="5">
        <v>6319400</v>
      </c>
      <c r="L760" s="5">
        <v>6782600</v>
      </c>
      <c r="M760" s="5">
        <v>5319300</v>
      </c>
      <c r="N760" s="5">
        <v>5983500</v>
      </c>
      <c r="O760" s="5">
        <v>8195100</v>
      </c>
      <c r="P760" s="5">
        <v>7920800</v>
      </c>
      <c r="Q760" s="5">
        <v>5682100</v>
      </c>
      <c r="R760" s="5">
        <v>6730200</v>
      </c>
      <c r="S760" s="5">
        <v>6175600</v>
      </c>
      <c r="T760" s="5">
        <v>6091400</v>
      </c>
      <c r="U760" s="5">
        <v>7876300</v>
      </c>
      <c r="V760" s="5">
        <v>6568100</v>
      </c>
      <c r="W760" s="5">
        <v>6036300</v>
      </c>
      <c r="X760" s="5">
        <v>7606100</v>
      </c>
      <c r="Y760" s="5">
        <v>7804200</v>
      </c>
      <c r="Z760" s="5">
        <v>6642600</v>
      </c>
      <c r="AA760" s="5">
        <v>6849110</v>
      </c>
      <c r="AB760">
        <v>0.9698486372682</v>
      </c>
      <c r="AC760">
        <v>-0.0441684891360575</v>
      </c>
      <c r="AD760">
        <v>-0.293180067995802</v>
      </c>
      <c r="AE760">
        <v>0.637957631138639</v>
      </c>
      <c r="AF760">
        <v>0.861973287874344</v>
      </c>
      <c r="AG760" t="s">
        <v>6418</v>
      </c>
    </row>
    <row r="761" spans="1:33">
      <c r="A761" t="s">
        <v>7749</v>
      </c>
      <c r="B761" t="s">
        <v>7750</v>
      </c>
      <c r="C761" t="s">
        <v>3526</v>
      </c>
      <c r="D761" t="s">
        <v>3525</v>
      </c>
      <c r="E761">
        <v>6</v>
      </c>
      <c r="F761" s="5">
        <v>8704300</v>
      </c>
      <c r="G761" s="5">
        <v>10328000</v>
      </c>
      <c r="H761" s="5">
        <v>12179000</v>
      </c>
      <c r="I761" s="5">
        <v>13693000</v>
      </c>
      <c r="J761" s="5">
        <v>11465000</v>
      </c>
      <c r="K761" s="5">
        <v>9068800</v>
      </c>
      <c r="L761" s="5">
        <v>11124000</v>
      </c>
      <c r="M761" s="5">
        <v>10903000</v>
      </c>
      <c r="N761" s="5">
        <v>10042000</v>
      </c>
      <c r="O761" s="5">
        <v>11279000</v>
      </c>
      <c r="P761" s="5">
        <v>9381300</v>
      </c>
      <c r="Q761" s="5">
        <v>9919300</v>
      </c>
      <c r="R761" s="5">
        <v>10671000</v>
      </c>
      <c r="S761" s="5">
        <v>10147000</v>
      </c>
      <c r="T761" s="5">
        <v>10816000</v>
      </c>
      <c r="U761" s="5">
        <v>9822700</v>
      </c>
      <c r="V761" s="5">
        <v>13106000</v>
      </c>
      <c r="W761" s="5">
        <v>11795000</v>
      </c>
      <c r="X761" s="5">
        <v>10773000</v>
      </c>
      <c r="Y761" s="5">
        <v>9524200</v>
      </c>
      <c r="Z761" s="5">
        <v>10878610</v>
      </c>
      <c r="AA761" s="5">
        <v>10595550</v>
      </c>
      <c r="AB761">
        <v>1.02671498883965</v>
      </c>
      <c r="AC761">
        <v>0.0380357520030131</v>
      </c>
      <c r="AD761">
        <v>-0.0671211925495133</v>
      </c>
      <c r="AE761">
        <v>0.710594545021991</v>
      </c>
      <c r="AF761">
        <v>0.891243755565436</v>
      </c>
      <c r="AG761" t="s">
        <v>6418</v>
      </c>
    </row>
    <row r="762" spans="1:33">
      <c r="A762" t="s">
        <v>6692</v>
      </c>
      <c r="B762" t="s">
        <v>6693</v>
      </c>
      <c r="C762" t="s">
        <v>3534</v>
      </c>
      <c r="D762" t="s">
        <v>3533</v>
      </c>
      <c r="E762">
        <v>19</v>
      </c>
      <c r="F762" s="5">
        <v>73553000</v>
      </c>
      <c r="G762" s="5">
        <v>76220000</v>
      </c>
      <c r="H762" s="5">
        <v>85000000</v>
      </c>
      <c r="I762" s="5">
        <v>105930000</v>
      </c>
      <c r="J762" s="5">
        <v>86977000</v>
      </c>
      <c r="K762" s="5">
        <v>70498000</v>
      </c>
      <c r="L762" s="5">
        <v>75234000</v>
      </c>
      <c r="M762" s="5">
        <v>82430000</v>
      </c>
      <c r="N762" s="5">
        <v>61678000</v>
      </c>
      <c r="O762" s="5">
        <v>102780000</v>
      </c>
      <c r="P762" s="5">
        <v>82442000</v>
      </c>
      <c r="Q762" s="5">
        <v>52412000</v>
      </c>
      <c r="R762" s="5">
        <v>74182000</v>
      </c>
      <c r="S762" s="5">
        <v>60858000</v>
      </c>
      <c r="T762" s="5">
        <v>56307000</v>
      </c>
      <c r="U762" s="5">
        <v>52748000</v>
      </c>
      <c r="V762" s="5">
        <v>68979000</v>
      </c>
      <c r="W762" s="5">
        <v>43324000</v>
      </c>
      <c r="X762" s="5">
        <v>76665000</v>
      </c>
      <c r="Y762" s="5">
        <v>61831000</v>
      </c>
      <c r="Z762" s="5">
        <v>82030000</v>
      </c>
      <c r="AA762" s="5">
        <v>62974800</v>
      </c>
      <c r="AB762">
        <v>1.30258452587384</v>
      </c>
      <c r="AC762">
        <v>0.381376993311746</v>
      </c>
      <c r="AD762">
        <v>0.87705557776186</v>
      </c>
      <c r="AE762">
        <v>0.0047525404043067</v>
      </c>
      <c r="AF762">
        <v>0.161041967859178</v>
      </c>
      <c r="AG762" t="s">
        <v>6418</v>
      </c>
    </row>
    <row r="763" spans="1:33">
      <c r="A763" t="s">
        <v>6633</v>
      </c>
      <c r="B763" t="s">
        <v>6634</v>
      </c>
      <c r="C763" t="s">
        <v>3538</v>
      </c>
      <c r="D763" t="s">
        <v>3537</v>
      </c>
      <c r="E763">
        <v>5</v>
      </c>
      <c r="F763" s="5">
        <v>4472700</v>
      </c>
      <c r="G763" s="5">
        <v>4816300</v>
      </c>
      <c r="H763" s="5">
        <v>5015800</v>
      </c>
      <c r="I763" s="5">
        <v>7166400</v>
      </c>
      <c r="J763" s="5">
        <v>6514900</v>
      </c>
      <c r="K763" s="5">
        <v>5104300</v>
      </c>
      <c r="L763" s="5">
        <v>7363600</v>
      </c>
      <c r="M763" s="5">
        <v>5334700</v>
      </c>
      <c r="N763" s="5">
        <v>5140900</v>
      </c>
      <c r="O763" s="5">
        <v>6510400</v>
      </c>
      <c r="P763" s="5">
        <v>5346200</v>
      </c>
      <c r="Q763" s="5">
        <v>5494300</v>
      </c>
      <c r="R763" s="5">
        <v>5656200</v>
      </c>
      <c r="S763" s="5">
        <v>5749100</v>
      </c>
      <c r="T763" s="5">
        <v>5869600</v>
      </c>
      <c r="U763" s="5">
        <v>5852900</v>
      </c>
      <c r="V763" s="5">
        <v>5594900</v>
      </c>
      <c r="W763" s="5">
        <v>4320100</v>
      </c>
      <c r="X763" s="5">
        <v>4696400</v>
      </c>
      <c r="Y763" s="5">
        <v>5116900</v>
      </c>
      <c r="Z763" s="5">
        <v>5744000</v>
      </c>
      <c r="AA763" s="5">
        <v>5369660</v>
      </c>
      <c r="AB763">
        <v>1.06971391112286</v>
      </c>
      <c r="AC763">
        <v>0.0972250076621958</v>
      </c>
      <c r="AD763">
        <v>0.0956472533045327</v>
      </c>
      <c r="AE763">
        <v>0.424303796095791</v>
      </c>
      <c r="AF763">
        <v>0.760524272495748</v>
      </c>
      <c r="AG763" t="s">
        <v>6418</v>
      </c>
    </row>
    <row r="764" spans="1:33">
      <c r="A764" t="s">
        <v>7157</v>
      </c>
      <c r="B764" t="s">
        <v>3539</v>
      </c>
      <c r="C764" t="s">
        <v>3542</v>
      </c>
      <c r="D764" t="s">
        <v>3541</v>
      </c>
      <c r="E764">
        <v>20</v>
      </c>
      <c r="F764" s="5">
        <v>78548000</v>
      </c>
      <c r="G764" s="5">
        <v>80676000</v>
      </c>
      <c r="H764" s="5">
        <v>64497000</v>
      </c>
      <c r="I764" s="5">
        <v>96735000</v>
      </c>
      <c r="J764" s="5">
        <v>78041000</v>
      </c>
      <c r="K764" s="5">
        <v>88131000</v>
      </c>
      <c r="L764" s="5">
        <v>111230000</v>
      </c>
      <c r="M764" s="5">
        <v>75463000</v>
      </c>
      <c r="N764" s="5">
        <v>94487000</v>
      </c>
      <c r="O764" s="5">
        <v>126390000</v>
      </c>
      <c r="P764" s="5">
        <v>139450000</v>
      </c>
      <c r="Q764" s="5">
        <v>117120000</v>
      </c>
      <c r="R764" s="5">
        <v>125320000</v>
      </c>
      <c r="S764" s="5">
        <v>111800000</v>
      </c>
      <c r="T764" s="5">
        <v>85803000</v>
      </c>
      <c r="U764" s="5">
        <v>95854000</v>
      </c>
      <c r="V764" s="5">
        <v>134150000</v>
      </c>
      <c r="W764" s="5">
        <v>86868000</v>
      </c>
      <c r="X764" s="5">
        <v>85521000</v>
      </c>
      <c r="Y764" s="5">
        <v>84702000</v>
      </c>
      <c r="Z764" s="5">
        <v>89419800</v>
      </c>
      <c r="AA764" s="5">
        <v>106658800</v>
      </c>
      <c r="AB764">
        <v>0.838372454968554</v>
      </c>
      <c r="AC764">
        <v>-0.254336777502794</v>
      </c>
      <c r="AD764">
        <v>-0.871135733838872</v>
      </c>
      <c r="AE764">
        <v>0.0666105539199632</v>
      </c>
      <c r="AF764">
        <v>0.415938412156707</v>
      </c>
      <c r="AG764" t="s">
        <v>6418</v>
      </c>
    </row>
    <row r="765" spans="1:33">
      <c r="A765" t="s">
        <v>7849</v>
      </c>
      <c r="B765" t="s">
        <v>7850</v>
      </c>
      <c r="C765" t="s">
        <v>3546</v>
      </c>
      <c r="D765" t="s">
        <v>3545</v>
      </c>
      <c r="E765">
        <v>7</v>
      </c>
      <c r="F765" s="5">
        <v>15037000</v>
      </c>
      <c r="G765" s="5">
        <v>8196400</v>
      </c>
      <c r="H765" s="5">
        <v>11257000</v>
      </c>
      <c r="I765" s="5">
        <v>13970000</v>
      </c>
      <c r="J765" s="5">
        <v>10688000</v>
      </c>
      <c r="K765" s="5">
        <v>13755000</v>
      </c>
      <c r="L765" s="5">
        <v>27762000</v>
      </c>
      <c r="M765" s="5">
        <v>14630000</v>
      </c>
      <c r="N765" s="5">
        <v>11850000</v>
      </c>
      <c r="O765" s="5">
        <v>19200000</v>
      </c>
      <c r="P765" s="5">
        <v>15959000</v>
      </c>
      <c r="Q765" s="5">
        <v>19142000</v>
      </c>
      <c r="R765" s="5">
        <v>13104000</v>
      </c>
      <c r="S765" s="5">
        <v>19949000</v>
      </c>
      <c r="T765" s="5">
        <v>14152000</v>
      </c>
      <c r="U765" s="5">
        <v>24851000</v>
      </c>
      <c r="V765" s="5">
        <v>17443000</v>
      </c>
      <c r="W765" s="5">
        <v>14532000</v>
      </c>
      <c r="X765" s="5">
        <v>12946000</v>
      </c>
      <c r="Y765" s="5">
        <v>12191000</v>
      </c>
      <c r="Z765" s="5">
        <v>14634540</v>
      </c>
      <c r="AA765" s="5">
        <v>16426900</v>
      </c>
      <c r="AB765">
        <v>0.890888725200738</v>
      </c>
      <c r="AC765">
        <v>-0.166682849028329</v>
      </c>
      <c r="AD765">
        <v>-0.630090403028451</v>
      </c>
      <c r="AE765">
        <v>0.259921873112411</v>
      </c>
      <c r="AF765">
        <v>0.629144226200296</v>
      </c>
      <c r="AG765" t="s">
        <v>6418</v>
      </c>
    </row>
    <row r="766" spans="1:33">
      <c r="A766" t="s">
        <v>7999</v>
      </c>
      <c r="B766" t="s">
        <v>8000</v>
      </c>
      <c r="C766" t="s">
        <v>3550</v>
      </c>
      <c r="D766" t="s">
        <v>3549</v>
      </c>
      <c r="E766">
        <v>12</v>
      </c>
      <c r="F766" s="5">
        <v>39513000</v>
      </c>
      <c r="G766" s="5">
        <v>45550000</v>
      </c>
      <c r="H766" s="5">
        <v>40153000</v>
      </c>
      <c r="I766" s="5">
        <v>49625000</v>
      </c>
      <c r="J766" s="5">
        <v>46169000</v>
      </c>
      <c r="K766" s="5">
        <v>40145000</v>
      </c>
      <c r="L766" s="5">
        <v>60357000</v>
      </c>
      <c r="M766" s="5">
        <v>44838000</v>
      </c>
      <c r="N766" s="5">
        <v>38904000</v>
      </c>
      <c r="O766" s="5">
        <v>53906000</v>
      </c>
      <c r="P766" s="5">
        <v>50794000</v>
      </c>
      <c r="Q766" s="5">
        <v>45699000</v>
      </c>
      <c r="R766" s="5">
        <v>54449000</v>
      </c>
      <c r="S766" s="5">
        <v>60095000</v>
      </c>
      <c r="T766" s="5">
        <v>57401000</v>
      </c>
      <c r="U766" s="5">
        <v>48120000</v>
      </c>
      <c r="V766" s="5">
        <v>51511000</v>
      </c>
      <c r="W766" s="5">
        <v>50817000</v>
      </c>
      <c r="X766" s="5">
        <v>47535000</v>
      </c>
      <c r="Y766" s="5">
        <v>36915000</v>
      </c>
      <c r="Z766" s="5">
        <v>45916000</v>
      </c>
      <c r="AA766" s="5">
        <v>50333600</v>
      </c>
      <c r="AB766">
        <v>0.91223357757045</v>
      </c>
      <c r="AC766">
        <v>-0.132524820873639</v>
      </c>
      <c r="AD766">
        <v>-0.536156983960102</v>
      </c>
      <c r="AE766">
        <v>0.190085466907482</v>
      </c>
      <c r="AF766">
        <v>0.560446914602716</v>
      </c>
      <c r="AG766" t="s">
        <v>6418</v>
      </c>
    </row>
    <row r="767" spans="1:33">
      <c r="A767" t="s">
        <v>7858</v>
      </c>
      <c r="B767" t="s">
        <v>7859</v>
      </c>
      <c r="C767" t="s">
        <v>3554</v>
      </c>
      <c r="D767" t="s">
        <v>3553</v>
      </c>
      <c r="E767">
        <v>7</v>
      </c>
      <c r="F767" s="5">
        <v>16319000</v>
      </c>
      <c r="G767" s="5">
        <v>24804000</v>
      </c>
      <c r="H767" s="5">
        <v>11255000</v>
      </c>
      <c r="I767" s="5">
        <v>20073000</v>
      </c>
      <c r="J767" s="5">
        <v>19044000</v>
      </c>
      <c r="K767" s="5">
        <v>18947000</v>
      </c>
      <c r="L767" s="5">
        <v>22115000</v>
      </c>
      <c r="M767" s="5">
        <v>18277000</v>
      </c>
      <c r="N767" s="5">
        <v>20170000</v>
      </c>
      <c r="O767" s="5">
        <v>15755000</v>
      </c>
      <c r="P767" s="5">
        <v>19701000</v>
      </c>
      <c r="Q767" s="5">
        <v>21462000</v>
      </c>
      <c r="R767" s="5">
        <v>20548000</v>
      </c>
      <c r="S767" s="5">
        <v>22110000</v>
      </c>
      <c r="T767" s="5">
        <v>14912000</v>
      </c>
      <c r="U767" s="5">
        <v>26010000</v>
      </c>
      <c r="V767" s="5">
        <v>17776000</v>
      </c>
      <c r="W767" s="5">
        <v>20462000</v>
      </c>
      <c r="X767" s="5">
        <v>21238000</v>
      </c>
      <c r="Y767" s="5">
        <v>11131000</v>
      </c>
      <c r="Z767" s="5">
        <v>18675900</v>
      </c>
      <c r="AA767" s="5">
        <v>19535000</v>
      </c>
      <c r="AB767">
        <v>0.956022523675454</v>
      </c>
      <c r="AC767">
        <v>-0.0648834867105305</v>
      </c>
      <c r="AD767">
        <v>-0.350145608844671</v>
      </c>
      <c r="AE767">
        <v>0.689336536662811</v>
      </c>
      <c r="AF767">
        <v>0.883080478492626</v>
      </c>
      <c r="AG767" t="s">
        <v>6418</v>
      </c>
    </row>
    <row r="768" spans="1:33">
      <c r="A768" t="s">
        <v>7065</v>
      </c>
      <c r="B768" t="s">
        <v>3555</v>
      </c>
      <c r="C768" t="s">
        <v>3558</v>
      </c>
      <c r="D768" t="s">
        <v>3557</v>
      </c>
      <c r="E768">
        <v>13</v>
      </c>
      <c r="F768" s="5">
        <v>103270000</v>
      </c>
      <c r="G768" s="5">
        <v>116130000</v>
      </c>
      <c r="H768" s="5">
        <v>137430000</v>
      </c>
      <c r="I768" s="5">
        <v>129770000</v>
      </c>
      <c r="J768" s="5">
        <v>125650000</v>
      </c>
      <c r="K768" s="5">
        <v>99973000</v>
      </c>
      <c r="L768" s="5">
        <v>141890000</v>
      </c>
      <c r="M768" s="5">
        <v>121250000</v>
      </c>
      <c r="N768" s="5">
        <v>113790000</v>
      </c>
      <c r="O768" s="5">
        <v>145880000</v>
      </c>
      <c r="P768" s="5">
        <v>118140000</v>
      </c>
      <c r="Q768" s="5">
        <v>128670000</v>
      </c>
      <c r="R768" s="5">
        <v>130850000</v>
      </c>
      <c r="S768" s="5">
        <v>107690000</v>
      </c>
      <c r="T768" s="5">
        <v>136030000</v>
      </c>
      <c r="U768" s="5">
        <v>97605000</v>
      </c>
      <c r="V768" s="5">
        <v>96027000</v>
      </c>
      <c r="W768" s="5">
        <v>113340000</v>
      </c>
      <c r="X768" s="5">
        <v>134740000</v>
      </c>
      <c r="Y768" s="5">
        <v>102750000</v>
      </c>
      <c r="Z768" s="5">
        <v>123503300</v>
      </c>
      <c r="AA768" s="5">
        <v>116584200</v>
      </c>
      <c r="AB768">
        <v>1.05934852235552</v>
      </c>
      <c r="AC768">
        <v>0.0831773095881984</v>
      </c>
      <c r="AD768">
        <v>0.0570165599824635</v>
      </c>
      <c r="AE768">
        <v>0.384618822260901</v>
      </c>
      <c r="AF768">
        <v>0.746055140166351</v>
      </c>
      <c r="AG768" t="s">
        <v>6418</v>
      </c>
    </row>
    <row r="769" spans="1:33">
      <c r="A769" t="s">
        <v>6938</v>
      </c>
      <c r="B769" t="s">
        <v>3559</v>
      </c>
      <c r="C769" t="s">
        <v>3562</v>
      </c>
      <c r="D769" t="s">
        <v>3561</v>
      </c>
      <c r="E769">
        <v>3</v>
      </c>
      <c r="F769" s="5">
        <v>51332000</v>
      </c>
      <c r="G769" s="5">
        <v>69677000</v>
      </c>
      <c r="H769" s="5">
        <v>76838000</v>
      </c>
      <c r="I769" s="5">
        <v>63766000</v>
      </c>
      <c r="J769" s="5">
        <v>69057000</v>
      </c>
      <c r="K769" s="5">
        <v>53342000</v>
      </c>
      <c r="L769" s="5">
        <v>101290000</v>
      </c>
      <c r="M769" s="5">
        <v>63069000</v>
      </c>
      <c r="N769" s="5">
        <v>42902000</v>
      </c>
      <c r="O769" s="5">
        <v>65039000</v>
      </c>
      <c r="P769" s="5">
        <v>50184000</v>
      </c>
      <c r="Q769" s="5">
        <v>56016000</v>
      </c>
      <c r="R769" s="5">
        <v>70200000</v>
      </c>
      <c r="S769" s="5">
        <v>59871000</v>
      </c>
      <c r="T769" s="5">
        <v>60207000</v>
      </c>
      <c r="U769" s="5">
        <v>72185000</v>
      </c>
      <c r="V769" s="5">
        <v>77316000</v>
      </c>
      <c r="W769" s="5">
        <v>81947000</v>
      </c>
      <c r="X769" s="5">
        <v>59781000</v>
      </c>
      <c r="Y769" s="5">
        <v>47675000</v>
      </c>
      <c r="Z769" s="5">
        <v>65631200</v>
      </c>
      <c r="AA769" s="5">
        <v>63538200</v>
      </c>
      <c r="AB769">
        <v>1.03294081355783</v>
      </c>
      <c r="AC769">
        <v>0.0467575916348368</v>
      </c>
      <c r="AD769">
        <v>-0.0431364293344698</v>
      </c>
      <c r="AE769">
        <v>0.822333876865449</v>
      </c>
      <c r="AF769">
        <v>0.940569280808946</v>
      </c>
      <c r="AG769" t="s">
        <v>6418</v>
      </c>
    </row>
    <row r="770" spans="1:33">
      <c r="A770" t="s">
        <v>7605</v>
      </c>
      <c r="B770" t="s">
        <v>3563</v>
      </c>
      <c r="C770" t="s">
        <v>3566</v>
      </c>
      <c r="D770" t="s">
        <v>3565</v>
      </c>
      <c r="E770">
        <v>3</v>
      </c>
      <c r="F770" s="5">
        <v>4721600</v>
      </c>
      <c r="G770" s="5">
        <v>2393900</v>
      </c>
      <c r="H770" s="5">
        <v>1791300</v>
      </c>
      <c r="I770" s="5">
        <v>3371300</v>
      </c>
      <c r="J770" s="5">
        <v>2388200</v>
      </c>
      <c r="K770" s="5">
        <v>2081300</v>
      </c>
      <c r="L770" s="5">
        <v>3378400</v>
      </c>
      <c r="M770" s="5">
        <v>2408200</v>
      </c>
      <c r="N770" s="5">
        <v>3067600</v>
      </c>
      <c r="O770" s="5">
        <v>3003000</v>
      </c>
      <c r="P770" s="5">
        <v>1510000</v>
      </c>
      <c r="Q770" s="5">
        <v>2403700</v>
      </c>
      <c r="R770" s="5">
        <v>3295700</v>
      </c>
      <c r="S770" s="5">
        <v>2520600</v>
      </c>
      <c r="T770" s="5">
        <v>3073700</v>
      </c>
      <c r="U770" s="5">
        <v>4167800</v>
      </c>
      <c r="V770" s="5">
        <v>2507400</v>
      </c>
      <c r="W770" s="5">
        <v>4048600</v>
      </c>
      <c r="X770" s="5">
        <v>2751400</v>
      </c>
      <c r="Y770" s="5">
        <v>3009800</v>
      </c>
      <c r="Z770" s="5">
        <v>2860480</v>
      </c>
      <c r="AA770" s="5">
        <v>2928870</v>
      </c>
      <c r="AB770">
        <v>0.97664969766497</v>
      </c>
      <c r="AC770">
        <v>-0.0340869022585527</v>
      </c>
      <c r="AD770">
        <v>-0.265456045966486</v>
      </c>
      <c r="AE770">
        <v>0.847182410016311</v>
      </c>
      <c r="AF770">
        <v>0.947973282783382</v>
      </c>
      <c r="AG770" t="s">
        <v>6418</v>
      </c>
    </row>
    <row r="771" spans="1:33">
      <c r="A771" t="s">
        <v>7025</v>
      </c>
      <c r="B771" t="s">
        <v>3567</v>
      </c>
      <c r="C771" t="s">
        <v>3570</v>
      </c>
      <c r="D771" t="s">
        <v>3569</v>
      </c>
      <c r="E771">
        <v>15</v>
      </c>
      <c r="F771" s="5">
        <v>111050000</v>
      </c>
      <c r="G771" s="5">
        <v>104780000</v>
      </c>
      <c r="H771" s="5">
        <v>119940000</v>
      </c>
      <c r="I771" s="5">
        <v>95501000</v>
      </c>
      <c r="J771" s="5">
        <v>116300000</v>
      </c>
      <c r="K771" s="5">
        <v>84579000</v>
      </c>
      <c r="L771" s="5">
        <v>114990000</v>
      </c>
      <c r="M771" s="5">
        <v>104110000</v>
      </c>
      <c r="N771" s="5">
        <v>91190000</v>
      </c>
      <c r="O771" s="5">
        <v>123550000</v>
      </c>
      <c r="P771" s="5">
        <v>122790000</v>
      </c>
      <c r="Q771" s="5">
        <v>120470000</v>
      </c>
      <c r="R771" s="5">
        <v>155990000</v>
      </c>
      <c r="S771" s="5">
        <v>100470000</v>
      </c>
      <c r="T771" s="5">
        <v>110330000</v>
      </c>
      <c r="U771" s="5">
        <v>96987000</v>
      </c>
      <c r="V771" s="5">
        <v>120240000</v>
      </c>
      <c r="W771" s="5">
        <v>92618000</v>
      </c>
      <c r="X771" s="5">
        <v>117980000</v>
      </c>
      <c r="Y771" s="5">
        <v>87088000</v>
      </c>
      <c r="Z771" s="5">
        <v>106599000</v>
      </c>
      <c r="AA771" s="5">
        <v>112496300</v>
      </c>
      <c r="AB771">
        <v>0.947577831448679</v>
      </c>
      <c r="AC771">
        <v>-0.0776836477161052</v>
      </c>
      <c r="AD771">
        <v>-0.385345617534689</v>
      </c>
      <c r="AE771">
        <v>0.520277589044261</v>
      </c>
      <c r="AF771">
        <v>0.817661560584543</v>
      </c>
      <c r="AG771" t="s">
        <v>6418</v>
      </c>
    </row>
    <row r="772" spans="1:33">
      <c r="A772" t="s">
        <v>8256</v>
      </c>
      <c r="B772" t="s">
        <v>8257</v>
      </c>
      <c r="C772" t="s">
        <v>3574</v>
      </c>
      <c r="D772" t="s">
        <v>3573</v>
      </c>
      <c r="E772">
        <v>5</v>
      </c>
      <c r="F772" s="5">
        <v>1950500</v>
      </c>
      <c r="G772" s="5">
        <v>3351800</v>
      </c>
      <c r="H772" s="5">
        <v>2900300</v>
      </c>
      <c r="I772" s="5">
        <v>3269000</v>
      </c>
      <c r="J772" s="5">
        <v>4467700</v>
      </c>
      <c r="K772" s="5">
        <v>3147100</v>
      </c>
      <c r="L772" s="5">
        <v>5670300</v>
      </c>
      <c r="M772" s="5">
        <v>4237900</v>
      </c>
      <c r="N772" s="5">
        <v>3060000</v>
      </c>
      <c r="O772" s="5">
        <v>3711200</v>
      </c>
      <c r="P772" s="5">
        <v>2596100</v>
      </c>
      <c r="Q772" s="5">
        <v>3965800</v>
      </c>
      <c r="R772" s="5">
        <v>2942500</v>
      </c>
      <c r="S772" s="5">
        <v>2132300</v>
      </c>
      <c r="T772" s="5">
        <v>3686600</v>
      </c>
      <c r="U772" s="5">
        <v>3105100</v>
      </c>
      <c r="V772" s="5">
        <v>3906100</v>
      </c>
      <c r="W772" s="5">
        <v>2069100</v>
      </c>
      <c r="X772" s="5">
        <v>2033000</v>
      </c>
      <c r="Y772" s="5">
        <v>2666500</v>
      </c>
      <c r="Z772" s="5">
        <v>3576580</v>
      </c>
      <c r="AA772" s="5">
        <v>2910310</v>
      </c>
      <c r="AB772">
        <v>1.22893437468861</v>
      </c>
      <c r="AC772">
        <v>0.297407877598979</v>
      </c>
      <c r="AD772">
        <v>0.646143357087817</v>
      </c>
      <c r="AE772">
        <v>0.111446821330489</v>
      </c>
      <c r="AF772">
        <v>0.468795769041044</v>
      </c>
      <c r="AG772" t="s">
        <v>6418</v>
      </c>
    </row>
    <row r="773" spans="1:33">
      <c r="A773" t="s">
        <v>7242</v>
      </c>
      <c r="B773" t="s">
        <v>3575</v>
      </c>
      <c r="C773" t="s">
        <v>3578</v>
      </c>
      <c r="D773" t="s">
        <v>3577</v>
      </c>
      <c r="E773">
        <v>15</v>
      </c>
      <c r="F773" s="5">
        <v>120460000</v>
      </c>
      <c r="G773" s="5">
        <v>158300000</v>
      </c>
      <c r="H773" s="5">
        <v>123520000</v>
      </c>
      <c r="I773" s="5">
        <v>235770000</v>
      </c>
      <c r="J773" s="5">
        <v>206030000</v>
      </c>
      <c r="K773" s="5">
        <v>247890000</v>
      </c>
      <c r="L773" s="5">
        <v>212530000</v>
      </c>
      <c r="M773" s="5">
        <v>227600000</v>
      </c>
      <c r="N773" s="5">
        <v>234790000</v>
      </c>
      <c r="O773" s="5">
        <v>235970000</v>
      </c>
      <c r="P773" s="5">
        <v>191890000</v>
      </c>
      <c r="Q773" s="5">
        <v>178950000</v>
      </c>
      <c r="R773" s="5">
        <v>193120000</v>
      </c>
      <c r="S773" s="5">
        <v>198330000</v>
      </c>
      <c r="T773" s="5">
        <v>187640000</v>
      </c>
      <c r="U773" s="5">
        <v>177290000</v>
      </c>
      <c r="V773" s="5">
        <v>237830000</v>
      </c>
      <c r="W773" s="5">
        <v>121260000</v>
      </c>
      <c r="X773" s="5">
        <v>199510000</v>
      </c>
      <c r="Y773" s="5">
        <v>158140000</v>
      </c>
      <c r="Z773" s="5">
        <v>200286000</v>
      </c>
      <c r="AA773" s="5">
        <v>184396000</v>
      </c>
      <c r="AB773">
        <v>1.08617323586195</v>
      </c>
      <c r="AC773">
        <v>0.119254219705118</v>
      </c>
      <c r="AD773">
        <v>0.15622683937438</v>
      </c>
      <c r="AE773">
        <v>0.538508604688534</v>
      </c>
      <c r="AF773">
        <v>0.825423974385297</v>
      </c>
      <c r="AG773" t="s">
        <v>6418</v>
      </c>
    </row>
    <row r="774" spans="1:33">
      <c r="A774" t="s">
        <v>7010</v>
      </c>
      <c r="B774" t="s">
        <v>3579</v>
      </c>
      <c r="C774" t="s">
        <v>3581</v>
      </c>
      <c r="D774" t="s">
        <v>1524</v>
      </c>
      <c r="E774">
        <v>21</v>
      </c>
      <c r="F774" s="5">
        <v>75430000</v>
      </c>
      <c r="G774" s="5">
        <v>51537000</v>
      </c>
      <c r="H774" s="5">
        <v>64183000</v>
      </c>
      <c r="I774" s="5">
        <v>77136000</v>
      </c>
      <c r="J774" s="5">
        <v>82011000</v>
      </c>
      <c r="K774" s="5">
        <v>63972000</v>
      </c>
      <c r="L774" s="5">
        <v>82028000</v>
      </c>
      <c r="M774" s="5">
        <v>63996000</v>
      </c>
      <c r="N774" s="5">
        <v>62152000</v>
      </c>
      <c r="O774" s="5">
        <v>83547000</v>
      </c>
      <c r="P774" s="5">
        <v>61684000</v>
      </c>
      <c r="Q774" s="5">
        <v>69521000</v>
      </c>
      <c r="R774" s="5">
        <v>64034000</v>
      </c>
      <c r="S774" s="5">
        <v>53421000</v>
      </c>
      <c r="T774" s="5">
        <v>58888000</v>
      </c>
      <c r="U774" s="5">
        <v>66253000</v>
      </c>
      <c r="V774" s="5">
        <v>64097000</v>
      </c>
      <c r="W774" s="5">
        <v>60173000</v>
      </c>
      <c r="X774" s="5">
        <v>59756000</v>
      </c>
      <c r="Y774" s="5">
        <v>58447000</v>
      </c>
      <c r="Z774" s="5">
        <v>70599200</v>
      </c>
      <c r="AA774" s="5">
        <v>61627400</v>
      </c>
      <c r="AB774">
        <v>1.145581348556</v>
      </c>
      <c r="AC774">
        <v>0.196079909093286</v>
      </c>
      <c r="AD774">
        <v>0.36749487990156</v>
      </c>
      <c r="AE774">
        <v>0.0576497471832256</v>
      </c>
      <c r="AF774">
        <v>0.394639597927907</v>
      </c>
      <c r="AG774" t="s">
        <v>6418</v>
      </c>
    </row>
    <row r="775" spans="1:33">
      <c r="A775" t="s">
        <v>7249</v>
      </c>
      <c r="B775" t="s">
        <v>7250</v>
      </c>
      <c r="C775" t="s">
        <v>3585</v>
      </c>
      <c r="D775" t="s">
        <v>3584</v>
      </c>
      <c r="E775">
        <v>14</v>
      </c>
      <c r="F775" s="5">
        <v>16125000</v>
      </c>
      <c r="G775" s="5">
        <v>16087000</v>
      </c>
      <c r="H775" s="5">
        <v>17763000</v>
      </c>
      <c r="I775" s="5">
        <v>21695000</v>
      </c>
      <c r="J775" s="5">
        <v>18949000</v>
      </c>
      <c r="K775" s="5">
        <v>13882000</v>
      </c>
      <c r="L775" s="5">
        <v>21960000</v>
      </c>
      <c r="M775" s="5">
        <v>13498000</v>
      </c>
      <c r="N775" s="5">
        <v>18620000</v>
      </c>
      <c r="O775" s="5">
        <v>18477000</v>
      </c>
      <c r="P775" s="5">
        <v>16820000</v>
      </c>
      <c r="Q775" s="5">
        <v>15641000</v>
      </c>
      <c r="R775" s="5">
        <v>13606000</v>
      </c>
      <c r="S775" s="5">
        <v>12169000</v>
      </c>
      <c r="T775" s="5">
        <v>7003600</v>
      </c>
      <c r="U775" s="5">
        <v>15916000</v>
      </c>
      <c r="V775" s="5">
        <v>11630000</v>
      </c>
      <c r="W775" s="5">
        <v>20101000</v>
      </c>
      <c r="X775" s="5">
        <v>14845000</v>
      </c>
      <c r="Y775" s="5">
        <v>13958000</v>
      </c>
      <c r="Z775" s="5">
        <v>17705600</v>
      </c>
      <c r="AA775" s="5">
        <v>14168960</v>
      </c>
      <c r="AB775">
        <v>1.24960476986314</v>
      </c>
      <c r="AC775">
        <v>0.321471865510552</v>
      </c>
      <c r="AD775">
        <v>0.712318507793731</v>
      </c>
      <c r="AE775">
        <v>0.029284973100273</v>
      </c>
      <c r="AF775">
        <v>0.342211524012381</v>
      </c>
      <c r="AG775" t="s">
        <v>6418</v>
      </c>
    </row>
    <row r="776" spans="1:33">
      <c r="A776" t="s">
        <v>7873</v>
      </c>
      <c r="B776" t="s">
        <v>3586</v>
      </c>
      <c r="C776" t="s">
        <v>3589</v>
      </c>
      <c r="D776" t="s">
        <v>3588</v>
      </c>
      <c r="E776">
        <v>6</v>
      </c>
      <c r="F776" s="5">
        <v>11503000</v>
      </c>
      <c r="G776" s="5">
        <v>9135200</v>
      </c>
      <c r="H776" s="5">
        <v>14306000</v>
      </c>
      <c r="I776" s="5">
        <v>14573000</v>
      </c>
      <c r="J776" s="5">
        <v>12820000</v>
      </c>
      <c r="K776" s="5">
        <v>13498000</v>
      </c>
      <c r="L776" s="5">
        <v>13835000</v>
      </c>
      <c r="M776" s="5">
        <v>10449000</v>
      </c>
      <c r="N776" s="5">
        <v>11871000</v>
      </c>
      <c r="O776" s="5">
        <v>11557000</v>
      </c>
      <c r="P776" s="5">
        <v>10710000</v>
      </c>
      <c r="Q776" s="5">
        <v>11526000</v>
      </c>
      <c r="R776" s="5">
        <v>9596700</v>
      </c>
      <c r="S776" s="5">
        <v>9789300</v>
      </c>
      <c r="T776" s="5">
        <v>9408700</v>
      </c>
      <c r="U776" s="5">
        <v>14479000</v>
      </c>
      <c r="V776" s="5">
        <v>10784000</v>
      </c>
      <c r="W776" s="5">
        <v>14063000</v>
      </c>
      <c r="X776" s="5">
        <v>10317000</v>
      </c>
      <c r="Y776" s="5">
        <v>9066800</v>
      </c>
      <c r="Z776" s="5">
        <v>12354720</v>
      </c>
      <c r="AA776" s="5">
        <v>10974050</v>
      </c>
      <c r="AB776">
        <v>1.12581225709743</v>
      </c>
      <c r="AC776">
        <v>0.17096626051095</v>
      </c>
      <c r="AD776">
        <v>0.298433197946832</v>
      </c>
      <c r="AE776">
        <v>0.119273220563605</v>
      </c>
      <c r="AF776">
        <v>0.480713050700042</v>
      </c>
      <c r="AG776" t="s">
        <v>6418</v>
      </c>
    </row>
    <row r="777" spans="1:33">
      <c r="A777" t="s">
        <v>8387</v>
      </c>
      <c r="B777" t="s">
        <v>8388</v>
      </c>
      <c r="C777" t="s">
        <v>3593</v>
      </c>
      <c r="D777" t="s">
        <v>3592</v>
      </c>
      <c r="E777">
        <v>3</v>
      </c>
      <c r="F777" s="5">
        <v>4544600</v>
      </c>
      <c r="G777" s="5">
        <v>2191500</v>
      </c>
      <c r="H777" s="5">
        <v>3003700</v>
      </c>
      <c r="I777" s="5">
        <v>4283000</v>
      </c>
      <c r="J777" s="5">
        <v>1105600</v>
      </c>
      <c r="K777" s="5">
        <v>1210400</v>
      </c>
      <c r="L777" s="5">
        <v>3799800</v>
      </c>
      <c r="M777" s="5">
        <v>2159900</v>
      </c>
      <c r="N777" s="5">
        <v>6790900</v>
      </c>
      <c r="O777" s="5">
        <v>455845</v>
      </c>
      <c r="P777" s="5">
        <v>378275.8</v>
      </c>
      <c r="Q777" s="5">
        <v>6656800</v>
      </c>
      <c r="R777" s="5">
        <v>364326</v>
      </c>
      <c r="S777" s="5">
        <v>1505000</v>
      </c>
      <c r="T777" s="5">
        <v>1120000</v>
      </c>
      <c r="U777" s="5">
        <v>4949200</v>
      </c>
      <c r="V777" s="5">
        <v>2141000</v>
      </c>
      <c r="W777" s="5">
        <v>5702200</v>
      </c>
      <c r="X777" s="5">
        <v>4012800</v>
      </c>
      <c r="Y777" s="5">
        <v>389366.4</v>
      </c>
      <c r="Z777" s="5">
        <v>2954524.5</v>
      </c>
      <c r="AA777" s="5">
        <v>2721896.82</v>
      </c>
      <c r="AB777">
        <v>1.08546528225857</v>
      </c>
      <c r="AC777">
        <v>0.11831358324059</v>
      </c>
      <c r="AD777">
        <v>0.153640120995516</v>
      </c>
      <c r="AE777">
        <v>0.430683767209208</v>
      </c>
      <c r="AF777">
        <v>0.763165452263279</v>
      </c>
      <c r="AG777" t="s">
        <v>6418</v>
      </c>
    </row>
    <row r="778" spans="1:33">
      <c r="A778" t="s">
        <v>7327</v>
      </c>
      <c r="B778" t="s">
        <v>7328</v>
      </c>
      <c r="C778" t="s">
        <v>3597</v>
      </c>
      <c r="D778" t="s">
        <v>3596</v>
      </c>
      <c r="E778">
        <v>9</v>
      </c>
      <c r="F778" s="5">
        <v>6113700</v>
      </c>
      <c r="G778" s="5">
        <v>6479300</v>
      </c>
      <c r="H778" s="5">
        <v>4510700</v>
      </c>
      <c r="I778" s="5">
        <v>7742700</v>
      </c>
      <c r="J778" s="5">
        <v>3610800</v>
      </c>
      <c r="K778" s="5">
        <v>3496200</v>
      </c>
      <c r="L778" s="5">
        <v>4439100</v>
      </c>
      <c r="M778" s="5">
        <v>5435800</v>
      </c>
      <c r="N778" s="5">
        <v>5883900</v>
      </c>
      <c r="O778" s="5">
        <v>4768400</v>
      </c>
      <c r="P778" s="5">
        <v>3553300</v>
      </c>
      <c r="Q778" s="5">
        <v>3158800</v>
      </c>
      <c r="R778" s="5">
        <v>4203300</v>
      </c>
      <c r="S778" s="5">
        <v>4252000</v>
      </c>
      <c r="T778" s="5">
        <v>2951000</v>
      </c>
      <c r="U778" s="5">
        <v>6157700</v>
      </c>
      <c r="V778" s="5">
        <v>4212200</v>
      </c>
      <c r="W778" s="5">
        <v>6595500</v>
      </c>
      <c r="X778" s="5">
        <v>5939200</v>
      </c>
      <c r="Y778" s="5">
        <v>5013800</v>
      </c>
      <c r="Z778" s="5">
        <v>5248060</v>
      </c>
      <c r="AA778" s="5">
        <v>4603680</v>
      </c>
      <c r="AB778">
        <v>1.1399706321899</v>
      </c>
      <c r="AC778">
        <v>0.188996658302527</v>
      </c>
      <c r="AD778">
        <v>0.3480161804321</v>
      </c>
      <c r="AE778">
        <v>0.259897324201256</v>
      </c>
      <c r="AF778">
        <v>0.629144226200296</v>
      </c>
      <c r="AG778" t="s">
        <v>6418</v>
      </c>
    </row>
    <row r="779" spans="1:33">
      <c r="A779" t="s">
        <v>6961</v>
      </c>
      <c r="B779" t="s">
        <v>3598</v>
      </c>
      <c r="C779" t="s">
        <v>3601</v>
      </c>
      <c r="D779" t="s">
        <v>3600</v>
      </c>
      <c r="E779">
        <v>6</v>
      </c>
      <c r="F779" s="5">
        <v>6348500</v>
      </c>
      <c r="G779" s="5">
        <v>2944500</v>
      </c>
      <c r="H779" s="5">
        <v>510876.6</v>
      </c>
      <c r="I779" s="5">
        <v>997840</v>
      </c>
      <c r="J779" s="5">
        <v>2276100</v>
      </c>
      <c r="K779" s="5">
        <v>1643600</v>
      </c>
      <c r="L779" s="5">
        <v>7507200</v>
      </c>
      <c r="M779" s="5">
        <v>5923100</v>
      </c>
      <c r="N779" s="5">
        <v>4330100</v>
      </c>
      <c r="O779" s="5">
        <v>7642700</v>
      </c>
      <c r="P779" s="5">
        <v>2311800</v>
      </c>
      <c r="Q779" s="5">
        <v>5794400</v>
      </c>
      <c r="R779" s="5">
        <v>4364500</v>
      </c>
      <c r="S779" s="5">
        <v>2189400</v>
      </c>
      <c r="T779" s="5">
        <v>3111000</v>
      </c>
      <c r="U779" s="5">
        <v>3467600</v>
      </c>
      <c r="V779" s="5">
        <v>1927200</v>
      </c>
      <c r="W779" s="5">
        <v>4425700</v>
      </c>
      <c r="X779" s="5">
        <v>4203800</v>
      </c>
      <c r="Y779" s="5">
        <v>1868300</v>
      </c>
      <c r="Z779" s="5">
        <v>4012451.66</v>
      </c>
      <c r="AA779" s="5">
        <v>3366370</v>
      </c>
      <c r="AB779">
        <v>1.1919223555343</v>
      </c>
      <c r="AC779">
        <v>0.253290258506395</v>
      </c>
      <c r="AD779">
        <v>0.524821400686991</v>
      </c>
      <c r="AE779">
        <v>0.851836309564007</v>
      </c>
      <c r="AF779">
        <v>0.948102267851573</v>
      </c>
      <c r="AG779" t="s">
        <v>6418</v>
      </c>
    </row>
    <row r="780" spans="1:33">
      <c r="A780" t="s">
        <v>6881</v>
      </c>
      <c r="B780" t="s">
        <v>6882</v>
      </c>
      <c r="C780" t="s">
        <v>3605</v>
      </c>
      <c r="D780" t="s">
        <v>3604</v>
      </c>
      <c r="E780">
        <v>31</v>
      </c>
      <c r="F780" s="5">
        <v>428850000</v>
      </c>
      <c r="G780" s="5">
        <v>249000000</v>
      </c>
      <c r="H780" s="5">
        <v>322370000</v>
      </c>
      <c r="I780" s="5">
        <v>320630000</v>
      </c>
      <c r="J780" s="5">
        <v>276280000</v>
      </c>
      <c r="K780" s="5">
        <v>332390000</v>
      </c>
      <c r="L780" s="5">
        <v>429460000</v>
      </c>
      <c r="M780" s="5">
        <v>311090000</v>
      </c>
      <c r="N780" s="5">
        <v>267710000</v>
      </c>
      <c r="O780" s="5">
        <v>363370000</v>
      </c>
      <c r="P780" s="5">
        <v>341860000</v>
      </c>
      <c r="Q780" s="5">
        <v>341050000</v>
      </c>
      <c r="R780" s="5">
        <v>441640000</v>
      </c>
      <c r="S780" s="5">
        <v>311400000</v>
      </c>
      <c r="T780" s="5">
        <v>295410000</v>
      </c>
      <c r="U780" s="5">
        <v>329900000</v>
      </c>
      <c r="V780" s="5">
        <v>319380000</v>
      </c>
      <c r="W780" s="5">
        <v>278630000</v>
      </c>
      <c r="X780" s="5">
        <v>336770000</v>
      </c>
      <c r="Y780" s="5">
        <v>249810000</v>
      </c>
      <c r="Z780" s="5">
        <v>330115000</v>
      </c>
      <c r="AA780" s="5">
        <v>324585000</v>
      </c>
      <c r="AB780">
        <v>1.01703713973227</v>
      </c>
      <c r="AC780">
        <v>0.0243723638849206</v>
      </c>
      <c r="AD780">
        <v>-0.10469504652545</v>
      </c>
      <c r="AE780">
        <v>0.882136673496673</v>
      </c>
      <c r="AF780">
        <v>0.963815995116736</v>
      </c>
      <c r="AG780" t="s">
        <v>6418</v>
      </c>
    </row>
    <row r="781" spans="1:33">
      <c r="A781" t="s">
        <v>6985</v>
      </c>
      <c r="B781" t="s">
        <v>6986</v>
      </c>
      <c r="C781" t="s">
        <v>3609</v>
      </c>
      <c r="D781" t="s">
        <v>3608</v>
      </c>
      <c r="E781">
        <v>4</v>
      </c>
      <c r="F781" s="5">
        <v>3552900</v>
      </c>
      <c r="G781" s="5">
        <v>3307200</v>
      </c>
      <c r="H781" s="5">
        <v>4307200</v>
      </c>
      <c r="I781" s="5">
        <v>7859800</v>
      </c>
      <c r="J781" s="5">
        <v>6396500</v>
      </c>
      <c r="K781" s="5">
        <v>5136700</v>
      </c>
      <c r="L781" s="5">
        <v>5417800</v>
      </c>
      <c r="M781" s="5">
        <v>5483200</v>
      </c>
      <c r="N781" s="5">
        <v>6188400</v>
      </c>
      <c r="O781" s="5">
        <v>4957100</v>
      </c>
      <c r="P781" s="5">
        <v>5745800</v>
      </c>
      <c r="Q781" s="5">
        <v>4425600</v>
      </c>
      <c r="R781" s="5">
        <v>3891700</v>
      </c>
      <c r="S781" s="5">
        <v>4803100</v>
      </c>
      <c r="T781" s="5">
        <v>3865000</v>
      </c>
      <c r="U781" s="5">
        <v>4485400</v>
      </c>
      <c r="V781" s="5">
        <v>5211300</v>
      </c>
      <c r="W781" s="5">
        <v>3702600</v>
      </c>
      <c r="X781" s="5">
        <v>4570800</v>
      </c>
      <c r="Y781" s="5">
        <v>6014000</v>
      </c>
      <c r="Z781" s="5">
        <v>5260680</v>
      </c>
      <c r="AA781" s="5">
        <v>4671530</v>
      </c>
      <c r="AB781">
        <v>1.12611499872633</v>
      </c>
      <c r="AC781">
        <v>0.171354162782828</v>
      </c>
      <c r="AD781">
        <v>0.299499916040068</v>
      </c>
      <c r="AE781">
        <v>0.324585713085185</v>
      </c>
      <c r="AF781">
        <v>0.685416392889202</v>
      </c>
      <c r="AG781" t="s">
        <v>6418</v>
      </c>
    </row>
    <row r="782" spans="1:33">
      <c r="A782" t="s">
        <v>7063</v>
      </c>
      <c r="B782" t="s">
        <v>3610</v>
      </c>
      <c r="C782" t="s">
        <v>3613</v>
      </c>
      <c r="D782" t="s">
        <v>3612</v>
      </c>
      <c r="E782">
        <v>3</v>
      </c>
      <c r="F782" s="5">
        <v>2171400</v>
      </c>
      <c r="G782" s="5">
        <v>1962700</v>
      </c>
      <c r="H782" s="5">
        <v>2288000</v>
      </c>
      <c r="I782" s="5">
        <v>7654600</v>
      </c>
      <c r="J782" s="5">
        <v>4187300</v>
      </c>
      <c r="K782" s="5">
        <v>3040000</v>
      </c>
      <c r="L782" s="5">
        <v>3566900</v>
      </c>
      <c r="M782" s="5">
        <v>3439400</v>
      </c>
      <c r="N782" s="5">
        <v>3355000</v>
      </c>
      <c r="O782" s="5">
        <v>3126200</v>
      </c>
      <c r="P782" s="5">
        <v>3793000</v>
      </c>
      <c r="Q782" s="5">
        <v>3858500</v>
      </c>
      <c r="R782" s="5">
        <v>2917700</v>
      </c>
      <c r="S782" s="5">
        <v>3302400</v>
      </c>
      <c r="T782" s="5">
        <v>2944800</v>
      </c>
      <c r="U782" s="5">
        <v>4202100</v>
      </c>
      <c r="V782" s="5">
        <v>3600900</v>
      </c>
      <c r="W782" s="5">
        <v>3066700</v>
      </c>
      <c r="X782" s="5">
        <v>2128700</v>
      </c>
      <c r="Y782" s="5">
        <v>3496400</v>
      </c>
      <c r="Z782" s="5">
        <v>3479150</v>
      </c>
      <c r="AA782" s="5">
        <v>3331120</v>
      </c>
      <c r="AB782">
        <v>1.04443850716876</v>
      </c>
      <c r="AC782">
        <v>0.0627275541434101</v>
      </c>
      <c r="AD782">
        <v>0.00078042599541448</v>
      </c>
      <c r="AE782">
        <v>0.90597343809166</v>
      </c>
      <c r="AF782">
        <v>0.965456827365341</v>
      </c>
      <c r="AG782" t="s">
        <v>6418</v>
      </c>
    </row>
    <row r="783" spans="1:33">
      <c r="A783" t="s">
        <v>7100</v>
      </c>
      <c r="B783" t="s">
        <v>3614</v>
      </c>
      <c r="C783" t="s">
        <v>3617</v>
      </c>
      <c r="D783" t="s">
        <v>3616</v>
      </c>
      <c r="E783">
        <v>3</v>
      </c>
      <c r="F783" s="5">
        <v>506130</v>
      </c>
      <c r="G783" s="5">
        <v>772422</v>
      </c>
      <c r="H783" s="5">
        <v>717020</v>
      </c>
      <c r="I783" s="5">
        <v>879660</v>
      </c>
      <c r="J783" s="5">
        <v>588680</v>
      </c>
      <c r="K783" s="5">
        <v>334180</v>
      </c>
      <c r="L783" s="5">
        <v>906540</v>
      </c>
      <c r="M783" s="5">
        <v>441583.4</v>
      </c>
      <c r="N783" s="5">
        <v>373350</v>
      </c>
      <c r="O783" s="5">
        <v>470230</v>
      </c>
      <c r="P783" s="5">
        <v>398940</v>
      </c>
      <c r="Q783" s="5">
        <v>496260</v>
      </c>
      <c r="R783" s="5">
        <v>665510</v>
      </c>
      <c r="S783" s="5">
        <v>337920</v>
      </c>
      <c r="T783" s="5">
        <v>557630</v>
      </c>
      <c r="U783" s="5">
        <v>532406.5</v>
      </c>
      <c r="V783" s="5">
        <v>325341.6</v>
      </c>
      <c r="W783" s="5">
        <v>480900</v>
      </c>
      <c r="X783" s="5">
        <v>529100</v>
      </c>
      <c r="Y783" s="5">
        <v>909850</v>
      </c>
      <c r="Z783" s="5">
        <v>598979.54</v>
      </c>
      <c r="AA783" s="5">
        <v>523385.81</v>
      </c>
      <c r="AB783">
        <v>1.14443213506304</v>
      </c>
      <c r="AC783">
        <v>0.194631913473827</v>
      </c>
      <c r="AD783">
        <v>0.36351294105205</v>
      </c>
      <c r="AE783">
        <v>0.401079057260563</v>
      </c>
      <c r="AF783">
        <v>0.747556960412203</v>
      </c>
      <c r="AG783" t="s">
        <v>6418</v>
      </c>
    </row>
    <row r="784" spans="1:33">
      <c r="A784" t="s">
        <v>6616</v>
      </c>
      <c r="B784" t="s">
        <v>6617</v>
      </c>
      <c r="C784" t="s">
        <v>3621</v>
      </c>
      <c r="D784" t="s">
        <v>3620</v>
      </c>
      <c r="E784">
        <v>5</v>
      </c>
      <c r="F784" s="5">
        <v>3641000</v>
      </c>
      <c r="G784" s="5">
        <v>7291900</v>
      </c>
      <c r="H784" s="5">
        <v>8355800</v>
      </c>
      <c r="I784" s="5">
        <v>6328800</v>
      </c>
      <c r="J784" s="5">
        <v>6587700</v>
      </c>
      <c r="K784" s="5">
        <v>3453900</v>
      </c>
      <c r="L784" s="5">
        <v>8419400</v>
      </c>
      <c r="M784" s="5">
        <v>7494600</v>
      </c>
      <c r="N784" s="5">
        <v>2505600</v>
      </c>
      <c r="O784" s="5">
        <v>7938700</v>
      </c>
      <c r="P784" s="5">
        <v>2514200</v>
      </c>
      <c r="Q784" s="5">
        <v>8348300</v>
      </c>
      <c r="R784" s="5">
        <v>6980200</v>
      </c>
      <c r="S784" s="5">
        <v>10846000</v>
      </c>
      <c r="T784" s="5">
        <v>4718600</v>
      </c>
      <c r="U784" s="5">
        <v>3367400</v>
      </c>
      <c r="V784" s="5">
        <v>7239000</v>
      </c>
      <c r="W784" s="5">
        <v>3217000</v>
      </c>
      <c r="X784" s="5">
        <v>2882900</v>
      </c>
      <c r="Y784" s="5">
        <v>4348100</v>
      </c>
      <c r="Z784" s="5">
        <v>6201740</v>
      </c>
      <c r="AA784" s="5">
        <v>5446170</v>
      </c>
      <c r="AB784">
        <v>1.13873419302005</v>
      </c>
      <c r="AC784">
        <v>0.187431027849619</v>
      </c>
      <c r="AD784">
        <v>0.343710749779803</v>
      </c>
      <c r="AE784">
        <v>0.406047764064411</v>
      </c>
      <c r="AF784">
        <v>0.749801900403986</v>
      </c>
      <c r="AG784" t="s">
        <v>6418</v>
      </c>
    </row>
    <row r="785" spans="1:33">
      <c r="A785" t="s">
        <v>7338</v>
      </c>
      <c r="B785" t="s">
        <v>3622</v>
      </c>
      <c r="C785" t="s">
        <v>3625</v>
      </c>
      <c r="D785" t="s">
        <v>3624</v>
      </c>
      <c r="E785">
        <v>27</v>
      </c>
      <c r="F785" s="5">
        <v>801830000</v>
      </c>
      <c r="G785" s="5">
        <v>489110000</v>
      </c>
      <c r="H785" s="5">
        <v>843700000</v>
      </c>
      <c r="I785" s="5">
        <v>633290000</v>
      </c>
      <c r="J785" s="5">
        <v>579300000</v>
      </c>
      <c r="K785" s="5">
        <v>605920000</v>
      </c>
      <c r="L785" s="5">
        <v>730520000</v>
      </c>
      <c r="M785" s="5">
        <v>576660000</v>
      </c>
      <c r="N785" s="5">
        <v>594050000</v>
      </c>
      <c r="O785" s="5">
        <v>637530000</v>
      </c>
      <c r="P785" s="5">
        <v>757290000</v>
      </c>
      <c r="Q785" s="5">
        <v>694420000</v>
      </c>
      <c r="R785" s="5">
        <v>805320000</v>
      </c>
      <c r="S785" s="5">
        <v>653820000</v>
      </c>
      <c r="T785" s="5">
        <v>618450000</v>
      </c>
      <c r="U785" s="5">
        <v>619630000</v>
      </c>
      <c r="V785" s="5">
        <v>715860000</v>
      </c>
      <c r="W785" s="5">
        <v>623540000</v>
      </c>
      <c r="X785" s="5">
        <v>788140000</v>
      </c>
      <c r="Y785" s="5">
        <v>605810000</v>
      </c>
      <c r="Z785" s="5">
        <v>649191000</v>
      </c>
      <c r="AA785" s="5">
        <v>688228000</v>
      </c>
      <c r="AB785">
        <v>0.94327897150363</v>
      </c>
      <c r="AC785">
        <v>-0.0842435887968618</v>
      </c>
      <c r="AD785">
        <v>-0.403385233047969</v>
      </c>
      <c r="AE785">
        <v>0.350816604246516</v>
      </c>
      <c r="AF785">
        <v>0.714757282896498</v>
      </c>
      <c r="AG785" t="s">
        <v>6418</v>
      </c>
    </row>
    <row r="786" spans="1:33">
      <c r="A786" t="s">
        <v>7634</v>
      </c>
      <c r="B786" t="s">
        <v>3626</v>
      </c>
      <c r="C786" t="s">
        <v>3629</v>
      </c>
      <c r="D786" t="s">
        <v>3628</v>
      </c>
      <c r="E786">
        <v>12</v>
      </c>
      <c r="F786" s="5">
        <v>33313000</v>
      </c>
      <c r="G786" s="5">
        <v>27718000</v>
      </c>
      <c r="H786" s="5">
        <v>46291000</v>
      </c>
      <c r="I786" s="5">
        <v>37672000</v>
      </c>
      <c r="J786" s="5">
        <v>29641000</v>
      </c>
      <c r="K786" s="5">
        <v>21384000</v>
      </c>
      <c r="L786" s="5">
        <v>36653000</v>
      </c>
      <c r="M786" s="5">
        <v>23595000</v>
      </c>
      <c r="N786" s="5">
        <v>23205000</v>
      </c>
      <c r="O786" s="5">
        <v>38505000</v>
      </c>
      <c r="P786" s="5">
        <v>32128000</v>
      </c>
      <c r="Q786" s="5">
        <v>32470000</v>
      </c>
      <c r="R786" s="5">
        <v>32752000</v>
      </c>
      <c r="S786" s="5">
        <v>30042000</v>
      </c>
      <c r="T786" s="5">
        <v>32213000</v>
      </c>
      <c r="U786" s="5">
        <v>29666000</v>
      </c>
      <c r="V786" s="5">
        <v>33195000</v>
      </c>
      <c r="W786" s="5">
        <v>27732000</v>
      </c>
      <c r="X786" s="5">
        <v>35971000</v>
      </c>
      <c r="Y786" s="5">
        <v>27847000</v>
      </c>
      <c r="Z786" s="5">
        <v>31797700</v>
      </c>
      <c r="AA786" s="5">
        <v>31401600</v>
      </c>
      <c r="AB786">
        <v>1.01261400692958</v>
      </c>
      <c r="AC786">
        <v>0.0180843455010747</v>
      </c>
      <c r="AD786">
        <v>-0.121986883843589</v>
      </c>
      <c r="AE786">
        <v>0.876961400469213</v>
      </c>
      <c r="AF786">
        <v>0.961008103942884</v>
      </c>
      <c r="AG786" t="s">
        <v>6418</v>
      </c>
    </row>
    <row r="787" spans="1:33">
      <c r="A787" t="s">
        <v>8261</v>
      </c>
      <c r="B787" t="s">
        <v>8262</v>
      </c>
      <c r="C787" t="s">
        <v>3633</v>
      </c>
      <c r="D787" t="s">
        <v>3632</v>
      </c>
      <c r="E787">
        <v>5</v>
      </c>
      <c r="F787" s="5">
        <v>3842600</v>
      </c>
      <c r="G787" s="5">
        <v>4785300</v>
      </c>
      <c r="H787" s="5">
        <v>2546300</v>
      </c>
      <c r="I787" s="5">
        <v>5474800</v>
      </c>
      <c r="J787" s="5">
        <v>3336500</v>
      </c>
      <c r="K787" s="5">
        <v>3389400</v>
      </c>
      <c r="L787" s="5">
        <v>4427900</v>
      </c>
      <c r="M787" s="5">
        <v>4164300</v>
      </c>
      <c r="N787" s="5">
        <v>2992100</v>
      </c>
      <c r="O787" s="5">
        <v>3722900</v>
      </c>
      <c r="P787" s="5">
        <v>4970500</v>
      </c>
      <c r="Q787" s="5">
        <v>4875900</v>
      </c>
      <c r="R787" s="5">
        <v>3291200</v>
      </c>
      <c r="S787" s="5">
        <v>3090200</v>
      </c>
      <c r="T787" s="5">
        <v>3389100</v>
      </c>
      <c r="U787" s="5">
        <v>3258000</v>
      </c>
      <c r="V787" s="5">
        <v>3697600</v>
      </c>
      <c r="W787" s="5">
        <v>4120100</v>
      </c>
      <c r="X787" s="5">
        <v>3157000</v>
      </c>
      <c r="Y787" s="5">
        <v>3285900</v>
      </c>
      <c r="Z787" s="5">
        <v>3868210</v>
      </c>
      <c r="AA787" s="5">
        <v>3713550</v>
      </c>
      <c r="AB787">
        <v>1.04164748017396</v>
      </c>
      <c r="AC787">
        <v>0.0588671157612723</v>
      </c>
      <c r="AD787">
        <v>-0.00983564864140843</v>
      </c>
      <c r="AE787">
        <v>0.72942154508212</v>
      </c>
      <c r="AF787">
        <v>0.895803042355838</v>
      </c>
      <c r="AG787" t="s">
        <v>6418</v>
      </c>
    </row>
    <row r="788" spans="1:33">
      <c r="A788" t="s">
        <v>8399</v>
      </c>
      <c r="B788" t="s">
        <v>3634</v>
      </c>
      <c r="C788" t="s">
        <v>3637</v>
      </c>
      <c r="D788" t="s">
        <v>3636</v>
      </c>
      <c r="E788">
        <v>2</v>
      </c>
      <c r="F788" s="5">
        <v>1773000</v>
      </c>
      <c r="G788" s="5">
        <v>3407600</v>
      </c>
      <c r="H788" s="5">
        <v>2238300</v>
      </c>
      <c r="I788" s="5">
        <v>2369800</v>
      </c>
      <c r="J788" s="5">
        <v>2855400</v>
      </c>
      <c r="K788" s="5">
        <v>1745900</v>
      </c>
      <c r="L788" s="5">
        <v>2497200</v>
      </c>
      <c r="M788" s="5">
        <v>2859200</v>
      </c>
      <c r="N788" s="5">
        <v>1958600</v>
      </c>
      <c r="O788" s="5">
        <v>2424000</v>
      </c>
      <c r="P788" s="5">
        <v>1877600</v>
      </c>
      <c r="Q788" s="5">
        <v>2098700</v>
      </c>
      <c r="R788" s="5">
        <v>1614700</v>
      </c>
      <c r="S788" s="5">
        <v>2318900</v>
      </c>
      <c r="T788" s="5">
        <v>1662100</v>
      </c>
      <c r="U788" s="5">
        <v>2633300</v>
      </c>
      <c r="V788" s="5">
        <v>3103200</v>
      </c>
      <c r="W788" s="5">
        <v>2390500</v>
      </c>
      <c r="X788" s="5">
        <v>2305400</v>
      </c>
      <c r="Y788" s="5">
        <v>3080800</v>
      </c>
      <c r="Z788" s="5">
        <v>2412900</v>
      </c>
      <c r="AA788" s="5">
        <v>2308520</v>
      </c>
      <c r="AB788">
        <v>1.04521511617833</v>
      </c>
      <c r="AC788">
        <v>0.0637998945599106</v>
      </c>
      <c r="AD788">
        <v>0.0037293257758967</v>
      </c>
      <c r="AE788">
        <v>0.64717603743132</v>
      </c>
      <c r="AF788">
        <v>0.86834625855813</v>
      </c>
      <c r="AG788" t="s">
        <v>6418</v>
      </c>
    </row>
    <row r="789" spans="1:33">
      <c r="A789" t="s">
        <v>8400</v>
      </c>
      <c r="B789" t="s">
        <v>8401</v>
      </c>
      <c r="C789" t="s">
        <v>3641</v>
      </c>
      <c r="D789" t="s">
        <v>3640</v>
      </c>
      <c r="E789">
        <v>5</v>
      </c>
      <c r="F789" s="5">
        <v>9120000</v>
      </c>
      <c r="G789" s="5">
        <v>9634600</v>
      </c>
      <c r="H789" s="5">
        <v>11106000</v>
      </c>
      <c r="I789" s="5">
        <v>11425000</v>
      </c>
      <c r="J789" s="5">
        <v>9163100</v>
      </c>
      <c r="K789" s="5">
        <v>10314000</v>
      </c>
      <c r="L789" s="5">
        <v>8794700</v>
      </c>
      <c r="M789" s="5">
        <v>10177000</v>
      </c>
      <c r="N789" s="5">
        <v>10308000</v>
      </c>
      <c r="O789" s="5">
        <v>10486000</v>
      </c>
      <c r="P789" s="5">
        <v>8321700</v>
      </c>
      <c r="Q789" s="5">
        <v>9196900</v>
      </c>
      <c r="R789" s="5">
        <v>9954600</v>
      </c>
      <c r="S789" s="5">
        <v>9246400</v>
      </c>
      <c r="T789" s="5">
        <v>6121200</v>
      </c>
      <c r="U789" s="5">
        <v>9620400</v>
      </c>
      <c r="V789" s="5">
        <v>8987400</v>
      </c>
      <c r="W789" s="5">
        <v>9662000</v>
      </c>
      <c r="X789" s="5">
        <v>10640000</v>
      </c>
      <c r="Y789" s="5">
        <v>10358000</v>
      </c>
      <c r="Z789" s="5">
        <v>10052840</v>
      </c>
      <c r="AA789" s="5">
        <v>9210860</v>
      </c>
      <c r="AB789">
        <v>1.09141165971473</v>
      </c>
      <c r="AC789">
        <v>0.126195361433385</v>
      </c>
      <c r="AD789">
        <v>0.175314743741148</v>
      </c>
      <c r="AE789">
        <v>0.156682439228931</v>
      </c>
      <c r="AF789">
        <v>0.515173370420302</v>
      </c>
      <c r="AG789" t="s">
        <v>6418</v>
      </c>
    </row>
    <row r="790" spans="1:33">
      <c r="A790" t="s">
        <v>7418</v>
      </c>
      <c r="B790" t="s">
        <v>7419</v>
      </c>
      <c r="C790" t="s">
        <v>3645</v>
      </c>
      <c r="D790" t="s">
        <v>3644</v>
      </c>
      <c r="E790">
        <v>5</v>
      </c>
      <c r="F790" s="5">
        <v>10014000</v>
      </c>
      <c r="G790" s="5">
        <v>11267000</v>
      </c>
      <c r="H790" s="5">
        <v>10893000</v>
      </c>
      <c r="I790" s="5">
        <v>15627000</v>
      </c>
      <c r="J790" s="5">
        <v>11983000</v>
      </c>
      <c r="K790" s="5">
        <v>13190000</v>
      </c>
      <c r="L790" s="5">
        <v>17408000</v>
      </c>
      <c r="M790" s="5">
        <v>8739800</v>
      </c>
      <c r="N790" s="5">
        <v>11604000</v>
      </c>
      <c r="O790" s="5">
        <v>13736000</v>
      </c>
      <c r="P790" s="5">
        <v>8897700</v>
      </c>
      <c r="Q790" s="5">
        <v>11390000</v>
      </c>
      <c r="R790" s="5">
        <v>10226000</v>
      </c>
      <c r="S790" s="5">
        <v>7528800</v>
      </c>
      <c r="T790" s="5">
        <v>10678000</v>
      </c>
      <c r="U790" s="5">
        <v>10905000</v>
      </c>
      <c r="V790" s="5">
        <v>11727000</v>
      </c>
      <c r="W790" s="5">
        <v>10026000</v>
      </c>
      <c r="X790" s="5">
        <v>10189000</v>
      </c>
      <c r="Y790" s="5">
        <v>8557500</v>
      </c>
      <c r="Z790" s="5">
        <v>12446180</v>
      </c>
      <c r="AA790" s="5">
        <v>10012500</v>
      </c>
      <c r="AB790">
        <v>1.24306416978777</v>
      </c>
      <c r="AC790">
        <v>0.313900773498213</v>
      </c>
      <c r="AD790">
        <v>0.691498261508455</v>
      </c>
      <c r="AE790">
        <v>0.0197961002241586</v>
      </c>
      <c r="AF790">
        <v>0.298512979864912</v>
      </c>
      <c r="AG790" t="s">
        <v>6418</v>
      </c>
    </row>
    <row r="791" spans="1:33">
      <c r="A791" t="s">
        <v>6815</v>
      </c>
      <c r="B791" t="s">
        <v>6816</v>
      </c>
      <c r="C791" t="s">
        <v>3649</v>
      </c>
      <c r="D791" t="s">
        <v>3648</v>
      </c>
      <c r="E791">
        <v>7</v>
      </c>
      <c r="F791" s="5">
        <v>4668700</v>
      </c>
      <c r="G791" s="5">
        <v>2162900</v>
      </c>
      <c r="H791" s="5">
        <v>5311000</v>
      </c>
      <c r="I791" s="5">
        <v>5198000</v>
      </c>
      <c r="J791" s="5">
        <v>4271700</v>
      </c>
      <c r="K791" s="5">
        <v>3284200</v>
      </c>
      <c r="L791" s="5">
        <v>5899400</v>
      </c>
      <c r="M791" s="5">
        <v>5196900</v>
      </c>
      <c r="N791" s="5">
        <v>4545100</v>
      </c>
      <c r="O791" s="5">
        <v>4867700</v>
      </c>
      <c r="P791" s="5">
        <v>4103300</v>
      </c>
      <c r="Q791" s="5">
        <v>4846400</v>
      </c>
      <c r="R791" s="5">
        <v>4065900</v>
      </c>
      <c r="S791" s="5">
        <v>3954300</v>
      </c>
      <c r="T791" s="5">
        <v>4849000</v>
      </c>
      <c r="U791" s="5">
        <v>2382300</v>
      </c>
      <c r="V791" s="5">
        <v>4286700</v>
      </c>
      <c r="W791" s="5">
        <v>4711800</v>
      </c>
      <c r="X791" s="5">
        <v>4822100</v>
      </c>
      <c r="Y791" s="5">
        <v>4189200</v>
      </c>
      <c r="Z791" s="5">
        <v>4540560</v>
      </c>
      <c r="AA791" s="5">
        <v>4221100</v>
      </c>
      <c r="AB791">
        <v>1.07568169434508</v>
      </c>
      <c r="AC791">
        <v>0.105251232237577</v>
      </c>
      <c r="AD791">
        <v>0.117719098703854</v>
      </c>
      <c r="AE791">
        <v>0.622779783886348</v>
      </c>
      <c r="AF791">
        <v>0.861664897323899</v>
      </c>
      <c r="AG791" t="s">
        <v>6418</v>
      </c>
    </row>
    <row r="792" spans="1:33">
      <c r="A792" t="s">
        <v>7255</v>
      </c>
      <c r="B792" t="s">
        <v>7256</v>
      </c>
      <c r="C792" t="s">
        <v>3653</v>
      </c>
      <c r="D792" t="s">
        <v>3652</v>
      </c>
      <c r="E792">
        <v>16</v>
      </c>
      <c r="F792" s="5">
        <v>209920000</v>
      </c>
      <c r="G792" s="5">
        <v>251060000</v>
      </c>
      <c r="H792" s="5">
        <v>240010000</v>
      </c>
      <c r="I792" s="5">
        <v>260100000</v>
      </c>
      <c r="J792" s="5">
        <v>271320000</v>
      </c>
      <c r="K792" s="5">
        <v>275880000</v>
      </c>
      <c r="L792" s="5">
        <v>309130000</v>
      </c>
      <c r="M792" s="5">
        <v>287640000</v>
      </c>
      <c r="N792" s="5">
        <v>274750000</v>
      </c>
      <c r="O792" s="5">
        <v>318950000</v>
      </c>
      <c r="P792" s="5">
        <v>271940000</v>
      </c>
      <c r="Q792" s="5">
        <v>274290000</v>
      </c>
      <c r="R792" s="5">
        <v>288750000</v>
      </c>
      <c r="S792" s="5">
        <v>246770000</v>
      </c>
      <c r="T792" s="5">
        <v>231000000</v>
      </c>
      <c r="U792" s="5">
        <v>260680000</v>
      </c>
      <c r="V792" s="5">
        <v>277880000</v>
      </c>
      <c r="W792" s="5">
        <v>217100000</v>
      </c>
      <c r="X792" s="5">
        <v>265320000</v>
      </c>
      <c r="Y792" s="5">
        <v>199990000</v>
      </c>
      <c r="Z792" s="5">
        <v>269876000</v>
      </c>
      <c r="AA792" s="5">
        <v>253372000</v>
      </c>
      <c r="AB792">
        <v>1.06513742639281</v>
      </c>
      <c r="AC792">
        <v>0.0910395821737378</v>
      </c>
      <c r="AD792">
        <v>0.0786375429696111</v>
      </c>
      <c r="AE792">
        <v>0.324253088848804</v>
      </c>
      <c r="AF792">
        <v>0.685416392889202</v>
      </c>
      <c r="AG792" t="s">
        <v>6418</v>
      </c>
    </row>
    <row r="793" spans="1:33">
      <c r="A793" t="s">
        <v>7871</v>
      </c>
      <c r="B793" t="s">
        <v>7872</v>
      </c>
      <c r="C793" t="s">
        <v>3661</v>
      </c>
      <c r="D793" t="s">
        <v>3660</v>
      </c>
      <c r="E793">
        <v>3</v>
      </c>
      <c r="F793" s="5">
        <v>960090</v>
      </c>
      <c r="G793" s="5">
        <v>772422</v>
      </c>
      <c r="H793" s="5">
        <v>537150</v>
      </c>
      <c r="I793" s="5">
        <v>274270</v>
      </c>
      <c r="J793" s="5">
        <v>493280</v>
      </c>
      <c r="K793" s="5">
        <v>1191100</v>
      </c>
      <c r="L793" s="5">
        <v>823410</v>
      </c>
      <c r="M793" s="5">
        <v>326900</v>
      </c>
      <c r="N793" s="5">
        <v>1054300</v>
      </c>
      <c r="O793" s="5">
        <v>682100</v>
      </c>
      <c r="P793" s="5">
        <v>663710</v>
      </c>
      <c r="Q793" s="5">
        <v>779090</v>
      </c>
      <c r="R793" s="5">
        <v>741520</v>
      </c>
      <c r="S793" s="5">
        <v>670760</v>
      </c>
      <c r="T793" s="5">
        <v>389864.4</v>
      </c>
      <c r="U793" s="5">
        <v>532406.5</v>
      </c>
      <c r="V793" s="5">
        <v>504920</v>
      </c>
      <c r="W793" s="5">
        <v>1559500</v>
      </c>
      <c r="X793" s="5">
        <v>947080</v>
      </c>
      <c r="Y793" s="5">
        <v>1136500</v>
      </c>
      <c r="Z793" s="5">
        <v>711502.2</v>
      </c>
      <c r="AA793" s="5">
        <v>792535.09</v>
      </c>
      <c r="AB793">
        <v>0.897754823701245</v>
      </c>
      <c r="AC793">
        <v>-0.155606595272374</v>
      </c>
      <c r="AD793">
        <v>-0.599631080814247</v>
      </c>
      <c r="AE793">
        <v>0.509093556538512</v>
      </c>
      <c r="AF793">
        <v>0.808653606579242</v>
      </c>
      <c r="AG793" t="s">
        <v>6418</v>
      </c>
    </row>
    <row r="794" spans="1:33">
      <c r="A794" t="s">
        <v>7475</v>
      </c>
      <c r="B794" t="s">
        <v>7476</v>
      </c>
      <c r="C794" t="s">
        <v>3665</v>
      </c>
      <c r="D794" t="s">
        <v>3664</v>
      </c>
      <c r="E794">
        <v>27</v>
      </c>
      <c r="F794" s="5">
        <v>206640000</v>
      </c>
      <c r="G794" s="5">
        <v>120970000</v>
      </c>
      <c r="H794" s="5">
        <v>176700000</v>
      </c>
      <c r="I794" s="5">
        <v>138410000</v>
      </c>
      <c r="J794" s="5">
        <v>127460000</v>
      </c>
      <c r="K794" s="5">
        <v>147690000</v>
      </c>
      <c r="L794" s="5">
        <v>226250000</v>
      </c>
      <c r="M794" s="5">
        <v>149160000</v>
      </c>
      <c r="N794" s="5">
        <v>129460000</v>
      </c>
      <c r="O794" s="5">
        <v>177120000</v>
      </c>
      <c r="P794" s="5">
        <v>187390000</v>
      </c>
      <c r="Q794" s="5">
        <v>171260000</v>
      </c>
      <c r="R794" s="5">
        <v>252880000</v>
      </c>
      <c r="S794" s="5">
        <v>181870000</v>
      </c>
      <c r="T794" s="5">
        <v>201210000</v>
      </c>
      <c r="U794" s="5">
        <v>140300000</v>
      </c>
      <c r="V794" s="5">
        <v>191210000</v>
      </c>
      <c r="W794" s="5">
        <v>185290000</v>
      </c>
      <c r="X794" s="5">
        <v>189290000</v>
      </c>
      <c r="Y794" s="5">
        <v>139490000</v>
      </c>
      <c r="Z794" s="5">
        <v>159986000</v>
      </c>
      <c r="AA794" s="5">
        <v>184019000</v>
      </c>
      <c r="AB794">
        <v>0.869399355501334</v>
      </c>
      <c r="AC794">
        <v>-0.201909068762247</v>
      </c>
      <c r="AD794">
        <v>-0.726961312715476</v>
      </c>
      <c r="AE794">
        <v>0.111278941409581</v>
      </c>
      <c r="AF794">
        <v>0.468795769041044</v>
      </c>
      <c r="AG794" t="s">
        <v>6418</v>
      </c>
    </row>
    <row r="795" spans="1:33">
      <c r="A795" t="s">
        <v>8107</v>
      </c>
      <c r="B795" t="s">
        <v>8108</v>
      </c>
      <c r="C795" t="s">
        <v>3669</v>
      </c>
      <c r="D795" t="s">
        <v>3668</v>
      </c>
      <c r="E795">
        <v>12</v>
      </c>
      <c r="F795" s="5">
        <v>4293000</v>
      </c>
      <c r="G795" s="5">
        <v>4124400</v>
      </c>
      <c r="H795" s="5">
        <v>3488500</v>
      </c>
      <c r="I795" s="5">
        <v>4838000</v>
      </c>
      <c r="J795" s="5">
        <v>4892800</v>
      </c>
      <c r="K795" s="5">
        <v>4807700</v>
      </c>
      <c r="L795" s="5">
        <v>5729200</v>
      </c>
      <c r="M795" s="5">
        <v>3987900</v>
      </c>
      <c r="N795" s="5">
        <v>4087500</v>
      </c>
      <c r="O795" s="5">
        <v>4284300</v>
      </c>
      <c r="P795" s="5">
        <v>3354700</v>
      </c>
      <c r="Q795" s="5">
        <v>4218700</v>
      </c>
      <c r="R795" s="5">
        <v>4192800</v>
      </c>
      <c r="S795" s="5">
        <v>4226900</v>
      </c>
      <c r="T795" s="5">
        <v>4016800</v>
      </c>
      <c r="U795" s="5">
        <v>3330300</v>
      </c>
      <c r="V795" s="5">
        <v>4375700</v>
      </c>
      <c r="W795" s="5">
        <v>4005200</v>
      </c>
      <c r="X795" s="5">
        <v>3302900</v>
      </c>
      <c r="Y795" s="5">
        <v>3824400</v>
      </c>
      <c r="Z795" s="5">
        <v>4453330</v>
      </c>
      <c r="AA795" s="5">
        <v>3884840</v>
      </c>
      <c r="AB795">
        <v>1.14633549901669</v>
      </c>
      <c r="AC795">
        <v>0.197029340718734</v>
      </c>
      <c r="AD795">
        <v>0.370105784674693</v>
      </c>
      <c r="AE795">
        <v>0.0484172825714024</v>
      </c>
      <c r="AF795">
        <v>0.380814472907588</v>
      </c>
      <c r="AG795" t="s">
        <v>6418</v>
      </c>
    </row>
    <row r="796" spans="1:33">
      <c r="A796" t="s">
        <v>7603</v>
      </c>
      <c r="B796" t="s">
        <v>7604</v>
      </c>
      <c r="C796" t="s">
        <v>3673</v>
      </c>
      <c r="D796" t="s">
        <v>3672</v>
      </c>
      <c r="E796">
        <v>4</v>
      </c>
      <c r="F796" s="5">
        <v>2136300</v>
      </c>
      <c r="G796" s="5">
        <v>2319900</v>
      </c>
      <c r="H796" s="5">
        <v>1175800</v>
      </c>
      <c r="I796" s="5">
        <v>1318200</v>
      </c>
      <c r="J796" s="5">
        <v>1602300</v>
      </c>
      <c r="K796" s="5">
        <v>1902400</v>
      </c>
      <c r="L796" s="5">
        <v>1801200</v>
      </c>
      <c r="M796" s="5">
        <v>441583.4</v>
      </c>
      <c r="N796" s="5">
        <v>1197500</v>
      </c>
      <c r="O796" s="5">
        <v>1922700</v>
      </c>
      <c r="P796" s="5">
        <v>1890400</v>
      </c>
      <c r="Q796" s="5">
        <v>3651000</v>
      </c>
      <c r="R796" s="5">
        <v>1875700</v>
      </c>
      <c r="S796" s="5">
        <v>2503600</v>
      </c>
      <c r="T796" s="5">
        <v>1452000</v>
      </c>
      <c r="U796" s="5">
        <v>2165100</v>
      </c>
      <c r="V796" s="5">
        <v>2497100</v>
      </c>
      <c r="W796" s="5">
        <v>4373400</v>
      </c>
      <c r="X796" s="5">
        <v>1593700</v>
      </c>
      <c r="Y796" s="5">
        <v>1564300</v>
      </c>
      <c r="Z796" s="5">
        <v>1581788.34</v>
      </c>
      <c r="AA796" s="5">
        <v>2356630</v>
      </c>
      <c r="AB796">
        <v>0.671207758536554</v>
      </c>
      <c r="AC796">
        <v>-0.575168702802237</v>
      </c>
      <c r="AD796">
        <v>-1.75341264845403</v>
      </c>
      <c r="AE796">
        <v>0.0332235665236603</v>
      </c>
      <c r="AF796">
        <v>0.344460487967291</v>
      </c>
      <c r="AG796" t="s">
        <v>6418</v>
      </c>
    </row>
    <row r="797" spans="1:33">
      <c r="A797" t="s">
        <v>6824</v>
      </c>
      <c r="B797" t="s">
        <v>6825</v>
      </c>
      <c r="C797" t="s">
        <v>3677</v>
      </c>
      <c r="D797" t="s">
        <v>3676</v>
      </c>
      <c r="E797">
        <v>3</v>
      </c>
      <c r="F797" s="5">
        <v>1434900</v>
      </c>
      <c r="G797" s="5">
        <v>772422</v>
      </c>
      <c r="H797" s="5">
        <v>2270600</v>
      </c>
      <c r="I797" s="5">
        <v>3283500</v>
      </c>
      <c r="J797" s="5">
        <v>3787200</v>
      </c>
      <c r="K797" s="5">
        <v>1860200</v>
      </c>
      <c r="L797" s="5">
        <v>1451500</v>
      </c>
      <c r="M797" s="5">
        <v>1469400</v>
      </c>
      <c r="N797" s="5">
        <v>2559800</v>
      </c>
      <c r="O797" s="5">
        <v>1572200</v>
      </c>
      <c r="P797" s="5">
        <v>2595000</v>
      </c>
      <c r="Q797" s="5">
        <v>2258400</v>
      </c>
      <c r="R797" s="5">
        <v>2073300</v>
      </c>
      <c r="S797" s="5">
        <v>2908000</v>
      </c>
      <c r="T797" s="5">
        <v>2594700</v>
      </c>
      <c r="U797" s="5">
        <v>1921800</v>
      </c>
      <c r="V797" s="5">
        <v>1993100</v>
      </c>
      <c r="W797" s="5">
        <v>2087700</v>
      </c>
      <c r="X797" s="5">
        <v>1033200</v>
      </c>
      <c r="Y797" s="5">
        <v>2489400</v>
      </c>
      <c r="Z797" s="5">
        <v>2046172.2</v>
      </c>
      <c r="AA797" s="5">
        <v>2195460</v>
      </c>
      <c r="AB797">
        <v>0.93200158508923</v>
      </c>
      <c r="AC797">
        <v>-0.101595686361427</v>
      </c>
      <c r="AD797">
        <v>-0.451102912911271</v>
      </c>
      <c r="AE797">
        <v>0.43327493455987</v>
      </c>
      <c r="AF797">
        <v>0.763165452263279</v>
      </c>
      <c r="AG797" t="s">
        <v>6418</v>
      </c>
    </row>
    <row r="798" spans="1:33">
      <c r="A798" t="s">
        <v>8143</v>
      </c>
      <c r="B798" t="s">
        <v>8144</v>
      </c>
      <c r="C798" t="s">
        <v>3681</v>
      </c>
      <c r="D798" t="s">
        <v>3680</v>
      </c>
      <c r="E798">
        <v>17</v>
      </c>
      <c r="F798" s="5">
        <v>17928000</v>
      </c>
      <c r="G798" s="5">
        <v>16550000</v>
      </c>
      <c r="H798" s="5">
        <v>19982000</v>
      </c>
      <c r="I798" s="5">
        <v>23424000</v>
      </c>
      <c r="J798" s="5">
        <v>27981000</v>
      </c>
      <c r="K798" s="5">
        <v>23748000</v>
      </c>
      <c r="L798" s="5">
        <v>19589000</v>
      </c>
      <c r="M798" s="5">
        <v>27804000</v>
      </c>
      <c r="N798" s="5">
        <v>21925000</v>
      </c>
      <c r="O798" s="5">
        <v>21174000</v>
      </c>
      <c r="P798" s="5">
        <v>19843000</v>
      </c>
      <c r="Q798" s="5">
        <v>18538000</v>
      </c>
      <c r="R798" s="5">
        <v>16732000</v>
      </c>
      <c r="S798" s="5">
        <v>12931000</v>
      </c>
      <c r="T798" s="5">
        <v>13268000</v>
      </c>
      <c r="U798" s="5">
        <v>13315000</v>
      </c>
      <c r="V798" s="5">
        <v>20356000</v>
      </c>
      <c r="W798" s="5">
        <v>15851000</v>
      </c>
      <c r="X798" s="5">
        <v>14370000</v>
      </c>
      <c r="Y798" s="5">
        <v>15792000</v>
      </c>
      <c r="Z798" s="5">
        <v>22010500</v>
      </c>
      <c r="AA798" s="5">
        <v>16099600</v>
      </c>
      <c r="AB798">
        <v>1.36714576759671</v>
      </c>
      <c r="AC798">
        <v>0.451167073944198</v>
      </c>
      <c r="AD798">
        <v>1.06897593280033</v>
      </c>
      <c r="AE798">
        <v>0.000842663394669591</v>
      </c>
      <c r="AF798">
        <v>0.103100957067923</v>
      </c>
      <c r="AG798" t="s">
        <v>6418</v>
      </c>
    </row>
    <row r="799" spans="1:33">
      <c r="A799" t="s">
        <v>7358</v>
      </c>
      <c r="B799" t="s">
        <v>7359</v>
      </c>
      <c r="C799" t="s">
        <v>3685</v>
      </c>
      <c r="D799" t="s">
        <v>3684</v>
      </c>
      <c r="E799">
        <v>17</v>
      </c>
      <c r="F799" s="5">
        <v>105170000</v>
      </c>
      <c r="G799" s="5">
        <v>94318000</v>
      </c>
      <c r="H799" s="5">
        <v>112630000</v>
      </c>
      <c r="I799" s="5">
        <v>114290000</v>
      </c>
      <c r="J799" s="5">
        <v>104600000</v>
      </c>
      <c r="K799" s="5">
        <v>87532000</v>
      </c>
      <c r="L799" s="5">
        <v>131010000</v>
      </c>
      <c r="M799" s="5">
        <v>101260000</v>
      </c>
      <c r="N799" s="5">
        <v>89631000</v>
      </c>
      <c r="O799" s="5">
        <v>117800000</v>
      </c>
      <c r="P799" s="5">
        <v>95765000</v>
      </c>
      <c r="Q799" s="5">
        <v>108350000</v>
      </c>
      <c r="R799" s="5">
        <v>113340000</v>
      </c>
      <c r="S799" s="5">
        <v>88881000</v>
      </c>
      <c r="T799" s="5">
        <v>91445000</v>
      </c>
      <c r="U799" s="5">
        <v>96678000</v>
      </c>
      <c r="V799" s="5">
        <v>110530000</v>
      </c>
      <c r="W799" s="5">
        <v>96173000</v>
      </c>
      <c r="X799" s="5">
        <v>102520000</v>
      </c>
      <c r="Y799" s="5">
        <v>89227000</v>
      </c>
      <c r="Z799" s="5">
        <v>105824100</v>
      </c>
      <c r="AA799" s="5">
        <v>99290900</v>
      </c>
      <c r="AB799">
        <v>1.06579857771457</v>
      </c>
      <c r="AC799">
        <v>0.0919348129661678</v>
      </c>
      <c r="AD799">
        <v>0.0810993972899891</v>
      </c>
      <c r="AE799">
        <v>0.31585411689027</v>
      </c>
      <c r="AF799">
        <v>0.680744945991816</v>
      </c>
      <c r="AG799" t="s">
        <v>6418</v>
      </c>
    </row>
    <row r="800" spans="1:33">
      <c r="A800" t="s">
        <v>6734</v>
      </c>
      <c r="B800" t="s">
        <v>3686</v>
      </c>
      <c r="C800" t="s">
        <v>3689</v>
      </c>
      <c r="D800" t="s">
        <v>3688</v>
      </c>
      <c r="E800">
        <v>6</v>
      </c>
      <c r="F800" s="5">
        <v>4323300</v>
      </c>
      <c r="G800" s="5">
        <v>3471300</v>
      </c>
      <c r="H800" s="5">
        <v>2866800</v>
      </c>
      <c r="I800" s="5">
        <v>3829600</v>
      </c>
      <c r="J800" s="5">
        <v>3850200</v>
      </c>
      <c r="K800" s="5">
        <v>4264700</v>
      </c>
      <c r="L800" s="5">
        <v>4512700</v>
      </c>
      <c r="M800" s="5">
        <v>2961800</v>
      </c>
      <c r="N800" s="5">
        <v>3763700</v>
      </c>
      <c r="O800" s="5">
        <v>7472900</v>
      </c>
      <c r="P800" s="5">
        <v>2911400</v>
      </c>
      <c r="Q800" s="5">
        <v>3094000</v>
      </c>
      <c r="R800" s="5">
        <v>4360600</v>
      </c>
      <c r="S800" s="5">
        <v>3199100</v>
      </c>
      <c r="T800" s="5">
        <v>4150600</v>
      </c>
      <c r="U800" s="5">
        <v>4088100</v>
      </c>
      <c r="V800" s="5">
        <v>3426200</v>
      </c>
      <c r="W800" s="5">
        <v>3518600</v>
      </c>
      <c r="X800" s="5">
        <v>2962600</v>
      </c>
      <c r="Y800" s="5">
        <v>2299400</v>
      </c>
      <c r="Z800" s="5">
        <v>4131700</v>
      </c>
      <c r="AA800" s="5">
        <v>3401060</v>
      </c>
      <c r="AB800">
        <v>1.21482714212628</v>
      </c>
      <c r="AC800">
        <v>0.28075104721493</v>
      </c>
      <c r="AD800">
        <v>0.600337638393238</v>
      </c>
      <c r="AE800">
        <v>0.107415046658</v>
      </c>
      <c r="AF800">
        <v>0.468795769041044</v>
      </c>
      <c r="AG800" t="s">
        <v>6418</v>
      </c>
    </row>
    <row r="801" spans="1:33">
      <c r="A801" t="s">
        <v>6464</v>
      </c>
      <c r="B801" t="s">
        <v>6465</v>
      </c>
      <c r="C801" t="s">
        <v>3693</v>
      </c>
      <c r="D801" t="s">
        <v>3692</v>
      </c>
      <c r="E801">
        <v>14</v>
      </c>
      <c r="F801" s="5">
        <v>6950200</v>
      </c>
      <c r="G801" s="5">
        <v>3742500</v>
      </c>
      <c r="H801" s="5">
        <v>4098100</v>
      </c>
      <c r="I801" s="5">
        <v>9309000</v>
      </c>
      <c r="J801" s="5">
        <v>45946000</v>
      </c>
      <c r="K801" s="5">
        <v>15469000</v>
      </c>
      <c r="L801" s="5">
        <v>10315000</v>
      </c>
      <c r="M801" s="5">
        <v>12859000</v>
      </c>
      <c r="N801" s="5">
        <v>7185500</v>
      </c>
      <c r="O801" s="5">
        <v>10176000</v>
      </c>
      <c r="P801" s="5">
        <v>9809600</v>
      </c>
      <c r="Q801" s="5">
        <v>3576000</v>
      </c>
      <c r="R801" s="5">
        <v>10684000</v>
      </c>
      <c r="S801" s="5">
        <v>3681200</v>
      </c>
      <c r="T801" s="5">
        <v>6399800</v>
      </c>
      <c r="U801" s="5">
        <v>9786000</v>
      </c>
      <c r="V801" s="5">
        <v>7517400</v>
      </c>
      <c r="W801" s="5">
        <v>11006000</v>
      </c>
      <c r="X801" s="5">
        <v>5821000</v>
      </c>
      <c r="Y801" s="5">
        <v>8914800</v>
      </c>
      <c r="Z801" s="5">
        <v>12605030</v>
      </c>
      <c r="AA801" s="5">
        <v>7719580</v>
      </c>
      <c r="AB801">
        <v>1.63286474134603</v>
      </c>
      <c r="AC801">
        <v>0.707405289937453</v>
      </c>
      <c r="AD801">
        <v>1.77362233730643</v>
      </c>
      <c r="AE801">
        <v>0.252416703251611</v>
      </c>
      <c r="AF801">
        <v>0.628158263276416</v>
      </c>
      <c r="AG801" t="s">
        <v>6418</v>
      </c>
    </row>
    <row r="802" spans="1:33">
      <c r="A802" t="s">
        <v>6686</v>
      </c>
      <c r="B802" t="s">
        <v>6687</v>
      </c>
      <c r="C802" t="s">
        <v>3701</v>
      </c>
      <c r="D802" t="s">
        <v>3700</v>
      </c>
      <c r="E802">
        <v>67</v>
      </c>
      <c r="F802" s="5">
        <v>646710000</v>
      </c>
      <c r="G802" s="5">
        <v>176030000</v>
      </c>
      <c r="H802" s="5">
        <v>315380000</v>
      </c>
      <c r="I802" s="5">
        <v>188000000</v>
      </c>
      <c r="J802" s="5">
        <v>400980000</v>
      </c>
      <c r="K802" s="5">
        <v>250350000</v>
      </c>
      <c r="L802" s="5">
        <v>204070000</v>
      </c>
      <c r="M802" s="5">
        <v>221150000</v>
      </c>
      <c r="N802" s="5">
        <v>300570000</v>
      </c>
      <c r="O802" s="5">
        <v>200790000</v>
      </c>
      <c r="P802" s="5">
        <v>414200000</v>
      </c>
      <c r="Q802" s="5">
        <v>239070000</v>
      </c>
      <c r="R802" s="5">
        <v>298520000</v>
      </c>
      <c r="S802" s="5">
        <v>372870000</v>
      </c>
      <c r="T802" s="5">
        <v>808000000</v>
      </c>
      <c r="U802" s="5">
        <v>521110000</v>
      </c>
      <c r="V802" s="5">
        <v>579490000</v>
      </c>
      <c r="W802" s="5">
        <v>319090000</v>
      </c>
      <c r="X802" s="5">
        <v>285270000</v>
      </c>
      <c r="Y802" s="5">
        <v>795900000</v>
      </c>
      <c r="Z802" s="5">
        <v>290403000</v>
      </c>
      <c r="AA802" s="5">
        <v>463352000</v>
      </c>
      <c r="AB802">
        <v>0.626743814637684</v>
      </c>
      <c r="AC802">
        <v>-0.674052241778803</v>
      </c>
      <c r="AD802">
        <v>-2.02533902732997</v>
      </c>
      <c r="AE802">
        <v>0.0166006273540597</v>
      </c>
      <c r="AF802">
        <v>0.280440485073662</v>
      </c>
      <c r="AG802" t="s">
        <v>6418</v>
      </c>
    </row>
    <row r="803" spans="1:33">
      <c r="A803" t="s">
        <v>7464</v>
      </c>
      <c r="B803" t="s">
        <v>3702</v>
      </c>
      <c r="C803" t="s">
        <v>3705</v>
      </c>
      <c r="D803" t="s">
        <v>3704</v>
      </c>
      <c r="E803">
        <v>32</v>
      </c>
      <c r="F803" s="5">
        <v>42100000</v>
      </c>
      <c r="G803" s="5">
        <v>35711000</v>
      </c>
      <c r="H803" s="5">
        <v>35648000</v>
      </c>
      <c r="I803" s="5">
        <v>43048000</v>
      </c>
      <c r="J803" s="5">
        <v>44581000</v>
      </c>
      <c r="K803" s="5">
        <v>54151000</v>
      </c>
      <c r="L803" s="5">
        <v>58208000</v>
      </c>
      <c r="M803" s="5">
        <v>37257000</v>
      </c>
      <c r="N803" s="5">
        <v>41015000</v>
      </c>
      <c r="O803" s="5">
        <v>50000000</v>
      </c>
      <c r="P803" s="5">
        <v>55847000</v>
      </c>
      <c r="Q803" s="5">
        <v>47743000</v>
      </c>
      <c r="R803" s="5">
        <v>49162000</v>
      </c>
      <c r="S803" s="5">
        <v>30943000</v>
      </c>
      <c r="T803" s="5">
        <v>31832000</v>
      </c>
      <c r="U803" s="5">
        <v>36916000</v>
      </c>
      <c r="V803" s="5">
        <v>39206000</v>
      </c>
      <c r="W803" s="5">
        <v>45250000</v>
      </c>
      <c r="X803" s="5">
        <v>28065000</v>
      </c>
      <c r="Y803" s="5">
        <v>28126000</v>
      </c>
      <c r="Z803" s="5">
        <v>44171900</v>
      </c>
      <c r="AA803" s="5">
        <v>39309000</v>
      </c>
      <c r="AB803">
        <v>1.12370958304714</v>
      </c>
      <c r="AC803">
        <v>0.168269226630876</v>
      </c>
      <c r="AD803">
        <v>0.291016446237653</v>
      </c>
      <c r="AE803">
        <v>0.187320033850259</v>
      </c>
      <c r="AF803">
        <v>0.560446914602716</v>
      </c>
      <c r="AG803" t="s">
        <v>6418</v>
      </c>
    </row>
    <row r="804" spans="1:33">
      <c r="A804" t="s">
        <v>7853</v>
      </c>
      <c r="B804" t="s">
        <v>7854</v>
      </c>
      <c r="C804" t="s">
        <v>3709</v>
      </c>
      <c r="D804" t="s">
        <v>3708</v>
      </c>
      <c r="E804">
        <v>59</v>
      </c>
      <c r="F804" s="5">
        <v>95198000</v>
      </c>
      <c r="G804" s="5">
        <v>104210000</v>
      </c>
      <c r="H804" s="5">
        <v>75778000</v>
      </c>
      <c r="I804" s="5">
        <v>85081000</v>
      </c>
      <c r="J804" s="5">
        <v>50579000</v>
      </c>
      <c r="K804" s="5">
        <v>70728000</v>
      </c>
      <c r="L804" s="5">
        <v>88252000</v>
      </c>
      <c r="M804" s="5">
        <v>69514000</v>
      </c>
      <c r="N804" s="5">
        <v>76709000</v>
      </c>
      <c r="O804" s="5">
        <v>73196000</v>
      </c>
      <c r="P804" s="5">
        <v>55042000</v>
      </c>
      <c r="Q804" s="5">
        <v>72429000</v>
      </c>
      <c r="R804" s="5">
        <v>73728000</v>
      </c>
      <c r="S804" s="5">
        <v>61122000</v>
      </c>
      <c r="T804" s="5">
        <v>61446000</v>
      </c>
      <c r="U804" s="5">
        <v>93519000</v>
      </c>
      <c r="V804" s="5">
        <v>68990000</v>
      </c>
      <c r="W804" s="5">
        <v>52888000</v>
      </c>
      <c r="X804" s="5">
        <v>50280000</v>
      </c>
      <c r="Y804" s="5">
        <v>70057000</v>
      </c>
      <c r="Z804" s="5">
        <v>78924500</v>
      </c>
      <c r="AA804" s="5">
        <v>65950100</v>
      </c>
      <c r="AB804">
        <v>1.19673055840704</v>
      </c>
      <c r="AC804">
        <v>0.259098368817167</v>
      </c>
      <c r="AD804">
        <v>0.54079350707868</v>
      </c>
      <c r="AE804">
        <v>0.0579485418321158</v>
      </c>
      <c r="AF804">
        <v>0.394639597927907</v>
      </c>
      <c r="AG804" t="s">
        <v>6418</v>
      </c>
    </row>
    <row r="805" spans="1:33">
      <c r="A805" t="s">
        <v>7981</v>
      </c>
      <c r="B805" t="s">
        <v>3710</v>
      </c>
      <c r="C805" t="s">
        <v>3713</v>
      </c>
      <c r="D805" t="s">
        <v>3712</v>
      </c>
      <c r="E805">
        <v>4</v>
      </c>
      <c r="F805" s="5">
        <v>1471300</v>
      </c>
      <c r="G805" s="5">
        <v>2262900</v>
      </c>
      <c r="H805" s="5">
        <v>924240</v>
      </c>
      <c r="I805" s="5">
        <v>1518800</v>
      </c>
      <c r="J805" s="5">
        <v>1562900</v>
      </c>
      <c r="K805" s="5">
        <v>1496800</v>
      </c>
      <c r="L805" s="5">
        <v>2264800</v>
      </c>
      <c r="M805" s="5">
        <v>1335700</v>
      </c>
      <c r="N805" s="5">
        <v>1261100</v>
      </c>
      <c r="O805" s="5">
        <v>1787300</v>
      </c>
      <c r="P805" s="5">
        <v>483570</v>
      </c>
      <c r="Q805" s="5">
        <v>454387</v>
      </c>
      <c r="R805" s="5">
        <v>1343600</v>
      </c>
      <c r="S805" s="5">
        <v>732520</v>
      </c>
      <c r="T805" s="5">
        <v>1514000</v>
      </c>
      <c r="U805" s="5">
        <v>976500</v>
      </c>
      <c r="V805" s="5">
        <v>1539400</v>
      </c>
      <c r="W805" s="5">
        <v>1102500</v>
      </c>
      <c r="X805" s="5">
        <v>694310</v>
      </c>
      <c r="Y805" s="5">
        <v>936800</v>
      </c>
      <c r="Z805" s="5">
        <v>1588584</v>
      </c>
      <c r="AA805" s="5">
        <v>977758.7</v>
      </c>
      <c r="AB805">
        <v>1.62471988231861</v>
      </c>
      <c r="AC805">
        <v>0.700191004771671</v>
      </c>
      <c r="AD805">
        <v>1.75378329774925</v>
      </c>
      <c r="AE805">
        <v>0.00262339008892173</v>
      </c>
      <c r="AF805">
        <v>0.116346231189879</v>
      </c>
      <c r="AG805" t="s">
        <v>6418</v>
      </c>
    </row>
    <row r="806" spans="1:33">
      <c r="A806" t="s">
        <v>7470</v>
      </c>
      <c r="B806" t="s">
        <v>7471</v>
      </c>
      <c r="C806" t="s">
        <v>3717</v>
      </c>
      <c r="D806" t="s">
        <v>3716</v>
      </c>
      <c r="E806">
        <v>89</v>
      </c>
      <c r="F806" s="5">
        <v>2364100000</v>
      </c>
      <c r="G806" s="5">
        <v>5909200000</v>
      </c>
      <c r="H806" s="5">
        <v>891790000</v>
      </c>
      <c r="I806" s="5">
        <v>379140000</v>
      </c>
      <c r="J806" s="5">
        <v>757800000</v>
      </c>
      <c r="K806" s="5">
        <v>1116300000</v>
      </c>
      <c r="L806" s="5">
        <v>1231000000</v>
      </c>
      <c r="M806" s="5">
        <v>2443800000</v>
      </c>
      <c r="N806" s="5">
        <v>3482400000</v>
      </c>
      <c r="O806" s="5">
        <v>2419200000</v>
      </c>
      <c r="P806" s="5">
        <v>991550000</v>
      </c>
      <c r="Q806" s="5">
        <v>1055200000</v>
      </c>
      <c r="R806" s="5">
        <v>424440000</v>
      </c>
      <c r="S806" s="5">
        <v>2520600000</v>
      </c>
      <c r="T806" s="5">
        <v>590800000</v>
      </c>
      <c r="U806" s="5">
        <v>365050000</v>
      </c>
      <c r="V806" s="5">
        <v>1356400000</v>
      </c>
      <c r="W806" s="5">
        <v>483560000</v>
      </c>
      <c r="X806" s="5">
        <v>568940000</v>
      </c>
      <c r="Y806" s="5">
        <v>1940600000</v>
      </c>
      <c r="Z806" s="5">
        <v>2099473000</v>
      </c>
      <c r="AA806" s="5">
        <v>1029714000</v>
      </c>
      <c r="AB806">
        <v>2.03888943920351</v>
      </c>
      <c r="AC806">
        <v>1.02778354590997</v>
      </c>
      <c r="AD806">
        <v>2.65465167665725</v>
      </c>
      <c r="AE806">
        <v>0.0556205964948015</v>
      </c>
      <c r="AF806">
        <v>0.394639597927907</v>
      </c>
      <c r="AG806" t="s">
        <v>6418</v>
      </c>
    </row>
    <row r="807" spans="1:33">
      <c r="A807" t="s">
        <v>8509</v>
      </c>
      <c r="B807" t="s">
        <v>8510</v>
      </c>
      <c r="C807" t="s">
        <v>3721</v>
      </c>
      <c r="D807" t="s">
        <v>3720</v>
      </c>
      <c r="E807">
        <v>27</v>
      </c>
      <c r="F807" s="5">
        <v>46118000</v>
      </c>
      <c r="G807" s="5">
        <v>22830000</v>
      </c>
      <c r="H807" s="5">
        <v>3042100</v>
      </c>
      <c r="I807" s="5">
        <v>13038000</v>
      </c>
      <c r="J807" s="5">
        <v>12219000</v>
      </c>
      <c r="K807" s="5">
        <v>23708000</v>
      </c>
      <c r="L807" s="5">
        <v>16214000</v>
      </c>
      <c r="M807" s="5">
        <v>38756000</v>
      </c>
      <c r="N807" s="5">
        <v>13759000</v>
      </c>
      <c r="O807" s="5">
        <v>18987000</v>
      </c>
      <c r="P807" s="5">
        <v>13438000</v>
      </c>
      <c r="Q807" s="5">
        <v>17098000</v>
      </c>
      <c r="R807" s="5">
        <v>8730700</v>
      </c>
      <c r="S807" s="5">
        <v>8624600</v>
      </c>
      <c r="T807" s="5">
        <v>14004000</v>
      </c>
      <c r="U807" s="5">
        <v>35225000</v>
      </c>
      <c r="V807" s="5">
        <v>8899000</v>
      </c>
      <c r="W807" s="5">
        <v>8087100</v>
      </c>
      <c r="X807" s="5">
        <v>9006500</v>
      </c>
      <c r="Y807" s="5">
        <v>15192000</v>
      </c>
      <c r="Z807" s="5">
        <v>20867110</v>
      </c>
      <c r="AA807" s="5">
        <v>13830490</v>
      </c>
      <c r="AB807">
        <v>1.5087759002031</v>
      </c>
      <c r="AC807">
        <v>0.593378537027588</v>
      </c>
      <c r="AD807">
        <v>1.46005263364615</v>
      </c>
      <c r="AE807">
        <v>0.243476087041847</v>
      </c>
      <c r="AF807">
        <v>0.615460663254256</v>
      </c>
      <c r="AG807" t="s">
        <v>6418</v>
      </c>
    </row>
    <row r="808" spans="1:33">
      <c r="A808" t="s">
        <v>6846</v>
      </c>
      <c r="B808" t="s">
        <v>3722</v>
      </c>
      <c r="C808" t="s">
        <v>3725</v>
      </c>
      <c r="D808" t="s">
        <v>3724</v>
      </c>
      <c r="E808">
        <v>3</v>
      </c>
      <c r="F808" s="5">
        <v>3392900</v>
      </c>
      <c r="G808" s="5">
        <v>6690200</v>
      </c>
      <c r="H808" s="5">
        <v>4132400</v>
      </c>
      <c r="I808" s="5">
        <v>7984600</v>
      </c>
      <c r="J808" s="5">
        <v>8727800</v>
      </c>
      <c r="K808" s="5">
        <v>6221300</v>
      </c>
      <c r="L808" s="5">
        <v>8743100</v>
      </c>
      <c r="M808" s="5">
        <v>7190500</v>
      </c>
      <c r="N808" s="5">
        <v>6490400</v>
      </c>
      <c r="O808" s="5">
        <v>6612300</v>
      </c>
      <c r="P808" s="5">
        <v>6738500</v>
      </c>
      <c r="Q808" s="5">
        <v>7123100</v>
      </c>
      <c r="R808" s="5">
        <v>5386800</v>
      </c>
      <c r="S808" s="5">
        <v>6606100</v>
      </c>
      <c r="T808" s="5">
        <v>6711600</v>
      </c>
      <c r="U808" s="5">
        <v>4404200</v>
      </c>
      <c r="V808" s="5">
        <v>7180800</v>
      </c>
      <c r="W808" s="5">
        <v>5859200</v>
      </c>
      <c r="X808" s="5">
        <v>3778300</v>
      </c>
      <c r="Y808" s="5">
        <v>4056300</v>
      </c>
      <c r="Z808" s="5">
        <v>6618550</v>
      </c>
      <c r="AA808" s="5">
        <v>5784490</v>
      </c>
      <c r="AB808">
        <v>1.14418902962923</v>
      </c>
      <c r="AC808">
        <v>0.194325417134021</v>
      </c>
      <c r="AD808">
        <v>0.362670086511398</v>
      </c>
      <c r="AE808">
        <v>0.330061409895898</v>
      </c>
      <c r="AF808">
        <v>0.691220148665032</v>
      </c>
      <c r="AG808" t="s">
        <v>6418</v>
      </c>
    </row>
    <row r="809" spans="1:33">
      <c r="A809" t="s">
        <v>7692</v>
      </c>
      <c r="B809" t="s">
        <v>7693</v>
      </c>
      <c r="C809" t="s">
        <v>3729</v>
      </c>
      <c r="D809" t="s">
        <v>3728</v>
      </c>
      <c r="E809">
        <v>5</v>
      </c>
      <c r="F809" s="5">
        <v>2426900</v>
      </c>
      <c r="G809" s="5">
        <v>1594900</v>
      </c>
      <c r="H809" s="5">
        <v>2111200</v>
      </c>
      <c r="I809" s="5">
        <v>3097000</v>
      </c>
      <c r="J809" s="5">
        <v>1501800</v>
      </c>
      <c r="K809" s="5">
        <v>955020</v>
      </c>
      <c r="L809" s="5">
        <v>2954200</v>
      </c>
      <c r="M809" s="5">
        <v>2321500</v>
      </c>
      <c r="N809" s="5">
        <v>1040500</v>
      </c>
      <c r="O809" s="5">
        <v>1773000</v>
      </c>
      <c r="P809" s="5">
        <v>1205900</v>
      </c>
      <c r="Q809" s="5">
        <v>2655600</v>
      </c>
      <c r="R809" s="5">
        <v>1835300</v>
      </c>
      <c r="S809" s="5">
        <v>1636400</v>
      </c>
      <c r="T809" s="5">
        <v>1849300</v>
      </c>
      <c r="U809" s="5">
        <v>1498000</v>
      </c>
      <c r="V809" s="5">
        <v>1394700</v>
      </c>
      <c r="W809" s="5">
        <v>2075600</v>
      </c>
      <c r="X809" s="5">
        <v>1290800</v>
      </c>
      <c r="Y809" s="5">
        <v>1432300</v>
      </c>
      <c r="Z809" s="5">
        <v>1977602</v>
      </c>
      <c r="AA809" s="5">
        <v>1687390</v>
      </c>
      <c r="AB809">
        <v>1.17198869259626</v>
      </c>
      <c r="AC809">
        <v>0.228958650635589</v>
      </c>
      <c r="AD809">
        <v>0.457910304168636</v>
      </c>
      <c r="AE809">
        <v>0.424861140692295</v>
      </c>
      <c r="AF809">
        <v>0.760560524930835</v>
      </c>
      <c r="AG809" t="s">
        <v>6418</v>
      </c>
    </row>
    <row r="810" spans="1:33">
      <c r="A810" t="s">
        <v>7596</v>
      </c>
      <c r="B810" t="s">
        <v>7597</v>
      </c>
      <c r="C810" t="s">
        <v>3733</v>
      </c>
      <c r="D810" t="s">
        <v>3732</v>
      </c>
      <c r="E810">
        <v>5</v>
      </c>
      <c r="F810" s="5">
        <v>3225300</v>
      </c>
      <c r="G810" s="5">
        <v>3836300</v>
      </c>
      <c r="H810" s="5">
        <v>4284300</v>
      </c>
      <c r="I810" s="5">
        <v>4267700</v>
      </c>
      <c r="J810" s="5">
        <v>3816900</v>
      </c>
      <c r="K810" s="5">
        <v>3535600</v>
      </c>
      <c r="L810" s="5">
        <v>4546100</v>
      </c>
      <c r="M810" s="5">
        <v>4180200</v>
      </c>
      <c r="N810" s="5">
        <v>4026900</v>
      </c>
      <c r="O810" s="5">
        <v>4001100</v>
      </c>
      <c r="P810" s="5">
        <v>4184600</v>
      </c>
      <c r="Q810" s="5">
        <v>4283200</v>
      </c>
      <c r="R810" s="5">
        <v>3929600</v>
      </c>
      <c r="S810" s="5">
        <v>3221800</v>
      </c>
      <c r="T810" s="5">
        <v>3409600</v>
      </c>
      <c r="U810" s="5">
        <v>4283300</v>
      </c>
      <c r="V810" s="5">
        <v>4775400</v>
      </c>
      <c r="W810" s="5">
        <v>3437700</v>
      </c>
      <c r="X810" s="5">
        <v>3294300</v>
      </c>
      <c r="Y810" s="5">
        <v>3289200</v>
      </c>
      <c r="Z810" s="5">
        <v>3972040</v>
      </c>
      <c r="AA810" s="5">
        <v>3810870</v>
      </c>
      <c r="AB810">
        <v>1.04229218000089</v>
      </c>
      <c r="AC810">
        <v>0.0597597570316777</v>
      </c>
      <c r="AD810">
        <v>-0.00738091541878308</v>
      </c>
      <c r="AE810">
        <v>0.471838462601639</v>
      </c>
      <c r="AF810">
        <v>0.78366896634206</v>
      </c>
      <c r="AG810" t="s">
        <v>6418</v>
      </c>
    </row>
    <row r="811" spans="1:33">
      <c r="A811" t="s">
        <v>7254</v>
      </c>
      <c r="B811" t="s">
        <v>3734</v>
      </c>
      <c r="C811" t="s">
        <v>3737</v>
      </c>
      <c r="D811" t="s">
        <v>3736</v>
      </c>
      <c r="E811">
        <v>13</v>
      </c>
      <c r="F811" s="5">
        <v>301040000</v>
      </c>
      <c r="G811" s="5">
        <v>227460000</v>
      </c>
      <c r="H811" s="5">
        <v>339250000</v>
      </c>
      <c r="I811" s="5">
        <v>315710000</v>
      </c>
      <c r="J811" s="5">
        <v>310730000</v>
      </c>
      <c r="K811" s="5">
        <v>267650000</v>
      </c>
      <c r="L811" s="5">
        <v>332030000</v>
      </c>
      <c r="M811" s="5">
        <v>264300000</v>
      </c>
      <c r="N811" s="5">
        <v>284440000</v>
      </c>
      <c r="O811" s="5">
        <v>331790000</v>
      </c>
      <c r="P811" s="5">
        <v>335900000</v>
      </c>
      <c r="Q811" s="5">
        <v>360700000</v>
      </c>
      <c r="R811" s="5">
        <v>372130000</v>
      </c>
      <c r="S811" s="5">
        <v>281270000</v>
      </c>
      <c r="T811" s="5">
        <v>294210000</v>
      </c>
      <c r="U811" s="5">
        <v>262270000</v>
      </c>
      <c r="V811" s="5">
        <v>313320000</v>
      </c>
      <c r="W811" s="5">
        <v>288940000</v>
      </c>
      <c r="X811" s="5">
        <v>337950000</v>
      </c>
      <c r="Y811" s="5">
        <v>234800000</v>
      </c>
      <c r="Z811" s="5">
        <v>297440000</v>
      </c>
      <c r="AA811" s="5">
        <v>308149000</v>
      </c>
      <c r="AB811">
        <v>0.965247331648001</v>
      </c>
      <c r="AC811">
        <v>-0.0510294339341805</v>
      </c>
      <c r="AD811">
        <v>-0.31204743352429</v>
      </c>
      <c r="AE811">
        <v>0.630229164344919</v>
      </c>
      <c r="AF811">
        <v>0.861973287874344</v>
      </c>
      <c r="AG811" t="s">
        <v>6418</v>
      </c>
    </row>
    <row r="812" spans="1:33">
      <c r="A812" t="s">
        <v>6912</v>
      </c>
      <c r="B812" t="s">
        <v>6913</v>
      </c>
      <c r="C812" t="s">
        <v>3741</v>
      </c>
      <c r="D812" t="s">
        <v>3740</v>
      </c>
      <c r="E812">
        <v>5</v>
      </c>
      <c r="F812" s="5">
        <v>3881500</v>
      </c>
      <c r="G812" s="5">
        <v>4194400</v>
      </c>
      <c r="H812" s="5">
        <v>4677100</v>
      </c>
      <c r="I812" s="5">
        <v>5405300</v>
      </c>
      <c r="J812" s="5">
        <v>4433200</v>
      </c>
      <c r="K812" s="5">
        <v>3273400</v>
      </c>
      <c r="L812" s="5">
        <v>5828300</v>
      </c>
      <c r="M812" s="5">
        <v>4256500</v>
      </c>
      <c r="N812" s="5">
        <v>3754100</v>
      </c>
      <c r="O812" s="5">
        <v>4187500</v>
      </c>
      <c r="P812" s="5">
        <v>4605500</v>
      </c>
      <c r="Q812" s="5">
        <v>6305200</v>
      </c>
      <c r="R812" s="5">
        <v>6056800</v>
      </c>
      <c r="S812" s="5">
        <v>4926000</v>
      </c>
      <c r="T812" s="5">
        <v>15052000</v>
      </c>
      <c r="U812" s="5">
        <v>7575400</v>
      </c>
      <c r="V812" s="5">
        <v>5168700</v>
      </c>
      <c r="W812" s="5">
        <v>7562100</v>
      </c>
      <c r="X812" s="5">
        <v>3989800</v>
      </c>
      <c r="Y812" s="5">
        <v>6077000</v>
      </c>
      <c r="Z812" s="5">
        <v>4389130</v>
      </c>
      <c r="AA812" s="5">
        <v>6731850</v>
      </c>
      <c r="AB812">
        <v>0.651994622577746</v>
      </c>
      <c r="AC812">
        <v>-0.617068029223051</v>
      </c>
      <c r="AD812">
        <v>-1.86863437523358</v>
      </c>
      <c r="AE812">
        <v>0.00806322082360496</v>
      </c>
      <c r="AF812">
        <v>0.211829048973004</v>
      </c>
      <c r="AG812" t="s">
        <v>6418</v>
      </c>
    </row>
    <row r="813" spans="1:33">
      <c r="A813" t="s">
        <v>7961</v>
      </c>
      <c r="B813" t="s">
        <v>3742</v>
      </c>
      <c r="C813" t="s">
        <v>3745</v>
      </c>
      <c r="D813" t="s">
        <v>3744</v>
      </c>
      <c r="E813">
        <v>27</v>
      </c>
      <c r="F813" s="5">
        <v>114370000</v>
      </c>
      <c r="G813" s="5">
        <v>109660000</v>
      </c>
      <c r="H813" s="5">
        <v>93984000</v>
      </c>
      <c r="I813" s="5">
        <v>161190000</v>
      </c>
      <c r="J813" s="5">
        <v>115250000</v>
      </c>
      <c r="K813" s="5">
        <v>163610000</v>
      </c>
      <c r="L813" s="5">
        <v>165950000</v>
      </c>
      <c r="M813" s="5">
        <v>137620000</v>
      </c>
      <c r="N813" s="5">
        <v>144310000</v>
      </c>
      <c r="O813" s="5">
        <v>147490000</v>
      </c>
      <c r="P813" s="5">
        <v>152770000</v>
      </c>
      <c r="Q813" s="5">
        <v>145070000</v>
      </c>
      <c r="R813" s="5">
        <v>112840000</v>
      </c>
      <c r="S813" s="5">
        <v>142890000</v>
      </c>
      <c r="T813" s="5">
        <v>117760000</v>
      </c>
      <c r="U813" s="5">
        <v>121550000</v>
      </c>
      <c r="V813" s="5">
        <v>139070000</v>
      </c>
      <c r="W813" s="5">
        <v>137910000</v>
      </c>
      <c r="X813" s="5">
        <v>121630000</v>
      </c>
      <c r="Y813" s="5">
        <v>99578000</v>
      </c>
      <c r="Z813" s="5">
        <v>135343400</v>
      </c>
      <c r="AA813" s="5">
        <v>129106800</v>
      </c>
      <c r="AB813">
        <v>1.04830574377182</v>
      </c>
      <c r="AC813">
        <v>0.0680595476895992</v>
      </c>
      <c r="AD813">
        <v>0.0154432274304305</v>
      </c>
      <c r="AE813">
        <v>0.634636306206112</v>
      </c>
      <c r="AF813">
        <v>0.861973287874344</v>
      </c>
      <c r="AG813" t="s">
        <v>6418</v>
      </c>
    </row>
    <row r="814" spans="1:33">
      <c r="A814" t="s">
        <v>6505</v>
      </c>
      <c r="B814" t="s">
        <v>6506</v>
      </c>
      <c r="C814" t="s">
        <v>3749</v>
      </c>
      <c r="D814" t="s">
        <v>3748</v>
      </c>
      <c r="E814">
        <v>7</v>
      </c>
      <c r="F814" s="5">
        <v>2450100</v>
      </c>
      <c r="G814" s="5">
        <v>2555100</v>
      </c>
      <c r="H814" s="5">
        <v>510876.6</v>
      </c>
      <c r="I814" s="5">
        <v>2744200</v>
      </c>
      <c r="J814" s="5">
        <v>5712300</v>
      </c>
      <c r="K814" s="5">
        <v>5050500</v>
      </c>
      <c r="L814" s="5">
        <v>1440700</v>
      </c>
      <c r="M814" s="5">
        <v>2932900</v>
      </c>
      <c r="N814" s="5">
        <v>2640500</v>
      </c>
      <c r="O814" s="5">
        <v>1919300</v>
      </c>
      <c r="P814" s="5">
        <v>1467000</v>
      </c>
      <c r="Q814" s="5">
        <v>2831700</v>
      </c>
      <c r="R814" s="5">
        <v>1723700</v>
      </c>
      <c r="S814" s="5">
        <v>2828300</v>
      </c>
      <c r="T814" s="5">
        <v>4747000</v>
      </c>
      <c r="U814" s="5">
        <v>2412400</v>
      </c>
      <c r="V814" s="5">
        <v>2117900</v>
      </c>
      <c r="W814" s="5">
        <v>5161400</v>
      </c>
      <c r="X814" s="5">
        <v>2576600</v>
      </c>
      <c r="Y814" s="5">
        <v>2634200</v>
      </c>
      <c r="Z814" s="5">
        <v>2795647.66</v>
      </c>
      <c r="AA814" s="5">
        <v>2850020</v>
      </c>
      <c r="AB814">
        <v>0.980922119844773</v>
      </c>
      <c r="AC814">
        <v>-0.0277894964386761</v>
      </c>
      <c r="AD814">
        <v>-0.248138393517608</v>
      </c>
      <c r="AE814">
        <v>0.626435161059908</v>
      </c>
      <c r="AF814">
        <v>0.861664897323899</v>
      </c>
      <c r="AG814" t="s">
        <v>6418</v>
      </c>
    </row>
    <row r="815" spans="1:33">
      <c r="A815" t="s">
        <v>6843</v>
      </c>
      <c r="B815" t="s">
        <v>6844</v>
      </c>
      <c r="C815" t="s">
        <v>3753</v>
      </c>
      <c r="D815" t="s">
        <v>3752</v>
      </c>
      <c r="E815">
        <v>19</v>
      </c>
      <c r="F815" s="5">
        <v>152560000</v>
      </c>
      <c r="G815" s="5">
        <v>132050000</v>
      </c>
      <c r="H815" s="5">
        <v>191840000</v>
      </c>
      <c r="I815" s="5">
        <v>192530000</v>
      </c>
      <c r="J815" s="5">
        <v>163690000</v>
      </c>
      <c r="K815" s="5">
        <v>132210000</v>
      </c>
      <c r="L815" s="5">
        <v>203560000</v>
      </c>
      <c r="M815" s="5">
        <v>144810000</v>
      </c>
      <c r="N815" s="5">
        <v>126560000</v>
      </c>
      <c r="O815" s="5">
        <v>160230000</v>
      </c>
      <c r="P815" s="5">
        <v>145980000</v>
      </c>
      <c r="Q815" s="5">
        <v>186060000</v>
      </c>
      <c r="R815" s="5">
        <v>172160000</v>
      </c>
      <c r="S815" s="5">
        <v>122950000</v>
      </c>
      <c r="T815" s="5">
        <v>159520000</v>
      </c>
      <c r="U815" s="5">
        <v>136150000</v>
      </c>
      <c r="V815" s="5">
        <v>179220000</v>
      </c>
      <c r="W815" s="5">
        <v>144290000</v>
      </c>
      <c r="X815" s="5">
        <v>155200000</v>
      </c>
      <c r="Y815" s="5">
        <v>139810000</v>
      </c>
      <c r="Z815" s="5">
        <v>160004000</v>
      </c>
      <c r="AA815" s="5">
        <v>154134000</v>
      </c>
      <c r="AB815">
        <v>1.03808374531252</v>
      </c>
      <c r="AC815">
        <v>0.0539228349034307</v>
      </c>
      <c r="AD815">
        <v>-0.0234322533314682</v>
      </c>
      <c r="AE815">
        <v>0.669542072039768</v>
      </c>
      <c r="AF815">
        <v>0.87703198335644</v>
      </c>
      <c r="AG815" t="s">
        <v>6418</v>
      </c>
    </row>
    <row r="816" spans="1:33">
      <c r="A816" t="s">
        <v>7321</v>
      </c>
      <c r="B816" t="s">
        <v>3754</v>
      </c>
      <c r="C816" t="s">
        <v>3757</v>
      </c>
      <c r="D816" t="s">
        <v>3756</v>
      </c>
      <c r="E816">
        <v>9</v>
      </c>
      <c r="F816" s="5">
        <v>11867000</v>
      </c>
      <c r="G816" s="5">
        <v>7569400</v>
      </c>
      <c r="H816" s="5">
        <v>15252000</v>
      </c>
      <c r="I816" s="5">
        <v>23031000</v>
      </c>
      <c r="J816" s="5">
        <v>17999000</v>
      </c>
      <c r="K816" s="5">
        <v>13405000</v>
      </c>
      <c r="L816" s="5">
        <v>18605000</v>
      </c>
      <c r="M816" s="5">
        <v>16999000</v>
      </c>
      <c r="N816" s="5">
        <v>18249000</v>
      </c>
      <c r="O816" s="5">
        <v>22398000</v>
      </c>
      <c r="P816" s="5">
        <v>16907000</v>
      </c>
      <c r="Q816" s="5">
        <v>19124000</v>
      </c>
      <c r="R816" s="5">
        <v>14998000</v>
      </c>
      <c r="S816" s="5">
        <v>17505000</v>
      </c>
      <c r="T816" s="5">
        <v>19333000</v>
      </c>
      <c r="U816" s="5">
        <v>21283000</v>
      </c>
      <c r="V816" s="5">
        <v>21805000</v>
      </c>
      <c r="W816" s="5">
        <v>18040000</v>
      </c>
      <c r="X816" s="5">
        <v>17082000</v>
      </c>
      <c r="Y816" s="5">
        <v>23485000</v>
      </c>
      <c r="Z816" s="5">
        <v>16537440</v>
      </c>
      <c r="AA816" s="5">
        <v>18956200</v>
      </c>
      <c r="AB816">
        <v>0.872402696743018</v>
      </c>
      <c r="AC816">
        <v>-0.196933865289527</v>
      </c>
      <c r="AD816">
        <v>-0.713279671883139</v>
      </c>
      <c r="AE816">
        <v>0.1390392162993</v>
      </c>
      <c r="AF816">
        <v>0.495918212291709</v>
      </c>
      <c r="AG816" t="s">
        <v>6418</v>
      </c>
    </row>
    <row r="817" spans="1:33">
      <c r="A817" t="s">
        <v>7271</v>
      </c>
      <c r="B817" t="s">
        <v>3758</v>
      </c>
      <c r="C817" t="s">
        <v>3761</v>
      </c>
      <c r="D817" t="s">
        <v>3760</v>
      </c>
      <c r="E817">
        <v>23</v>
      </c>
      <c r="F817" s="5">
        <v>304900000</v>
      </c>
      <c r="G817" s="5">
        <v>292510000</v>
      </c>
      <c r="H817" s="5">
        <v>397060000</v>
      </c>
      <c r="I817" s="5">
        <v>357930000</v>
      </c>
      <c r="J817" s="5">
        <v>374050000</v>
      </c>
      <c r="K817" s="5">
        <v>269970000</v>
      </c>
      <c r="L817" s="5">
        <v>424230000</v>
      </c>
      <c r="M817" s="5">
        <v>328170000</v>
      </c>
      <c r="N817" s="5">
        <v>301330000</v>
      </c>
      <c r="O817" s="5">
        <v>402110000</v>
      </c>
      <c r="P817" s="5">
        <v>379670000</v>
      </c>
      <c r="Q817" s="5">
        <v>308320000</v>
      </c>
      <c r="R817" s="5">
        <v>432390000</v>
      </c>
      <c r="S817" s="5">
        <v>314930000</v>
      </c>
      <c r="T817" s="5">
        <v>372520000</v>
      </c>
      <c r="U817" s="5">
        <v>326960000</v>
      </c>
      <c r="V817" s="5">
        <v>338790000</v>
      </c>
      <c r="W817" s="5">
        <v>354700000</v>
      </c>
      <c r="X817" s="5">
        <v>364090000</v>
      </c>
      <c r="Y817" s="5">
        <v>293010000</v>
      </c>
      <c r="Z817" s="5">
        <v>345226000</v>
      </c>
      <c r="AA817" s="5">
        <v>348538000</v>
      </c>
      <c r="AB817">
        <v>0.990497449345552</v>
      </c>
      <c r="AC817">
        <v>-0.0137748348874529</v>
      </c>
      <c r="AD817">
        <v>-0.209598549512843</v>
      </c>
      <c r="AE817">
        <v>0.835705707472689</v>
      </c>
      <c r="AF817">
        <v>0.943036652001693</v>
      </c>
      <c r="AG817" t="s">
        <v>6418</v>
      </c>
    </row>
    <row r="818" spans="1:33">
      <c r="A818" t="s">
        <v>7212</v>
      </c>
      <c r="B818" t="s">
        <v>7213</v>
      </c>
      <c r="C818" t="s">
        <v>3765</v>
      </c>
      <c r="D818" t="s">
        <v>3764</v>
      </c>
      <c r="E818">
        <v>6</v>
      </c>
      <c r="F818" s="5">
        <v>4649900</v>
      </c>
      <c r="G818" s="5">
        <v>3375300</v>
      </c>
      <c r="H818" s="5">
        <v>4695300</v>
      </c>
      <c r="I818" s="5">
        <v>7088700</v>
      </c>
      <c r="J818" s="5">
        <v>3332100</v>
      </c>
      <c r="K818" s="5">
        <v>4086300</v>
      </c>
      <c r="L818" s="5">
        <v>3977900</v>
      </c>
      <c r="M818" s="5">
        <v>4038400</v>
      </c>
      <c r="N818" s="5">
        <v>2973700</v>
      </c>
      <c r="O818" s="5">
        <v>4758100</v>
      </c>
      <c r="P818" s="5">
        <v>4544600</v>
      </c>
      <c r="Q818" s="5">
        <v>4549300</v>
      </c>
      <c r="R818" s="5">
        <v>3900600</v>
      </c>
      <c r="S818" s="5">
        <v>3107800</v>
      </c>
      <c r="T818" s="5">
        <v>4177500</v>
      </c>
      <c r="U818" s="5">
        <v>3427300</v>
      </c>
      <c r="V818" s="5">
        <v>3719600</v>
      </c>
      <c r="W818" s="5">
        <v>2742700</v>
      </c>
      <c r="X818" s="5">
        <v>4151700</v>
      </c>
      <c r="Y818" s="5">
        <v>4558900</v>
      </c>
      <c r="Z818" s="5">
        <v>4297570</v>
      </c>
      <c r="AA818" s="5">
        <v>3888000</v>
      </c>
      <c r="AB818">
        <v>1.1053420781893</v>
      </c>
      <c r="AC818">
        <v>0.144492919963922</v>
      </c>
      <c r="AD818">
        <v>0.225632409198679</v>
      </c>
      <c r="AE818">
        <v>0.387159269835962</v>
      </c>
      <c r="AF818">
        <v>0.746222800943374</v>
      </c>
      <c r="AG818" t="s">
        <v>6418</v>
      </c>
    </row>
    <row r="819" spans="1:33">
      <c r="A819" t="s">
        <v>7499</v>
      </c>
      <c r="B819" t="s">
        <v>7500</v>
      </c>
      <c r="C819" t="s">
        <v>3769</v>
      </c>
      <c r="D819" t="s">
        <v>3768</v>
      </c>
      <c r="E819">
        <v>33</v>
      </c>
      <c r="F819" s="5">
        <v>259660000</v>
      </c>
      <c r="G819" s="5">
        <v>225330000</v>
      </c>
      <c r="H819" s="5">
        <v>276060000</v>
      </c>
      <c r="I819" s="5">
        <v>226520000</v>
      </c>
      <c r="J819" s="5">
        <v>216390000</v>
      </c>
      <c r="K819" s="5">
        <v>198720000</v>
      </c>
      <c r="L819" s="5">
        <v>233170000</v>
      </c>
      <c r="M819" s="5">
        <v>210520000</v>
      </c>
      <c r="N819" s="5">
        <v>203610000</v>
      </c>
      <c r="O819" s="5">
        <v>263060000</v>
      </c>
      <c r="P819" s="5">
        <v>243530000</v>
      </c>
      <c r="Q819" s="5">
        <v>208930000</v>
      </c>
      <c r="R819" s="5">
        <v>270690000</v>
      </c>
      <c r="S819" s="5">
        <v>204490000</v>
      </c>
      <c r="T819" s="5">
        <v>233970000</v>
      </c>
      <c r="U819" s="5">
        <v>213070000</v>
      </c>
      <c r="V819" s="5">
        <v>212570000</v>
      </c>
      <c r="W819" s="5">
        <v>223140000</v>
      </c>
      <c r="X819" s="5">
        <v>262720000</v>
      </c>
      <c r="Y819" s="5">
        <v>209320000</v>
      </c>
      <c r="Z819" s="5">
        <v>231304000</v>
      </c>
      <c r="AA819" s="5">
        <v>228243000</v>
      </c>
      <c r="AB819">
        <v>1.01341114513917</v>
      </c>
      <c r="AC819">
        <v>0.0192196003127384</v>
      </c>
      <c r="AD819">
        <v>-0.118864971609942</v>
      </c>
      <c r="AE819">
        <v>0.83438489397422</v>
      </c>
      <c r="AF819">
        <v>0.943036652001693</v>
      </c>
      <c r="AG819" t="s">
        <v>6418</v>
      </c>
    </row>
    <row r="820" spans="1:33">
      <c r="A820" t="s">
        <v>8314</v>
      </c>
      <c r="B820" t="s">
        <v>3770</v>
      </c>
      <c r="C820" t="s">
        <v>3773</v>
      </c>
      <c r="D820" t="s">
        <v>3772</v>
      </c>
      <c r="E820">
        <v>2</v>
      </c>
      <c r="F820" s="5">
        <v>2032700</v>
      </c>
      <c r="G820" s="5">
        <v>772422</v>
      </c>
      <c r="H820" s="5">
        <v>2493800</v>
      </c>
      <c r="I820" s="5">
        <v>4083600</v>
      </c>
      <c r="J820" s="5">
        <v>2329900</v>
      </c>
      <c r="K820" s="5">
        <v>1109000</v>
      </c>
      <c r="L820" s="5">
        <v>2696900</v>
      </c>
      <c r="M820" s="5">
        <v>1098900</v>
      </c>
      <c r="N820" s="5">
        <v>1248900</v>
      </c>
      <c r="O820" s="5">
        <v>783730</v>
      </c>
      <c r="P820" s="5">
        <v>1084800</v>
      </c>
      <c r="Q820" s="5">
        <v>1425300</v>
      </c>
      <c r="R820" s="5">
        <v>2045800</v>
      </c>
      <c r="S820" s="5">
        <v>1400400</v>
      </c>
      <c r="T820" s="5">
        <v>1199000</v>
      </c>
      <c r="U820" s="5">
        <v>3253400</v>
      </c>
      <c r="V820" s="5">
        <v>1374300</v>
      </c>
      <c r="W820" s="5">
        <v>1101400</v>
      </c>
      <c r="X820" s="5">
        <v>925960</v>
      </c>
      <c r="Y820" s="5">
        <v>887420</v>
      </c>
      <c r="Z820" s="5">
        <v>1864985.2</v>
      </c>
      <c r="AA820" s="5">
        <v>1469778</v>
      </c>
      <c r="AB820">
        <v>1.26888904310719</v>
      </c>
      <c r="AC820">
        <v>0.34356591948816</v>
      </c>
      <c r="AD820">
        <v>0.773076406985064</v>
      </c>
      <c r="AE820">
        <v>0.417737865312723</v>
      </c>
      <c r="AF820">
        <v>0.755179674804789</v>
      </c>
      <c r="AG820" t="s">
        <v>6418</v>
      </c>
    </row>
    <row r="821" spans="1:33">
      <c r="A821" t="s">
        <v>6545</v>
      </c>
      <c r="B821" t="s">
        <v>3774</v>
      </c>
      <c r="C821" t="s">
        <v>3777</v>
      </c>
      <c r="D821" t="s">
        <v>3776</v>
      </c>
      <c r="E821">
        <v>8</v>
      </c>
      <c r="F821" s="5">
        <v>7466000</v>
      </c>
      <c r="G821" s="5">
        <v>4431500</v>
      </c>
      <c r="H821" s="5">
        <v>6976900</v>
      </c>
      <c r="I821" s="5">
        <v>8723200</v>
      </c>
      <c r="J821" s="5">
        <v>6851200</v>
      </c>
      <c r="K821" s="5">
        <v>5971700</v>
      </c>
      <c r="L821" s="5">
        <v>4607100</v>
      </c>
      <c r="M821" s="5">
        <v>6380700</v>
      </c>
      <c r="N821" s="5">
        <v>7860600</v>
      </c>
      <c r="O821" s="5">
        <v>5491900</v>
      </c>
      <c r="P821" s="5">
        <v>6028200</v>
      </c>
      <c r="Q821" s="5">
        <v>5629100</v>
      </c>
      <c r="R821" s="5">
        <v>5279600</v>
      </c>
      <c r="S821" s="5">
        <v>5330000</v>
      </c>
      <c r="T821" s="5">
        <v>4794000</v>
      </c>
      <c r="U821" s="5">
        <v>7824300</v>
      </c>
      <c r="V821" s="5">
        <v>7915200</v>
      </c>
      <c r="W821" s="5">
        <v>6668600</v>
      </c>
      <c r="X821" s="5">
        <v>5235800</v>
      </c>
      <c r="Y821" s="5">
        <v>7070000</v>
      </c>
      <c r="Z821" s="5">
        <v>6476080</v>
      </c>
      <c r="AA821" s="5">
        <v>6177480</v>
      </c>
      <c r="AB821">
        <v>1.04833686228041</v>
      </c>
      <c r="AC821">
        <v>0.0681023728405285</v>
      </c>
      <c r="AD821">
        <v>0.0155609951432123</v>
      </c>
      <c r="AE821">
        <v>0.666495198741363</v>
      </c>
      <c r="AF821">
        <v>0.876283381074996</v>
      </c>
      <c r="AG821" t="s">
        <v>6418</v>
      </c>
    </row>
    <row r="822" spans="1:33">
      <c r="A822" t="s">
        <v>6973</v>
      </c>
      <c r="B822" t="s">
        <v>6974</v>
      </c>
      <c r="C822" t="s">
        <v>3781</v>
      </c>
      <c r="D822" t="s">
        <v>3780</v>
      </c>
      <c r="E822">
        <v>7</v>
      </c>
      <c r="F822" s="5">
        <v>9590800</v>
      </c>
      <c r="G822" s="5">
        <v>6445400</v>
      </c>
      <c r="H822" s="5">
        <v>8601700</v>
      </c>
      <c r="I822" s="5">
        <v>7899800</v>
      </c>
      <c r="J822" s="5">
        <v>7898800</v>
      </c>
      <c r="K822" s="5">
        <v>8040100</v>
      </c>
      <c r="L822" s="5">
        <v>7445600</v>
      </c>
      <c r="M822" s="5">
        <v>6514300</v>
      </c>
      <c r="N822" s="5">
        <v>10187000</v>
      </c>
      <c r="O822" s="5">
        <v>9457900</v>
      </c>
      <c r="P822" s="5">
        <v>7235200</v>
      </c>
      <c r="Q822" s="5">
        <v>7391300</v>
      </c>
      <c r="R822" s="5">
        <v>8131700</v>
      </c>
      <c r="S822" s="5">
        <v>5180300</v>
      </c>
      <c r="T822" s="5">
        <v>4795400</v>
      </c>
      <c r="U822" s="5">
        <v>6548800</v>
      </c>
      <c r="V822" s="5">
        <v>9317800</v>
      </c>
      <c r="W822" s="5">
        <v>7191100</v>
      </c>
      <c r="X822" s="5">
        <v>7837700</v>
      </c>
      <c r="Y822" s="5">
        <v>7396800</v>
      </c>
      <c r="Z822" s="5">
        <v>8208140</v>
      </c>
      <c r="AA822" s="5">
        <v>7102610</v>
      </c>
      <c r="AB822">
        <v>1.15565123243427</v>
      </c>
      <c r="AC822">
        <v>0.208706068119079</v>
      </c>
      <c r="AD822">
        <v>0.402216389047883</v>
      </c>
      <c r="AE822">
        <v>0.0843886489077789</v>
      </c>
      <c r="AF822">
        <v>0.459593564820826</v>
      </c>
      <c r="AG822" t="s">
        <v>6418</v>
      </c>
    </row>
    <row r="823" spans="1:33">
      <c r="A823" t="s">
        <v>7373</v>
      </c>
      <c r="B823" t="s">
        <v>7374</v>
      </c>
      <c r="C823" t="s">
        <v>3785</v>
      </c>
      <c r="D823" t="s">
        <v>3784</v>
      </c>
      <c r="E823">
        <v>22</v>
      </c>
      <c r="F823" s="5">
        <v>688410000</v>
      </c>
      <c r="G823" s="5">
        <v>684370000</v>
      </c>
      <c r="H823" s="5">
        <v>700540000</v>
      </c>
      <c r="I823" s="5">
        <v>1122300000</v>
      </c>
      <c r="J823" s="5">
        <v>819370000</v>
      </c>
      <c r="K823" s="5">
        <v>975530000</v>
      </c>
      <c r="L823" s="5">
        <v>1053900000</v>
      </c>
      <c r="M823" s="5">
        <v>967490000</v>
      </c>
      <c r="N823" s="5">
        <v>947530000</v>
      </c>
      <c r="O823" s="5">
        <v>1074300000</v>
      </c>
      <c r="P823" s="5">
        <v>1079500000</v>
      </c>
      <c r="Q823" s="5">
        <v>1138400000</v>
      </c>
      <c r="R823" s="5">
        <v>930850000</v>
      </c>
      <c r="S823" s="5">
        <v>927160000</v>
      </c>
      <c r="T823" s="5">
        <v>813210000</v>
      </c>
      <c r="U823" s="5">
        <v>895260000</v>
      </c>
      <c r="V823" s="5">
        <v>921700000</v>
      </c>
      <c r="W823" s="5">
        <v>746990000</v>
      </c>
      <c r="X823" s="5">
        <v>869760000</v>
      </c>
      <c r="Y823" s="5">
        <v>667450000</v>
      </c>
      <c r="Z823" s="5">
        <v>903374000</v>
      </c>
      <c r="AA823" s="5">
        <v>899028000</v>
      </c>
      <c r="AB823">
        <v>1.00483410972739</v>
      </c>
      <c r="AC823">
        <v>0.00695734336617996</v>
      </c>
      <c r="AD823">
        <v>-0.152585762378911</v>
      </c>
      <c r="AE823">
        <v>0.995894595524759</v>
      </c>
      <c r="AF823">
        <v>0.998009021417593</v>
      </c>
      <c r="AG823" t="s">
        <v>6418</v>
      </c>
    </row>
    <row r="824" spans="1:33">
      <c r="A824" t="s">
        <v>7233</v>
      </c>
      <c r="B824" t="s">
        <v>3786</v>
      </c>
      <c r="C824" t="s">
        <v>3789</v>
      </c>
      <c r="D824" t="s">
        <v>3788</v>
      </c>
      <c r="E824">
        <v>26</v>
      </c>
      <c r="F824" s="5">
        <v>931140000</v>
      </c>
      <c r="G824" s="5">
        <v>729880000</v>
      </c>
      <c r="H824" s="5">
        <v>1020800000</v>
      </c>
      <c r="I824" s="5">
        <v>950860000</v>
      </c>
      <c r="J824" s="5">
        <v>848580000</v>
      </c>
      <c r="K824" s="5">
        <v>827060000</v>
      </c>
      <c r="L824" s="5">
        <v>845460000</v>
      </c>
      <c r="M824" s="5">
        <v>777570000</v>
      </c>
      <c r="N824" s="5">
        <v>868200000</v>
      </c>
      <c r="O824" s="5">
        <v>918460000</v>
      </c>
      <c r="P824" s="5">
        <v>1057200000</v>
      </c>
      <c r="Q824" s="5">
        <v>1070100000</v>
      </c>
      <c r="R824" s="5">
        <v>1061400000</v>
      </c>
      <c r="S824" s="5">
        <v>867660000</v>
      </c>
      <c r="T824" s="5">
        <v>890600000</v>
      </c>
      <c r="U824" s="5">
        <v>933850000</v>
      </c>
      <c r="V824" s="5">
        <v>867660000</v>
      </c>
      <c r="W824" s="5">
        <v>1009500000</v>
      </c>
      <c r="X824" s="5">
        <v>1238800000</v>
      </c>
      <c r="Y824" s="5">
        <v>868210000</v>
      </c>
      <c r="Z824" s="5">
        <v>871801000</v>
      </c>
      <c r="AA824" s="5">
        <v>986498000</v>
      </c>
      <c r="AB824">
        <v>0.883733165196483</v>
      </c>
      <c r="AC824">
        <v>-0.178317267532659</v>
      </c>
      <c r="AD824">
        <v>-0.662084659372365</v>
      </c>
      <c r="AE824">
        <v>0.0515219477309284</v>
      </c>
      <c r="AF824">
        <v>0.381963759094212</v>
      </c>
      <c r="AG824" t="s">
        <v>6418</v>
      </c>
    </row>
    <row r="825" spans="1:33">
      <c r="A825" t="s">
        <v>7690</v>
      </c>
      <c r="B825" t="s">
        <v>7691</v>
      </c>
      <c r="C825" t="s">
        <v>3793</v>
      </c>
      <c r="D825" t="s">
        <v>3792</v>
      </c>
      <c r="E825">
        <v>4</v>
      </c>
      <c r="F825" s="5">
        <v>5538600</v>
      </c>
      <c r="G825" s="5">
        <v>5980600</v>
      </c>
      <c r="H825" s="5">
        <v>5949800</v>
      </c>
      <c r="I825" s="5">
        <v>4213000</v>
      </c>
      <c r="J825" s="5">
        <v>4957000</v>
      </c>
      <c r="K825" s="5">
        <v>4172800</v>
      </c>
      <c r="L825" s="5">
        <v>5527100</v>
      </c>
      <c r="M825" s="5">
        <v>3598900</v>
      </c>
      <c r="N825" s="5">
        <v>4133100</v>
      </c>
      <c r="O825" s="5">
        <v>4750600</v>
      </c>
      <c r="P825" s="5">
        <v>5316000</v>
      </c>
      <c r="Q825" s="5">
        <v>5371900</v>
      </c>
      <c r="R825" s="5">
        <v>3824500</v>
      </c>
      <c r="S825" s="5">
        <v>3876500</v>
      </c>
      <c r="T825" s="5">
        <v>4209800</v>
      </c>
      <c r="U825" s="5">
        <v>3728700</v>
      </c>
      <c r="V825" s="5">
        <v>4550800</v>
      </c>
      <c r="W825" s="5">
        <v>3683300</v>
      </c>
      <c r="X825" s="5">
        <v>3779300</v>
      </c>
      <c r="Y825" s="5">
        <v>4987600</v>
      </c>
      <c r="Z825" s="5">
        <v>4882150</v>
      </c>
      <c r="AA825" s="5">
        <v>4332840</v>
      </c>
      <c r="AB825">
        <v>1.12677827937334</v>
      </c>
      <c r="AC825">
        <v>0.172203658617467</v>
      </c>
      <c r="AD825">
        <v>0.301836000777473</v>
      </c>
      <c r="AE825">
        <v>0.149380251930467</v>
      </c>
      <c r="AF825">
        <v>0.505194197995592</v>
      </c>
      <c r="AG825" t="s">
        <v>6418</v>
      </c>
    </row>
    <row r="826" spans="1:33">
      <c r="A826" t="s">
        <v>8517</v>
      </c>
      <c r="B826" t="s">
        <v>3794</v>
      </c>
      <c r="C826" t="s">
        <v>3797</v>
      </c>
      <c r="D826" t="s">
        <v>3796</v>
      </c>
      <c r="E826">
        <v>2</v>
      </c>
      <c r="F826" s="5">
        <v>2216600</v>
      </c>
      <c r="G826" s="5">
        <v>772422</v>
      </c>
      <c r="H826" s="5">
        <v>1586900</v>
      </c>
      <c r="I826" s="5">
        <v>1495000</v>
      </c>
      <c r="J826" s="5">
        <v>716420</v>
      </c>
      <c r="K826" s="5">
        <v>2141900</v>
      </c>
      <c r="L826" s="5">
        <v>1149600</v>
      </c>
      <c r="M826" s="5">
        <v>595450</v>
      </c>
      <c r="N826" s="5">
        <v>1639200</v>
      </c>
      <c r="O826" s="5">
        <v>921460</v>
      </c>
      <c r="P826" s="5">
        <v>1474200</v>
      </c>
      <c r="Q826" s="5">
        <v>1376900</v>
      </c>
      <c r="R826" s="5">
        <v>1845000</v>
      </c>
      <c r="S826" s="5">
        <v>1369500</v>
      </c>
      <c r="T826" s="5">
        <v>2800300</v>
      </c>
      <c r="U826" s="5">
        <v>1213700</v>
      </c>
      <c r="V826" s="5">
        <v>619370</v>
      </c>
      <c r="W826" s="5">
        <v>1169200</v>
      </c>
      <c r="X826" s="5">
        <v>2488200</v>
      </c>
      <c r="Y826" s="5">
        <v>1086500</v>
      </c>
      <c r="Z826" s="5">
        <v>1323495.2</v>
      </c>
      <c r="AA826" s="5">
        <v>1544287</v>
      </c>
      <c r="AB826">
        <v>0.857026705528182</v>
      </c>
      <c r="AC826">
        <v>-0.222587934501993</v>
      </c>
      <c r="AD826">
        <v>-0.783827492244136</v>
      </c>
      <c r="AE826">
        <v>0.394282987241206</v>
      </c>
      <c r="AF826">
        <v>0.747556960412203</v>
      </c>
      <c r="AG826" t="s">
        <v>6418</v>
      </c>
    </row>
    <row r="827" spans="1:33">
      <c r="A827" t="s">
        <v>7546</v>
      </c>
      <c r="B827" t="s">
        <v>3798</v>
      </c>
      <c r="C827" t="s">
        <v>3801</v>
      </c>
      <c r="D827" t="s">
        <v>3800</v>
      </c>
      <c r="E827">
        <v>7</v>
      </c>
      <c r="F827" s="5">
        <v>22132000</v>
      </c>
      <c r="G827" s="5">
        <v>15511000</v>
      </c>
      <c r="H827" s="5">
        <v>20851000</v>
      </c>
      <c r="I827" s="5">
        <v>22488000</v>
      </c>
      <c r="J827" s="5">
        <v>20241000</v>
      </c>
      <c r="K827" s="5">
        <v>15204000</v>
      </c>
      <c r="L827" s="5">
        <v>31815000</v>
      </c>
      <c r="M827" s="5">
        <v>16127000</v>
      </c>
      <c r="N827" s="5">
        <v>18671000</v>
      </c>
      <c r="O827" s="5">
        <v>22397000</v>
      </c>
      <c r="P827" s="5">
        <v>18308000</v>
      </c>
      <c r="Q827" s="5">
        <v>21578000</v>
      </c>
      <c r="R827" s="5">
        <v>26471000</v>
      </c>
      <c r="S827" s="5">
        <v>19947000</v>
      </c>
      <c r="T827" s="5">
        <v>19548000</v>
      </c>
      <c r="U827" s="5">
        <v>17565000</v>
      </c>
      <c r="V827" s="5">
        <v>25198000</v>
      </c>
      <c r="W827" s="5">
        <v>18801000</v>
      </c>
      <c r="X827" s="5">
        <v>18655000</v>
      </c>
      <c r="Y827" s="5">
        <v>17231000</v>
      </c>
      <c r="Z827" s="5">
        <v>20543700</v>
      </c>
      <c r="AA827" s="5">
        <v>20330200</v>
      </c>
      <c r="AB827">
        <v>1.01050161828216</v>
      </c>
      <c r="AC827">
        <v>0.0150716321439519</v>
      </c>
      <c r="AD827">
        <v>-0.130271743409423</v>
      </c>
      <c r="AE827">
        <v>0.976499118001851</v>
      </c>
      <c r="AF827">
        <v>0.992622219016957</v>
      </c>
      <c r="AG827" t="s">
        <v>6418</v>
      </c>
    </row>
    <row r="828" spans="1:33">
      <c r="A828" t="s">
        <v>8561</v>
      </c>
      <c r="B828" t="s">
        <v>8562</v>
      </c>
      <c r="C828" t="s">
        <v>3809</v>
      </c>
      <c r="D828" t="s">
        <v>3808</v>
      </c>
      <c r="E828">
        <v>38</v>
      </c>
      <c r="F828" s="5">
        <v>95510000</v>
      </c>
      <c r="G828" s="5">
        <v>61302000</v>
      </c>
      <c r="H828" s="5">
        <v>75268000</v>
      </c>
      <c r="I828" s="5">
        <v>76171000</v>
      </c>
      <c r="J828" s="5">
        <v>62262000</v>
      </c>
      <c r="K828" s="5">
        <v>57853000</v>
      </c>
      <c r="L828" s="5">
        <v>90974000</v>
      </c>
      <c r="M828" s="5">
        <v>70585000</v>
      </c>
      <c r="N828" s="5">
        <v>54505000</v>
      </c>
      <c r="O828" s="5">
        <v>73544000</v>
      </c>
      <c r="P828" s="5">
        <v>85014000</v>
      </c>
      <c r="Q828" s="5">
        <v>78474000</v>
      </c>
      <c r="R828" s="5">
        <v>95029000</v>
      </c>
      <c r="S828" s="5">
        <v>59079000</v>
      </c>
      <c r="T828" s="5">
        <v>70868000</v>
      </c>
      <c r="U828" s="5">
        <v>65242000</v>
      </c>
      <c r="V828" s="5">
        <v>67880000</v>
      </c>
      <c r="W828" s="5">
        <v>71376000</v>
      </c>
      <c r="X828" s="5">
        <v>63954000</v>
      </c>
      <c r="Y828" s="5">
        <v>52572000</v>
      </c>
      <c r="Z828" s="5">
        <v>71797400</v>
      </c>
      <c r="AA828" s="5">
        <v>70948800</v>
      </c>
      <c r="AB828">
        <v>1.01196073788422</v>
      </c>
      <c r="AC828">
        <v>0.0171533173459191</v>
      </c>
      <c r="AD828">
        <v>-0.124547179697512</v>
      </c>
      <c r="AE828">
        <v>0.907260492222973</v>
      </c>
      <c r="AF828">
        <v>0.965456827365341</v>
      </c>
      <c r="AG828" t="s">
        <v>6418</v>
      </c>
    </row>
    <row r="829" spans="1:33">
      <c r="A829" t="s">
        <v>7592</v>
      </c>
      <c r="B829" t="s">
        <v>7593</v>
      </c>
      <c r="C829" t="s">
        <v>3813</v>
      </c>
      <c r="D829" t="s">
        <v>3812</v>
      </c>
      <c r="E829">
        <v>32</v>
      </c>
      <c r="F829" s="5">
        <v>327230000</v>
      </c>
      <c r="G829" s="5">
        <v>234240000</v>
      </c>
      <c r="H829" s="5">
        <v>412760000</v>
      </c>
      <c r="I829" s="5">
        <v>291000000</v>
      </c>
      <c r="J829" s="5">
        <v>246390000</v>
      </c>
      <c r="K829" s="5">
        <v>248040000</v>
      </c>
      <c r="L829" s="5">
        <v>361380000</v>
      </c>
      <c r="M829" s="5">
        <v>126880000</v>
      </c>
      <c r="N829" s="5">
        <v>274610000</v>
      </c>
      <c r="O829" s="5">
        <v>338430000</v>
      </c>
      <c r="P829" s="5">
        <v>346350000</v>
      </c>
      <c r="Q829" s="5">
        <v>375250000</v>
      </c>
      <c r="R829" s="5">
        <v>565100000</v>
      </c>
      <c r="S829" s="5">
        <v>392340000</v>
      </c>
      <c r="T829" s="5">
        <v>356110000</v>
      </c>
      <c r="U829" s="5">
        <v>376020000</v>
      </c>
      <c r="V829" s="5">
        <v>387890000</v>
      </c>
      <c r="W829" s="5">
        <v>468100000</v>
      </c>
      <c r="X829" s="5">
        <v>369530000</v>
      </c>
      <c r="Y829" s="5">
        <v>273640000</v>
      </c>
      <c r="Z829" s="5">
        <v>286096000</v>
      </c>
      <c r="AA829" s="5">
        <v>391033000</v>
      </c>
      <c r="AB829">
        <v>0.731641575007736</v>
      </c>
      <c r="AC829">
        <v>-0.450791037360477</v>
      </c>
      <c r="AD829">
        <v>-1.41137828634816</v>
      </c>
      <c r="AE829">
        <v>0.00912824076780237</v>
      </c>
      <c r="AF829">
        <v>0.212999388662307</v>
      </c>
      <c r="AG829" t="s">
        <v>6418</v>
      </c>
    </row>
    <row r="830" spans="1:33">
      <c r="A830" t="s">
        <v>7900</v>
      </c>
      <c r="B830" t="s">
        <v>7901</v>
      </c>
      <c r="C830" t="s">
        <v>3817</v>
      </c>
      <c r="D830" t="s">
        <v>3816</v>
      </c>
      <c r="E830">
        <v>4</v>
      </c>
      <c r="F830" s="5">
        <v>3574300</v>
      </c>
      <c r="G830" s="5">
        <v>4567700</v>
      </c>
      <c r="H830" s="5">
        <v>4279200</v>
      </c>
      <c r="I830" s="5">
        <v>5191200</v>
      </c>
      <c r="J830" s="5">
        <v>6296600</v>
      </c>
      <c r="K830" s="5">
        <v>4555900</v>
      </c>
      <c r="L830" s="5">
        <v>5031900</v>
      </c>
      <c r="M830" s="5">
        <v>4354000</v>
      </c>
      <c r="N830" s="5">
        <v>4820300</v>
      </c>
      <c r="O830" s="5">
        <v>5363500</v>
      </c>
      <c r="P830" s="5">
        <v>5960500</v>
      </c>
      <c r="Q830" s="5">
        <v>4155100</v>
      </c>
      <c r="R830" s="5">
        <v>3992700</v>
      </c>
      <c r="S830" s="5">
        <v>4375600</v>
      </c>
      <c r="T830" s="5">
        <v>4035900</v>
      </c>
      <c r="U830" s="5">
        <v>2399700</v>
      </c>
      <c r="V830" s="5">
        <v>5003400</v>
      </c>
      <c r="W830" s="5">
        <v>3530100</v>
      </c>
      <c r="X830" s="5">
        <v>4309500</v>
      </c>
      <c r="Y830" s="5">
        <v>4465800</v>
      </c>
      <c r="Z830" s="5">
        <v>4803460</v>
      </c>
      <c r="AA830" s="5">
        <v>4222830</v>
      </c>
      <c r="AB830">
        <v>1.13749783912684</v>
      </c>
      <c r="AC830">
        <v>0.185863804666102</v>
      </c>
      <c r="AD830">
        <v>0.339400939172347</v>
      </c>
      <c r="AE830">
        <v>0.133079908455002</v>
      </c>
      <c r="AF830">
        <v>0.489167195691676</v>
      </c>
      <c r="AG830" t="s">
        <v>6418</v>
      </c>
    </row>
    <row r="831" spans="1:33">
      <c r="A831" t="s">
        <v>6718</v>
      </c>
      <c r="B831" t="s">
        <v>6719</v>
      </c>
      <c r="C831" t="s">
        <v>3821</v>
      </c>
      <c r="D831" t="s">
        <v>3820</v>
      </c>
      <c r="E831">
        <v>3</v>
      </c>
      <c r="F831" s="5">
        <v>2517300</v>
      </c>
      <c r="G831" s="5">
        <v>2867000</v>
      </c>
      <c r="H831" s="5">
        <v>2540200</v>
      </c>
      <c r="I831" s="5">
        <v>3064600</v>
      </c>
      <c r="J831" s="5">
        <v>4948700</v>
      </c>
      <c r="K831" s="5">
        <v>4045400</v>
      </c>
      <c r="L831" s="5">
        <v>3097900</v>
      </c>
      <c r="M831" s="5">
        <v>2294300</v>
      </c>
      <c r="N831" s="5">
        <v>2441800</v>
      </c>
      <c r="O831" s="5">
        <v>3565300</v>
      </c>
      <c r="P831" s="5">
        <v>4419500</v>
      </c>
      <c r="Q831" s="5">
        <v>2781700</v>
      </c>
      <c r="R831" s="5">
        <v>4588900</v>
      </c>
      <c r="S831" s="5">
        <v>2331000</v>
      </c>
      <c r="T831" s="5">
        <v>3597800</v>
      </c>
      <c r="U831" s="5">
        <v>3040500</v>
      </c>
      <c r="V831" s="5">
        <v>3490400</v>
      </c>
      <c r="W831" s="5">
        <v>3708300</v>
      </c>
      <c r="X831" s="5">
        <v>3464700</v>
      </c>
      <c r="Y831" s="5">
        <v>3624000</v>
      </c>
      <c r="Z831" s="5">
        <v>3138250</v>
      </c>
      <c r="AA831" s="5">
        <v>3504680</v>
      </c>
      <c r="AB831">
        <v>0.895445518563749</v>
      </c>
      <c r="AC831">
        <v>-0.159322437649858</v>
      </c>
      <c r="AD831">
        <v>-0.609849521341771</v>
      </c>
      <c r="AE831">
        <v>0.243635604406105</v>
      </c>
      <c r="AF831">
        <v>0.615460663254256</v>
      </c>
      <c r="AG831" t="s">
        <v>6418</v>
      </c>
    </row>
    <row r="832" spans="1:33">
      <c r="A832" t="s">
        <v>7910</v>
      </c>
      <c r="B832" t="s">
        <v>7911</v>
      </c>
      <c r="C832" t="s">
        <v>3825</v>
      </c>
      <c r="D832" t="s">
        <v>3824</v>
      </c>
      <c r="E832">
        <v>15</v>
      </c>
      <c r="F832" s="5">
        <v>61537000</v>
      </c>
      <c r="G832" s="5">
        <v>45805000</v>
      </c>
      <c r="H832" s="5">
        <v>57306000</v>
      </c>
      <c r="I832" s="5">
        <v>61006000</v>
      </c>
      <c r="J832" s="5">
        <v>54174000</v>
      </c>
      <c r="K832" s="5">
        <v>41690000</v>
      </c>
      <c r="L832" s="5">
        <v>68667000</v>
      </c>
      <c r="M832" s="5">
        <v>52284000</v>
      </c>
      <c r="N832" s="5">
        <v>47090000</v>
      </c>
      <c r="O832" s="5">
        <v>66635000</v>
      </c>
      <c r="P832" s="5">
        <v>72480000</v>
      </c>
      <c r="Q832" s="5">
        <v>60597000</v>
      </c>
      <c r="R832" s="5">
        <v>59231000</v>
      </c>
      <c r="S832" s="5">
        <v>51415000</v>
      </c>
      <c r="T832" s="5">
        <v>53307000</v>
      </c>
      <c r="U832" s="5">
        <v>51592000</v>
      </c>
      <c r="V832" s="5">
        <v>54641000</v>
      </c>
      <c r="W832" s="5">
        <v>52186000</v>
      </c>
      <c r="X832" s="5">
        <v>55437000</v>
      </c>
      <c r="Y832" s="5">
        <v>50503000</v>
      </c>
      <c r="Z832" s="5">
        <v>55619400</v>
      </c>
      <c r="AA832" s="5">
        <v>56138900</v>
      </c>
      <c r="AB832">
        <v>0.990746167096256</v>
      </c>
      <c r="AC832">
        <v>-0.0134126140435055</v>
      </c>
      <c r="AD832">
        <v>-0.208602454475515</v>
      </c>
      <c r="AE832">
        <v>0.821319733350572</v>
      </c>
      <c r="AF832">
        <v>0.940569280808946</v>
      </c>
      <c r="AG832" t="s">
        <v>6418</v>
      </c>
    </row>
    <row r="833" spans="1:33">
      <c r="A833" t="s">
        <v>7018</v>
      </c>
      <c r="B833" t="s">
        <v>7019</v>
      </c>
      <c r="C833" t="s">
        <v>3829</v>
      </c>
      <c r="D833" t="s">
        <v>3828</v>
      </c>
      <c r="E833">
        <v>9</v>
      </c>
      <c r="F833" s="5">
        <v>6246500</v>
      </c>
      <c r="G833" s="5">
        <v>3456500</v>
      </c>
      <c r="H833" s="5">
        <v>4999000</v>
      </c>
      <c r="I833" s="5">
        <v>7253400</v>
      </c>
      <c r="J833" s="5">
        <v>3881900</v>
      </c>
      <c r="K833" s="5">
        <v>5338500</v>
      </c>
      <c r="L833" s="5">
        <v>6842500</v>
      </c>
      <c r="M833" s="5">
        <v>6260400</v>
      </c>
      <c r="N833" s="5">
        <v>5007600</v>
      </c>
      <c r="O833" s="5">
        <v>3984200</v>
      </c>
      <c r="P833" s="5">
        <v>6752700</v>
      </c>
      <c r="Q833" s="5">
        <v>8764100</v>
      </c>
      <c r="R833" s="5">
        <v>7101400</v>
      </c>
      <c r="S833" s="5">
        <v>6182400</v>
      </c>
      <c r="T833" s="5">
        <v>2888600</v>
      </c>
      <c r="U833" s="5">
        <v>8649600</v>
      </c>
      <c r="V833" s="5">
        <v>10416000</v>
      </c>
      <c r="W833" s="5">
        <v>9192900</v>
      </c>
      <c r="X833" s="5">
        <v>3271600</v>
      </c>
      <c r="Y833" s="5">
        <v>5441000</v>
      </c>
      <c r="Z833" s="5">
        <v>5327050</v>
      </c>
      <c r="AA833" s="5">
        <v>6866030</v>
      </c>
      <c r="AB833">
        <v>0.775855916737911</v>
      </c>
      <c r="AC833">
        <v>-0.36613933874812</v>
      </c>
      <c r="AD833">
        <v>-1.1785889858478</v>
      </c>
      <c r="AE833">
        <v>0.189012860295798</v>
      </c>
      <c r="AF833">
        <v>0.560446914602716</v>
      </c>
      <c r="AG833" t="s">
        <v>6418</v>
      </c>
    </row>
    <row r="834" spans="1:33">
      <c r="A834" t="s">
        <v>7989</v>
      </c>
      <c r="B834" t="s">
        <v>3830</v>
      </c>
      <c r="C834" t="s">
        <v>3833</v>
      </c>
      <c r="D834" t="s">
        <v>3832</v>
      </c>
      <c r="E834">
        <v>4</v>
      </c>
      <c r="F834" s="5">
        <v>2341200</v>
      </c>
      <c r="G834" s="5">
        <v>2218900</v>
      </c>
      <c r="H834" s="5">
        <v>1387400</v>
      </c>
      <c r="I834" s="5">
        <v>3580900</v>
      </c>
      <c r="J834" s="5">
        <v>2840200</v>
      </c>
      <c r="K834" s="5">
        <v>2240400</v>
      </c>
      <c r="L834" s="5">
        <v>2607800</v>
      </c>
      <c r="M834" s="5">
        <v>2072300</v>
      </c>
      <c r="N834" s="5">
        <v>2258900</v>
      </c>
      <c r="O834" s="5">
        <v>2948400</v>
      </c>
      <c r="P834" s="5">
        <v>1980100</v>
      </c>
      <c r="Q834" s="5">
        <v>2814200</v>
      </c>
      <c r="R834" s="5">
        <v>2264400</v>
      </c>
      <c r="S834" s="5">
        <v>1999300</v>
      </c>
      <c r="T834" s="5">
        <v>1992500</v>
      </c>
      <c r="U834" s="5">
        <v>2573000</v>
      </c>
      <c r="V834" s="5">
        <v>1341900</v>
      </c>
      <c r="W834" s="5">
        <v>2053300</v>
      </c>
      <c r="X834" s="5">
        <v>2101200</v>
      </c>
      <c r="Y834" s="5">
        <v>2738900</v>
      </c>
      <c r="Z834" s="5">
        <v>2449640</v>
      </c>
      <c r="AA834" s="5">
        <v>2185880</v>
      </c>
      <c r="AB834">
        <v>1.12066536131901</v>
      </c>
      <c r="AC834">
        <v>0.164355543407041</v>
      </c>
      <c r="AD834">
        <v>0.280253950091786</v>
      </c>
      <c r="AE834">
        <v>0.32209237773879</v>
      </c>
      <c r="AF834">
        <v>0.684632912859875</v>
      </c>
      <c r="AG834" t="s">
        <v>6418</v>
      </c>
    </row>
    <row r="835" spans="1:33">
      <c r="A835" t="s">
        <v>8292</v>
      </c>
      <c r="B835" t="s">
        <v>8293</v>
      </c>
      <c r="C835" t="s">
        <v>3837</v>
      </c>
      <c r="D835" t="s">
        <v>3836</v>
      </c>
      <c r="E835">
        <v>24</v>
      </c>
      <c r="F835" s="5">
        <v>1058700000</v>
      </c>
      <c r="G835" s="5">
        <v>982590000</v>
      </c>
      <c r="H835" s="5">
        <v>1129700000</v>
      </c>
      <c r="I835" s="5">
        <v>975950000</v>
      </c>
      <c r="J835" s="5">
        <v>1102300000</v>
      </c>
      <c r="K835" s="5">
        <v>1018800000</v>
      </c>
      <c r="L835" s="5">
        <v>1086900000</v>
      </c>
      <c r="M835" s="5">
        <v>1022000000</v>
      </c>
      <c r="N835" s="5">
        <v>979010000</v>
      </c>
      <c r="O835" s="5">
        <v>1007400000</v>
      </c>
      <c r="P835" s="5">
        <v>842630000</v>
      </c>
      <c r="Q835" s="5">
        <v>942560000</v>
      </c>
      <c r="R835" s="5">
        <v>962500000</v>
      </c>
      <c r="S835" s="5">
        <v>1082300000</v>
      </c>
      <c r="T835" s="5">
        <v>874490000</v>
      </c>
      <c r="U835" s="5">
        <v>925560000</v>
      </c>
      <c r="V835" s="5">
        <v>1078900000</v>
      </c>
      <c r="W835" s="5">
        <v>846800000</v>
      </c>
      <c r="X835" s="5">
        <v>893980000</v>
      </c>
      <c r="Y835" s="5">
        <v>791890000</v>
      </c>
      <c r="Z835" s="5">
        <v>1036335000</v>
      </c>
      <c r="AA835" s="5">
        <v>924161000</v>
      </c>
      <c r="AB835">
        <v>1.12137928347983</v>
      </c>
      <c r="AC835">
        <v>0.165274322609935</v>
      </c>
      <c r="AD835">
        <v>0.282780561742373</v>
      </c>
      <c r="AE835">
        <v>0.0271995899753208</v>
      </c>
      <c r="AF835">
        <v>0.342211524012381</v>
      </c>
      <c r="AG835" t="s">
        <v>6418</v>
      </c>
    </row>
    <row r="836" spans="1:33">
      <c r="A836" t="s">
        <v>6895</v>
      </c>
      <c r="B836" t="s">
        <v>6896</v>
      </c>
      <c r="C836" t="s">
        <v>3841</v>
      </c>
      <c r="D836" t="s">
        <v>3840</v>
      </c>
      <c r="E836">
        <v>17</v>
      </c>
      <c r="F836" s="5">
        <v>365880000</v>
      </c>
      <c r="G836" s="5">
        <v>411560000</v>
      </c>
      <c r="H836" s="5">
        <v>532590000</v>
      </c>
      <c r="I836" s="5">
        <v>480540000</v>
      </c>
      <c r="J836" s="5">
        <v>447930000</v>
      </c>
      <c r="K836" s="5">
        <v>449170000</v>
      </c>
      <c r="L836" s="5">
        <v>439040000</v>
      </c>
      <c r="M836" s="5">
        <v>427180000</v>
      </c>
      <c r="N836" s="5">
        <v>448970000</v>
      </c>
      <c r="O836" s="5">
        <v>485950000</v>
      </c>
      <c r="P836" s="5">
        <v>569180000</v>
      </c>
      <c r="Q836" s="5">
        <v>473510000</v>
      </c>
      <c r="R836" s="5">
        <v>521630000</v>
      </c>
      <c r="S836" s="5">
        <v>403040000</v>
      </c>
      <c r="T836" s="5">
        <v>383260000</v>
      </c>
      <c r="U836" s="5">
        <v>438240000</v>
      </c>
      <c r="V836" s="5">
        <v>502260000</v>
      </c>
      <c r="W836" s="5">
        <v>435580000</v>
      </c>
      <c r="X836" s="5">
        <v>542380000</v>
      </c>
      <c r="Y836" s="5">
        <v>451880000</v>
      </c>
      <c r="Z836" s="5">
        <v>448881000</v>
      </c>
      <c r="AA836" s="5">
        <v>472096000</v>
      </c>
      <c r="AB836">
        <v>0.950825679522809</v>
      </c>
      <c r="AC836">
        <v>-0.0727472273454252</v>
      </c>
      <c r="AD836">
        <v>-0.371770628917762</v>
      </c>
      <c r="AE836">
        <v>0.44107121020944</v>
      </c>
      <c r="AF836">
        <v>0.767264268153327</v>
      </c>
      <c r="AG836" t="s">
        <v>6418</v>
      </c>
    </row>
    <row r="837" spans="1:33">
      <c r="A837" t="s">
        <v>6911</v>
      </c>
      <c r="B837" t="s">
        <v>3842</v>
      </c>
      <c r="C837" t="s">
        <v>3845</v>
      </c>
      <c r="D837" t="s">
        <v>3844</v>
      </c>
      <c r="E837">
        <v>12</v>
      </c>
      <c r="F837" s="5">
        <v>29201000</v>
      </c>
      <c r="G837" s="5">
        <v>21578000</v>
      </c>
      <c r="H837" s="5">
        <v>30919000</v>
      </c>
      <c r="I837" s="5">
        <v>24865000</v>
      </c>
      <c r="J837" s="5">
        <v>23766000</v>
      </c>
      <c r="K837" s="5">
        <v>20546000</v>
      </c>
      <c r="L837" s="5">
        <v>32456000</v>
      </c>
      <c r="M837" s="5">
        <v>25276000</v>
      </c>
      <c r="N837" s="5">
        <v>21205000</v>
      </c>
      <c r="O837" s="5">
        <v>27864000</v>
      </c>
      <c r="P837" s="5">
        <v>22408000</v>
      </c>
      <c r="Q837" s="5">
        <v>28036000</v>
      </c>
      <c r="R837" s="5">
        <v>27442000</v>
      </c>
      <c r="S837" s="5">
        <v>18223000</v>
      </c>
      <c r="T837" s="5">
        <v>24077000</v>
      </c>
      <c r="U837" s="5">
        <v>20757000</v>
      </c>
      <c r="V837" s="5">
        <v>22298000</v>
      </c>
      <c r="W837" s="5">
        <v>22051000</v>
      </c>
      <c r="X837" s="5">
        <v>25937000</v>
      </c>
      <c r="Y837" s="5">
        <v>21613000</v>
      </c>
      <c r="Z837" s="5">
        <v>25767600</v>
      </c>
      <c r="AA837" s="5">
        <v>23284200</v>
      </c>
      <c r="AB837">
        <v>1.10665601566728</v>
      </c>
      <c r="AC837">
        <v>0.146206855714346</v>
      </c>
      <c r="AD837">
        <v>0.230345674389856</v>
      </c>
      <c r="AE837">
        <v>0.189108180283706</v>
      </c>
      <c r="AF837">
        <v>0.560446914602716</v>
      </c>
      <c r="AG837" t="s">
        <v>6418</v>
      </c>
    </row>
    <row r="838" spans="1:33">
      <c r="A838" t="s">
        <v>8145</v>
      </c>
      <c r="B838" t="s">
        <v>3846</v>
      </c>
      <c r="C838" t="s">
        <v>3849</v>
      </c>
      <c r="D838" t="s">
        <v>3848</v>
      </c>
      <c r="E838">
        <v>5</v>
      </c>
      <c r="F838" s="5">
        <v>1795500</v>
      </c>
      <c r="G838" s="5">
        <v>1700300</v>
      </c>
      <c r="H838" s="5">
        <v>1542700</v>
      </c>
      <c r="I838" s="5">
        <v>2060600</v>
      </c>
      <c r="J838" s="5">
        <v>1882800</v>
      </c>
      <c r="K838" s="5">
        <v>1936700</v>
      </c>
      <c r="L838" s="5">
        <v>1975700</v>
      </c>
      <c r="M838" s="5">
        <v>2020500</v>
      </c>
      <c r="N838" s="5">
        <v>2257700</v>
      </c>
      <c r="O838" s="5">
        <v>2506600</v>
      </c>
      <c r="P838" s="5">
        <v>1924800</v>
      </c>
      <c r="Q838" s="5">
        <v>1606700</v>
      </c>
      <c r="R838" s="5">
        <v>1641800</v>
      </c>
      <c r="S838" s="5">
        <v>2056100</v>
      </c>
      <c r="T838" s="5">
        <v>813170</v>
      </c>
      <c r="U838" s="5">
        <v>1961500</v>
      </c>
      <c r="V838" s="5">
        <v>1465800</v>
      </c>
      <c r="W838" s="5">
        <v>2239200</v>
      </c>
      <c r="X838" s="5">
        <v>1161200</v>
      </c>
      <c r="Y838" s="5">
        <v>1683400</v>
      </c>
      <c r="Z838" s="5">
        <v>1967910</v>
      </c>
      <c r="AA838" s="5">
        <v>1655367</v>
      </c>
      <c r="AB838">
        <v>1.18880586601038</v>
      </c>
      <c r="AC838">
        <v>0.249513139800723</v>
      </c>
      <c r="AD838">
        <v>0.514434452334936</v>
      </c>
      <c r="AE838">
        <v>0.0689206079940036</v>
      </c>
      <c r="AF838">
        <v>0.418720111447037</v>
      </c>
      <c r="AG838" t="s">
        <v>6418</v>
      </c>
    </row>
    <row r="839" spans="1:33">
      <c r="A839" t="s">
        <v>6637</v>
      </c>
      <c r="B839" t="s">
        <v>6638</v>
      </c>
      <c r="C839" t="s">
        <v>3853</v>
      </c>
      <c r="D839" t="s">
        <v>3852</v>
      </c>
      <c r="E839">
        <v>3</v>
      </c>
      <c r="F839" s="5">
        <v>2537800</v>
      </c>
      <c r="G839" s="5">
        <v>2618800</v>
      </c>
      <c r="H839" s="5">
        <v>3663300</v>
      </c>
      <c r="I839" s="5">
        <v>3117100</v>
      </c>
      <c r="J839" s="5">
        <v>3711900</v>
      </c>
      <c r="K839" s="5">
        <v>2744600</v>
      </c>
      <c r="L839" s="5">
        <v>469733.5</v>
      </c>
      <c r="M839" s="5">
        <v>3239700</v>
      </c>
      <c r="N839" s="5">
        <v>3470300</v>
      </c>
      <c r="O839" s="5">
        <v>2820400</v>
      </c>
      <c r="P839" s="5">
        <v>3141000</v>
      </c>
      <c r="Q839" s="5">
        <v>3664900</v>
      </c>
      <c r="R839" s="5">
        <v>3171500</v>
      </c>
      <c r="S839" s="5">
        <v>3668300</v>
      </c>
      <c r="T839" s="5">
        <v>5323200</v>
      </c>
      <c r="U839" s="5">
        <v>3504200</v>
      </c>
      <c r="V839" s="5">
        <v>1441100</v>
      </c>
      <c r="W839" s="5">
        <v>2340500</v>
      </c>
      <c r="X839" s="5">
        <v>3420500</v>
      </c>
      <c r="Y839" s="5">
        <v>389366.4</v>
      </c>
      <c r="Z839" s="5">
        <v>2839363.35</v>
      </c>
      <c r="AA839" s="5">
        <v>3006456.64</v>
      </c>
      <c r="AB839">
        <v>0.944421852696336</v>
      </c>
      <c r="AC839">
        <v>-0.0824966708431636</v>
      </c>
      <c r="AD839">
        <v>-0.398581267916269</v>
      </c>
      <c r="AE839">
        <v>0.992895892456007</v>
      </c>
      <c r="AF839">
        <v>0.997120981360075</v>
      </c>
      <c r="AG839" t="s">
        <v>6418</v>
      </c>
    </row>
    <row r="840" spans="1:33">
      <c r="A840" t="s">
        <v>7807</v>
      </c>
      <c r="B840" t="s">
        <v>3854</v>
      </c>
      <c r="C840" t="s">
        <v>3857</v>
      </c>
      <c r="D840" t="s">
        <v>3856</v>
      </c>
      <c r="E840">
        <v>4</v>
      </c>
      <c r="F840" s="5">
        <v>2562900</v>
      </c>
      <c r="G840" s="5">
        <v>1343100</v>
      </c>
      <c r="H840" s="5">
        <v>1596100</v>
      </c>
      <c r="I840" s="5">
        <v>2178000</v>
      </c>
      <c r="J840" s="5">
        <v>2910400</v>
      </c>
      <c r="K840" s="5">
        <v>2131200</v>
      </c>
      <c r="L840" s="5">
        <v>1932300</v>
      </c>
      <c r="M840" s="5">
        <v>1452100</v>
      </c>
      <c r="N840" s="5">
        <v>1712000</v>
      </c>
      <c r="O840" s="5">
        <v>1542100</v>
      </c>
      <c r="P840" s="5">
        <v>1405100</v>
      </c>
      <c r="Q840" s="5">
        <v>1368600</v>
      </c>
      <c r="R840" s="5">
        <v>1699800</v>
      </c>
      <c r="S840" s="5">
        <v>1435300</v>
      </c>
      <c r="T840" s="5">
        <v>389864.4</v>
      </c>
      <c r="U840" s="5">
        <v>1658300</v>
      </c>
      <c r="V840" s="5">
        <v>1039300</v>
      </c>
      <c r="W840" s="5">
        <v>2114300</v>
      </c>
      <c r="X840" s="5">
        <v>2189700</v>
      </c>
      <c r="Y840" s="5">
        <v>1557700</v>
      </c>
      <c r="Z840" s="5">
        <v>1936020</v>
      </c>
      <c r="AA840" s="5">
        <v>1485796.44</v>
      </c>
      <c r="AB840">
        <v>1.30301833271319</v>
      </c>
      <c r="AC840">
        <v>0.381857381932412</v>
      </c>
      <c r="AD840">
        <v>0.878376630177896</v>
      </c>
      <c r="AE840">
        <v>0.071430947673741</v>
      </c>
      <c r="AF840">
        <v>0.423205949397562</v>
      </c>
      <c r="AG840" t="s">
        <v>6418</v>
      </c>
    </row>
    <row r="841" spans="1:33">
      <c r="A841" t="s">
        <v>6613</v>
      </c>
      <c r="B841" t="s">
        <v>6614</v>
      </c>
      <c r="C841" t="s">
        <v>3861</v>
      </c>
      <c r="D841" t="s">
        <v>3860</v>
      </c>
      <c r="E841">
        <v>8</v>
      </c>
      <c r="F841" s="5">
        <v>1872000</v>
      </c>
      <c r="G841" s="5">
        <v>2040100</v>
      </c>
      <c r="H841" s="5">
        <v>1176100</v>
      </c>
      <c r="I841" s="5">
        <v>396181.6</v>
      </c>
      <c r="J841" s="5">
        <v>3257400</v>
      </c>
      <c r="K841" s="5">
        <v>2484500</v>
      </c>
      <c r="L841" s="5">
        <v>1885500</v>
      </c>
      <c r="M841" s="5">
        <v>1815800</v>
      </c>
      <c r="N841" s="5">
        <v>2089800</v>
      </c>
      <c r="O841" s="5">
        <v>2214800</v>
      </c>
      <c r="P841" s="5">
        <v>434870</v>
      </c>
      <c r="Q841" s="5">
        <v>1773300</v>
      </c>
      <c r="R841" s="5">
        <v>1355300</v>
      </c>
      <c r="S841" s="5">
        <v>1482600</v>
      </c>
      <c r="T841" s="5">
        <v>1711200</v>
      </c>
      <c r="U841" s="5">
        <v>1885400</v>
      </c>
      <c r="V841" s="5">
        <v>1809200</v>
      </c>
      <c r="W841" s="5">
        <v>2412000</v>
      </c>
      <c r="X841" s="5">
        <v>1485800</v>
      </c>
      <c r="Y841" s="5">
        <v>966240</v>
      </c>
      <c r="Z841" s="5">
        <v>1923218.16</v>
      </c>
      <c r="AA841" s="5">
        <v>1531591</v>
      </c>
      <c r="AB841">
        <v>1.25569956992435</v>
      </c>
      <c r="AC841">
        <v>0.328491336183546</v>
      </c>
      <c r="AD841">
        <v>0.73162181410223</v>
      </c>
      <c r="AE841">
        <v>0.387340225065946</v>
      </c>
      <c r="AF841">
        <v>0.746222800943374</v>
      </c>
      <c r="AG841" t="s">
        <v>6418</v>
      </c>
    </row>
    <row r="842" spans="1:33">
      <c r="A842" t="s">
        <v>7006</v>
      </c>
      <c r="B842" t="s">
        <v>7007</v>
      </c>
      <c r="C842" t="s">
        <v>3865</v>
      </c>
      <c r="D842" t="s">
        <v>3864</v>
      </c>
      <c r="E842">
        <v>11</v>
      </c>
      <c r="F842" s="5">
        <v>4408900</v>
      </c>
      <c r="G842" s="5">
        <v>3373600</v>
      </c>
      <c r="H842" s="5">
        <v>2174500</v>
      </c>
      <c r="I842" s="5">
        <v>2074900</v>
      </c>
      <c r="J842" s="5">
        <v>1547800</v>
      </c>
      <c r="K842" s="5">
        <v>2158600</v>
      </c>
      <c r="L842" s="5">
        <v>1931400</v>
      </c>
      <c r="M842" s="5">
        <v>2290800</v>
      </c>
      <c r="N842" s="5">
        <v>2883700</v>
      </c>
      <c r="O842" s="5">
        <v>2035800</v>
      </c>
      <c r="P842" s="5">
        <v>1395800</v>
      </c>
      <c r="Q842" s="5">
        <v>2371500</v>
      </c>
      <c r="R842" s="5">
        <v>2462300</v>
      </c>
      <c r="S842" s="5">
        <v>1830400</v>
      </c>
      <c r="T842" s="5">
        <v>2703400</v>
      </c>
      <c r="U842" s="5">
        <v>2650300</v>
      </c>
      <c r="V842" s="5">
        <v>1317800</v>
      </c>
      <c r="W842" s="5">
        <v>3096900</v>
      </c>
      <c r="X842" s="5">
        <v>2741800</v>
      </c>
      <c r="Y842" s="5">
        <v>3659800</v>
      </c>
      <c r="Z842" s="5">
        <v>2488000</v>
      </c>
      <c r="AA842" s="5">
        <v>2423000</v>
      </c>
      <c r="AB842">
        <v>1.02682624845233</v>
      </c>
      <c r="AC842">
        <v>0.0381920806792561</v>
      </c>
      <c r="AD842">
        <v>-0.0666912939912172</v>
      </c>
      <c r="AE842">
        <v>0.838476797224669</v>
      </c>
      <c r="AF842">
        <v>0.943036652001693</v>
      </c>
      <c r="AG842" t="s">
        <v>6418</v>
      </c>
    </row>
    <row r="843" spans="1:33">
      <c r="A843" t="s">
        <v>6552</v>
      </c>
      <c r="B843" t="s">
        <v>6553</v>
      </c>
      <c r="C843" t="s">
        <v>3869</v>
      </c>
      <c r="D843" t="s">
        <v>3868</v>
      </c>
      <c r="E843">
        <v>13</v>
      </c>
      <c r="F843" s="5">
        <v>16041000</v>
      </c>
      <c r="G843" s="5">
        <v>19246000</v>
      </c>
      <c r="H843" s="5">
        <v>32598000</v>
      </c>
      <c r="I843" s="5">
        <v>31425000</v>
      </c>
      <c r="J843" s="5">
        <v>30502000</v>
      </c>
      <c r="K843" s="5">
        <v>28362000</v>
      </c>
      <c r="L843" s="5">
        <v>22650000</v>
      </c>
      <c r="M843" s="5">
        <v>11318000</v>
      </c>
      <c r="N843" s="5">
        <v>12099000</v>
      </c>
      <c r="O843" s="5">
        <v>22668000</v>
      </c>
      <c r="P843" s="5">
        <v>50467000</v>
      </c>
      <c r="Q843" s="5">
        <v>19965000</v>
      </c>
      <c r="R843" s="5">
        <v>52738000</v>
      </c>
      <c r="S843" s="5">
        <v>34306000</v>
      </c>
      <c r="T843" s="5">
        <v>68382000</v>
      </c>
      <c r="U843" s="5">
        <v>35388000</v>
      </c>
      <c r="V843" s="5">
        <v>26073000</v>
      </c>
      <c r="W843" s="5">
        <v>17160000</v>
      </c>
      <c r="X843" s="5">
        <v>19587000</v>
      </c>
      <c r="Y843" s="5">
        <v>17849000</v>
      </c>
      <c r="Z843" s="5">
        <v>22690900</v>
      </c>
      <c r="AA843" s="5">
        <v>34191500</v>
      </c>
      <c r="AB843">
        <v>0.663641548338037</v>
      </c>
      <c r="AC843">
        <v>-0.591523883541092</v>
      </c>
      <c r="AD843">
        <v>-1.79838884085378</v>
      </c>
      <c r="AE843">
        <v>0.0756869890699765</v>
      </c>
      <c r="AF843">
        <v>0.432148292431801</v>
      </c>
      <c r="AG843" t="s">
        <v>6418</v>
      </c>
    </row>
    <row r="844" spans="1:33">
      <c r="A844" t="s">
        <v>7609</v>
      </c>
      <c r="B844" t="s">
        <v>3870</v>
      </c>
      <c r="C844" t="s">
        <v>3873</v>
      </c>
      <c r="D844" t="s">
        <v>3872</v>
      </c>
      <c r="E844">
        <v>10</v>
      </c>
      <c r="F844" s="5">
        <v>28287000</v>
      </c>
      <c r="G844" s="5">
        <v>28938000</v>
      </c>
      <c r="H844" s="5">
        <v>27716000</v>
      </c>
      <c r="I844" s="5">
        <v>34643000</v>
      </c>
      <c r="J844" s="5">
        <v>25754000</v>
      </c>
      <c r="K844" s="5">
        <v>24865000</v>
      </c>
      <c r="L844" s="5">
        <v>26191000</v>
      </c>
      <c r="M844" s="5">
        <v>26342000</v>
      </c>
      <c r="N844" s="5">
        <v>25956000</v>
      </c>
      <c r="O844" s="5">
        <v>25242000</v>
      </c>
      <c r="P844" s="5">
        <v>30425000</v>
      </c>
      <c r="Q844" s="5">
        <v>24509000</v>
      </c>
      <c r="R844" s="5">
        <v>26793000</v>
      </c>
      <c r="S844" s="5">
        <v>30268000</v>
      </c>
      <c r="T844" s="5">
        <v>25078000</v>
      </c>
      <c r="U844" s="5">
        <v>24065000</v>
      </c>
      <c r="V844" s="5">
        <v>26958000</v>
      </c>
      <c r="W844" s="5">
        <v>29079000</v>
      </c>
      <c r="X844" s="5">
        <v>28711000</v>
      </c>
      <c r="Y844" s="5">
        <v>30373000</v>
      </c>
      <c r="Z844" s="5">
        <v>27393400</v>
      </c>
      <c r="AA844" s="5">
        <v>27625900</v>
      </c>
      <c r="AB844">
        <v>0.991583984594167</v>
      </c>
      <c r="AC844">
        <v>-0.012193124726506</v>
      </c>
      <c r="AD844">
        <v>-0.205248900208731</v>
      </c>
      <c r="AE844">
        <v>0.864814058591336</v>
      </c>
      <c r="AF844">
        <v>0.955968262287095</v>
      </c>
      <c r="AG844" t="s">
        <v>6418</v>
      </c>
    </row>
    <row r="845" spans="1:33">
      <c r="A845" t="s">
        <v>7720</v>
      </c>
      <c r="B845" t="s">
        <v>7721</v>
      </c>
      <c r="C845" t="s">
        <v>3877</v>
      </c>
      <c r="D845" t="s">
        <v>3876</v>
      </c>
      <c r="E845">
        <v>8</v>
      </c>
      <c r="F845" s="5">
        <v>16059000</v>
      </c>
      <c r="G845" s="5">
        <v>15419000</v>
      </c>
      <c r="H845" s="5">
        <v>19961000</v>
      </c>
      <c r="I845" s="5">
        <v>16111000</v>
      </c>
      <c r="J845" s="5">
        <v>15114000</v>
      </c>
      <c r="K845" s="5">
        <v>9755400</v>
      </c>
      <c r="L845" s="5">
        <v>17699000</v>
      </c>
      <c r="M845" s="5">
        <v>16985000</v>
      </c>
      <c r="N845" s="5">
        <v>11660000</v>
      </c>
      <c r="O845" s="5">
        <v>19435000</v>
      </c>
      <c r="P845" s="5">
        <v>15534000</v>
      </c>
      <c r="Q845" s="5">
        <v>16193000</v>
      </c>
      <c r="R845" s="5">
        <v>16092000</v>
      </c>
      <c r="S845" s="5">
        <v>15538000</v>
      </c>
      <c r="T845" s="5">
        <v>18057000</v>
      </c>
      <c r="U845" s="5">
        <v>18589000</v>
      </c>
      <c r="V845" s="5">
        <v>19692000</v>
      </c>
      <c r="W845" s="5">
        <v>15932000</v>
      </c>
      <c r="X845" s="5">
        <v>13313000</v>
      </c>
      <c r="Y845" s="5">
        <v>12686000</v>
      </c>
      <c r="Z845" s="5">
        <v>15819840</v>
      </c>
      <c r="AA845" s="5">
        <v>16162600</v>
      </c>
      <c r="AB845">
        <v>0.978793015975153</v>
      </c>
      <c r="AC845">
        <v>-0.0309242875586988</v>
      </c>
      <c r="AD845">
        <v>-0.256758962791552</v>
      </c>
      <c r="AE845">
        <v>0.697576251198865</v>
      </c>
      <c r="AF845">
        <v>0.887470366341927</v>
      </c>
      <c r="AG845" t="s">
        <v>6418</v>
      </c>
    </row>
    <row r="846" spans="1:33">
      <c r="A846" t="s">
        <v>7066</v>
      </c>
      <c r="B846" t="s">
        <v>3878</v>
      </c>
      <c r="C846" t="s">
        <v>3881</v>
      </c>
      <c r="D846" t="s">
        <v>3880</v>
      </c>
      <c r="E846">
        <v>14</v>
      </c>
      <c r="F846" s="5">
        <v>248300000</v>
      </c>
      <c r="G846" s="5">
        <v>212840000</v>
      </c>
      <c r="H846" s="5">
        <v>205920000</v>
      </c>
      <c r="I846" s="5">
        <v>143880000</v>
      </c>
      <c r="J846" s="5">
        <v>148670000</v>
      </c>
      <c r="K846" s="5">
        <v>196510000</v>
      </c>
      <c r="L846" s="5">
        <v>161990000</v>
      </c>
      <c r="M846" s="5">
        <v>165810000</v>
      </c>
      <c r="N846" s="5">
        <v>189140000</v>
      </c>
      <c r="O846" s="5">
        <v>191540000</v>
      </c>
      <c r="P846" s="5">
        <v>258160000</v>
      </c>
      <c r="Q846" s="5">
        <v>213420000</v>
      </c>
      <c r="R846" s="5">
        <v>246090000</v>
      </c>
      <c r="S846" s="5">
        <v>212180000</v>
      </c>
      <c r="T846" s="5">
        <v>78769000</v>
      </c>
      <c r="U846" s="5">
        <v>191060000</v>
      </c>
      <c r="V846" s="5">
        <v>124090000</v>
      </c>
      <c r="W846" s="5">
        <v>253640000</v>
      </c>
      <c r="X846" s="5">
        <v>296530000</v>
      </c>
      <c r="Y846" s="5">
        <v>156620000</v>
      </c>
      <c r="Z846" s="5">
        <v>186460000</v>
      </c>
      <c r="AA846" s="5">
        <v>203055900</v>
      </c>
      <c r="AB846">
        <v>0.918269304166981</v>
      </c>
      <c r="AC846">
        <v>-0.123010774789963</v>
      </c>
      <c r="AD846">
        <v>-0.509993679867538</v>
      </c>
      <c r="AE846">
        <v>0.796404335563151</v>
      </c>
      <c r="AF846">
        <v>0.929637799951483</v>
      </c>
      <c r="AG846" t="s">
        <v>6418</v>
      </c>
    </row>
    <row r="847" spans="1:33">
      <c r="A847" t="s">
        <v>7191</v>
      </c>
      <c r="B847" t="s">
        <v>7192</v>
      </c>
      <c r="C847" t="s">
        <v>3885</v>
      </c>
      <c r="D847" t="s">
        <v>3884</v>
      </c>
      <c r="E847">
        <v>21</v>
      </c>
      <c r="F847" s="5">
        <v>495610000</v>
      </c>
      <c r="G847" s="5">
        <v>399920000</v>
      </c>
      <c r="H847" s="5">
        <v>581860000</v>
      </c>
      <c r="I847" s="5">
        <v>492240000</v>
      </c>
      <c r="J847" s="5">
        <v>536870000</v>
      </c>
      <c r="K847" s="5">
        <v>493200000</v>
      </c>
      <c r="L847" s="5">
        <v>673400000</v>
      </c>
      <c r="M847" s="5">
        <v>486870000</v>
      </c>
      <c r="N847" s="5">
        <v>496210000</v>
      </c>
      <c r="O847" s="5">
        <v>609090000</v>
      </c>
      <c r="P847" s="5">
        <v>678300000</v>
      </c>
      <c r="Q847" s="5">
        <v>658610000</v>
      </c>
      <c r="R847" s="5">
        <v>720190000</v>
      </c>
      <c r="S847" s="5">
        <v>545220000</v>
      </c>
      <c r="T847" s="5">
        <v>605430000</v>
      </c>
      <c r="U847" s="5">
        <v>557460000</v>
      </c>
      <c r="V847" s="5">
        <v>590090000</v>
      </c>
      <c r="W847" s="5">
        <v>545780000</v>
      </c>
      <c r="X847" s="5">
        <v>566430000</v>
      </c>
      <c r="Y847" s="5">
        <v>404580000</v>
      </c>
      <c r="Z847" s="5">
        <v>526527000</v>
      </c>
      <c r="AA847" s="5">
        <v>587209000</v>
      </c>
      <c r="AB847">
        <v>0.896660303231047</v>
      </c>
      <c r="AC847">
        <v>-0.15736656644809</v>
      </c>
      <c r="AD847">
        <v>-0.60447094186384</v>
      </c>
      <c r="AE847">
        <v>0.157257334975518</v>
      </c>
      <c r="AF847">
        <v>0.51545459797531</v>
      </c>
      <c r="AG847" t="s">
        <v>6418</v>
      </c>
    </row>
    <row r="848" spans="1:33">
      <c r="A848" t="s">
        <v>6999</v>
      </c>
      <c r="B848" t="s">
        <v>3886</v>
      </c>
      <c r="C848" t="s">
        <v>3889</v>
      </c>
      <c r="D848" t="s">
        <v>3888</v>
      </c>
      <c r="E848">
        <v>5</v>
      </c>
      <c r="F848" s="5">
        <v>2507300</v>
      </c>
      <c r="G848" s="5">
        <v>1524400</v>
      </c>
      <c r="H848" s="5">
        <v>510876.6</v>
      </c>
      <c r="I848" s="5">
        <v>2003500</v>
      </c>
      <c r="J848" s="5">
        <v>2648200</v>
      </c>
      <c r="K848" s="5">
        <v>2532700</v>
      </c>
      <c r="L848" s="5">
        <v>1904300</v>
      </c>
      <c r="M848" s="5">
        <v>2900900</v>
      </c>
      <c r="N848" s="5">
        <v>4207600</v>
      </c>
      <c r="O848" s="5">
        <v>2036800</v>
      </c>
      <c r="P848" s="5">
        <v>3695200</v>
      </c>
      <c r="Q848" s="5">
        <v>1792300</v>
      </c>
      <c r="R848" s="5">
        <v>1962000</v>
      </c>
      <c r="S848" s="5">
        <v>3029400</v>
      </c>
      <c r="T848" s="5">
        <v>1789100</v>
      </c>
      <c r="U848" s="5">
        <v>1871400</v>
      </c>
      <c r="V848" s="5">
        <v>325341.6</v>
      </c>
      <c r="W848" s="5">
        <v>2135100</v>
      </c>
      <c r="X848" s="5">
        <v>3628200</v>
      </c>
      <c r="Y848" s="5">
        <v>1783500</v>
      </c>
      <c r="Z848" s="5">
        <v>2277657.66</v>
      </c>
      <c r="AA848" s="5">
        <v>2201154.16</v>
      </c>
      <c r="AB848">
        <v>1.03475608450796</v>
      </c>
      <c r="AC848">
        <v>0.0492907318382174</v>
      </c>
      <c r="AD848">
        <v>-0.0361703796782821</v>
      </c>
      <c r="AE848">
        <v>0.782198443897627</v>
      </c>
      <c r="AF848">
        <v>0.925320159961801</v>
      </c>
      <c r="AG848" t="s">
        <v>6418</v>
      </c>
    </row>
    <row r="849" spans="1:33">
      <c r="A849" t="s">
        <v>6676</v>
      </c>
      <c r="B849" t="s">
        <v>3890</v>
      </c>
      <c r="C849" t="s">
        <v>3893</v>
      </c>
      <c r="D849" t="s">
        <v>3892</v>
      </c>
      <c r="E849">
        <v>2</v>
      </c>
      <c r="F849" s="5">
        <v>474166.8</v>
      </c>
      <c r="G849" s="5">
        <v>772422</v>
      </c>
      <c r="H849" s="5">
        <v>510876.6</v>
      </c>
      <c r="I849" s="5">
        <v>1090500</v>
      </c>
      <c r="J849" s="5">
        <v>949900</v>
      </c>
      <c r="K849" s="5">
        <v>338160</v>
      </c>
      <c r="L849" s="5">
        <v>2024900</v>
      </c>
      <c r="M849" s="5">
        <v>2094200</v>
      </c>
      <c r="N849" s="5">
        <v>956160</v>
      </c>
      <c r="O849" s="5">
        <v>1592800</v>
      </c>
      <c r="P849" s="5">
        <v>1915400</v>
      </c>
      <c r="Q849" s="5">
        <v>2132500</v>
      </c>
      <c r="R849" s="5">
        <v>1834900</v>
      </c>
      <c r="S849" s="5">
        <v>1697800</v>
      </c>
      <c r="T849" s="5">
        <v>1372200</v>
      </c>
      <c r="U849" s="5">
        <v>1818600</v>
      </c>
      <c r="V849" s="5">
        <v>1408100</v>
      </c>
      <c r="W849" s="5">
        <v>869360</v>
      </c>
      <c r="X849" s="5">
        <v>900660</v>
      </c>
      <c r="Y849" s="5">
        <v>1363500</v>
      </c>
      <c r="Z849" s="5">
        <v>1080408.54</v>
      </c>
      <c r="AA849" s="5">
        <v>1531302</v>
      </c>
      <c r="AB849">
        <v>0.705548964214766</v>
      </c>
      <c r="AC849">
        <v>-0.50318188736094</v>
      </c>
      <c r="AD849">
        <v>-1.55545134718627</v>
      </c>
      <c r="AE849">
        <v>0.0339666856596834</v>
      </c>
      <c r="AF849">
        <v>0.344460487967291</v>
      </c>
      <c r="AG849" t="s">
        <v>6418</v>
      </c>
    </row>
    <row r="850" spans="1:33">
      <c r="A850" t="s">
        <v>7610</v>
      </c>
      <c r="B850" t="s">
        <v>3894</v>
      </c>
      <c r="C850" t="s">
        <v>3897</v>
      </c>
      <c r="D850" t="s">
        <v>3896</v>
      </c>
      <c r="E850">
        <v>27</v>
      </c>
      <c r="F850" s="5">
        <v>11820000</v>
      </c>
      <c r="G850" s="5">
        <v>18143000</v>
      </c>
      <c r="H850" s="5">
        <v>19298000</v>
      </c>
      <c r="I850" s="5">
        <v>24181000</v>
      </c>
      <c r="J850" s="5">
        <v>48053000</v>
      </c>
      <c r="K850" s="5">
        <v>26619000</v>
      </c>
      <c r="L850" s="5">
        <v>11243000</v>
      </c>
      <c r="M850" s="5">
        <v>34315000</v>
      </c>
      <c r="N850" s="5">
        <v>24086000</v>
      </c>
      <c r="O850" s="5">
        <v>21899000</v>
      </c>
      <c r="P850" s="5">
        <v>14544000</v>
      </c>
      <c r="Q850" s="5">
        <v>12577000</v>
      </c>
      <c r="R850" s="5">
        <v>24163000</v>
      </c>
      <c r="S850" s="5">
        <v>18181000</v>
      </c>
      <c r="T850" s="5">
        <v>23739000</v>
      </c>
      <c r="U850" s="5">
        <v>11607000</v>
      </c>
      <c r="V850" s="5">
        <v>13679000</v>
      </c>
      <c r="W850" s="5">
        <v>13776000</v>
      </c>
      <c r="X850" s="5">
        <v>13856000</v>
      </c>
      <c r="Y850" s="5">
        <v>16030000</v>
      </c>
      <c r="Z850" s="5">
        <v>23965700</v>
      </c>
      <c r="AA850" s="5">
        <v>16215200</v>
      </c>
      <c r="AB850">
        <v>1.47797745325374</v>
      </c>
      <c r="AC850">
        <v>0.563624261143651</v>
      </c>
      <c r="AD850">
        <v>1.37822938398362</v>
      </c>
      <c r="AE850">
        <v>0.0434076449403036</v>
      </c>
      <c r="AF850">
        <v>0.368055240930957</v>
      </c>
      <c r="AG850" t="s">
        <v>6418</v>
      </c>
    </row>
    <row r="851" spans="1:33">
      <c r="A851" t="s">
        <v>8419</v>
      </c>
      <c r="B851" t="s">
        <v>3898</v>
      </c>
      <c r="C851" t="s">
        <v>3901</v>
      </c>
      <c r="D851" t="s">
        <v>3900</v>
      </c>
      <c r="E851">
        <v>36</v>
      </c>
      <c r="F851" s="5">
        <v>1777400000</v>
      </c>
      <c r="G851" s="5">
        <v>950660000</v>
      </c>
      <c r="H851" s="5">
        <v>1641100000</v>
      </c>
      <c r="I851" s="5">
        <v>1285700000</v>
      </c>
      <c r="J851" s="5">
        <v>1154700000</v>
      </c>
      <c r="K851" s="5">
        <v>1174600000</v>
      </c>
      <c r="L851" s="5">
        <v>1386900000</v>
      </c>
      <c r="M851" s="5">
        <v>1270100000</v>
      </c>
      <c r="N851" s="5">
        <v>1250100000</v>
      </c>
      <c r="O851" s="5">
        <v>1601100000</v>
      </c>
      <c r="P851" s="5">
        <v>1473900000</v>
      </c>
      <c r="Q851" s="5">
        <v>1400200000</v>
      </c>
      <c r="R851" s="5">
        <v>1380900000</v>
      </c>
      <c r="S851" s="5">
        <v>1281500000</v>
      </c>
      <c r="T851" s="5">
        <v>1418600000</v>
      </c>
      <c r="U851" s="5">
        <v>1187100000</v>
      </c>
      <c r="V851" s="5">
        <v>1274100000</v>
      </c>
      <c r="W851" s="5">
        <v>1539400000</v>
      </c>
      <c r="X851" s="5">
        <v>1460800000</v>
      </c>
      <c r="Y851" s="5">
        <v>1375900000</v>
      </c>
      <c r="Z851" s="5">
        <v>1349236000</v>
      </c>
      <c r="AA851" s="5">
        <v>1379240000</v>
      </c>
      <c r="AB851">
        <v>0.978245990545518</v>
      </c>
      <c r="AC851">
        <v>-0.0317308028018777</v>
      </c>
      <c r="AD851">
        <v>-0.258976852359985</v>
      </c>
      <c r="AE851">
        <v>0.622081097340009</v>
      </c>
      <c r="AF851">
        <v>0.861664897323899</v>
      </c>
      <c r="AG851" t="s">
        <v>6418</v>
      </c>
    </row>
    <row r="852" spans="1:33">
      <c r="A852" t="s">
        <v>6866</v>
      </c>
      <c r="B852" t="s">
        <v>3902</v>
      </c>
      <c r="C852" t="s">
        <v>3905</v>
      </c>
      <c r="D852" t="s">
        <v>3904</v>
      </c>
      <c r="E852">
        <v>15</v>
      </c>
      <c r="F852" s="5">
        <v>25897000</v>
      </c>
      <c r="G852" s="5">
        <v>31494000</v>
      </c>
      <c r="H852" s="5">
        <v>34831000</v>
      </c>
      <c r="I852" s="5">
        <v>30760000</v>
      </c>
      <c r="J852" s="5">
        <v>40052000</v>
      </c>
      <c r="K852" s="5">
        <v>27963000</v>
      </c>
      <c r="L852" s="5">
        <v>34793000</v>
      </c>
      <c r="M852" s="5">
        <v>32694000</v>
      </c>
      <c r="N852" s="5">
        <v>30975000</v>
      </c>
      <c r="O852" s="5">
        <v>34191000</v>
      </c>
      <c r="P852" s="5">
        <v>33542000</v>
      </c>
      <c r="Q852" s="5">
        <v>34805000</v>
      </c>
      <c r="R852" s="5">
        <v>31419000</v>
      </c>
      <c r="S852" s="5">
        <v>28564000</v>
      </c>
      <c r="T852" s="5">
        <v>31527000</v>
      </c>
      <c r="U852" s="5">
        <v>31110000</v>
      </c>
      <c r="V852" s="5">
        <v>24729000</v>
      </c>
      <c r="W852" s="5">
        <v>22075000</v>
      </c>
      <c r="X852" s="5">
        <v>29492000</v>
      </c>
      <c r="Y852" s="5">
        <v>26097000</v>
      </c>
      <c r="Z852" s="5">
        <v>32365000</v>
      </c>
      <c r="AA852" s="5">
        <v>29336000</v>
      </c>
      <c r="AB852">
        <v>1.10325197709299</v>
      </c>
      <c r="AC852">
        <v>0.141762332711315</v>
      </c>
      <c r="AD852">
        <v>0.218123386852884</v>
      </c>
      <c r="AE852">
        <v>0.145626233929307</v>
      </c>
      <c r="AF852">
        <v>0.504596877806145</v>
      </c>
      <c r="AG852" t="s">
        <v>6418</v>
      </c>
    </row>
    <row r="853" spans="1:33">
      <c r="A853" t="s">
        <v>7031</v>
      </c>
      <c r="B853" t="s">
        <v>3906</v>
      </c>
      <c r="C853" t="s">
        <v>3909</v>
      </c>
      <c r="D853" t="s">
        <v>3908</v>
      </c>
      <c r="E853">
        <v>2</v>
      </c>
      <c r="F853" s="5">
        <v>5251300</v>
      </c>
      <c r="G853" s="5">
        <v>3982900</v>
      </c>
      <c r="H853" s="5">
        <v>4418700</v>
      </c>
      <c r="I853" s="5">
        <v>4279000</v>
      </c>
      <c r="J853" s="5">
        <v>5048000</v>
      </c>
      <c r="K853" s="5">
        <v>5037300</v>
      </c>
      <c r="L853" s="5">
        <v>5990400</v>
      </c>
      <c r="M853" s="5">
        <v>4863700</v>
      </c>
      <c r="N853" s="5">
        <v>4785300</v>
      </c>
      <c r="O853" s="5">
        <v>4629700</v>
      </c>
      <c r="P853" s="5">
        <v>5950500</v>
      </c>
      <c r="Q853" s="5">
        <v>5716700</v>
      </c>
      <c r="R853" s="5">
        <v>4834500</v>
      </c>
      <c r="S853" s="5">
        <v>4891000</v>
      </c>
      <c r="T853" s="5">
        <v>4862800</v>
      </c>
      <c r="U853" s="5">
        <v>4262300</v>
      </c>
      <c r="V853" s="5">
        <v>3997800</v>
      </c>
      <c r="W853" s="5">
        <v>4721100</v>
      </c>
      <c r="X853" s="5">
        <v>3940900</v>
      </c>
      <c r="Y853" s="5">
        <v>3265700</v>
      </c>
      <c r="Z853" s="5">
        <v>4828630</v>
      </c>
      <c r="AA853" s="5">
        <v>4644330</v>
      </c>
      <c r="AB853">
        <v>1.03968279601148</v>
      </c>
      <c r="AC853">
        <v>0.0561434337273068</v>
      </c>
      <c r="AD853">
        <v>-0.0173256818701061</v>
      </c>
      <c r="AE853">
        <v>0.523406467574563</v>
      </c>
      <c r="AF853">
        <v>0.818007083660608</v>
      </c>
      <c r="AG853" t="s">
        <v>6418</v>
      </c>
    </row>
    <row r="854" spans="1:33">
      <c r="A854" t="s">
        <v>8607</v>
      </c>
      <c r="B854" t="s">
        <v>8608</v>
      </c>
      <c r="C854" t="s">
        <v>3917</v>
      </c>
      <c r="D854" t="s">
        <v>3916</v>
      </c>
      <c r="E854">
        <v>22</v>
      </c>
      <c r="F854" s="5">
        <v>164100000</v>
      </c>
      <c r="G854" s="5">
        <v>229930000</v>
      </c>
      <c r="H854" s="5">
        <v>274640000</v>
      </c>
      <c r="I854" s="5">
        <v>252240000</v>
      </c>
      <c r="J854" s="5">
        <v>219500000</v>
      </c>
      <c r="K854" s="5">
        <v>228000000</v>
      </c>
      <c r="L854" s="5">
        <v>281530000</v>
      </c>
      <c r="M854" s="5">
        <v>231200000</v>
      </c>
      <c r="N854" s="5">
        <v>197140000</v>
      </c>
      <c r="O854" s="5">
        <v>267320000</v>
      </c>
      <c r="P854" s="5">
        <v>252710000</v>
      </c>
      <c r="Q854" s="5">
        <v>248630000</v>
      </c>
      <c r="R854" s="5">
        <v>311630000</v>
      </c>
      <c r="S854" s="5">
        <v>226760000</v>
      </c>
      <c r="T854" s="5">
        <v>244360000</v>
      </c>
      <c r="U854" s="5">
        <v>232680000</v>
      </c>
      <c r="V854" s="5">
        <v>272870000</v>
      </c>
      <c r="W854" s="5">
        <v>212670000</v>
      </c>
      <c r="X854" s="5">
        <v>241170000</v>
      </c>
      <c r="Y854" s="5">
        <v>186260000</v>
      </c>
      <c r="Z854" s="5">
        <v>234560000</v>
      </c>
      <c r="AA854" s="5">
        <v>242974000</v>
      </c>
      <c r="AB854">
        <v>0.965370780412719</v>
      </c>
      <c r="AC854">
        <v>-0.0508449345556736</v>
      </c>
      <c r="AD854">
        <v>-0.311540066490084</v>
      </c>
      <c r="AE854">
        <v>0.605946807962024</v>
      </c>
      <c r="AF854">
        <v>0.856308063946333</v>
      </c>
      <c r="AG854" t="s">
        <v>6418</v>
      </c>
    </row>
    <row r="855" spans="1:33">
      <c r="A855" t="s">
        <v>7396</v>
      </c>
      <c r="B855" t="s">
        <v>3918</v>
      </c>
      <c r="C855" t="s">
        <v>3921</v>
      </c>
      <c r="D855" t="s">
        <v>3920</v>
      </c>
      <c r="E855">
        <v>18</v>
      </c>
      <c r="F855" s="5">
        <v>34613000</v>
      </c>
      <c r="G855" s="5">
        <v>25611000</v>
      </c>
      <c r="H855" s="5">
        <v>39726000</v>
      </c>
      <c r="I855" s="5">
        <v>48615000</v>
      </c>
      <c r="J855" s="5">
        <v>28169000</v>
      </c>
      <c r="K855" s="5">
        <v>20695000</v>
      </c>
      <c r="L855" s="5">
        <v>41929000</v>
      </c>
      <c r="M855" s="5">
        <v>29757000</v>
      </c>
      <c r="N855" s="5">
        <v>29180000</v>
      </c>
      <c r="O855" s="5">
        <v>41650000</v>
      </c>
      <c r="P855" s="5">
        <v>29084000</v>
      </c>
      <c r="Q855" s="5">
        <v>37840000</v>
      </c>
      <c r="R855" s="5">
        <v>35315000</v>
      </c>
      <c r="S855" s="5">
        <v>26094000</v>
      </c>
      <c r="T855" s="5">
        <v>27448000</v>
      </c>
      <c r="U855" s="5">
        <v>34612000</v>
      </c>
      <c r="V855" s="5">
        <v>30294000</v>
      </c>
      <c r="W855" s="5">
        <v>28841000</v>
      </c>
      <c r="X855" s="5">
        <v>28713000</v>
      </c>
      <c r="Y855" s="5">
        <v>29159000</v>
      </c>
      <c r="Z855" s="5">
        <v>33994500</v>
      </c>
      <c r="AA855" s="5">
        <v>30740000</v>
      </c>
      <c r="AB855">
        <v>1.10587182823682</v>
      </c>
      <c r="AC855">
        <v>0.145184185317197</v>
      </c>
      <c r="AD855">
        <v>0.227533365478197</v>
      </c>
      <c r="AE855">
        <v>0.422718060199118</v>
      </c>
      <c r="AF855">
        <v>0.759605042185217</v>
      </c>
      <c r="AG855" t="s">
        <v>6418</v>
      </c>
    </row>
    <row r="856" spans="1:33">
      <c r="A856" t="s">
        <v>7377</v>
      </c>
      <c r="B856" t="s">
        <v>7378</v>
      </c>
      <c r="C856" t="s">
        <v>3925</v>
      </c>
      <c r="D856" t="s">
        <v>3924</v>
      </c>
      <c r="E856">
        <v>38</v>
      </c>
      <c r="F856" s="5">
        <v>792270000</v>
      </c>
      <c r="G856" s="5">
        <v>610660000</v>
      </c>
      <c r="H856" s="5">
        <v>881250000</v>
      </c>
      <c r="I856" s="5">
        <v>653500000</v>
      </c>
      <c r="J856" s="5">
        <v>586840000</v>
      </c>
      <c r="K856" s="5">
        <v>689920000</v>
      </c>
      <c r="L856" s="5">
        <v>1064500000</v>
      </c>
      <c r="M856" s="5">
        <v>697340000</v>
      </c>
      <c r="N856" s="5">
        <v>588580000</v>
      </c>
      <c r="O856" s="5">
        <v>932860000</v>
      </c>
      <c r="P856" s="5">
        <v>807000000</v>
      </c>
      <c r="Q856" s="5">
        <v>740510000</v>
      </c>
      <c r="R856" s="5">
        <v>1187700000</v>
      </c>
      <c r="S856" s="5">
        <v>732140000</v>
      </c>
      <c r="T856" s="5">
        <v>820260000</v>
      </c>
      <c r="U856" s="5">
        <v>722210000</v>
      </c>
      <c r="V856" s="5">
        <v>861510000</v>
      </c>
      <c r="W856" s="5">
        <v>856410000</v>
      </c>
      <c r="X856" s="5">
        <v>768320000</v>
      </c>
      <c r="Y856" s="5">
        <v>649740000</v>
      </c>
      <c r="Z856" s="5">
        <v>749772000</v>
      </c>
      <c r="AA856" s="5">
        <v>814580000</v>
      </c>
      <c r="AB856">
        <v>0.920439981340077</v>
      </c>
      <c r="AC856">
        <v>-0.119604443324174</v>
      </c>
      <c r="AD856">
        <v>-0.500626383851134</v>
      </c>
      <c r="AE856">
        <v>0.305559100390384</v>
      </c>
      <c r="AF856">
        <v>0.666129467652867</v>
      </c>
      <c r="AG856" t="s">
        <v>6418</v>
      </c>
    </row>
    <row r="857" spans="1:33">
      <c r="A857" t="s">
        <v>6618</v>
      </c>
      <c r="B857" t="s">
        <v>6619</v>
      </c>
      <c r="C857" t="s">
        <v>3929</v>
      </c>
      <c r="D857" t="s">
        <v>3928</v>
      </c>
      <c r="E857">
        <v>3</v>
      </c>
      <c r="F857" s="5">
        <v>2617400</v>
      </c>
      <c r="G857" s="5">
        <v>772422</v>
      </c>
      <c r="H857" s="5">
        <v>2167300</v>
      </c>
      <c r="I857" s="5">
        <v>2683100</v>
      </c>
      <c r="J857" s="5">
        <v>3052900</v>
      </c>
      <c r="K857" s="5">
        <v>612520</v>
      </c>
      <c r="L857" s="5">
        <v>2897100</v>
      </c>
      <c r="M857" s="5">
        <v>5193800</v>
      </c>
      <c r="N857" s="5">
        <v>3674900</v>
      </c>
      <c r="O857" s="5">
        <v>2732700</v>
      </c>
      <c r="P857" s="5">
        <v>1183200</v>
      </c>
      <c r="Q857" s="5">
        <v>4211500</v>
      </c>
      <c r="R857" s="5">
        <v>2770800</v>
      </c>
      <c r="S857" s="5">
        <v>2558900</v>
      </c>
      <c r="T857" s="5">
        <v>2677600</v>
      </c>
      <c r="U857" s="5">
        <v>2586400</v>
      </c>
      <c r="V857" s="5">
        <v>999940</v>
      </c>
      <c r="W857" s="5">
        <v>4495200</v>
      </c>
      <c r="X857" s="5">
        <v>2433700</v>
      </c>
      <c r="Y857" s="5">
        <v>2235100</v>
      </c>
      <c r="Z857" s="5">
        <v>2640414.2</v>
      </c>
      <c r="AA857" s="5">
        <v>2615234</v>
      </c>
      <c r="AB857">
        <v>1.00962827800495</v>
      </c>
      <c r="AC857">
        <v>0.0138242234820123</v>
      </c>
      <c r="AD857">
        <v>-0.133702074928</v>
      </c>
      <c r="AE857">
        <v>0.813064334542764</v>
      </c>
      <c r="AF857">
        <v>0.938285764210264</v>
      </c>
      <c r="AG857" t="s">
        <v>6418</v>
      </c>
    </row>
    <row r="858" spans="1:33">
      <c r="A858" t="s">
        <v>8271</v>
      </c>
      <c r="B858" t="s">
        <v>8272</v>
      </c>
      <c r="C858" t="s">
        <v>3933</v>
      </c>
      <c r="D858" t="s">
        <v>3932</v>
      </c>
      <c r="E858">
        <v>3</v>
      </c>
      <c r="F858" s="5">
        <v>2765000</v>
      </c>
      <c r="G858" s="5">
        <v>4948600</v>
      </c>
      <c r="H858" s="5">
        <v>510876.6</v>
      </c>
      <c r="I858" s="5">
        <v>3408200</v>
      </c>
      <c r="J858" s="5">
        <v>5258400</v>
      </c>
      <c r="K858" s="5">
        <v>4970300</v>
      </c>
      <c r="L858" s="5">
        <v>5049900</v>
      </c>
      <c r="M858" s="5">
        <v>6293400</v>
      </c>
      <c r="N858" s="5">
        <v>3855900</v>
      </c>
      <c r="O858" s="5">
        <v>4903400</v>
      </c>
      <c r="P858" s="5">
        <v>378275.8</v>
      </c>
      <c r="Q858" s="5">
        <v>7570300</v>
      </c>
      <c r="R858" s="5">
        <v>4263600</v>
      </c>
      <c r="S858" s="5">
        <v>7377300</v>
      </c>
      <c r="T858" s="5">
        <v>2589300</v>
      </c>
      <c r="U858" s="5">
        <v>5411400</v>
      </c>
      <c r="V858" s="5">
        <v>5638300</v>
      </c>
      <c r="W858" s="5">
        <v>4467500</v>
      </c>
      <c r="X858" s="5">
        <v>4403000</v>
      </c>
      <c r="Y858" s="5">
        <v>4400400</v>
      </c>
      <c r="Z858" s="5">
        <v>4196397.66</v>
      </c>
      <c r="AA858" s="5">
        <v>4649937.58</v>
      </c>
      <c r="AB858">
        <v>0.902463224033214</v>
      </c>
      <c r="AC858">
        <v>-0.148059952456457</v>
      </c>
      <c r="AD858">
        <v>-0.578878068990018</v>
      </c>
      <c r="AE858">
        <v>0.883839190238005</v>
      </c>
      <c r="AF858">
        <v>0.963999388683985</v>
      </c>
      <c r="AG858" t="s">
        <v>6418</v>
      </c>
    </row>
    <row r="859" spans="1:33">
      <c r="A859" t="s">
        <v>6832</v>
      </c>
      <c r="B859" t="s">
        <v>6833</v>
      </c>
      <c r="C859" t="s">
        <v>3937</v>
      </c>
      <c r="D859" t="s">
        <v>3936</v>
      </c>
      <c r="E859">
        <v>13</v>
      </c>
      <c r="F859" s="5">
        <v>18592000</v>
      </c>
      <c r="G859" s="5">
        <v>17292000</v>
      </c>
      <c r="H859" s="5">
        <v>18266000</v>
      </c>
      <c r="I859" s="5">
        <v>26282000</v>
      </c>
      <c r="J859" s="5">
        <v>21770000</v>
      </c>
      <c r="K859" s="5">
        <v>22483000</v>
      </c>
      <c r="L859" s="5">
        <v>20525000</v>
      </c>
      <c r="M859" s="5">
        <v>17177000</v>
      </c>
      <c r="N859" s="5">
        <v>21476000</v>
      </c>
      <c r="O859" s="5">
        <v>21273000</v>
      </c>
      <c r="P859" s="5">
        <v>20787000</v>
      </c>
      <c r="Q859" s="5">
        <v>20792000</v>
      </c>
      <c r="R859" s="5">
        <v>18337000</v>
      </c>
      <c r="S859" s="5">
        <v>18172000</v>
      </c>
      <c r="T859" s="5">
        <v>15743000</v>
      </c>
      <c r="U859" s="5">
        <v>17227000</v>
      </c>
      <c r="V859" s="5">
        <v>19763000</v>
      </c>
      <c r="W859" s="5">
        <v>18892000</v>
      </c>
      <c r="X859" s="5">
        <v>18084000</v>
      </c>
      <c r="Y859" s="5">
        <v>19351000</v>
      </c>
      <c r="Z859" s="5">
        <v>20513600</v>
      </c>
      <c r="AA859" s="5">
        <v>18714800</v>
      </c>
      <c r="AB859">
        <v>1.09611644260158</v>
      </c>
      <c r="AC859">
        <v>0.13240106676606</v>
      </c>
      <c r="AD859">
        <v>0.192380222959944</v>
      </c>
      <c r="AE859">
        <v>0.156807713736688</v>
      </c>
      <c r="AF859">
        <v>0.515173370420302</v>
      </c>
      <c r="AG859" t="s">
        <v>6418</v>
      </c>
    </row>
    <row r="860" spans="1:33">
      <c r="A860" t="s">
        <v>6582</v>
      </c>
      <c r="B860" t="s">
        <v>6583</v>
      </c>
      <c r="C860" t="s">
        <v>3941</v>
      </c>
      <c r="D860" t="s">
        <v>3940</v>
      </c>
      <c r="E860">
        <v>5</v>
      </c>
      <c r="F860" s="5">
        <v>5463200</v>
      </c>
      <c r="G860" s="5">
        <v>4520200</v>
      </c>
      <c r="H860" s="5">
        <v>3790200</v>
      </c>
      <c r="I860" s="5">
        <v>5442100</v>
      </c>
      <c r="J860" s="5">
        <v>5359700</v>
      </c>
      <c r="K860" s="5">
        <v>4171100</v>
      </c>
      <c r="L860" s="5">
        <v>3557800</v>
      </c>
      <c r="M860" s="5">
        <v>4566800</v>
      </c>
      <c r="N860" s="5">
        <v>6254700</v>
      </c>
      <c r="O860" s="5">
        <v>4854900</v>
      </c>
      <c r="P860" s="5">
        <v>2895300</v>
      </c>
      <c r="Q860" s="5">
        <v>2592700</v>
      </c>
      <c r="R860" s="5">
        <v>4599200</v>
      </c>
      <c r="S860" s="5">
        <v>3017600</v>
      </c>
      <c r="T860" s="5">
        <v>4380400</v>
      </c>
      <c r="U860" s="5">
        <v>3229700</v>
      </c>
      <c r="V860" s="5">
        <v>2095600</v>
      </c>
      <c r="W860" s="5">
        <v>5705700</v>
      </c>
      <c r="X860" s="5">
        <v>4082900</v>
      </c>
      <c r="Y860" s="5">
        <v>4910900</v>
      </c>
      <c r="Z860" s="5">
        <v>4798070</v>
      </c>
      <c r="AA860" s="5">
        <v>3751000</v>
      </c>
      <c r="AB860">
        <v>1.27914422820581</v>
      </c>
      <c r="AC860">
        <v>0.355178942551137</v>
      </c>
      <c r="AD860">
        <v>0.805011826590813</v>
      </c>
      <c r="AE860">
        <v>0.0244807037115945</v>
      </c>
      <c r="AF860">
        <v>0.330139775767788</v>
      </c>
      <c r="AG860" t="s">
        <v>6418</v>
      </c>
    </row>
    <row r="861" spans="1:33">
      <c r="A861" t="s">
        <v>7410</v>
      </c>
      <c r="B861" t="s">
        <v>7411</v>
      </c>
      <c r="C861" t="s">
        <v>3945</v>
      </c>
      <c r="D861" t="s">
        <v>3944</v>
      </c>
      <c r="E861">
        <v>16</v>
      </c>
      <c r="F861" s="5">
        <v>190510000</v>
      </c>
      <c r="G861" s="5">
        <v>222040000</v>
      </c>
      <c r="H861" s="5">
        <v>250590000</v>
      </c>
      <c r="I861" s="5">
        <v>454460000</v>
      </c>
      <c r="J861" s="5">
        <v>722030000</v>
      </c>
      <c r="K861" s="5">
        <v>580270000</v>
      </c>
      <c r="L861" s="5">
        <v>323060000</v>
      </c>
      <c r="M861" s="5">
        <v>396590000</v>
      </c>
      <c r="N861" s="5">
        <v>612880000</v>
      </c>
      <c r="O861" s="5">
        <v>555190000</v>
      </c>
      <c r="P861" s="5">
        <v>426470000</v>
      </c>
      <c r="Q861" s="5">
        <v>288720000</v>
      </c>
      <c r="R861" s="5">
        <v>351670000</v>
      </c>
      <c r="S861" s="5">
        <v>173670000</v>
      </c>
      <c r="T861" s="5">
        <v>207930000</v>
      </c>
      <c r="U861" s="5">
        <v>247580000</v>
      </c>
      <c r="V861" s="5">
        <v>238790000</v>
      </c>
      <c r="W861" s="5">
        <v>271480000</v>
      </c>
      <c r="X861" s="5">
        <v>372070000</v>
      </c>
      <c r="Y861" s="5">
        <v>257890000</v>
      </c>
      <c r="Z861" s="5">
        <v>430762000</v>
      </c>
      <c r="AA861" s="5">
        <v>283627000</v>
      </c>
      <c r="AB861">
        <v>1.51876231811499</v>
      </c>
      <c r="AC861">
        <v>0.602896109927531</v>
      </c>
      <c r="AD861">
        <v>1.48622563636385</v>
      </c>
      <c r="AE861">
        <v>0.0398275059992916</v>
      </c>
      <c r="AF861">
        <v>0.359208589140108</v>
      </c>
      <c r="AG861" t="s">
        <v>6418</v>
      </c>
    </row>
    <row r="862" spans="1:33">
      <c r="A862" t="s">
        <v>8189</v>
      </c>
      <c r="B862" t="s">
        <v>8190</v>
      </c>
      <c r="C862" t="s">
        <v>3949</v>
      </c>
      <c r="D862" t="s">
        <v>3948</v>
      </c>
      <c r="E862">
        <v>5</v>
      </c>
      <c r="F862" s="5">
        <v>4039300</v>
      </c>
      <c r="G862" s="5">
        <v>3578800</v>
      </c>
      <c r="H862" s="5">
        <v>3199400</v>
      </c>
      <c r="I862" s="5">
        <v>4603500</v>
      </c>
      <c r="J862" s="5">
        <v>4260500</v>
      </c>
      <c r="K862" s="5">
        <v>3988200</v>
      </c>
      <c r="L862" s="5">
        <v>4636400</v>
      </c>
      <c r="M862" s="5">
        <v>5164200</v>
      </c>
      <c r="N862" s="5">
        <v>4035500</v>
      </c>
      <c r="O862" s="5">
        <v>2785300</v>
      </c>
      <c r="P862" s="5">
        <v>5434100</v>
      </c>
      <c r="Q862" s="5">
        <v>4166800</v>
      </c>
      <c r="R862" s="5">
        <v>3282000</v>
      </c>
      <c r="S862" s="5">
        <v>3627500</v>
      </c>
      <c r="T862" s="5">
        <v>3818900</v>
      </c>
      <c r="U862" s="5">
        <v>4740900</v>
      </c>
      <c r="V862" s="5">
        <v>3771000</v>
      </c>
      <c r="W862" s="5">
        <v>5455600</v>
      </c>
      <c r="X862" s="5">
        <v>3034400</v>
      </c>
      <c r="Y862" s="5">
        <v>4204700</v>
      </c>
      <c r="Z862" s="5">
        <v>4029110</v>
      </c>
      <c r="AA862" s="5">
        <v>4153590</v>
      </c>
      <c r="AB862">
        <v>0.970030744488503</v>
      </c>
      <c r="AC862">
        <v>-0.043897621589463</v>
      </c>
      <c r="AD862">
        <v>-0.292435191428248</v>
      </c>
      <c r="AE862">
        <v>0.757183083359943</v>
      </c>
      <c r="AF862">
        <v>0.913571220838893</v>
      </c>
      <c r="AG862" t="s">
        <v>6418</v>
      </c>
    </row>
    <row r="863" spans="1:33">
      <c r="A863" t="s">
        <v>6929</v>
      </c>
      <c r="B863" t="s">
        <v>6930</v>
      </c>
      <c r="C863" t="s">
        <v>3953</v>
      </c>
      <c r="D863" t="s">
        <v>3952</v>
      </c>
      <c r="E863">
        <v>14</v>
      </c>
      <c r="F863" s="5">
        <v>39543000</v>
      </c>
      <c r="G863" s="5">
        <v>30678000</v>
      </c>
      <c r="H863" s="5">
        <v>44966000</v>
      </c>
      <c r="I863" s="5">
        <v>44320000</v>
      </c>
      <c r="J863" s="5">
        <v>38823000</v>
      </c>
      <c r="K863" s="5">
        <v>30363000</v>
      </c>
      <c r="L863" s="5">
        <v>45328000</v>
      </c>
      <c r="M863" s="5">
        <v>39297000</v>
      </c>
      <c r="N863" s="5">
        <v>35861000</v>
      </c>
      <c r="O863" s="5">
        <v>39614000</v>
      </c>
      <c r="P863" s="5">
        <v>39245000</v>
      </c>
      <c r="Q863" s="5">
        <v>38148000</v>
      </c>
      <c r="R863" s="5">
        <v>34194000</v>
      </c>
      <c r="S863" s="5">
        <v>36387000</v>
      </c>
      <c r="T863" s="5">
        <v>35284000</v>
      </c>
      <c r="U863" s="5">
        <v>42177000</v>
      </c>
      <c r="V863" s="5">
        <v>36579000</v>
      </c>
      <c r="W863" s="5">
        <v>34547000</v>
      </c>
      <c r="X863" s="5">
        <v>32316000</v>
      </c>
      <c r="Y863" s="5">
        <v>32857000</v>
      </c>
      <c r="Z863" s="5">
        <v>38879300</v>
      </c>
      <c r="AA863" s="5">
        <v>36173400</v>
      </c>
      <c r="AB863">
        <v>1.07480358495469</v>
      </c>
      <c r="AC863">
        <v>0.104073038510356</v>
      </c>
      <c r="AD863">
        <v>0.114479105908557</v>
      </c>
      <c r="AE863">
        <v>0.289173338129365</v>
      </c>
      <c r="AF863">
        <v>0.65098481206865</v>
      </c>
      <c r="AG863" t="s">
        <v>6418</v>
      </c>
    </row>
    <row r="864" spans="1:33">
      <c r="A864" t="s">
        <v>6979</v>
      </c>
      <c r="B864" t="s">
        <v>3954</v>
      </c>
      <c r="C864" t="s">
        <v>3957</v>
      </c>
      <c r="D864" t="s">
        <v>3956</v>
      </c>
      <c r="E864">
        <v>11</v>
      </c>
      <c r="F864" s="5">
        <v>15993000</v>
      </c>
      <c r="G864" s="5">
        <v>14492000</v>
      </c>
      <c r="H864" s="5">
        <v>18238000</v>
      </c>
      <c r="I864" s="5">
        <v>14582000</v>
      </c>
      <c r="J864" s="5">
        <v>14398000</v>
      </c>
      <c r="K864" s="5">
        <v>13980000</v>
      </c>
      <c r="L864" s="5">
        <v>14757000</v>
      </c>
      <c r="M864" s="5">
        <v>14597000</v>
      </c>
      <c r="N864" s="5">
        <v>17695000</v>
      </c>
      <c r="O864" s="5">
        <v>14659000</v>
      </c>
      <c r="P864" s="5">
        <v>16430000</v>
      </c>
      <c r="Q864" s="5">
        <v>11739000</v>
      </c>
      <c r="R864" s="5">
        <v>15653000</v>
      </c>
      <c r="S864" s="5">
        <v>12120000</v>
      </c>
      <c r="T864" s="5">
        <v>13391000</v>
      </c>
      <c r="U864" s="5">
        <v>12995000</v>
      </c>
      <c r="V864" s="5">
        <v>14845000</v>
      </c>
      <c r="W864" s="5">
        <v>14158000</v>
      </c>
      <c r="X864" s="5">
        <v>13308000</v>
      </c>
      <c r="Y864" s="5">
        <v>14361000</v>
      </c>
      <c r="Z864" s="5">
        <v>15339100</v>
      </c>
      <c r="AA864" s="5">
        <v>13900000</v>
      </c>
      <c r="AB864">
        <v>1.10353237410072</v>
      </c>
      <c r="AC864">
        <v>0.142128954284</v>
      </c>
      <c r="AD864">
        <v>0.219131583745005</v>
      </c>
      <c r="AE864">
        <v>0.0853966487737467</v>
      </c>
      <c r="AF864">
        <v>0.463301358864465</v>
      </c>
      <c r="AG864" t="s">
        <v>6418</v>
      </c>
    </row>
    <row r="865" spans="1:33">
      <c r="A865" t="s">
        <v>6715</v>
      </c>
      <c r="B865" t="s">
        <v>3958</v>
      </c>
      <c r="C865" t="s">
        <v>3961</v>
      </c>
      <c r="D865" t="s">
        <v>3960</v>
      </c>
      <c r="E865">
        <v>9</v>
      </c>
      <c r="F865" s="5">
        <v>4986500</v>
      </c>
      <c r="G865" s="5">
        <v>2960400</v>
      </c>
      <c r="H865" s="5">
        <v>6316900</v>
      </c>
      <c r="I865" s="5">
        <v>12546000</v>
      </c>
      <c r="J865" s="5">
        <v>13356000</v>
      </c>
      <c r="K865" s="5">
        <v>11784000</v>
      </c>
      <c r="L865" s="5">
        <v>12070000</v>
      </c>
      <c r="M865" s="5">
        <v>4312800</v>
      </c>
      <c r="N865" s="5">
        <v>8874300</v>
      </c>
      <c r="O865" s="5">
        <v>10390000</v>
      </c>
      <c r="P865" s="5">
        <v>8138600</v>
      </c>
      <c r="Q865" s="5">
        <v>7961100</v>
      </c>
      <c r="R865" s="5">
        <v>6912100</v>
      </c>
      <c r="S865" s="5">
        <v>2796800</v>
      </c>
      <c r="T865" s="5">
        <v>5184700</v>
      </c>
      <c r="U865" s="5">
        <v>4797000</v>
      </c>
      <c r="V865" s="5">
        <v>7367300</v>
      </c>
      <c r="W865" s="5">
        <v>10044000</v>
      </c>
      <c r="X865" s="5">
        <v>4096800</v>
      </c>
      <c r="Y865" s="5">
        <v>3940400</v>
      </c>
      <c r="Z865" s="5">
        <v>8759690</v>
      </c>
      <c r="AA865" s="5">
        <v>6123880</v>
      </c>
      <c r="AB865">
        <v>1.43041503099342</v>
      </c>
      <c r="AC865">
        <v>0.516433801746938</v>
      </c>
      <c r="AD865">
        <v>1.2484572209517</v>
      </c>
      <c r="AE865">
        <v>0.128285190408135</v>
      </c>
      <c r="AF865">
        <v>0.484800870568783</v>
      </c>
      <c r="AG865" t="s">
        <v>6418</v>
      </c>
    </row>
    <row r="866" spans="1:33">
      <c r="A866" t="s">
        <v>7132</v>
      </c>
      <c r="B866" t="s">
        <v>7133</v>
      </c>
      <c r="C866" t="s">
        <v>3965</v>
      </c>
      <c r="D866" t="s">
        <v>3964</v>
      </c>
      <c r="E866">
        <v>17</v>
      </c>
      <c r="F866" s="5">
        <v>63664000</v>
      </c>
      <c r="G866" s="5">
        <v>56073000</v>
      </c>
      <c r="H866" s="5">
        <v>57438000</v>
      </c>
      <c r="I866" s="5">
        <v>78433000</v>
      </c>
      <c r="J866" s="5">
        <v>65804000</v>
      </c>
      <c r="K866" s="5">
        <v>66678000</v>
      </c>
      <c r="L866" s="5">
        <v>76993000</v>
      </c>
      <c r="M866" s="5">
        <v>63559000</v>
      </c>
      <c r="N866" s="5">
        <v>59081000</v>
      </c>
      <c r="O866" s="5">
        <v>64871000</v>
      </c>
      <c r="P866" s="5">
        <v>64928000</v>
      </c>
      <c r="Q866" s="5">
        <v>65909000</v>
      </c>
      <c r="R866" s="5">
        <v>66900000</v>
      </c>
      <c r="S866" s="5">
        <v>54395000</v>
      </c>
      <c r="T866" s="5">
        <v>51476000</v>
      </c>
      <c r="U866" s="5">
        <v>58675000</v>
      </c>
      <c r="V866" s="5">
        <v>68548000</v>
      </c>
      <c r="W866" s="5">
        <v>57266000</v>
      </c>
      <c r="X866" s="5">
        <v>56463000</v>
      </c>
      <c r="Y866" s="5">
        <v>55651000</v>
      </c>
      <c r="Z866" s="5">
        <v>65259400</v>
      </c>
      <c r="AA866" s="5">
        <v>60021100</v>
      </c>
      <c r="AB866">
        <v>1.08727430853483</v>
      </c>
      <c r="AC866">
        <v>0.120715963950859</v>
      </c>
      <c r="AD866">
        <v>0.160246586479925</v>
      </c>
      <c r="AE866">
        <v>0.163888570795279</v>
      </c>
      <c r="AF866">
        <v>0.52742321874117</v>
      </c>
      <c r="AG866" t="s">
        <v>6418</v>
      </c>
    </row>
    <row r="867" spans="1:33">
      <c r="A867" t="s">
        <v>6997</v>
      </c>
      <c r="B867" t="s">
        <v>6998</v>
      </c>
      <c r="C867" t="s">
        <v>3973</v>
      </c>
      <c r="D867" t="s">
        <v>3972</v>
      </c>
      <c r="E867">
        <v>7</v>
      </c>
      <c r="F867" s="5">
        <v>14480000</v>
      </c>
      <c r="G867" s="5">
        <v>13142000</v>
      </c>
      <c r="H867" s="5">
        <v>13914000</v>
      </c>
      <c r="I867" s="5">
        <v>16483000</v>
      </c>
      <c r="J867" s="5">
        <v>17045000</v>
      </c>
      <c r="K867" s="5">
        <v>14888000</v>
      </c>
      <c r="L867" s="5">
        <v>20707000</v>
      </c>
      <c r="M867" s="5">
        <v>16663000</v>
      </c>
      <c r="N867" s="5">
        <v>12914000</v>
      </c>
      <c r="O867" s="5">
        <v>14862000</v>
      </c>
      <c r="P867" s="5">
        <v>13957000</v>
      </c>
      <c r="Q867" s="5">
        <v>15844000</v>
      </c>
      <c r="R867" s="5">
        <v>13865000</v>
      </c>
      <c r="S867" s="5">
        <v>13658000</v>
      </c>
      <c r="T867" s="5">
        <v>9257100</v>
      </c>
      <c r="U867" s="5">
        <v>17460000</v>
      </c>
      <c r="V867" s="5">
        <v>14251000</v>
      </c>
      <c r="W867" s="5">
        <v>14616000</v>
      </c>
      <c r="X867" s="5">
        <v>14234000</v>
      </c>
      <c r="Y867" s="5">
        <v>14058000</v>
      </c>
      <c r="Z867" s="5">
        <v>15509800</v>
      </c>
      <c r="AA867" s="5">
        <v>14120010</v>
      </c>
      <c r="AB867">
        <v>1.09842698411687</v>
      </c>
      <c r="AC867">
        <v>0.135438972488952</v>
      </c>
      <c r="AD867">
        <v>0.200734360677326</v>
      </c>
      <c r="AE867">
        <v>0.207574234571989</v>
      </c>
      <c r="AF867">
        <v>0.575766129978304</v>
      </c>
      <c r="AG867" t="s">
        <v>6418</v>
      </c>
    </row>
    <row r="868" spans="1:33">
      <c r="A868" t="s">
        <v>8457</v>
      </c>
      <c r="B868" t="s">
        <v>8458</v>
      </c>
      <c r="C868" t="s">
        <v>3977</v>
      </c>
      <c r="D868" t="s">
        <v>3976</v>
      </c>
      <c r="E868">
        <v>5</v>
      </c>
      <c r="F868" s="5">
        <v>2706400</v>
      </c>
      <c r="G868" s="5">
        <v>2182900</v>
      </c>
      <c r="H868" s="5">
        <v>2082400</v>
      </c>
      <c r="I868" s="5">
        <v>2566400</v>
      </c>
      <c r="J868" s="5">
        <v>1494900</v>
      </c>
      <c r="K868" s="5">
        <v>1888000</v>
      </c>
      <c r="L868" s="5">
        <v>2743200</v>
      </c>
      <c r="M868" s="5">
        <v>1462200</v>
      </c>
      <c r="N868" s="5">
        <v>1511300</v>
      </c>
      <c r="O868" s="5">
        <v>2260300</v>
      </c>
      <c r="P868" s="5">
        <v>1819700</v>
      </c>
      <c r="Q868" s="5">
        <v>2521000</v>
      </c>
      <c r="R868" s="5">
        <v>2611200</v>
      </c>
      <c r="S868" s="5">
        <v>1815200</v>
      </c>
      <c r="T868" s="5">
        <v>2491000</v>
      </c>
      <c r="U868" s="5">
        <v>1909700</v>
      </c>
      <c r="V868" s="5">
        <v>2205800</v>
      </c>
      <c r="W868" s="5">
        <v>2716900</v>
      </c>
      <c r="X868" s="5">
        <v>1704300</v>
      </c>
      <c r="Y868" s="5">
        <v>1886500</v>
      </c>
      <c r="Z868" s="5">
        <v>2089800</v>
      </c>
      <c r="AA868" s="5">
        <v>2168130</v>
      </c>
      <c r="AB868">
        <v>0.963872092540576</v>
      </c>
      <c r="AC868">
        <v>-0.0530863838062747</v>
      </c>
      <c r="AD868">
        <v>-0.317703975917867</v>
      </c>
      <c r="AE868">
        <v>0.616840683917496</v>
      </c>
      <c r="AF868">
        <v>0.861664897323899</v>
      </c>
      <c r="AG868" t="s">
        <v>6418</v>
      </c>
    </row>
    <row r="869" spans="1:33">
      <c r="A869" t="s">
        <v>6935</v>
      </c>
      <c r="B869" t="s">
        <v>6936</v>
      </c>
      <c r="C869" t="s">
        <v>3981</v>
      </c>
      <c r="D869" t="s">
        <v>3980</v>
      </c>
      <c r="E869">
        <v>8</v>
      </c>
      <c r="F869" s="5">
        <v>9236100</v>
      </c>
      <c r="G869" s="5">
        <v>17336000</v>
      </c>
      <c r="H869" s="5">
        <v>8498400</v>
      </c>
      <c r="I869" s="5">
        <v>18076000</v>
      </c>
      <c r="J869" s="5">
        <v>23169000</v>
      </c>
      <c r="K869" s="5">
        <v>18067000</v>
      </c>
      <c r="L869" s="5">
        <v>17206000</v>
      </c>
      <c r="M869" s="5">
        <v>17230000</v>
      </c>
      <c r="N869" s="5">
        <v>15104000</v>
      </c>
      <c r="O869" s="5">
        <v>17734000</v>
      </c>
      <c r="P869" s="5">
        <v>20681000</v>
      </c>
      <c r="Q869" s="5">
        <v>14120000</v>
      </c>
      <c r="R869" s="5">
        <v>16394000</v>
      </c>
      <c r="S869" s="5">
        <v>13009000</v>
      </c>
      <c r="T869" s="5">
        <v>15645000</v>
      </c>
      <c r="U869" s="5">
        <v>11602000</v>
      </c>
      <c r="V869" s="5">
        <v>14403000</v>
      </c>
      <c r="W869" s="5">
        <v>11881000</v>
      </c>
      <c r="X869" s="5">
        <v>12645000</v>
      </c>
      <c r="Y869" s="5">
        <v>8795300</v>
      </c>
      <c r="Z869" s="5">
        <v>16165650</v>
      </c>
      <c r="AA869" s="5">
        <v>13917530</v>
      </c>
      <c r="AB869">
        <v>1.16153153612746</v>
      </c>
      <c r="AC869">
        <v>0.216028324527311</v>
      </c>
      <c r="AD869">
        <v>0.422352345860306</v>
      </c>
      <c r="AE869">
        <v>0.282463658577873</v>
      </c>
      <c r="AF869">
        <v>0.643116177016804</v>
      </c>
      <c r="AG869" t="s">
        <v>6418</v>
      </c>
    </row>
    <row r="870" spans="1:33">
      <c r="A870" t="s">
        <v>6707</v>
      </c>
      <c r="B870" t="s">
        <v>3982</v>
      </c>
      <c r="C870" t="s">
        <v>3985</v>
      </c>
      <c r="D870" t="s">
        <v>3984</v>
      </c>
      <c r="E870">
        <v>2</v>
      </c>
      <c r="F870" s="5">
        <v>3179000</v>
      </c>
      <c r="G870" s="5">
        <v>2528300</v>
      </c>
      <c r="H870" s="5">
        <v>3428400</v>
      </c>
      <c r="I870" s="5">
        <v>3252900</v>
      </c>
      <c r="J870" s="5">
        <v>3629900</v>
      </c>
      <c r="K870" s="5">
        <v>2844300</v>
      </c>
      <c r="L870" s="5">
        <v>4224700</v>
      </c>
      <c r="M870" s="5">
        <v>1841600</v>
      </c>
      <c r="N870" s="5">
        <v>3238300</v>
      </c>
      <c r="O870" s="5">
        <v>3142700</v>
      </c>
      <c r="P870" s="5">
        <v>2091200</v>
      </c>
      <c r="Q870" s="5">
        <v>3513300</v>
      </c>
      <c r="R870" s="5">
        <v>3464900</v>
      </c>
      <c r="S870" s="5">
        <v>2448100</v>
      </c>
      <c r="T870" s="5">
        <v>3169100</v>
      </c>
      <c r="U870" s="5">
        <v>5574300</v>
      </c>
      <c r="V870" s="5">
        <v>3646300</v>
      </c>
      <c r="W870" s="5">
        <v>3091300</v>
      </c>
      <c r="X870" s="5">
        <v>2774800</v>
      </c>
      <c r="Y870" s="5">
        <v>3346700</v>
      </c>
      <c r="Z870" s="5">
        <v>3131010</v>
      </c>
      <c r="AA870" s="5">
        <v>3312000</v>
      </c>
      <c r="AB870">
        <v>0.945353260869565</v>
      </c>
      <c r="AC870">
        <v>-0.081074556590815</v>
      </c>
      <c r="AD870">
        <v>-0.394670501948633</v>
      </c>
      <c r="AE870">
        <v>0.680450200666593</v>
      </c>
      <c r="AF870">
        <v>0.877917991566412</v>
      </c>
      <c r="AG870" t="s">
        <v>6418</v>
      </c>
    </row>
    <row r="871" spans="1:33">
      <c r="A871" t="s">
        <v>8417</v>
      </c>
      <c r="B871" t="s">
        <v>8418</v>
      </c>
      <c r="C871" t="s">
        <v>3989</v>
      </c>
      <c r="D871" t="s">
        <v>3988</v>
      </c>
      <c r="E871">
        <v>3</v>
      </c>
      <c r="F871" s="5">
        <v>429390</v>
      </c>
      <c r="G871" s="5">
        <v>570460</v>
      </c>
      <c r="H871" s="5">
        <v>844940</v>
      </c>
      <c r="I871" s="5">
        <v>1019900</v>
      </c>
      <c r="J871" s="5">
        <v>730120</v>
      </c>
      <c r="K871" s="5">
        <v>635290</v>
      </c>
      <c r="L871" s="5">
        <v>1091800</v>
      </c>
      <c r="M871" s="5">
        <v>611130</v>
      </c>
      <c r="N871" s="5">
        <v>1195100</v>
      </c>
      <c r="O871" s="5">
        <v>743720</v>
      </c>
      <c r="P871" s="5">
        <v>255500</v>
      </c>
      <c r="Q871" s="5">
        <v>651680</v>
      </c>
      <c r="R871" s="5">
        <v>364326</v>
      </c>
      <c r="S871" s="5">
        <v>684910</v>
      </c>
      <c r="T871" s="5">
        <v>628740</v>
      </c>
      <c r="U871" s="5">
        <v>638190</v>
      </c>
      <c r="V871" s="5">
        <v>325341.6</v>
      </c>
      <c r="W871" s="5">
        <v>926030</v>
      </c>
      <c r="X871" s="5">
        <v>615400</v>
      </c>
      <c r="Y871" s="5">
        <v>761420</v>
      </c>
      <c r="Z871" s="5">
        <v>787185</v>
      </c>
      <c r="AA871" s="5">
        <v>585153.76</v>
      </c>
      <c r="AB871">
        <v>1.34526179922351</v>
      </c>
      <c r="AC871">
        <v>0.427886960653744</v>
      </c>
      <c r="AD871">
        <v>1.00495641071996</v>
      </c>
      <c r="AE871">
        <v>0.0572151071062582</v>
      </c>
      <c r="AF871">
        <v>0.394639597927907</v>
      </c>
      <c r="AG871" t="s">
        <v>6418</v>
      </c>
    </row>
    <row r="872" spans="1:33">
      <c r="A872" t="s">
        <v>7197</v>
      </c>
      <c r="B872" t="s">
        <v>7198</v>
      </c>
      <c r="C872" t="s">
        <v>3997</v>
      </c>
      <c r="D872" t="s">
        <v>3996</v>
      </c>
      <c r="E872">
        <v>11</v>
      </c>
      <c r="F872" s="5">
        <v>33965000</v>
      </c>
      <c r="G872" s="5">
        <v>23041000</v>
      </c>
      <c r="H872" s="5">
        <v>34917000</v>
      </c>
      <c r="I872" s="5">
        <v>33061000</v>
      </c>
      <c r="J872" s="5">
        <v>22550000</v>
      </c>
      <c r="K872" s="5">
        <v>21454000</v>
      </c>
      <c r="L872" s="5">
        <v>35887000</v>
      </c>
      <c r="M872" s="5">
        <v>28096000</v>
      </c>
      <c r="N872" s="5">
        <v>25305000</v>
      </c>
      <c r="O872" s="5">
        <v>29199000</v>
      </c>
      <c r="P872" s="5">
        <v>29381000</v>
      </c>
      <c r="Q872" s="5">
        <v>33844000</v>
      </c>
      <c r="R872" s="5">
        <v>36565000</v>
      </c>
      <c r="S872" s="5">
        <v>23908000</v>
      </c>
      <c r="T872" s="5">
        <v>29099000</v>
      </c>
      <c r="U872" s="5">
        <v>32579000</v>
      </c>
      <c r="V872" s="5">
        <v>25659000</v>
      </c>
      <c r="W872" s="5">
        <v>21994000</v>
      </c>
      <c r="X872" s="5">
        <v>28115000</v>
      </c>
      <c r="Y872" s="5">
        <v>23769000</v>
      </c>
      <c r="Z872" s="5">
        <v>28747500</v>
      </c>
      <c r="AA872" s="5">
        <v>28491300</v>
      </c>
      <c r="AB872">
        <v>1.00899221867728</v>
      </c>
      <c r="AC872">
        <v>0.0129150484591497</v>
      </c>
      <c r="AD872">
        <v>-0.136202275409195</v>
      </c>
      <c r="AE872">
        <v>0.956403991180145</v>
      </c>
      <c r="AF872">
        <v>0.985639047679102</v>
      </c>
      <c r="AG872" t="s">
        <v>6418</v>
      </c>
    </row>
    <row r="873" spans="1:33">
      <c r="A873" t="s">
        <v>7081</v>
      </c>
      <c r="B873" t="s">
        <v>7082</v>
      </c>
      <c r="C873" t="s">
        <v>4001</v>
      </c>
      <c r="D873" t="s">
        <v>4000</v>
      </c>
      <c r="E873">
        <v>4</v>
      </c>
      <c r="F873" s="5">
        <v>2805200</v>
      </c>
      <c r="G873" s="5">
        <v>2206800</v>
      </c>
      <c r="H873" s="5">
        <v>1678500</v>
      </c>
      <c r="I873" s="5">
        <v>2053800</v>
      </c>
      <c r="J873" s="5">
        <v>1929100</v>
      </c>
      <c r="K873" s="5">
        <v>1639200</v>
      </c>
      <c r="L873" s="5">
        <v>469733.5</v>
      </c>
      <c r="M873" s="5">
        <v>1732400</v>
      </c>
      <c r="N873" s="5">
        <v>784360</v>
      </c>
      <c r="O873" s="5">
        <v>1396500</v>
      </c>
      <c r="P873" s="5">
        <v>1040900</v>
      </c>
      <c r="Q873" s="5">
        <v>1733000</v>
      </c>
      <c r="R873" s="5">
        <v>2039800</v>
      </c>
      <c r="S873" s="5">
        <v>451210</v>
      </c>
      <c r="T873" s="5">
        <v>1640100</v>
      </c>
      <c r="U873" s="5">
        <v>1368100</v>
      </c>
      <c r="V873" s="5">
        <v>1868300</v>
      </c>
      <c r="W873" s="5">
        <v>1632600</v>
      </c>
      <c r="X873" s="5">
        <v>1762000</v>
      </c>
      <c r="Y873" s="5">
        <v>1511900</v>
      </c>
      <c r="Z873" s="5">
        <v>1669559.35</v>
      </c>
      <c r="AA873" s="5">
        <v>1504791</v>
      </c>
      <c r="AB873">
        <v>1.10949583696341</v>
      </c>
      <c r="AC873">
        <v>0.149904254282543</v>
      </c>
      <c r="AD873">
        <v>0.2405133950673</v>
      </c>
      <c r="AE873">
        <v>0.743607171493048</v>
      </c>
      <c r="AF873">
        <v>0.905372102178982</v>
      </c>
      <c r="AG873" t="s">
        <v>6418</v>
      </c>
    </row>
    <row r="874" spans="1:33">
      <c r="A874" t="s">
        <v>6845</v>
      </c>
      <c r="B874" t="s">
        <v>4002</v>
      </c>
      <c r="C874" t="s">
        <v>4005</v>
      </c>
      <c r="D874" t="s">
        <v>4004</v>
      </c>
      <c r="E874">
        <v>9</v>
      </c>
      <c r="F874" s="5">
        <v>11007000</v>
      </c>
      <c r="G874" s="5">
        <v>8731200</v>
      </c>
      <c r="H874" s="5">
        <v>14900000</v>
      </c>
      <c r="I874" s="5">
        <v>12631000</v>
      </c>
      <c r="J874" s="5">
        <v>9727900</v>
      </c>
      <c r="K874" s="5">
        <v>10337000</v>
      </c>
      <c r="L874" s="5">
        <v>12865000</v>
      </c>
      <c r="M874" s="5">
        <v>11511000</v>
      </c>
      <c r="N874" s="5">
        <v>7718900</v>
      </c>
      <c r="O874" s="5">
        <v>12060000</v>
      </c>
      <c r="P874" s="5">
        <v>10796000</v>
      </c>
      <c r="Q874" s="5">
        <v>6941800</v>
      </c>
      <c r="R874" s="5">
        <v>9365600</v>
      </c>
      <c r="S874" s="5">
        <v>8556000</v>
      </c>
      <c r="T874" s="5">
        <v>10306000</v>
      </c>
      <c r="U874" s="5">
        <v>9625600</v>
      </c>
      <c r="V874" s="5">
        <v>10046000</v>
      </c>
      <c r="W874" s="5">
        <v>7960000</v>
      </c>
      <c r="X874" s="5">
        <v>9762300</v>
      </c>
      <c r="Y874" s="5">
        <v>7189500</v>
      </c>
      <c r="Z874" s="5">
        <v>11148900</v>
      </c>
      <c r="AA874" s="5">
        <v>9054880</v>
      </c>
      <c r="AB874">
        <v>1.23125872457724</v>
      </c>
      <c r="AC874">
        <v>0.300133947399251</v>
      </c>
      <c r="AD874">
        <v>0.653639956592885</v>
      </c>
      <c r="AE874">
        <v>0.0229474375320207</v>
      </c>
      <c r="AF874">
        <v>0.327403091902484</v>
      </c>
      <c r="AG874" t="s">
        <v>6418</v>
      </c>
    </row>
    <row r="875" spans="1:33">
      <c r="A875" t="s">
        <v>7913</v>
      </c>
      <c r="B875" t="s">
        <v>4006</v>
      </c>
      <c r="C875" t="s">
        <v>4009</v>
      </c>
      <c r="D875" t="s">
        <v>4008</v>
      </c>
      <c r="E875">
        <v>3</v>
      </c>
      <c r="F875" s="5">
        <v>746060</v>
      </c>
      <c r="G875" s="5">
        <v>772422</v>
      </c>
      <c r="H875" s="5">
        <v>876540</v>
      </c>
      <c r="I875" s="5">
        <v>1257200</v>
      </c>
      <c r="J875" s="5">
        <v>785460</v>
      </c>
      <c r="K875" s="5">
        <v>851860</v>
      </c>
      <c r="L875" s="5">
        <v>974410</v>
      </c>
      <c r="M875" s="5">
        <v>761360</v>
      </c>
      <c r="N875" s="5">
        <v>818040</v>
      </c>
      <c r="O875" s="5">
        <v>865160</v>
      </c>
      <c r="P875" s="5">
        <v>715250</v>
      </c>
      <c r="Q875" s="5">
        <v>843280</v>
      </c>
      <c r="R875" s="5">
        <v>877720</v>
      </c>
      <c r="S875" s="5">
        <v>981450</v>
      </c>
      <c r="T875" s="5">
        <v>955570</v>
      </c>
      <c r="U875" s="5">
        <v>838460</v>
      </c>
      <c r="V875" s="5">
        <v>686700</v>
      </c>
      <c r="W875" s="5">
        <v>1059100</v>
      </c>
      <c r="X875" s="5">
        <v>854200</v>
      </c>
      <c r="Y875" s="5">
        <v>1042800</v>
      </c>
      <c r="Z875" s="5">
        <v>870851.2</v>
      </c>
      <c r="AA875" s="5">
        <v>885453</v>
      </c>
      <c r="AB875">
        <v>0.983509231997633</v>
      </c>
      <c r="AC875">
        <v>-0.0239895000402004</v>
      </c>
      <c r="AD875">
        <v>-0.237688532286165</v>
      </c>
      <c r="AE875">
        <v>0.796781141713649</v>
      </c>
      <c r="AF875">
        <v>0.929637799951483</v>
      </c>
      <c r="AG875" t="s">
        <v>6418</v>
      </c>
    </row>
    <row r="876" spans="1:33">
      <c r="A876" t="s">
        <v>7846</v>
      </c>
      <c r="B876" t="s">
        <v>7847</v>
      </c>
      <c r="C876" t="s">
        <v>4013</v>
      </c>
      <c r="D876" t="s">
        <v>4012</v>
      </c>
      <c r="E876">
        <v>13</v>
      </c>
      <c r="F876" s="5">
        <v>128840000</v>
      </c>
      <c r="G876" s="5">
        <v>51364000</v>
      </c>
      <c r="H876" s="5">
        <v>43441000</v>
      </c>
      <c r="I876" s="5">
        <v>86146000</v>
      </c>
      <c r="J876" s="5">
        <v>101490000</v>
      </c>
      <c r="K876" s="5">
        <v>130850000</v>
      </c>
      <c r="L876" s="5">
        <v>89104000</v>
      </c>
      <c r="M876" s="5">
        <v>55159000</v>
      </c>
      <c r="N876" s="5">
        <v>76362000</v>
      </c>
      <c r="O876" s="5">
        <v>32365000</v>
      </c>
      <c r="P876" s="5">
        <v>42657000</v>
      </c>
      <c r="Q876" s="5">
        <v>70923000</v>
      </c>
      <c r="R876" s="5">
        <v>48622000</v>
      </c>
      <c r="S876" s="5">
        <v>42931000</v>
      </c>
      <c r="T876" s="5">
        <v>62477000</v>
      </c>
      <c r="U876" s="5">
        <v>74472000</v>
      </c>
      <c r="V876" s="5">
        <v>83315000</v>
      </c>
      <c r="W876" s="5">
        <v>53926000</v>
      </c>
      <c r="X876" s="5">
        <v>47954000</v>
      </c>
      <c r="Y876" s="5">
        <v>61985000</v>
      </c>
      <c r="Z876" s="5">
        <v>79512100</v>
      </c>
      <c r="AA876" s="5">
        <v>58926200</v>
      </c>
      <c r="AB876">
        <v>1.34935054356127</v>
      </c>
      <c r="AC876">
        <v>0.432265190214342</v>
      </c>
      <c r="AD876">
        <v>1.01699639353837</v>
      </c>
      <c r="AE876">
        <v>0.160770301445082</v>
      </c>
      <c r="AF876">
        <v>0.519750563575881</v>
      </c>
      <c r="AG876" t="s">
        <v>6418</v>
      </c>
    </row>
    <row r="877" spans="1:33">
      <c r="A877" t="s">
        <v>7835</v>
      </c>
      <c r="B877" t="s">
        <v>4014</v>
      </c>
      <c r="C877" t="s">
        <v>4017</v>
      </c>
      <c r="D877" t="s">
        <v>4016</v>
      </c>
      <c r="E877">
        <v>10</v>
      </c>
      <c r="F877" s="5">
        <v>84444000</v>
      </c>
      <c r="G877" s="5">
        <v>24085000</v>
      </c>
      <c r="H877" s="5">
        <v>17967000</v>
      </c>
      <c r="I877" s="5">
        <v>41740000</v>
      </c>
      <c r="J877" s="5">
        <v>110850000</v>
      </c>
      <c r="K877" s="5">
        <v>129480000</v>
      </c>
      <c r="L877" s="5">
        <v>64727000</v>
      </c>
      <c r="M877" s="5">
        <v>24300000</v>
      </c>
      <c r="N877" s="5">
        <v>39417000</v>
      </c>
      <c r="O877" s="5">
        <v>21022000</v>
      </c>
      <c r="P877" s="5">
        <v>23137000</v>
      </c>
      <c r="Q877" s="5">
        <v>67190000</v>
      </c>
      <c r="R877" s="5">
        <v>23090000</v>
      </c>
      <c r="S877" s="5">
        <v>22045000</v>
      </c>
      <c r="T877" s="5">
        <v>42160000</v>
      </c>
      <c r="U877" s="5">
        <v>22925000</v>
      </c>
      <c r="V877" s="5">
        <v>51184000</v>
      </c>
      <c r="W877" s="5">
        <v>39393000</v>
      </c>
      <c r="X877" s="5">
        <v>25033000</v>
      </c>
      <c r="Y877" s="5">
        <v>51294000</v>
      </c>
      <c r="Z877" s="5">
        <v>55803200</v>
      </c>
      <c r="AA877" s="5">
        <v>36745100</v>
      </c>
      <c r="AB877">
        <v>1.51865690935662</v>
      </c>
      <c r="AC877">
        <v>0.602795977096575</v>
      </c>
      <c r="AD877">
        <v>1.4859502744744</v>
      </c>
      <c r="AE877">
        <v>0.298255765409449</v>
      </c>
      <c r="AF877">
        <v>0.664458792209832</v>
      </c>
      <c r="AG877" t="s">
        <v>6418</v>
      </c>
    </row>
    <row r="878" spans="1:33">
      <c r="A878" t="s">
        <v>7778</v>
      </c>
      <c r="B878" t="s">
        <v>4018</v>
      </c>
      <c r="C878" t="s">
        <v>4021</v>
      </c>
      <c r="D878" t="s">
        <v>4020</v>
      </c>
      <c r="E878">
        <v>12</v>
      </c>
      <c r="F878" s="5">
        <v>44127000</v>
      </c>
      <c r="G878" s="5">
        <v>31569000</v>
      </c>
      <c r="H878" s="5">
        <v>47078000</v>
      </c>
      <c r="I878" s="5">
        <v>44547000</v>
      </c>
      <c r="J878" s="5">
        <v>33502000</v>
      </c>
      <c r="K878" s="5">
        <v>31756000</v>
      </c>
      <c r="L878" s="5">
        <v>53673000</v>
      </c>
      <c r="M878" s="5">
        <v>40563000</v>
      </c>
      <c r="N878" s="5">
        <v>33393000</v>
      </c>
      <c r="O878" s="5">
        <v>47002000</v>
      </c>
      <c r="P878" s="5">
        <v>45383000</v>
      </c>
      <c r="Q878" s="5">
        <v>44299000</v>
      </c>
      <c r="R878" s="5">
        <v>43548000</v>
      </c>
      <c r="S878" s="5">
        <v>40879000</v>
      </c>
      <c r="T878" s="5">
        <v>36027000</v>
      </c>
      <c r="U878" s="5">
        <v>46586000</v>
      </c>
      <c r="V878" s="5">
        <v>42751000</v>
      </c>
      <c r="W878" s="5">
        <v>42116000</v>
      </c>
      <c r="X878" s="5">
        <v>38137000</v>
      </c>
      <c r="Y878" s="5">
        <v>35109000</v>
      </c>
      <c r="Z878" s="5">
        <v>40721000</v>
      </c>
      <c r="AA878" s="5">
        <v>41483500</v>
      </c>
      <c r="AB878">
        <v>0.981619197994383</v>
      </c>
      <c r="AC878">
        <v>-0.0267646301362899</v>
      </c>
      <c r="AD878">
        <v>-0.245320045941012</v>
      </c>
      <c r="AE878">
        <v>0.676743728305322</v>
      </c>
      <c r="AF878">
        <v>0.877917991566412</v>
      </c>
      <c r="AG878" t="s">
        <v>6418</v>
      </c>
    </row>
    <row r="879" spans="1:33">
      <c r="A879" t="s">
        <v>8124</v>
      </c>
      <c r="B879" t="s">
        <v>4022</v>
      </c>
      <c r="C879" t="s">
        <v>4025</v>
      </c>
      <c r="D879" t="s">
        <v>4024</v>
      </c>
      <c r="E879">
        <v>2</v>
      </c>
      <c r="F879" s="5">
        <v>474166.8</v>
      </c>
      <c r="G879" s="5">
        <v>963230</v>
      </c>
      <c r="H879" s="5">
        <v>792430</v>
      </c>
      <c r="I879" s="5">
        <v>358660</v>
      </c>
      <c r="J879" s="5">
        <v>436960.4</v>
      </c>
      <c r="K879" s="5">
        <v>1086500</v>
      </c>
      <c r="L879" s="5">
        <v>469733.5</v>
      </c>
      <c r="M879" s="5">
        <v>643060</v>
      </c>
      <c r="N879" s="5">
        <v>2281400</v>
      </c>
      <c r="O879" s="5">
        <v>514870</v>
      </c>
      <c r="P879" s="5">
        <v>441670</v>
      </c>
      <c r="Q879" s="5">
        <v>454387</v>
      </c>
      <c r="R879" s="5">
        <v>364326</v>
      </c>
      <c r="S879" s="5">
        <v>573070</v>
      </c>
      <c r="T879" s="5">
        <v>389864.4</v>
      </c>
      <c r="U879" s="5">
        <v>366160</v>
      </c>
      <c r="V879" s="5">
        <v>843600</v>
      </c>
      <c r="W879" s="5">
        <v>1520900</v>
      </c>
      <c r="X879" s="5">
        <v>1620500</v>
      </c>
      <c r="Y879" s="5">
        <v>389366.4</v>
      </c>
      <c r="Z879" s="5">
        <v>802101.07</v>
      </c>
      <c r="AA879" s="5">
        <v>696384.38</v>
      </c>
      <c r="AB879">
        <v>1.15180795697916</v>
      </c>
      <c r="AC879">
        <v>0.203900193681411</v>
      </c>
      <c r="AD879">
        <v>0.389000397319701</v>
      </c>
      <c r="AE879">
        <v>0.537220157157431</v>
      </c>
      <c r="AF879">
        <v>0.825423974385297</v>
      </c>
      <c r="AG879" t="s">
        <v>6418</v>
      </c>
    </row>
    <row r="880" spans="1:33">
      <c r="A880" t="s">
        <v>8030</v>
      </c>
      <c r="B880" t="s">
        <v>4026</v>
      </c>
      <c r="C880" t="s">
        <v>4029</v>
      </c>
      <c r="D880" t="s">
        <v>4028</v>
      </c>
      <c r="E880">
        <v>105</v>
      </c>
      <c r="F880" s="5">
        <v>809950000</v>
      </c>
      <c r="G880" s="5">
        <v>756830000</v>
      </c>
      <c r="H880" s="5">
        <v>747380000</v>
      </c>
      <c r="I880" s="5">
        <v>728070000</v>
      </c>
      <c r="J880" s="5">
        <v>927420000</v>
      </c>
      <c r="K880" s="5">
        <v>894910000</v>
      </c>
      <c r="L880" s="5">
        <v>722920000</v>
      </c>
      <c r="M880" s="5">
        <v>825770000</v>
      </c>
      <c r="N880" s="5">
        <v>855440000</v>
      </c>
      <c r="O880" s="5">
        <v>808380000</v>
      </c>
      <c r="P880" s="5">
        <v>920700000</v>
      </c>
      <c r="Q880" s="5">
        <v>803410000</v>
      </c>
      <c r="R880" s="5">
        <v>765460000</v>
      </c>
      <c r="S880" s="5">
        <v>908650000</v>
      </c>
      <c r="T880" s="5">
        <v>718040000</v>
      </c>
      <c r="U880" s="5">
        <v>684630000</v>
      </c>
      <c r="V880" s="5">
        <v>835990000</v>
      </c>
      <c r="W880" s="5">
        <v>687940000</v>
      </c>
      <c r="X880" s="5">
        <v>797820000</v>
      </c>
      <c r="Y880" s="5">
        <v>717720000</v>
      </c>
      <c r="Z880" s="5">
        <v>807707000</v>
      </c>
      <c r="AA880" s="5">
        <v>784036000</v>
      </c>
      <c r="AB880">
        <v>1.03019121570948</v>
      </c>
      <c r="AC880">
        <v>0.0429121435757072</v>
      </c>
      <c r="AD880">
        <v>-0.0537112810913676</v>
      </c>
      <c r="AE880">
        <v>0.567287828860669</v>
      </c>
      <c r="AF880">
        <v>0.838496415100947</v>
      </c>
      <c r="AG880" t="s">
        <v>6418</v>
      </c>
    </row>
    <row r="881" spans="1:33">
      <c r="A881" t="s">
        <v>6942</v>
      </c>
      <c r="B881" t="s">
        <v>6943</v>
      </c>
      <c r="C881" t="s">
        <v>4033</v>
      </c>
      <c r="D881" t="s">
        <v>4032</v>
      </c>
      <c r="E881">
        <v>5</v>
      </c>
      <c r="F881" s="5">
        <v>4951200</v>
      </c>
      <c r="G881" s="5">
        <v>6038300</v>
      </c>
      <c r="H881" s="5">
        <v>6949000</v>
      </c>
      <c r="I881" s="5">
        <v>8305600</v>
      </c>
      <c r="J881" s="5">
        <v>5423300</v>
      </c>
      <c r="K881" s="5">
        <v>5582900</v>
      </c>
      <c r="L881" s="5">
        <v>6701300</v>
      </c>
      <c r="M881" s="5">
        <v>5813900</v>
      </c>
      <c r="N881" s="5">
        <v>5016700</v>
      </c>
      <c r="O881" s="5">
        <v>5553100</v>
      </c>
      <c r="P881" s="5">
        <v>4446000</v>
      </c>
      <c r="Q881" s="5">
        <v>6187000</v>
      </c>
      <c r="R881" s="5">
        <v>5744100</v>
      </c>
      <c r="S881" s="5">
        <v>5127300</v>
      </c>
      <c r="T881" s="5">
        <v>6249200</v>
      </c>
      <c r="U881" s="5">
        <v>5018300</v>
      </c>
      <c r="V881" s="5">
        <v>5786800</v>
      </c>
      <c r="W881" s="5">
        <v>5821700</v>
      </c>
      <c r="X881" s="5">
        <v>4584700</v>
      </c>
      <c r="Y881" s="5">
        <v>5944200</v>
      </c>
      <c r="Z881" s="5">
        <v>6033530</v>
      </c>
      <c r="AA881" s="5">
        <v>5490930</v>
      </c>
      <c r="AB881">
        <v>1.09881750450288</v>
      </c>
      <c r="AC881">
        <v>0.135951798287918</v>
      </c>
      <c r="AD881">
        <v>0.202144614233684</v>
      </c>
      <c r="AE881">
        <v>0.216887122916636</v>
      </c>
      <c r="AF881">
        <v>0.582755533301625</v>
      </c>
      <c r="AG881" t="s">
        <v>6418</v>
      </c>
    </row>
    <row r="882" spans="1:33">
      <c r="A882" t="s">
        <v>6743</v>
      </c>
      <c r="B882" t="s">
        <v>4034</v>
      </c>
      <c r="C882" t="s">
        <v>4037</v>
      </c>
      <c r="D882" t="s">
        <v>4036</v>
      </c>
      <c r="E882">
        <v>3</v>
      </c>
      <c r="F882" s="5">
        <v>6596300</v>
      </c>
      <c r="G882" s="5">
        <v>7169100</v>
      </c>
      <c r="H882" s="5">
        <v>5930300</v>
      </c>
      <c r="I882" s="5">
        <v>8091100</v>
      </c>
      <c r="J882" s="5">
        <v>9473100</v>
      </c>
      <c r="K882" s="5">
        <v>10065000</v>
      </c>
      <c r="L882" s="5">
        <v>12027000</v>
      </c>
      <c r="M882" s="5">
        <v>8912400</v>
      </c>
      <c r="N882" s="5">
        <v>8320200</v>
      </c>
      <c r="O882" s="5">
        <v>9961700</v>
      </c>
      <c r="P882" s="5">
        <v>13688000</v>
      </c>
      <c r="Q882" s="5">
        <v>8305700</v>
      </c>
      <c r="R882" s="5">
        <v>13274000</v>
      </c>
      <c r="S882" s="5">
        <v>10283000</v>
      </c>
      <c r="T882" s="5">
        <v>9068600</v>
      </c>
      <c r="U882" s="5">
        <v>9418100</v>
      </c>
      <c r="V882" s="5">
        <v>11115000</v>
      </c>
      <c r="W882" s="5">
        <v>6240600</v>
      </c>
      <c r="X882" s="5">
        <v>9775100</v>
      </c>
      <c r="Y882" s="5">
        <v>5242800</v>
      </c>
      <c r="Z882" s="5">
        <v>8654620</v>
      </c>
      <c r="AA882" s="5">
        <v>9641090</v>
      </c>
      <c r="AB882">
        <v>0.897680656440299</v>
      </c>
      <c r="AC882">
        <v>-0.155725787235335</v>
      </c>
      <c r="AD882">
        <v>-0.599958854670386</v>
      </c>
      <c r="AE882">
        <v>0.446556481967451</v>
      </c>
      <c r="AF882">
        <v>0.767264268153327</v>
      </c>
      <c r="AG882" t="s">
        <v>6418</v>
      </c>
    </row>
    <row r="883" spans="1:33">
      <c r="A883" t="s">
        <v>8235</v>
      </c>
      <c r="B883" t="s">
        <v>4038</v>
      </c>
      <c r="C883" t="s">
        <v>4041</v>
      </c>
      <c r="D883" t="s">
        <v>4040</v>
      </c>
      <c r="E883">
        <v>8</v>
      </c>
      <c r="F883" s="5">
        <v>98921000</v>
      </c>
      <c r="G883" s="5">
        <v>73697000</v>
      </c>
      <c r="H883" s="5">
        <v>105940000</v>
      </c>
      <c r="I883" s="5">
        <v>121900000</v>
      </c>
      <c r="J883" s="5">
        <v>119210000</v>
      </c>
      <c r="K883" s="5">
        <v>112580000</v>
      </c>
      <c r="L883" s="5">
        <v>143320000</v>
      </c>
      <c r="M883" s="5">
        <v>81644000</v>
      </c>
      <c r="N883" s="5">
        <v>99034000</v>
      </c>
      <c r="O883" s="5">
        <v>90989000</v>
      </c>
      <c r="P883" s="5">
        <v>131180000</v>
      </c>
      <c r="Q883" s="5">
        <v>88318000</v>
      </c>
      <c r="R883" s="5">
        <v>108460000</v>
      </c>
      <c r="S883" s="5">
        <v>74571000</v>
      </c>
      <c r="T883" s="5">
        <v>95519000</v>
      </c>
      <c r="U883" s="5">
        <v>111730000</v>
      </c>
      <c r="V883" s="5">
        <v>107640000</v>
      </c>
      <c r="W883" s="5">
        <v>72238000</v>
      </c>
      <c r="X883" s="5">
        <v>71777000</v>
      </c>
      <c r="Y883" s="5">
        <v>86411000</v>
      </c>
      <c r="Z883" s="5">
        <v>104723500</v>
      </c>
      <c r="AA883" s="5">
        <v>94784400</v>
      </c>
      <c r="AB883">
        <v>1.10486008246083</v>
      </c>
      <c r="AC883">
        <v>0.143863680819556</v>
      </c>
      <c r="AD883">
        <v>0.223902022890245</v>
      </c>
      <c r="AE883">
        <v>0.282970856690425</v>
      </c>
      <c r="AF883">
        <v>0.643156874917562</v>
      </c>
      <c r="AG883" t="s">
        <v>6418</v>
      </c>
    </row>
    <row r="884" spans="1:33">
      <c r="A884" t="s">
        <v>7695</v>
      </c>
      <c r="B884" t="s">
        <v>7696</v>
      </c>
      <c r="C884" t="s">
        <v>4045</v>
      </c>
      <c r="D884" t="s">
        <v>4044</v>
      </c>
      <c r="E884">
        <v>3</v>
      </c>
      <c r="F884" s="5">
        <v>1389800</v>
      </c>
      <c r="G884" s="5">
        <v>1178600</v>
      </c>
      <c r="H884" s="5">
        <v>1865000</v>
      </c>
      <c r="I884" s="5">
        <v>2645400</v>
      </c>
      <c r="J884" s="5">
        <v>1580700</v>
      </c>
      <c r="K884" s="5">
        <v>2101200</v>
      </c>
      <c r="L884" s="5">
        <v>2858200</v>
      </c>
      <c r="M884" s="5">
        <v>1870000</v>
      </c>
      <c r="N884" s="5">
        <v>1906700</v>
      </c>
      <c r="O884" s="5">
        <v>2438500</v>
      </c>
      <c r="P884" s="5">
        <v>2312200</v>
      </c>
      <c r="Q884" s="5">
        <v>3478900</v>
      </c>
      <c r="R884" s="5">
        <v>1800700</v>
      </c>
      <c r="S884" s="5">
        <v>1286900</v>
      </c>
      <c r="T884" s="5">
        <v>1473200</v>
      </c>
      <c r="U884" s="5">
        <v>1586000</v>
      </c>
      <c r="V884" s="5">
        <v>325341.6</v>
      </c>
      <c r="W884" s="5">
        <v>1947500</v>
      </c>
      <c r="X884" s="5">
        <v>1544200</v>
      </c>
      <c r="Y884" s="5">
        <v>1612600</v>
      </c>
      <c r="Z884" s="5">
        <v>1983410</v>
      </c>
      <c r="AA884" s="5">
        <v>1736754.16</v>
      </c>
      <c r="AB884">
        <v>1.14202115974779</v>
      </c>
      <c r="AC884">
        <v>0.191589381681837</v>
      </c>
      <c r="AD884">
        <v>0.355146081801525</v>
      </c>
      <c r="AE884">
        <v>0.274623772755075</v>
      </c>
      <c r="AF884">
        <v>0.639330572582678</v>
      </c>
      <c r="AG884" t="s">
        <v>6418</v>
      </c>
    </row>
    <row r="885" spans="1:33">
      <c r="A885" t="s">
        <v>6972</v>
      </c>
      <c r="B885" t="s">
        <v>4046</v>
      </c>
      <c r="C885" t="s">
        <v>4049</v>
      </c>
      <c r="D885" t="s">
        <v>4048</v>
      </c>
      <c r="E885">
        <v>3</v>
      </c>
      <c r="F885" s="5">
        <v>1042400</v>
      </c>
      <c r="G885" s="5">
        <v>772422</v>
      </c>
      <c r="H885" s="5">
        <v>510876.6</v>
      </c>
      <c r="I885" s="5">
        <v>1160900</v>
      </c>
      <c r="J885" s="5">
        <v>744890</v>
      </c>
      <c r="K885" s="5">
        <v>490520</v>
      </c>
      <c r="L885" s="5">
        <v>1569900</v>
      </c>
      <c r="M885" s="5">
        <v>859390</v>
      </c>
      <c r="N885" s="5">
        <v>582670</v>
      </c>
      <c r="O885" s="5">
        <v>869760</v>
      </c>
      <c r="P885" s="5">
        <v>710750</v>
      </c>
      <c r="Q885" s="5">
        <v>795150</v>
      </c>
      <c r="R885" s="5">
        <v>841260</v>
      </c>
      <c r="S885" s="5">
        <v>926240</v>
      </c>
      <c r="T885" s="5">
        <v>1068000</v>
      </c>
      <c r="U885" s="5">
        <v>891070</v>
      </c>
      <c r="V885" s="5">
        <v>1228700</v>
      </c>
      <c r="W885" s="5">
        <v>741690</v>
      </c>
      <c r="X885" s="5">
        <v>760240</v>
      </c>
      <c r="Y885" s="5">
        <v>972780</v>
      </c>
      <c r="Z885" s="5">
        <v>860372.86</v>
      </c>
      <c r="AA885" s="5">
        <v>893588</v>
      </c>
      <c r="AB885">
        <v>0.962829469509438</v>
      </c>
      <c r="AC885">
        <v>-0.0546477955505682</v>
      </c>
      <c r="AD885">
        <v>-0.321997805264536</v>
      </c>
      <c r="AE885">
        <v>0.50121966708458</v>
      </c>
      <c r="AF885">
        <v>0.801951467335329</v>
      </c>
      <c r="AG885" t="s">
        <v>6418</v>
      </c>
    </row>
    <row r="886" spans="1:33">
      <c r="A886" t="s">
        <v>7104</v>
      </c>
      <c r="B886" t="s">
        <v>4050</v>
      </c>
      <c r="C886" t="s">
        <v>4053</v>
      </c>
      <c r="D886" t="s">
        <v>4052</v>
      </c>
      <c r="E886">
        <v>5</v>
      </c>
      <c r="F886" s="5">
        <v>1578000</v>
      </c>
      <c r="G886" s="5">
        <v>2134500</v>
      </c>
      <c r="H886" s="5">
        <v>1880500</v>
      </c>
      <c r="I886" s="5">
        <v>2050400</v>
      </c>
      <c r="J886" s="5">
        <v>1641200</v>
      </c>
      <c r="K886" s="5">
        <v>1992700</v>
      </c>
      <c r="L886" s="5">
        <v>2691400</v>
      </c>
      <c r="M886" s="5">
        <v>2122000</v>
      </c>
      <c r="N886" s="5">
        <v>2547900</v>
      </c>
      <c r="O886" s="5">
        <v>1953800</v>
      </c>
      <c r="P886" s="5">
        <v>2795900</v>
      </c>
      <c r="Q886" s="5">
        <v>2693700</v>
      </c>
      <c r="R886" s="5">
        <v>2005300</v>
      </c>
      <c r="S886" s="5">
        <v>1602500</v>
      </c>
      <c r="T886" s="5">
        <v>1890500</v>
      </c>
      <c r="U886" s="5">
        <v>2962800</v>
      </c>
      <c r="V886" s="5">
        <v>2353800</v>
      </c>
      <c r="W886" s="5">
        <v>1431700</v>
      </c>
      <c r="X886" s="5">
        <v>2385200</v>
      </c>
      <c r="Y886" s="5">
        <v>1492900</v>
      </c>
      <c r="Z886" s="5">
        <v>2059240</v>
      </c>
      <c r="AA886" s="5">
        <v>2161430</v>
      </c>
      <c r="AB886">
        <v>0.95272111518763</v>
      </c>
      <c r="AC886">
        <v>-0.0698741311385743</v>
      </c>
      <c r="AD886">
        <v>-0.363869711780519</v>
      </c>
      <c r="AE886">
        <v>0.768817784994451</v>
      </c>
      <c r="AF886">
        <v>0.91763090652978</v>
      </c>
      <c r="AG886" t="s">
        <v>6418</v>
      </c>
    </row>
    <row r="887" spans="1:33">
      <c r="A887" t="s">
        <v>8492</v>
      </c>
      <c r="B887" t="s">
        <v>8493</v>
      </c>
      <c r="C887" t="s">
        <v>4057</v>
      </c>
      <c r="D887" t="s">
        <v>4056</v>
      </c>
      <c r="E887">
        <v>13</v>
      </c>
      <c r="F887" s="5">
        <v>204600000</v>
      </c>
      <c r="G887" s="5">
        <v>122890000</v>
      </c>
      <c r="H887" s="5">
        <v>183590000</v>
      </c>
      <c r="I887" s="5">
        <v>229070000</v>
      </c>
      <c r="J887" s="5">
        <v>177040000</v>
      </c>
      <c r="K887" s="5">
        <v>150310000</v>
      </c>
      <c r="L887" s="5">
        <v>219960000</v>
      </c>
      <c r="M887" s="5">
        <v>186860000</v>
      </c>
      <c r="N887" s="5">
        <v>144430000</v>
      </c>
      <c r="O887" s="5">
        <v>197690000</v>
      </c>
      <c r="P887" s="5">
        <v>186970000</v>
      </c>
      <c r="Q887" s="5">
        <v>216370000</v>
      </c>
      <c r="R887" s="5">
        <v>219470000</v>
      </c>
      <c r="S887" s="5">
        <v>141710000</v>
      </c>
      <c r="T887" s="5">
        <v>170900000</v>
      </c>
      <c r="U887" s="5">
        <v>181660000</v>
      </c>
      <c r="V887" s="5">
        <v>188260000</v>
      </c>
      <c r="W887" s="5">
        <v>146280000</v>
      </c>
      <c r="X887" s="5">
        <v>132290000</v>
      </c>
      <c r="Y887" s="5">
        <v>152190000</v>
      </c>
      <c r="Z887" s="5">
        <v>181644000</v>
      </c>
      <c r="AA887" s="5">
        <v>173610000</v>
      </c>
      <c r="AB887">
        <v>1.04627613616727</v>
      </c>
      <c r="AC887">
        <v>0.0652636620090227</v>
      </c>
      <c r="AD887">
        <v>0.00775463662210185</v>
      </c>
      <c r="AE887">
        <v>0.629869071035467</v>
      </c>
      <c r="AF887">
        <v>0.861973287874344</v>
      </c>
      <c r="AG887" t="s">
        <v>6418</v>
      </c>
    </row>
    <row r="888" spans="1:33">
      <c r="A888" t="s">
        <v>7036</v>
      </c>
      <c r="B888" t="s">
        <v>4058</v>
      </c>
      <c r="C888" t="s">
        <v>4061</v>
      </c>
      <c r="D888" t="s">
        <v>4060</v>
      </c>
      <c r="E888">
        <v>4</v>
      </c>
      <c r="F888" s="5">
        <v>18455000</v>
      </c>
      <c r="G888" s="5">
        <v>11789000</v>
      </c>
      <c r="H888" s="5">
        <v>10446000</v>
      </c>
      <c r="I888" s="5">
        <v>11718000</v>
      </c>
      <c r="J888" s="5">
        <v>14528000</v>
      </c>
      <c r="K888" s="5">
        <v>15360000</v>
      </c>
      <c r="L888" s="5">
        <v>11687000</v>
      </c>
      <c r="M888" s="5">
        <v>11923000</v>
      </c>
      <c r="N888" s="5">
        <v>11165000</v>
      </c>
      <c r="O888" s="5">
        <v>12811000</v>
      </c>
      <c r="P888" s="5">
        <v>16776000</v>
      </c>
      <c r="Q888" s="5">
        <v>13300000</v>
      </c>
      <c r="R888" s="5">
        <v>17001000</v>
      </c>
      <c r="S888" s="5">
        <v>13135000</v>
      </c>
      <c r="T888" s="5">
        <v>13873000</v>
      </c>
      <c r="U888" s="5">
        <v>15499000</v>
      </c>
      <c r="V888" s="5">
        <v>17070000</v>
      </c>
      <c r="W888" s="5">
        <v>14021000</v>
      </c>
      <c r="X888" s="5">
        <v>4059200</v>
      </c>
      <c r="Y888" s="5">
        <v>10036000</v>
      </c>
      <c r="Z888" s="5">
        <v>12988200</v>
      </c>
      <c r="AA888" s="5">
        <v>13477020</v>
      </c>
      <c r="AB888">
        <v>0.963729370439459</v>
      </c>
      <c r="AC888">
        <v>-0.0533000218137549</v>
      </c>
      <c r="AD888">
        <v>-0.318291473193608</v>
      </c>
      <c r="AE888">
        <v>0.930379666669721</v>
      </c>
      <c r="AF888">
        <v>0.970896200440522</v>
      </c>
      <c r="AG888" t="s">
        <v>6418</v>
      </c>
    </row>
    <row r="889" spans="1:33">
      <c r="A889" t="s">
        <v>7734</v>
      </c>
      <c r="B889" t="s">
        <v>7735</v>
      </c>
      <c r="C889" t="s">
        <v>4065</v>
      </c>
      <c r="D889" t="s">
        <v>4064</v>
      </c>
      <c r="E889">
        <v>6</v>
      </c>
      <c r="F889" s="5">
        <v>2249400</v>
      </c>
      <c r="G889" s="5">
        <v>1674400</v>
      </c>
      <c r="H889" s="5">
        <v>2618500</v>
      </c>
      <c r="I889" s="5">
        <v>1785000</v>
      </c>
      <c r="J889" s="5">
        <v>1794500</v>
      </c>
      <c r="K889" s="5">
        <v>1431400</v>
      </c>
      <c r="L889" s="5">
        <v>1695600</v>
      </c>
      <c r="M889" s="5">
        <v>1748900</v>
      </c>
      <c r="N889" s="5">
        <v>1950100</v>
      </c>
      <c r="O889" s="5">
        <v>2189600</v>
      </c>
      <c r="P889" s="5">
        <v>2270800</v>
      </c>
      <c r="Q889" s="5">
        <v>2517000</v>
      </c>
      <c r="R889" s="5">
        <v>2104100</v>
      </c>
      <c r="S889" s="5">
        <v>1688300</v>
      </c>
      <c r="T889" s="5">
        <v>1675900</v>
      </c>
      <c r="U889" s="5">
        <v>1680800</v>
      </c>
      <c r="V889" s="5">
        <v>2109600</v>
      </c>
      <c r="W889" s="5">
        <v>1843100</v>
      </c>
      <c r="X889" s="5">
        <v>1550600</v>
      </c>
      <c r="Y889" s="5">
        <v>1816300</v>
      </c>
      <c r="Z889" s="5">
        <v>1913740</v>
      </c>
      <c r="AA889" s="5">
        <v>1925650</v>
      </c>
      <c r="AB889">
        <v>0.993815075429076</v>
      </c>
      <c r="AC889">
        <v>-0.0089506682319755</v>
      </c>
      <c r="AD889">
        <v>-0.196332254806007</v>
      </c>
      <c r="AE889">
        <v>0.909959990784569</v>
      </c>
      <c r="AF889">
        <v>0.965456827365341</v>
      </c>
      <c r="AG889" t="s">
        <v>6418</v>
      </c>
    </row>
    <row r="890" spans="1:33">
      <c r="A890" t="s">
        <v>6528</v>
      </c>
      <c r="B890" t="s">
        <v>6529</v>
      </c>
      <c r="C890" t="s">
        <v>4069</v>
      </c>
      <c r="D890" t="s">
        <v>4068</v>
      </c>
      <c r="E890">
        <v>12</v>
      </c>
      <c r="F890" s="5">
        <v>4803900</v>
      </c>
      <c r="G890" s="5">
        <v>3936800</v>
      </c>
      <c r="H890" s="5">
        <v>4184100</v>
      </c>
      <c r="I890" s="5">
        <v>8321400</v>
      </c>
      <c r="J890" s="5">
        <v>8850500</v>
      </c>
      <c r="K890" s="5">
        <v>5287300</v>
      </c>
      <c r="L890" s="5">
        <v>7168100</v>
      </c>
      <c r="M890" s="5">
        <v>4153800</v>
      </c>
      <c r="N890" s="5">
        <v>5745800</v>
      </c>
      <c r="O890" s="5">
        <v>5596700</v>
      </c>
      <c r="P890" s="5">
        <v>3684200</v>
      </c>
      <c r="Q890" s="5">
        <v>2841600</v>
      </c>
      <c r="R890" s="5">
        <v>4155300</v>
      </c>
      <c r="S890" s="5">
        <v>3441200</v>
      </c>
      <c r="T890" s="5">
        <v>2924300</v>
      </c>
      <c r="U890" s="5">
        <v>3012400</v>
      </c>
      <c r="V890" s="5">
        <v>4304300</v>
      </c>
      <c r="W890" s="5">
        <v>5810700</v>
      </c>
      <c r="X890" s="5">
        <v>4029400</v>
      </c>
      <c r="Y890" s="5">
        <v>3653400</v>
      </c>
      <c r="Z890" s="5">
        <v>5804840</v>
      </c>
      <c r="AA890" s="5">
        <v>3785680</v>
      </c>
      <c r="AB890">
        <v>1.5333678493692</v>
      </c>
      <c r="AC890">
        <v>0.616703835809355</v>
      </c>
      <c r="AD890">
        <v>1.52419641429531</v>
      </c>
      <c r="AE890">
        <v>0.0015831010985142</v>
      </c>
      <c r="AF890">
        <v>0.116346231189879</v>
      </c>
      <c r="AG890" t="s">
        <v>6418</v>
      </c>
    </row>
    <row r="891" spans="1:33">
      <c r="A891" t="s">
        <v>8012</v>
      </c>
      <c r="B891" t="s">
        <v>4070</v>
      </c>
      <c r="C891" t="s">
        <v>4073</v>
      </c>
      <c r="D891" t="s">
        <v>4072</v>
      </c>
      <c r="E891">
        <v>95</v>
      </c>
      <c r="F891" s="5">
        <v>1090100000</v>
      </c>
      <c r="G891" s="5">
        <v>957860000</v>
      </c>
      <c r="H891" s="5">
        <v>900570000</v>
      </c>
      <c r="I891" s="5">
        <v>853930000</v>
      </c>
      <c r="J891" s="5">
        <v>884500000</v>
      </c>
      <c r="K891" s="5">
        <v>1124100000</v>
      </c>
      <c r="L891" s="5">
        <v>980140000</v>
      </c>
      <c r="M891" s="5">
        <v>999930000</v>
      </c>
      <c r="N891" s="5">
        <v>927420000</v>
      </c>
      <c r="O891" s="5">
        <v>1006600000</v>
      </c>
      <c r="P891" s="5">
        <v>1297600000</v>
      </c>
      <c r="Q891" s="5">
        <v>1094800000</v>
      </c>
      <c r="R891" s="5">
        <v>1146800000</v>
      </c>
      <c r="S891" s="5">
        <v>1202500000</v>
      </c>
      <c r="T891" s="5">
        <v>967500000</v>
      </c>
      <c r="U891" s="5">
        <v>834100000</v>
      </c>
      <c r="V891" s="5">
        <v>1044700000</v>
      </c>
      <c r="W891" s="5">
        <v>830320000</v>
      </c>
      <c r="X891" s="5">
        <v>1037600000</v>
      </c>
      <c r="Y891" s="5">
        <v>854940000</v>
      </c>
      <c r="Z891" s="5">
        <v>972515000</v>
      </c>
      <c r="AA891" s="5">
        <v>1031086000</v>
      </c>
      <c r="AB891">
        <v>0.943194845046873</v>
      </c>
      <c r="AC891">
        <v>-0.0843722614781215</v>
      </c>
      <c r="AD891">
        <v>-0.403739078557923</v>
      </c>
      <c r="AE891">
        <v>0.437083184669013</v>
      </c>
      <c r="AF891">
        <v>0.763165452263279</v>
      </c>
      <c r="AG891" t="s">
        <v>6418</v>
      </c>
    </row>
    <row r="892" spans="1:33">
      <c r="A892" t="s">
        <v>8343</v>
      </c>
      <c r="B892" t="s">
        <v>8344</v>
      </c>
      <c r="C892" t="s">
        <v>4077</v>
      </c>
      <c r="D892" t="s">
        <v>4076</v>
      </c>
      <c r="E892">
        <v>5</v>
      </c>
      <c r="F892" s="5">
        <v>2861300</v>
      </c>
      <c r="G892" s="5">
        <v>3615900</v>
      </c>
      <c r="H892" s="5">
        <v>4287000</v>
      </c>
      <c r="I892" s="5">
        <v>3089700</v>
      </c>
      <c r="J892" s="5">
        <v>3649300</v>
      </c>
      <c r="K892" s="5">
        <v>3625100</v>
      </c>
      <c r="L892" s="5">
        <v>5103400</v>
      </c>
      <c r="M892" s="5">
        <v>4290900</v>
      </c>
      <c r="N892" s="5">
        <v>2909000</v>
      </c>
      <c r="O892" s="5">
        <v>3967300</v>
      </c>
      <c r="P892" s="5">
        <v>3361200</v>
      </c>
      <c r="Q892" s="5">
        <v>4357600</v>
      </c>
      <c r="R892" s="5">
        <v>3839500</v>
      </c>
      <c r="S892" s="5">
        <v>3137800</v>
      </c>
      <c r="T892" s="5">
        <v>3002000</v>
      </c>
      <c r="U892" s="5">
        <v>3011000</v>
      </c>
      <c r="V892" s="5">
        <v>3451200</v>
      </c>
      <c r="W892" s="5">
        <v>3699700</v>
      </c>
      <c r="X892" s="5">
        <v>2655900</v>
      </c>
      <c r="Y892" s="5">
        <v>3275500</v>
      </c>
      <c r="Z892" s="5">
        <v>3739890</v>
      </c>
      <c r="AA892" s="5">
        <v>3379140</v>
      </c>
      <c r="AB892">
        <v>1.1067579324917</v>
      </c>
      <c r="AC892">
        <v>0.146339713734332</v>
      </c>
      <c r="AD892">
        <v>0.230711029439377</v>
      </c>
      <c r="AE892">
        <v>0.236665880034611</v>
      </c>
      <c r="AF892">
        <v>0.610416914624788</v>
      </c>
      <c r="AG892" t="s">
        <v>6418</v>
      </c>
    </row>
    <row r="893" spans="1:33">
      <c r="A893" t="s">
        <v>6566</v>
      </c>
      <c r="B893" t="s">
        <v>4078</v>
      </c>
      <c r="C893" t="s">
        <v>4081</v>
      </c>
      <c r="D893" t="s">
        <v>4080</v>
      </c>
      <c r="E893">
        <v>3</v>
      </c>
      <c r="F893" s="5">
        <v>1229300</v>
      </c>
      <c r="G893" s="5">
        <v>772422</v>
      </c>
      <c r="H893" s="5">
        <v>510876.6</v>
      </c>
      <c r="I893" s="5">
        <v>2070000</v>
      </c>
      <c r="J893" s="5">
        <v>4772800</v>
      </c>
      <c r="K893" s="5">
        <v>4216900</v>
      </c>
      <c r="L893" s="5">
        <v>2744500</v>
      </c>
      <c r="M893" s="5">
        <v>3643300</v>
      </c>
      <c r="N893" s="5">
        <v>1643600</v>
      </c>
      <c r="O893" s="5">
        <v>3182500</v>
      </c>
      <c r="P893" s="5">
        <v>2787200</v>
      </c>
      <c r="Q893" s="5">
        <v>454387</v>
      </c>
      <c r="R893" s="5">
        <v>364326</v>
      </c>
      <c r="S893" s="5">
        <v>350079.6</v>
      </c>
      <c r="T893" s="5">
        <v>389864.4</v>
      </c>
      <c r="U893" s="5">
        <v>532406.5</v>
      </c>
      <c r="V893" s="5">
        <v>325341.6</v>
      </c>
      <c r="W893" s="5">
        <v>434907.5</v>
      </c>
      <c r="X893" s="5">
        <v>350572</v>
      </c>
      <c r="Y893" s="5">
        <v>1240700</v>
      </c>
      <c r="Z893" s="5">
        <v>2478619.86</v>
      </c>
      <c r="AA893" s="5">
        <v>722978.46</v>
      </c>
      <c r="AB893">
        <v>3.42834537560082</v>
      </c>
      <c r="AC893">
        <v>1.77751245559028</v>
      </c>
      <c r="AD893">
        <v>4.71638075369084</v>
      </c>
      <c r="AE893">
        <v>0.0003211281926298</v>
      </c>
      <c r="AF893">
        <v>0.050314950453694</v>
      </c>
      <c r="AG893" t="s">
        <v>6418</v>
      </c>
    </row>
    <row r="894" spans="1:33">
      <c r="A894" t="s">
        <v>7433</v>
      </c>
      <c r="B894" t="s">
        <v>4082</v>
      </c>
      <c r="C894" t="s">
        <v>4085</v>
      </c>
      <c r="D894" t="s">
        <v>4084</v>
      </c>
      <c r="E894">
        <v>2</v>
      </c>
      <c r="F894" s="5">
        <v>2977600</v>
      </c>
      <c r="G894" s="5">
        <v>772422</v>
      </c>
      <c r="H894" s="5">
        <v>2128600</v>
      </c>
      <c r="I894" s="5">
        <v>3051000</v>
      </c>
      <c r="J894" s="5">
        <v>2820500</v>
      </c>
      <c r="K894" s="5">
        <v>2937700</v>
      </c>
      <c r="L894" s="5">
        <v>2143100</v>
      </c>
      <c r="M894" s="5">
        <v>2261800</v>
      </c>
      <c r="N894" s="5">
        <v>2075300</v>
      </c>
      <c r="O894" s="5">
        <v>2008300</v>
      </c>
      <c r="P894" s="5">
        <v>2418200</v>
      </c>
      <c r="Q894" s="5">
        <v>3187700</v>
      </c>
      <c r="R894" s="5">
        <v>2324700</v>
      </c>
      <c r="S894" s="5">
        <v>3007600</v>
      </c>
      <c r="T894" s="5">
        <v>3015900</v>
      </c>
      <c r="U894" s="5">
        <v>2707500</v>
      </c>
      <c r="V894" s="5">
        <v>2824400</v>
      </c>
      <c r="W894" s="5">
        <v>2273200</v>
      </c>
      <c r="X894" s="5">
        <v>1986900</v>
      </c>
      <c r="Y894" s="5">
        <v>3139600</v>
      </c>
      <c r="Z894" s="5">
        <v>2317632.2</v>
      </c>
      <c r="AA894" s="5">
        <v>2688570</v>
      </c>
      <c r="AB894">
        <v>0.862031563247377</v>
      </c>
      <c r="AC894">
        <v>-0.214187400391083</v>
      </c>
      <c r="AD894">
        <v>-0.760726308315587</v>
      </c>
      <c r="AE894">
        <v>0.15768646325671</v>
      </c>
      <c r="AF894">
        <v>0.515667510326791</v>
      </c>
      <c r="AG894" t="s">
        <v>6418</v>
      </c>
    </row>
    <row r="895" spans="1:33">
      <c r="A895" t="s">
        <v>8615</v>
      </c>
      <c r="B895" t="s">
        <v>8616</v>
      </c>
      <c r="C895" t="s">
        <v>4089</v>
      </c>
      <c r="D895" t="s">
        <v>4088</v>
      </c>
      <c r="E895">
        <v>5</v>
      </c>
      <c r="F895" s="5">
        <v>474166.8</v>
      </c>
      <c r="G895" s="5">
        <v>1059700</v>
      </c>
      <c r="H895" s="5">
        <v>1289900</v>
      </c>
      <c r="I895" s="5">
        <v>396181.6</v>
      </c>
      <c r="J895" s="5">
        <v>436960.4</v>
      </c>
      <c r="K895" s="5">
        <v>375361.2</v>
      </c>
      <c r="L895" s="5">
        <v>469733.5</v>
      </c>
      <c r="M895" s="5">
        <v>441583.4</v>
      </c>
      <c r="N895" s="5">
        <v>1717500</v>
      </c>
      <c r="O895" s="5">
        <v>7212800</v>
      </c>
      <c r="P895" s="5">
        <v>378275.8</v>
      </c>
      <c r="Q895" s="5">
        <v>454387</v>
      </c>
      <c r="R895" s="5">
        <v>7824600</v>
      </c>
      <c r="S895" s="5">
        <v>568840</v>
      </c>
      <c r="T895" s="5">
        <v>1637600</v>
      </c>
      <c r="U895" s="5">
        <v>585740</v>
      </c>
      <c r="V895" s="5">
        <v>9316400</v>
      </c>
      <c r="W895" s="5">
        <v>8970500</v>
      </c>
      <c r="X895" s="5">
        <v>1669900</v>
      </c>
      <c r="Y895" s="5">
        <v>4073500</v>
      </c>
      <c r="Z895" s="5">
        <v>1387388.69</v>
      </c>
      <c r="AA895" s="5">
        <v>3547974.28</v>
      </c>
      <c r="AB895">
        <v>0.391036851033768</v>
      </c>
      <c r="AC895">
        <v>-1.35462352239698</v>
      </c>
      <c r="AD895">
        <v>-3.89688696969596</v>
      </c>
      <c r="AE895">
        <v>0.097861071636204</v>
      </c>
      <c r="AF895">
        <v>0.468795769041044</v>
      </c>
      <c r="AG895" t="s">
        <v>6418</v>
      </c>
    </row>
    <row r="896" spans="1:33">
      <c r="A896" t="s">
        <v>7496</v>
      </c>
      <c r="B896" t="s">
        <v>4098</v>
      </c>
      <c r="C896" t="s">
        <v>4101</v>
      </c>
      <c r="D896" t="s">
        <v>4100</v>
      </c>
      <c r="E896">
        <v>4</v>
      </c>
      <c r="F896" s="5">
        <v>8314500</v>
      </c>
      <c r="G896" s="5">
        <v>772422</v>
      </c>
      <c r="H896" s="5">
        <v>510876.6</v>
      </c>
      <c r="I896" s="5">
        <v>7367600</v>
      </c>
      <c r="J896" s="5">
        <v>7820300</v>
      </c>
      <c r="K896" s="5">
        <v>8752500</v>
      </c>
      <c r="L896" s="5">
        <v>8021300</v>
      </c>
      <c r="M896" s="5">
        <v>9270700</v>
      </c>
      <c r="N896" s="5">
        <v>12392000</v>
      </c>
      <c r="O896" s="5">
        <v>7947600</v>
      </c>
      <c r="P896" s="5">
        <v>9469800</v>
      </c>
      <c r="Q896" s="5">
        <v>8448000</v>
      </c>
      <c r="R896" s="5">
        <v>8566100</v>
      </c>
      <c r="S896" s="5">
        <v>8379400</v>
      </c>
      <c r="T896" s="5">
        <v>5530900</v>
      </c>
      <c r="U896" s="5">
        <v>532406.5</v>
      </c>
      <c r="V896" s="5">
        <v>8710300</v>
      </c>
      <c r="W896" s="5">
        <v>8239400</v>
      </c>
      <c r="X896" s="5">
        <v>8270000</v>
      </c>
      <c r="Y896" s="5">
        <v>389366.4</v>
      </c>
      <c r="Z896" s="5">
        <v>7116979.86</v>
      </c>
      <c r="AA896" s="5">
        <v>6653567.29</v>
      </c>
      <c r="AB896">
        <v>1.06964873875951</v>
      </c>
      <c r="AC896">
        <v>0.0971371087307499</v>
      </c>
      <c r="AD896">
        <v>0.0954055342238592</v>
      </c>
      <c r="AE896">
        <v>0.820622088094067</v>
      </c>
      <c r="AF896">
        <v>0.940569280808946</v>
      </c>
      <c r="AG896" t="s">
        <v>6418</v>
      </c>
    </row>
    <row r="897" spans="1:33">
      <c r="A897" t="s">
        <v>6744</v>
      </c>
      <c r="B897" t="s">
        <v>6745</v>
      </c>
      <c r="C897" t="s">
        <v>4105</v>
      </c>
      <c r="D897" t="s">
        <v>4104</v>
      </c>
      <c r="E897">
        <v>35</v>
      </c>
      <c r="F897" s="5">
        <v>88138000</v>
      </c>
      <c r="G897" s="5">
        <v>70744000</v>
      </c>
      <c r="H897" s="5">
        <v>72746000</v>
      </c>
      <c r="I897" s="5">
        <v>85836000</v>
      </c>
      <c r="J897" s="5">
        <v>80064000</v>
      </c>
      <c r="K897" s="5">
        <v>91944000</v>
      </c>
      <c r="L897" s="5">
        <v>87470000</v>
      </c>
      <c r="M897" s="5">
        <v>71834000</v>
      </c>
      <c r="N897" s="5">
        <v>94305000</v>
      </c>
      <c r="O897" s="5">
        <v>85844000</v>
      </c>
      <c r="P897" s="5">
        <v>83608000</v>
      </c>
      <c r="Q897" s="5">
        <v>74349000</v>
      </c>
      <c r="R897" s="5">
        <v>76100000</v>
      </c>
      <c r="S897" s="5">
        <v>68011000</v>
      </c>
      <c r="T897" s="5">
        <v>66555000</v>
      </c>
      <c r="U897" s="5">
        <v>65656000</v>
      </c>
      <c r="V897" s="5">
        <v>58957000</v>
      </c>
      <c r="W897" s="5">
        <v>85697000</v>
      </c>
      <c r="X897" s="5">
        <v>83993000</v>
      </c>
      <c r="Y897" s="5">
        <v>57355000</v>
      </c>
      <c r="Z897" s="5">
        <v>82892500</v>
      </c>
      <c r="AA897" s="5">
        <v>72028100</v>
      </c>
      <c r="AB897">
        <v>1.15083557667077</v>
      </c>
      <c r="AC897">
        <v>0.202681726027464</v>
      </c>
      <c r="AD897">
        <v>0.385649652591667</v>
      </c>
      <c r="AE897">
        <v>0.0349738442167286</v>
      </c>
      <c r="AF897">
        <v>0.348753263456956</v>
      </c>
      <c r="AG897" t="s">
        <v>6418</v>
      </c>
    </row>
    <row r="898" spans="1:33">
      <c r="A898" t="s">
        <v>7885</v>
      </c>
      <c r="B898" t="s">
        <v>7886</v>
      </c>
      <c r="C898" t="s">
        <v>4109</v>
      </c>
      <c r="D898" t="s">
        <v>4108</v>
      </c>
      <c r="E898">
        <v>28</v>
      </c>
      <c r="F898" s="5">
        <v>334900000</v>
      </c>
      <c r="G898" s="5">
        <v>313050000</v>
      </c>
      <c r="H898" s="5">
        <v>548410000</v>
      </c>
      <c r="I898" s="5">
        <v>363810000</v>
      </c>
      <c r="J898" s="5">
        <v>391300000</v>
      </c>
      <c r="K898" s="5">
        <v>216560000</v>
      </c>
      <c r="L898" s="5">
        <v>353660000</v>
      </c>
      <c r="M898" s="5">
        <v>337620000</v>
      </c>
      <c r="N898" s="5">
        <v>393510000</v>
      </c>
      <c r="O898" s="5">
        <v>585970000</v>
      </c>
      <c r="P898" s="5">
        <v>319870000</v>
      </c>
      <c r="Q898" s="5">
        <v>348190000</v>
      </c>
      <c r="R898" s="5">
        <v>524610000</v>
      </c>
      <c r="S898" s="5">
        <v>370730000</v>
      </c>
      <c r="T898" s="5">
        <v>437980000</v>
      </c>
      <c r="U898" s="5">
        <v>342170000</v>
      </c>
      <c r="V898" s="5">
        <v>548520000</v>
      </c>
      <c r="W898" s="5">
        <v>522630000</v>
      </c>
      <c r="X898" s="5">
        <v>462300000</v>
      </c>
      <c r="Y898" s="5">
        <v>424830000</v>
      </c>
      <c r="Z898" s="5">
        <v>383879000</v>
      </c>
      <c r="AA898" s="5">
        <v>430183000</v>
      </c>
      <c r="AB898">
        <v>0.89236208776265</v>
      </c>
      <c r="AC898">
        <v>-0.164298873280522</v>
      </c>
      <c r="AD898">
        <v>-0.623534550566669</v>
      </c>
      <c r="AE898">
        <v>0.233779100700151</v>
      </c>
      <c r="AF898">
        <v>0.606892478739456</v>
      </c>
      <c r="AG898" t="s">
        <v>6418</v>
      </c>
    </row>
    <row r="899" spans="1:33">
      <c r="A899" t="s">
        <v>6580</v>
      </c>
      <c r="B899" t="s">
        <v>6581</v>
      </c>
      <c r="C899" t="s">
        <v>4113</v>
      </c>
      <c r="D899" t="s">
        <v>4112</v>
      </c>
      <c r="E899">
        <v>42</v>
      </c>
      <c r="F899" s="5">
        <v>52386000</v>
      </c>
      <c r="G899" s="5">
        <v>54215000</v>
      </c>
      <c r="H899" s="5">
        <v>71574000</v>
      </c>
      <c r="I899" s="5">
        <v>50006000</v>
      </c>
      <c r="J899" s="5">
        <v>70561000</v>
      </c>
      <c r="K899" s="5">
        <v>62163000</v>
      </c>
      <c r="L899" s="5">
        <v>53094000</v>
      </c>
      <c r="M899" s="5">
        <v>57406000</v>
      </c>
      <c r="N899" s="5">
        <v>60683000</v>
      </c>
      <c r="O899" s="5">
        <v>64190000</v>
      </c>
      <c r="P899" s="5">
        <v>59517000</v>
      </c>
      <c r="Q899" s="5">
        <v>61277000</v>
      </c>
      <c r="R899" s="5">
        <v>46804000</v>
      </c>
      <c r="S899" s="5">
        <v>69389000</v>
      </c>
      <c r="T899" s="5">
        <v>70060000</v>
      </c>
      <c r="U899" s="5">
        <v>57647000</v>
      </c>
      <c r="V899" s="5">
        <v>74520000</v>
      </c>
      <c r="W899" s="5">
        <v>63991000</v>
      </c>
      <c r="X899" s="5">
        <v>52869000</v>
      </c>
      <c r="Y899" s="5">
        <v>60832000</v>
      </c>
      <c r="Z899" s="5">
        <v>59627800</v>
      </c>
      <c r="AA899" s="5">
        <v>61690600</v>
      </c>
      <c r="AB899">
        <v>0.966562166683417</v>
      </c>
      <c r="AC899">
        <v>-0.0490655691952067</v>
      </c>
      <c r="AD899">
        <v>-0.306646872090118</v>
      </c>
      <c r="AE899">
        <v>0.625939961191021</v>
      </c>
      <c r="AF899">
        <v>0.861664897323899</v>
      </c>
      <c r="AG899" t="s">
        <v>6418</v>
      </c>
    </row>
    <row r="900" spans="1:33">
      <c r="A900" t="s">
        <v>8103</v>
      </c>
      <c r="B900" t="s">
        <v>8104</v>
      </c>
      <c r="C900" t="s">
        <v>4117</v>
      </c>
      <c r="D900" t="s">
        <v>4116</v>
      </c>
      <c r="E900">
        <v>10</v>
      </c>
      <c r="F900" s="5">
        <v>55105000</v>
      </c>
      <c r="G900" s="5">
        <v>48687000</v>
      </c>
      <c r="H900" s="5">
        <v>83571000</v>
      </c>
      <c r="I900" s="5">
        <v>58059000</v>
      </c>
      <c r="J900" s="5">
        <v>50919000</v>
      </c>
      <c r="K900" s="5">
        <v>44800000</v>
      </c>
      <c r="L900" s="5">
        <v>42520000</v>
      </c>
      <c r="M900" s="5">
        <v>68581000</v>
      </c>
      <c r="N900" s="5">
        <v>54699000</v>
      </c>
      <c r="O900" s="5">
        <v>74239000</v>
      </c>
      <c r="P900" s="5">
        <v>56491000</v>
      </c>
      <c r="Q900" s="5">
        <v>73972000</v>
      </c>
      <c r="R900" s="5">
        <v>64958000</v>
      </c>
      <c r="S900" s="5">
        <v>69855000</v>
      </c>
      <c r="T900" s="5">
        <v>60868000</v>
      </c>
      <c r="U900" s="5">
        <v>95336000</v>
      </c>
      <c r="V900" s="5">
        <v>81942000</v>
      </c>
      <c r="W900" s="5">
        <v>35779000</v>
      </c>
      <c r="X900" s="5">
        <v>68530000</v>
      </c>
      <c r="Y900" s="5">
        <v>75473000</v>
      </c>
      <c r="Z900" s="5">
        <v>58118000</v>
      </c>
      <c r="AA900" s="5">
        <v>68320400</v>
      </c>
      <c r="AB900">
        <v>0.850668321614042</v>
      </c>
      <c r="AC900">
        <v>-0.233331364899664</v>
      </c>
      <c r="AD900">
        <v>-0.813371561509667</v>
      </c>
      <c r="AE900">
        <v>0.163686652735306</v>
      </c>
      <c r="AF900">
        <v>0.52742321874117</v>
      </c>
      <c r="AG900" t="s">
        <v>6418</v>
      </c>
    </row>
    <row r="901" spans="1:33">
      <c r="A901" t="s">
        <v>7121</v>
      </c>
      <c r="B901" t="s">
        <v>7122</v>
      </c>
      <c r="C901" t="s">
        <v>4121</v>
      </c>
      <c r="D901" t="s">
        <v>4120</v>
      </c>
      <c r="E901">
        <v>21</v>
      </c>
      <c r="F901" s="5">
        <v>138300000</v>
      </c>
      <c r="G901" s="5">
        <v>117760000</v>
      </c>
      <c r="H901" s="5">
        <v>156130000</v>
      </c>
      <c r="I901" s="5">
        <v>190790000</v>
      </c>
      <c r="J901" s="5">
        <v>196940000</v>
      </c>
      <c r="K901" s="5">
        <v>154910000</v>
      </c>
      <c r="L901" s="5">
        <v>140520000</v>
      </c>
      <c r="M901" s="5">
        <v>140640000</v>
      </c>
      <c r="N901" s="5">
        <v>145430000</v>
      </c>
      <c r="O901" s="5">
        <v>204560000</v>
      </c>
      <c r="P901" s="5">
        <v>141780000</v>
      </c>
      <c r="Q901" s="5">
        <v>143430000</v>
      </c>
      <c r="R901" s="5">
        <v>106500000</v>
      </c>
      <c r="S901" s="5">
        <v>76292000</v>
      </c>
      <c r="T901" s="5">
        <v>98774000</v>
      </c>
      <c r="U901" s="5">
        <v>118640000</v>
      </c>
      <c r="V901" s="5">
        <v>108690000</v>
      </c>
      <c r="W901" s="5">
        <v>59378000</v>
      </c>
      <c r="X901" s="5">
        <v>133930000</v>
      </c>
      <c r="Y901" s="5">
        <v>121960000</v>
      </c>
      <c r="Z901" s="5">
        <v>158598000</v>
      </c>
      <c r="AA901" s="5">
        <v>110937400</v>
      </c>
      <c r="AB901">
        <v>1.42961706331679</v>
      </c>
      <c r="AC901">
        <v>0.515628759004914</v>
      </c>
      <c r="AD901">
        <v>1.24624338071151</v>
      </c>
      <c r="AE901">
        <v>0.00185738090235458</v>
      </c>
      <c r="AF901">
        <v>0.116346231189879</v>
      </c>
      <c r="AG901" t="s">
        <v>6418</v>
      </c>
    </row>
    <row r="902" spans="1:33">
      <c r="A902" t="s">
        <v>7710</v>
      </c>
      <c r="B902" t="s">
        <v>7711</v>
      </c>
      <c r="C902" t="s">
        <v>4125</v>
      </c>
      <c r="D902" t="s">
        <v>4124</v>
      </c>
      <c r="E902">
        <v>3</v>
      </c>
      <c r="F902" s="5">
        <v>5141800</v>
      </c>
      <c r="G902" s="5">
        <v>5383500</v>
      </c>
      <c r="H902" s="5">
        <v>2531400</v>
      </c>
      <c r="I902" s="5">
        <v>3247100</v>
      </c>
      <c r="J902" s="5">
        <v>2008500</v>
      </c>
      <c r="K902" s="5">
        <v>3868300</v>
      </c>
      <c r="L902" s="5">
        <v>3112200</v>
      </c>
      <c r="M902" s="5">
        <v>3213500</v>
      </c>
      <c r="N902" s="5">
        <v>4804800</v>
      </c>
      <c r="O902" s="5">
        <v>2690300</v>
      </c>
      <c r="P902" s="5">
        <v>1919200</v>
      </c>
      <c r="Q902" s="5">
        <v>3453700</v>
      </c>
      <c r="R902" s="5">
        <v>2638600</v>
      </c>
      <c r="S902" s="5">
        <v>2915500</v>
      </c>
      <c r="T902" s="5">
        <v>1959500</v>
      </c>
      <c r="U902" s="5">
        <v>2663500</v>
      </c>
      <c r="V902" s="5">
        <v>1559000</v>
      </c>
      <c r="W902" s="5">
        <v>3097100</v>
      </c>
      <c r="X902" s="5">
        <v>3453300</v>
      </c>
      <c r="Y902" s="5">
        <v>2654800</v>
      </c>
      <c r="Z902" s="5">
        <v>3600140</v>
      </c>
      <c r="AA902" s="5">
        <v>2631420</v>
      </c>
      <c r="AB902">
        <v>1.36813583540446</v>
      </c>
      <c r="AC902">
        <v>0.452211475352225</v>
      </c>
      <c r="AD902">
        <v>1.07184800125496</v>
      </c>
      <c r="AE902">
        <v>0.0327431824908261</v>
      </c>
      <c r="AF902">
        <v>0.344460487967291</v>
      </c>
      <c r="AG902" t="s">
        <v>6418</v>
      </c>
    </row>
    <row r="903" spans="1:33">
      <c r="A903" t="s">
        <v>8265</v>
      </c>
      <c r="B903" t="s">
        <v>4126</v>
      </c>
      <c r="C903" t="s">
        <v>4129</v>
      </c>
      <c r="D903" t="s">
        <v>4128</v>
      </c>
      <c r="E903">
        <v>2</v>
      </c>
      <c r="F903" s="5">
        <v>15031000</v>
      </c>
      <c r="G903" s="5">
        <v>19396000</v>
      </c>
      <c r="H903" s="5">
        <v>18246000</v>
      </c>
      <c r="I903" s="5">
        <v>21562000</v>
      </c>
      <c r="J903" s="5">
        <v>5930300</v>
      </c>
      <c r="K903" s="5">
        <v>15326000</v>
      </c>
      <c r="L903" s="5">
        <v>11038000</v>
      </c>
      <c r="M903" s="5">
        <v>14541000</v>
      </c>
      <c r="N903" s="5">
        <v>17962000</v>
      </c>
      <c r="O903" s="5">
        <v>47577000</v>
      </c>
      <c r="P903" s="5">
        <v>16675000</v>
      </c>
      <c r="Q903" s="5">
        <v>21432000</v>
      </c>
      <c r="R903" s="5">
        <v>16278000</v>
      </c>
      <c r="S903" s="5">
        <v>14047000</v>
      </c>
      <c r="T903" s="5">
        <v>14621000</v>
      </c>
      <c r="U903" s="5">
        <v>18705000</v>
      </c>
      <c r="V903" s="5">
        <v>5885500</v>
      </c>
      <c r="W903" s="5">
        <v>20242000</v>
      </c>
      <c r="X903" s="5">
        <v>15935000</v>
      </c>
      <c r="Y903" s="5">
        <v>18397000</v>
      </c>
      <c r="Z903" s="5">
        <v>18660930</v>
      </c>
      <c r="AA903" s="5">
        <v>16221750</v>
      </c>
      <c r="AB903">
        <v>1.15036478801609</v>
      </c>
      <c r="AC903">
        <v>0.202091421526113</v>
      </c>
      <c r="AD903">
        <v>0.384026335231185</v>
      </c>
      <c r="AE903">
        <v>0.756608961080003</v>
      </c>
      <c r="AF903">
        <v>0.913571220838893</v>
      </c>
      <c r="AG903" t="s">
        <v>6418</v>
      </c>
    </row>
    <row r="904" spans="1:33">
      <c r="A904" t="s">
        <v>7214</v>
      </c>
      <c r="B904" t="s">
        <v>4130</v>
      </c>
      <c r="C904" t="s">
        <v>4133</v>
      </c>
      <c r="D904" t="s">
        <v>4132</v>
      </c>
      <c r="E904">
        <v>6</v>
      </c>
      <c r="F904" s="5">
        <v>70696000</v>
      </c>
      <c r="G904" s="5">
        <v>50149000</v>
      </c>
      <c r="H904" s="5">
        <v>61062000</v>
      </c>
      <c r="I904" s="5">
        <v>50635000</v>
      </c>
      <c r="J904" s="5">
        <v>66535000</v>
      </c>
      <c r="K904" s="5">
        <v>53742000</v>
      </c>
      <c r="L904" s="5">
        <v>63872000</v>
      </c>
      <c r="M904" s="5">
        <v>63602000</v>
      </c>
      <c r="N904" s="5">
        <v>61669000</v>
      </c>
      <c r="O904" s="5">
        <v>75299000</v>
      </c>
      <c r="P904" s="5">
        <v>72118000</v>
      </c>
      <c r="Q904" s="5">
        <v>57084000</v>
      </c>
      <c r="R904" s="5">
        <v>81461000</v>
      </c>
      <c r="S904" s="5">
        <v>59979000</v>
      </c>
      <c r="T904" s="5">
        <v>50596000</v>
      </c>
      <c r="U904" s="5">
        <v>64761000</v>
      </c>
      <c r="V904" s="5">
        <v>56729000</v>
      </c>
      <c r="W904" s="5">
        <v>60632000</v>
      </c>
      <c r="X904" s="5">
        <v>64537000</v>
      </c>
      <c r="Y904" s="5">
        <v>45062000</v>
      </c>
      <c r="Z904" s="5">
        <v>61726100</v>
      </c>
      <c r="AA904" s="5">
        <v>61295900</v>
      </c>
      <c r="AB904">
        <v>1.00701841395591</v>
      </c>
      <c r="AC904">
        <v>0.0100900641589836</v>
      </c>
      <c r="AD904">
        <v>-0.143970886434611</v>
      </c>
      <c r="AE904">
        <v>0.877530363475227</v>
      </c>
      <c r="AF904">
        <v>0.961008103942884</v>
      </c>
      <c r="AG904" t="s">
        <v>6418</v>
      </c>
    </row>
    <row r="905" spans="1:33">
      <c r="A905" t="s">
        <v>7278</v>
      </c>
      <c r="B905" t="s">
        <v>4134</v>
      </c>
      <c r="C905" t="s">
        <v>4136</v>
      </c>
      <c r="D905" t="s">
        <v>4135</v>
      </c>
      <c r="E905">
        <v>2</v>
      </c>
      <c r="F905" s="5">
        <v>92242000</v>
      </c>
      <c r="G905" s="5">
        <v>34368000</v>
      </c>
      <c r="H905" s="5">
        <v>72054000</v>
      </c>
      <c r="I905" s="5">
        <v>69666000</v>
      </c>
      <c r="J905" s="5">
        <v>54930000</v>
      </c>
      <c r="K905" s="5">
        <v>58861000</v>
      </c>
      <c r="L905" s="5">
        <v>89713000</v>
      </c>
      <c r="M905" s="5">
        <v>51272000</v>
      </c>
      <c r="N905" s="5">
        <v>47771000</v>
      </c>
      <c r="O905" s="5">
        <v>69749000</v>
      </c>
      <c r="P905" s="5">
        <v>64744000</v>
      </c>
      <c r="Q905" s="5">
        <v>96265000</v>
      </c>
      <c r="R905" s="5">
        <v>109700000</v>
      </c>
      <c r="S905" s="5">
        <v>97386000</v>
      </c>
      <c r="T905" s="5">
        <v>76021000</v>
      </c>
      <c r="U905" s="5">
        <v>103300000</v>
      </c>
      <c r="V905" s="5">
        <v>95078000</v>
      </c>
      <c r="W905" s="5">
        <v>87554000</v>
      </c>
      <c r="X905" s="5">
        <v>63911000</v>
      </c>
      <c r="Y905" s="5">
        <v>53456000</v>
      </c>
      <c r="Z905" s="5">
        <v>64062600</v>
      </c>
      <c r="AA905" s="5">
        <v>84741500</v>
      </c>
      <c r="AB905">
        <v>0.755976705628293</v>
      </c>
      <c r="AC905">
        <v>-0.403586314399094</v>
      </c>
      <c r="AD905">
        <v>-1.2815668989971</v>
      </c>
      <c r="AE905">
        <v>0.0233207496662475</v>
      </c>
      <c r="AF905">
        <v>0.327403091902484</v>
      </c>
      <c r="AG905" t="s">
        <v>6418</v>
      </c>
    </row>
    <row r="906" spans="1:33">
      <c r="A906" t="s">
        <v>7107</v>
      </c>
      <c r="B906" t="s">
        <v>4137</v>
      </c>
      <c r="C906" t="s">
        <v>4140</v>
      </c>
      <c r="D906" t="s">
        <v>4139</v>
      </c>
      <c r="E906">
        <v>2</v>
      </c>
      <c r="F906" s="5">
        <v>1787800</v>
      </c>
      <c r="G906" s="5">
        <v>772422</v>
      </c>
      <c r="H906" s="5">
        <v>1391300</v>
      </c>
      <c r="I906" s="5">
        <v>396181.6</v>
      </c>
      <c r="J906" s="5">
        <v>1332300</v>
      </c>
      <c r="K906" s="5">
        <v>1525500</v>
      </c>
      <c r="L906" s="5">
        <v>1482400</v>
      </c>
      <c r="M906" s="5">
        <v>441583.4</v>
      </c>
      <c r="N906" s="5">
        <v>937960</v>
      </c>
      <c r="O906" s="5">
        <v>1406900</v>
      </c>
      <c r="P906" s="5">
        <v>1966800</v>
      </c>
      <c r="Q906" s="5">
        <v>454387</v>
      </c>
      <c r="R906" s="5">
        <v>1705200</v>
      </c>
      <c r="S906" s="5">
        <v>1697100</v>
      </c>
      <c r="T906" s="5">
        <v>1479300</v>
      </c>
      <c r="U906" s="5">
        <v>532406.5</v>
      </c>
      <c r="V906" s="5">
        <v>1924300</v>
      </c>
      <c r="W906" s="5">
        <v>890300</v>
      </c>
      <c r="X906" s="5">
        <v>1113200</v>
      </c>
      <c r="Y906" s="5">
        <v>1469500</v>
      </c>
      <c r="Z906" s="5">
        <v>1147434.7</v>
      </c>
      <c r="AA906" s="5">
        <v>1323249.35</v>
      </c>
      <c r="AB906">
        <v>0.867134149735271</v>
      </c>
      <c r="AC906">
        <v>-0.2056728924593</v>
      </c>
      <c r="AD906">
        <v>-0.737311700244685</v>
      </c>
      <c r="AE906">
        <v>0.525956142885174</v>
      </c>
      <c r="AF906">
        <v>0.818007083660608</v>
      </c>
      <c r="AG906" t="s">
        <v>6418</v>
      </c>
    </row>
    <row r="907" spans="1:33">
      <c r="A907" t="s">
        <v>8078</v>
      </c>
      <c r="B907" t="s">
        <v>8079</v>
      </c>
      <c r="C907" t="s">
        <v>4144</v>
      </c>
      <c r="D907" t="s">
        <v>4143</v>
      </c>
      <c r="E907">
        <v>5</v>
      </c>
      <c r="F907" s="5">
        <v>2495600</v>
      </c>
      <c r="G907" s="5">
        <v>772422</v>
      </c>
      <c r="H907" s="5">
        <v>1779300</v>
      </c>
      <c r="I907" s="5">
        <v>2350100</v>
      </c>
      <c r="J907" s="5">
        <v>2027600</v>
      </c>
      <c r="K907" s="5">
        <v>1927900</v>
      </c>
      <c r="L907" s="5">
        <v>2875900</v>
      </c>
      <c r="M907" s="5">
        <v>1995900</v>
      </c>
      <c r="N907" s="5">
        <v>2155000</v>
      </c>
      <c r="O907" s="5">
        <v>2351500</v>
      </c>
      <c r="P907" s="5">
        <v>2558700</v>
      </c>
      <c r="Q907" s="5">
        <v>2263000</v>
      </c>
      <c r="R907" s="5">
        <v>1745000</v>
      </c>
      <c r="S907" s="5">
        <v>1576200</v>
      </c>
      <c r="T907" s="5">
        <v>1474400</v>
      </c>
      <c r="U907" s="5">
        <v>2384600</v>
      </c>
      <c r="V907" s="5">
        <v>1931900</v>
      </c>
      <c r="W907" s="5">
        <v>2158100</v>
      </c>
      <c r="X907" s="5">
        <v>1806500</v>
      </c>
      <c r="Y907" s="5">
        <v>389366.4</v>
      </c>
      <c r="Z907" s="5">
        <v>2073122.2</v>
      </c>
      <c r="AA907" s="5">
        <v>1828776.64</v>
      </c>
      <c r="AB907">
        <v>1.13361148357626</v>
      </c>
      <c r="AC907">
        <v>0.180926278060349</v>
      </c>
      <c r="AD907">
        <v>0.32582290844648</v>
      </c>
      <c r="AE907">
        <v>0.389755747477941</v>
      </c>
      <c r="AF907">
        <v>0.747556960412203</v>
      </c>
      <c r="AG907" t="s">
        <v>6418</v>
      </c>
    </row>
    <row r="908" spans="1:33">
      <c r="A908" t="s">
        <v>7022</v>
      </c>
      <c r="B908" t="s">
        <v>4149</v>
      </c>
      <c r="C908" t="s">
        <v>4152</v>
      </c>
      <c r="D908" t="s">
        <v>4151</v>
      </c>
      <c r="E908">
        <v>3</v>
      </c>
      <c r="F908" s="5">
        <v>34843000</v>
      </c>
      <c r="G908" s="5">
        <v>27456000</v>
      </c>
      <c r="H908" s="5">
        <v>52428000</v>
      </c>
      <c r="I908" s="5">
        <v>37731000</v>
      </c>
      <c r="J908" s="5">
        <v>26359000</v>
      </c>
      <c r="K908" s="5">
        <v>29793000</v>
      </c>
      <c r="L908" s="5">
        <v>42190000</v>
      </c>
      <c r="M908" s="5">
        <v>28989000</v>
      </c>
      <c r="N908" s="5">
        <v>26483000</v>
      </c>
      <c r="O908" s="5">
        <v>39522000</v>
      </c>
      <c r="P908" s="5">
        <v>34400000</v>
      </c>
      <c r="Q908" s="5">
        <v>44468000</v>
      </c>
      <c r="R908" s="5">
        <v>44153000</v>
      </c>
      <c r="S908" s="5">
        <v>31046000</v>
      </c>
      <c r="T908" s="5">
        <v>35522000</v>
      </c>
      <c r="U908" s="5">
        <v>37019000</v>
      </c>
      <c r="V908" s="5">
        <v>42383000</v>
      </c>
      <c r="W908" s="5">
        <v>34519000</v>
      </c>
      <c r="X908" s="5">
        <v>38687000</v>
      </c>
      <c r="Y908" s="5">
        <v>33006000</v>
      </c>
      <c r="Z908" s="5">
        <v>34579400</v>
      </c>
      <c r="AA908" s="5">
        <v>37520300</v>
      </c>
      <c r="AB908">
        <v>0.921618430556259</v>
      </c>
      <c r="AC908">
        <v>-0.117758526754877</v>
      </c>
      <c r="AD908">
        <v>-0.495550175883747</v>
      </c>
      <c r="AE908">
        <v>0.259671257169164</v>
      </c>
      <c r="AF908">
        <v>0.629144226200296</v>
      </c>
      <c r="AG908" t="s">
        <v>6418</v>
      </c>
    </row>
    <row r="909" spans="1:33">
      <c r="A909" t="s">
        <v>7273</v>
      </c>
      <c r="B909" t="s">
        <v>4153</v>
      </c>
      <c r="C909" t="s">
        <v>4156</v>
      </c>
      <c r="D909" t="s">
        <v>4155</v>
      </c>
      <c r="E909">
        <v>6</v>
      </c>
      <c r="F909" s="5">
        <v>86132000</v>
      </c>
      <c r="G909" s="5">
        <v>66285000</v>
      </c>
      <c r="H909" s="5">
        <v>101720000</v>
      </c>
      <c r="I909" s="5">
        <v>74368000</v>
      </c>
      <c r="J909" s="5">
        <v>76227000</v>
      </c>
      <c r="K909" s="5">
        <v>64548000</v>
      </c>
      <c r="L909" s="5">
        <v>91769000</v>
      </c>
      <c r="M909" s="5">
        <v>78386000</v>
      </c>
      <c r="N909" s="5">
        <v>64515000</v>
      </c>
      <c r="O909" s="5">
        <v>76125000</v>
      </c>
      <c r="P909" s="5">
        <v>97511000</v>
      </c>
      <c r="Q909" s="5">
        <v>107530000</v>
      </c>
      <c r="R909" s="5">
        <v>102160000</v>
      </c>
      <c r="S909" s="5">
        <v>79768000</v>
      </c>
      <c r="T909" s="5">
        <v>90154000</v>
      </c>
      <c r="U909" s="5">
        <v>76960000</v>
      </c>
      <c r="V909" s="5">
        <v>89384000</v>
      </c>
      <c r="W909" s="5">
        <v>90780000</v>
      </c>
      <c r="X909" s="5">
        <v>81927000</v>
      </c>
      <c r="Y909" s="5">
        <v>70793000</v>
      </c>
      <c r="Z909" s="5">
        <v>78007500</v>
      </c>
      <c r="AA909" s="5">
        <v>88696700</v>
      </c>
      <c r="AB909">
        <v>0.879485933524021</v>
      </c>
      <c r="AC909">
        <v>-0.18526759143393</v>
      </c>
      <c r="AD909">
        <v>-0.681197814403509</v>
      </c>
      <c r="AE909">
        <v>0.0731416974461788</v>
      </c>
      <c r="AF909">
        <v>0.426208409809832</v>
      </c>
      <c r="AG909" t="s">
        <v>6418</v>
      </c>
    </row>
    <row r="910" spans="1:33">
      <c r="A910" t="s">
        <v>7473</v>
      </c>
      <c r="B910" t="s">
        <v>4157</v>
      </c>
      <c r="C910" t="s">
        <v>4160</v>
      </c>
      <c r="D910" t="s">
        <v>4159</v>
      </c>
      <c r="E910">
        <v>4</v>
      </c>
      <c r="F910" s="5">
        <v>48514000</v>
      </c>
      <c r="G910" s="5">
        <v>41269000</v>
      </c>
      <c r="H910" s="5">
        <v>50117000</v>
      </c>
      <c r="I910" s="5">
        <v>54667000</v>
      </c>
      <c r="J910" s="5">
        <v>39344000</v>
      </c>
      <c r="K910" s="5">
        <v>53120000</v>
      </c>
      <c r="L910" s="5">
        <v>71013000</v>
      </c>
      <c r="M910" s="5">
        <v>59284000</v>
      </c>
      <c r="N910" s="5">
        <v>41383000</v>
      </c>
      <c r="O910" s="5">
        <v>68222000</v>
      </c>
      <c r="P910" s="5">
        <v>77187000</v>
      </c>
      <c r="Q910" s="5">
        <v>53476000</v>
      </c>
      <c r="R910" s="5">
        <v>52358000</v>
      </c>
      <c r="S910" s="5">
        <v>75663000</v>
      </c>
      <c r="T910" s="5">
        <v>74870000</v>
      </c>
      <c r="U910" s="5">
        <v>63679000</v>
      </c>
      <c r="V910" s="5">
        <v>64481000</v>
      </c>
      <c r="W910" s="5">
        <v>52805000</v>
      </c>
      <c r="X910" s="5">
        <v>50407000</v>
      </c>
      <c r="Y910" s="5">
        <v>56420000</v>
      </c>
      <c r="Z910" s="5">
        <v>52693300</v>
      </c>
      <c r="AA910" s="5">
        <v>62134600</v>
      </c>
      <c r="AB910">
        <v>0.848050844457034</v>
      </c>
      <c r="AC910">
        <v>-0.237777331458495</v>
      </c>
      <c r="AD910">
        <v>-0.825597818776137</v>
      </c>
      <c r="AE910">
        <v>0.0611114263114174</v>
      </c>
      <c r="AF910">
        <v>0.404267444150603</v>
      </c>
      <c r="AG910" t="s">
        <v>6418</v>
      </c>
    </row>
    <row r="911" spans="1:33">
      <c r="A911" t="s">
        <v>6789</v>
      </c>
      <c r="B911" t="s">
        <v>4161</v>
      </c>
      <c r="C911" t="s">
        <v>4164</v>
      </c>
      <c r="D911" t="s">
        <v>4163</v>
      </c>
      <c r="E911">
        <v>3</v>
      </c>
      <c r="F911" s="5">
        <v>931950</v>
      </c>
      <c r="G911" s="5">
        <v>2172700</v>
      </c>
      <c r="H911" s="5">
        <v>1617400</v>
      </c>
      <c r="I911" s="5">
        <v>2325200</v>
      </c>
      <c r="J911" s="5">
        <v>2681300</v>
      </c>
      <c r="K911" s="5">
        <v>1864200</v>
      </c>
      <c r="L911" s="5">
        <v>1853200</v>
      </c>
      <c r="M911" s="5">
        <v>1813300</v>
      </c>
      <c r="N911" s="5">
        <v>1953200</v>
      </c>
      <c r="O911" s="5">
        <v>2327200</v>
      </c>
      <c r="P911" s="5">
        <v>2301000</v>
      </c>
      <c r="Q911" s="5">
        <v>1712300</v>
      </c>
      <c r="R911" s="5">
        <v>1556700</v>
      </c>
      <c r="S911" s="5">
        <v>2057300</v>
      </c>
      <c r="T911" s="5">
        <v>2267800</v>
      </c>
      <c r="U911" s="5">
        <v>1676000</v>
      </c>
      <c r="V911" s="5">
        <v>2707300</v>
      </c>
      <c r="W911" s="5">
        <v>1796600</v>
      </c>
      <c r="X911" s="5">
        <v>1946400</v>
      </c>
      <c r="Y911" s="5">
        <v>1548400</v>
      </c>
      <c r="Z911" s="5">
        <v>1953965</v>
      </c>
      <c r="AA911" s="5">
        <v>1956980</v>
      </c>
      <c r="AB911">
        <v>0.998459360851925</v>
      </c>
      <c r="AC911">
        <v>-0.00222438638741895</v>
      </c>
      <c r="AD911">
        <v>-0.177835207833177</v>
      </c>
      <c r="AE911">
        <v>0.8622355762213</v>
      </c>
      <c r="AF911">
        <v>0.955340826235806</v>
      </c>
      <c r="AG911" t="s">
        <v>6418</v>
      </c>
    </row>
    <row r="912" spans="1:33">
      <c r="A912" t="s">
        <v>6636</v>
      </c>
      <c r="B912" t="s">
        <v>4165</v>
      </c>
      <c r="C912" t="s">
        <v>4168</v>
      </c>
      <c r="D912" t="s">
        <v>4167</v>
      </c>
      <c r="E912">
        <v>2</v>
      </c>
      <c r="F912" s="5">
        <v>474166.8</v>
      </c>
      <c r="G912" s="5">
        <v>772422</v>
      </c>
      <c r="H912" s="5">
        <v>4497600</v>
      </c>
      <c r="I912" s="5">
        <v>396181.6</v>
      </c>
      <c r="J912" s="5">
        <v>2041200</v>
      </c>
      <c r="K912" s="5">
        <v>2189500</v>
      </c>
      <c r="L912" s="5">
        <v>2531700</v>
      </c>
      <c r="M912" s="5">
        <v>1766200</v>
      </c>
      <c r="N912" s="5">
        <v>369916.6</v>
      </c>
      <c r="O912" s="5">
        <v>3921800</v>
      </c>
      <c r="P912" s="5">
        <v>1472300</v>
      </c>
      <c r="Q912" s="5">
        <v>454387</v>
      </c>
      <c r="R912" s="5">
        <v>2109000</v>
      </c>
      <c r="S912" s="5">
        <v>1810000</v>
      </c>
      <c r="T912" s="5">
        <v>1462900</v>
      </c>
      <c r="U912" s="5">
        <v>532406.5</v>
      </c>
      <c r="V912" s="5">
        <v>325341.6</v>
      </c>
      <c r="W912" s="5">
        <v>1088300</v>
      </c>
      <c r="X912" s="5">
        <v>3040100</v>
      </c>
      <c r="Y912" s="5">
        <v>1949700</v>
      </c>
      <c r="Z912" s="5">
        <v>1896068.7</v>
      </c>
      <c r="AA912" s="5">
        <v>1424443.51</v>
      </c>
      <c r="AB912">
        <v>1.33109434434504</v>
      </c>
      <c r="AC912">
        <v>0.412612829172462</v>
      </c>
      <c r="AD912">
        <v>0.96295306711831</v>
      </c>
      <c r="AE912">
        <v>0.677355489239558</v>
      </c>
      <c r="AF912">
        <v>0.877917991566412</v>
      </c>
      <c r="AG912" t="s">
        <v>6418</v>
      </c>
    </row>
    <row r="913" spans="1:33">
      <c r="A913" t="s">
        <v>7160</v>
      </c>
      <c r="B913" t="s">
        <v>7161</v>
      </c>
      <c r="C913" t="s">
        <v>4172</v>
      </c>
      <c r="D913" t="s">
        <v>4171</v>
      </c>
      <c r="E913">
        <v>24</v>
      </c>
      <c r="F913" s="5">
        <v>270980000</v>
      </c>
      <c r="G913" s="5">
        <v>409470000</v>
      </c>
      <c r="H913" s="5">
        <v>353160000</v>
      </c>
      <c r="I913" s="5">
        <v>612810000</v>
      </c>
      <c r="J913" s="5">
        <v>449120000</v>
      </c>
      <c r="K913" s="5">
        <v>478930000</v>
      </c>
      <c r="L913" s="5">
        <v>517680000</v>
      </c>
      <c r="M913" s="5">
        <v>561110000</v>
      </c>
      <c r="N913" s="5">
        <v>511050000</v>
      </c>
      <c r="O913" s="5">
        <v>563250000</v>
      </c>
      <c r="P913" s="5">
        <v>517990000</v>
      </c>
      <c r="Q913" s="5">
        <v>532460000</v>
      </c>
      <c r="R913" s="5">
        <v>502990000</v>
      </c>
      <c r="S913" s="5">
        <v>564710000</v>
      </c>
      <c r="T913" s="5">
        <v>442330000</v>
      </c>
      <c r="U913" s="5">
        <v>508350000</v>
      </c>
      <c r="V913" s="5">
        <v>572570000</v>
      </c>
      <c r="W913" s="5">
        <v>393000000</v>
      </c>
      <c r="X913" s="5">
        <v>450260000</v>
      </c>
      <c r="Y913" s="5">
        <v>355980000</v>
      </c>
      <c r="Z913" s="5">
        <v>472756000</v>
      </c>
      <c r="AA913" s="5">
        <v>484064000</v>
      </c>
      <c r="AB913">
        <v>0.976639452634362</v>
      </c>
      <c r="AC913">
        <v>-0.0341020361723913</v>
      </c>
      <c r="AD913">
        <v>-0.265497663716326</v>
      </c>
      <c r="AE913">
        <v>0.685587600090573</v>
      </c>
      <c r="AF913">
        <v>0.880936516994784</v>
      </c>
      <c r="AG913" t="s">
        <v>6418</v>
      </c>
    </row>
    <row r="914" spans="1:33">
      <c r="A914" t="s">
        <v>7032</v>
      </c>
      <c r="B914" t="s">
        <v>7033</v>
      </c>
      <c r="C914" t="s">
        <v>4180</v>
      </c>
      <c r="D914" t="s">
        <v>4179</v>
      </c>
      <c r="E914">
        <v>11</v>
      </c>
      <c r="F914" s="5">
        <v>291180000</v>
      </c>
      <c r="G914" s="5">
        <v>302990000</v>
      </c>
      <c r="H914" s="5">
        <v>249610000</v>
      </c>
      <c r="I914" s="5">
        <v>270980000</v>
      </c>
      <c r="J914" s="5">
        <v>285620000</v>
      </c>
      <c r="K914" s="5">
        <v>236520000</v>
      </c>
      <c r="L914" s="5">
        <v>280090000</v>
      </c>
      <c r="M914" s="5">
        <v>246820000</v>
      </c>
      <c r="N914" s="5">
        <v>296340000</v>
      </c>
      <c r="O914" s="5">
        <v>295820000</v>
      </c>
      <c r="P914" s="5">
        <v>241710000</v>
      </c>
      <c r="Q914" s="5">
        <v>218090000</v>
      </c>
      <c r="R914" s="5">
        <v>280980000</v>
      </c>
      <c r="S914" s="5">
        <v>226950000</v>
      </c>
      <c r="T914" s="5">
        <v>235780000</v>
      </c>
      <c r="U914" s="5">
        <v>259840000</v>
      </c>
      <c r="V914" s="5">
        <v>286990000</v>
      </c>
      <c r="W914" s="5">
        <v>217300000</v>
      </c>
      <c r="X914" s="5">
        <v>237470000</v>
      </c>
      <c r="Y914" s="5">
        <v>322590000</v>
      </c>
      <c r="Z914" s="5">
        <v>275597000</v>
      </c>
      <c r="AA914" s="5">
        <v>252770000</v>
      </c>
      <c r="AB914">
        <v>1.09030739407366</v>
      </c>
      <c r="AC914">
        <v>0.12473493627235</v>
      </c>
      <c r="AD914">
        <v>0.171298624073814</v>
      </c>
      <c r="AE914">
        <v>0.138131224979601</v>
      </c>
      <c r="AF914">
        <v>0.494611361493462</v>
      </c>
      <c r="AG914" t="s">
        <v>6418</v>
      </c>
    </row>
    <row r="915" spans="1:33">
      <c r="A915" t="s">
        <v>7833</v>
      </c>
      <c r="B915" t="s">
        <v>7834</v>
      </c>
      <c r="C915" t="s">
        <v>4184</v>
      </c>
      <c r="D915" t="s">
        <v>4183</v>
      </c>
      <c r="E915">
        <v>3</v>
      </c>
      <c r="F915" s="5">
        <v>5103100</v>
      </c>
      <c r="G915" s="5">
        <v>4747700</v>
      </c>
      <c r="H915" s="5">
        <v>7122200</v>
      </c>
      <c r="I915" s="5">
        <v>7111400</v>
      </c>
      <c r="J915" s="5">
        <v>7400300</v>
      </c>
      <c r="K915" s="5">
        <v>5018100</v>
      </c>
      <c r="L915" s="5">
        <v>8287500</v>
      </c>
      <c r="M915" s="5">
        <v>7063200</v>
      </c>
      <c r="N915" s="5">
        <v>6434100</v>
      </c>
      <c r="O915" s="5">
        <v>6006100</v>
      </c>
      <c r="P915" s="5">
        <v>7086800</v>
      </c>
      <c r="Q915" s="5">
        <v>7315200</v>
      </c>
      <c r="R915" s="5">
        <v>7577800</v>
      </c>
      <c r="S915" s="5">
        <v>6300200</v>
      </c>
      <c r="T915" s="5">
        <v>6240200</v>
      </c>
      <c r="U915" s="5">
        <v>6309600</v>
      </c>
      <c r="V915" s="5">
        <v>7492000</v>
      </c>
      <c r="W915" s="5">
        <v>5297600</v>
      </c>
      <c r="X915" s="5">
        <v>6164100</v>
      </c>
      <c r="Y915" s="5">
        <v>5320500</v>
      </c>
      <c r="Z915" s="5">
        <v>6429370</v>
      </c>
      <c r="AA915" s="5">
        <v>6510400</v>
      </c>
      <c r="AB915">
        <v>0.987553760137626</v>
      </c>
      <c r="AC915">
        <v>-0.0180688075985299</v>
      </c>
      <c r="AD915">
        <v>-0.221406828852359</v>
      </c>
      <c r="AE915">
        <v>0.790432207245708</v>
      </c>
      <c r="AF915">
        <v>0.927917817631236</v>
      </c>
      <c r="AG915" t="s">
        <v>6418</v>
      </c>
    </row>
    <row r="916" spans="1:33">
      <c r="A916" t="s">
        <v>7417</v>
      </c>
      <c r="B916" t="s">
        <v>4185</v>
      </c>
      <c r="C916" t="s">
        <v>4188</v>
      </c>
      <c r="D916" t="s">
        <v>4187</v>
      </c>
      <c r="E916">
        <v>3</v>
      </c>
      <c r="F916" s="5">
        <v>12489000</v>
      </c>
      <c r="G916" s="5">
        <v>12898000</v>
      </c>
      <c r="H916" s="5">
        <v>13106000</v>
      </c>
      <c r="I916" s="5">
        <v>11901000</v>
      </c>
      <c r="J916" s="5">
        <v>14862000</v>
      </c>
      <c r="K916" s="5">
        <v>13534000</v>
      </c>
      <c r="L916" s="5">
        <v>15146000</v>
      </c>
      <c r="M916" s="5">
        <v>13526000</v>
      </c>
      <c r="N916" s="5">
        <v>12139000</v>
      </c>
      <c r="O916" s="5">
        <v>13248000</v>
      </c>
      <c r="P916" s="5">
        <v>12119000</v>
      </c>
      <c r="Q916" s="5">
        <v>13880000</v>
      </c>
      <c r="R916" s="5">
        <v>9358700</v>
      </c>
      <c r="S916" s="5">
        <v>13824000</v>
      </c>
      <c r="T916" s="5">
        <v>13050000</v>
      </c>
      <c r="U916" s="5">
        <v>19184000</v>
      </c>
      <c r="V916" s="5">
        <v>17289000</v>
      </c>
      <c r="W916" s="5">
        <v>15275000</v>
      </c>
      <c r="X916" s="5">
        <v>14284000</v>
      </c>
      <c r="Y916" s="5">
        <v>16191000</v>
      </c>
      <c r="Z916" s="5">
        <v>13284900</v>
      </c>
      <c r="AA916" s="5">
        <v>14445470</v>
      </c>
      <c r="AB916">
        <v>0.919658550396768</v>
      </c>
      <c r="AC916">
        <v>-0.120829776201774</v>
      </c>
      <c r="AD916">
        <v>-0.503996007711403</v>
      </c>
      <c r="AE916">
        <v>0.354430460047828</v>
      </c>
      <c r="AF916">
        <v>0.715784723348645</v>
      </c>
      <c r="AG916" t="s">
        <v>6418</v>
      </c>
    </row>
    <row r="917" spans="1:33">
      <c r="A917" t="s">
        <v>6989</v>
      </c>
      <c r="B917" t="s">
        <v>6990</v>
      </c>
      <c r="C917" t="s">
        <v>4192</v>
      </c>
      <c r="D917" t="s">
        <v>4191</v>
      </c>
      <c r="E917">
        <v>5</v>
      </c>
      <c r="F917" s="5">
        <v>7903100</v>
      </c>
      <c r="G917" s="5">
        <v>1657400</v>
      </c>
      <c r="H917" s="5">
        <v>6435500</v>
      </c>
      <c r="I917" s="5">
        <v>9669600</v>
      </c>
      <c r="J917" s="5">
        <v>5841200</v>
      </c>
      <c r="K917" s="5">
        <v>6241400</v>
      </c>
      <c r="L917" s="5">
        <v>11128000</v>
      </c>
      <c r="M917" s="5">
        <v>7837000</v>
      </c>
      <c r="N917" s="5">
        <v>8401500</v>
      </c>
      <c r="O917" s="5">
        <v>9056000</v>
      </c>
      <c r="P917" s="5">
        <v>5323300</v>
      </c>
      <c r="Q917" s="5">
        <v>4705200</v>
      </c>
      <c r="R917" s="5">
        <v>8581200</v>
      </c>
      <c r="S917" s="5">
        <v>6525600</v>
      </c>
      <c r="T917" s="5">
        <v>7992200</v>
      </c>
      <c r="U917" s="5">
        <v>6907900</v>
      </c>
      <c r="V917" s="5">
        <v>9192800</v>
      </c>
      <c r="W917" s="5">
        <v>5844700</v>
      </c>
      <c r="X917" s="5">
        <v>6984500</v>
      </c>
      <c r="Y917" s="5">
        <v>3890900</v>
      </c>
      <c r="Z917" s="5">
        <v>7417070</v>
      </c>
      <c r="AA917" s="5">
        <v>6594830</v>
      </c>
      <c r="AB917">
        <v>1.12467948377744</v>
      </c>
      <c r="AC917">
        <v>0.169513914288547</v>
      </c>
      <c r="AD917">
        <v>0.294439295086765</v>
      </c>
      <c r="AE917">
        <v>0.761774317131668</v>
      </c>
      <c r="AF917">
        <v>0.915056105957651</v>
      </c>
      <c r="AG917" t="s">
        <v>6418</v>
      </c>
    </row>
    <row r="918" spans="1:33">
      <c r="A918" t="s">
        <v>7927</v>
      </c>
      <c r="B918" t="s">
        <v>4193</v>
      </c>
      <c r="C918" t="s">
        <v>4196</v>
      </c>
      <c r="D918" t="s">
        <v>4195</v>
      </c>
      <c r="E918">
        <v>8</v>
      </c>
      <c r="F918" s="5">
        <v>22505000</v>
      </c>
      <c r="G918" s="5">
        <v>23668000</v>
      </c>
      <c r="H918" s="5">
        <v>18348000</v>
      </c>
      <c r="I918" s="5">
        <v>29281000</v>
      </c>
      <c r="J918" s="5">
        <v>30438000</v>
      </c>
      <c r="K918" s="5">
        <v>42694000</v>
      </c>
      <c r="L918" s="5">
        <v>37361000</v>
      </c>
      <c r="M918" s="5">
        <v>33415000</v>
      </c>
      <c r="N918" s="5">
        <v>23729000</v>
      </c>
      <c r="O918" s="5">
        <v>31449000</v>
      </c>
      <c r="P918" s="5">
        <v>39787000</v>
      </c>
      <c r="Q918" s="5">
        <v>40084000</v>
      </c>
      <c r="R918" s="5">
        <v>32382000</v>
      </c>
      <c r="S918" s="5">
        <v>43088000</v>
      </c>
      <c r="T918" s="5">
        <v>36285000</v>
      </c>
      <c r="U918" s="5">
        <v>33712000</v>
      </c>
      <c r="V918" s="5">
        <v>41572000</v>
      </c>
      <c r="W918" s="5">
        <v>33411000</v>
      </c>
      <c r="X918" s="5">
        <v>27771000</v>
      </c>
      <c r="Y918" s="5">
        <v>20624000</v>
      </c>
      <c r="Z918" s="5">
        <v>29288800</v>
      </c>
      <c r="AA918" s="5">
        <v>34871600</v>
      </c>
      <c r="AB918">
        <v>0.839904105346471</v>
      </c>
      <c r="AC918">
        <v>-0.251703474898998</v>
      </c>
      <c r="AD918">
        <v>-0.863894240978219</v>
      </c>
      <c r="AE918">
        <v>0.101783711210706</v>
      </c>
      <c r="AF918">
        <v>0.468795769041044</v>
      </c>
      <c r="AG918" t="s">
        <v>6418</v>
      </c>
    </row>
    <row r="919" spans="1:33">
      <c r="A919" t="s">
        <v>6875</v>
      </c>
      <c r="B919" t="s">
        <v>6876</v>
      </c>
      <c r="C919" t="s">
        <v>4200</v>
      </c>
      <c r="D919" t="s">
        <v>4199</v>
      </c>
      <c r="E919">
        <v>8</v>
      </c>
      <c r="F919" s="5">
        <v>12055000</v>
      </c>
      <c r="G919" s="5">
        <v>4922800</v>
      </c>
      <c r="H919" s="5">
        <v>9140900</v>
      </c>
      <c r="I919" s="5">
        <v>13089000</v>
      </c>
      <c r="J919" s="5">
        <v>13167000</v>
      </c>
      <c r="K919" s="5">
        <v>13697000</v>
      </c>
      <c r="L919" s="5">
        <v>14982000</v>
      </c>
      <c r="M919" s="5">
        <v>10508000</v>
      </c>
      <c r="N919" s="5">
        <v>10483000</v>
      </c>
      <c r="O919" s="5">
        <v>15219000</v>
      </c>
      <c r="P919" s="5">
        <v>9366400</v>
      </c>
      <c r="Q919" s="5">
        <v>11216000</v>
      </c>
      <c r="R919" s="5">
        <v>14913000</v>
      </c>
      <c r="S919" s="5">
        <v>8920800</v>
      </c>
      <c r="T919" s="5">
        <v>7617700</v>
      </c>
      <c r="U919" s="5">
        <v>9078900</v>
      </c>
      <c r="V919" s="5">
        <v>10713000</v>
      </c>
      <c r="W919" s="5">
        <v>12376000</v>
      </c>
      <c r="X919" s="5">
        <v>8522400</v>
      </c>
      <c r="Y919" s="5">
        <v>10442000</v>
      </c>
      <c r="Z919" s="5">
        <v>11726370</v>
      </c>
      <c r="AA919" s="5">
        <v>10316620</v>
      </c>
      <c r="AB919">
        <v>1.13664843718195</v>
      </c>
      <c r="AC919">
        <v>0.184786100876004</v>
      </c>
      <c r="AD919">
        <v>0.336437290296352</v>
      </c>
      <c r="AE919">
        <v>0.398596188208401</v>
      </c>
      <c r="AF919">
        <v>0.747556960412203</v>
      </c>
      <c r="AG919" t="s">
        <v>6418</v>
      </c>
    </row>
    <row r="920" spans="1:33">
      <c r="A920" t="s">
        <v>7200</v>
      </c>
      <c r="B920" t="s">
        <v>7201</v>
      </c>
      <c r="C920" t="s">
        <v>4204</v>
      </c>
      <c r="D920" t="s">
        <v>4203</v>
      </c>
      <c r="E920">
        <v>5</v>
      </c>
      <c r="F920" s="5">
        <v>4632300</v>
      </c>
      <c r="G920" s="5">
        <v>4378900</v>
      </c>
      <c r="H920" s="5">
        <v>4173000</v>
      </c>
      <c r="I920" s="5">
        <v>6167100</v>
      </c>
      <c r="J920" s="5">
        <v>5315700</v>
      </c>
      <c r="K920" s="5">
        <v>3333800</v>
      </c>
      <c r="L920" s="5">
        <v>6898600</v>
      </c>
      <c r="M920" s="5">
        <v>4375500</v>
      </c>
      <c r="N920" s="5">
        <v>3886300</v>
      </c>
      <c r="O920" s="5">
        <v>5568600</v>
      </c>
      <c r="P920" s="5">
        <v>5339600</v>
      </c>
      <c r="Q920" s="5">
        <v>6324800</v>
      </c>
      <c r="R920" s="5">
        <v>5623400</v>
      </c>
      <c r="S920" s="5">
        <v>3456200</v>
      </c>
      <c r="T920" s="5">
        <v>5103500</v>
      </c>
      <c r="U920" s="5">
        <v>1046500</v>
      </c>
      <c r="V920" s="5">
        <v>5124300</v>
      </c>
      <c r="W920" s="5">
        <v>5221700</v>
      </c>
      <c r="X920" s="5">
        <v>4200900</v>
      </c>
      <c r="Y920" s="5">
        <v>3878000</v>
      </c>
      <c r="Z920" s="5">
        <v>4872980</v>
      </c>
      <c r="AA920" s="5">
        <v>4531890</v>
      </c>
      <c r="AB920">
        <v>1.07526440403452</v>
      </c>
      <c r="AC920">
        <v>0.104691457476455</v>
      </c>
      <c r="AD920">
        <v>0.116179737093687</v>
      </c>
      <c r="AE920">
        <v>0.429552896095242</v>
      </c>
      <c r="AF920">
        <v>0.763165452263279</v>
      </c>
      <c r="AG920" t="s">
        <v>6418</v>
      </c>
    </row>
    <row r="921" spans="1:33">
      <c r="A921" t="s">
        <v>7262</v>
      </c>
      <c r="B921" t="s">
        <v>7263</v>
      </c>
      <c r="C921" t="s">
        <v>4208</v>
      </c>
      <c r="D921" t="s">
        <v>4207</v>
      </c>
      <c r="E921">
        <v>3</v>
      </c>
      <c r="F921" s="5">
        <v>5124300</v>
      </c>
      <c r="G921" s="5">
        <v>3119700</v>
      </c>
      <c r="H921" s="5">
        <v>3002500</v>
      </c>
      <c r="I921" s="5">
        <v>3770900</v>
      </c>
      <c r="J921" s="5">
        <v>2023700</v>
      </c>
      <c r="K921" s="5">
        <v>2849000</v>
      </c>
      <c r="L921" s="5">
        <v>4723700</v>
      </c>
      <c r="M921" s="5">
        <v>1903600</v>
      </c>
      <c r="N921" s="5">
        <v>2668000</v>
      </c>
      <c r="O921" s="5">
        <v>3086100</v>
      </c>
      <c r="P921" s="5">
        <v>2171600</v>
      </c>
      <c r="Q921" s="5">
        <v>2621900</v>
      </c>
      <c r="R921" s="5">
        <v>2912100</v>
      </c>
      <c r="S921" s="5">
        <v>1911900</v>
      </c>
      <c r="T921" s="5">
        <v>2527600</v>
      </c>
      <c r="U921" s="5">
        <v>4430800</v>
      </c>
      <c r="V921" s="5">
        <v>2941500</v>
      </c>
      <c r="W921" s="5">
        <v>2039000</v>
      </c>
      <c r="X921" s="5">
        <v>2749400</v>
      </c>
      <c r="Y921" s="5">
        <v>2564800</v>
      </c>
      <c r="Z921" s="5">
        <v>3227150</v>
      </c>
      <c r="AA921" s="5">
        <v>2687060</v>
      </c>
      <c r="AB921">
        <v>1.20099662828519</v>
      </c>
      <c r="AC921">
        <v>0.264232100782876</v>
      </c>
      <c r="AD921">
        <v>0.554911095890764</v>
      </c>
      <c r="AE921">
        <v>0.197857937626848</v>
      </c>
      <c r="AF921">
        <v>0.567139351578172</v>
      </c>
      <c r="AG921" t="s">
        <v>6418</v>
      </c>
    </row>
    <row r="922" spans="1:33">
      <c r="A922" t="s">
        <v>7280</v>
      </c>
      <c r="B922" t="s">
        <v>7281</v>
      </c>
      <c r="C922" t="s">
        <v>4212</v>
      </c>
      <c r="D922" t="s">
        <v>4211</v>
      </c>
      <c r="E922">
        <v>5</v>
      </c>
      <c r="F922" s="5">
        <v>7358700</v>
      </c>
      <c r="G922" s="5">
        <v>14396000</v>
      </c>
      <c r="H922" s="5">
        <v>10534000</v>
      </c>
      <c r="I922" s="5">
        <v>16513000</v>
      </c>
      <c r="J922" s="5">
        <v>15412000</v>
      </c>
      <c r="K922" s="5">
        <v>12685000</v>
      </c>
      <c r="L922" s="5">
        <v>15195000</v>
      </c>
      <c r="M922" s="5">
        <v>16486000</v>
      </c>
      <c r="N922" s="5">
        <v>13449000</v>
      </c>
      <c r="O922" s="5">
        <v>14918000</v>
      </c>
      <c r="P922" s="5">
        <v>16861000</v>
      </c>
      <c r="Q922" s="5">
        <v>15266000</v>
      </c>
      <c r="R922" s="5">
        <v>13645000</v>
      </c>
      <c r="S922" s="5">
        <v>18657000</v>
      </c>
      <c r="T922" s="5">
        <v>15035000</v>
      </c>
      <c r="U922" s="5">
        <v>17176000</v>
      </c>
      <c r="V922" s="5">
        <v>18440000</v>
      </c>
      <c r="W922" s="5">
        <v>12386000</v>
      </c>
      <c r="X922" s="5">
        <v>10682000</v>
      </c>
      <c r="Y922" s="5">
        <v>11225000</v>
      </c>
      <c r="Z922" s="5">
        <v>13694670</v>
      </c>
      <c r="AA922" s="5">
        <v>14937300</v>
      </c>
      <c r="AB922">
        <v>0.916810266915708</v>
      </c>
      <c r="AC922">
        <v>-0.125304894656593</v>
      </c>
      <c r="AD922">
        <v>-0.51630243170325</v>
      </c>
      <c r="AE922">
        <v>0.36484634028689</v>
      </c>
      <c r="AF922">
        <v>0.720901498950596</v>
      </c>
      <c r="AG922" t="s">
        <v>6418</v>
      </c>
    </row>
    <row r="923" spans="1:33">
      <c r="A923" t="s">
        <v>7094</v>
      </c>
      <c r="B923" t="s">
        <v>4213</v>
      </c>
      <c r="C923" t="s">
        <v>4216</v>
      </c>
      <c r="D923" t="s">
        <v>4215</v>
      </c>
      <c r="E923">
        <v>2</v>
      </c>
      <c r="F923" s="5">
        <v>5051500</v>
      </c>
      <c r="G923" s="5">
        <v>4278200</v>
      </c>
      <c r="H923" s="5">
        <v>7155200</v>
      </c>
      <c r="I923" s="5">
        <v>6616600</v>
      </c>
      <c r="J923" s="5">
        <v>6400800</v>
      </c>
      <c r="K923" s="5">
        <v>5383700</v>
      </c>
      <c r="L923" s="5">
        <v>5475000</v>
      </c>
      <c r="M923" s="5">
        <v>4144600</v>
      </c>
      <c r="N923" s="5">
        <v>5352300</v>
      </c>
      <c r="O923" s="5">
        <v>5542700</v>
      </c>
      <c r="P923" s="5">
        <v>5162300</v>
      </c>
      <c r="Q923" s="5">
        <v>5259100</v>
      </c>
      <c r="R923" s="5">
        <v>5261100</v>
      </c>
      <c r="S923" s="5">
        <v>5756400</v>
      </c>
      <c r="T923" s="5">
        <v>6646100</v>
      </c>
      <c r="U923" s="5">
        <v>4216900</v>
      </c>
      <c r="V923" s="5">
        <v>6401700</v>
      </c>
      <c r="W923" s="5">
        <v>5119100</v>
      </c>
      <c r="X923" s="5">
        <v>5033400</v>
      </c>
      <c r="Y923" s="5">
        <v>4563500</v>
      </c>
      <c r="Z923" s="5">
        <v>5540060</v>
      </c>
      <c r="AA923" s="5">
        <v>5341960</v>
      </c>
      <c r="AB923">
        <v>1.03708376700687</v>
      </c>
      <c r="AC923">
        <v>0.0525324277717999</v>
      </c>
      <c r="AD923">
        <v>-0.0272558257923734</v>
      </c>
      <c r="AE923">
        <v>0.681998439776168</v>
      </c>
      <c r="AF923">
        <v>0.877917991566412</v>
      </c>
      <c r="AG923" t="s">
        <v>6418</v>
      </c>
    </row>
    <row r="924" spans="1:33">
      <c r="A924" t="s">
        <v>6962</v>
      </c>
      <c r="B924" t="s">
        <v>6963</v>
      </c>
      <c r="C924" t="s">
        <v>4220</v>
      </c>
      <c r="D924" t="s">
        <v>4219</v>
      </c>
      <c r="E924">
        <v>6</v>
      </c>
      <c r="F924" s="5">
        <v>4258100</v>
      </c>
      <c r="G924" s="5">
        <v>4577000</v>
      </c>
      <c r="H924" s="5">
        <v>4740200</v>
      </c>
      <c r="I924" s="5">
        <v>4286200</v>
      </c>
      <c r="J924" s="5">
        <v>4176000</v>
      </c>
      <c r="K924" s="5">
        <v>2822000</v>
      </c>
      <c r="L924" s="5">
        <v>3974300</v>
      </c>
      <c r="M924" s="5">
        <v>3311600</v>
      </c>
      <c r="N924" s="5">
        <v>4197700</v>
      </c>
      <c r="O924" s="5">
        <v>4212400</v>
      </c>
      <c r="P924" s="5">
        <v>3372500</v>
      </c>
      <c r="Q924" s="5">
        <v>3504500</v>
      </c>
      <c r="R924" s="5">
        <v>3741800</v>
      </c>
      <c r="S924" s="5">
        <v>2866500</v>
      </c>
      <c r="T924" s="5">
        <v>3790100</v>
      </c>
      <c r="U924" s="5">
        <v>4135800</v>
      </c>
      <c r="V924" s="5">
        <v>3267800</v>
      </c>
      <c r="W924" s="5">
        <v>3731200</v>
      </c>
      <c r="X924" s="5">
        <v>3623100</v>
      </c>
      <c r="Y924" s="5">
        <v>3883200</v>
      </c>
      <c r="Z924" s="5">
        <v>4055550</v>
      </c>
      <c r="AA924" s="5">
        <v>3591650</v>
      </c>
      <c r="AB924">
        <v>1.12916069216098</v>
      </c>
      <c r="AC924">
        <v>0.175250812317289</v>
      </c>
      <c r="AD924">
        <v>0.310215570117798</v>
      </c>
      <c r="AE924">
        <v>0.0949063880684702</v>
      </c>
      <c r="AF924">
        <v>0.468795769041044</v>
      </c>
      <c r="AG924" t="s">
        <v>6418</v>
      </c>
    </row>
    <row r="925" spans="1:33">
      <c r="A925" t="s">
        <v>7988</v>
      </c>
      <c r="B925" t="s">
        <v>4221</v>
      </c>
      <c r="C925" t="s">
        <v>4224</v>
      </c>
      <c r="D925" t="s">
        <v>4223</v>
      </c>
      <c r="E925">
        <v>2</v>
      </c>
      <c r="F925" s="5">
        <v>636450</v>
      </c>
      <c r="G925" s="5">
        <v>772422</v>
      </c>
      <c r="H925" s="5">
        <v>510876.6</v>
      </c>
      <c r="I925" s="5">
        <v>409360</v>
      </c>
      <c r="J925" s="5">
        <v>436960.4</v>
      </c>
      <c r="K925" s="5">
        <v>390280</v>
      </c>
      <c r="L925" s="5">
        <v>494300</v>
      </c>
      <c r="M925" s="5">
        <v>449230</v>
      </c>
      <c r="N925" s="5">
        <v>422750</v>
      </c>
      <c r="O925" s="5">
        <v>390510</v>
      </c>
      <c r="P925" s="5">
        <v>378275.8</v>
      </c>
      <c r="Q925" s="5">
        <v>454387</v>
      </c>
      <c r="R925" s="5">
        <v>390140</v>
      </c>
      <c r="S925" s="5">
        <v>350079.6</v>
      </c>
      <c r="T925" s="5">
        <v>389864.4</v>
      </c>
      <c r="U925" s="5">
        <v>532406.5</v>
      </c>
      <c r="V925" s="5">
        <v>325341.6</v>
      </c>
      <c r="W925" s="5">
        <v>419140</v>
      </c>
      <c r="X925" s="5">
        <v>407500</v>
      </c>
      <c r="Y925" s="5">
        <v>389366.4</v>
      </c>
      <c r="Z925" s="5">
        <v>491313.9</v>
      </c>
      <c r="AA925" s="5">
        <v>403650.13</v>
      </c>
      <c r="AB925">
        <v>1.21717760873755</v>
      </c>
      <c r="AC925">
        <v>0.28353969931642</v>
      </c>
      <c r="AD925">
        <v>0.608006337104382</v>
      </c>
      <c r="AE925">
        <v>0.0469705721872394</v>
      </c>
      <c r="AF925">
        <v>0.380814472907588</v>
      </c>
      <c r="AG925" t="s">
        <v>6418</v>
      </c>
    </row>
    <row r="926" spans="1:33">
      <c r="A926" t="s">
        <v>7786</v>
      </c>
      <c r="B926" t="s">
        <v>4225</v>
      </c>
      <c r="C926" t="s">
        <v>4228</v>
      </c>
      <c r="D926" t="s">
        <v>4227</v>
      </c>
      <c r="E926">
        <v>5</v>
      </c>
      <c r="F926" s="5">
        <v>8786700</v>
      </c>
      <c r="G926" s="5">
        <v>6578900</v>
      </c>
      <c r="H926" s="5">
        <v>8502600</v>
      </c>
      <c r="I926" s="5">
        <v>7767600</v>
      </c>
      <c r="J926" s="5">
        <v>8002800</v>
      </c>
      <c r="K926" s="5">
        <v>8360700</v>
      </c>
      <c r="L926" s="5">
        <v>6977500</v>
      </c>
      <c r="M926" s="5">
        <v>6982700</v>
      </c>
      <c r="N926" s="5">
        <v>8976000</v>
      </c>
      <c r="O926" s="5">
        <v>8150200</v>
      </c>
      <c r="P926" s="5">
        <v>7900800</v>
      </c>
      <c r="Q926" s="5">
        <v>6025200</v>
      </c>
      <c r="R926" s="5">
        <v>7190800</v>
      </c>
      <c r="S926" s="5">
        <v>6380200</v>
      </c>
      <c r="T926" s="5">
        <v>5329600</v>
      </c>
      <c r="U926" s="5">
        <v>6851400</v>
      </c>
      <c r="V926" s="5">
        <v>5469800</v>
      </c>
      <c r="W926" s="5">
        <v>5887900</v>
      </c>
      <c r="X926" s="5">
        <v>7183400</v>
      </c>
      <c r="Y926" s="5">
        <v>5722000</v>
      </c>
      <c r="Z926" s="5">
        <v>7908570</v>
      </c>
      <c r="AA926" s="5">
        <v>6394110</v>
      </c>
      <c r="AB926">
        <v>1.23685235318129</v>
      </c>
      <c r="AC926">
        <v>0.306673291707622</v>
      </c>
      <c r="AD926">
        <v>0.671622931680575</v>
      </c>
      <c r="AE926">
        <v>0.00225041623886771</v>
      </c>
      <c r="AF926">
        <v>0.116346231189879</v>
      </c>
      <c r="AG926" t="s">
        <v>6418</v>
      </c>
    </row>
    <row r="927" spans="1:33">
      <c r="A927" t="s">
        <v>6564</v>
      </c>
      <c r="B927" t="s">
        <v>4229</v>
      </c>
      <c r="C927" t="s">
        <v>4232</v>
      </c>
      <c r="D927" t="s">
        <v>4231</v>
      </c>
      <c r="E927">
        <v>2</v>
      </c>
      <c r="F927" s="5">
        <v>474166.8</v>
      </c>
      <c r="G927" s="5">
        <v>904130</v>
      </c>
      <c r="H927" s="5">
        <v>510876.6</v>
      </c>
      <c r="I927" s="5">
        <v>396181.6</v>
      </c>
      <c r="J927" s="5">
        <v>1532400</v>
      </c>
      <c r="K927" s="5">
        <v>1018900</v>
      </c>
      <c r="L927" s="5">
        <v>469733.5</v>
      </c>
      <c r="M927" s="5">
        <v>441583.4</v>
      </c>
      <c r="N927" s="5">
        <v>926150</v>
      </c>
      <c r="O927" s="5">
        <v>1153200</v>
      </c>
      <c r="P927" s="5">
        <v>888270</v>
      </c>
      <c r="Q927" s="5">
        <v>454387</v>
      </c>
      <c r="R927" s="5">
        <v>1110800</v>
      </c>
      <c r="S927" s="5">
        <v>1127800</v>
      </c>
      <c r="T927" s="5">
        <v>1270300</v>
      </c>
      <c r="U927" s="5">
        <v>532406.5</v>
      </c>
      <c r="V927" s="5">
        <v>528910</v>
      </c>
      <c r="W927" s="5">
        <v>434907.5</v>
      </c>
      <c r="X927" s="5">
        <v>1274000</v>
      </c>
      <c r="Y927" s="5">
        <v>389366.4</v>
      </c>
      <c r="Z927" s="5">
        <v>782732.19</v>
      </c>
      <c r="AA927" s="5">
        <v>801114.74</v>
      </c>
      <c r="AB927">
        <v>0.977053786327786</v>
      </c>
      <c r="AC927">
        <v>-0.0334901108590243</v>
      </c>
      <c r="AD927">
        <v>-0.263814889855998</v>
      </c>
      <c r="AE927">
        <v>0.89972856125932</v>
      </c>
      <c r="AF927">
        <v>0.965456827365341</v>
      </c>
      <c r="AG927" t="s">
        <v>6418</v>
      </c>
    </row>
    <row r="928" spans="1:33">
      <c r="A928" t="s">
        <v>7331</v>
      </c>
      <c r="B928" t="s">
        <v>7332</v>
      </c>
      <c r="C928" t="s">
        <v>4236</v>
      </c>
      <c r="D928" t="s">
        <v>4235</v>
      </c>
      <c r="E928">
        <v>5</v>
      </c>
      <c r="F928" s="5">
        <v>14402000</v>
      </c>
      <c r="G928" s="5">
        <v>8803700</v>
      </c>
      <c r="H928" s="5">
        <v>9025300</v>
      </c>
      <c r="I928" s="5">
        <v>10569000</v>
      </c>
      <c r="J928" s="5">
        <v>9002600</v>
      </c>
      <c r="K928" s="5">
        <v>9159300</v>
      </c>
      <c r="L928" s="5">
        <v>10628000</v>
      </c>
      <c r="M928" s="5">
        <v>9204500</v>
      </c>
      <c r="N928" s="5">
        <v>11370000</v>
      </c>
      <c r="O928" s="5">
        <v>11280000</v>
      </c>
      <c r="P928" s="5">
        <v>7732500</v>
      </c>
      <c r="Q928" s="5">
        <v>10748000</v>
      </c>
      <c r="R928" s="5">
        <v>8062200</v>
      </c>
      <c r="S928" s="5">
        <v>8301900</v>
      </c>
      <c r="T928" s="5">
        <v>11386000</v>
      </c>
      <c r="U928" s="5">
        <v>11500000</v>
      </c>
      <c r="V928" s="5">
        <v>12001000</v>
      </c>
      <c r="W928" s="5">
        <v>10588000</v>
      </c>
      <c r="X928" s="5">
        <v>8669000</v>
      </c>
      <c r="Y928" s="5">
        <v>9908100</v>
      </c>
      <c r="Z928" s="5">
        <v>10344440</v>
      </c>
      <c r="AA928" s="5">
        <v>9889670</v>
      </c>
      <c r="AB928">
        <v>1.04598434528149</v>
      </c>
      <c r="AC928">
        <v>0.0648612596596459</v>
      </c>
      <c r="AD928">
        <v>0.00664804380746629</v>
      </c>
      <c r="AE928">
        <v>0.556967273826453</v>
      </c>
      <c r="AF928">
        <v>0.835450910739679</v>
      </c>
      <c r="AG928" t="s">
        <v>6418</v>
      </c>
    </row>
    <row r="929" spans="1:33">
      <c r="A929" t="s">
        <v>7812</v>
      </c>
      <c r="B929" t="s">
        <v>4237</v>
      </c>
      <c r="C929" t="s">
        <v>4240</v>
      </c>
      <c r="D929" t="s">
        <v>4239</v>
      </c>
      <c r="E929">
        <v>2</v>
      </c>
      <c r="F929" s="5">
        <v>2700200</v>
      </c>
      <c r="G929" s="5">
        <v>2850600</v>
      </c>
      <c r="H929" s="5">
        <v>2335600</v>
      </c>
      <c r="I929" s="5">
        <v>3090400</v>
      </c>
      <c r="J929" s="5">
        <v>3648700</v>
      </c>
      <c r="K929" s="5">
        <v>2025300</v>
      </c>
      <c r="L929" s="5">
        <v>5544900</v>
      </c>
      <c r="M929" s="5">
        <v>3003500</v>
      </c>
      <c r="N929" s="5">
        <v>2562600</v>
      </c>
      <c r="O929" s="5">
        <v>2949300</v>
      </c>
      <c r="P929" s="5">
        <v>2721700</v>
      </c>
      <c r="Q929" s="5">
        <v>4256700</v>
      </c>
      <c r="R929" s="5">
        <v>2415900</v>
      </c>
      <c r="S929" s="5">
        <v>2449000</v>
      </c>
      <c r="T929" s="5">
        <v>3844800</v>
      </c>
      <c r="U929" s="5">
        <v>3386000</v>
      </c>
      <c r="V929" s="5">
        <v>3141100</v>
      </c>
      <c r="W929" s="5">
        <v>3798100</v>
      </c>
      <c r="X929" s="5">
        <v>1952400</v>
      </c>
      <c r="Y929" s="5">
        <v>2663200</v>
      </c>
      <c r="Z929" s="5">
        <v>3071110</v>
      </c>
      <c r="AA929" s="5">
        <v>3062890</v>
      </c>
      <c r="AB929">
        <v>1.0026837398666</v>
      </c>
      <c r="AC929">
        <v>0.00386663199701792</v>
      </c>
      <c r="AD929">
        <v>-0.161085113832807</v>
      </c>
      <c r="AE929">
        <v>0.952888416319359</v>
      </c>
      <c r="AF929">
        <v>0.983447520049717</v>
      </c>
      <c r="AG929" t="s">
        <v>6418</v>
      </c>
    </row>
    <row r="930" spans="1:33">
      <c r="A930" t="s">
        <v>7057</v>
      </c>
      <c r="B930" t="s">
        <v>4241</v>
      </c>
      <c r="C930" t="s">
        <v>4244</v>
      </c>
      <c r="D930" t="s">
        <v>4243</v>
      </c>
      <c r="E930">
        <v>4</v>
      </c>
      <c r="F930" s="5">
        <v>2239800</v>
      </c>
      <c r="G930" s="5">
        <v>3674200</v>
      </c>
      <c r="H930" s="5">
        <v>3113700</v>
      </c>
      <c r="I930" s="5">
        <v>4627800</v>
      </c>
      <c r="J930" s="5">
        <v>3889500</v>
      </c>
      <c r="K930" s="5">
        <v>1973900</v>
      </c>
      <c r="L930" s="5">
        <v>3103400</v>
      </c>
      <c r="M930" s="5">
        <v>3538100</v>
      </c>
      <c r="N930" s="5">
        <v>2854000</v>
      </c>
      <c r="O930" s="5">
        <v>2943100</v>
      </c>
      <c r="P930" s="5">
        <v>2969000</v>
      </c>
      <c r="Q930" s="5">
        <v>3967500</v>
      </c>
      <c r="R930" s="5">
        <v>2988700</v>
      </c>
      <c r="S930" s="5">
        <v>3299100</v>
      </c>
      <c r="T930" s="5">
        <v>3521800</v>
      </c>
      <c r="U930" s="5">
        <v>3584600</v>
      </c>
      <c r="V930" s="5">
        <v>2951800</v>
      </c>
      <c r="W930" s="5">
        <v>4215400</v>
      </c>
      <c r="X930" s="5">
        <v>3471500</v>
      </c>
      <c r="Y930" s="5">
        <v>2167100</v>
      </c>
      <c r="Z930" s="5">
        <v>3195750</v>
      </c>
      <c r="AA930" s="5">
        <v>3313650</v>
      </c>
      <c r="AB930">
        <v>0.964419899506586</v>
      </c>
      <c r="AC930">
        <v>-0.0522666755694022</v>
      </c>
      <c r="AD930">
        <v>-0.315449806064173</v>
      </c>
      <c r="AE930">
        <v>0.628601581169201</v>
      </c>
      <c r="AF930">
        <v>0.861664897323899</v>
      </c>
      <c r="AG930" t="s">
        <v>6418</v>
      </c>
    </row>
    <row r="931" spans="1:33">
      <c r="A931" t="s">
        <v>6877</v>
      </c>
      <c r="B931" t="s">
        <v>6878</v>
      </c>
      <c r="C931" t="s">
        <v>4248</v>
      </c>
      <c r="D931" t="s">
        <v>4247</v>
      </c>
      <c r="E931">
        <v>11</v>
      </c>
      <c r="F931" s="5">
        <v>65733000</v>
      </c>
      <c r="G931" s="5">
        <v>70162000</v>
      </c>
      <c r="H931" s="5">
        <v>68150000</v>
      </c>
      <c r="I931" s="5">
        <v>72270000</v>
      </c>
      <c r="J931" s="5">
        <v>73390000</v>
      </c>
      <c r="K931" s="5">
        <v>48499000</v>
      </c>
      <c r="L931" s="5">
        <v>71962000</v>
      </c>
      <c r="M931" s="5">
        <v>71394000</v>
      </c>
      <c r="N931" s="5">
        <v>43368000</v>
      </c>
      <c r="O931" s="5">
        <v>73144000</v>
      </c>
      <c r="P931" s="5">
        <v>46388000</v>
      </c>
      <c r="Q931" s="5">
        <v>57974000</v>
      </c>
      <c r="R931" s="5">
        <v>61864000</v>
      </c>
      <c r="S931" s="5">
        <v>65496000</v>
      </c>
      <c r="T931" s="5">
        <v>73040000</v>
      </c>
      <c r="U931" s="5">
        <v>64170000</v>
      </c>
      <c r="V931" s="5">
        <v>70407000</v>
      </c>
      <c r="W931" s="5">
        <v>56539000</v>
      </c>
      <c r="X931" s="5">
        <v>64993000</v>
      </c>
      <c r="Y931" s="5">
        <v>53203000</v>
      </c>
      <c r="Z931" s="5">
        <v>65807200</v>
      </c>
      <c r="AA931" s="5">
        <v>61407400</v>
      </c>
      <c r="AB931">
        <v>1.07164934519292</v>
      </c>
      <c r="AC931">
        <v>0.0998329181948418</v>
      </c>
      <c r="AD931">
        <v>0.102818918830611</v>
      </c>
      <c r="AE931">
        <v>0.427180980092898</v>
      </c>
      <c r="AF931">
        <v>0.760898241576303</v>
      </c>
      <c r="AG931" t="s">
        <v>6418</v>
      </c>
    </row>
    <row r="932" spans="1:33">
      <c r="A932" t="s">
        <v>7266</v>
      </c>
      <c r="B932" t="s">
        <v>4249</v>
      </c>
      <c r="C932" t="s">
        <v>4252</v>
      </c>
      <c r="D932" t="s">
        <v>4251</v>
      </c>
      <c r="E932">
        <v>7</v>
      </c>
      <c r="F932" s="5">
        <v>55088000</v>
      </c>
      <c r="G932" s="5">
        <v>64739000</v>
      </c>
      <c r="H932" s="5">
        <v>66756000</v>
      </c>
      <c r="I932" s="5">
        <v>82759000</v>
      </c>
      <c r="J932" s="5">
        <v>75110000</v>
      </c>
      <c r="K932" s="5">
        <v>65274000</v>
      </c>
      <c r="L932" s="5">
        <v>81354000</v>
      </c>
      <c r="M932" s="5">
        <v>77568000</v>
      </c>
      <c r="N932" s="5">
        <v>74955000</v>
      </c>
      <c r="O932" s="5">
        <v>75651000</v>
      </c>
      <c r="P932" s="5">
        <v>62776000</v>
      </c>
      <c r="Q932" s="5">
        <v>76819000</v>
      </c>
      <c r="R932" s="5">
        <v>77655000</v>
      </c>
      <c r="S932" s="5">
        <v>68348000</v>
      </c>
      <c r="T932" s="5">
        <v>70230000</v>
      </c>
      <c r="U932" s="5">
        <v>77501000</v>
      </c>
      <c r="V932" s="5">
        <v>88725000</v>
      </c>
      <c r="W932" s="5">
        <v>75397000</v>
      </c>
      <c r="X932" s="5">
        <v>60680000</v>
      </c>
      <c r="Y932" s="5">
        <v>69441000</v>
      </c>
      <c r="Z932" s="5">
        <v>71925400</v>
      </c>
      <c r="AA932" s="5">
        <v>72757200</v>
      </c>
      <c r="AB932">
        <v>0.988567454492476</v>
      </c>
      <c r="AC932">
        <v>-0.0165886838731541</v>
      </c>
      <c r="AD932">
        <v>-0.217336538801098</v>
      </c>
      <c r="AE932">
        <v>0.838152634313255</v>
      </c>
      <c r="AF932">
        <v>0.943036652001693</v>
      </c>
      <c r="AG932" t="s">
        <v>6418</v>
      </c>
    </row>
    <row r="933" spans="1:33">
      <c r="A933" t="s">
        <v>7970</v>
      </c>
      <c r="B933" t="s">
        <v>7971</v>
      </c>
      <c r="C933" t="s">
        <v>4260</v>
      </c>
      <c r="D933" t="s">
        <v>4259</v>
      </c>
      <c r="E933">
        <v>7</v>
      </c>
      <c r="F933" s="5">
        <v>11252000</v>
      </c>
      <c r="G933" s="5">
        <v>11832000</v>
      </c>
      <c r="H933" s="5">
        <v>12047000</v>
      </c>
      <c r="I933" s="5">
        <v>17766000</v>
      </c>
      <c r="J933" s="5">
        <v>15744000</v>
      </c>
      <c r="K933" s="5">
        <v>11418000</v>
      </c>
      <c r="L933" s="5">
        <v>14594000</v>
      </c>
      <c r="M933" s="5">
        <v>13674000</v>
      </c>
      <c r="N933" s="5">
        <v>12158000</v>
      </c>
      <c r="O933" s="5">
        <v>13699000</v>
      </c>
      <c r="P933" s="5">
        <v>11166000</v>
      </c>
      <c r="Q933" s="5">
        <v>15810000</v>
      </c>
      <c r="R933" s="5">
        <v>12446000</v>
      </c>
      <c r="S933" s="5">
        <v>11861000</v>
      </c>
      <c r="T933" s="5">
        <v>8707400</v>
      </c>
      <c r="U933" s="5">
        <v>12092000</v>
      </c>
      <c r="V933" s="5">
        <v>12410000</v>
      </c>
      <c r="W933" s="5">
        <v>14699000</v>
      </c>
      <c r="X933" s="5">
        <v>11470000</v>
      </c>
      <c r="Y933" s="5">
        <v>12971000</v>
      </c>
      <c r="Z933" s="5">
        <v>13418400</v>
      </c>
      <c r="AA933" s="5">
        <v>12363240</v>
      </c>
      <c r="AB933">
        <v>1.08534655963971</v>
      </c>
      <c r="AC933">
        <v>0.118155780035043</v>
      </c>
      <c r="AD933">
        <v>0.153206167531639</v>
      </c>
      <c r="AE933">
        <v>0.280613911996227</v>
      </c>
      <c r="AF933">
        <v>0.64193406355477</v>
      </c>
      <c r="AG933" t="s">
        <v>6418</v>
      </c>
    </row>
    <row r="934" spans="1:33">
      <c r="A934" t="s">
        <v>7887</v>
      </c>
      <c r="B934" t="s">
        <v>4261</v>
      </c>
      <c r="C934" t="s">
        <v>4264</v>
      </c>
      <c r="D934" t="s">
        <v>4263</v>
      </c>
      <c r="E934">
        <v>3</v>
      </c>
      <c r="F934" s="5">
        <v>4362800</v>
      </c>
      <c r="G934" s="5">
        <v>772422</v>
      </c>
      <c r="H934" s="5">
        <v>3001100</v>
      </c>
      <c r="I934" s="5">
        <v>3518800</v>
      </c>
      <c r="J934" s="5">
        <v>3203700</v>
      </c>
      <c r="K934" s="5">
        <v>3601100</v>
      </c>
      <c r="L934" s="5">
        <v>3753600</v>
      </c>
      <c r="M934" s="5">
        <v>2788800</v>
      </c>
      <c r="N934" s="5">
        <v>2387200</v>
      </c>
      <c r="O934" s="5">
        <v>2761200</v>
      </c>
      <c r="P934" s="5">
        <v>2209300</v>
      </c>
      <c r="Q934" s="5">
        <v>3326200</v>
      </c>
      <c r="R934" s="5">
        <v>2327400</v>
      </c>
      <c r="S934" s="5">
        <v>1598400</v>
      </c>
      <c r="T934" s="5">
        <v>3390600</v>
      </c>
      <c r="U934" s="5">
        <v>2535300</v>
      </c>
      <c r="V934" s="5">
        <v>325341.6</v>
      </c>
      <c r="W934" s="5">
        <v>3068300</v>
      </c>
      <c r="X934" s="5">
        <v>3055300</v>
      </c>
      <c r="Y934" s="5">
        <v>2385800</v>
      </c>
      <c r="Z934" s="5">
        <v>3015072.2</v>
      </c>
      <c r="AA934" s="5">
        <v>2422194.16</v>
      </c>
      <c r="AB934">
        <v>1.2447689990302</v>
      </c>
      <c r="AC934">
        <v>0.315878035566624</v>
      </c>
      <c r="AD934">
        <v>0.696935665144252</v>
      </c>
      <c r="AE934">
        <v>0.280619481172601</v>
      </c>
      <c r="AF934">
        <v>0.64193406355477</v>
      </c>
      <c r="AG934" t="s">
        <v>6418</v>
      </c>
    </row>
    <row r="935" spans="1:33">
      <c r="A935" t="s">
        <v>7841</v>
      </c>
      <c r="B935" t="s">
        <v>7842</v>
      </c>
      <c r="C935" t="s">
        <v>4268</v>
      </c>
      <c r="D935" t="s">
        <v>4267</v>
      </c>
      <c r="E935">
        <v>3</v>
      </c>
      <c r="F935" s="5">
        <v>1973800</v>
      </c>
      <c r="G935" s="5">
        <v>1654400</v>
      </c>
      <c r="H935" s="5">
        <v>2177600</v>
      </c>
      <c r="I935" s="5">
        <v>2856200</v>
      </c>
      <c r="J935" s="5">
        <v>2179900</v>
      </c>
      <c r="K935" s="5">
        <v>2241300</v>
      </c>
      <c r="L935" s="5">
        <v>2336600</v>
      </c>
      <c r="M935" s="5">
        <v>2173000</v>
      </c>
      <c r="N935" s="5">
        <v>1800200</v>
      </c>
      <c r="O935" s="5">
        <v>1905000</v>
      </c>
      <c r="P935" s="5">
        <v>2375800</v>
      </c>
      <c r="Q935" s="5">
        <v>1923500</v>
      </c>
      <c r="R935" s="5">
        <v>2467900</v>
      </c>
      <c r="S935" s="5">
        <v>1357700</v>
      </c>
      <c r="T935" s="5">
        <v>1994200</v>
      </c>
      <c r="U935" s="5">
        <v>2924900</v>
      </c>
      <c r="V935" s="5">
        <v>2017500</v>
      </c>
      <c r="W935" s="5">
        <v>1984100</v>
      </c>
      <c r="X935" s="5">
        <v>2139300</v>
      </c>
      <c r="Y935" s="5">
        <v>2660500</v>
      </c>
      <c r="Z935" s="5">
        <v>2129800</v>
      </c>
      <c r="AA935" s="5">
        <v>2184540</v>
      </c>
      <c r="AB935">
        <v>0.974942093072226</v>
      </c>
      <c r="AC935">
        <v>-0.0366115627107387</v>
      </c>
      <c r="AD935">
        <v>-0.272398776594452</v>
      </c>
      <c r="AE935">
        <v>0.850230274812779</v>
      </c>
      <c r="AF935">
        <v>0.947973282783382</v>
      </c>
      <c r="AG935" t="s">
        <v>6418</v>
      </c>
    </row>
    <row r="936" spans="1:33">
      <c r="A936" t="s">
        <v>7458</v>
      </c>
      <c r="B936" t="s">
        <v>7459</v>
      </c>
      <c r="C936" t="s">
        <v>4272</v>
      </c>
      <c r="D936" t="s">
        <v>4271</v>
      </c>
      <c r="E936">
        <v>14</v>
      </c>
      <c r="F936" s="5">
        <v>69134000</v>
      </c>
      <c r="G936" s="5">
        <v>68555000</v>
      </c>
      <c r="H936" s="5">
        <v>84226000</v>
      </c>
      <c r="I936" s="5">
        <v>93757000</v>
      </c>
      <c r="J936" s="5">
        <v>112930000</v>
      </c>
      <c r="K936" s="5">
        <v>81575000</v>
      </c>
      <c r="L936" s="5">
        <v>100320000</v>
      </c>
      <c r="M936" s="5">
        <v>91629000</v>
      </c>
      <c r="N936" s="5">
        <v>88632000</v>
      </c>
      <c r="O936" s="5">
        <v>98805000</v>
      </c>
      <c r="P936" s="5">
        <v>84204000</v>
      </c>
      <c r="Q936" s="5">
        <v>84467000</v>
      </c>
      <c r="R936" s="5">
        <v>85747000</v>
      </c>
      <c r="S936" s="5">
        <v>78914000</v>
      </c>
      <c r="T936" s="5">
        <v>83389000</v>
      </c>
      <c r="U936" s="5">
        <v>71997000</v>
      </c>
      <c r="V936" s="5">
        <v>102840000</v>
      </c>
      <c r="W936" s="5">
        <v>66609000</v>
      </c>
      <c r="X936" s="5">
        <v>78319000</v>
      </c>
      <c r="Y936" s="5">
        <v>74754000</v>
      </c>
      <c r="Z936" s="5">
        <v>88956300</v>
      </c>
      <c r="AA936" s="5">
        <v>81124000</v>
      </c>
      <c r="AB936">
        <v>1.09654726098319</v>
      </c>
      <c r="AC936">
        <v>0.132967993239694</v>
      </c>
      <c r="AD936">
        <v>0.193939251536993</v>
      </c>
      <c r="AE936">
        <v>0.217982729469713</v>
      </c>
      <c r="AF936">
        <v>0.584590047214231</v>
      </c>
      <c r="AG936" t="s">
        <v>6418</v>
      </c>
    </row>
    <row r="937" spans="1:33">
      <c r="A937" t="s">
        <v>7996</v>
      </c>
      <c r="B937" t="s">
        <v>4273</v>
      </c>
      <c r="C937" t="s">
        <v>4276</v>
      </c>
      <c r="D937" t="s">
        <v>4275</v>
      </c>
      <c r="E937">
        <v>4</v>
      </c>
      <c r="F937" s="5">
        <v>3415200</v>
      </c>
      <c r="G937" s="5">
        <v>772422</v>
      </c>
      <c r="H937" s="5">
        <v>2464600</v>
      </c>
      <c r="I937" s="5">
        <v>4042900</v>
      </c>
      <c r="J937" s="5">
        <v>3844200</v>
      </c>
      <c r="K937" s="5">
        <v>3094900</v>
      </c>
      <c r="L937" s="5">
        <v>2609600</v>
      </c>
      <c r="M937" s="5">
        <v>4620900</v>
      </c>
      <c r="N937" s="5">
        <v>3131800</v>
      </c>
      <c r="O937" s="5">
        <v>3004900</v>
      </c>
      <c r="P937" s="5">
        <v>5250900</v>
      </c>
      <c r="Q937" s="5">
        <v>5080700</v>
      </c>
      <c r="R937" s="5">
        <v>3829500</v>
      </c>
      <c r="S937" s="5">
        <v>3129200</v>
      </c>
      <c r="T937" s="5">
        <v>3723600</v>
      </c>
      <c r="U937" s="5">
        <v>3477800</v>
      </c>
      <c r="V937" s="5">
        <v>2266300</v>
      </c>
      <c r="W937" s="5">
        <v>3020300</v>
      </c>
      <c r="X937" s="5">
        <v>2210500</v>
      </c>
      <c r="Y937" s="5">
        <v>3038300</v>
      </c>
      <c r="Z937" s="5">
        <v>3100142.2</v>
      </c>
      <c r="AA937" s="5">
        <v>3502710</v>
      </c>
      <c r="AB937">
        <v>0.885069617524717</v>
      </c>
      <c r="AC937">
        <v>-0.176137156180429</v>
      </c>
      <c r="AD937">
        <v>-0.65608942708503</v>
      </c>
      <c r="AE937">
        <v>0.346788630810107</v>
      </c>
      <c r="AF937">
        <v>0.710325277823176</v>
      </c>
      <c r="AG937" t="s">
        <v>6418</v>
      </c>
    </row>
    <row r="938" spans="1:33">
      <c r="A938" t="s">
        <v>7628</v>
      </c>
      <c r="B938" t="s">
        <v>7629</v>
      </c>
      <c r="C938" t="s">
        <v>4280</v>
      </c>
      <c r="D938" t="s">
        <v>4279</v>
      </c>
      <c r="E938">
        <v>5</v>
      </c>
      <c r="F938" s="5">
        <v>5334800</v>
      </c>
      <c r="G938" s="5">
        <v>4869000</v>
      </c>
      <c r="H938" s="5">
        <v>5449000</v>
      </c>
      <c r="I938" s="5">
        <v>7959200</v>
      </c>
      <c r="J938" s="5">
        <v>4793800</v>
      </c>
      <c r="K938" s="5">
        <v>3787000</v>
      </c>
      <c r="L938" s="5">
        <v>5624900</v>
      </c>
      <c r="M938" s="5">
        <v>4113600</v>
      </c>
      <c r="N938" s="5">
        <v>5307800</v>
      </c>
      <c r="O938" s="5">
        <v>3945900</v>
      </c>
      <c r="P938" s="5">
        <v>1688600</v>
      </c>
      <c r="Q938" s="5">
        <v>5950300</v>
      </c>
      <c r="R938" s="5">
        <v>6020000</v>
      </c>
      <c r="S938" s="5">
        <v>4023700</v>
      </c>
      <c r="T938" s="5">
        <v>4961000</v>
      </c>
      <c r="U938" s="5">
        <v>7990400</v>
      </c>
      <c r="V938" s="5">
        <v>4218700</v>
      </c>
      <c r="W938" s="5">
        <v>4049700</v>
      </c>
      <c r="X938" s="5">
        <v>3726100</v>
      </c>
      <c r="Y938" s="5">
        <v>3171900</v>
      </c>
      <c r="Z938" s="5">
        <v>5118500</v>
      </c>
      <c r="AA938" s="5">
        <v>4580040</v>
      </c>
      <c r="AB938">
        <v>1.11756665880647</v>
      </c>
      <c r="AC938">
        <v>0.160360885512778</v>
      </c>
      <c r="AD938">
        <v>0.269268776348232</v>
      </c>
      <c r="AE938">
        <v>0.276308887453605</v>
      </c>
      <c r="AF938">
        <v>0.639330572582678</v>
      </c>
      <c r="AG938" t="s">
        <v>6418</v>
      </c>
    </row>
    <row r="939" spans="1:33">
      <c r="A939" t="s">
        <v>7449</v>
      </c>
      <c r="B939" t="s">
        <v>4281</v>
      </c>
      <c r="C939" t="s">
        <v>4284</v>
      </c>
      <c r="D939" t="s">
        <v>4283</v>
      </c>
      <c r="E939">
        <v>5</v>
      </c>
      <c r="F939" s="5">
        <v>5728800</v>
      </c>
      <c r="G939" s="5">
        <v>6102700</v>
      </c>
      <c r="H939" s="5">
        <v>7471700</v>
      </c>
      <c r="I939" s="5">
        <v>10966000</v>
      </c>
      <c r="J939" s="5">
        <v>7383500</v>
      </c>
      <c r="K939" s="5">
        <v>6042300</v>
      </c>
      <c r="L939" s="5">
        <v>8210000</v>
      </c>
      <c r="M939" s="5">
        <v>5487900</v>
      </c>
      <c r="N939" s="5">
        <v>7693000</v>
      </c>
      <c r="O939" s="5">
        <v>6888800</v>
      </c>
      <c r="P939" s="5">
        <v>6541100</v>
      </c>
      <c r="Q939" s="5">
        <v>8154600</v>
      </c>
      <c r="R939" s="5">
        <v>7444600</v>
      </c>
      <c r="S939" s="5">
        <v>7067500</v>
      </c>
      <c r="T939" s="5">
        <v>11268000</v>
      </c>
      <c r="U939" s="5">
        <v>7355300</v>
      </c>
      <c r="V939" s="5">
        <v>9090000</v>
      </c>
      <c r="W939" s="5">
        <v>6206200</v>
      </c>
      <c r="X939" s="5">
        <v>6257300</v>
      </c>
      <c r="Y939" s="5">
        <v>5884700</v>
      </c>
      <c r="Z939" s="5">
        <v>7197470</v>
      </c>
      <c r="AA939" s="5">
        <v>7526930</v>
      </c>
      <c r="AB939">
        <v>0.956229166472918</v>
      </c>
      <c r="AC939">
        <v>-0.0645716840939267</v>
      </c>
      <c r="AD939">
        <v>-0.34928816222277</v>
      </c>
      <c r="AE939">
        <v>0.623717628873009</v>
      </c>
      <c r="AF939">
        <v>0.861664897323899</v>
      </c>
      <c r="AG939" t="s">
        <v>6418</v>
      </c>
    </row>
    <row r="940" spans="1:33">
      <c r="A940" t="s">
        <v>6861</v>
      </c>
      <c r="B940" t="s">
        <v>6862</v>
      </c>
      <c r="C940" t="s">
        <v>4288</v>
      </c>
      <c r="D940" t="s">
        <v>4287</v>
      </c>
      <c r="E940">
        <v>3</v>
      </c>
      <c r="F940" s="5">
        <v>474166.8</v>
      </c>
      <c r="G940" s="5">
        <v>1837000</v>
      </c>
      <c r="H940" s="5">
        <v>1798300</v>
      </c>
      <c r="I940" s="5">
        <v>1780200</v>
      </c>
      <c r="J940" s="5">
        <v>1716900</v>
      </c>
      <c r="K940" s="5">
        <v>1384500</v>
      </c>
      <c r="L940" s="5">
        <v>1783500</v>
      </c>
      <c r="M940" s="5">
        <v>2209200</v>
      </c>
      <c r="N940" s="5">
        <v>1521600</v>
      </c>
      <c r="O940" s="5">
        <v>1778700</v>
      </c>
      <c r="P940" s="5">
        <v>1707500</v>
      </c>
      <c r="Q940" s="5">
        <v>454387</v>
      </c>
      <c r="R940" s="5">
        <v>1535100</v>
      </c>
      <c r="S940" s="5">
        <v>2384500</v>
      </c>
      <c r="T940" s="5">
        <v>1669800</v>
      </c>
      <c r="U940" s="5">
        <v>532406.5</v>
      </c>
      <c r="V940" s="5">
        <v>1759500</v>
      </c>
      <c r="W940" s="5">
        <v>1984600</v>
      </c>
      <c r="X940" s="5">
        <v>1426600</v>
      </c>
      <c r="Y940" s="5">
        <v>2554900</v>
      </c>
      <c r="Z940" s="5">
        <v>1628406.68</v>
      </c>
      <c r="AA940" s="5">
        <v>1600929.35</v>
      </c>
      <c r="AB940">
        <v>1.01716336201844</v>
      </c>
      <c r="AC940">
        <v>0.0245514025454488</v>
      </c>
      <c r="AD940">
        <v>-0.104202696280505</v>
      </c>
      <c r="AE940">
        <v>0.721845859845498</v>
      </c>
      <c r="AF940">
        <v>0.893196245479072</v>
      </c>
      <c r="AG940" t="s">
        <v>6418</v>
      </c>
    </row>
    <row r="941" spans="1:33">
      <c r="A941" t="s">
        <v>7494</v>
      </c>
      <c r="B941" t="s">
        <v>7495</v>
      </c>
      <c r="C941" t="s">
        <v>4292</v>
      </c>
      <c r="D941" t="s">
        <v>4291</v>
      </c>
      <c r="E941">
        <v>5</v>
      </c>
      <c r="F941" s="5">
        <v>4460300</v>
      </c>
      <c r="G941" s="5">
        <v>3993600</v>
      </c>
      <c r="H941" s="5">
        <v>5503700</v>
      </c>
      <c r="I941" s="5">
        <v>6248000</v>
      </c>
      <c r="J941" s="5">
        <v>5652500</v>
      </c>
      <c r="K941" s="5">
        <v>3154600</v>
      </c>
      <c r="L941" s="5">
        <v>7166900</v>
      </c>
      <c r="M941" s="5">
        <v>4076200</v>
      </c>
      <c r="N941" s="5">
        <v>4717700</v>
      </c>
      <c r="O941" s="5">
        <v>3103200</v>
      </c>
      <c r="P941" s="5">
        <v>2901300</v>
      </c>
      <c r="Q941" s="5">
        <v>6068500</v>
      </c>
      <c r="R941" s="5">
        <v>4370100</v>
      </c>
      <c r="S941" s="5">
        <v>4198200</v>
      </c>
      <c r="T941" s="5">
        <v>6685000</v>
      </c>
      <c r="U941" s="5">
        <v>4826800</v>
      </c>
      <c r="V941" s="5">
        <v>3788900</v>
      </c>
      <c r="W941" s="5">
        <v>4413200</v>
      </c>
      <c r="X941" s="5">
        <v>3317500</v>
      </c>
      <c r="Y941" s="5">
        <v>3942100</v>
      </c>
      <c r="Z941" s="5">
        <v>4807670</v>
      </c>
      <c r="AA941" s="5">
        <v>4451160</v>
      </c>
      <c r="AB941">
        <v>1.08009372837642</v>
      </c>
      <c r="AC941">
        <v>0.11115651201519</v>
      </c>
      <c r="AD941">
        <v>0.133958417834171</v>
      </c>
      <c r="AE941">
        <v>0.54649239783885</v>
      </c>
      <c r="AF941">
        <v>0.831828143354949</v>
      </c>
      <c r="AG941" t="s">
        <v>6418</v>
      </c>
    </row>
    <row r="942" spans="1:33">
      <c r="A942" t="s">
        <v>6855</v>
      </c>
      <c r="B942" t="s">
        <v>6856</v>
      </c>
      <c r="C942" t="s">
        <v>4296</v>
      </c>
      <c r="D942" t="s">
        <v>4295</v>
      </c>
      <c r="E942">
        <v>3</v>
      </c>
      <c r="F942" s="5">
        <v>474166.8</v>
      </c>
      <c r="G942" s="5">
        <v>772422</v>
      </c>
      <c r="H942" s="5">
        <v>2772900</v>
      </c>
      <c r="I942" s="5">
        <v>1904800</v>
      </c>
      <c r="J942" s="5">
        <v>2381900</v>
      </c>
      <c r="K942" s="5">
        <v>2017700</v>
      </c>
      <c r="L942" s="5">
        <v>2385700</v>
      </c>
      <c r="M942" s="5">
        <v>1636800</v>
      </c>
      <c r="N942" s="5">
        <v>2323800</v>
      </c>
      <c r="O942" s="5">
        <v>1842100</v>
      </c>
      <c r="P942" s="5">
        <v>2144300</v>
      </c>
      <c r="Q942" s="5">
        <v>2316800</v>
      </c>
      <c r="R942" s="5">
        <v>364326</v>
      </c>
      <c r="S942" s="5">
        <v>2543500</v>
      </c>
      <c r="T942" s="5">
        <v>2890400</v>
      </c>
      <c r="U942" s="5">
        <v>1311600</v>
      </c>
      <c r="V942" s="5">
        <v>2740400</v>
      </c>
      <c r="W942" s="5">
        <v>1727200</v>
      </c>
      <c r="X942" s="5">
        <v>1415700</v>
      </c>
      <c r="Y942" s="5">
        <v>1862500</v>
      </c>
      <c r="Z942" s="5">
        <v>1851228.88</v>
      </c>
      <c r="AA942" s="5">
        <v>1931672.6</v>
      </c>
      <c r="AB942">
        <v>0.958355406604618</v>
      </c>
      <c r="AC942">
        <v>-0.061367315482632</v>
      </c>
      <c r="AD942">
        <v>-0.340476257207319</v>
      </c>
      <c r="AE942">
        <v>0.892986539485914</v>
      </c>
      <c r="AF942">
        <v>0.965456827365341</v>
      </c>
      <c r="AG942" t="s">
        <v>6418</v>
      </c>
    </row>
    <row r="943" spans="1:33">
      <c r="A943" t="s">
        <v>7015</v>
      </c>
      <c r="B943" t="s">
        <v>4297</v>
      </c>
      <c r="C943" t="s">
        <v>4300</v>
      </c>
      <c r="D943" t="s">
        <v>4299</v>
      </c>
      <c r="E943">
        <v>13</v>
      </c>
      <c r="F943" s="5">
        <v>70967000</v>
      </c>
      <c r="G943" s="5">
        <v>263590000</v>
      </c>
      <c r="H943" s="5">
        <v>103440000</v>
      </c>
      <c r="I943" s="5">
        <v>65359000</v>
      </c>
      <c r="J943" s="5">
        <v>283480000</v>
      </c>
      <c r="K943" s="5">
        <v>227460000</v>
      </c>
      <c r="L943" s="5">
        <v>313040000</v>
      </c>
      <c r="M943" s="5">
        <v>333890000</v>
      </c>
      <c r="N943" s="5">
        <v>266630000</v>
      </c>
      <c r="O943" s="5">
        <v>312680000</v>
      </c>
      <c r="P943" s="5">
        <v>242130000</v>
      </c>
      <c r="Q943" s="5">
        <v>197290000</v>
      </c>
      <c r="R943" s="5">
        <v>98272000</v>
      </c>
      <c r="S943" s="5">
        <v>256880000</v>
      </c>
      <c r="T943" s="5">
        <v>168520000</v>
      </c>
      <c r="U943" s="5">
        <v>113450000</v>
      </c>
      <c r="V943" s="5">
        <v>361900000</v>
      </c>
      <c r="W943" s="5">
        <v>305980000</v>
      </c>
      <c r="X943" s="5">
        <v>282750000</v>
      </c>
      <c r="Y943" s="5">
        <v>301750000</v>
      </c>
      <c r="Z943" s="5">
        <v>224053600</v>
      </c>
      <c r="AA943" s="5">
        <v>232892200</v>
      </c>
      <c r="AB943">
        <v>0.962048535760322</v>
      </c>
      <c r="AC943">
        <v>-0.0558184144737866</v>
      </c>
      <c r="AD943">
        <v>-0.325216967605701</v>
      </c>
      <c r="AE943">
        <v>0.635548143849568</v>
      </c>
      <c r="AF943">
        <v>0.861973287874344</v>
      </c>
      <c r="AG943" t="s">
        <v>6418</v>
      </c>
    </row>
    <row r="944" spans="1:33">
      <c r="A944" t="s">
        <v>7917</v>
      </c>
      <c r="B944" t="s">
        <v>4305</v>
      </c>
      <c r="C944" t="s">
        <v>4308</v>
      </c>
      <c r="D944" t="s">
        <v>4307</v>
      </c>
      <c r="E944">
        <v>2</v>
      </c>
      <c r="F944" s="5">
        <v>6196800</v>
      </c>
      <c r="G944" s="5">
        <v>4900100</v>
      </c>
      <c r="H944" s="5">
        <v>7630500</v>
      </c>
      <c r="I944" s="5">
        <v>9603400</v>
      </c>
      <c r="J944" s="5">
        <v>7802100</v>
      </c>
      <c r="K944" s="5">
        <v>5670300</v>
      </c>
      <c r="L944" s="5">
        <v>9566000</v>
      </c>
      <c r="M944" s="5">
        <v>5463200</v>
      </c>
      <c r="N944" s="5">
        <v>5984200</v>
      </c>
      <c r="O944" s="5">
        <v>2813300</v>
      </c>
      <c r="P944" s="5">
        <v>3258700</v>
      </c>
      <c r="Q944" s="5">
        <v>7411000</v>
      </c>
      <c r="R944" s="5">
        <v>7913400</v>
      </c>
      <c r="S944" s="5">
        <v>3817500</v>
      </c>
      <c r="T944" s="5">
        <v>5805300</v>
      </c>
      <c r="U944" s="5">
        <v>7689600</v>
      </c>
      <c r="V944" s="5">
        <v>4258700</v>
      </c>
      <c r="W944" s="5">
        <v>3729900</v>
      </c>
      <c r="X944" s="5">
        <v>3422800</v>
      </c>
      <c r="Y944" s="5">
        <v>3714700</v>
      </c>
      <c r="Z944" s="5">
        <v>6562990</v>
      </c>
      <c r="AA944" s="5">
        <v>5102160</v>
      </c>
      <c r="AB944">
        <v>1.28631599165843</v>
      </c>
      <c r="AC944">
        <v>0.363245093365042</v>
      </c>
      <c r="AD944">
        <v>0.827193467792106</v>
      </c>
      <c r="AE944">
        <v>0.112013939506798</v>
      </c>
      <c r="AF944">
        <v>0.468795769041044</v>
      </c>
      <c r="AG944" t="s">
        <v>6418</v>
      </c>
    </row>
    <row r="945" spans="1:33">
      <c r="A945" t="s">
        <v>7810</v>
      </c>
      <c r="B945" t="s">
        <v>7811</v>
      </c>
      <c r="C945" t="s">
        <v>4312</v>
      </c>
      <c r="D945" t="s">
        <v>4311</v>
      </c>
      <c r="E945">
        <v>9</v>
      </c>
      <c r="F945" s="5">
        <v>17142000</v>
      </c>
      <c r="G945" s="5">
        <v>15140000</v>
      </c>
      <c r="H945" s="5">
        <v>14467000</v>
      </c>
      <c r="I945" s="5">
        <v>12515000</v>
      </c>
      <c r="J945" s="5">
        <v>12463000</v>
      </c>
      <c r="K945" s="5">
        <v>10399000</v>
      </c>
      <c r="L945" s="5">
        <v>19221000</v>
      </c>
      <c r="M945" s="5">
        <v>11513000</v>
      </c>
      <c r="N945" s="5">
        <v>14514000</v>
      </c>
      <c r="O945" s="5">
        <v>16398000</v>
      </c>
      <c r="P945" s="5">
        <v>11665000</v>
      </c>
      <c r="Q945" s="5">
        <v>18259000</v>
      </c>
      <c r="R945" s="5">
        <v>17808000</v>
      </c>
      <c r="S945" s="5">
        <v>10749000</v>
      </c>
      <c r="T945" s="5">
        <v>14205000</v>
      </c>
      <c r="U945" s="5">
        <v>16604000</v>
      </c>
      <c r="V945" s="5">
        <v>11277000</v>
      </c>
      <c r="W945" s="5">
        <v>15344000</v>
      </c>
      <c r="X945" s="5">
        <v>15122000</v>
      </c>
      <c r="Y945" s="5">
        <v>16548000</v>
      </c>
      <c r="Z945" s="5">
        <v>14377200</v>
      </c>
      <c r="AA945" s="5">
        <v>14758100</v>
      </c>
      <c r="AB945">
        <v>0.974190444569423</v>
      </c>
      <c r="AC945">
        <v>-0.0377242624377174</v>
      </c>
      <c r="AD945">
        <v>-0.275458663110096</v>
      </c>
      <c r="AE945">
        <v>0.770125358439044</v>
      </c>
      <c r="AF945">
        <v>0.91763090652978</v>
      </c>
      <c r="AG945" t="s">
        <v>6418</v>
      </c>
    </row>
    <row r="946" spans="1:33">
      <c r="A946" t="s">
        <v>7489</v>
      </c>
      <c r="B946" t="s">
        <v>7490</v>
      </c>
      <c r="C946" t="s">
        <v>4316</v>
      </c>
      <c r="D946" t="s">
        <v>4315</v>
      </c>
      <c r="E946">
        <v>11</v>
      </c>
      <c r="F946" s="5">
        <v>82449000</v>
      </c>
      <c r="G946" s="5">
        <v>128000000</v>
      </c>
      <c r="H946" s="5">
        <v>103600000</v>
      </c>
      <c r="I946" s="5">
        <v>154450000</v>
      </c>
      <c r="J946" s="5">
        <v>135260000</v>
      </c>
      <c r="K946" s="5">
        <v>145130000</v>
      </c>
      <c r="L946" s="5">
        <v>142590000</v>
      </c>
      <c r="M946" s="5">
        <v>146870000</v>
      </c>
      <c r="N946" s="5">
        <v>120290000</v>
      </c>
      <c r="O946" s="5">
        <v>150840000</v>
      </c>
      <c r="P946" s="5">
        <v>134660000</v>
      </c>
      <c r="Q946" s="5">
        <v>115650000</v>
      </c>
      <c r="R946" s="5">
        <v>170900000</v>
      </c>
      <c r="S946" s="5">
        <v>128970000</v>
      </c>
      <c r="T946" s="5">
        <v>120030000</v>
      </c>
      <c r="U946" s="5">
        <v>157510000</v>
      </c>
      <c r="V946" s="5">
        <v>153950000</v>
      </c>
      <c r="W946" s="5">
        <v>112810000</v>
      </c>
      <c r="X946" s="5">
        <v>117190000</v>
      </c>
      <c r="Y946" s="5">
        <v>107130000</v>
      </c>
      <c r="Z946" s="5">
        <v>130947900</v>
      </c>
      <c r="AA946" s="5">
        <v>131880000</v>
      </c>
      <c r="AB946">
        <v>0.992932211101001</v>
      </c>
      <c r="AC946">
        <v>-0.0102328686208894</v>
      </c>
      <c r="AD946">
        <v>-0.199858262393916</v>
      </c>
      <c r="AE946">
        <v>0.890691778919944</v>
      </c>
      <c r="AF946">
        <v>0.965456827365341</v>
      </c>
      <c r="AG946" t="s">
        <v>6418</v>
      </c>
    </row>
    <row r="947" spans="1:33">
      <c r="A947" t="s">
        <v>7380</v>
      </c>
      <c r="B947" t="s">
        <v>4321</v>
      </c>
      <c r="C947" t="s">
        <v>4324</v>
      </c>
      <c r="D947" t="s">
        <v>4323</v>
      </c>
      <c r="E947">
        <v>4</v>
      </c>
      <c r="F947" s="5">
        <v>6115200</v>
      </c>
      <c r="G947" s="5">
        <v>5899600</v>
      </c>
      <c r="H947" s="5">
        <v>6897800</v>
      </c>
      <c r="I947" s="5">
        <v>11290000</v>
      </c>
      <c r="J947" s="5">
        <v>8305600</v>
      </c>
      <c r="K947" s="5">
        <v>6234600</v>
      </c>
      <c r="L947" s="5">
        <v>10579000</v>
      </c>
      <c r="M947" s="5">
        <v>7045000</v>
      </c>
      <c r="N947" s="5">
        <v>7724200</v>
      </c>
      <c r="O947" s="5">
        <v>7177900</v>
      </c>
      <c r="P947" s="5">
        <v>6490900</v>
      </c>
      <c r="Q947" s="5">
        <v>7180500</v>
      </c>
      <c r="R947" s="5">
        <v>8196500</v>
      </c>
      <c r="S947" s="5">
        <v>6298100</v>
      </c>
      <c r="T947" s="5">
        <v>8293800</v>
      </c>
      <c r="U947" s="5">
        <v>8658600</v>
      </c>
      <c r="V947" s="5">
        <v>9732400</v>
      </c>
      <c r="W947" s="5">
        <v>5792200</v>
      </c>
      <c r="X947" s="5">
        <v>5825500</v>
      </c>
      <c r="Y947" s="5">
        <v>5842600</v>
      </c>
      <c r="Z947" s="5">
        <v>7726890</v>
      </c>
      <c r="AA947" s="5">
        <v>7231110</v>
      </c>
      <c r="AB947">
        <v>1.06856208797819</v>
      </c>
      <c r="AC947">
        <v>0.0956707371188046</v>
      </c>
      <c r="AD947">
        <v>0.0913730620181743</v>
      </c>
      <c r="AE947">
        <v>0.532368143245193</v>
      </c>
      <c r="AF947">
        <v>0.822962107898683</v>
      </c>
      <c r="AG947" t="s">
        <v>6418</v>
      </c>
    </row>
    <row r="948" spans="1:33">
      <c r="A948" t="s">
        <v>7626</v>
      </c>
      <c r="B948" t="s">
        <v>7627</v>
      </c>
      <c r="C948" t="s">
        <v>4328</v>
      </c>
      <c r="D948" t="s">
        <v>4327</v>
      </c>
      <c r="E948">
        <v>10</v>
      </c>
      <c r="F948" s="5">
        <v>41751000</v>
      </c>
      <c r="G948" s="5">
        <v>59452000</v>
      </c>
      <c r="H948" s="5">
        <v>62163000</v>
      </c>
      <c r="I948" s="5">
        <v>66415000</v>
      </c>
      <c r="J948" s="5">
        <v>60764000</v>
      </c>
      <c r="K948" s="5">
        <v>54266000</v>
      </c>
      <c r="L948" s="5">
        <v>64534000</v>
      </c>
      <c r="M948" s="5">
        <v>56623000</v>
      </c>
      <c r="N948" s="5">
        <v>52956000</v>
      </c>
      <c r="O948" s="5">
        <v>73704000</v>
      </c>
      <c r="P948" s="5">
        <v>47593000</v>
      </c>
      <c r="Q948" s="5">
        <v>55535000</v>
      </c>
      <c r="R948" s="5">
        <v>58025000</v>
      </c>
      <c r="S948" s="5">
        <v>56948000</v>
      </c>
      <c r="T948" s="5">
        <v>52639000</v>
      </c>
      <c r="U948" s="5">
        <v>80317000</v>
      </c>
      <c r="V948" s="5">
        <v>73559000</v>
      </c>
      <c r="W948" s="5">
        <v>52039000</v>
      </c>
      <c r="X948" s="5">
        <v>49997000</v>
      </c>
      <c r="Y948" s="5">
        <v>54241000</v>
      </c>
      <c r="Z948" s="5">
        <v>59262800</v>
      </c>
      <c r="AA948" s="5">
        <v>58089300</v>
      </c>
      <c r="AB948">
        <v>1.02020165503802</v>
      </c>
      <c r="AC948">
        <v>0.0288543462838842</v>
      </c>
      <c r="AD948">
        <v>-0.0923697469199754</v>
      </c>
      <c r="AE948">
        <v>0.767330910908471</v>
      </c>
      <c r="AF948">
        <v>0.91763090652978</v>
      </c>
      <c r="AG948" t="s">
        <v>6418</v>
      </c>
    </row>
    <row r="949" spans="1:33">
      <c r="A949" t="s">
        <v>8073</v>
      </c>
      <c r="B949" t="s">
        <v>8074</v>
      </c>
      <c r="C949" t="s">
        <v>4332</v>
      </c>
      <c r="D949" t="s">
        <v>4331</v>
      </c>
      <c r="E949">
        <v>4</v>
      </c>
      <c r="F949" s="5">
        <v>2123600</v>
      </c>
      <c r="G949" s="5">
        <v>1827000</v>
      </c>
      <c r="H949" s="5">
        <v>751620</v>
      </c>
      <c r="I949" s="5">
        <v>3361300</v>
      </c>
      <c r="J949" s="5">
        <v>2682100</v>
      </c>
      <c r="K949" s="5">
        <v>2641800</v>
      </c>
      <c r="L949" s="5">
        <v>5012800</v>
      </c>
      <c r="M949" s="5">
        <v>2694000</v>
      </c>
      <c r="N949" s="5">
        <v>2735800</v>
      </c>
      <c r="O949" s="5">
        <v>3763900</v>
      </c>
      <c r="P949" s="5">
        <v>2735300</v>
      </c>
      <c r="Q949" s="5">
        <v>4328600</v>
      </c>
      <c r="R949" s="5">
        <v>3140900</v>
      </c>
      <c r="S949" s="5">
        <v>2656900</v>
      </c>
      <c r="T949" s="5">
        <v>2045700</v>
      </c>
      <c r="U949" s="5">
        <v>2215300</v>
      </c>
      <c r="V949" s="5">
        <v>2900200</v>
      </c>
      <c r="W949" s="5">
        <v>2772200</v>
      </c>
      <c r="X949" s="5">
        <v>2212400</v>
      </c>
      <c r="Y949" s="5">
        <v>1919100</v>
      </c>
      <c r="Z949" s="5">
        <v>2759392</v>
      </c>
      <c r="AA949" s="5">
        <v>2692660</v>
      </c>
      <c r="AB949">
        <v>1.02478292840537</v>
      </c>
      <c r="AC949">
        <v>0.0353183475075968</v>
      </c>
      <c r="AD949">
        <v>-0.0745939627600826</v>
      </c>
      <c r="AE949">
        <v>0.790351864061729</v>
      </c>
      <c r="AF949">
        <v>0.927917817631236</v>
      </c>
      <c r="AG949" t="s">
        <v>6418</v>
      </c>
    </row>
    <row r="950" spans="1:33">
      <c r="A950" t="s">
        <v>7234</v>
      </c>
      <c r="B950" t="s">
        <v>7235</v>
      </c>
      <c r="C950" t="s">
        <v>4336</v>
      </c>
      <c r="D950" t="s">
        <v>4335</v>
      </c>
      <c r="E950">
        <v>10</v>
      </c>
      <c r="F950" s="5">
        <v>15079000</v>
      </c>
      <c r="G950" s="5">
        <v>14670000</v>
      </c>
      <c r="H950" s="5">
        <v>18655000</v>
      </c>
      <c r="I950" s="5">
        <v>18749000</v>
      </c>
      <c r="J950" s="5">
        <v>17541000</v>
      </c>
      <c r="K950" s="5">
        <v>14648000</v>
      </c>
      <c r="L950" s="5">
        <v>18147000</v>
      </c>
      <c r="M950" s="5">
        <v>15792000</v>
      </c>
      <c r="N950" s="5">
        <v>16167000</v>
      </c>
      <c r="O950" s="5">
        <v>16825000</v>
      </c>
      <c r="P950" s="5">
        <v>14069000</v>
      </c>
      <c r="Q950" s="5">
        <v>17427000</v>
      </c>
      <c r="R950" s="5">
        <v>16284000</v>
      </c>
      <c r="S950" s="5">
        <v>14410000</v>
      </c>
      <c r="T950" s="5">
        <v>16008000</v>
      </c>
      <c r="U950" s="5">
        <v>15990000</v>
      </c>
      <c r="V950" s="5">
        <v>16311000</v>
      </c>
      <c r="W950" s="5">
        <v>19694000</v>
      </c>
      <c r="X950" s="5">
        <v>17638000</v>
      </c>
      <c r="Y950" s="5">
        <v>16179000</v>
      </c>
      <c r="Z950" s="5">
        <v>16627300</v>
      </c>
      <c r="AA950" s="5">
        <v>16401000</v>
      </c>
      <c r="AB950">
        <v>1.01379793915005</v>
      </c>
      <c r="AC950">
        <v>0.0197701363303977</v>
      </c>
      <c r="AD950">
        <v>-0.117351016230995</v>
      </c>
      <c r="AE950">
        <v>0.801177414620472</v>
      </c>
      <c r="AF950">
        <v>0.93174429768809</v>
      </c>
      <c r="AG950" t="s">
        <v>6418</v>
      </c>
    </row>
    <row r="951" spans="1:33">
      <c r="A951" t="s">
        <v>8062</v>
      </c>
      <c r="B951" t="s">
        <v>4337</v>
      </c>
      <c r="C951" t="s">
        <v>4340</v>
      </c>
      <c r="D951" t="s">
        <v>4339</v>
      </c>
      <c r="E951">
        <v>6</v>
      </c>
      <c r="F951" s="5">
        <v>347390000</v>
      </c>
      <c r="G951" s="5">
        <v>430680000</v>
      </c>
      <c r="H951" s="5">
        <v>464960000</v>
      </c>
      <c r="I951" s="5">
        <v>343280000</v>
      </c>
      <c r="J951" s="5">
        <v>450440000</v>
      </c>
      <c r="K951" s="5">
        <v>396280000</v>
      </c>
      <c r="L951" s="5">
        <v>452430000</v>
      </c>
      <c r="M951" s="5">
        <v>434630000</v>
      </c>
      <c r="N951" s="5">
        <v>355080000</v>
      </c>
      <c r="O951" s="5">
        <v>435040000</v>
      </c>
      <c r="P951" s="5">
        <v>410230000</v>
      </c>
      <c r="Q951" s="5">
        <v>303940000</v>
      </c>
      <c r="R951" s="5">
        <v>380260000</v>
      </c>
      <c r="S951" s="5">
        <v>470870000</v>
      </c>
      <c r="T951" s="5">
        <v>318110000</v>
      </c>
      <c r="U951" s="5">
        <v>307800000</v>
      </c>
      <c r="V951" s="5">
        <v>492290000</v>
      </c>
      <c r="W951" s="5">
        <v>354260000</v>
      </c>
      <c r="X951" s="5">
        <v>382460000</v>
      </c>
      <c r="Y951" s="5">
        <v>303190000</v>
      </c>
      <c r="Z951" s="5">
        <v>411021000</v>
      </c>
      <c r="AA951" s="5">
        <v>372341000</v>
      </c>
      <c r="AB951">
        <v>1.10388326829439</v>
      </c>
      <c r="AC951">
        <v>0.142587620343641</v>
      </c>
      <c r="AD951">
        <v>0.220392899854868</v>
      </c>
      <c r="AE951">
        <v>0.15596608819757</v>
      </c>
      <c r="AF951">
        <v>0.514797158246525</v>
      </c>
      <c r="AG951" t="s">
        <v>6418</v>
      </c>
    </row>
    <row r="952" spans="1:33">
      <c r="A952" t="s">
        <v>7739</v>
      </c>
      <c r="B952" t="s">
        <v>7740</v>
      </c>
      <c r="C952" t="s">
        <v>4344</v>
      </c>
      <c r="D952" t="s">
        <v>4343</v>
      </c>
      <c r="E952">
        <v>4</v>
      </c>
      <c r="F952" s="5">
        <v>1546100</v>
      </c>
      <c r="G952" s="5">
        <v>1619800</v>
      </c>
      <c r="H952" s="5">
        <v>2203200</v>
      </c>
      <c r="I952" s="5">
        <v>2628900</v>
      </c>
      <c r="J952" s="5">
        <v>2193600</v>
      </c>
      <c r="K952" s="5">
        <v>1685800</v>
      </c>
      <c r="L952" s="5">
        <v>2820900</v>
      </c>
      <c r="M952" s="5">
        <v>1945400</v>
      </c>
      <c r="N952" s="5">
        <v>1880800</v>
      </c>
      <c r="O952" s="5">
        <v>1833900</v>
      </c>
      <c r="P952" s="5">
        <v>1857300</v>
      </c>
      <c r="Q952" s="5">
        <v>1969900</v>
      </c>
      <c r="R952" s="5">
        <v>1674600</v>
      </c>
      <c r="S952" s="5">
        <v>1475200</v>
      </c>
      <c r="T952" s="5">
        <v>1904500</v>
      </c>
      <c r="U952" s="5">
        <v>1498800</v>
      </c>
      <c r="V952" s="5">
        <v>1775700</v>
      </c>
      <c r="W952" s="5">
        <v>1695900</v>
      </c>
      <c r="X952" s="5">
        <v>1494400</v>
      </c>
      <c r="Y952" s="5">
        <v>1924600</v>
      </c>
      <c r="Z952" s="5">
        <v>2035840</v>
      </c>
      <c r="AA952" s="5">
        <v>1727090</v>
      </c>
      <c r="AB952">
        <v>1.1787689118691</v>
      </c>
      <c r="AC952">
        <v>0.237280917318943</v>
      </c>
      <c r="AD952">
        <v>0.48079625532559</v>
      </c>
      <c r="AE952">
        <v>0.0628999801266551</v>
      </c>
      <c r="AF952">
        <v>0.406695761914811</v>
      </c>
      <c r="AG952" t="s">
        <v>6418</v>
      </c>
    </row>
    <row r="953" spans="1:33">
      <c r="A953" t="s">
        <v>7658</v>
      </c>
      <c r="B953" t="s">
        <v>7659</v>
      </c>
      <c r="C953" t="s">
        <v>4348</v>
      </c>
      <c r="D953" t="s">
        <v>4347</v>
      </c>
      <c r="E953">
        <v>40</v>
      </c>
      <c r="F953" s="5">
        <v>34100000000</v>
      </c>
      <c r="G953" s="5">
        <v>32415000000</v>
      </c>
      <c r="H953" s="5">
        <v>34318000000</v>
      </c>
      <c r="I953" s="5">
        <v>27179000000</v>
      </c>
      <c r="J953" s="5">
        <v>29237000000</v>
      </c>
      <c r="K953" s="5">
        <v>26198000000</v>
      </c>
      <c r="L953" s="5">
        <v>29830000000</v>
      </c>
      <c r="M953" s="5">
        <v>28795000000</v>
      </c>
      <c r="N953" s="5">
        <v>28907000000</v>
      </c>
      <c r="O953" s="5">
        <v>33139000000</v>
      </c>
      <c r="P953" s="5">
        <v>28839000000</v>
      </c>
      <c r="Q953" s="5">
        <v>24232000000</v>
      </c>
      <c r="R953" s="5">
        <v>32915000000</v>
      </c>
      <c r="S953" s="5">
        <v>34099000000</v>
      </c>
      <c r="T953" s="5">
        <v>26739000000</v>
      </c>
      <c r="U953" s="5">
        <v>29988000000</v>
      </c>
      <c r="V953" s="5">
        <v>32869000000</v>
      </c>
      <c r="W953" s="5">
        <v>28394000000</v>
      </c>
      <c r="X953" s="5">
        <v>30402000000</v>
      </c>
      <c r="Y953" s="5">
        <v>29722000000</v>
      </c>
      <c r="Z953" s="5">
        <v>30411800000</v>
      </c>
      <c r="AA953" s="5">
        <v>29819900000</v>
      </c>
      <c r="AB953">
        <v>1.01984916113065</v>
      </c>
      <c r="AC953">
        <v>0.0283557888821479</v>
      </c>
      <c r="AD953">
        <v>-0.0937407628678175</v>
      </c>
      <c r="AE953">
        <v>0.715816937509326</v>
      </c>
      <c r="AF953">
        <v>0.892771231703411</v>
      </c>
      <c r="AG953" t="s">
        <v>6418</v>
      </c>
    </row>
    <row r="954" spans="1:33">
      <c r="A954" t="s">
        <v>7694</v>
      </c>
      <c r="B954" t="s">
        <v>4349</v>
      </c>
      <c r="C954" t="s">
        <v>4352</v>
      </c>
      <c r="D954" t="s">
        <v>4351</v>
      </c>
      <c r="E954">
        <v>3</v>
      </c>
      <c r="F954" s="5">
        <v>1310800</v>
      </c>
      <c r="G954" s="5">
        <v>1494300</v>
      </c>
      <c r="H954" s="5">
        <v>921150</v>
      </c>
      <c r="I954" s="5">
        <v>1831600</v>
      </c>
      <c r="J954" s="5">
        <v>1949200</v>
      </c>
      <c r="K954" s="5">
        <v>1671500</v>
      </c>
      <c r="L954" s="5">
        <v>2001500</v>
      </c>
      <c r="M954" s="5">
        <v>1928500</v>
      </c>
      <c r="N954" s="5">
        <v>1732800</v>
      </c>
      <c r="O954" s="5">
        <v>1431800</v>
      </c>
      <c r="P954" s="5">
        <v>1525500</v>
      </c>
      <c r="Q954" s="5">
        <v>1418600</v>
      </c>
      <c r="R954" s="5">
        <v>1450900</v>
      </c>
      <c r="S954" s="5">
        <v>1732900</v>
      </c>
      <c r="T954" s="5">
        <v>1330200</v>
      </c>
      <c r="U954" s="5">
        <v>1695800</v>
      </c>
      <c r="V954" s="5">
        <v>1903400</v>
      </c>
      <c r="W954" s="5">
        <v>1489400</v>
      </c>
      <c r="X954" s="5">
        <v>2091300</v>
      </c>
      <c r="Y954" s="5">
        <v>1565900</v>
      </c>
      <c r="Z954" s="5">
        <v>1627315</v>
      </c>
      <c r="AA954" s="5">
        <v>1620390</v>
      </c>
      <c r="AB954">
        <v>1.00427366251335</v>
      </c>
      <c r="AC954">
        <v>0.00615245430195687</v>
      </c>
      <c r="AD954">
        <v>-0.154799180010362</v>
      </c>
      <c r="AE954">
        <v>0.912246170052921</v>
      </c>
      <c r="AF954">
        <v>0.965456827365341</v>
      </c>
      <c r="AG954" t="s">
        <v>6418</v>
      </c>
    </row>
    <row r="955" spans="1:33">
      <c r="A955" t="s">
        <v>6517</v>
      </c>
      <c r="B955" t="s">
        <v>4353</v>
      </c>
      <c r="C955" t="s">
        <v>4356</v>
      </c>
      <c r="D955" t="s">
        <v>4355</v>
      </c>
      <c r="E955">
        <v>3</v>
      </c>
      <c r="F955" s="5">
        <v>5664200</v>
      </c>
      <c r="G955" s="5">
        <v>13911000</v>
      </c>
      <c r="H955" s="5">
        <v>13657000</v>
      </c>
      <c r="I955" s="5">
        <v>25274000</v>
      </c>
      <c r="J955" s="5">
        <v>44873000</v>
      </c>
      <c r="K955" s="5">
        <v>23244000</v>
      </c>
      <c r="L955" s="5">
        <v>19152000</v>
      </c>
      <c r="M955" s="5">
        <v>14280000</v>
      </c>
      <c r="N955" s="5">
        <v>24868000</v>
      </c>
      <c r="O955" s="5">
        <v>18741000</v>
      </c>
      <c r="P955" s="5">
        <v>29856000</v>
      </c>
      <c r="Q955" s="5">
        <v>13067000</v>
      </c>
      <c r="R955" s="5">
        <v>21783000</v>
      </c>
      <c r="S955" s="5">
        <v>7682600</v>
      </c>
      <c r="T955" s="5">
        <v>17817000</v>
      </c>
      <c r="U955" s="5">
        <v>2526900</v>
      </c>
      <c r="V955" s="5">
        <v>13821000</v>
      </c>
      <c r="W955" s="5">
        <v>12064000</v>
      </c>
      <c r="X955" s="5">
        <v>14328000</v>
      </c>
      <c r="Y955" s="5">
        <v>14101000</v>
      </c>
      <c r="Z955" s="5">
        <v>20366420</v>
      </c>
      <c r="AA955" s="5">
        <v>14704650</v>
      </c>
      <c r="AB955">
        <v>1.38503262573404</v>
      </c>
      <c r="AC955">
        <v>0.469919960700686</v>
      </c>
      <c r="AD955">
        <v>1.12054573543826</v>
      </c>
      <c r="AE955">
        <v>0.178021836000937</v>
      </c>
      <c r="AF955">
        <v>0.545099918071219</v>
      </c>
      <c r="AG955" t="s">
        <v>6418</v>
      </c>
    </row>
    <row r="956" spans="1:33">
      <c r="A956" t="s">
        <v>7515</v>
      </c>
      <c r="B956" t="s">
        <v>7516</v>
      </c>
      <c r="C956" t="s">
        <v>4360</v>
      </c>
      <c r="D956" t="s">
        <v>4359</v>
      </c>
      <c r="E956">
        <v>21</v>
      </c>
      <c r="F956" s="5">
        <v>188000000</v>
      </c>
      <c r="G956" s="5">
        <v>187360000</v>
      </c>
      <c r="H956" s="5">
        <v>146120000</v>
      </c>
      <c r="I956" s="5">
        <v>204190000</v>
      </c>
      <c r="J956" s="5">
        <v>286610000</v>
      </c>
      <c r="K956" s="5">
        <v>258420000</v>
      </c>
      <c r="L956" s="5">
        <v>193680000</v>
      </c>
      <c r="M956" s="5">
        <v>191390000</v>
      </c>
      <c r="N956" s="5">
        <v>258510000</v>
      </c>
      <c r="O956" s="5">
        <v>215500000</v>
      </c>
      <c r="P956" s="5">
        <v>228400000</v>
      </c>
      <c r="Q956" s="5">
        <v>199990000</v>
      </c>
      <c r="R956" s="5">
        <v>180600000</v>
      </c>
      <c r="S956" s="5">
        <v>189570000</v>
      </c>
      <c r="T956" s="5">
        <v>167870000</v>
      </c>
      <c r="U956" s="5">
        <v>176760000</v>
      </c>
      <c r="V956" s="5">
        <v>172290000</v>
      </c>
      <c r="W956" s="5">
        <v>220890000</v>
      </c>
      <c r="X956" s="5">
        <v>187280000</v>
      </c>
      <c r="Y956" s="5">
        <v>179900000</v>
      </c>
      <c r="Z956" s="5">
        <v>212978000</v>
      </c>
      <c r="AA956" s="5">
        <v>190355000</v>
      </c>
      <c r="AB956">
        <v>1.11884636600037</v>
      </c>
      <c r="AC956">
        <v>0.1620119467465</v>
      </c>
      <c r="AD956">
        <v>0.273809138750662</v>
      </c>
      <c r="AE956">
        <v>0.202511102120503</v>
      </c>
      <c r="AF956">
        <v>0.574518812016196</v>
      </c>
      <c r="AG956" t="s">
        <v>6418</v>
      </c>
    </row>
    <row r="957" spans="1:33">
      <c r="A957" t="s">
        <v>7218</v>
      </c>
      <c r="B957" t="s">
        <v>7219</v>
      </c>
      <c r="C957" t="s">
        <v>4364</v>
      </c>
      <c r="D957" t="s">
        <v>4363</v>
      </c>
      <c r="E957">
        <v>7</v>
      </c>
      <c r="F957" s="5">
        <v>13788000</v>
      </c>
      <c r="G957" s="5">
        <v>18550000</v>
      </c>
      <c r="H957" s="5">
        <v>12738000</v>
      </c>
      <c r="I957" s="5">
        <v>19106000</v>
      </c>
      <c r="J957" s="5">
        <v>31190000</v>
      </c>
      <c r="K957" s="5">
        <v>31174000</v>
      </c>
      <c r="L957" s="5">
        <v>13564000</v>
      </c>
      <c r="M957" s="5">
        <v>18845000</v>
      </c>
      <c r="N957" s="5">
        <v>24006000</v>
      </c>
      <c r="O957" s="5">
        <v>24787000</v>
      </c>
      <c r="P957" s="5">
        <v>33008000</v>
      </c>
      <c r="Q957" s="5">
        <v>18359000</v>
      </c>
      <c r="R957" s="5">
        <v>13209000</v>
      </c>
      <c r="S957" s="5">
        <v>14106000</v>
      </c>
      <c r="T957" s="5">
        <v>10849000</v>
      </c>
      <c r="U957" s="5">
        <v>12705000</v>
      </c>
      <c r="V957" s="5">
        <v>16933000</v>
      </c>
      <c r="W957" s="5">
        <v>18983000</v>
      </c>
      <c r="X957" s="5">
        <v>17407000</v>
      </c>
      <c r="Y957" s="5">
        <v>12678000</v>
      </c>
      <c r="Z957" s="5">
        <v>20774800</v>
      </c>
      <c r="AA957" s="5">
        <v>16823700</v>
      </c>
      <c r="AB957">
        <v>1.23485321302686</v>
      </c>
      <c r="AC957">
        <v>0.304339558875382</v>
      </c>
      <c r="AD957">
        <v>0.665205245532781</v>
      </c>
      <c r="AE957">
        <v>0.14447910952369</v>
      </c>
      <c r="AF957">
        <v>0.503897583954544</v>
      </c>
      <c r="AG957" t="s">
        <v>6418</v>
      </c>
    </row>
    <row r="958" spans="1:33">
      <c r="A958" t="s">
        <v>7567</v>
      </c>
      <c r="B958" t="s">
        <v>7568</v>
      </c>
      <c r="C958" t="s">
        <v>4368</v>
      </c>
      <c r="D958" t="s">
        <v>4367</v>
      </c>
      <c r="E958">
        <v>25</v>
      </c>
      <c r="F958" s="5">
        <v>117350000</v>
      </c>
      <c r="G958" s="5">
        <v>148170000</v>
      </c>
      <c r="H958" s="5">
        <v>124400000</v>
      </c>
      <c r="I958" s="5">
        <v>136230000</v>
      </c>
      <c r="J958" s="5">
        <v>177410000</v>
      </c>
      <c r="K958" s="5">
        <v>166890000</v>
      </c>
      <c r="L958" s="5">
        <v>139590000</v>
      </c>
      <c r="M958" s="5">
        <v>143350000</v>
      </c>
      <c r="N958" s="5">
        <v>164440000</v>
      </c>
      <c r="O958" s="5">
        <v>152650000</v>
      </c>
      <c r="P958" s="5">
        <v>131780000</v>
      </c>
      <c r="Q958" s="5">
        <v>131060000</v>
      </c>
      <c r="R958" s="5">
        <v>137380000</v>
      </c>
      <c r="S958" s="5">
        <v>114220000</v>
      </c>
      <c r="T958" s="5">
        <v>145540000</v>
      </c>
      <c r="U958" s="5">
        <v>126040000</v>
      </c>
      <c r="V958" s="5">
        <v>143400000</v>
      </c>
      <c r="W958" s="5">
        <v>143100000</v>
      </c>
      <c r="X958" s="5">
        <v>128100000</v>
      </c>
      <c r="Y958" s="5">
        <v>120370000</v>
      </c>
      <c r="Z958" s="5">
        <v>147048000</v>
      </c>
      <c r="AA958" s="5">
        <v>132099000</v>
      </c>
      <c r="AB958">
        <v>1.11316512615538</v>
      </c>
      <c r="AC958">
        <v>0.154667616952493</v>
      </c>
      <c r="AD958">
        <v>0.253612480875904</v>
      </c>
      <c r="AE958">
        <v>0.0912143990429076</v>
      </c>
      <c r="AF958">
        <v>0.468795769041044</v>
      </c>
      <c r="AG958" t="s">
        <v>6418</v>
      </c>
    </row>
    <row r="959" spans="1:33">
      <c r="A959" t="s">
        <v>7165</v>
      </c>
      <c r="B959" t="s">
        <v>4369</v>
      </c>
      <c r="C959" t="s">
        <v>4372</v>
      </c>
      <c r="D959" t="s">
        <v>4371</v>
      </c>
      <c r="E959">
        <v>2</v>
      </c>
      <c r="F959" s="5">
        <v>1026200</v>
      </c>
      <c r="G959" s="5">
        <v>1993100</v>
      </c>
      <c r="H959" s="5">
        <v>1423400</v>
      </c>
      <c r="I959" s="5">
        <v>2065900</v>
      </c>
      <c r="J959" s="5">
        <v>1768800</v>
      </c>
      <c r="K959" s="5">
        <v>1157000</v>
      </c>
      <c r="L959" s="5">
        <v>1249500</v>
      </c>
      <c r="M959" s="5">
        <v>1717200</v>
      </c>
      <c r="N959" s="5">
        <v>1796300</v>
      </c>
      <c r="O959" s="5">
        <v>2061600</v>
      </c>
      <c r="P959" s="5">
        <v>1388400</v>
      </c>
      <c r="Q959" s="5">
        <v>1628200</v>
      </c>
      <c r="R959" s="5">
        <v>1223800</v>
      </c>
      <c r="S959" s="5">
        <v>1704700</v>
      </c>
      <c r="T959" s="5">
        <v>1046600</v>
      </c>
      <c r="U959" s="5">
        <v>1750700</v>
      </c>
      <c r="V959" s="5">
        <v>328130</v>
      </c>
      <c r="W959" s="5">
        <v>1757100</v>
      </c>
      <c r="X959" s="5">
        <v>1371300</v>
      </c>
      <c r="Y959" s="5">
        <v>1569100</v>
      </c>
      <c r="Z959" s="5">
        <v>1625900</v>
      </c>
      <c r="AA959" s="5">
        <v>1376803</v>
      </c>
      <c r="AB959">
        <v>1.18092421355851</v>
      </c>
      <c r="AC959">
        <v>0.239916381981812</v>
      </c>
      <c r="AD959">
        <v>0.488043693775374</v>
      </c>
      <c r="AE959">
        <v>0.210632327389808</v>
      </c>
      <c r="AF959">
        <v>0.57834553090711</v>
      </c>
      <c r="AG959" t="s">
        <v>6418</v>
      </c>
    </row>
    <row r="960" spans="1:33">
      <c r="A960" t="s">
        <v>6515</v>
      </c>
      <c r="B960" t="s">
        <v>6516</v>
      </c>
      <c r="C960" t="s">
        <v>4376</v>
      </c>
      <c r="D960" t="s">
        <v>4375</v>
      </c>
      <c r="E960">
        <v>19</v>
      </c>
      <c r="F960" s="5">
        <v>6406500000</v>
      </c>
      <c r="G960" s="5">
        <v>1232300000</v>
      </c>
      <c r="H960" s="5">
        <v>2250200000</v>
      </c>
      <c r="I960" s="5">
        <v>1642800000</v>
      </c>
      <c r="J960" s="5">
        <v>5060500000</v>
      </c>
      <c r="K960" s="5">
        <v>1894900000</v>
      </c>
      <c r="L960" s="5">
        <v>13136000000</v>
      </c>
      <c r="M960" s="5">
        <v>1622900000</v>
      </c>
      <c r="N960" s="5">
        <v>1728600000</v>
      </c>
      <c r="O960" s="5">
        <v>2715300000</v>
      </c>
      <c r="P960" s="5">
        <v>2574100000</v>
      </c>
      <c r="Q960" s="5">
        <v>2834800000</v>
      </c>
      <c r="R960" s="5">
        <v>1044900000</v>
      </c>
      <c r="S960" s="5">
        <v>2100300000</v>
      </c>
      <c r="T960" s="5">
        <v>3714300000</v>
      </c>
      <c r="U960" s="5">
        <v>4760700000</v>
      </c>
      <c r="V960" s="5">
        <v>2190100000</v>
      </c>
      <c r="W960" s="5">
        <v>2312200000</v>
      </c>
      <c r="X960" s="5">
        <v>2872700000</v>
      </c>
      <c r="Y960" s="5">
        <v>2512600000</v>
      </c>
      <c r="Z960" s="5">
        <v>3769000000</v>
      </c>
      <c r="AA960" s="5">
        <v>2691670000</v>
      </c>
      <c r="AB960">
        <v>1.40024594396787</v>
      </c>
      <c r="AC960">
        <v>0.485680249298724</v>
      </c>
      <c r="AD960">
        <v>1.16388599462457</v>
      </c>
      <c r="AE960">
        <v>0.700374344755206</v>
      </c>
      <c r="AF960">
        <v>0.887470366341927</v>
      </c>
      <c r="AG960" t="s">
        <v>6418</v>
      </c>
    </row>
    <row r="961" spans="1:33">
      <c r="A961" t="s">
        <v>6507</v>
      </c>
      <c r="B961" t="s">
        <v>6508</v>
      </c>
      <c r="C961" t="s">
        <v>4380</v>
      </c>
      <c r="D961" t="s">
        <v>4379</v>
      </c>
      <c r="E961">
        <v>12</v>
      </c>
      <c r="F961" s="5">
        <v>5172900000</v>
      </c>
      <c r="G961" s="5">
        <v>1326600000</v>
      </c>
      <c r="H961" s="5">
        <v>2506600000</v>
      </c>
      <c r="I961" s="5">
        <v>1581200000</v>
      </c>
      <c r="J961" s="5">
        <v>4808600000</v>
      </c>
      <c r="K961" s="5">
        <v>1943900000</v>
      </c>
      <c r="L961" s="5">
        <v>12030000000</v>
      </c>
      <c r="M961" s="5">
        <v>1498400000</v>
      </c>
      <c r="N961" s="5">
        <v>1552600000</v>
      </c>
      <c r="O961" s="5">
        <v>2606900000</v>
      </c>
      <c r="P961" s="5">
        <v>2620400000</v>
      </c>
      <c r="Q961" s="5">
        <v>2453300000</v>
      </c>
      <c r="R961" s="5">
        <v>1073000000</v>
      </c>
      <c r="S961" s="5">
        <v>2016600000</v>
      </c>
      <c r="T961" s="5">
        <v>3273000000</v>
      </c>
      <c r="U961" s="5">
        <v>6272600000</v>
      </c>
      <c r="V961" s="5">
        <v>2266100000</v>
      </c>
      <c r="W961" s="5">
        <v>2234400000</v>
      </c>
      <c r="X961" s="5">
        <v>2829700000</v>
      </c>
      <c r="Y961" s="5">
        <v>2381200000</v>
      </c>
      <c r="Z961" s="5">
        <v>3502770000</v>
      </c>
      <c r="AA961" s="5">
        <v>2742030000</v>
      </c>
      <c r="AB961">
        <v>1.27743678953184</v>
      </c>
      <c r="AC961">
        <v>0.353251905107998</v>
      </c>
      <c r="AD961">
        <v>0.799712538971309</v>
      </c>
      <c r="AE961">
        <v>0.799246085544031</v>
      </c>
      <c r="AF961">
        <v>0.930701033824299</v>
      </c>
      <c r="AG961" t="s">
        <v>6418</v>
      </c>
    </row>
    <row r="962" spans="1:33">
      <c r="A962" t="s">
        <v>6673</v>
      </c>
      <c r="B962" t="s">
        <v>4381</v>
      </c>
      <c r="C962" t="s">
        <v>4384</v>
      </c>
      <c r="D962" t="s">
        <v>4383</v>
      </c>
      <c r="E962">
        <v>12</v>
      </c>
      <c r="F962" s="5">
        <v>28524000</v>
      </c>
      <c r="G962" s="5">
        <v>42988000</v>
      </c>
      <c r="H962" s="5">
        <v>36456000</v>
      </c>
      <c r="I962" s="5">
        <v>58569000</v>
      </c>
      <c r="J962" s="5">
        <v>52902000</v>
      </c>
      <c r="K962" s="5">
        <v>48799000</v>
      </c>
      <c r="L962" s="5">
        <v>53916000</v>
      </c>
      <c r="M962" s="5">
        <v>50827000</v>
      </c>
      <c r="N962" s="5">
        <v>26900000</v>
      </c>
      <c r="O962" s="5">
        <v>37458000</v>
      </c>
      <c r="P962" s="5">
        <v>61870000</v>
      </c>
      <c r="Q962" s="5">
        <v>53072000</v>
      </c>
      <c r="R962" s="5">
        <v>46718000</v>
      </c>
      <c r="S962" s="5">
        <v>41832000</v>
      </c>
      <c r="T962" s="5">
        <v>40556000</v>
      </c>
      <c r="U962" s="5">
        <v>48269000</v>
      </c>
      <c r="V962" s="5">
        <v>54442000</v>
      </c>
      <c r="W962" s="5">
        <v>21128000</v>
      </c>
      <c r="X962" s="5">
        <v>33282000</v>
      </c>
      <c r="Y962" s="5">
        <v>34540000</v>
      </c>
      <c r="Z962" s="5">
        <v>43733900</v>
      </c>
      <c r="AA962" s="5">
        <v>43570900</v>
      </c>
      <c r="AB962">
        <v>1.00374102898953</v>
      </c>
      <c r="AC962">
        <v>0.00538709360545345</v>
      </c>
      <c r="AD962">
        <v>-0.156903895971059</v>
      </c>
      <c r="AE962">
        <v>0.928095288074447</v>
      </c>
      <c r="AF962">
        <v>0.970726900805406</v>
      </c>
      <c r="AG962" t="s">
        <v>6418</v>
      </c>
    </row>
    <row r="963" spans="1:33">
      <c r="A963" t="s">
        <v>6701</v>
      </c>
      <c r="B963" t="s">
        <v>4385</v>
      </c>
      <c r="C963" t="s">
        <v>4388</v>
      </c>
      <c r="D963" t="s">
        <v>4387</v>
      </c>
      <c r="E963">
        <v>2</v>
      </c>
      <c r="F963" s="5">
        <v>1731600</v>
      </c>
      <c r="G963" s="5">
        <v>1794900</v>
      </c>
      <c r="H963" s="5">
        <v>1287800</v>
      </c>
      <c r="I963" s="5">
        <v>1663400</v>
      </c>
      <c r="J963" s="5">
        <v>2677900</v>
      </c>
      <c r="K963" s="5">
        <v>17033000</v>
      </c>
      <c r="L963" s="5">
        <v>2299300</v>
      </c>
      <c r="M963" s="5">
        <v>1504500</v>
      </c>
      <c r="N963" s="5">
        <v>3416900</v>
      </c>
      <c r="O963" s="5">
        <v>455845</v>
      </c>
      <c r="P963" s="5">
        <v>1637900</v>
      </c>
      <c r="Q963" s="5">
        <v>454387</v>
      </c>
      <c r="R963" s="5">
        <v>364326</v>
      </c>
      <c r="S963" s="5">
        <v>2380100</v>
      </c>
      <c r="T963" s="5">
        <v>2625800</v>
      </c>
      <c r="U963" s="5">
        <v>1439400</v>
      </c>
      <c r="V963" s="5">
        <v>3430500</v>
      </c>
      <c r="W963" s="5">
        <v>1428700</v>
      </c>
      <c r="X963" s="5">
        <v>809000</v>
      </c>
      <c r="Y963" s="5">
        <v>3309600</v>
      </c>
      <c r="Z963" s="5">
        <v>3386514.5</v>
      </c>
      <c r="AA963" s="5">
        <v>1787971.3</v>
      </c>
      <c r="AB963">
        <v>1.89405417189862</v>
      </c>
      <c r="AC963">
        <v>0.921477593959333</v>
      </c>
      <c r="AD963">
        <v>2.36231391380931</v>
      </c>
      <c r="AE963">
        <v>0.286358761682303</v>
      </c>
      <c r="AF963">
        <v>0.646704954612666</v>
      </c>
      <c r="AG963" t="s">
        <v>6418</v>
      </c>
    </row>
    <row r="964" spans="1:33">
      <c r="A964" t="s">
        <v>7060</v>
      </c>
      <c r="B964" t="s">
        <v>4389</v>
      </c>
      <c r="C964" t="s">
        <v>4392</v>
      </c>
      <c r="D964" t="s">
        <v>4391</v>
      </c>
      <c r="E964">
        <v>4</v>
      </c>
      <c r="F964" s="5">
        <v>27552000</v>
      </c>
      <c r="G964" s="5">
        <v>32482000</v>
      </c>
      <c r="H964" s="5">
        <v>33393000</v>
      </c>
      <c r="I964" s="5">
        <v>29853000</v>
      </c>
      <c r="J964" s="5">
        <v>40761000</v>
      </c>
      <c r="K964" s="5">
        <v>36705000</v>
      </c>
      <c r="L964" s="5">
        <v>49389000</v>
      </c>
      <c r="M964" s="5">
        <v>40430000</v>
      </c>
      <c r="N964" s="5">
        <v>27704000</v>
      </c>
      <c r="O964" s="5">
        <v>44970000</v>
      </c>
      <c r="P964" s="5">
        <v>29914000</v>
      </c>
      <c r="Q964" s="5">
        <v>30055000</v>
      </c>
      <c r="R964" s="5">
        <v>38568000</v>
      </c>
      <c r="S964" s="5">
        <v>31590000</v>
      </c>
      <c r="T964" s="5">
        <v>39315000</v>
      </c>
      <c r="U964" s="5">
        <v>39451000</v>
      </c>
      <c r="V964" s="5">
        <v>49286000</v>
      </c>
      <c r="W964" s="5">
        <v>26211000</v>
      </c>
      <c r="X964" s="5">
        <v>33533000</v>
      </c>
      <c r="Y964" s="5">
        <v>22030000</v>
      </c>
      <c r="Z964" s="5">
        <v>36323900</v>
      </c>
      <c r="AA964" s="5">
        <v>33995300</v>
      </c>
      <c r="AB964">
        <v>1.06849770409439</v>
      </c>
      <c r="AC964">
        <v>0.0955838080490134</v>
      </c>
      <c r="AD964">
        <v>0.0911340100241618</v>
      </c>
      <c r="AE964">
        <v>0.473171328492094</v>
      </c>
      <c r="AF964">
        <v>0.78366896634206</v>
      </c>
      <c r="AG964" t="s">
        <v>6418</v>
      </c>
    </row>
    <row r="965" spans="1:33">
      <c r="A965" t="s">
        <v>7704</v>
      </c>
      <c r="B965" t="s">
        <v>7705</v>
      </c>
      <c r="C965" t="s">
        <v>4396</v>
      </c>
      <c r="D965" t="s">
        <v>4395</v>
      </c>
      <c r="E965">
        <v>7</v>
      </c>
      <c r="F965" s="5">
        <v>12688000</v>
      </c>
      <c r="G965" s="5">
        <v>7323500</v>
      </c>
      <c r="H965" s="5">
        <v>9357100</v>
      </c>
      <c r="I965" s="5">
        <v>7888000</v>
      </c>
      <c r="J965" s="5">
        <v>8617200</v>
      </c>
      <c r="K965" s="5">
        <v>7556600</v>
      </c>
      <c r="L965" s="5">
        <v>13726000</v>
      </c>
      <c r="M965" s="5">
        <v>10223000</v>
      </c>
      <c r="N965" s="5">
        <v>6556900</v>
      </c>
      <c r="O965" s="5">
        <v>8723700</v>
      </c>
      <c r="P965" s="5">
        <v>10958000</v>
      </c>
      <c r="Q965" s="5">
        <v>14293000</v>
      </c>
      <c r="R965" s="5">
        <v>11533000</v>
      </c>
      <c r="S965" s="5">
        <v>9671900</v>
      </c>
      <c r="T965" s="5">
        <v>10452000</v>
      </c>
      <c r="U965" s="5">
        <v>7348800</v>
      </c>
      <c r="V965" s="5">
        <v>9765700</v>
      </c>
      <c r="W965" s="5">
        <v>5987600</v>
      </c>
      <c r="X965" s="5">
        <v>8471400</v>
      </c>
      <c r="Y965" s="5">
        <v>7780300</v>
      </c>
      <c r="Z965" s="5">
        <v>9266000</v>
      </c>
      <c r="AA965" s="5">
        <v>9626170</v>
      </c>
      <c r="AB965">
        <v>0.962584288455325</v>
      </c>
      <c r="AC965">
        <v>-0.0550152194264363</v>
      </c>
      <c r="AD965">
        <v>-0.323008208463203</v>
      </c>
      <c r="AE965">
        <v>0.738731372453863</v>
      </c>
      <c r="AF965">
        <v>0.9025397958539</v>
      </c>
      <c r="AG965" t="s">
        <v>6418</v>
      </c>
    </row>
    <row r="966" spans="1:33">
      <c r="A966" t="s">
        <v>7510</v>
      </c>
      <c r="B966" t="s">
        <v>7511</v>
      </c>
      <c r="C966" t="s">
        <v>4400</v>
      </c>
      <c r="D966" t="s">
        <v>4399</v>
      </c>
      <c r="E966">
        <v>4</v>
      </c>
      <c r="F966" s="5">
        <v>2092400</v>
      </c>
      <c r="G966" s="5">
        <v>4496000</v>
      </c>
      <c r="H966" s="5">
        <v>2285500</v>
      </c>
      <c r="I966" s="5">
        <v>2396600</v>
      </c>
      <c r="J966" s="5">
        <v>2543700</v>
      </c>
      <c r="K966" s="5">
        <v>2182400</v>
      </c>
      <c r="L966" s="5">
        <v>3409900</v>
      </c>
      <c r="M966" s="5">
        <v>2643400</v>
      </c>
      <c r="N966" s="5">
        <v>2518700</v>
      </c>
      <c r="O966" s="5">
        <v>2740400</v>
      </c>
      <c r="P966" s="5">
        <v>2647600</v>
      </c>
      <c r="Q966" s="5">
        <v>2915900</v>
      </c>
      <c r="R966" s="5">
        <v>2952500</v>
      </c>
      <c r="S966" s="5">
        <v>3503500</v>
      </c>
      <c r="T966" s="5">
        <v>4147600</v>
      </c>
      <c r="U966" s="5">
        <v>2228300</v>
      </c>
      <c r="V966" s="5">
        <v>2074800</v>
      </c>
      <c r="W966" s="5">
        <v>3260700</v>
      </c>
      <c r="X966" s="5">
        <v>2450000</v>
      </c>
      <c r="Y966" s="5">
        <v>2223800</v>
      </c>
      <c r="Z966" s="5">
        <v>2730900</v>
      </c>
      <c r="AA966" s="5">
        <v>2840470</v>
      </c>
      <c r="AB966">
        <v>0.961425397909501</v>
      </c>
      <c r="AC966">
        <v>-0.0567531793311456</v>
      </c>
      <c r="AD966">
        <v>-0.327787539263966</v>
      </c>
      <c r="AE966">
        <v>0.679958073314634</v>
      </c>
      <c r="AF966">
        <v>0.877917991566412</v>
      </c>
      <c r="AG966" t="s">
        <v>6418</v>
      </c>
    </row>
    <row r="967" spans="1:33">
      <c r="A967" t="s">
        <v>7194</v>
      </c>
      <c r="B967" t="s">
        <v>4405</v>
      </c>
      <c r="C967" t="s">
        <v>4408</v>
      </c>
      <c r="D967" t="s">
        <v>4407</v>
      </c>
      <c r="E967">
        <v>11</v>
      </c>
      <c r="F967" s="5">
        <v>6143400</v>
      </c>
      <c r="G967" s="5">
        <v>2864500</v>
      </c>
      <c r="H967" s="5">
        <v>1998800</v>
      </c>
      <c r="I967" s="5">
        <v>4799200</v>
      </c>
      <c r="J967" s="5">
        <v>6381200</v>
      </c>
      <c r="K967" s="5">
        <v>15895000</v>
      </c>
      <c r="L967" s="5">
        <v>8268600</v>
      </c>
      <c r="M967" s="5">
        <v>6506500</v>
      </c>
      <c r="N967" s="5">
        <v>3855200</v>
      </c>
      <c r="O967" s="5">
        <v>2386300</v>
      </c>
      <c r="P967" s="5">
        <v>6284000</v>
      </c>
      <c r="Q967" s="5">
        <v>2988700</v>
      </c>
      <c r="R967" s="5">
        <v>4081300</v>
      </c>
      <c r="S967" s="5">
        <v>5773300</v>
      </c>
      <c r="T967" s="5">
        <v>3852500</v>
      </c>
      <c r="U967" s="5">
        <v>4252500</v>
      </c>
      <c r="V967" s="5">
        <v>5011700</v>
      </c>
      <c r="W967" s="5">
        <v>4038400</v>
      </c>
      <c r="X967" s="5">
        <v>2262300</v>
      </c>
      <c r="Y967" s="5">
        <v>5070400</v>
      </c>
      <c r="Z967" s="5">
        <v>5909870</v>
      </c>
      <c r="AA967" s="5">
        <v>4361510</v>
      </c>
      <c r="AB967">
        <v>1.35500549121749</v>
      </c>
      <c r="AC967">
        <v>0.438298698174121</v>
      </c>
      <c r="AD967">
        <v>1.03358833582121</v>
      </c>
      <c r="AE967">
        <v>0.449136669638062</v>
      </c>
      <c r="AF967">
        <v>0.768306378177023</v>
      </c>
      <c r="AG967" t="s">
        <v>6418</v>
      </c>
    </row>
    <row r="968" spans="1:33">
      <c r="A968" t="s">
        <v>6628</v>
      </c>
      <c r="B968" t="s">
        <v>6629</v>
      </c>
      <c r="C968" t="s">
        <v>4416</v>
      </c>
      <c r="D968" t="s">
        <v>4415</v>
      </c>
      <c r="E968">
        <v>111</v>
      </c>
      <c r="F968" s="5">
        <v>206910000</v>
      </c>
      <c r="G968" s="5">
        <v>163640000</v>
      </c>
      <c r="H968" s="5">
        <v>247910000</v>
      </c>
      <c r="I968" s="5">
        <v>190420000</v>
      </c>
      <c r="J968" s="5">
        <v>197880000</v>
      </c>
      <c r="K968" s="5">
        <v>189100000</v>
      </c>
      <c r="L968" s="5">
        <v>174410000</v>
      </c>
      <c r="M968" s="5">
        <v>196800000</v>
      </c>
      <c r="N968" s="5">
        <v>195830000</v>
      </c>
      <c r="O968" s="5">
        <v>168950000</v>
      </c>
      <c r="P968" s="5">
        <v>247370000</v>
      </c>
      <c r="Q968" s="5">
        <v>210550000</v>
      </c>
      <c r="R968" s="5">
        <v>191980000</v>
      </c>
      <c r="S968" s="5">
        <v>276170000</v>
      </c>
      <c r="T968" s="5">
        <v>345570000</v>
      </c>
      <c r="U968" s="5">
        <v>243110000</v>
      </c>
      <c r="V968" s="5">
        <v>275910000</v>
      </c>
      <c r="W968" s="5">
        <v>186880000</v>
      </c>
      <c r="X968" s="5">
        <v>158420000</v>
      </c>
      <c r="Y968" s="5">
        <v>232760000</v>
      </c>
      <c r="Z968" s="5">
        <v>193185000</v>
      </c>
      <c r="AA968" s="5">
        <v>236872000</v>
      </c>
      <c r="AB968">
        <v>0.815567057313655</v>
      </c>
      <c r="AC968">
        <v>-0.294124592227875</v>
      </c>
      <c r="AD968">
        <v>-0.980550875060123</v>
      </c>
      <c r="AE968">
        <v>0.0369030037194842</v>
      </c>
      <c r="AF968">
        <v>0.350326026486539</v>
      </c>
      <c r="AG968" t="s">
        <v>6418</v>
      </c>
    </row>
    <row r="969" spans="1:33">
      <c r="A969" t="s">
        <v>7098</v>
      </c>
      <c r="B969" t="s">
        <v>7099</v>
      </c>
      <c r="C969" t="s">
        <v>4420</v>
      </c>
      <c r="D969" t="s">
        <v>4419</v>
      </c>
      <c r="E969">
        <v>20</v>
      </c>
      <c r="F969" s="5">
        <v>663210000</v>
      </c>
      <c r="G969" s="5">
        <v>379180000</v>
      </c>
      <c r="H969" s="5">
        <v>519610000</v>
      </c>
      <c r="I969" s="5">
        <v>350690000</v>
      </c>
      <c r="J969" s="5">
        <v>485170000</v>
      </c>
      <c r="K969" s="5">
        <v>406330000</v>
      </c>
      <c r="L969" s="5">
        <v>436690000</v>
      </c>
      <c r="M969" s="5">
        <v>337390000</v>
      </c>
      <c r="N969" s="5">
        <v>363710000</v>
      </c>
      <c r="O969" s="5">
        <v>449750000</v>
      </c>
      <c r="P969" s="5">
        <v>442880000</v>
      </c>
      <c r="Q969" s="5">
        <v>499290000</v>
      </c>
      <c r="R969" s="5">
        <v>579100000</v>
      </c>
      <c r="S969" s="5">
        <v>490910000</v>
      </c>
      <c r="T969" s="5">
        <v>585560000</v>
      </c>
      <c r="U969" s="5">
        <v>565380000</v>
      </c>
      <c r="V969" s="5">
        <v>494900000</v>
      </c>
      <c r="W969" s="5">
        <v>454120000</v>
      </c>
      <c r="X969" s="5">
        <v>454560000</v>
      </c>
      <c r="Y969" s="5">
        <v>418730000</v>
      </c>
      <c r="Z969" s="5">
        <v>439173000</v>
      </c>
      <c r="AA969" s="5">
        <v>498543000</v>
      </c>
      <c r="AB969">
        <v>0.880912980424958</v>
      </c>
      <c r="AC969">
        <v>-0.182928583017424</v>
      </c>
      <c r="AD969">
        <v>-0.674765620577887</v>
      </c>
      <c r="AE969">
        <v>0.0910172418772121</v>
      </c>
      <c r="AF969">
        <v>0.468795769041044</v>
      </c>
      <c r="AG969" t="s">
        <v>6418</v>
      </c>
    </row>
    <row r="970" spans="1:33">
      <c r="A970" t="s">
        <v>7450</v>
      </c>
      <c r="B970" t="s">
        <v>4421</v>
      </c>
      <c r="C970" t="s">
        <v>4424</v>
      </c>
      <c r="D970" t="s">
        <v>4423</v>
      </c>
      <c r="E970">
        <v>5</v>
      </c>
      <c r="F970" s="5">
        <v>4994700</v>
      </c>
      <c r="G970" s="5">
        <v>5633100</v>
      </c>
      <c r="H970" s="5">
        <v>6880200</v>
      </c>
      <c r="I970" s="5">
        <v>6362900</v>
      </c>
      <c r="J970" s="5">
        <v>6979400</v>
      </c>
      <c r="K970" s="5">
        <v>6112700</v>
      </c>
      <c r="L970" s="5">
        <v>3502200</v>
      </c>
      <c r="M970" s="5">
        <v>4690100</v>
      </c>
      <c r="N970" s="5">
        <v>6954400</v>
      </c>
      <c r="O970" s="5">
        <v>6728400</v>
      </c>
      <c r="P970" s="5">
        <v>6878300</v>
      </c>
      <c r="Q970" s="5">
        <v>6195500</v>
      </c>
      <c r="R970" s="5">
        <v>5597500</v>
      </c>
      <c r="S970" s="5">
        <v>5203500</v>
      </c>
      <c r="T970" s="5">
        <v>3297300</v>
      </c>
      <c r="U970" s="5">
        <v>4542300</v>
      </c>
      <c r="V970" s="5">
        <v>6532800</v>
      </c>
      <c r="W970" s="5">
        <v>5325400</v>
      </c>
      <c r="X970" s="5">
        <v>6525900</v>
      </c>
      <c r="Y970" s="5">
        <v>6557700</v>
      </c>
      <c r="Z970" s="5">
        <v>5883810</v>
      </c>
      <c r="AA970" s="5">
        <v>5665620</v>
      </c>
      <c r="AB970">
        <v>1.03851123089794</v>
      </c>
      <c r="AC970">
        <v>0.0545168181788572</v>
      </c>
      <c r="AD970">
        <v>-0.0217988194670323</v>
      </c>
      <c r="AE970">
        <v>0.711479755559379</v>
      </c>
      <c r="AF970">
        <v>0.891243755565436</v>
      </c>
      <c r="AG970" t="s">
        <v>6418</v>
      </c>
    </row>
    <row r="971" spans="1:33">
      <c r="A971" t="s">
        <v>6544</v>
      </c>
      <c r="B971" t="s">
        <v>4425</v>
      </c>
      <c r="C971" t="s">
        <v>4428</v>
      </c>
      <c r="D971" t="s">
        <v>4427</v>
      </c>
      <c r="E971">
        <v>5</v>
      </c>
      <c r="F971" s="5">
        <v>4881200</v>
      </c>
      <c r="G971" s="5">
        <v>4722100</v>
      </c>
      <c r="H971" s="5">
        <v>4762000</v>
      </c>
      <c r="I971" s="5">
        <v>6285600</v>
      </c>
      <c r="J971" s="5">
        <v>6922400</v>
      </c>
      <c r="K971" s="5">
        <v>5185300</v>
      </c>
      <c r="L971" s="5">
        <v>7204400</v>
      </c>
      <c r="M971" s="5">
        <v>5350000</v>
      </c>
      <c r="N971" s="5">
        <v>8833200</v>
      </c>
      <c r="O971" s="5">
        <v>4717200</v>
      </c>
      <c r="P971" s="5">
        <v>5947000</v>
      </c>
      <c r="Q971" s="5">
        <v>9262400</v>
      </c>
      <c r="R971" s="5">
        <v>6656100</v>
      </c>
      <c r="S971" s="5">
        <v>5996000</v>
      </c>
      <c r="T971" s="5">
        <v>5620200</v>
      </c>
      <c r="U971" s="5">
        <v>532406.5</v>
      </c>
      <c r="V971" s="5">
        <v>4869500</v>
      </c>
      <c r="W971" s="5">
        <v>11147000</v>
      </c>
      <c r="X971" s="5">
        <v>5860400</v>
      </c>
      <c r="Y971" s="5">
        <v>3780200</v>
      </c>
      <c r="Z971" s="5">
        <v>5886340</v>
      </c>
      <c r="AA971" s="5">
        <v>5967120.65</v>
      </c>
      <c r="AB971">
        <v>0.986462373607277</v>
      </c>
      <c r="AC971">
        <v>-0.0196640712527034</v>
      </c>
      <c r="AD971">
        <v>-0.225793749803223</v>
      </c>
      <c r="AE971">
        <v>0.539404374586625</v>
      </c>
      <c r="AF971">
        <v>0.825423974385297</v>
      </c>
      <c r="AG971" t="s">
        <v>6418</v>
      </c>
    </row>
    <row r="972" spans="1:33">
      <c r="A972" t="s">
        <v>7997</v>
      </c>
      <c r="B972" t="s">
        <v>7998</v>
      </c>
      <c r="C972" t="s">
        <v>4432</v>
      </c>
      <c r="D972" t="s">
        <v>4431</v>
      </c>
      <c r="E972">
        <v>3</v>
      </c>
      <c r="F972" s="5">
        <v>3665900</v>
      </c>
      <c r="G972" s="5">
        <v>2062800</v>
      </c>
      <c r="H972" s="5">
        <v>1989000</v>
      </c>
      <c r="I972" s="5">
        <v>2547200</v>
      </c>
      <c r="J972" s="5">
        <v>1946000</v>
      </c>
      <c r="K972" s="5">
        <v>3286000</v>
      </c>
      <c r="L972" s="5">
        <v>4134400</v>
      </c>
      <c r="M972" s="5">
        <v>2089400</v>
      </c>
      <c r="N972" s="5">
        <v>1422100</v>
      </c>
      <c r="O972" s="5">
        <v>3019000</v>
      </c>
      <c r="P972" s="5">
        <v>2779000</v>
      </c>
      <c r="Q972" s="5">
        <v>2839600</v>
      </c>
      <c r="R972" s="5">
        <v>1846300</v>
      </c>
      <c r="S972" s="5">
        <v>1637400</v>
      </c>
      <c r="T972" s="5">
        <v>2510000</v>
      </c>
      <c r="U972" s="5">
        <v>2134300</v>
      </c>
      <c r="V972" s="5">
        <v>2242500</v>
      </c>
      <c r="W972" s="5">
        <v>434907.5</v>
      </c>
      <c r="X972" s="5">
        <v>1659700</v>
      </c>
      <c r="Y972" s="5">
        <v>1646400</v>
      </c>
      <c r="Z972" s="5">
        <v>2616180</v>
      </c>
      <c r="AA972" s="5">
        <v>1973010.75</v>
      </c>
      <c r="AB972">
        <v>1.32598365214178</v>
      </c>
      <c r="AC972">
        <v>0.407062988784313</v>
      </c>
      <c r="AD972">
        <v>0.947691194255464</v>
      </c>
      <c r="AE972">
        <v>0.10194089686814</v>
      </c>
      <c r="AF972">
        <v>0.468795769041044</v>
      </c>
      <c r="AG972" t="s">
        <v>6418</v>
      </c>
    </row>
    <row r="973" spans="1:33">
      <c r="A973" t="s">
        <v>8133</v>
      </c>
      <c r="B973" t="s">
        <v>8134</v>
      </c>
      <c r="C973" t="s">
        <v>4436</v>
      </c>
      <c r="D973" t="s">
        <v>4435</v>
      </c>
      <c r="E973">
        <v>9</v>
      </c>
      <c r="F973" s="5">
        <v>26541000</v>
      </c>
      <c r="G973" s="5">
        <v>37073000</v>
      </c>
      <c r="H973" s="5">
        <v>44857000</v>
      </c>
      <c r="I973" s="5">
        <v>44942000</v>
      </c>
      <c r="J973" s="5">
        <v>32440000</v>
      </c>
      <c r="K973" s="5">
        <v>29819000</v>
      </c>
      <c r="L973" s="5">
        <v>45790000</v>
      </c>
      <c r="M973" s="5">
        <v>38837000</v>
      </c>
      <c r="N973" s="5">
        <v>35810000</v>
      </c>
      <c r="O973" s="5">
        <v>41295000</v>
      </c>
      <c r="P973" s="5">
        <v>31773000</v>
      </c>
      <c r="Q973" s="5">
        <v>28630000</v>
      </c>
      <c r="R973" s="5">
        <v>39640000</v>
      </c>
      <c r="S973" s="5">
        <v>38770000</v>
      </c>
      <c r="T973" s="5">
        <v>34046000</v>
      </c>
      <c r="U973" s="5">
        <v>47732000</v>
      </c>
      <c r="V973" s="5">
        <v>39454000</v>
      </c>
      <c r="W973" s="5">
        <v>41980000</v>
      </c>
      <c r="X973" s="5">
        <v>42301000</v>
      </c>
      <c r="Y973" s="5">
        <v>41987000</v>
      </c>
      <c r="Z973" s="5">
        <v>37740400</v>
      </c>
      <c r="AA973" s="5">
        <v>38631300</v>
      </c>
      <c r="AB973">
        <v>0.976938389337144</v>
      </c>
      <c r="AC973">
        <v>-0.0336605134516245</v>
      </c>
      <c r="AD973">
        <v>-0.264283491207006</v>
      </c>
      <c r="AE973">
        <v>0.72848398394254</v>
      </c>
      <c r="AF973">
        <v>0.895637473006095</v>
      </c>
      <c r="AG973" t="s">
        <v>6418</v>
      </c>
    </row>
    <row r="974" spans="1:33">
      <c r="A974" t="s">
        <v>7011</v>
      </c>
      <c r="B974" t="s">
        <v>7012</v>
      </c>
      <c r="C974" t="s">
        <v>4440</v>
      </c>
      <c r="D974" t="s">
        <v>4439</v>
      </c>
      <c r="E974">
        <v>8</v>
      </c>
      <c r="F974" s="5">
        <v>3374400</v>
      </c>
      <c r="G974" s="5">
        <v>3391400</v>
      </c>
      <c r="H974" s="5">
        <v>4672500</v>
      </c>
      <c r="I974" s="5">
        <v>6225300</v>
      </c>
      <c r="J974" s="5">
        <v>4319200</v>
      </c>
      <c r="K974" s="5">
        <v>3807100</v>
      </c>
      <c r="L974" s="5">
        <v>4616600</v>
      </c>
      <c r="M974" s="5">
        <v>4735200</v>
      </c>
      <c r="N974" s="5">
        <v>3826100</v>
      </c>
      <c r="O974" s="5">
        <v>5106900</v>
      </c>
      <c r="P974" s="5">
        <v>3298500</v>
      </c>
      <c r="Q974" s="5">
        <v>4222800</v>
      </c>
      <c r="R974" s="5">
        <v>4308600</v>
      </c>
      <c r="S974" s="5">
        <v>3780000</v>
      </c>
      <c r="T974" s="5">
        <v>5872100</v>
      </c>
      <c r="U974" s="5">
        <v>4744900</v>
      </c>
      <c r="V974" s="5">
        <v>5657900</v>
      </c>
      <c r="W974" s="5">
        <v>3182400</v>
      </c>
      <c r="X974" s="5">
        <v>3734200</v>
      </c>
      <c r="Y974" s="5">
        <v>3655900</v>
      </c>
      <c r="Z974" s="5">
        <v>4407470</v>
      </c>
      <c r="AA974" s="5">
        <v>4245730</v>
      </c>
      <c r="AB974">
        <v>1.03809474460222</v>
      </c>
      <c r="AC974">
        <v>0.0539381212776862</v>
      </c>
      <c r="AD974">
        <v>-0.0233902163206527</v>
      </c>
      <c r="AE974">
        <v>0.659913648727076</v>
      </c>
      <c r="AF974">
        <v>0.874187520743622</v>
      </c>
      <c r="AG974" t="s">
        <v>6418</v>
      </c>
    </row>
    <row r="975" spans="1:33">
      <c r="A975" t="s">
        <v>7632</v>
      </c>
      <c r="B975" t="s">
        <v>7633</v>
      </c>
      <c r="C975" t="s">
        <v>4444</v>
      </c>
      <c r="D975" t="s">
        <v>4443</v>
      </c>
      <c r="E975">
        <v>23</v>
      </c>
      <c r="F975" s="5">
        <v>34893000</v>
      </c>
      <c r="G975" s="5">
        <v>36117000</v>
      </c>
      <c r="H975" s="5">
        <v>29946000</v>
      </c>
      <c r="I975" s="5">
        <v>55617000</v>
      </c>
      <c r="J975" s="5">
        <v>51309000</v>
      </c>
      <c r="K975" s="5">
        <v>43206000</v>
      </c>
      <c r="L975" s="5">
        <v>42179000</v>
      </c>
      <c r="M975" s="5">
        <v>53070000</v>
      </c>
      <c r="N975" s="5">
        <v>61192000</v>
      </c>
      <c r="O975" s="5">
        <v>50731000</v>
      </c>
      <c r="P975" s="5">
        <v>31127000</v>
      </c>
      <c r="Q975" s="5">
        <v>51709000</v>
      </c>
      <c r="R975" s="5">
        <v>43574000</v>
      </c>
      <c r="S975" s="5">
        <v>34131000</v>
      </c>
      <c r="T975" s="5">
        <v>31562000</v>
      </c>
      <c r="U975" s="5">
        <v>42867000</v>
      </c>
      <c r="V975" s="5">
        <v>33130000</v>
      </c>
      <c r="W975" s="5">
        <v>35511000</v>
      </c>
      <c r="X975" s="5">
        <v>36296000</v>
      </c>
      <c r="Y975" s="5">
        <v>39436000</v>
      </c>
      <c r="Z975" s="5">
        <v>45826000</v>
      </c>
      <c r="AA975" s="5">
        <v>37934300</v>
      </c>
      <c r="AB975">
        <v>1.20803599908262</v>
      </c>
      <c r="AC975">
        <v>0.272663447149861</v>
      </c>
      <c r="AD975">
        <v>0.578097012478622</v>
      </c>
      <c r="AE975">
        <v>0.0650364212647112</v>
      </c>
      <c r="AF975">
        <v>0.41527370377843</v>
      </c>
      <c r="AG975" t="s">
        <v>6418</v>
      </c>
    </row>
    <row r="976" spans="1:33">
      <c r="A976" t="s">
        <v>7882</v>
      </c>
      <c r="B976" t="s">
        <v>4445</v>
      </c>
      <c r="C976" t="s">
        <v>4448</v>
      </c>
      <c r="D976" t="s">
        <v>4447</v>
      </c>
      <c r="E976">
        <v>6</v>
      </c>
      <c r="F976" s="5">
        <v>12486000</v>
      </c>
      <c r="G976" s="5">
        <v>13368000</v>
      </c>
      <c r="H976" s="5">
        <v>2064900</v>
      </c>
      <c r="I976" s="5">
        <v>4002600</v>
      </c>
      <c r="J976" s="5">
        <v>10214000</v>
      </c>
      <c r="K976" s="5">
        <v>16145000</v>
      </c>
      <c r="L976" s="5">
        <v>15237000</v>
      </c>
      <c r="M976" s="5">
        <v>19760000</v>
      </c>
      <c r="N976" s="5">
        <v>9240700</v>
      </c>
      <c r="O976" s="5">
        <v>16798000</v>
      </c>
      <c r="P976" s="5">
        <v>3588000</v>
      </c>
      <c r="Q976" s="5">
        <v>4854400</v>
      </c>
      <c r="R976" s="5">
        <v>2829800</v>
      </c>
      <c r="S976" s="5">
        <v>4018500</v>
      </c>
      <c r="T976" s="5">
        <v>12251000</v>
      </c>
      <c r="U976" s="5">
        <v>17211000</v>
      </c>
      <c r="V976" s="5">
        <v>6740700</v>
      </c>
      <c r="W976" s="5">
        <v>4353600</v>
      </c>
      <c r="X976" s="5">
        <v>4687500</v>
      </c>
      <c r="Y976" s="5">
        <v>9322300</v>
      </c>
      <c r="Z976" s="5">
        <v>11931620</v>
      </c>
      <c r="AA976" s="5">
        <v>6985680</v>
      </c>
      <c r="AB976">
        <v>1.70801124586297</v>
      </c>
      <c r="AC976">
        <v>0.772317473961517</v>
      </c>
      <c r="AD976">
        <v>1.95212864208963</v>
      </c>
      <c r="AE976">
        <v>0.0685260740495246</v>
      </c>
      <c r="AF976">
        <v>0.418720111447037</v>
      </c>
      <c r="AG976" t="s">
        <v>6418</v>
      </c>
    </row>
    <row r="977" spans="1:33">
      <c r="A977" t="s">
        <v>6980</v>
      </c>
      <c r="B977" t="s">
        <v>4449</v>
      </c>
      <c r="C977" t="s">
        <v>4452</v>
      </c>
      <c r="D977" t="s">
        <v>4451</v>
      </c>
      <c r="E977">
        <v>2</v>
      </c>
      <c r="F977" s="5">
        <v>708950</v>
      </c>
      <c r="G977" s="5">
        <v>772422</v>
      </c>
      <c r="H977" s="5">
        <v>965610</v>
      </c>
      <c r="I977" s="5">
        <v>782680</v>
      </c>
      <c r="J977" s="5">
        <v>752000</v>
      </c>
      <c r="K977" s="5">
        <v>765020</v>
      </c>
      <c r="L977" s="5">
        <v>469733.5</v>
      </c>
      <c r="M977" s="5">
        <v>637080</v>
      </c>
      <c r="N977" s="5">
        <v>608430</v>
      </c>
      <c r="O977" s="5">
        <v>700180</v>
      </c>
      <c r="P977" s="5">
        <v>779620</v>
      </c>
      <c r="Q977" s="5">
        <v>664020</v>
      </c>
      <c r="R977" s="5">
        <v>658710</v>
      </c>
      <c r="S977" s="5">
        <v>646310</v>
      </c>
      <c r="T977" s="5">
        <v>389864.4</v>
      </c>
      <c r="U977" s="5">
        <v>532406.5</v>
      </c>
      <c r="V977" s="5">
        <v>718300</v>
      </c>
      <c r="W977" s="5">
        <v>468750</v>
      </c>
      <c r="X977" s="5">
        <v>623770</v>
      </c>
      <c r="Y977" s="5">
        <v>389366.4</v>
      </c>
      <c r="Z977" s="5">
        <v>716210.55</v>
      </c>
      <c r="AA977" s="5">
        <v>587111.73</v>
      </c>
      <c r="AB977">
        <v>1.2198879930401</v>
      </c>
      <c r="AC977">
        <v>0.286748689342389</v>
      </c>
      <c r="AD977">
        <v>0.616830950853466</v>
      </c>
      <c r="AE977">
        <v>0.0474882132258041</v>
      </c>
      <c r="AF977">
        <v>0.380814472907588</v>
      </c>
      <c r="AG977" t="s">
        <v>6418</v>
      </c>
    </row>
    <row r="978" spans="1:33">
      <c r="A978" t="s">
        <v>7416</v>
      </c>
      <c r="B978" t="s">
        <v>4453</v>
      </c>
      <c r="C978" t="s">
        <v>4456</v>
      </c>
      <c r="D978" t="s">
        <v>4455</v>
      </c>
      <c r="E978">
        <v>3</v>
      </c>
      <c r="F978" s="5">
        <v>12181000</v>
      </c>
      <c r="G978" s="5">
        <v>6971100</v>
      </c>
      <c r="H978" s="5">
        <v>8340400</v>
      </c>
      <c r="I978" s="5">
        <v>12678000</v>
      </c>
      <c r="J978" s="5">
        <v>12097000</v>
      </c>
      <c r="K978" s="5">
        <v>15242000</v>
      </c>
      <c r="L978" s="5">
        <v>17307000</v>
      </c>
      <c r="M978" s="5">
        <v>14827000</v>
      </c>
      <c r="N978" s="5">
        <v>20184000</v>
      </c>
      <c r="O978" s="5">
        <v>18970000</v>
      </c>
      <c r="P978" s="5">
        <v>10767000</v>
      </c>
      <c r="Q978" s="5">
        <v>18978000</v>
      </c>
      <c r="R978" s="5">
        <v>15736000</v>
      </c>
      <c r="S978" s="5">
        <v>23032000</v>
      </c>
      <c r="T978" s="5">
        <v>8423500</v>
      </c>
      <c r="U978" s="5">
        <v>11527000</v>
      </c>
      <c r="V978" s="5">
        <v>11147000</v>
      </c>
      <c r="W978" s="5">
        <v>27672000</v>
      </c>
      <c r="X978" s="5">
        <v>21285000</v>
      </c>
      <c r="Y978" s="5">
        <v>16938000</v>
      </c>
      <c r="Z978" s="5">
        <v>13879750</v>
      </c>
      <c r="AA978" s="5">
        <v>16550550</v>
      </c>
      <c r="AB978">
        <v>0.838627719320506</v>
      </c>
      <c r="AC978">
        <v>-0.253897578243107</v>
      </c>
      <c r="AD978">
        <v>-0.86992795076873</v>
      </c>
      <c r="AE978">
        <v>0.32249304581747</v>
      </c>
      <c r="AF978">
        <v>0.684632912859875</v>
      </c>
      <c r="AG978" t="s">
        <v>6418</v>
      </c>
    </row>
    <row r="979" spans="1:33">
      <c r="A979" t="s">
        <v>7747</v>
      </c>
      <c r="B979" t="s">
        <v>7748</v>
      </c>
      <c r="C979" t="s">
        <v>4460</v>
      </c>
      <c r="D979" t="s">
        <v>4459</v>
      </c>
      <c r="E979">
        <v>23</v>
      </c>
      <c r="F979" s="5">
        <v>54708000</v>
      </c>
      <c r="G979" s="5">
        <v>54678000</v>
      </c>
      <c r="H979" s="5">
        <v>89164000</v>
      </c>
      <c r="I979" s="5">
        <v>92623000</v>
      </c>
      <c r="J979" s="5">
        <v>55319000</v>
      </c>
      <c r="K979" s="5">
        <v>48017000</v>
      </c>
      <c r="L979" s="5">
        <v>77850000</v>
      </c>
      <c r="M979" s="5">
        <v>68953000</v>
      </c>
      <c r="N979" s="5">
        <v>61142000</v>
      </c>
      <c r="O979" s="5">
        <v>77426000</v>
      </c>
      <c r="P979" s="5">
        <v>59481000</v>
      </c>
      <c r="Q979" s="5">
        <v>51374000</v>
      </c>
      <c r="R979" s="5">
        <v>50714000</v>
      </c>
      <c r="S979" s="5">
        <v>38928000</v>
      </c>
      <c r="T979" s="5">
        <v>44043000</v>
      </c>
      <c r="U979" s="5">
        <v>46410000</v>
      </c>
      <c r="V979" s="5">
        <v>53077000</v>
      </c>
      <c r="W979" s="5">
        <v>28131000</v>
      </c>
      <c r="X979" s="5">
        <v>57114000</v>
      </c>
      <c r="Y979" s="5">
        <v>69958000</v>
      </c>
      <c r="Z979" s="5">
        <v>67988000</v>
      </c>
      <c r="AA979" s="5">
        <v>49923000</v>
      </c>
      <c r="AB979">
        <v>1.36185726018068</v>
      </c>
      <c r="AC979">
        <v>0.445575498635499</v>
      </c>
      <c r="AD979">
        <v>1.05359929032127</v>
      </c>
      <c r="AE979">
        <v>0.00837742001588153</v>
      </c>
      <c r="AF979">
        <v>0.211829048973004</v>
      </c>
      <c r="AG979" t="s">
        <v>6418</v>
      </c>
    </row>
    <row r="980" spans="1:33">
      <c r="A980" t="s">
        <v>6893</v>
      </c>
      <c r="B980" t="s">
        <v>6894</v>
      </c>
      <c r="C980" t="s">
        <v>4464</v>
      </c>
      <c r="D980" t="s">
        <v>4463</v>
      </c>
      <c r="E980">
        <v>11</v>
      </c>
      <c r="F980" s="5">
        <v>16891000</v>
      </c>
      <c r="G980" s="5">
        <v>11364000</v>
      </c>
      <c r="H980" s="5">
        <v>13501000</v>
      </c>
      <c r="I980" s="5">
        <v>17374000</v>
      </c>
      <c r="J980" s="5">
        <v>12242000</v>
      </c>
      <c r="K980" s="5">
        <v>13076000</v>
      </c>
      <c r="L980" s="5">
        <v>13681000</v>
      </c>
      <c r="M980" s="5">
        <v>10908000</v>
      </c>
      <c r="N980" s="5">
        <v>13418000</v>
      </c>
      <c r="O980" s="5">
        <v>9192100</v>
      </c>
      <c r="P980" s="5">
        <v>15635000</v>
      </c>
      <c r="Q980" s="5">
        <v>10806000</v>
      </c>
      <c r="R980" s="5">
        <v>8818500</v>
      </c>
      <c r="S980" s="5">
        <v>10868000</v>
      </c>
      <c r="T980" s="5">
        <v>12111000</v>
      </c>
      <c r="U980" s="5">
        <v>8480100</v>
      </c>
      <c r="V980" s="5">
        <v>9242100</v>
      </c>
      <c r="W980" s="5">
        <v>6697300</v>
      </c>
      <c r="X980" s="5">
        <v>14729000</v>
      </c>
      <c r="Y980" s="5">
        <v>10688000</v>
      </c>
      <c r="Z980" s="5">
        <v>13164710</v>
      </c>
      <c r="AA980" s="5">
        <v>10807500</v>
      </c>
      <c r="AB980">
        <v>1.21810872079574</v>
      </c>
      <c r="AC980">
        <v>0.28464290496254</v>
      </c>
      <c r="AD980">
        <v>0.611040115219625</v>
      </c>
      <c r="AE980">
        <v>0.0508615867204396</v>
      </c>
      <c r="AF980">
        <v>0.380814472907588</v>
      </c>
      <c r="AG980" t="s">
        <v>6418</v>
      </c>
    </row>
    <row r="981" spans="1:33">
      <c r="A981" t="s">
        <v>6609</v>
      </c>
      <c r="B981" t="s">
        <v>4469</v>
      </c>
      <c r="C981" t="s">
        <v>4472</v>
      </c>
      <c r="D981" t="s">
        <v>4471</v>
      </c>
      <c r="E981">
        <v>3</v>
      </c>
      <c r="F981" s="5">
        <v>474166.8</v>
      </c>
      <c r="G981" s="5">
        <v>3502300</v>
      </c>
      <c r="H981" s="5">
        <v>4374000</v>
      </c>
      <c r="I981" s="5">
        <v>7967300</v>
      </c>
      <c r="J981" s="5">
        <v>4125100</v>
      </c>
      <c r="K981" s="5">
        <v>375361.2</v>
      </c>
      <c r="L981" s="5">
        <v>4537300</v>
      </c>
      <c r="M981" s="5">
        <v>4553800</v>
      </c>
      <c r="N981" s="5">
        <v>369916.6</v>
      </c>
      <c r="O981" s="5">
        <v>5393100</v>
      </c>
      <c r="P981" s="5">
        <v>3529200</v>
      </c>
      <c r="Q981" s="5">
        <v>5026200</v>
      </c>
      <c r="R981" s="5">
        <v>5332200</v>
      </c>
      <c r="S981" s="5">
        <v>5442200</v>
      </c>
      <c r="T981" s="5">
        <v>4305100</v>
      </c>
      <c r="U981" s="5">
        <v>532406.5</v>
      </c>
      <c r="V981" s="5">
        <v>5431600</v>
      </c>
      <c r="W981" s="5">
        <v>5024600</v>
      </c>
      <c r="X981" s="5">
        <v>2985100</v>
      </c>
      <c r="Y981" s="5">
        <v>6826600</v>
      </c>
      <c r="Z981" s="5">
        <v>3567234.46</v>
      </c>
      <c r="AA981" s="5">
        <v>4443520.65</v>
      </c>
      <c r="AB981">
        <v>0.8027946173717</v>
      </c>
      <c r="AC981">
        <v>-0.316897151227674</v>
      </c>
      <c r="AD981">
        <v>-1.04317464005322</v>
      </c>
      <c r="AE981">
        <v>0.232747766103547</v>
      </c>
      <c r="AF981">
        <v>0.605957804232155</v>
      </c>
      <c r="AG981" t="s">
        <v>6418</v>
      </c>
    </row>
    <row r="982" spans="1:33">
      <c r="A982" t="s">
        <v>7904</v>
      </c>
      <c r="B982" t="s">
        <v>4473</v>
      </c>
      <c r="C982" t="s">
        <v>4476</v>
      </c>
      <c r="D982" t="s">
        <v>4475</v>
      </c>
      <c r="E982">
        <v>4</v>
      </c>
      <c r="F982" s="5">
        <v>2442300</v>
      </c>
      <c r="G982" s="5">
        <v>2036700</v>
      </c>
      <c r="H982" s="5">
        <v>1603400</v>
      </c>
      <c r="I982" s="5">
        <v>5414900</v>
      </c>
      <c r="J982" s="5">
        <v>2897300</v>
      </c>
      <c r="K982" s="5">
        <v>2496300</v>
      </c>
      <c r="L982" s="5">
        <v>3552100</v>
      </c>
      <c r="M982" s="5">
        <v>2231400</v>
      </c>
      <c r="N982" s="5">
        <v>2511500</v>
      </c>
      <c r="O982" s="5">
        <v>2297500</v>
      </c>
      <c r="P982" s="5">
        <v>2825400</v>
      </c>
      <c r="Q982" s="5">
        <v>4714000</v>
      </c>
      <c r="R982" s="5">
        <v>2706300</v>
      </c>
      <c r="S982" s="5">
        <v>2561200</v>
      </c>
      <c r="T982" s="5">
        <v>2708600</v>
      </c>
      <c r="U982" s="5">
        <v>3800500</v>
      </c>
      <c r="V982" s="5">
        <v>2705100</v>
      </c>
      <c r="W982" s="5">
        <v>1352600</v>
      </c>
      <c r="X982" s="5">
        <v>2310600</v>
      </c>
      <c r="Y982" s="5">
        <v>2497200</v>
      </c>
      <c r="Z982" s="5">
        <v>2748340</v>
      </c>
      <c r="AA982" s="5">
        <v>2818150</v>
      </c>
      <c r="AB982">
        <v>0.975228429998403</v>
      </c>
      <c r="AC982">
        <v>-0.0361879106644163</v>
      </c>
      <c r="AD982">
        <v>-0.271233747833829</v>
      </c>
      <c r="AE982">
        <v>0.812982168824677</v>
      </c>
      <c r="AF982">
        <v>0.938285764210264</v>
      </c>
      <c r="AG982" t="s">
        <v>6418</v>
      </c>
    </row>
    <row r="983" spans="1:33">
      <c r="A983" t="s">
        <v>6589</v>
      </c>
      <c r="B983" t="s">
        <v>4477</v>
      </c>
      <c r="C983" t="s">
        <v>4480</v>
      </c>
      <c r="D983" t="s">
        <v>4479</v>
      </c>
      <c r="E983">
        <v>4</v>
      </c>
      <c r="F983" s="5">
        <v>3251800</v>
      </c>
      <c r="G983" s="5">
        <v>772422</v>
      </c>
      <c r="H983" s="5">
        <v>510876.6</v>
      </c>
      <c r="I983" s="5">
        <v>3815800</v>
      </c>
      <c r="J983" s="5">
        <v>4410400</v>
      </c>
      <c r="K983" s="5">
        <v>3000600</v>
      </c>
      <c r="L983" s="5">
        <v>5158600</v>
      </c>
      <c r="M983" s="5">
        <v>3662200</v>
      </c>
      <c r="N983" s="5">
        <v>2867000</v>
      </c>
      <c r="O983" s="5">
        <v>4196700</v>
      </c>
      <c r="P983" s="5">
        <v>2899000</v>
      </c>
      <c r="Q983" s="5">
        <v>4004500</v>
      </c>
      <c r="R983" s="5">
        <v>7126400</v>
      </c>
      <c r="S983" s="5">
        <v>4720900</v>
      </c>
      <c r="T983" s="5">
        <v>11521000</v>
      </c>
      <c r="U983" s="5">
        <v>4323200</v>
      </c>
      <c r="V983" s="5">
        <v>3867200</v>
      </c>
      <c r="W983" s="5">
        <v>6264100</v>
      </c>
      <c r="X983" s="5">
        <v>4018900</v>
      </c>
      <c r="Y983" s="5">
        <v>7394600</v>
      </c>
      <c r="Z983" s="5">
        <v>3164639.86</v>
      </c>
      <c r="AA983" s="5">
        <v>5613980</v>
      </c>
      <c r="AB983">
        <v>0.563707006437501</v>
      </c>
      <c r="AC983">
        <v>-0.826982595725041</v>
      </c>
      <c r="AD983">
        <v>-2.44589231455274</v>
      </c>
      <c r="AE983">
        <v>0.016527042597179</v>
      </c>
      <c r="AF983">
        <v>0.280440485073662</v>
      </c>
      <c r="AG983" t="s">
        <v>6418</v>
      </c>
    </row>
    <row r="984" spans="1:33">
      <c r="A984" t="s">
        <v>7945</v>
      </c>
      <c r="B984" t="s">
        <v>4481</v>
      </c>
      <c r="C984" t="s">
        <v>4483</v>
      </c>
      <c r="D984" t="s">
        <v>856</v>
      </c>
      <c r="E984">
        <v>8</v>
      </c>
      <c r="F984" s="5">
        <v>60490000</v>
      </c>
      <c r="G984" s="5">
        <v>39374000</v>
      </c>
      <c r="H984" s="5">
        <v>60936000</v>
      </c>
      <c r="I984" s="5">
        <v>34964000</v>
      </c>
      <c r="J984" s="5">
        <v>56086000</v>
      </c>
      <c r="K984" s="5">
        <v>45573000</v>
      </c>
      <c r="L984" s="5">
        <v>61958000</v>
      </c>
      <c r="M984" s="5">
        <v>46040000</v>
      </c>
      <c r="N984" s="5">
        <v>44011000</v>
      </c>
      <c r="O984" s="5">
        <v>63103000</v>
      </c>
      <c r="P984" s="5">
        <v>56886000</v>
      </c>
      <c r="Q984" s="5">
        <v>50829000</v>
      </c>
      <c r="R984" s="5">
        <v>56401000</v>
      </c>
      <c r="S984" s="5">
        <v>47310000</v>
      </c>
      <c r="T984" s="5">
        <v>56951000</v>
      </c>
      <c r="U984" s="5">
        <v>66205000</v>
      </c>
      <c r="V984" s="5">
        <v>59480000</v>
      </c>
      <c r="W984" s="5">
        <v>44657000</v>
      </c>
      <c r="X984" s="5">
        <v>44076000</v>
      </c>
      <c r="Y984" s="5">
        <v>58665000</v>
      </c>
      <c r="Z984" s="5">
        <v>51253500</v>
      </c>
      <c r="AA984" s="5">
        <v>54146000</v>
      </c>
      <c r="AB984">
        <v>0.946579618069664</v>
      </c>
      <c r="AC984">
        <v>-0.0792042368575616</v>
      </c>
      <c r="AD984">
        <v>-0.389527186107921</v>
      </c>
      <c r="AE984">
        <v>0.430676879993431</v>
      </c>
      <c r="AF984">
        <v>0.763165452263279</v>
      </c>
      <c r="AG984" t="s">
        <v>6418</v>
      </c>
    </row>
    <row r="985" spans="1:33">
      <c r="A985" t="s">
        <v>7946</v>
      </c>
      <c r="B985" t="s">
        <v>4484</v>
      </c>
      <c r="C985" t="s">
        <v>4487</v>
      </c>
      <c r="D985" t="s">
        <v>4486</v>
      </c>
      <c r="E985">
        <v>8</v>
      </c>
      <c r="F985" s="5">
        <v>6615400</v>
      </c>
      <c r="G985" s="5">
        <v>6211700</v>
      </c>
      <c r="H985" s="5">
        <v>7607300</v>
      </c>
      <c r="I985" s="5">
        <v>6981400</v>
      </c>
      <c r="J985" s="5">
        <v>6227300</v>
      </c>
      <c r="K985" s="5">
        <v>5190700</v>
      </c>
      <c r="L985" s="5">
        <v>6950300</v>
      </c>
      <c r="M985" s="5">
        <v>6267400</v>
      </c>
      <c r="N985" s="5">
        <v>4785200</v>
      </c>
      <c r="O985" s="5">
        <v>6824800</v>
      </c>
      <c r="P985" s="5">
        <v>6621700</v>
      </c>
      <c r="Q985" s="5">
        <v>8757200</v>
      </c>
      <c r="R985" s="5">
        <v>6779900</v>
      </c>
      <c r="S985" s="5">
        <v>6507500</v>
      </c>
      <c r="T985" s="5">
        <v>5767700</v>
      </c>
      <c r="U985" s="5">
        <v>6409500</v>
      </c>
      <c r="V985" s="5">
        <v>7453600</v>
      </c>
      <c r="W985" s="5">
        <v>7660500</v>
      </c>
      <c r="X985" s="5">
        <v>7625700</v>
      </c>
      <c r="Y985" s="5">
        <v>7264900</v>
      </c>
      <c r="Z985" s="5">
        <v>6366150</v>
      </c>
      <c r="AA985" s="5">
        <v>7084820</v>
      </c>
      <c r="AB985">
        <v>0.898561995929325</v>
      </c>
      <c r="AC985">
        <v>-0.154310049544754</v>
      </c>
      <c r="AD985">
        <v>-0.596065624031373</v>
      </c>
      <c r="AE985">
        <v>0.10922739597523</v>
      </c>
      <c r="AF985">
        <v>0.468795769041044</v>
      </c>
      <c r="AG985" t="s">
        <v>6418</v>
      </c>
    </row>
    <row r="986" spans="1:33">
      <c r="A986" t="s">
        <v>7891</v>
      </c>
      <c r="B986" t="s">
        <v>4488</v>
      </c>
      <c r="C986" t="s">
        <v>4491</v>
      </c>
      <c r="D986" t="s">
        <v>4490</v>
      </c>
      <c r="E986">
        <v>2</v>
      </c>
      <c r="F986" s="5">
        <v>2496000</v>
      </c>
      <c r="G986" s="5">
        <v>2079900</v>
      </c>
      <c r="H986" s="5">
        <v>2204500</v>
      </c>
      <c r="I986" s="5">
        <v>1878600</v>
      </c>
      <c r="J986" s="5">
        <v>2750600</v>
      </c>
      <c r="K986" s="5">
        <v>375361.2</v>
      </c>
      <c r="L986" s="5">
        <v>469733.5</v>
      </c>
      <c r="M986" s="5">
        <v>2344800</v>
      </c>
      <c r="N986" s="5">
        <v>2026700</v>
      </c>
      <c r="O986" s="5">
        <v>455845</v>
      </c>
      <c r="P986" s="5">
        <v>2447200</v>
      </c>
      <c r="Q986" s="5">
        <v>2492500</v>
      </c>
      <c r="R986" s="5">
        <v>364326</v>
      </c>
      <c r="S986" s="5">
        <v>2344600</v>
      </c>
      <c r="T986" s="5">
        <v>2330800</v>
      </c>
      <c r="U986" s="5">
        <v>3275400</v>
      </c>
      <c r="V986" s="5">
        <v>325341.6</v>
      </c>
      <c r="W986" s="5">
        <v>2217200</v>
      </c>
      <c r="X986" s="5">
        <v>350572</v>
      </c>
      <c r="Y986" s="5">
        <v>2212300</v>
      </c>
      <c r="Z986" s="5">
        <v>1708203.97</v>
      </c>
      <c r="AA986" s="5">
        <v>1836023.96</v>
      </c>
      <c r="AB986">
        <v>0.930382177583347</v>
      </c>
      <c r="AC986">
        <v>-0.104104634102019</v>
      </c>
      <c r="AD986">
        <v>-0.458002434115199</v>
      </c>
      <c r="AE986">
        <v>0.996833929101735</v>
      </c>
      <c r="AF986">
        <v>0.998243878082077</v>
      </c>
      <c r="AG986" t="s">
        <v>6418</v>
      </c>
    </row>
    <row r="987" spans="1:33">
      <c r="A987" t="s">
        <v>6484</v>
      </c>
      <c r="B987" t="s">
        <v>6485</v>
      </c>
      <c r="C987" t="s">
        <v>4495</v>
      </c>
      <c r="D987" t="s">
        <v>4494</v>
      </c>
      <c r="E987">
        <v>3</v>
      </c>
      <c r="F987" s="5">
        <v>474166.8</v>
      </c>
      <c r="G987" s="5">
        <v>800180</v>
      </c>
      <c r="H987" s="5">
        <v>510876.6</v>
      </c>
      <c r="I987" s="5">
        <v>396181.6</v>
      </c>
      <c r="J987" s="5">
        <v>2106600</v>
      </c>
      <c r="K987" s="5">
        <v>703360</v>
      </c>
      <c r="L987" s="5">
        <v>469733.5</v>
      </c>
      <c r="M987" s="5">
        <v>1845100</v>
      </c>
      <c r="N987" s="5">
        <v>592590</v>
      </c>
      <c r="O987" s="5">
        <v>1486600</v>
      </c>
      <c r="P987" s="5">
        <v>1107100</v>
      </c>
      <c r="Q987" s="5">
        <v>989540</v>
      </c>
      <c r="R987" s="5">
        <v>364326</v>
      </c>
      <c r="S987" s="5">
        <v>350079.6</v>
      </c>
      <c r="T987" s="5">
        <v>389864.4</v>
      </c>
      <c r="U987" s="5">
        <v>2253700</v>
      </c>
      <c r="V987" s="5">
        <v>2146100</v>
      </c>
      <c r="W987" s="5">
        <v>1249900</v>
      </c>
      <c r="X987" s="5">
        <v>861130</v>
      </c>
      <c r="Y987" s="5">
        <v>389366.4</v>
      </c>
      <c r="Z987" s="5">
        <v>938538.85</v>
      </c>
      <c r="AA987" s="5">
        <v>1010110.64</v>
      </c>
      <c r="AB987">
        <v>0.929144603407009</v>
      </c>
      <c r="AC987">
        <v>-0.106024953194809</v>
      </c>
      <c r="AD987">
        <v>-0.463283246499073</v>
      </c>
      <c r="AE987">
        <v>0.933440469284595</v>
      </c>
      <c r="AF987">
        <v>0.970896200440522</v>
      </c>
      <c r="AG987" t="s">
        <v>6418</v>
      </c>
    </row>
    <row r="988" spans="1:33">
      <c r="A988" t="s">
        <v>7806</v>
      </c>
      <c r="B988" t="s">
        <v>4496</v>
      </c>
      <c r="C988" t="s">
        <v>4499</v>
      </c>
      <c r="D988" t="s">
        <v>4498</v>
      </c>
      <c r="E988">
        <v>8</v>
      </c>
      <c r="F988" s="5">
        <v>17714000</v>
      </c>
      <c r="G988" s="5">
        <v>10924000</v>
      </c>
      <c r="H988" s="5">
        <v>11477000</v>
      </c>
      <c r="I988" s="5">
        <v>20142000</v>
      </c>
      <c r="J988" s="5">
        <v>17468000</v>
      </c>
      <c r="K988" s="5">
        <v>15136000</v>
      </c>
      <c r="L988" s="5">
        <v>15706000</v>
      </c>
      <c r="M988" s="5">
        <v>15880000</v>
      </c>
      <c r="N988" s="5">
        <v>18867000</v>
      </c>
      <c r="O988" s="5">
        <v>18517000</v>
      </c>
      <c r="P988" s="5">
        <v>14611000</v>
      </c>
      <c r="Q988" s="5">
        <v>16553000</v>
      </c>
      <c r="R988" s="5">
        <v>16146000</v>
      </c>
      <c r="S988" s="5">
        <v>16160000</v>
      </c>
      <c r="T988" s="5">
        <v>13952000</v>
      </c>
      <c r="U988" s="5">
        <v>17309000</v>
      </c>
      <c r="V988" s="5">
        <v>16911000</v>
      </c>
      <c r="W988" s="5">
        <v>15066000</v>
      </c>
      <c r="X988" s="5">
        <v>15397000</v>
      </c>
      <c r="Y988" s="5">
        <v>14089000</v>
      </c>
      <c r="Z988" s="5">
        <v>16183100</v>
      </c>
      <c r="AA988" s="5">
        <v>15619400</v>
      </c>
      <c r="AB988">
        <v>1.03608973456087</v>
      </c>
      <c r="AC988">
        <v>0.0511489586225573</v>
      </c>
      <c r="AD988">
        <v>-0.0310603190369899</v>
      </c>
      <c r="AE988">
        <v>0.788223278953561</v>
      </c>
      <c r="AF988">
        <v>0.927917817631236</v>
      </c>
      <c r="AG988" t="s">
        <v>6418</v>
      </c>
    </row>
    <row r="989" spans="1:33">
      <c r="A989" t="s">
        <v>7394</v>
      </c>
      <c r="B989" t="s">
        <v>4500</v>
      </c>
      <c r="C989" t="s">
        <v>4503</v>
      </c>
      <c r="D989" t="s">
        <v>4502</v>
      </c>
      <c r="E989">
        <v>4</v>
      </c>
      <c r="F989" s="5">
        <v>6084800</v>
      </c>
      <c r="G989" s="5">
        <v>6376700</v>
      </c>
      <c r="H989" s="5">
        <v>5465800</v>
      </c>
      <c r="I989" s="5">
        <v>11093000</v>
      </c>
      <c r="J989" s="5">
        <v>9904300</v>
      </c>
      <c r="K989" s="5">
        <v>8718400</v>
      </c>
      <c r="L989" s="5">
        <v>8735300</v>
      </c>
      <c r="M989" s="5">
        <v>8828800</v>
      </c>
      <c r="N989" s="5">
        <v>9961600</v>
      </c>
      <c r="O989" s="5">
        <v>9795400</v>
      </c>
      <c r="P989" s="5">
        <v>10352000</v>
      </c>
      <c r="Q989" s="5">
        <v>10011000</v>
      </c>
      <c r="R989" s="5">
        <v>7888800</v>
      </c>
      <c r="S989" s="5">
        <v>11104000</v>
      </c>
      <c r="T989" s="5">
        <v>7597700</v>
      </c>
      <c r="U989" s="5">
        <v>7963500</v>
      </c>
      <c r="V989" s="5">
        <v>9782500</v>
      </c>
      <c r="W989" s="5">
        <v>8473300</v>
      </c>
      <c r="X989" s="5">
        <v>8672100</v>
      </c>
      <c r="Y989" s="5">
        <v>7812800</v>
      </c>
      <c r="Z989" s="5">
        <v>8496410</v>
      </c>
      <c r="AA989" s="5">
        <v>8965770</v>
      </c>
      <c r="AB989">
        <v>0.947649783565717</v>
      </c>
      <c r="AC989">
        <v>-0.0775741041851222</v>
      </c>
      <c r="AD989">
        <v>-0.385044376539294</v>
      </c>
      <c r="AE989">
        <v>0.44277487676239</v>
      </c>
      <c r="AF989">
        <v>0.767264268153327</v>
      </c>
      <c r="AG989" t="s">
        <v>6418</v>
      </c>
    </row>
    <row r="990" spans="1:33">
      <c r="A990" t="s">
        <v>7727</v>
      </c>
      <c r="B990" t="s">
        <v>7728</v>
      </c>
      <c r="C990" t="s">
        <v>4507</v>
      </c>
      <c r="D990" t="s">
        <v>4506</v>
      </c>
      <c r="E990">
        <v>7</v>
      </c>
      <c r="F990" s="5">
        <v>4621600</v>
      </c>
      <c r="G990" s="5">
        <v>7189300</v>
      </c>
      <c r="H990" s="5">
        <v>6534100</v>
      </c>
      <c r="I990" s="5">
        <v>8506300</v>
      </c>
      <c r="J990" s="5">
        <v>10254000</v>
      </c>
      <c r="K990" s="5">
        <v>6150900</v>
      </c>
      <c r="L990" s="5">
        <v>7198300</v>
      </c>
      <c r="M990" s="5">
        <v>7657400</v>
      </c>
      <c r="N990" s="5">
        <v>6384100</v>
      </c>
      <c r="O990" s="5">
        <v>10322000</v>
      </c>
      <c r="P990" s="5">
        <v>3820300</v>
      </c>
      <c r="Q990" s="5">
        <v>6804300</v>
      </c>
      <c r="R990" s="5">
        <v>8960500</v>
      </c>
      <c r="S990" s="5">
        <v>5463300</v>
      </c>
      <c r="T990" s="5">
        <v>6615100</v>
      </c>
      <c r="U990" s="5">
        <v>6761600</v>
      </c>
      <c r="V990" s="5">
        <v>8214100</v>
      </c>
      <c r="W990" s="5">
        <v>4994800</v>
      </c>
      <c r="X990" s="5">
        <v>6584300</v>
      </c>
      <c r="Y990" s="5">
        <v>5377000</v>
      </c>
      <c r="Z990" s="5">
        <v>7481800</v>
      </c>
      <c r="AA990" s="5">
        <v>6359530</v>
      </c>
      <c r="AB990">
        <v>1.17647058823529</v>
      </c>
      <c r="AC990">
        <v>0.234465253637023</v>
      </c>
      <c r="AD990">
        <v>0.473053275684272</v>
      </c>
      <c r="AE990">
        <v>0.149603016199242</v>
      </c>
      <c r="AF990">
        <v>0.505194197995592</v>
      </c>
      <c r="AG990" t="s">
        <v>6418</v>
      </c>
    </row>
    <row r="991" spans="1:33">
      <c r="A991" t="s">
        <v>8013</v>
      </c>
      <c r="B991" t="s">
        <v>8014</v>
      </c>
      <c r="C991" t="s">
        <v>4515</v>
      </c>
      <c r="D991" t="s">
        <v>4514</v>
      </c>
      <c r="E991">
        <v>8</v>
      </c>
      <c r="F991" s="5">
        <v>9993300</v>
      </c>
      <c r="G991" s="5">
        <v>1563500</v>
      </c>
      <c r="H991" s="5">
        <v>510876.6</v>
      </c>
      <c r="I991" s="5">
        <v>919770</v>
      </c>
      <c r="J991" s="5">
        <v>9101500</v>
      </c>
      <c r="K991" s="5">
        <v>4090700</v>
      </c>
      <c r="L991" s="5">
        <v>2574800</v>
      </c>
      <c r="M991" s="5">
        <v>1205800</v>
      </c>
      <c r="N991" s="5">
        <v>3896600</v>
      </c>
      <c r="O991" s="5">
        <v>3199900</v>
      </c>
      <c r="P991" s="5">
        <v>1407700</v>
      </c>
      <c r="Q991" s="5">
        <v>6516600</v>
      </c>
      <c r="R991" s="5">
        <v>1399400</v>
      </c>
      <c r="S991" s="5">
        <v>350079.6</v>
      </c>
      <c r="T991" s="5">
        <v>4380400</v>
      </c>
      <c r="U991" s="5">
        <v>1375100</v>
      </c>
      <c r="V991" s="5">
        <v>1675500</v>
      </c>
      <c r="W991" s="5">
        <v>434907.5</v>
      </c>
      <c r="X991" s="5">
        <v>649490</v>
      </c>
      <c r="Y991" s="5">
        <v>7082000</v>
      </c>
      <c r="Z991" s="5">
        <v>3705674.66</v>
      </c>
      <c r="AA991" s="5">
        <v>2527117.71</v>
      </c>
      <c r="AB991">
        <v>1.46636408954611</v>
      </c>
      <c r="AC991">
        <v>0.552243360611201</v>
      </c>
      <c r="AD991">
        <v>1.34693229346515</v>
      </c>
      <c r="AE991">
        <v>0.276399930348388</v>
      </c>
      <c r="AF991">
        <v>0.639330572582678</v>
      </c>
      <c r="AG991" t="s">
        <v>6418</v>
      </c>
    </row>
    <row r="992" spans="1:33">
      <c r="A992" t="s">
        <v>8255</v>
      </c>
      <c r="B992" t="s">
        <v>4516</v>
      </c>
      <c r="C992" t="s">
        <v>4519</v>
      </c>
      <c r="D992" t="s">
        <v>4518</v>
      </c>
      <c r="E992">
        <v>3</v>
      </c>
      <c r="F992" s="5">
        <v>1697500</v>
      </c>
      <c r="G992" s="5">
        <v>3166900</v>
      </c>
      <c r="H992" s="5">
        <v>3387200</v>
      </c>
      <c r="I992" s="5">
        <v>4410200</v>
      </c>
      <c r="J992" s="5">
        <v>2961600</v>
      </c>
      <c r="K992" s="5">
        <v>2643900</v>
      </c>
      <c r="L992" s="5">
        <v>4849000</v>
      </c>
      <c r="M992" s="5">
        <v>3504200</v>
      </c>
      <c r="N992" s="5">
        <v>3336200</v>
      </c>
      <c r="O992" s="5">
        <v>3732100</v>
      </c>
      <c r="P992" s="5">
        <v>378275.8</v>
      </c>
      <c r="Q992" s="5">
        <v>4536200</v>
      </c>
      <c r="R992" s="5">
        <v>2443800</v>
      </c>
      <c r="S992" s="5">
        <v>3755900</v>
      </c>
      <c r="T992" s="5">
        <v>2155000</v>
      </c>
      <c r="U992" s="5">
        <v>4033500</v>
      </c>
      <c r="V992" s="5">
        <v>4175300</v>
      </c>
      <c r="W992" s="5">
        <v>3873100</v>
      </c>
      <c r="X992" s="5">
        <v>1995700</v>
      </c>
      <c r="Y992" s="5">
        <v>3784600</v>
      </c>
      <c r="Z992" s="5">
        <v>3368880</v>
      </c>
      <c r="AA992" s="5">
        <v>3113137.58</v>
      </c>
      <c r="AB992">
        <v>1.08214941146289</v>
      </c>
      <c r="AC992">
        <v>0.113899704613078</v>
      </c>
      <c r="AD992">
        <v>0.141502104452019</v>
      </c>
      <c r="AE992">
        <v>0.396157635683825</v>
      </c>
      <c r="AF992">
        <v>0.747556960412203</v>
      </c>
      <c r="AG992" t="s">
        <v>6418</v>
      </c>
    </row>
    <row r="993" spans="1:33">
      <c r="A993" t="s">
        <v>7395</v>
      </c>
      <c r="B993" t="s">
        <v>4520</v>
      </c>
      <c r="C993" t="s">
        <v>4523</v>
      </c>
      <c r="D993" t="s">
        <v>4522</v>
      </c>
      <c r="E993">
        <v>8</v>
      </c>
      <c r="F993" s="5">
        <v>37715000</v>
      </c>
      <c r="G993" s="5">
        <v>52548000</v>
      </c>
      <c r="H993" s="5">
        <v>46747000</v>
      </c>
      <c r="I993" s="5">
        <v>62789000</v>
      </c>
      <c r="J993" s="5">
        <v>50858000</v>
      </c>
      <c r="K993" s="5">
        <v>53988000</v>
      </c>
      <c r="L993" s="5">
        <v>67598000</v>
      </c>
      <c r="M993" s="5">
        <v>54756000</v>
      </c>
      <c r="N993" s="5">
        <v>51217000</v>
      </c>
      <c r="O993" s="5">
        <v>68971000</v>
      </c>
      <c r="P993" s="5">
        <v>52072000</v>
      </c>
      <c r="Q993" s="5">
        <v>58309000</v>
      </c>
      <c r="R993" s="5">
        <v>46764000</v>
      </c>
      <c r="S993" s="5">
        <v>54124000</v>
      </c>
      <c r="T993" s="5">
        <v>44598000</v>
      </c>
      <c r="U993" s="5">
        <v>53160000</v>
      </c>
      <c r="V993" s="5">
        <v>63404000</v>
      </c>
      <c r="W993" s="5">
        <v>50321000</v>
      </c>
      <c r="X993" s="5">
        <v>39752000</v>
      </c>
      <c r="Y993" s="5">
        <v>40171000</v>
      </c>
      <c r="Z993" s="5">
        <v>54718700</v>
      </c>
      <c r="AA993" s="5">
        <v>50267500</v>
      </c>
      <c r="AB993">
        <v>1.08855025612971</v>
      </c>
      <c r="AC993">
        <v>0.122408015330795</v>
      </c>
      <c r="AD993">
        <v>0.164899670394397</v>
      </c>
      <c r="AE993">
        <v>0.313976301882317</v>
      </c>
      <c r="AF993">
        <v>0.679801901323182</v>
      </c>
      <c r="AG993" t="s">
        <v>6418</v>
      </c>
    </row>
    <row r="994" spans="1:33">
      <c r="A994" t="s">
        <v>8191</v>
      </c>
      <c r="B994" t="s">
        <v>4524</v>
      </c>
      <c r="C994" t="s">
        <v>4527</v>
      </c>
      <c r="D994" t="s">
        <v>4526</v>
      </c>
      <c r="E994">
        <v>3</v>
      </c>
      <c r="F994" s="5">
        <v>1928200</v>
      </c>
      <c r="G994" s="5">
        <v>1321000</v>
      </c>
      <c r="H994" s="5">
        <v>1943700</v>
      </c>
      <c r="I994" s="5">
        <v>1098900</v>
      </c>
      <c r="J994" s="5">
        <v>1148100</v>
      </c>
      <c r="K994" s="5">
        <v>1796000</v>
      </c>
      <c r="L994" s="5">
        <v>1692300</v>
      </c>
      <c r="M994" s="5">
        <v>612290</v>
      </c>
      <c r="N994" s="5">
        <v>3487600</v>
      </c>
      <c r="O994" s="5">
        <v>1438300</v>
      </c>
      <c r="P994" s="5">
        <v>623750</v>
      </c>
      <c r="Q994" s="5">
        <v>646070</v>
      </c>
      <c r="R994" s="5">
        <v>1021700</v>
      </c>
      <c r="S994" s="5">
        <v>659270</v>
      </c>
      <c r="T994" s="5">
        <v>389864.4</v>
      </c>
      <c r="U994" s="5">
        <v>1105300</v>
      </c>
      <c r="V994" s="5">
        <v>696640</v>
      </c>
      <c r="W994" s="5">
        <v>1315400</v>
      </c>
      <c r="X994" s="5">
        <v>1810800</v>
      </c>
      <c r="Y994" s="5">
        <v>685150</v>
      </c>
      <c r="Z994" s="5">
        <v>1646639</v>
      </c>
      <c r="AA994" s="5">
        <v>895394.44</v>
      </c>
      <c r="AB994">
        <v>1.83900963244757</v>
      </c>
      <c r="AC994">
        <v>0.878929036382776</v>
      </c>
      <c r="AD994">
        <v>2.245306823368</v>
      </c>
      <c r="AE994">
        <v>0.00477666853819595</v>
      </c>
      <c r="AF994">
        <v>0.161041967859178</v>
      </c>
      <c r="AG994" t="s">
        <v>6418</v>
      </c>
    </row>
    <row r="995" spans="1:33">
      <c r="A995" t="s">
        <v>6627</v>
      </c>
      <c r="B995" t="s">
        <v>4528</v>
      </c>
      <c r="C995" t="s">
        <v>4531</v>
      </c>
      <c r="D995" t="s">
        <v>4530</v>
      </c>
      <c r="E995">
        <v>12</v>
      </c>
      <c r="F995" s="5">
        <v>4154300</v>
      </c>
      <c r="G995" s="5">
        <v>4659200</v>
      </c>
      <c r="H995" s="5">
        <v>6744600</v>
      </c>
      <c r="I995" s="5">
        <v>7140700</v>
      </c>
      <c r="J995" s="5">
        <v>11627000</v>
      </c>
      <c r="K995" s="5">
        <v>7567500</v>
      </c>
      <c r="L995" s="5">
        <v>6905400</v>
      </c>
      <c r="M995" s="5">
        <v>6909100</v>
      </c>
      <c r="N995" s="5">
        <v>6419000</v>
      </c>
      <c r="O995" s="5">
        <v>6973600</v>
      </c>
      <c r="P995" s="5">
        <v>6735600</v>
      </c>
      <c r="Q995" s="5">
        <v>4223900</v>
      </c>
      <c r="R995" s="5">
        <v>6342300</v>
      </c>
      <c r="S995" s="5">
        <v>5094500</v>
      </c>
      <c r="T995" s="5">
        <v>6531900</v>
      </c>
      <c r="U995" s="5">
        <v>4643400</v>
      </c>
      <c r="V995" s="5">
        <v>6166800</v>
      </c>
      <c r="W995" s="5">
        <v>5616200</v>
      </c>
      <c r="X995" s="5">
        <v>6994200</v>
      </c>
      <c r="Y995" s="5">
        <v>5141400</v>
      </c>
      <c r="Z995" s="5">
        <v>6910040</v>
      </c>
      <c r="AA995" s="5">
        <v>5749020</v>
      </c>
      <c r="AB995">
        <v>1.20195094120389</v>
      </c>
      <c r="AC995">
        <v>0.265378012250221</v>
      </c>
      <c r="AD995">
        <v>0.558062313566148</v>
      </c>
      <c r="AE995">
        <v>0.130542740754647</v>
      </c>
      <c r="AF995">
        <v>0.48516672154483</v>
      </c>
      <c r="AG995" t="s">
        <v>6418</v>
      </c>
    </row>
    <row r="996" spans="1:33">
      <c r="A996" t="s">
        <v>7127</v>
      </c>
      <c r="B996" t="s">
        <v>7128</v>
      </c>
      <c r="C996" t="s">
        <v>4535</v>
      </c>
      <c r="D996" t="s">
        <v>4534</v>
      </c>
      <c r="E996">
        <v>5</v>
      </c>
      <c r="F996" s="5">
        <v>474166.8</v>
      </c>
      <c r="G996" s="5">
        <v>772422</v>
      </c>
      <c r="H996" s="5">
        <v>510876.6</v>
      </c>
      <c r="I996" s="5">
        <v>825390</v>
      </c>
      <c r="J996" s="5">
        <v>974170</v>
      </c>
      <c r="K996" s="5">
        <v>375361.2</v>
      </c>
      <c r="L996" s="5">
        <v>634430</v>
      </c>
      <c r="M996" s="5">
        <v>964850</v>
      </c>
      <c r="N996" s="5">
        <v>369916.6</v>
      </c>
      <c r="O996" s="5">
        <v>1032400</v>
      </c>
      <c r="P996" s="5">
        <v>993150</v>
      </c>
      <c r="Q996" s="5">
        <v>481650</v>
      </c>
      <c r="R996" s="5">
        <v>914780</v>
      </c>
      <c r="S996" s="5">
        <v>1255200</v>
      </c>
      <c r="T996" s="5">
        <v>1409400</v>
      </c>
      <c r="U996" s="5">
        <v>1376200</v>
      </c>
      <c r="V996" s="5">
        <v>1030800</v>
      </c>
      <c r="W996" s="5">
        <v>586370</v>
      </c>
      <c r="X996" s="5">
        <v>1182800</v>
      </c>
      <c r="Y996" s="5">
        <v>1298800</v>
      </c>
      <c r="Z996" s="5">
        <v>693398.32</v>
      </c>
      <c r="AA996" s="5">
        <v>1052915</v>
      </c>
      <c r="AB996">
        <v>0.658551089119255</v>
      </c>
      <c r="AC996">
        <v>-0.602632728574239</v>
      </c>
      <c r="AD996">
        <v>-1.82893778797504</v>
      </c>
      <c r="AE996">
        <v>0.0152618314964809</v>
      </c>
      <c r="AF996">
        <v>0.2722161929593</v>
      </c>
      <c r="AG996" t="s">
        <v>6418</v>
      </c>
    </row>
    <row r="997" spans="1:33">
      <c r="A997" t="s">
        <v>6667</v>
      </c>
      <c r="B997" t="s">
        <v>6668</v>
      </c>
      <c r="C997" t="s">
        <v>4539</v>
      </c>
      <c r="D997" t="s">
        <v>4538</v>
      </c>
      <c r="E997">
        <v>6</v>
      </c>
      <c r="F997" s="5">
        <v>3450600</v>
      </c>
      <c r="G997" s="5">
        <v>3403900</v>
      </c>
      <c r="H997" s="5">
        <v>2068300</v>
      </c>
      <c r="I997" s="5">
        <v>5395200</v>
      </c>
      <c r="J997" s="5">
        <v>4187700</v>
      </c>
      <c r="K997" s="5">
        <v>3334800</v>
      </c>
      <c r="L997" s="5">
        <v>3719900</v>
      </c>
      <c r="M997" s="5">
        <v>8172400</v>
      </c>
      <c r="N997" s="5">
        <v>6400600</v>
      </c>
      <c r="O997" s="5">
        <v>8136100</v>
      </c>
      <c r="P997" s="5">
        <v>6696700</v>
      </c>
      <c r="Q997" s="5">
        <v>1253500</v>
      </c>
      <c r="R997" s="5">
        <v>5065000</v>
      </c>
      <c r="S997" s="5">
        <v>1858200</v>
      </c>
      <c r="T997" s="5">
        <v>3291200</v>
      </c>
      <c r="U997" s="5">
        <v>3562500</v>
      </c>
      <c r="V997" s="5">
        <v>1524800</v>
      </c>
      <c r="W997" s="5">
        <v>2620400</v>
      </c>
      <c r="X997" s="5">
        <v>4025400</v>
      </c>
      <c r="Y997" s="5">
        <v>4893100</v>
      </c>
      <c r="Z997" s="5">
        <v>4826950</v>
      </c>
      <c r="AA997" s="5">
        <v>3479080</v>
      </c>
      <c r="AB997">
        <v>1.3874213872633</v>
      </c>
      <c r="AC997">
        <v>0.472406029179204</v>
      </c>
      <c r="AD997">
        <v>1.12738233944736</v>
      </c>
      <c r="AE997">
        <v>0.0979180109395827</v>
      </c>
      <c r="AF997">
        <v>0.468795769041044</v>
      </c>
      <c r="AG997" t="s">
        <v>6418</v>
      </c>
    </row>
    <row r="998" spans="1:33">
      <c r="A998" t="s">
        <v>8556</v>
      </c>
      <c r="B998" t="s">
        <v>4540</v>
      </c>
      <c r="C998" t="s">
        <v>4543</v>
      </c>
      <c r="D998" t="s">
        <v>4542</v>
      </c>
      <c r="E998">
        <v>4</v>
      </c>
      <c r="F998" s="5">
        <v>2155700</v>
      </c>
      <c r="G998" s="5">
        <v>2037600</v>
      </c>
      <c r="H998" s="5">
        <v>1858500</v>
      </c>
      <c r="I998" s="5">
        <v>2052200</v>
      </c>
      <c r="J998" s="5">
        <v>1689100</v>
      </c>
      <c r="K998" s="5">
        <v>1218500</v>
      </c>
      <c r="L998" s="5">
        <v>1946800</v>
      </c>
      <c r="M998" s="5">
        <v>1972200</v>
      </c>
      <c r="N998" s="5">
        <v>1886300</v>
      </c>
      <c r="O998" s="5">
        <v>1883600</v>
      </c>
      <c r="P998" s="5">
        <v>801110</v>
      </c>
      <c r="Q998" s="5">
        <v>2206400</v>
      </c>
      <c r="R998" s="5">
        <v>1314500</v>
      </c>
      <c r="S998" s="5">
        <v>1751800</v>
      </c>
      <c r="T998" s="5">
        <v>1686300</v>
      </c>
      <c r="U998" s="5">
        <v>1342300</v>
      </c>
      <c r="V998" s="5">
        <v>1729000</v>
      </c>
      <c r="W998" s="5">
        <v>1795400</v>
      </c>
      <c r="X998" s="5">
        <v>281440</v>
      </c>
      <c r="Y998" s="5">
        <v>2137100</v>
      </c>
      <c r="Z998" s="5">
        <v>1870050</v>
      </c>
      <c r="AA998" s="5">
        <v>1504535</v>
      </c>
      <c r="AB998">
        <v>1.24294217150149</v>
      </c>
      <c r="AC998">
        <v>0.313759175852367</v>
      </c>
      <c r="AD998">
        <v>0.691108872784197</v>
      </c>
      <c r="AE998">
        <v>0.101086424916833</v>
      </c>
      <c r="AF998">
        <v>0.468795769041044</v>
      </c>
      <c r="AG998" t="s">
        <v>6418</v>
      </c>
    </row>
    <row r="999" spans="1:33">
      <c r="A999" t="s">
        <v>6729</v>
      </c>
      <c r="B999" t="s">
        <v>6730</v>
      </c>
      <c r="C999" t="s">
        <v>4547</v>
      </c>
      <c r="D999" t="s">
        <v>4546</v>
      </c>
      <c r="E999">
        <v>17</v>
      </c>
      <c r="F999" s="5">
        <v>31312000</v>
      </c>
      <c r="G999" s="5">
        <v>26579000</v>
      </c>
      <c r="H999" s="5">
        <v>32434000</v>
      </c>
      <c r="I999" s="5">
        <v>45043000</v>
      </c>
      <c r="J999" s="5">
        <v>40002000</v>
      </c>
      <c r="K999" s="5">
        <v>19297000</v>
      </c>
      <c r="L999" s="5">
        <v>39934000</v>
      </c>
      <c r="M999" s="5">
        <v>30140000</v>
      </c>
      <c r="N999" s="5">
        <v>26855000</v>
      </c>
      <c r="O999" s="5">
        <v>37017000</v>
      </c>
      <c r="P999" s="5">
        <v>34348000</v>
      </c>
      <c r="Q999" s="5">
        <v>41061000</v>
      </c>
      <c r="R999" s="5">
        <v>41014000</v>
      </c>
      <c r="S999" s="5">
        <v>18137000</v>
      </c>
      <c r="T999" s="5">
        <v>29999000</v>
      </c>
      <c r="U999" s="5">
        <v>27953000</v>
      </c>
      <c r="V999" s="5">
        <v>34210000</v>
      </c>
      <c r="W999" s="5">
        <v>20377000</v>
      </c>
      <c r="X999" s="5">
        <v>34680000</v>
      </c>
      <c r="Y999" s="5">
        <v>27939000</v>
      </c>
      <c r="Z999" s="5">
        <v>32861300</v>
      </c>
      <c r="AA999" s="5">
        <v>30971800</v>
      </c>
      <c r="AB999">
        <v>1.06100710969333</v>
      </c>
      <c r="AC999">
        <v>0.0854343236277477</v>
      </c>
      <c r="AD999">
        <v>0.0632232720520249</v>
      </c>
      <c r="AE999">
        <v>0.586631301773319</v>
      </c>
      <c r="AF999">
        <v>0.849740568983136</v>
      </c>
      <c r="AG999" t="s">
        <v>6418</v>
      </c>
    </row>
    <row r="1000" spans="1:33">
      <c r="A1000" t="s">
        <v>8289</v>
      </c>
      <c r="B1000" t="s">
        <v>8290</v>
      </c>
      <c r="C1000" t="s">
        <v>4551</v>
      </c>
      <c r="D1000" t="s">
        <v>4550</v>
      </c>
      <c r="E1000">
        <v>11</v>
      </c>
      <c r="F1000" s="5">
        <v>13365000</v>
      </c>
      <c r="G1000" s="5">
        <v>16378000</v>
      </c>
      <c r="H1000" s="5">
        <v>13725000</v>
      </c>
      <c r="I1000" s="5">
        <v>16824000</v>
      </c>
      <c r="J1000" s="5">
        <v>11368000</v>
      </c>
      <c r="K1000" s="5">
        <v>30992000</v>
      </c>
      <c r="L1000" s="5">
        <v>10718000</v>
      </c>
      <c r="M1000" s="5">
        <v>9063000</v>
      </c>
      <c r="N1000" s="5">
        <v>12818000</v>
      </c>
      <c r="O1000" s="5">
        <v>9656300</v>
      </c>
      <c r="P1000" s="5">
        <v>9830600</v>
      </c>
      <c r="Q1000" s="5">
        <v>24801000</v>
      </c>
      <c r="R1000" s="5">
        <v>25498000</v>
      </c>
      <c r="S1000" s="5">
        <v>14238000</v>
      </c>
      <c r="T1000" s="5">
        <v>11368000</v>
      </c>
      <c r="U1000" s="5">
        <v>16885000</v>
      </c>
      <c r="V1000" s="5">
        <v>9296300</v>
      </c>
      <c r="W1000" s="5">
        <v>22964000</v>
      </c>
      <c r="X1000" s="5">
        <v>19568000</v>
      </c>
      <c r="Y1000" s="5">
        <v>18646000</v>
      </c>
      <c r="Z1000" s="5">
        <v>14490730</v>
      </c>
      <c r="AA1000" s="5">
        <v>17309490</v>
      </c>
      <c r="AB1000">
        <v>0.837155225255048</v>
      </c>
      <c r="AC1000">
        <v>-0.256432942909024</v>
      </c>
      <c r="AD1000">
        <v>-0.876900117621459</v>
      </c>
      <c r="AE1000">
        <v>0.259715967557107</v>
      </c>
      <c r="AF1000">
        <v>0.629144226200296</v>
      </c>
      <c r="AG1000" t="s">
        <v>6418</v>
      </c>
    </row>
    <row r="1001" spans="1:33">
      <c r="A1001" t="s">
        <v>6419</v>
      </c>
      <c r="B1001" t="s">
        <v>6420</v>
      </c>
      <c r="C1001" t="s">
        <v>4559</v>
      </c>
      <c r="D1001" t="s">
        <v>4558</v>
      </c>
      <c r="E1001">
        <v>9</v>
      </c>
      <c r="F1001" s="5">
        <v>394270</v>
      </c>
      <c r="G1001" s="5">
        <v>471060</v>
      </c>
      <c r="H1001" s="5">
        <v>510876.6</v>
      </c>
      <c r="I1001" s="5">
        <v>2088100</v>
      </c>
      <c r="J1001" s="5">
        <v>1821300</v>
      </c>
      <c r="K1001" s="5">
        <v>3266900</v>
      </c>
      <c r="L1001" s="5">
        <v>1667600</v>
      </c>
      <c r="M1001" s="5">
        <v>792820</v>
      </c>
      <c r="N1001" s="5">
        <v>687940</v>
      </c>
      <c r="O1001" s="5">
        <v>1006900</v>
      </c>
      <c r="P1001" s="5">
        <v>430910</v>
      </c>
      <c r="Q1001" s="5">
        <v>580800</v>
      </c>
      <c r="R1001" s="5">
        <v>817170</v>
      </c>
      <c r="S1001" s="5">
        <v>467780</v>
      </c>
      <c r="T1001" s="5">
        <v>389864.4</v>
      </c>
      <c r="U1001" s="5">
        <v>699950</v>
      </c>
      <c r="V1001" s="5">
        <v>607810</v>
      </c>
      <c r="W1001" s="5">
        <v>1040700</v>
      </c>
      <c r="X1001" s="5">
        <v>646510</v>
      </c>
      <c r="Y1001" s="5">
        <v>757880</v>
      </c>
      <c r="Z1001" s="5">
        <v>1270776.66</v>
      </c>
      <c r="AA1001" s="5">
        <v>643937.44</v>
      </c>
      <c r="AB1001">
        <v>1.97344738954766</v>
      </c>
      <c r="AC1001">
        <v>0.980718058703824</v>
      </c>
      <c r="AD1001">
        <v>2.52522318291136</v>
      </c>
      <c r="AE1001">
        <v>0.0490272555435039</v>
      </c>
      <c r="AF1001">
        <v>0.380814472907588</v>
      </c>
      <c r="AG1001" t="s">
        <v>6418</v>
      </c>
    </row>
    <row r="1002" spans="1:33">
      <c r="A1002" t="s">
        <v>8336</v>
      </c>
      <c r="B1002" t="s">
        <v>8337</v>
      </c>
      <c r="C1002" t="s">
        <v>4563</v>
      </c>
      <c r="D1002" t="s">
        <v>4562</v>
      </c>
      <c r="E1002">
        <v>95</v>
      </c>
      <c r="F1002" s="5">
        <v>135960000</v>
      </c>
      <c r="G1002" s="5">
        <v>146460000</v>
      </c>
      <c r="H1002" s="5">
        <v>148790000</v>
      </c>
      <c r="I1002" s="5">
        <v>134290000</v>
      </c>
      <c r="J1002" s="5">
        <v>135480000</v>
      </c>
      <c r="K1002" s="5">
        <v>119390000</v>
      </c>
      <c r="L1002" s="5">
        <v>109680000</v>
      </c>
      <c r="M1002" s="5">
        <v>102470000</v>
      </c>
      <c r="N1002" s="5">
        <v>127280000</v>
      </c>
      <c r="O1002" s="5">
        <v>120910000</v>
      </c>
      <c r="P1002" s="5">
        <v>118570000</v>
      </c>
      <c r="Q1002" s="5">
        <v>112900000</v>
      </c>
      <c r="R1002" s="5">
        <v>117290000</v>
      </c>
      <c r="S1002" s="5">
        <v>125140000</v>
      </c>
      <c r="T1002" s="5">
        <v>147570000</v>
      </c>
      <c r="U1002" s="5">
        <v>132710000</v>
      </c>
      <c r="V1002" s="5">
        <v>140810000</v>
      </c>
      <c r="W1002" s="5">
        <v>120710000</v>
      </c>
      <c r="X1002" s="5">
        <v>118100000</v>
      </c>
      <c r="Y1002" s="5">
        <v>132040000</v>
      </c>
      <c r="Z1002" s="5">
        <v>128071000</v>
      </c>
      <c r="AA1002" s="5">
        <v>126584000</v>
      </c>
      <c r="AB1002">
        <v>1.01174714023889</v>
      </c>
      <c r="AC1002">
        <v>0.0168487711531252</v>
      </c>
      <c r="AD1002">
        <v>-0.125384671400014</v>
      </c>
      <c r="AE1002">
        <v>0.879592126073802</v>
      </c>
      <c r="AF1002">
        <v>0.962521213694361</v>
      </c>
      <c r="AG1002" t="s">
        <v>6418</v>
      </c>
    </row>
    <row r="1003" spans="1:33">
      <c r="A1003" t="s">
        <v>7335</v>
      </c>
      <c r="B1003" t="s">
        <v>4564</v>
      </c>
      <c r="C1003" t="s">
        <v>4567</v>
      </c>
      <c r="D1003" t="s">
        <v>4566</v>
      </c>
      <c r="E1003">
        <v>5</v>
      </c>
      <c r="F1003" s="5">
        <v>4363300</v>
      </c>
      <c r="G1003" s="5">
        <v>772422</v>
      </c>
      <c r="H1003" s="5">
        <v>4541400</v>
      </c>
      <c r="I1003" s="5">
        <v>3075900</v>
      </c>
      <c r="J1003" s="5">
        <v>4217700</v>
      </c>
      <c r="K1003" s="5">
        <v>3179300</v>
      </c>
      <c r="L1003" s="5">
        <v>3962900</v>
      </c>
      <c r="M1003" s="5">
        <v>4564100</v>
      </c>
      <c r="N1003" s="5">
        <v>2367500</v>
      </c>
      <c r="O1003" s="5">
        <v>3870100</v>
      </c>
      <c r="P1003" s="5">
        <v>3204800</v>
      </c>
      <c r="Q1003" s="5">
        <v>3048500</v>
      </c>
      <c r="R1003" s="5">
        <v>3190200</v>
      </c>
      <c r="S1003" s="5">
        <v>3147200</v>
      </c>
      <c r="T1003" s="5">
        <v>3729800</v>
      </c>
      <c r="U1003" s="5">
        <v>3538100</v>
      </c>
      <c r="V1003" s="5">
        <v>4248700</v>
      </c>
      <c r="W1003" s="5">
        <v>3394100</v>
      </c>
      <c r="X1003" s="5">
        <v>2691800</v>
      </c>
      <c r="Y1003" s="5">
        <v>3626500</v>
      </c>
      <c r="Z1003" s="5">
        <v>3491462.2</v>
      </c>
      <c r="AA1003" s="5">
        <v>3381970</v>
      </c>
      <c r="AB1003">
        <v>1.03237527240041</v>
      </c>
      <c r="AC1003">
        <v>0.0459674913212125</v>
      </c>
      <c r="AD1003">
        <v>-0.0453091784032861</v>
      </c>
      <c r="AE1003">
        <v>0.744399101182847</v>
      </c>
      <c r="AF1003">
        <v>0.905557669480164</v>
      </c>
      <c r="AG1003" t="s">
        <v>6418</v>
      </c>
    </row>
    <row r="1004" spans="1:33">
      <c r="A1004" t="s">
        <v>7737</v>
      </c>
      <c r="B1004" t="s">
        <v>7738</v>
      </c>
      <c r="C1004" t="s">
        <v>4571</v>
      </c>
      <c r="D1004" t="s">
        <v>4570</v>
      </c>
      <c r="E1004">
        <v>5</v>
      </c>
      <c r="F1004" s="5">
        <v>3513600</v>
      </c>
      <c r="G1004" s="5">
        <v>3693400</v>
      </c>
      <c r="H1004" s="5">
        <v>3446400</v>
      </c>
      <c r="I1004" s="5">
        <v>4520900</v>
      </c>
      <c r="J1004" s="5">
        <v>2917100</v>
      </c>
      <c r="K1004" s="5">
        <v>2260800</v>
      </c>
      <c r="L1004" s="5">
        <v>3689300</v>
      </c>
      <c r="M1004" s="5">
        <v>2481800</v>
      </c>
      <c r="N1004" s="5">
        <v>2347000</v>
      </c>
      <c r="O1004" s="5">
        <v>2668400</v>
      </c>
      <c r="P1004" s="5">
        <v>4185000</v>
      </c>
      <c r="Q1004" s="5">
        <v>4836500</v>
      </c>
      <c r="R1004" s="5">
        <v>2354000</v>
      </c>
      <c r="S1004" s="5">
        <v>1510600</v>
      </c>
      <c r="T1004" s="5">
        <v>2832800</v>
      </c>
      <c r="U1004" s="5">
        <v>2727400</v>
      </c>
      <c r="V1004" s="5">
        <v>3410700</v>
      </c>
      <c r="W1004" s="5">
        <v>3598300</v>
      </c>
      <c r="X1004" s="5">
        <v>2945200</v>
      </c>
      <c r="Y1004" s="5">
        <v>2747800</v>
      </c>
      <c r="Z1004" s="5">
        <v>3153870</v>
      </c>
      <c r="AA1004" s="5">
        <v>3114830</v>
      </c>
      <c r="AB1004">
        <v>1.01253358931306</v>
      </c>
      <c r="AC1004">
        <v>0.0179697680778451</v>
      </c>
      <c r="AD1004">
        <v>-0.122301967871954</v>
      </c>
      <c r="AE1004">
        <v>0.794212538799383</v>
      </c>
      <c r="AF1004">
        <v>0.929637799951483</v>
      </c>
      <c r="AG1004" t="s">
        <v>6418</v>
      </c>
    </row>
    <row r="1005" spans="1:33">
      <c r="A1005" t="s">
        <v>7875</v>
      </c>
      <c r="B1005" t="s">
        <v>7876</v>
      </c>
      <c r="C1005" t="s">
        <v>4575</v>
      </c>
      <c r="D1005" t="s">
        <v>4574</v>
      </c>
      <c r="E1005">
        <v>5</v>
      </c>
      <c r="F1005" s="5">
        <v>1712700</v>
      </c>
      <c r="G1005" s="5">
        <v>772422</v>
      </c>
      <c r="H1005" s="5">
        <v>2245800</v>
      </c>
      <c r="I1005" s="5">
        <v>2222100</v>
      </c>
      <c r="J1005" s="5">
        <v>2813900</v>
      </c>
      <c r="K1005" s="5">
        <v>1715000</v>
      </c>
      <c r="L1005" s="5">
        <v>2697100</v>
      </c>
      <c r="M1005" s="5">
        <v>3582600</v>
      </c>
      <c r="N1005" s="5">
        <v>2246700</v>
      </c>
      <c r="O1005" s="5">
        <v>1686100</v>
      </c>
      <c r="P1005" s="5">
        <v>2447000</v>
      </c>
      <c r="Q1005" s="5">
        <v>1986700</v>
      </c>
      <c r="R1005" s="5">
        <v>1516700</v>
      </c>
      <c r="S1005" s="5">
        <v>2196700</v>
      </c>
      <c r="T1005" s="5">
        <v>2129000</v>
      </c>
      <c r="U1005" s="5">
        <v>2636900</v>
      </c>
      <c r="V1005" s="5">
        <v>2815900</v>
      </c>
      <c r="W1005" s="5">
        <v>2251200</v>
      </c>
      <c r="X1005" s="5">
        <v>890130</v>
      </c>
      <c r="Y1005" s="5">
        <v>2750100</v>
      </c>
      <c r="Z1005" s="5">
        <v>2169442.2</v>
      </c>
      <c r="AA1005" s="5">
        <v>2162033</v>
      </c>
      <c r="AB1005">
        <v>1.00342695971801</v>
      </c>
      <c r="AC1005">
        <v>0.0049356055518645</v>
      </c>
      <c r="AD1005">
        <v>-0.158145472807698</v>
      </c>
      <c r="AE1005">
        <v>0.908998307875448</v>
      </c>
      <c r="AF1005">
        <v>0.965456827365341</v>
      </c>
      <c r="AG1005" t="s">
        <v>6418</v>
      </c>
    </row>
    <row r="1006" spans="1:33">
      <c r="A1006" t="s">
        <v>8264</v>
      </c>
      <c r="B1006" t="s">
        <v>4576</v>
      </c>
      <c r="C1006" t="s">
        <v>4578</v>
      </c>
      <c r="D1006" t="s">
        <v>1590</v>
      </c>
      <c r="E1006">
        <v>9</v>
      </c>
      <c r="F1006" s="5">
        <v>21088000</v>
      </c>
      <c r="G1006" s="5">
        <v>17993000</v>
      </c>
      <c r="H1006" s="5">
        <v>25842000</v>
      </c>
      <c r="I1006" s="5">
        <v>27512000</v>
      </c>
      <c r="J1006" s="5">
        <v>19157000</v>
      </c>
      <c r="K1006" s="5">
        <v>16163000</v>
      </c>
      <c r="L1006" s="5">
        <v>18409000</v>
      </c>
      <c r="M1006" s="5">
        <v>17326000</v>
      </c>
      <c r="N1006" s="5">
        <v>14807000</v>
      </c>
      <c r="O1006" s="5">
        <v>19598000</v>
      </c>
      <c r="P1006" s="5">
        <v>17863000</v>
      </c>
      <c r="Q1006" s="5">
        <v>16248000</v>
      </c>
      <c r="R1006" s="5">
        <v>21083000</v>
      </c>
      <c r="S1006" s="5">
        <v>14779000</v>
      </c>
      <c r="T1006" s="5">
        <v>19864000</v>
      </c>
      <c r="U1006" s="5">
        <v>15900000</v>
      </c>
      <c r="V1006" s="5">
        <v>19847000</v>
      </c>
      <c r="W1006" s="5">
        <v>15590000</v>
      </c>
      <c r="X1006" s="5">
        <v>19627000</v>
      </c>
      <c r="Y1006" s="5">
        <v>15691000</v>
      </c>
      <c r="Z1006" s="5">
        <v>19789500</v>
      </c>
      <c r="AA1006" s="5">
        <v>17649200</v>
      </c>
      <c r="AB1006">
        <v>1.12126895270041</v>
      </c>
      <c r="AC1006">
        <v>0.165132371085047</v>
      </c>
      <c r="AD1006">
        <v>0.28239019986275</v>
      </c>
      <c r="AE1006">
        <v>0.19430853603802</v>
      </c>
      <c r="AF1006">
        <v>0.562618128380369</v>
      </c>
      <c r="AG1006" t="s">
        <v>6418</v>
      </c>
    </row>
    <row r="1007" spans="1:33">
      <c r="A1007" t="s">
        <v>8252</v>
      </c>
      <c r="B1007" t="s">
        <v>8253</v>
      </c>
      <c r="C1007" t="s">
        <v>4582</v>
      </c>
      <c r="D1007" t="s">
        <v>4581</v>
      </c>
      <c r="E1007">
        <v>17</v>
      </c>
      <c r="F1007" s="5">
        <v>96921000</v>
      </c>
      <c r="G1007" s="5">
        <v>128170000</v>
      </c>
      <c r="H1007" s="5">
        <v>85166000</v>
      </c>
      <c r="I1007" s="5">
        <v>186550000</v>
      </c>
      <c r="J1007" s="5">
        <v>124020000</v>
      </c>
      <c r="K1007" s="5">
        <v>134630000</v>
      </c>
      <c r="L1007" s="5">
        <v>156820000</v>
      </c>
      <c r="M1007" s="5">
        <v>113940000</v>
      </c>
      <c r="N1007" s="5">
        <v>156020000</v>
      </c>
      <c r="O1007" s="5">
        <v>130860000</v>
      </c>
      <c r="P1007" s="5">
        <v>140920000</v>
      </c>
      <c r="Q1007" s="5">
        <v>122200000</v>
      </c>
      <c r="R1007" s="5">
        <v>106520000</v>
      </c>
      <c r="S1007" s="5">
        <v>115990000</v>
      </c>
      <c r="T1007" s="5">
        <v>69347000</v>
      </c>
      <c r="U1007" s="5">
        <v>102590000</v>
      </c>
      <c r="V1007" s="5">
        <v>115490000</v>
      </c>
      <c r="W1007" s="5">
        <v>123770000</v>
      </c>
      <c r="X1007" s="5">
        <v>93188000</v>
      </c>
      <c r="Y1007" s="5">
        <v>119410000</v>
      </c>
      <c r="Z1007" s="5">
        <v>131309700</v>
      </c>
      <c r="AA1007" s="5">
        <v>110942500</v>
      </c>
      <c r="AB1007">
        <v>1.18358338779097</v>
      </c>
      <c r="AC1007">
        <v>0.2431613528106</v>
      </c>
      <c r="AD1007">
        <v>0.496967253512039</v>
      </c>
      <c r="AE1007">
        <v>0.111782538644948</v>
      </c>
      <c r="AF1007">
        <v>0.468795769041044</v>
      </c>
      <c r="AG1007" t="s">
        <v>6418</v>
      </c>
    </row>
    <row r="1008" spans="1:33">
      <c r="A1008" t="s">
        <v>8232</v>
      </c>
      <c r="B1008" t="s">
        <v>4583</v>
      </c>
      <c r="C1008" t="s">
        <v>4586</v>
      </c>
      <c r="D1008" t="s">
        <v>4585</v>
      </c>
      <c r="E1008">
        <v>4</v>
      </c>
      <c r="F1008" s="5">
        <v>474166.8</v>
      </c>
      <c r="G1008" s="5">
        <v>1409000</v>
      </c>
      <c r="H1008" s="5">
        <v>2480500</v>
      </c>
      <c r="I1008" s="5">
        <v>2738500</v>
      </c>
      <c r="J1008" s="5">
        <v>3087900</v>
      </c>
      <c r="K1008" s="5">
        <v>2533100</v>
      </c>
      <c r="L1008" s="5">
        <v>1574300</v>
      </c>
      <c r="M1008" s="5">
        <v>3245900</v>
      </c>
      <c r="N1008" s="5">
        <v>2205200</v>
      </c>
      <c r="O1008" s="5">
        <v>2291400</v>
      </c>
      <c r="P1008" s="5">
        <v>1920000</v>
      </c>
      <c r="Q1008" s="5">
        <v>2038600</v>
      </c>
      <c r="R1008" s="5">
        <v>1631000</v>
      </c>
      <c r="S1008" s="5">
        <v>3066800</v>
      </c>
      <c r="T1008" s="5">
        <v>2116600</v>
      </c>
      <c r="U1008" s="5">
        <v>2865500</v>
      </c>
      <c r="V1008" s="5">
        <v>3701200</v>
      </c>
      <c r="W1008" s="5">
        <v>1631800</v>
      </c>
      <c r="X1008" s="5">
        <v>1803100</v>
      </c>
      <c r="Y1008" s="5">
        <v>2367300</v>
      </c>
      <c r="Z1008" s="5">
        <v>2203996.68</v>
      </c>
      <c r="AA1008" s="5">
        <v>2314190</v>
      </c>
      <c r="AB1008">
        <v>0.95238363315026</v>
      </c>
      <c r="AC1008">
        <v>-0.0703852669878981</v>
      </c>
      <c r="AD1008">
        <v>-0.36527531803267</v>
      </c>
      <c r="AE1008">
        <v>0.534437138552028</v>
      </c>
      <c r="AF1008">
        <v>0.825259529105421</v>
      </c>
      <c r="AG1008" t="s">
        <v>6418</v>
      </c>
    </row>
    <row r="1009" spans="1:33">
      <c r="A1009" t="s">
        <v>7565</v>
      </c>
      <c r="B1009" t="s">
        <v>7566</v>
      </c>
      <c r="C1009" t="s">
        <v>4590</v>
      </c>
      <c r="D1009" t="s">
        <v>4589</v>
      </c>
      <c r="E1009">
        <v>16</v>
      </c>
      <c r="F1009" s="5">
        <v>216730000</v>
      </c>
      <c r="G1009" s="5">
        <v>226000000</v>
      </c>
      <c r="H1009" s="5">
        <v>305650000</v>
      </c>
      <c r="I1009" s="5">
        <v>234510000</v>
      </c>
      <c r="J1009" s="5">
        <v>181180000</v>
      </c>
      <c r="K1009" s="5">
        <v>161440000</v>
      </c>
      <c r="L1009" s="5">
        <v>248890000</v>
      </c>
      <c r="M1009" s="5">
        <v>176150000</v>
      </c>
      <c r="N1009" s="5">
        <v>176800000</v>
      </c>
      <c r="O1009" s="5">
        <v>289030000</v>
      </c>
      <c r="P1009" s="5">
        <v>240900000</v>
      </c>
      <c r="Q1009" s="5">
        <v>223030000</v>
      </c>
      <c r="R1009" s="5">
        <v>336270000</v>
      </c>
      <c r="S1009" s="5">
        <v>222180000</v>
      </c>
      <c r="T1009" s="5">
        <v>280810000</v>
      </c>
      <c r="U1009" s="5">
        <v>259660000</v>
      </c>
      <c r="V1009" s="5">
        <v>270890000</v>
      </c>
      <c r="W1009" s="5">
        <v>313270000</v>
      </c>
      <c r="X1009" s="5">
        <v>284800000</v>
      </c>
      <c r="Y1009" s="5">
        <v>56872000</v>
      </c>
      <c r="Z1009" s="5">
        <v>221638000</v>
      </c>
      <c r="AA1009" s="5">
        <v>248868200</v>
      </c>
      <c r="AB1009">
        <v>0.890583851211203</v>
      </c>
      <c r="AC1009">
        <v>-0.167176642986109</v>
      </c>
      <c r="AD1009">
        <v>-0.63144831966695</v>
      </c>
      <c r="AE1009">
        <v>0.74251427372216</v>
      </c>
      <c r="AF1009">
        <v>0.904819459200153</v>
      </c>
      <c r="AG1009" t="s">
        <v>6418</v>
      </c>
    </row>
    <row r="1010" spans="1:33">
      <c r="A1010" t="s">
        <v>8203</v>
      </c>
      <c r="B1010" t="s">
        <v>4591</v>
      </c>
      <c r="C1010" t="s">
        <v>4594</v>
      </c>
      <c r="D1010" t="s">
        <v>4593</v>
      </c>
      <c r="E1010">
        <v>3</v>
      </c>
      <c r="F1010" s="5">
        <v>1385600</v>
      </c>
      <c r="G1010" s="5">
        <v>1561600</v>
      </c>
      <c r="H1010" s="5">
        <v>510876.6</v>
      </c>
      <c r="I1010" s="5">
        <v>1735300</v>
      </c>
      <c r="J1010" s="5">
        <v>2380800</v>
      </c>
      <c r="K1010" s="5">
        <v>1461100</v>
      </c>
      <c r="L1010" s="5">
        <v>1498500</v>
      </c>
      <c r="M1010" s="5">
        <v>1621200</v>
      </c>
      <c r="N1010" s="5">
        <v>1546700</v>
      </c>
      <c r="O1010" s="5">
        <v>1456500</v>
      </c>
      <c r="P1010" s="5">
        <v>1305900</v>
      </c>
      <c r="Q1010" s="5">
        <v>1634800</v>
      </c>
      <c r="R1010" s="5">
        <v>1396500</v>
      </c>
      <c r="S1010" s="5">
        <v>1561200</v>
      </c>
      <c r="T1010" s="5">
        <v>1390800</v>
      </c>
      <c r="U1010" s="5">
        <v>532406.5</v>
      </c>
      <c r="V1010" s="5">
        <v>1587400</v>
      </c>
      <c r="W1010" s="5">
        <v>1686900</v>
      </c>
      <c r="X1010" s="5">
        <v>1474400</v>
      </c>
      <c r="Y1010" s="5">
        <v>1519900</v>
      </c>
      <c r="Z1010" s="5">
        <v>1515817.66</v>
      </c>
      <c r="AA1010" s="5">
        <v>1409020.65</v>
      </c>
      <c r="AB1010">
        <v>1.07579520569837</v>
      </c>
      <c r="AC1010">
        <v>0.10540346465674</v>
      </c>
      <c r="AD1010">
        <v>0.118137732694089</v>
      </c>
      <c r="AE1010">
        <v>0.722021156704527</v>
      </c>
      <c r="AF1010">
        <v>0.893196245479072</v>
      </c>
      <c r="AG1010" t="s">
        <v>6418</v>
      </c>
    </row>
    <row r="1011" spans="1:33">
      <c r="A1011" t="s">
        <v>7366</v>
      </c>
      <c r="B1011" t="s">
        <v>7367</v>
      </c>
      <c r="C1011" t="s">
        <v>4598</v>
      </c>
      <c r="D1011" t="s">
        <v>4597</v>
      </c>
      <c r="E1011">
        <v>8</v>
      </c>
      <c r="F1011" s="5">
        <v>7609600</v>
      </c>
      <c r="G1011" s="5">
        <v>4862300</v>
      </c>
      <c r="H1011" s="5">
        <v>8789700</v>
      </c>
      <c r="I1011" s="5">
        <v>7732800</v>
      </c>
      <c r="J1011" s="5">
        <v>6944000</v>
      </c>
      <c r="K1011" s="5">
        <v>6682000</v>
      </c>
      <c r="L1011" s="5">
        <v>8276400</v>
      </c>
      <c r="M1011" s="5">
        <v>7499900</v>
      </c>
      <c r="N1011" s="5">
        <v>7044500</v>
      </c>
      <c r="O1011" s="5">
        <v>7403700</v>
      </c>
      <c r="P1011" s="5">
        <v>7815900</v>
      </c>
      <c r="Q1011" s="5">
        <v>7165200</v>
      </c>
      <c r="R1011" s="5">
        <v>6974100</v>
      </c>
      <c r="S1011" s="5">
        <v>6021700</v>
      </c>
      <c r="T1011" s="5">
        <v>7026000</v>
      </c>
      <c r="U1011" s="5">
        <v>7645500</v>
      </c>
      <c r="V1011" s="5">
        <v>6536500</v>
      </c>
      <c r="W1011" s="5">
        <v>7129800</v>
      </c>
      <c r="X1011" s="5">
        <v>5974300</v>
      </c>
      <c r="Y1011" s="5">
        <v>6802400</v>
      </c>
      <c r="Z1011" s="5">
        <v>7284490</v>
      </c>
      <c r="AA1011" s="5">
        <v>6909140</v>
      </c>
      <c r="AB1011">
        <v>1.05432658767951</v>
      </c>
      <c r="AC1011">
        <v>0.0763218247018519</v>
      </c>
      <c r="AD1011">
        <v>0.0381642090262069</v>
      </c>
      <c r="AE1011">
        <v>0.491441065401495</v>
      </c>
      <c r="AF1011">
        <v>0.792586039335167</v>
      </c>
      <c r="AG1011" t="s">
        <v>6418</v>
      </c>
    </row>
    <row r="1012" spans="1:33">
      <c r="A1012" t="s">
        <v>8435</v>
      </c>
      <c r="B1012" t="s">
        <v>8436</v>
      </c>
      <c r="C1012" t="s">
        <v>4602</v>
      </c>
      <c r="D1012" t="s">
        <v>4601</v>
      </c>
      <c r="E1012">
        <v>20</v>
      </c>
      <c r="F1012" s="5">
        <v>31153000</v>
      </c>
      <c r="G1012" s="5">
        <v>34124000</v>
      </c>
      <c r="H1012" s="5">
        <v>35651000</v>
      </c>
      <c r="I1012" s="5">
        <v>36688000</v>
      </c>
      <c r="J1012" s="5">
        <v>20030000</v>
      </c>
      <c r="K1012" s="5">
        <v>30099000</v>
      </c>
      <c r="L1012" s="5">
        <v>45444000</v>
      </c>
      <c r="M1012" s="5">
        <v>29059000</v>
      </c>
      <c r="N1012" s="5">
        <v>33380000</v>
      </c>
      <c r="O1012" s="5">
        <v>33976000</v>
      </c>
      <c r="P1012" s="5">
        <v>53067000</v>
      </c>
      <c r="Q1012" s="5">
        <v>69125000</v>
      </c>
      <c r="R1012" s="5">
        <v>35146000</v>
      </c>
      <c r="S1012" s="5">
        <v>65837000</v>
      </c>
      <c r="T1012" s="5">
        <v>47632000</v>
      </c>
      <c r="U1012" s="5">
        <v>44155000</v>
      </c>
      <c r="V1012" s="5">
        <v>58911000</v>
      </c>
      <c r="W1012" s="5">
        <v>41141000</v>
      </c>
      <c r="X1012" s="5">
        <v>39678000</v>
      </c>
      <c r="Y1012" s="5">
        <v>50875000</v>
      </c>
      <c r="Z1012" s="5">
        <v>32960400</v>
      </c>
      <c r="AA1012" s="5">
        <v>50556700</v>
      </c>
      <c r="AB1012">
        <v>0.651949197633548</v>
      </c>
      <c r="AC1012">
        <v>-0.617168546347697</v>
      </c>
      <c r="AD1012">
        <v>-1.86891079391765</v>
      </c>
      <c r="AE1012">
        <v>0.000289715853039472</v>
      </c>
      <c r="AF1012">
        <v>0.050314950453694</v>
      </c>
      <c r="AG1012" t="s">
        <v>6418</v>
      </c>
    </row>
    <row r="1013" spans="1:33">
      <c r="A1013" t="s">
        <v>8404</v>
      </c>
      <c r="B1013" t="s">
        <v>4603</v>
      </c>
      <c r="C1013" t="s">
        <v>4606</v>
      </c>
      <c r="D1013" t="s">
        <v>4605</v>
      </c>
      <c r="E1013">
        <v>2</v>
      </c>
      <c r="F1013" s="5">
        <v>474166.8</v>
      </c>
      <c r="G1013" s="5">
        <v>772422</v>
      </c>
      <c r="H1013" s="5">
        <v>1332500</v>
      </c>
      <c r="I1013" s="5">
        <v>1627600</v>
      </c>
      <c r="J1013" s="5">
        <v>1342000</v>
      </c>
      <c r="K1013" s="5">
        <v>1009200</v>
      </c>
      <c r="L1013" s="5">
        <v>469733.5</v>
      </c>
      <c r="M1013" s="5">
        <v>1795200</v>
      </c>
      <c r="N1013" s="5">
        <v>1239900</v>
      </c>
      <c r="O1013" s="5">
        <v>1384800</v>
      </c>
      <c r="P1013" s="5">
        <v>1327300</v>
      </c>
      <c r="Q1013" s="5">
        <v>940590</v>
      </c>
      <c r="R1013" s="5">
        <v>1192100</v>
      </c>
      <c r="S1013" s="5">
        <v>1247300</v>
      </c>
      <c r="T1013" s="5">
        <v>1549000</v>
      </c>
      <c r="U1013" s="5">
        <v>495870</v>
      </c>
      <c r="V1013" s="5">
        <v>1408000</v>
      </c>
      <c r="W1013" s="5">
        <v>1202000</v>
      </c>
      <c r="X1013" s="5">
        <v>1711500</v>
      </c>
      <c r="Y1013" s="5">
        <v>1475600</v>
      </c>
      <c r="Z1013" s="5">
        <v>1144752.23</v>
      </c>
      <c r="AA1013" s="5">
        <v>1254926</v>
      </c>
      <c r="AB1013">
        <v>0.912206958816695</v>
      </c>
      <c r="AC1013">
        <v>-0.132566918977988</v>
      </c>
      <c r="AD1013">
        <v>-0.536272752319443</v>
      </c>
      <c r="AE1013">
        <v>0.457030928904535</v>
      </c>
      <c r="AF1013">
        <v>0.774996297352497</v>
      </c>
      <c r="AG1013" t="s">
        <v>6418</v>
      </c>
    </row>
    <row r="1014" spans="1:33">
      <c r="A1014" t="s">
        <v>7241</v>
      </c>
      <c r="B1014" t="s">
        <v>4607</v>
      </c>
      <c r="C1014" t="s">
        <v>4610</v>
      </c>
      <c r="D1014" t="s">
        <v>4609</v>
      </c>
      <c r="E1014">
        <v>3</v>
      </c>
      <c r="F1014" s="5">
        <v>14875000</v>
      </c>
      <c r="G1014" s="5">
        <v>12988000</v>
      </c>
      <c r="H1014" s="5">
        <v>21123000</v>
      </c>
      <c r="I1014" s="5">
        <v>16866000</v>
      </c>
      <c r="J1014" s="5">
        <v>16922000</v>
      </c>
      <c r="K1014" s="5">
        <v>11572000</v>
      </c>
      <c r="L1014" s="5">
        <v>15597000</v>
      </c>
      <c r="M1014" s="5">
        <v>13395000</v>
      </c>
      <c r="N1014" s="5">
        <v>13419000</v>
      </c>
      <c r="O1014" s="5">
        <v>15934000</v>
      </c>
      <c r="P1014" s="5">
        <v>14295000</v>
      </c>
      <c r="Q1014" s="5">
        <v>13596000</v>
      </c>
      <c r="R1014" s="5">
        <v>15045000</v>
      </c>
      <c r="S1014" s="5">
        <v>14081000</v>
      </c>
      <c r="T1014" s="5">
        <v>16247000</v>
      </c>
      <c r="U1014" s="5">
        <v>13496000</v>
      </c>
      <c r="V1014" s="5">
        <v>15591000</v>
      </c>
      <c r="W1014" s="5">
        <v>17006000</v>
      </c>
      <c r="X1014" s="5">
        <v>12368000</v>
      </c>
      <c r="Y1014" s="5">
        <v>14432000</v>
      </c>
      <c r="Z1014" s="5">
        <v>15269100</v>
      </c>
      <c r="AA1014" s="5">
        <v>14615700</v>
      </c>
      <c r="AB1014">
        <v>1.04470535109506</v>
      </c>
      <c r="AC1014">
        <v>0.0630961016799794</v>
      </c>
      <c r="AD1014">
        <v>0.00179391922290376</v>
      </c>
      <c r="AE1014">
        <v>0.620533606646969</v>
      </c>
      <c r="AF1014">
        <v>0.861664897323899</v>
      </c>
      <c r="AG1014" t="s">
        <v>6418</v>
      </c>
    </row>
    <row r="1015" spans="1:33">
      <c r="A1015" t="s">
        <v>7346</v>
      </c>
      <c r="B1015" t="s">
        <v>4611</v>
      </c>
      <c r="C1015" t="s">
        <v>4614</v>
      </c>
      <c r="D1015" t="s">
        <v>4613</v>
      </c>
      <c r="E1015">
        <v>3</v>
      </c>
      <c r="F1015" s="5">
        <v>2369000</v>
      </c>
      <c r="G1015" s="5">
        <v>1568900</v>
      </c>
      <c r="H1015" s="5">
        <v>2325700</v>
      </c>
      <c r="I1015" s="5">
        <v>396181.6</v>
      </c>
      <c r="J1015" s="5">
        <v>2456900</v>
      </c>
      <c r="K1015" s="5">
        <v>2687500</v>
      </c>
      <c r="L1015" s="5">
        <v>2870300</v>
      </c>
      <c r="M1015" s="5">
        <v>3285500</v>
      </c>
      <c r="N1015" s="5">
        <v>1995300</v>
      </c>
      <c r="O1015" s="5">
        <v>2223100</v>
      </c>
      <c r="P1015" s="5">
        <v>2244100</v>
      </c>
      <c r="Q1015" s="5">
        <v>2981200</v>
      </c>
      <c r="R1015" s="5">
        <v>2528700</v>
      </c>
      <c r="S1015" s="5">
        <v>1777100</v>
      </c>
      <c r="T1015" s="5">
        <v>1722800</v>
      </c>
      <c r="U1015" s="5">
        <v>5061500</v>
      </c>
      <c r="V1015" s="5">
        <v>3165800</v>
      </c>
      <c r="W1015" s="5">
        <v>434907.5</v>
      </c>
      <c r="X1015" s="5">
        <v>2272400</v>
      </c>
      <c r="Y1015" s="5">
        <v>2434100</v>
      </c>
      <c r="Z1015" s="5">
        <v>2217838.16</v>
      </c>
      <c r="AA1015" s="5">
        <v>2462260.75</v>
      </c>
      <c r="AB1015">
        <v>0.900732450858424</v>
      </c>
      <c r="AC1015">
        <v>-0.15082945626323</v>
      </c>
      <c r="AD1015">
        <v>-0.586494110540041</v>
      </c>
      <c r="AE1015">
        <v>0.77870431580665</v>
      </c>
      <c r="AF1015">
        <v>0.925038012736758</v>
      </c>
      <c r="AG1015" t="s">
        <v>6418</v>
      </c>
    </row>
    <row r="1016" spans="1:33">
      <c r="A1016" t="s">
        <v>7002</v>
      </c>
      <c r="B1016" t="s">
        <v>7003</v>
      </c>
      <c r="C1016" t="s">
        <v>4618</v>
      </c>
      <c r="D1016" t="s">
        <v>4617</v>
      </c>
      <c r="E1016">
        <v>4</v>
      </c>
      <c r="F1016" s="5">
        <v>3484200</v>
      </c>
      <c r="G1016" s="5">
        <v>6419500</v>
      </c>
      <c r="H1016" s="5">
        <v>5346000</v>
      </c>
      <c r="I1016" s="5">
        <v>6363200</v>
      </c>
      <c r="J1016" s="5">
        <v>5979600</v>
      </c>
      <c r="K1016" s="5">
        <v>6003700</v>
      </c>
      <c r="L1016" s="5">
        <v>6973400</v>
      </c>
      <c r="M1016" s="5">
        <v>5908700</v>
      </c>
      <c r="N1016" s="5">
        <v>6597600</v>
      </c>
      <c r="O1016" s="5">
        <v>5793800</v>
      </c>
      <c r="P1016" s="5">
        <v>8641000</v>
      </c>
      <c r="Q1016" s="5">
        <v>6832600</v>
      </c>
      <c r="R1016" s="5">
        <v>6840400</v>
      </c>
      <c r="S1016" s="5">
        <v>7112700</v>
      </c>
      <c r="T1016" s="5">
        <v>8317800</v>
      </c>
      <c r="U1016" s="5">
        <v>6977500</v>
      </c>
      <c r="V1016" s="5">
        <v>7886900</v>
      </c>
      <c r="W1016" s="5">
        <v>5471900</v>
      </c>
      <c r="X1016" s="5">
        <v>5923800</v>
      </c>
      <c r="Y1016" s="5">
        <v>5382800</v>
      </c>
      <c r="Z1016" s="5">
        <v>5886970</v>
      </c>
      <c r="AA1016" s="5">
        <v>6938740</v>
      </c>
      <c r="AB1016">
        <v>0.848420606623104</v>
      </c>
      <c r="AC1016">
        <v>-0.237148433104318</v>
      </c>
      <c r="AD1016">
        <v>-0.823868369629167</v>
      </c>
      <c r="AE1016">
        <v>0.0582792732974716</v>
      </c>
      <c r="AF1016">
        <v>0.394639597927907</v>
      </c>
      <c r="AG1016" t="s">
        <v>6418</v>
      </c>
    </row>
    <row r="1017" spans="1:33">
      <c r="A1017" t="s">
        <v>7745</v>
      </c>
      <c r="B1017" t="s">
        <v>7746</v>
      </c>
      <c r="C1017" t="s">
        <v>4622</v>
      </c>
      <c r="D1017" t="s">
        <v>4621</v>
      </c>
      <c r="E1017">
        <v>48</v>
      </c>
      <c r="F1017" s="5">
        <v>1337000000</v>
      </c>
      <c r="G1017" s="5">
        <v>754020000</v>
      </c>
      <c r="H1017" s="5">
        <v>1121300000</v>
      </c>
      <c r="I1017" s="5">
        <v>840010000</v>
      </c>
      <c r="J1017" s="5">
        <v>760810000</v>
      </c>
      <c r="K1017" s="5">
        <v>743170000</v>
      </c>
      <c r="L1017" s="5">
        <v>939480000</v>
      </c>
      <c r="M1017" s="5">
        <v>754240000</v>
      </c>
      <c r="N1017" s="5">
        <v>592480000</v>
      </c>
      <c r="O1017" s="5">
        <v>862290000</v>
      </c>
      <c r="P1017" s="5">
        <v>1015500000</v>
      </c>
      <c r="Q1017" s="5">
        <v>913740000</v>
      </c>
      <c r="R1017" s="5">
        <v>1030800000</v>
      </c>
      <c r="S1017" s="5">
        <v>749140000</v>
      </c>
      <c r="T1017" s="5">
        <v>862310000</v>
      </c>
      <c r="U1017" s="5">
        <v>871030000</v>
      </c>
      <c r="V1017" s="5">
        <v>758900000</v>
      </c>
      <c r="W1017" s="5">
        <v>708380000</v>
      </c>
      <c r="X1017" s="5">
        <v>765460000</v>
      </c>
      <c r="Y1017" s="5">
        <v>627980000</v>
      </c>
      <c r="Z1017" s="5">
        <v>870480000</v>
      </c>
      <c r="AA1017" s="5">
        <v>830324000</v>
      </c>
      <c r="AB1017">
        <v>1.04836184429211</v>
      </c>
      <c r="AC1017">
        <v>0.0681367520522611</v>
      </c>
      <c r="AD1017">
        <v>0.015655536809619</v>
      </c>
      <c r="AE1017">
        <v>0.715657053965862</v>
      </c>
      <c r="AF1017">
        <v>0.892771231703411</v>
      </c>
      <c r="AG1017" t="s">
        <v>6418</v>
      </c>
    </row>
    <row r="1018" spans="1:33">
      <c r="A1018" t="s">
        <v>8366</v>
      </c>
      <c r="B1018" t="s">
        <v>4623</v>
      </c>
      <c r="C1018" t="s">
        <v>4626</v>
      </c>
      <c r="D1018" t="s">
        <v>4625</v>
      </c>
      <c r="E1018">
        <v>10</v>
      </c>
      <c r="F1018" s="5">
        <v>17128000</v>
      </c>
      <c r="G1018" s="5">
        <v>14679000</v>
      </c>
      <c r="H1018" s="5">
        <v>15660000</v>
      </c>
      <c r="I1018" s="5">
        <v>18131000</v>
      </c>
      <c r="J1018" s="5">
        <v>17791000</v>
      </c>
      <c r="K1018" s="5">
        <v>15485000</v>
      </c>
      <c r="L1018" s="5">
        <v>17974000</v>
      </c>
      <c r="M1018" s="5">
        <v>13960000</v>
      </c>
      <c r="N1018" s="5">
        <v>19546000</v>
      </c>
      <c r="O1018" s="5">
        <v>17032000</v>
      </c>
      <c r="P1018" s="5">
        <v>17340000</v>
      </c>
      <c r="Q1018" s="5">
        <v>20096000</v>
      </c>
      <c r="R1018" s="5">
        <v>17516000</v>
      </c>
      <c r="S1018" s="5">
        <v>15831000</v>
      </c>
      <c r="T1018" s="5">
        <v>14788000</v>
      </c>
      <c r="U1018" s="5">
        <v>17605000</v>
      </c>
      <c r="V1018" s="5">
        <v>17249000</v>
      </c>
      <c r="W1018" s="5">
        <v>20534000</v>
      </c>
      <c r="X1018" s="5">
        <v>18861000</v>
      </c>
      <c r="Y1018" s="5">
        <v>19680000</v>
      </c>
      <c r="Z1018" s="5">
        <v>16738600</v>
      </c>
      <c r="AA1018" s="5">
        <v>17950000</v>
      </c>
      <c r="AB1018">
        <v>0.932512534818941</v>
      </c>
      <c r="AC1018">
        <v>-0.100804976704921</v>
      </c>
      <c r="AD1018">
        <v>-0.448928488170194</v>
      </c>
      <c r="AE1018">
        <v>0.232797348518568</v>
      </c>
      <c r="AF1018">
        <v>0.605957804232155</v>
      </c>
      <c r="AG1018" t="s">
        <v>6418</v>
      </c>
    </row>
    <row r="1019" spans="1:33">
      <c r="A1019" t="s">
        <v>7072</v>
      </c>
      <c r="B1019" t="s">
        <v>4627</v>
      </c>
      <c r="C1019" t="s">
        <v>4630</v>
      </c>
      <c r="D1019" t="s">
        <v>4629</v>
      </c>
      <c r="E1019">
        <v>3</v>
      </c>
      <c r="F1019" s="5">
        <v>3127800</v>
      </c>
      <c r="G1019" s="5">
        <v>3108100</v>
      </c>
      <c r="H1019" s="5">
        <v>2622900</v>
      </c>
      <c r="I1019" s="5">
        <v>2563100</v>
      </c>
      <c r="J1019" s="5">
        <v>3131700</v>
      </c>
      <c r="K1019" s="5">
        <v>1820100</v>
      </c>
      <c r="L1019" s="5">
        <v>2820300</v>
      </c>
      <c r="M1019" s="5">
        <v>2849600</v>
      </c>
      <c r="N1019" s="5">
        <v>2197200</v>
      </c>
      <c r="O1019" s="5">
        <v>2836700</v>
      </c>
      <c r="P1019" s="5">
        <v>2593400</v>
      </c>
      <c r="Q1019" s="5">
        <v>2196400</v>
      </c>
      <c r="R1019" s="5">
        <v>2225500</v>
      </c>
      <c r="S1019" s="5">
        <v>2864700</v>
      </c>
      <c r="T1019" s="5">
        <v>2612600</v>
      </c>
      <c r="U1019" s="5">
        <v>3138300</v>
      </c>
      <c r="V1019" s="5">
        <v>3079800</v>
      </c>
      <c r="W1019" s="5">
        <v>3362100</v>
      </c>
      <c r="X1019" s="5">
        <v>2337100</v>
      </c>
      <c r="Y1019" s="5">
        <v>2271700</v>
      </c>
      <c r="Z1019" s="5">
        <v>2707750</v>
      </c>
      <c r="AA1019" s="5">
        <v>2668160</v>
      </c>
      <c r="AB1019">
        <v>1.01483794075318</v>
      </c>
      <c r="AC1019">
        <v>0.0212493621507205</v>
      </c>
      <c r="AD1019">
        <v>-0.11328319538818</v>
      </c>
      <c r="AE1019">
        <v>0.868256672542778</v>
      </c>
      <c r="AF1019">
        <v>0.958263015058903</v>
      </c>
      <c r="AG1019" t="s">
        <v>6418</v>
      </c>
    </row>
    <row r="1020" spans="1:33">
      <c r="A1020" t="s">
        <v>7953</v>
      </c>
      <c r="B1020" t="s">
        <v>7954</v>
      </c>
      <c r="C1020" t="s">
        <v>4634</v>
      </c>
      <c r="D1020" t="s">
        <v>4633</v>
      </c>
      <c r="E1020">
        <v>6</v>
      </c>
      <c r="F1020" s="5">
        <v>12779000</v>
      </c>
      <c r="G1020" s="5">
        <v>16664000</v>
      </c>
      <c r="H1020" s="5">
        <v>19522000</v>
      </c>
      <c r="I1020" s="5">
        <v>23546000</v>
      </c>
      <c r="J1020" s="5">
        <v>12949000</v>
      </c>
      <c r="K1020" s="5">
        <v>13896000</v>
      </c>
      <c r="L1020" s="5">
        <v>22284000</v>
      </c>
      <c r="M1020" s="5">
        <v>17583000</v>
      </c>
      <c r="N1020" s="5">
        <v>20743000</v>
      </c>
      <c r="O1020" s="5">
        <v>20351000</v>
      </c>
      <c r="P1020" s="5">
        <v>19729000</v>
      </c>
      <c r="Q1020" s="5">
        <v>15805000</v>
      </c>
      <c r="R1020" s="5">
        <v>22111000</v>
      </c>
      <c r="S1020" s="5">
        <v>19326000</v>
      </c>
      <c r="T1020" s="5">
        <v>13192000</v>
      </c>
      <c r="U1020" s="5">
        <v>17706000</v>
      </c>
      <c r="V1020" s="5">
        <v>16409000</v>
      </c>
      <c r="W1020" s="5">
        <v>24191000</v>
      </c>
      <c r="X1020" s="5">
        <v>19780000</v>
      </c>
      <c r="Y1020" s="5">
        <v>15991000</v>
      </c>
      <c r="Z1020" s="5">
        <v>18031700</v>
      </c>
      <c r="AA1020" s="5">
        <v>18424000</v>
      </c>
      <c r="AB1020">
        <v>0.978707121146331</v>
      </c>
      <c r="AC1020">
        <v>-0.0310508980669779</v>
      </c>
      <c r="AD1020">
        <v>-0.257107137395741</v>
      </c>
      <c r="AE1020">
        <v>0.753823306671821</v>
      </c>
      <c r="AF1020">
        <v>0.912319489100256</v>
      </c>
      <c r="AG1020" t="s">
        <v>6418</v>
      </c>
    </row>
    <row r="1021" spans="1:33">
      <c r="A1021" t="s">
        <v>8410</v>
      </c>
      <c r="B1021" t="s">
        <v>8411</v>
      </c>
      <c r="C1021" t="s">
        <v>4638</v>
      </c>
      <c r="D1021" t="s">
        <v>4637</v>
      </c>
      <c r="E1021">
        <v>10</v>
      </c>
      <c r="F1021" s="5">
        <v>27616000</v>
      </c>
      <c r="G1021" s="5">
        <v>19741000</v>
      </c>
      <c r="H1021" s="5">
        <v>27643000</v>
      </c>
      <c r="I1021" s="5">
        <v>33269000</v>
      </c>
      <c r="J1021" s="5">
        <v>39692000</v>
      </c>
      <c r="K1021" s="5">
        <v>31991000</v>
      </c>
      <c r="L1021" s="5">
        <v>32997000</v>
      </c>
      <c r="M1021" s="5">
        <v>33000000</v>
      </c>
      <c r="N1021" s="5">
        <v>29907000</v>
      </c>
      <c r="O1021" s="5">
        <v>30714000</v>
      </c>
      <c r="P1021" s="5">
        <v>30426000</v>
      </c>
      <c r="Q1021" s="5">
        <v>35719000</v>
      </c>
      <c r="R1021" s="5">
        <v>31660000</v>
      </c>
      <c r="S1021" s="5">
        <v>28989000</v>
      </c>
      <c r="T1021" s="5">
        <v>28027000</v>
      </c>
      <c r="U1021" s="5">
        <v>23376000</v>
      </c>
      <c r="V1021" s="5">
        <v>25581000</v>
      </c>
      <c r="W1021" s="5">
        <v>28062000</v>
      </c>
      <c r="X1021" s="5">
        <v>26000000</v>
      </c>
      <c r="Y1021" s="5">
        <v>27537000</v>
      </c>
      <c r="Z1021" s="5">
        <v>30657000</v>
      </c>
      <c r="AA1021" s="5">
        <v>28537700</v>
      </c>
      <c r="AB1021">
        <v>1.07426316766943</v>
      </c>
      <c r="AC1021">
        <v>0.103347460905163</v>
      </c>
      <c r="AD1021">
        <v>0.112483792099852</v>
      </c>
      <c r="AE1021">
        <v>0.396916630647975</v>
      </c>
      <c r="AF1021">
        <v>0.747556960412203</v>
      </c>
      <c r="AG1021" t="s">
        <v>6418</v>
      </c>
    </row>
    <row r="1022" spans="1:33">
      <c r="A1022" t="s">
        <v>8348</v>
      </c>
      <c r="B1022" t="s">
        <v>8349</v>
      </c>
      <c r="C1022" t="s">
        <v>4642</v>
      </c>
      <c r="D1022" t="s">
        <v>4641</v>
      </c>
      <c r="E1022">
        <v>6</v>
      </c>
      <c r="F1022" s="5">
        <v>9936600</v>
      </c>
      <c r="G1022" s="5">
        <v>5862600</v>
      </c>
      <c r="H1022" s="5">
        <v>8582500</v>
      </c>
      <c r="I1022" s="5">
        <v>9806900</v>
      </c>
      <c r="J1022" s="5">
        <v>11938000</v>
      </c>
      <c r="K1022" s="5">
        <v>12463000</v>
      </c>
      <c r="L1022" s="5">
        <v>8661000</v>
      </c>
      <c r="M1022" s="5">
        <v>9357900</v>
      </c>
      <c r="N1022" s="5">
        <v>12648000</v>
      </c>
      <c r="O1022" s="5">
        <v>12185000</v>
      </c>
      <c r="P1022" s="5">
        <v>9479400</v>
      </c>
      <c r="Q1022" s="5">
        <v>12951000</v>
      </c>
      <c r="R1022" s="5">
        <v>9232400</v>
      </c>
      <c r="S1022" s="5">
        <v>8802500</v>
      </c>
      <c r="T1022" s="5">
        <v>7416300</v>
      </c>
      <c r="U1022" s="5">
        <v>8471200</v>
      </c>
      <c r="V1022" s="5">
        <v>8508300</v>
      </c>
      <c r="W1022" s="5">
        <v>9903300</v>
      </c>
      <c r="X1022" s="5">
        <v>10285000</v>
      </c>
      <c r="Y1022" s="5">
        <v>8272000</v>
      </c>
      <c r="Z1022" s="5">
        <v>10144150</v>
      </c>
      <c r="AA1022" s="5">
        <v>9332140</v>
      </c>
      <c r="AB1022">
        <v>1.08701219655942</v>
      </c>
      <c r="AC1022">
        <v>0.120368127869428</v>
      </c>
      <c r="AD1022">
        <v>0.159290049051705</v>
      </c>
      <c r="AE1022">
        <v>0.445916316101895</v>
      </c>
      <c r="AF1022">
        <v>0.767264268153327</v>
      </c>
      <c r="AG1022" t="s">
        <v>6418</v>
      </c>
    </row>
    <row r="1023" spans="1:33">
      <c r="A1023" t="s">
        <v>8033</v>
      </c>
      <c r="B1023" t="s">
        <v>8034</v>
      </c>
      <c r="C1023" t="s">
        <v>4646</v>
      </c>
      <c r="D1023" t="s">
        <v>4645</v>
      </c>
      <c r="E1023">
        <v>8</v>
      </c>
      <c r="F1023" s="5">
        <v>5946500</v>
      </c>
      <c r="G1023" s="5">
        <v>7688100</v>
      </c>
      <c r="H1023" s="5">
        <v>6698900</v>
      </c>
      <c r="I1023" s="5">
        <v>6996600</v>
      </c>
      <c r="J1023" s="5">
        <v>7576200</v>
      </c>
      <c r="K1023" s="5">
        <v>6213600</v>
      </c>
      <c r="L1023" s="5">
        <v>6563100</v>
      </c>
      <c r="M1023" s="5">
        <v>5853900</v>
      </c>
      <c r="N1023" s="5">
        <v>5944300</v>
      </c>
      <c r="O1023" s="5">
        <v>7131800</v>
      </c>
      <c r="P1023" s="5">
        <v>4970600</v>
      </c>
      <c r="Q1023" s="5">
        <v>5588600</v>
      </c>
      <c r="R1023" s="5">
        <v>4859500</v>
      </c>
      <c r="S1023" s="5">
        <v>5629600</v>
      </c>
      <c r="T1023" s="5">
        <v>2360500</v>
      </c>
      <c r="U1023" s="5">
        <v>5265400</v>
      </c>
      <c r="V1023" s="5">
        <v>4376300</v>
      </c>
      <c r="W1023" s="5">
        <v>6825000</v>
      </c>
      <c r="X1023" s="5">
        <v>5427500</v>
      </c>
      <c r="Y1023" s="5">
        <v>5183900</v>
      </c>
      <c r="Z1023" s="5">
        <v>6661300</v>
      </c>
      <c r="AA1023" s="5">
        <v>5048690</v>
      </c>
      <c r="AB1023">
        <v>1.31941157013007</v>
      </c>
      <c r="AC1023">
        <v>0.399894661304597</v>
      </c>
      <c r="AD1023">
        <v>0.927978536776468</v>
      </c>
      <c r="AE1023">
        <v>0.00470021876235773</v>
      </c>
      <c r="AF1023">
        <v>0.161041967859178</v>
      </c>
      <c r="AG1023" t="s">
        <v>6418</v>
      </c>
    </row>
    <row r="1024" spans="1:33">
      <c r="A1024" t="s">
        <v>6697</v>
      </c>
      <c r="B1024" t="s">
        <v>6698</v>
      </c>
      <c r="C1024" t="s">
        <v>4650</v>
      </c>
      <c r="D1024" t="s">
        <v>4649</v>
      </c>
      <c r="E1024">
        <v>33</v>
      </c>
      <c r="F1024" s="5">
        <v>162910000</v>
      </c>
      <c r="G1024" s="5">
        <v>93351000</v>
      </c>
      <c r="H1024" s="5">
        <v>98079000</v>
      </c>
      <c r="I1024" s="5">
        <v>375130000</v>
      </c>
      <c r="J1024" s="5">
        <v>638380000</v>
      </c>
      <c r="K1024" s="5">
        <v>479490000</v>
      </c>
      <c r="L1024" s="5">
        <v>374300000</v>
      </c>
      <c r="M1024" s="5">
        <v>270750000</v>
      </c>
      <c r="N1024" s="5">
        <v>383500000</v>
      </c>
      <c r="O1024" s="5">
        <v>397210000</v>
      </c>
      <c r="P1024" s="5">
        <v>247360000</v>
      </c>
      <c r="Q1024" s="5">
        <v>153980000</v>
      </c>
      <c r="R1024" s="5">
        <v>213140000</v>
      </c>
      <c r="S1024" s="5">
        <v>90939000</v>
      </c>
      <c r="T1024" s="5">
        <v>83642000</v>
      </c>
      <c r="U1024" s="5">
        <v>97970000</v>
      </c>
      <c r="V1024" s="5">
        <v>164120000</v>
      </c>
      <c r="W1024" s="5">
        <v>158650000</v>
      </c>
      <c r="X1024" s="5">
        <v>124570000</v>
      </c>
      <c r="Y1024" s="5">
        <v>148580000</v>
      </c>
      <c r="Z1024" s="5">
        <v>327310000</v>
      </c>
      <c r="AA1024" s="5">
        <v>148295100</v>
      </c>
      <c r="AB1024">
        <v>2.20715316959225</v>
      </c>
      <c r="AC1024">
        <v>1.14218675165804</v>
      </c>
      <c r="AD1024">
        <v>2.96925661285643</v>
      </c>
      <c r="AE1024">
        <v>0.00674933671615023</v>
      </c>
      <c r="AF1024">
        <v>0.187410735807204</v>
      </c>
      <c r="AG1024" t="s">
        <v>6418</v>
      </c>
    </row>
    <row r="1025" spans="1:33">
      <c r="A1025" t="s">
        <v>7531</v>
      </c>
      <c r="B1025" t="s">
        <v>4651</v>
      </c>
      <c r="C1025" t="s">
        <v>4654</v>
      </c>
      <c r="D1025" t="s">
        <v>4653</v>
      </c>
      <c r="E1025">
        <v>5</v>
      </c>
      <c r="F1025" s="5">
        <v>8072900</v>
      </c>
      <c r="G1025" s="5">
        <v>7667400</v>
      </c>
      <c r="H1025" s="5">
        <v>12160000</v>
      </c>
      <c r="I1025" s="5">
        <v>12082000</v>
      </c>
      <c r="J1025" s="5">
        <v>9642300</v>
      </c>
      <c r="K1025" s="5">
        <v>7599500</v>
      </c>
      <c r="L1025" s="5">
        <v>12784000</v>
      </c>
      <c r="M1025" s="5">
        <v>9646100</v>
      </c>
      <c r="N1025" s="5">
        <v>8538100</v>
      </c>
      <c r="O1025" s="5">
        <v>12705000</v>
      </c>
      <c r="P1025" s="5">
        <v>9413800</v>
      </c>
      <c r="Q1025" s="5">
        <v>11139000</v>
      </c>
      <c r="R1025" s="5">
        <v>12288000</v>
      </c>
      <c r="S1025" s="5">
        <v>8397800</v>
      </c>
      <c r="T1025" s="5">
        <v>10536000</v>
      </c>
      <c r="U1025" s="5">
        <v>9113900</v>
      </c>
      <c r="V1025" s="5">
        <v>9974200</v>
      </c>
      <c r="W1025" s="5">
        <v>9543900</v>
      </c>
      <c r="X1025" s="5">
        <v>9863000</v>
      </c>
      <c r="Y1025" s="5">
        <v>8365900</v>
      </c>
      <c r="Z1025" s="5">
        <v>10089730</v>
      </c>
      <c r="AA1025" s="5">
        <v>9863550</v>
      </c>
      <c r="AB1025">
        <v>1.02293089202164</v>
      </c>
      <c r="AC1025">
        <v>0.0327086816370425</v>
      </c>
      <c r="AD1025">
        <v>-0.0817704554058819</v>
      </c>
      <c r="AE1025">
        <v>0.914320342865058</v>
      </c>
      <c r="AF1025">
        <v>0.965456827365341</v>
      </c>
      <c r="AG1025" t="s">
        <v>6418</v>
      </c>
    </row>
    <row r="1026" spans="1:33">
      <c r="A1026" t="s">
        <v>8199</v>
      </c>
      <c r="B1026" t="s">
        <v>8200</v>
      </c>
      <c r="C1026" t="s">
        <v>4658</v>
      </c>
      <c r="D1026" t="s">
        <v>4657</v>
      </c>
      <c r="E1026">
        <v>3</v>
      </c>
      <c r="F1026" s="5">
        <v>2382600</v>
      </c>
      <c r="G1026" s="5">
        <v>2051300</v>
      </c>
      <c r="H1026" s="5">
        <v>2878900</v>
      </c>
      <c r="I1026" s="5">
        <v>3204700</v>
      </c>
      <c r="J1026" s="5">
        <v>2604900</v>
      </c>
      <c r="K1026" s="5">
        <v>1505000</v>
      </c>
      <c r="L1026" s="5">
        <v>2599300</v>
      </c>
      <c r="M1026" s="5">
        <v>2634500</v>
      </c>
      <c r="N1026" s="5">
        <v>370100</v>
      </c>
      <c r="O1026" s="5">
        <v>2318300</v>
      </c>
      <c r="P1026" s="5">
        <v>378275.8</v>
      </c>
      <c r="Q1026" s="5">
        <v>2397400</v>
      </c>
      <c r="R1026" s="5">
        <v>1483300</v>
      </c>
      <c r="S1026" s="5">
        <v>2099800</v>
      </c>
      <c r="T1026" s="5">
        <v>1597400</v>
      </c>
      <c r="U1026" s="5">
        <v>1816700</v>
      </c>
      <c r="V1026" s="5">
        <v>2413100</v>
      </c>
      <c r="W1026" s="5">
        <v>2687400</v>
      </c>
      <c r="X1026" s="5">
        <v>2247200</v>
      </c>
      <c r="Y1026" s="5">
        <v>2085000</v>
      </c>
      <c r="Z1026" s="5">
        <v>2254960</v>
      </c>
      <c r="AA1026" s="5">
        <v>1920557.58</v>
      </c>
      <c r="AB1026">
        <v>1.17411736231308</v>
      </c>
      <c r="AC1026">
        <v>0.231576624431316</v>
      </c>
      <c r="AD1026">
        <v>0.465109643326925</v>
      </c>
      <c r="AE1026">
        <v>0.579038364048159</v>
      </c>
      <c r="AF1026">
        <v>0.842670424966282</v>
      </c>
      <c r="AG1026" t="s">
        <v>6418</v>
      </c>
    </row>
    <row r="1027" spans="1:33">
      <c r="A1027" t="s">
        <v>7112</v>
      </c>
      <c r="B1027" t="s">
        <v>4659</v>
      </c>
      <c r="C1027" t="s">
        <v>4662</v>
      </c>
      <c r="D1027" t="s">
        <v>4661</v>
      </c>
      <c r="E1027">
        <v>4</v>
      </c>
      <c r="F1027" s="5">
        <v>2467400</v>
      </c>
      <c r="G1027" s="5">
        <v>2991600</v>
      </c>
      <c r="H1027" s="5">
        <v>2851700</v>
      </c>
      <c r="I1027" s="5">
        <v>3888900</v>
      </c>
      <c r="J1027" s="5">
        <v>2969300</v>
      </c>
      <c r="K1027" s="5">
        <v>2122700</v>
      </c>
      <c r="L1027" s="5">
        <v>469733.5</v>
      </c>
      <c r="M1027" s="5">
        <v>3483500</v>
      </c>
      <c r="N1027" s="5">
        <v>3362800</v>
      </c>
      <c r="O1027" s="5">
        <v>2877600</v>
      </c>
      <c r="P1027" s="5">
        <v>1586200</v>
      </c>
      <c r="Q1027" s="5">
        <v>3250400</v>
      </c>
      <c r="R1027" s="5">
        <v>4613800</v>
      </c>
      <c r="S1027" s="5">
        <v>1883300</v>
      </c>
      <c r="T1027" s="5">
        <v>5118100</v>
      </c>
      <c r="U1027" s="5">
        <v>5349200</v>
      </c>
      <c r="V1027" s="5">
        <v>2561300</v>
      </c>
      <c r="W1027" s="5">
        <v>4904000</v>
      </c>
      <c r="X1027" s="5">
        <v>2671900</v>
      </c>
      <c r="Y1027" s="5">
        <v>3665800</v>
      </c>
      <c r="Z1027" s="5">
        <v>2748523.35</v>
      </c>
      <c r="AA1027" s="5">
        <v>3560400</v>
      </c>
      <c r="AB1027">
        <v>0.771970382541287</v>
      </c>
      <c r="AC1027">
        <v>-0.373382596850572</v>
      </c>
      <c r="AD1027">
        <v>-1.1985076999983</v>
      </c>
      <c r="AE1027">
        <v>0.205995649427968</v>
      </c>
      <c r="AF1027">
        <v>0.575766129978304</v>
      </c>
      <c r="AG1027" t="s">
        <v>6418</v>
      </c>
    </row>
    <row r="1028" spans="1:33">
      <c r="A1028" t="s">
        <v>8044</v>
      </c>
      <c r="B1028" t="s">
        <v>8045</v>
      </c>
      <c r="C1028" t="s">
        <v>4666</v>
      </c>
      <c r="D1028" t="s">
        <v>4665</v>
      </c>
      <c r="E1028">
        <v>5</v>
      </c>
      <c r="F1028" s="5">
        <v>3240200</v>
      </c>
      <c r="G1028" s="5">
        <v>5409800</v>
      </c>
      <c r="H1028" s="5">
        <v>2409800</v>
      </c>
      <c r="I1028" s="5">
        <v>2959600</v>
      </c>
      <c r="J1028" s="5">
        <v>2644000</v>
      </c>
      <c r="K1028" s="5">
        <v>2101800</v>
      </c>
      <c r="L1028" s="5">
        <v>2704100</v>
      </c>
      <c r="M1028" s="5">
        <v>2557700</v>
      </c>
      <c r="N1028" s="5">
        <v>2303800</v>
      </c>
      <c r="O1028" s="5">
        <v>2676900</v>
      </c>
      <c r="P1028" s="5">
        <v>2326700</v>
      </c>
      <c r="Q1028" s="5">
        <v>2483500</v>
      </c>
      <c r="R1028" s="5">
        <v>1918000</v>
      </c>
      <c r="S1028" s="5">
        <v>2173400</v>
      </c>
      <c r="T1028" s="5">
        <v>1985100</v>
      </c>
      <c r="U1028" s="5">
        <v>2126600</v>
      </c>
      <c r="V1028" s="5">
        <v>2917300</v>
      </c>
      <c r="W1028" s="5">
        <v>2097500</v>
      </c>
      <c r="X1028" s="5">
        <v>1641600</v>
      </c>
      <c r="Y1028" s="5">
        <v>1724400</v>
      </c>
      <c r="Z1028" s="5">
        <v>2900770</v>
      </c>
      <c r="AA1028" s="5">
        <v>2139410</v>
      </c>
      <c r="AB1028">
        <v>1.35587381567815</v>
      </c>
      <c r="AC1028">
        <v>0.439222920387141</v>
      </c>
      <c r="AD1028">
        <v>1.03612991556506</v>
      </c>
      <c r="AE1028">
        <v>0.0097831024942928</v>
      </c>
      <c r="AF1028">
        <v>0.219886875109819</v>
      </c>
      <c r="AG1028" t="s">
        <v>6418</v>
      </c>
    </row>
    <row r="1029" spans="1:33">
      <c r="A1029" t="s">
        <v>6958</v>
      </c>
      <c r="B1029" t="s">
        <v>4667</v>
      </c>
      <c r="C1029" t="s">
        <v>4670</v>
      </c>
      <c r="D1029" t="s">
        <v>4669</v>
      </c>
      <c r="E1029">
        <v>19</v>
      </c>
      <c r="F1029" s="5">
        <v>16075000</v>
      </c>
      <c r="G1029" s="5">
        <v>20884000</v>
      </c>
      <c r="H1029" s="5">
        <v>26170000</v>
      </c>
      <c r="I1029" s="5">
        <v>16540000</v>
      </c>
      <c r="J1029" s="5">
        <v>24334000</v>
      </c>
      <c r="K1029" s="5">
        <v>20009000</v>
      </c>
      <c r="L1029" s="5">
        <v>24588000</v>
      </c>
      <c r="M1029" s="5">
        <v>19223000</v>
      </c>
      <c r="N1029" s="5">
        <v>22355000</v>
      </c>
      <c r="O1029" s="5">
        <v>22423000</v>
      </c>
      <c r="P1029" s="5">
        <v>24464000</v>
      </c>
      <c r="Q1029" s="5">
        <v>22600000</v>
      </c>
      <c r="R1029" s="5">
        <v>19032000</v>
      </c>
      <c r="S1029" s="5">
        <v>24155000</v>
      </c>
      <c r="T1029" s="5">
        <v>19911000</v>
      </c>
      <c r="U1029" s="5">
        <v>22908000</v>
      </c>
      <c r="V1029" s="5">
        <v>31721000</v>
      </c>
      <c r="W1029" s="5">
        <v>24706000</v>
      </c>
      <c r="X1029" s="5">
        <v>20976000</v>
      </c>
      <c r="Y1029" s="5">
        <v>23181000</v>
      </c>
      <c r="Z1029" s="5">
        <v>21260100</v>
      </c>
      <c r="AA1029" s="5">
        <v>23365400</v>
      </c>
      <c r="AB1029">
        <v>0.909896684841689</v>
      </c>
      <c r="AC1029">
        <v>-0.136225352574238</v>
      </c>
      <c r="AD1029">
        <v>-0.5463333206454</v>
      </c>
      <c r="AE1029">
        <v>0.202185909002419</v>
      </c>
      <c r="AF1029">
        <v>0.574518812016196</v>
      </c>
      <c r="AG1029" t="s">
        <v>6418</v>
      </c>
    </row>
    <row r="1030" spans="1:33">
      <c r="A1030" t="s">
        <v>7768</v>
      </c>
      <c r="B1030" t="s">
        <v>4671</v>
      </c>
      <c r="C1030" t="s">
        <v>4674</v>
      </c>
      <c r="D1030" t="s">
        <v>4673</v>
      </c>
      <c r="E1030">
        <v>9</v>
      </c>
      <c r="F1030" s="5">
        <v>25272000</v>
      </c>
      <c r="G1030" s="5">
        <v>19374000</v>
      </c>
      <c r="H1030" s="5">
        <v>26283000</v>
      </c>
      <c r="I1030" s="5">
        <v>27469000</v>
      </c>
      <c r="J1030" s="5">
        <v>25558000</v>
      </c>
      <c r="K1030" s="5">
        <v>20842000</v>
      </c>
      <c r="L1030" s="5">
        <v>30711000</v>
      </c>
      <c r="M1030" s="5">
        <v>24652000</v>
      </c>
      <c r="N1030" s="5">
        <v>24253000</v>
      </c>
      <c r="O1030" s="5">
        <v>29064000</v>
      </c>
      <c r="P1030" s="5">
        <v>19728000</v>
      </c>
      <c r="Q1030" s="5">
        <v>22462000</v>
      </c>
      <c r="R1030" s="5">
        <v>24720000</v>
      </c>
      <c r="S1030" s="5">
        <v>23326000</v>
      </c>
      <c r="T1030" s="5">
        <v>19771000</v>
      </c>
      <c r="U1030" s="5">
        <v>26260000</v>
      </c>
      <c r="V1030" s="5">
        <v>25813000</v>
      </c>
      <c r="W1030" s="5">
        <v>20254000</v>
      </c>
      <c r="X1030" s="5">
        <v>19818000</v>
      </c>
      <c r="Y1030" s="5">
        <v>19804000</v>
      </c>
      <c r="Z1030" s="5">
        <v>25347800</v>
      </c>
      <c r="AA1030" s="5">
        <v>22195600</v>
      </c>
      <c r="AB1030">
        <v>1.14201913892844</v>
      </c>
      <c r="AC1030">
        <v>0.191586828814391</v>
      </c>
      <c r="AD1030">
        <v>0.355139061502622</v>
      </c>
      <c r="AE1030">
        <v>0.0584074872466898</v>
      </c>
      <c r="AF1030">
        <v>0.394639597927907</v>
      </c>
      <c r="AG1030" t="s">
        <v>6418</v>
      </c>
    </row>
    <row r="1031" spans="1:33">
      <c r="A1031" t="s">
        <v>8559</v>
      </c>
      <c r="B1031" t="s">
        <v>8560</v>
      </c>
      <c r="C1031" t="s">
        <v>4678</v>
      </c>
      <c r="D1031" t="s">
        <v>4677</v>
      </c>
      <c r="E1031">
        <v>4</v>
      </c>
      <c r="F1031" s="5">
        <v>2138200</v>
      </c>
      <c r="G1031" s="5">
        <v>2266000</v>
      </c>
      <c r="H1031" s="5">
        <v>2429700</v>
      </c>
      <c r="I1031" s="5">
        <v>3451100</v>
      </c>
      <c r="J1031" s="5">
        <v>4430100</v>
      </c>
      <c r="K1031" s="5">
        <v>3489700</v>
      </c>
      <c r="L1031" s="5">
        <v>3038900</v>
      </c>
      <c r="M1031" s="5">
        <v>2314500</v>
      </c>
      <c r="N1031" s="5">
        <v>4484300</v>
      </c>
      <c r="O1031" s="5">
        <v>3033200</v>
      </c>
      <c r="P1031" s="5">
        <v>2705500</v>
      </c>
      <c r="Q1031" s="5">
        <v>2470800</v>
      </c>
      <c r="R1031" s="5">
        <v>2709500</v>
      </c>
      <c r="S1031" s="5">
        <v>3242900</v>
      </c>
      <c r="T1031" s="5">
        <v>2677100</v>
      </c>
      <c r="U1031" s="5">
        <v>2690100</v>
      </c>
      <c r="V1031" s="5">
        <v>3734000</v>
      </c>
      <c r="W1031" s="5">
        <v>3228200</v>
      </c>
      <c r="X1031" s="5">
        <v>2449000</v>
      </c>
      <c r="Y1031" s="5">
        <v>2326100</v>
      </c>
      <c r="Z1031" s="5">
        <v>3107570</v>
      </c>
      <c r="AA1031" s="5">
        <v>2823320</v>
      </c>
      <c r="AB1031">
        <v>1.1006793420512</v>
      </c>
      <c r="AC1031">
        <v>0.138394233650956</v>
      </c>
      <c r="AD1031">
        <v>0.208861228654886</v>
      </c>
      <c r="AE1031">
        <v>0.46847773370334</v>
      </c>
      <c r="AF1031">
        <v>0.78366896634206</v>
      </c>
      <c r="AG1031" t="s">
        <v>6418</v>
      </c>
    </row>
    <row r="1032" spans="1:33">
      <c r="A1032" t="s">
        <v>8577</v>
      </c>
      <c r="B1032" t="s">
        <v>8578</v>
      </c>
      <c r="C1032" t="s">
        <v>4682</v>
      </c>
      <c r="D1032" t="s">
        <v>4681</v>
      </c>
      <c r="E1032">
        <v>5</v>
      </c>
      <c r="F1032" s="5">
        <v>1423400</v>
      </c>
      <c r="G1032" s="5">
        <v>2997300</v>
      </c>
      <c r="H1032" s="5">
        <v>2625600</v>
      </c>
      <c r="I1032" s="5">
        <v>1501400</v>
      </c>
      <c r="J1032" s="5">
        <v>2029000</v>
      </c>
      <c r="K1032" s="5">
        <v>1624800</v>
      </c>
      <c r="L1032" s="5">
        <v>2622100</v>
      </c>
      <c r="M1032" s="5">
        <v>3278100</v>
      </c>
      <c r="N1032" s="5">
        <v>369916.6</v>
      </c>
      <c r="O1032" s="5">
        <v>2619000</v>
      </c>
      <c r="P1032" s="5">
        <v>378275.8</v>
      </c>
      <c r="Q1032" s="5">
        <v>2029000</v>
      </c>
      <c r="R1032" s="5">
        <v>1529100</v>
      </c>
      <c r="S1032" s="5">
        <v>1454600</v>
      </c>
      <c r="T1032" s="5">
        <v>989940</v>
      </c>
      <c r="U1032" s="5">
        <v>1601900</v>
      </c>
      <c r="V1032" s="5">
        <v>2298100</v>
      </c>
      <c r="W1032" s="5">
        <v>3975100</v>
      </c>
      <c r="X1032" s="5">
        <v>855350</v>
      </c>
      <c r="Y1032" s="5">
        <v>2714600</v>
      </c>
      <c r="Z1032" s="5">
        <v>2109061.66</v>
      </c>
      <c r="AA1032" s="5">
        <v>1782596.58</v>
      </c>
      <c r="AB1032">
        <v>1.18314019204502</v>
      </c>
      <c r="AC1032">
        <v>0.242621030892361</v>
      </c>
      <c r="AD1032">
        <v>0.49548138656012</v>
      </c>
      <c r="AE1032">
        <v>0.457062530378154</v>
      </c>
      <c r="AF1032">
        <v>0.774996297352497</v>
      </c>
      <c r="AG1032" t="s">
        <v>6418</v>
      </c>
    </row>
    <row r="1033" spans="1:33">
      <c r="A1033" t="s">
        <v>8364</v>
      </c>
      <c r="B1033" t="s">
        <v>4683</v>
      </c>
      <c r="C1033" t="s">
        <v>4686</v>
      </c>
      <c r="D1033" t="s">
        <v>4685</v>
      </c>
      <c r="E1033">
        <v>2</v>
      </c>
      <c r="F1033" s="5">
        <v>30951000</v>
      </c>
      <c r="G1033" s="5">
        <v>23120000</v>
      </c>
      <c r="H1033" s="5">
        <v>510876.6</v>
      </c>
      <c r="I1033" s="5">
        <v>29940000</v>
      </c>
      <c r="J1033" s="5">
        <v>35302000</v>
      </c>
      <c r="K1033" s="5">
        <v>26910000</v>
      </c>
      <c r="L1033" s="5">
        <v>469733.5</v>
      </c>
      <c r="M1033" s="5">
        <v>10368000</v>
      </c>
      <c r="N1033" s="5">
        <v>36071000</v>
      </c>
      <c r="O1033" s="5">
        <v>27959000</v>
      </c>
      <c r="P1033" s="5">
        <v>38407000</v>
      </c>
      <c r="Q1033" s="5">
        <v>17767000</v>
      </c>
      <c r="R1033" s="5">
        <v>35634000</v>
      </c>
      <c r="S1033" s="5">
        <v>20905000</v>
      </c>
      <c r="T1033" s="5">
        <v>25273000</v>
      </c>
      <c r="U1033" s="5">
        <v>24574000</v>
      </c>
      <c r="V1033" s="5">
        <v>36393000</v>
      </c>
      <c r="W1033" s="5">
        <v>26441000</v>
      </c>
      <c r="X1033" s="5">
        <v>28846000</v>
      </c>
      <c r="Y1033" s="5">
        <v>19783000</v>
      </c>
      <c r="Z1033" s="5">
        <v>22160161.01</v>
      </c>
      <c r="AA1033" s="5">
        <v>27402300</v>
      </c>
      <c r="AB1033">
        <v>0.808697117030322</v>
      </c>
      <c r="AC1033">
        <v>-0.306328626567486</v>
      </c>
      <c r="AD1033">
        <v>-1.01411155563441</v>
      </c>
      <c r="AE1033">
        <v>0.129537315007207</v>
      </c>
      <c r="AF1033">
        <v>0.48516672154483</v>
      </c>
      <c r="AG1033" t="s">
        <v>6418</v>
      </c>
    </row>
    <row r="1034" spans="1:33">
      <c r="A1034" t="s">
        <v>7368</v>
      </c>
      <c r="B1034" t="s">
        <v>4687</v>
      </c>
      <c r="C1034" t="s">
        <v>4690</v>
      </c>
      <c r="D1034" t="s">
        <v>4689</v>
      </c>
      <c r="E1034">
        <v>8</v>
      </c>
      <c r="F1034" s="5">
        <v>1847400</v>
      </c>
      <c r="G1034" s="5">
        <v>2124500</v>
      </c>
      <c r="H1034" s="5">
        <v>1945800</v>
      </c>
      <c r="I1034" s="5">
        <v>1402300</v>
      </c>
      <c r="J1034" s="5">
        <v>1617400</v>
      </c>
      <c r="K1034" s="5">
        <v>1750500</v>
      </c>
      <c r="L1034" s="5">
        <v>1895200</v>
      </c>
      <c r="M1034" s="5">
        <v>1893400</v>
      </c>
      <c r="N1034" s="5">
        <v>2049900</v>
      </c>
      <c r="O1034" s="5">
        <v>1520000</v>
      </c>
      <c r="P1034" s="5">
        <v>2225100</v>
      </c>
      <c r="Q1034" s="5">
        <v>2435900</v>
      </c>
      <c r="R1034" s="5">
        <v>1385400</v>
      </c>
      <c r="S1034" s="5">
        <v>1823000</v>
      </c>
      <c r="T1034" s="5">
        <v>918470</v>
      </c>
      <c r="U1034" s="5">
        <v>1916000</v>
      </c>
      <c r="V1034" s="5">
        <v>1207600</v>
      </c>
      <c r="W1034" s="5">
        <v>2877500</v>
      </c>
      <c r="X1034" s="5">
        <v>2546200</v>
      </c>
      <c r="Y1034" s="5">
        <v>1774300</v>
      </c>
      <c r="Z1034" s="5">
        <v>1804640</v>
      </c>
      <c r="AA1034" s="5">
        <v>1910947</v>
      </c>
      <c r="AB1034">
        <v>0.944369467075748</v>
      </c>
      <c r="AC1034">
        <v>-0.0825766971269181</v>
      </c>
      <c r="AD1034">
        <v>-0.398801337482766</v>
      </c>
      <c r="AE1034">
        <v>0.927733640468661</v>
      </c>
      <c r="AF1034">
        <v>0.970726900805406</v>
      </c>
      <c r="AG1034" t="s">
        <v>6418</v>
      </c>
    </row>
    <row r="1035" spans="1:33">
      <c r="A1035" t="s">
        <v>7061</v>
      </c>
      <c r="B1035" t="s">
        <v>7062</v>
      </c>
      <c r="C1035" t="s">
        <v>4694</v>
      </c>
      <c r="D1035" t="s">
        <v>4693</v>
      </c>
      <c r="E1035">
        <v>3</v>
      </c>
      <c r="F1035" s="5">
        <v>2759100</v>
      </c>
      <c r="G1035" s="5">
        <v>1759100</v>
      </c>
      <c r="H1035" s="5">
        <v>2703800</v>
      </c>
      <c r="I1035" s="5">
        <v>1831400</v>
      </c>
      <c r="J1035" s="5">
        <v>2499100</v>
      </c>
      <c r="K1035" s="5">
        <v>1970800</v>
      </c>
      <c r="L1035" s="5">
        <v>2177300</v>
      </c>
      <c r="M1035" s="5">
        <v>1553900</v>
      </c>
      <c r="N1035" s="5">
        <v>1512400</v>
      </c>
      <c r="O1035" s="5">
        <v>2360500</v>
      </c>
      <c r="P1035" s="5">
        <v>2787200</v>
      </c>
      <c r="Q1035" s="5">
        <v>2102300</v>
      </c>
      <c r="R1035" s="5">
        <v>2228500</v>
      </c>
      <c r="S1035" s="5">
        <v>1862900</v>
      </c>
      <c r="T1035" s="5">
        <v>1870100</v>
      </c>
      <c r="U1035" s="5">
        <v>1765800</v>
      </c>
      <c r="V1035" s="5">
        <v>2629900</v>
      </c>
      <c r="W1035" s="5">
        <v>2324500</v>
      </c>
      <c r="X1035" s="5">
        <v>1317100</v>
      </c>
      <c r="Y1035" s="5">
        <v>2528600</v>
      </c>
      <c r="Z1035" s="5">
        <v>2112740</v>
      </c>
      <c r="AA1035" s="5">
        <v>2141690</v>
      </c>
      <c r="AB1035">
        <v>0.986482637543249</v>
      </c>
      <c r="AC1035">
        <v>-0.0196344356776921</v>
      </c>
      <c r="AD1035">
        <v>-0.225712252976934</v>
      </c>
      <c r="AE1035">
        <v>0.894167313877009</v>
      </c>
      <c r="AF1035">
        <v>0.965456827365341</v>
      </c>
      <c r="AG1035" t="s">
        <v>6418</v>
      </c>
    </row>
    <row r="1036" spans="1:33">
      <c r="A1036" t="s">
        <v>8557</v>
      </c>
      <c r="B1036" t="s">
        <v>8558</v>
      </c>
      <c r="C1036" t="s">
        <v>4698</v>
      </c>
      <c r="D1036" t="s">
        <v>4697</v>
      </c>
      <c r="E1036">
        <v>26</v>
      </c>
      <c r="F1036" s="5">
        <v>369870000</v>
      </c>
      <c r="G1036" s="5">
        <v>229430000</v>
      </c>
      <c r="H1036" s="5">
        <v>364290000</v>
      </c>
      <c r="I1036" s="5">
        <v>418330000</v>
      </c>
      <c r="J1036" s="5">
        <v>420270000</v>
      </c>
      <c r="K1036" s="5">
        <v>387660000</v>
      </c>
      <c r="L1036" s="5">
        <v>383240000</v>
      </c>
      <c r="M1036" s="5">
        <v>357260000</v>
      </c>
      <c r="N1036" s="5">
        <v>627560000</v>
      </c>
      <c r="O1036" s="5">
        <v>552520000</v>
      </c>
      <c r="P1036" s="5">
        <v>415210000</v>
      </c>
      <c r="Q1036" s="5">
        <v>393460000</v>
      </c>
      <c r="R1036" s="5">
        <v>395330000</v>
      </c>
      <c r="S1036" s="5">
        <v>265970000</v>
      </c>
      <c r="T1036" s="5">
        <v>275180000</v>
      </c>
      <c r="U1036" s="5">
        <v>370660000</v>
      </c>
      <c r="V1036" s="5">
        <v>529820000</v>
      </c>
      <c r="W1036" s="5">
        <v>424250000</v>
      </c>
      <c r="X1036" s="5">
        <v>511440000</v>
      </c>
      <c r="Y1036" s="5">
        <v>507320000</v>
      </c>
      <c r="Z1036" s="5">
        <v>411043000</v>
      </c>
      <c r="AA1036" s="5">
        <v>408864000</v>
      </c>
      <c r="AB1036">
        <v>1.00532940048525</v>
      </c>
      <c r="AC1036">
        <v>0.00766828407421844</v>
      </c>
      <c r="AD1036">
        <v>-0.150630699541018</v>
      </c>
      <c r="AE1036">
        <v>0.985032210432993</v>
      </c>
      <c r="AF1036">
        <v>0.994653842043147</v>
      </c>
      <c r="AG1036" t="s">
        <v>6418</v>
      </c>
    </row>
    <row r="1037" spans="1:33">
      <c r="A1037" t="s">
        <v>7142</v>
      </c>
      <c r="B1037" t="s">
        <v>7143</v>
      </c>
      <c r="C1037" t="s">
        <v>4702</v>
      </c>
      <c r="D1037" t="s">
        <v>4701</v>
      </c>
      <c r="E1037">
        <v>10</v>
      </c>
      <c r="F1037" s="5">
        <v>7764000</v>
      </c>
      <c r="G1037" s="5">
        <v>4653700</v>
      </c>
      <c r="H1037" s="5">
        <v>5435000</v>
      </c>
      <c r="I1037" s="5">
        <v>13797000</v>
      </c>
      <c r="J1037" s="5">
        <v>11276000</v>
      </c>
      <c r="K1037" s="5">
        <v>7638000</v>
      </c>
      <c r="L1037" s="5">
        <v>8300400</v>
      </c>
      <c r="M1037" s="5">
        <v>8830000</v>
      </c>
      <c r="N1037" s="5">
        <v>8586100</v>
      </c>
      <c r="O1037" s="5">
        <v>7389400</v>
      </c>
      <c r="P1037" s="5">
        <v>7665100</v>
      </c>
      <c r="Q1037" s="5">
        <v>6567400</v>
      </c>
      <c r="R1037" s="5">
        <v>6970800</v>
      </c>
      <c r="S1037" s="5">
        <v>5982200</v>
      </c>
      <c r="T1037" s="5">
        <v>10278000</v>
      </c>
      <c r="U1037" s="5">
        <v>12393000</v>
      </c>
      <c r="V1037" s="5">
        <v>9811600</v>
      </c>
      <c r="W1037" s="5">
        <v>6684500</v>
      </c>
      <c r="X1037" s="5">
        <v>6448400</v>
      </c>
      <c r="Y1037" s="5">
        <v>12719000</v>
      </c>
      <c r="Z1037" s="5">
        <v>8366960</v>
      </c>
      <c r="AA1037" s="5">
        <v>8552000</v>
      </c>
      <c r="AB1037">
        <v>0.978362956033676</v>
      </c>
      <c r="AC1037">
        <v>-0.0315583150595341</v>
      </c>
      <c r="AD1037">
        <v>-0.258502516917894</v>
      </c>
      <c r="AE1037">
        <v>0.830956123429058</v>
      </c>
      <c r="AF1037">
        <v>0.942678340891983</v>
      </c>
      <c r="AG1037" t="s">
        <v>6418</v>
      </c>
    </row>
    <row r="1038" spans="1:33">
      <c r="A1038" t="s">
        <v>8023</v>
      </c>
      <c r="B1038" t="s">
        <v>8024</v>
      </c>
      <c r="C1038" t="s">
        <v>4706</v>
      </c>
      <c r="D1038" t="s">
        <v>4705</v>
      </c>
      <c r="E1038">
        <v>12</v>
      </c>
      <c r="F1038" s="5">
        <v>8152000</v>
      </c>
      <c r="G1038" s="5">
        <v>6585400</v>
      </c>
      <c r="H1038" s="5">
        <v>7904700</v>
      </c>
      <c r="I1038" s="5">
        <v>7033600</v>
      </c>
      <c r="J1038" s="5">
        <v>10697000</v>
      </c>
      <c r="K1038" s="5">
        <v>9074500</v>
      </c>
      <c r="L1038" s="5">
        <v>11156000</v>
      </c>
      <c r="M1038" s="5">
        <v>8574200</v>
      </c>
      <c r="N1038" s="5">
        <v>7606200</v>
      </c>
      <c r="O1038" s="5">
        <v>8076400</v>
      </c>
      <c r="P1038" s="5">
        <v>7365600</v>
      </c>
      <c r="Q1038" s="5">
        <v>7292900</v>
      </c>
      <c r="R1038" s="5">
        <v>6280200</v>
      </c>
      <c r="S1038" s="5">
        <v>6916400</v>
      </c>
      <c r="T1038" s="5">
        <v>7141100</v>
      </c>
      <c r="U1038" s="5">
        <v>10255000</v>
      </c>
      <c r="V1038" s="5">
        <v>9142900</v>
      </c>
      <c r="W1038" s="5">
        <v>9340700</v>
      </c>
      <c r="X1038" s="5">
        <v>6820500</v>
      </c>
      <c r="Y1038" s="5">
        <v>6046100</v>
      </c>
      <c r="Z1038" s="5">
        <v>8486000</v>
      </c>
      <c r="AA1038" s="5">
        <v>7660140</v>
      </c>
      <c r="AB1038">
        <v>1.10781265094372</v>
      </c>
      <c r="AC1038">
        <v>0.147713918924892</v>
      </c>
      <c r="AD1038">
        <v>0.234490047111772</v>
      </c>
      <c r="AE1038">
        <v>0.211569904667997</v>
      </c>
      <c r="AF1038">
        <v>0.57834553090711</v>
      </c>
      <c r="AG1038" t="s">
        <v>6418</v>
      </c>
    </row>
    <row r="1039" spans="1:33">
      <c r="A1039" t="s">
        <v>7528</v>
      </c>
      <c r="B1039" t="s">
        <v>7529</v>
      </c>
      <c r="C1039" t="s">
        <v>4710</v>
      </c>
      <c r="D1039" t="s">
        <v>4709</v>
      </c>
      <c r="E1039">
        <v>65</v>
      </c>
      <c r="F1039" s="5">
        <v>78203000</v>
      </c>
      <c r="G1039" s="5">
        <v>62189000</v>
      </c>
      <c r="H1039" s="5">
        <v>73290000</v>
      </c>
      <c r="I1039" s="5">
        <v>80489000</v>
      </c>
      <c r="J1039" s="5">
        <v>63596000</v>
      </c>
      <c r="K1039" s="5">
        <v>55828000</v>
      </c>
      <c r="L1039" s="5">
        <v>59006000</v>
      </c>
      <c r="M1039" s="5">
        <v>59167000</v>
      </c>
      <c r="N1039" s="5">
        <v>51680000</v>
      </c>
      <c r="O1039" s="5">
        <v>59267000</v>
      </c>
      <c r="P1039" s="5">
        <v>73000000</v>
      </c>
      <c r="Q1039" s="5">
        <v>71982000</v>
      </c>
      <c r="R1039" s="5">
        <v>65775000</v>
      </c>
      <c r="S1039" s="5">
        <v>79585000</v>
      </c>
      <c r="T1039" s="5">
        <v>136080000</v>
      </c>
      <c r="U1039" s="5">
        <v>70458000</v>
      </c>
      <c r="V1039" s="5">
        <v>66752000</v>
      </c>
      <c r="W1039" s="5">
        <v>52259000</v>
      </c>
      <c r="X1039" s="5">
        <v>52141000</v>
      </c>
      <c r="Y1039" s="5">
        <v>76284000</v>
      </c>
      <c r="Z1039" s="5">
        <v>64271500</v>
      </c>
      <c r="AA1039" s="5">
        <v>74431600</v>
      </c>
      <c r="AB1039">
        <v>0.863497493000285</v>
      </c>
      <c r="AC1039">
        <v>-0.211736105716031</v>
      </c>
      <c r="AD1039">
        <v>-0.753985331086783</v>
      </c>
      <c r="AE1039">
        <v>0.226303759681963</v>
      </c>
      <c r="AF1039">
        <v>0.594673105498534</v>
      </c>
      <c r="AG1039" t="s">
        <v>6418</v>
      </c>
    </row>
    <row r="1040" spans="1:33">
      <c r="A1040" t="s">
        <v>7571</v>
      </c>
      <c r="B1040" t="s">
        <v>7572</v>
      </c>
      <c r="C1040" t="s">
        <v>4714</v>
      </c>
      <c r="D1040" t="s">
        <v>4713</v>
      </c>
      <c r="E1040">
        <v>8</v>
      </c>
      <c r="F1040" s="5">
        <v>19024000</v>
      </c>
      <c r="G1040" s="5">
        <v>21452000</v>
      </c>
      <c r="H1040" s="5">
        <v>23769000</v>
      </c>
      <c r="I1040" s="5">
        <v>27890000</v>
      </c>
      <c r="J1040" s="5">
        <v>21950000</v>
      </c>
      <c r="K1040" s="5">
        <v>18680000</v>
      </c>
      <c r="L1040" s="5">
        <v>24293000</v>
      </c>
      <c r="M1040" s="5">
        <v>22207000</v>
      </c>
      <c r="N1040" s="5">
        <v>20473000</v>
      </c>
      <c r="O1040" s="5">
        <v>22674000</v>
      </c>
      <c r="P1040" s="5">
        <v>23917000</v>
      </c>
      <c r="Q1040" s="5">
        <v>25725000</v>
      </c>
      <c r="R1040" s="5">
        <v>20766000</v>
      </c>
      <c r="S1040" s="5">
        <v>24108000</v>
      </c>
      <c r="T1040" s="5">
        <v>22924000</v>
      </c>
      <c r="U1040" s="5">
        <v>23739000</v>
      </c>
      <c r="V1040" s="5">
        <v>22863000</v>
      </c>
      <c r="W1040" s="5">
        <v>20459000</v>
      </c>
      <c r="X1040" s="5">
        <v>20163000</v>
      </c>
      <c r="Y1040" s="5">
        <v>21416000</v>
      </c>
      <c r="Z1040" s="5">
        <v>22241200</v>
      </c>
      <c r="AA1040" s="5">
        <v>22608000</v>
      </c>
      <c r="AB1040">
        <v>0.983775654635527</v>
      </c>
      <c r="AC1040">
        <v>-0.0235987415654799</v>
      </c>
      <c r="AD1040">
        <v>-0.236613959731971</v>
      </c>
      <c r="AE1040">
        <v>0.726616325761548</v>
      </c>
      <c r="AF1040">
        <v>0.895637473006095</v>
      </c>
      <c r="AG1040" t="s">
        <v>6418</v>
      </c>
    </row>
    <row r="1041" spans="1:33">
      <c r="A1041" t="s">
        <v>8212</v>
      </c>
      <c r="B1041" t="s">
        <v>8213</v>
      </c>
      <c r="C1041" t="s">
        <v>4718</v>
      </c>
      <c r="D1041" t="s">
        <v>4717</v>
      </c>
      <c r="E1041">
        <v>4</v>
      </c>
      <c r="F1041" s="5">
        <v>1878900</v>
      </c>
      <c r="G1041" s="5">
        <v>1897900</v>
      </c>
      <c r="H1041" s="5">
        <v>2289500</v>
      </c>
      <c r="I1041" s="5">
        <v>2316400</v>
      </c>
      <c r="J1041" s="5">
        <v>2247800</v>
      </c>
      <c r="K1041" s="5">
        <v>2688400</v>
      </c>
      <c r="L1041" s="5">
        <v>2411000</v>
      </c>
      <c r="M1041" s="5">
        <v>1822500</v>
      </c>
      <c r="N1041" s="5">
        <v>2028500</v>
      </c>
      <c r="O1041" s="5">
        <v>1737200</v>
      </c>
      <c r="P1041" s="5">
        <v>2122700</v>
      </c>
      <c r="Q1041" s="5">
        <v>1779300</v>
      </c>
      <c r="R1041" s="5">
        <v>1986000</v>
      </c>
      <c r="S1041" s="5">
        <v>2177900</v>
      </c>
      <c r="T1041" s="5">
        <v>1322200</v>
      </c>
      <c r="U1041" s="5">
        <v>1718400</v>
      </c>
      <c r="V1041" s="5">
        <v>2188400</v>
      </c>
      <c r="W1041" s="5">
        <v>1917400</v>
      </c>
      <c r="X1041" s="5">
        <v>1952200</v>
      </c>
      <c r="Y1041" s="5">
        <v>1247700</v>
      </c>
      <c r="Z1041" s="5">
        <v>2131810</v>
      </c>
      <c r="AA1041" s="5">
        <v>1841220</v>
      </c>
      <c r="AB1041">
        <v>1.15782470318593</v>
      </c>
      <c r="AC1041">
        <v>0.211416843147419</v>
      </c>
      <c r="AD1041">
        <v>0.409670928448807</v>
      </c>
      <c r="AE1041">
        <v>0.0704338846444181</v>
      </c>
      <c r="AF1041">
        <v>0.420820171546397</v>
      </c>
      <c r="AG1041" t="s">
        <v>6418</v>
      </c>
    </row>
    <row r="1042" spans="1:33">
      <c r="A1042" t="s">
        <v>6883</v>
      </c>
      <c r="B1042" t="s">
        <v>4719</v>
      </c>
      <c r="C1042" t="s">
        <v>4722</v>
      </c>
      <c r="D1042" t="s">
        <v>4721</v>
      </c>
      <c r="E1042">
        <v>160</v>
      </c>
      <c r="F1042" s="5">
        <v>1005700000</v>
      </c>
      <c r="G1042" s="5">
        <v>952480000</v>
      </c>
      <c r="H1042" s="5">
        <v>936770000</v>
      </c>
      <c r="I1042" s="5">
        <v>1181500000</v>
      </c>
      <c r="J1042" s="5">
        <v>1775000000</v>
      </c>
      <c r="K1042" s="5">
        <v>1746800000</v>
      </c>
      <c r="L1042" s="5">
        <v>957990000</v>
      </c>
      <c r="M1042" s="5">
        <v>1159400000</v>
      </c>
      <c r="N1042" s="5">
        <v>1373100000</v>
      </c>
      <c r="O1042" s="5">
        <v>1194700000</v>
      </c>
      <c r="P1042" s="5">
        <v>1647200000</v>
      </c>
      <c r="Q1042" s="5">
        <v>1064500000</v>
      </c>
      <c r="R1042" s="5">
        <v>1066700000</v>
      </c>
      <c r="S1042" s="5">
        <v>1187000000</v>
      </c>
      <c r="T1042" s="5">
        <v>1241500000</v>
      </c>
      <c r="U1042" s="5">
        <v>1032100000</v>
      </c>
      <c r="V1042" s="5">
        <v>1233700000</v>
      </c>
      <c r="W1042" s="5">
        <v>1222600000</v>
      </c>
      <c r="X1042" s="5">
        <v>829390000</v>
      </c>
      <c r="Y1042" s="5">
        <v>962460000</v>
      </c>
      <c r="Z1042" s="5">
        <v>1228344000</v>
      </c>
      <c r="AA1042" s="5">
        <v>1148715000</v>
      </c>
      <c r="AB1042">
        <v>1.06932006633499</v>
      </c>
      <c r="AC1042">
        <v>0.0966937417405203</v>
      </c>
      <c r="AD1042">
        <v>0.0941862900360594</v>
      </c>
      <c r="AE1042">
        <v>0.567268377496023</v>
      </c>
      <c r="AF1042">
        <v>0.838496415100947</v>
      </c>
      <c r="AG1042" t="s">
        <v>6418</v>
      </c>
    </row>
    <row r="1043" spans="1:33">
      <c r="A1043" t="s">
        <v>8355</v>
      </c>
      <c r="B1043" t="s">
        <v>4723</v>
      </c>
      <c r="C1043" t="s">
        <v>4726</v>
      </c>
      <c r="D1043" t="s">
        <v>4725</v>
      </c>
      <c r="E1043">
        <v>5</v>
      </c>
      <c r="F1043" s="5">
        <v>3781200</v>
      </c>
      <c r="G1043" s="5">
        <v>5899600</v>
      </c>
      <c r="H1043" s="5">
        <v>4406000</v>
      </c>
      <c r="I1043" s="5">
        <v>6457500</v>
      </c>
      <c r="J1043" s="5">
        <v>3437400</v>
      </c>
      <c r="K1043" s="5">
        <v>4274700</v>
      </c>
      <c r="L1043" s="5">
        <v>3479100</v>
      </c>
      <c r="M1043" s="5">
        <v>4579100</v>
      </c>
      <c r="N1043" s="5">
        <v>5430100</v>
      </c>
      <c r="O1043" s="5">
        <v>5358300</v>
      </c>
      <c r="P1043" s="5">
        <v>5026200</v>
      </c>
      <c r="Q1043" s="5">
        <v>5213100</v>
      </c>
      <c r="R1043" s="5">
        <v>3743500</v>
      </c>
      <c r="S1043" s="5">
        <v>4481900</v>
      </c>
      <c r="T1043" s="5">
        <v>3641800</v>
      </c>
      <c r="U1043" s="5">
        <v>4504100</v>
      </c>
      <c r="V1043" s="5">
        <v>5239600</v>
      </c>
      <c r="W1043" s="5">
        <v>3814600</v>
      </c>
      <c r="X1043" s="5">
        <v>4396500</v>
      </c>
      <c r="Y1043" s="5">
        <v>5632700</v>
      </c>
      <c r="Z1043" s="5">
        <v>4710300</v>
      </c>
      <c r="AA1043" s="5">
        <v>4569400</v>
      </c>
      <c r="AB1043">
        <v>1.03083555827899</v>
      </c>
      <c r="AC1043">
        <v>0.0438142083830877</v>
      </c>
      <c r="AD1043">
        <v>-0.0512306334616288</v>
      </c>
      <c r="AE1043">
        <v>0.828629852163466</v>
      </c>
      <c r="AF1043">
        <v>0.942678340891983</v>
      </c>
      <c r="AG1043" t="s">
        <v>6418</v>
      </c>
    </row>
    <row r="1044" spans="1:33">
      <c r="A1044" t="s">
        <v>6807</v>
      </c>
      <c r="B1044" t="s">
        <v>6808</v>
      </c>
      <c r="C1044" t="s">
        <v>4734</v>
      </c>
      <c r="D1044" t="s">
        <v>4733</v>
      </c>
      <c r="E1044">
        <v>14</v>
      </c>
      <c r="F1044" s="5">
        <v>27855000</v>
      </c>
      <c r="G1044" s="5">
        <v>19354000</v>
      </c>
      <c r="H1044" s="5">
        <v>18543000</v>
      </c>
      <c r="I1044" s="5">
        <v>22718000</v>
      </c>
      <c r="J1044" s="5">
        <v>23575000</v>
      </c>
      <c r="K1044" s="5">
        <v>19972000</v>
      </c>
      <c r="L1044" s="5">
        <v>23860000</v>
      </c>
      <c r="M1044" s="5">
        <v>17910000</v>
      </c>
      <c r="N1044" s="5">
        <v>19302000</v>
      </c>
      <c r="O1044" s="5">
        <v>23223000</v>
      </c>
      <c r="P1044" s="5">
        <v>19756000</v>
      </c>
      <c r="Q1044" s="5">
        <v>18828000</v>
      </c>
      <c r="R1044" s="5">
        <v>19067000</v>
      </c>
      <c r="S1044" s="5">
        <v>18201000</v>
      </c>
      <c r="T1044" s="5">
        <v>19722000</v>
      </c>
      <c r="U1044" s="5">
        <v>19995000</v>
      </c>
      <c r="V1044" s="5">
        <v>17325000</v>
      </c>
      <c r="W1044" s="5">
        <v>23578000</v>
      </c>
      <c r="X1044" s="5">
        <v>18870000</v>
      </c>
      <c r="Y1044" s="5">
        <v>20133000</v>
      </c>
      <c r="Z1044" s="5">
        <v>21631200</v>
      </c>
      <c r="AA1044" s="5">
        <v>19547500</v>
      </c>
      <c r="AB1044">
        <v>1.10659675150275</v>
      </c>
      <c r="AC1044">
        <v>0.14612959376076</v>
      </c>
      <c r="AD1044">
        <v>0.230133206637579</v>
      </c>
      <c r="AE1044">
        <v>0.128641316810939</v>
      </c>
      <c r="AF1044">
        <v>0.484800870568783</v>
      </c>
      <c r="AG1044" t="s">
        <v>6418</v>
      </c>
    </row>
    <row r="1045" spans="1:33">
      <c r="A1045" t="s">
        <v>7076</v>
      </c>
      <c r="B1045" t="s">
        <v>7077</v>
      </c>
      <c r="C1045" t="s">
        <v>4738</v>
      </c>
      <c r="D1045" t="s">
        <v>4737</v>
      </c>
      <c r="E1045">
        <v>3</v>
      </c>
      <c r="F1045" s="5">
        <v>5351800</v>
      </c>
      <c r="G1045" s="5">
        <v>3388500</v>
      </c>
      <c r="H1045" s="5">
        <v>3592300</v>
      </c>
      <c r="I1045" s="5">
        <v>4182900</v>
      </c>
      <c r="J1045" s="5">
        <v>4565700</v>
      </c>
      <c r="K1045" s="5">
        <v>196480</v>
      </c>
      <c r="L1045" s="5">
        <v>5166400</v>
      </c>
      <c r="M1045" s="5">
        <v>5758000</v>
      </c>
      <c r="N1045" s="5">
        <v>3956600</v>
      </c>
      <c r="O1045" s="5">
        <v>4765900</v>
      </c>
      <c r="P1045" s="5">
        <v>3610900</v>
      </c>
      <c r="Q1045" s="5">
        <v>2894600</v>
      </c>
      <c r="R1045" s="5">
        <v>4226200</v>
      </c>
      <c r="S1045" s="5">
        <v>3030300</v>
      </c>
      <c r="T1045" s="5">
        <v>4464300</v>
      </c>
      <c r="U1045" s="5">
        <v>4845700</v>
      </c>
      <c r="V1045" s="5">
        <v>5993800</v>
      </c>
      <c r="W1045" s="5">
        <v>2888600</v>
      </c>
      <c r="X1045" s="5">
        <v>2891400</v>
      </c>
      <c r="Y1045" s="5">
        <v>5186900</v>
      </c>
      <c r="Z1045" s="5">
        <v>4092458</v>
      </c>
      <c r="AA1045" s="5">
        <v>4003270</v>
      </c>
      <c r="AB1045">
        <v>1.02227878709155</v>
      </c>
      <c r="AC1045">
        <v>0.0317886893347784</v>
      </c>
      <c r="AD1045">
        <v>-0.0843004030385987</v>
      </c>
      <c r="AE1045">
        <v>0.588880646907577</v>
      </c>
      <c r="AF1045">
        <v>0.849946512655083</v>
      </c>
      <c r="AG1045" t="s">
        <v>6418</v>
      </c>
    </row>
    <row r="1046" spans="1:33">
      <c r="A1046" t="s">
        <v>6492</v>
      </c>
      <c r="B1046" t="s">
        <v>6493</v>
      </c>
      <c r="C1046" t="s">
        <v>4742</v>
      </c>
      <c r="D1046" t="s">
        <v>4741</v>
      </c>
      <c r="E1046">
        <v>12</v>
      </c>
      <c r="F1046" s="5">
        <v>2556000</v>
      </c>
      <c r="G1046" s="5">
        <v>772422</v>
      </c>
      <c r="H1046" s="5">
        <v>1335100</v>
      </c>
      <c r="I1046" s="5">
        <v>1484200</v>
      </c>
      <c r="J1046" s="5">
        <v>1947900</v>
      </c>
      <c r="K1046" s="5">
        <v>1721100</v>
      </c>
      <c r="L1046" s="5">
        <v>1119800</v>
      </c>
      <c r="M1046" s="5">
        <v>2077400</v>
      </c>
      <c r="N1046" s="5">
        <v>1278400</v>
      </c>
      <c r="O1046" s="5">
        <v>1409700</v>
      </c>
      <c r="P1046" s="5">
        <v>1186100</v>
      </c>
      <c r="Q1046" s="5">
        <v>2502100</v>
      </c>
      <c r="R1046" s="5">
        <v>1149600</v>
      </c>
      <c r="S1046" s="5">
        <v>350079.6</v>
      </c>
      <c r="T1046" s="5">
        <v>1904200</v>
      </c>
      <c r="U1046" s="5">
        <v>1768100</v>
      </c>
      <c r="V1046" s="5">
        <v>1706800</v>
      </c>
      <c r="W1046" s="5">
        <v>2159000</v>
      </c>
      <c r="X1046" s="5">
        <v>750500</v>
      </c>
      <c r="Y1046" s="5">
        <v>1126000</v>
      </c>
      <c r="Z1046" s="5">
        <v>1570202.2</v>
      </c>
      <c r="AA1046" s="5">
        <v>1460247.96</v>
      </c>
      <c r="AB1046">
        <v>1.07529833494854</v>
      </c>
      <c r="AC1046">
        <v>0.10473698226911</v>
      </c>
      <c r="AD1046">
        <v>0.116304928729664</v>
      </c>
      <c r="AE1046">
        <v>0.475405019014582</v>
      </c>
      <c r="AF1046">
        <v>0.78366896634206</v>
      </c>
      <c r="AG1046" t="s">
        <v>6418</v>
      </c>
    </row>
    <row r="1047" spans="1:33">
      <c r="A1047" t="s">
        <v>7670</v>
      </c>
      <c r="B1047" t="s">
        <v>7671</v>
      </c>
      <c r="C1047" t="s">
        <v>4746</v>
      </c>
      <c r="D1047" t="s">
        <v>4745</v>
      </c>
      <c r="E1047">
        <v>13</v>
      </c>
      <c r="F1047" s="5">
        <v>42001000</v>
      </c>
      <c r="G1047" s="5">
        <v>60428000</v>
      </c>
      <c r="H1047" s="5">
        <v>56070000</v>
      </c>
      <c r="I1047" s="5">
        <v>66688000</v>
      </c>
      <c r="J1047" s="5">
        <v>79823000</v>
      </c>
      <c r="K1047" s="5">
        <v>97620000</v>
      </c>
      <c r="L1047" s="5">
        <v>70884000</v>
      </c>
      <c r="M1047" s="5">
        <v>72698000</v>
      </c>
      <c r="N1047" s="5">
        <v>52441000</v>
      </c>
      <c r="O1047" s="5">
        <v>101750000</v>
      </c>
      <c r="P1047" s="5">
        <v>79138000</v>
      </c>
      <c r="Q1047" s="5">
        <v>41822000</v>
      </c>
      <c r="R1047" s="5">
        <v>59352000</v>
      </c>
      <c r="S1047" s="5">
        <v>24374000</v>
      </c>
      <c r="T1047" s="5">
        <v>25956000</v>
      </c>
      <c r="U1047" s="5">
        <v>53495000</v>
      </c>
      <c r="V1047" s="5">
        <v>39753000</v>
      </c>
      <c r="W1047" s="5">
        <v>30433000</v>
      </c>
      <c r="X1047" s="5">
        <v>35416000</v>
      </c>
      <c r="Y1047" s="5">
        <v>19343000</v>
      </c>
      <c r="Z1047" s="5">
        <v>70040300</v>
      </c>
      <c r="AA1047" s="5">
        <v>40908200</v>
      </c>
      <c r="AB1047">
        <v>1.7121335086853</v>
      </c>
      <c r="AC1047">
        <v>0.775795204547614</v>
      </c>
      <c r="AD1047">
        <v>1.96169228326561</v>
      </c>
      <c r="AE1047">
        <v>0.00117237862383251</v>
      </c>
      <c r="AF1047">
        <v>0.103755508209177</v>
      </c>
      <c r="AG1047" t="s">
        <v>6418</v>
      </c>
    </row>
    <row r="1048" spans="1:33">
      <c r="A1048" t="s">
        <v>7023</v>
      </c>
      <c r="B1048" t="s">
        <v>7024</v>
      </c>
      <c r="C1048" t="s">
        <v>4750</v>
      </c>
      <c r="D1048" t="s">
        <v>4749</v>
      </c>
      <c r="E1048">
        <v>10</v>
      </c>
      <c r="F1048" s="5">
        <v>10398000</v>
      </c>
      <c r="G1048" s="5">
        <v>9868200</v>
      </c>
      <c r="H1048" s="5">
        <v>9983100</v>
      </c>
      <c r="I1048" s="5">
        <v>11289000</v>
      </c>
      <c r="J1048" s="5">
        <v>8632900</v>
      </c>
      <c r="K1048" s="5">
        <v>10587000</v>
      </c>
      <c r="L1048" s="5">
        <v>11079000</v>
      </c>
      <c r="M1048" s="5">
        <v>10162000</v>
      </c>
      <c r="N1048" s="5">
        <v>10015000</v>
      </c>
      <c r="O1048" s="5">
        <v>11486000</v>
      </c>
      <c r="P1048" s="5">
        <v>9488200</v>
      </c>
      <c r="Q1048" s="5">
        <v>12215000</v>
      </c>
      <c r="R1048" s="5">
        <v>10397000</v>
      </c>
      <c r="S1048" s="5">
        <v>11087000</v>
      </c>
      <c r="T1048" s="5">
        <v>9718600</v>
      </c>
      <c r="U1048" s="5">
        <v>11435000</v>
      </c>
      <c r="V1048" s="5">
        <v>10726000</v>
      </c>
      <c r="W1048" s="5">
        <v>10749000</v>
      </c>
      <c r="X1048" s="5">
        <v>12645000</v>
      </c>
      <c r="Y1048" s="5">
        <v>11263000</v>
      </c>
      <c r="Z1048" s="5">
        <v>10350020</v>
      </c>
      <c r="AA1048" s="5">
        <v>10972380</v>
      </c>
      <c r="AB1048">
        <v>0.943279397906379</v>
      </c>
      <c r="AC1048">
        <v>-0.0842429366366714</v>
      </c>
      <c r="AD1048">
        <v>-0.403383439629561</v>
      </c>
      <c r="AE1048">
        <v>0.271971105125691</v>
      </c>
      <c r="AF1048">
        <v>0.639330572582678</v>
      </c>
      <c r="AG1048" t="s">
        <v>6418</v>
      </c>
    </row>
    <row r="1049" spans="1:33">
      <c r="A1049" t="s">
        <v>8238</v>
      </c>
      <c r="B1049" t="s">
        <v>4751</v>
      </c>
      <c r="C1049" t="s">
        <v>4754</v>
      </c>
      <c r="D1049" t="s">
        <v>4753</v>
      </c>
      <c r="E1049">
        <v>2</v>
      </c>
      <c r="F1049" s="5">
        <v>1896000</v>
      </c>
      <c r="G1049" s="5">
        <v>772422</v>
      </c>
      <c r="H1049" s="5">
        <v>1695900</v>
      </c>
      <c r="I1049" s="5">
        <v>1598600</v>
      </c>
      <c r="J1049" s="5">
        <v>2667700</v>
      </c>
      <c r="K1049" s="5">
        <v>1030500</v>
      </c>
      <c r="L1049" s="5">
        <v>1672300</v>
      </c>
      <c r="M1049" s="5">
        <v>1317600</v>
      </c>
      <c r="N1049" s="5">
        <v>1984300</v>
      </c>
      <c r="O1049" s="5">
        <v>1368200</v>
      </c>
      <c r="P1049" s="5">
        <v>378275.8</v>
      </c>
      <c r="Q1049" s="5">
        <v>1402200</v>
      </c>
      <c r="R1049" s="5">
        <v>1007000</v>
      </c>
      <c r="S1049" s="5">
        <v>1234900</v>
      </c>
      <c r="T1049" s="5">
        <v>1872800</v>
      </c>
      <c r="U1049" s="5">
        <v>1514800</v>
      </c>
      <c r="V1049" s="5">
        <v>325341.6</v>
      </c>
      <c r="W1049" s="5">
        <v>1697300</v>
      </c>
      <c r="X1049" s="5">
        <v>350572</v>
      </c>
      <c r="Y1049" s="5">
        <v>1309100</v>
      </c>
      <c r="Z1049" s="5">
        <v>1600352.2</v>
      </c>
      <c r="AA1049" s="5">
        <v>1109228.94</v>
      </c>
      <c r="AB1049">
        <v>1.44276095068345</v>
      </c>
      <c r="AC1049">
        <v>0.528832281233883</v>
      </c>
      <c r="AD1049">
        <v>1.28255261908719</v>
      </c>
      <c r="AE1049">
        <v>0.0468663179828307</v>
      </c>
      <c r="AF1049">
        <v>0.380814472907588</v>
      </c>
      <c r="AG1049" t="s">
        <v>6418</v>
      </c>
    </row>
    <row r="1050" spans="1:33">
      <c r="A1050" t="s">
        <v>7915</v>
      </c>
      <c r="B1050" t="s">
        <v>7916</v>
      </c>
      <c r="C1050" t="s">
        <v>4757</v>
      </c>
      <c r="D1050" s="7">
        <v>37500</v>
      </c>
      <c r="E1050">
        <v>10</v>
      </c>
      <c r="F1050" s="5">
        <v>12009000</v>
      </c>
      <c r="G1050" s="5">
        <v>9065600</v>
      </c>
      <c r="H1050" s="5">
        <v>7824500</v>
      </c>
      <c r="I1050" s="5">
        <v>10275000</v>
      </c>
      <c r="J1050" s="5">
        <v>10410000</v>
      </c>
      <c r="K1050" s="5">
        <v>7391000</v>
      </c>
      <c r="L1050" s="5">
        <v>11762000</v>
      </c>
      <c r="M1050" s="5">
        <v>7130200</v>
      </c>
      <c r="N1050" s="5">
        <v>10463000</v>
      </c>
      <c r="O1050" s="5">
        <v>11131000</v>
      </c>
      <c r="P1050" s="5">
        <v>7559900</v>
      </c>
      <c r="Q1050" s="5">
        <v>9551100</v>
      </c>
      <c r="R1050" s="5">
        <v>9908800</v>
      </c>
      <c r="S1050" s="5">
        <v>7769800</v>
      </c>
      <c r="T1050" s="5">
        <v>8752600</v>
      </c>
      <c r="U1050" s="5">
        <v>9940600</v>
      </c>
      <c r="V1050" s="5">
        <v>8111500</v>
      </c>
      <c r="W1050" s="5">
        <v>8684600</v>
      </c>
      <c r="X1050" s="5">
        <v>8280400</v>
      </c>
      <c r="Y1050" s="5">
        <v>11236000</v>
      </c>
      <c r="Z1050" s="5">
        <v>9746130</v>
      </c>
      <c r="AA1050" s="5">
        <v>8979530</v>
      </c>
      <c r="AB1050">
        <v>1.08537195153867</v>
      </c>
      <c r="AC1050">
        <v>0.118189531778092</v>
      </c>
      <c r="AD1050">
        <v>0.153298983680443</v>
      </c>
      <c r="AE1050">
        <v>0.354846000797458</v>
      </c>
      <c r="AF1050">
        <v>0.715784723348645</v>
      </c>
      <c r="AG1050" t="s">
        <v>6418</v>
      </c>
    </row>
    <row r="1051" spans="1:33">
      <c r="A1051" t="s">
        <v>8362</v>
      </c>
      <c r="B1051" t="s">
        <v>8363</v>
      </c>
      <c r="C1051" t="s">
        <v>4761</v>
      </c>
      <c r="D1051" t="s">
        <v>4760</v>
      </c>
      <c r="E1051">
        <v>4</v>
      </c>
      <c r="F1051" s="5">
        <v>2883900</v>
      </c>
      <c r="G1051" s="5">
        <v>1590000</v>
      </c>
      <c r="H1051" s="5">
        <v>1602500</v>
      </c>
      <c r="I1051" s="5">
        <v>3341600</v>
      </c>
      <c r="J1051" s="5">
        <v>436960.4</v>
      </c>
      <c r="K1051" s="5">
        <v>1893900</v>
      </c>
      <c r="L1051" s="5">
        <v>1074000</v>
      </c>
      <c r="M1051" s="5">
        <v>1713000</v>
      </c>
      <c r="N1051" s="5">
        <v>1999400</v>
      </c>
      <c r="O1051" s="5">
        <v>1637100</v>
      </c>
      <c r="P1051" s="5">
        <v>378275.8</v>
      </c>
      <c r="Q1051" s="5">
        <v>1687600</v>
      </c>
      <c r="R1051" s="5">
        <v>1881600</v>
      </c>
      <c r="S1051" s="5">
        <v>1627000</v>
      </c>
      <c r="T1051" s="5">
        <v>1949200</v>
      </c>
      <c r="U1051" s="5">
        <v>532406.5</v>
      </c>
      <c r="V1051" s="5">
        <v>2172000</v>
      </c>
      <c r="W1051" s="5">
        <v>1985100</v>
      </c>
      <c r="X1051" s="5">
        <v>1498400</v>
      </c>
      <c r="Y1051" s="5">
        <v>2081100</v>
      </c>
      <c r="Z1051" s="5">
        <v>1817236.04</v>
      </c>
      <c r="AA1051" s="5">
        <v>1579268.23</v>
      </c>
      <c r="AB1051">
        <v>1.15068232582631</v>
      </c>
      <c r="AC1051">
        <v>0.202489596969156</v>
      </c>
      <c r="AD1051">
        <v>0.385121304196743</v>
      </c>
      <c r="AE1051">
        <v>0.552202366890495</v>
      </c>
      <c r="AF1051">
        <v>0.83367084974703</v>
      </c>
      <c r="AG1051" t="s">
        <v>6418</v>
      </c>
    </row>
    <row r="1052" spans="1:33">
      <c r="A1052" t="s">
        <v>6422</v>
      </c>
      <c r="B1052" t="s">
        <v>4768</v>
      </c>
      <c r="C1052" t="s">
        <v>4769</v>
      </c>
      <c r="D1052" t="s">
        <v>701</v>
      </c>
      <c r="E1052">
        <v>2</v>
      </c>
      <c r="F1052" s="5">
        <v>182650</v>
      </c>
      <c r="G1052" s="5">
        <v>585450</v>
      </c>
      <c r="H1052" s="5">
        <v>510876.6</v>
      </c>
      <c r="I1052" s="5">
        <v>254310</v>
      </c>
      <c r="J1052" s="5">
        <v>12794000</v>
      </c>
      <c r="K1052" s="5">
        <v>937200</v>
      </c>
      <c r="L1052" s="5">
        <v>3983400</v>
      </c>
      <c r="M1052" s="5">
        <v>849560</v>
      </c>
      <c r="N1052" s="5">
        <v>1367000</v>
      </c>
      <c r="O1052" s="5">
        <v>497120</v>
      </c>
      <c r="P1052" s="5">
        <v>314920</v>
      </c>
      <c r="Q1052" s="5">
        <v>454387</v>
      </c>
      <c r="R1052" s="5">
        <v>364326</v>
      </c>
      <c r="S1052" s="5">
        <v>350079.6</v>
      </c>
      <c r="T1052" s="5">
        <v>389864.4</v>
      </c>
      <c r="U1052" s="5">
        <v>532406.5</v>
      </c>
      <c r="V1052" s="5">
        <v>402700</v>
      </c>
      <c r="W1052" s="5">
        <v>434907.5</v>
      </c>
      <c r="X1052" s="5">
        <v>350572</v>
      </c>
      <c r="Y1052" s="5">
        <v>252070</v>
      </c>
      <c r="Z1052" s="5">
        <v>2196156.66</v>
      </c>
      <c r="AA1052" s="5">
        <v>384623.3</v>
      </c>
      <c r="AB1052">
        <v>5.70988980646778</v>
      </c>
      <c r="AC1052">
        <v>2.51346290369732</v>
      </c>
      <c r="AD1052">
        <v>6.74021952864909</v>
      </c>
      <c r="AE1052">
        <v>0.0320522976426447</v>
      </c>
      <c r="AF1052">
        <v>0.342211524012381</v>
      </c>
      <c r="AG1052" t="s">
        <v>6418</v>
      </c>
    </row>
    <row r="1053" spans="1:33">
      <c r="A1053" t="s">
        <v>8037</v>
      </c>
      <c r="B1053" t="s">
        <v>4770</v>
      </c>
      <c r="C1053" t="s">
        <v>4773</v>
      </c>
      <c r="D1053" t="s">
        <v>4772</v>
      </c>
      <c r="E1053">
        <v>4</v>
      </c>
      <c r="F1053" s="5">
        <v>3183500</v>
      </c>
      <c r="G1053" s="5">
        <v>2450700</v>
      </c>
      <c r="H1053" s="5">
        <v>2525900</v>
      </c>
      <c r="I1053" s="5">
        <v>3551800</v>
      </c>
      <c r="J1053" s="5">
        <v>2578000</v>
      </c>
      <c r="K1053" s="5">
        <v>2494500</v>
      </c>
      <c r="L1053" s="5">
        <v>3729300</v>
      </c>
      <c r="M1053" s="5">
        <v>441583.4</v>
      </c>
      <c r="N1053" s="5">
        <v>1909500</v>
      </c>
      <c r="O1053" s="5">
        <v>2351500</v>
      </c>
      <c r="P1053" s="5">
        <v>2727700</v>
      </c>
      <c r="Q1053" s="5">
        <v>3156200</v>
      </c>
      <c r="R1053" s="5">
        <v>2624200</v>
      </c>
      <c r="S1053" s="5">
        <v>2740100</v>
      </c>
      <c r="T1053" s="5">
        <v>1914400</v>
      </c>
      <c r="U1053" s="5">
        <v>2600100</v>
      </c>
      <c r="V1053" s="5">
        <v>2144200</v>
      </c>
      <c r="W1053" s="5">
        <v>1875600</v>
      </c>
      <c r="X1053" s="5">
        <v>1965500</v>
      </c>
      <c r="Y1053" s="5">
        <v>389366.4</v>
      </c>
      <c r="Z1053" s="5">
        <v>2521628.34</v>
      </c>
      <c r="AA1053" s="5">
        <v>2213736.64</v>
      </c>
      <c r="AB1053">
        <v>1.13908235263252</v>
      </c>
      <c r="AC1053">
        <v>0.187872053841122</v>
      </c>
      <c r="AD1053">
        <v>0.344923556300493</v>
      </c>
      <c r="AE1053">
        <v>0.62808896954849</v>
      </c>
      <c r="AF1053">
        <v>0.861664897323899</v>
      </c>
      <c r="AG1053" t="s">
        <v>6418</v>
      </c>
    </row>
    <row r="1054" spans="1:33">
      <c r="A1054" t="s">
        <v>6779</v>
      </c>
      <c r="B1054" t="s">
        <v>4774</v>
      </c>
      <c r="C1054" t="s">
        <v>4777</v>
      </c>
      <c r="D1054" t="s">
        <v>4776</v>
      </c>
      <c r="E1054">
        <v>11</v>
      </c>
      <c r="F1054" s="5">
        <v>17660000</v>
      </c>
      <c r="G1054" s="5">
        <v>17499000</v>
      </c>
      <c r="H1054" s="5">
        <v>20124000</v>
      </c>
      <c r="I1054" s="5">
        <v>21696000</v>
      </c>
      <c r="J1054" s="5">
        <v>21445000</v>
      </c>
      <c r="K1054" s="5">
        <v>18234000</v>
      </c>
      <c r="L1054" s="5">
        <v>17244000</v>
      </c>
      <c r="M1054" s="5">
        <v>18060000</v>
      </c>
      <c r="N1054" s="5">
        <v>17208000</v>
      </c>
      <c r="O1054" s="5">
        <v>20294000</v>
      </c>
      <c r="P1054" s="5">
        <v>13607000</v>
      </c>
      <c r="Q1054" s="5">
        <v>17491000</v>
      </c>
      <c r="R1054" s="5">
        <v>20972000</v>
      </c>
      <c r="S1054" s="5">
        <v>17233000</v>
      </c>
      <c r="T1054" s="5">
        <v>17969000</v>
      </c>
      <c r="U1054" s="5">
        <v>15720000</v>
      </c>
      <c r="V1054" s="5">
        <v>17123000</v>
      </c>
      <c r="W1054" s="5">
        <v>19326000</v>
      </c>
      <c r="X1054" s="5">
        <v>18063000</v>
      </c>
      <c r="Y1054" s="5">
        <v>16776000</v>
      </c>
      <c r="Z1054" s="5">
        <v>18946400</v>
      </c>
      <c r="AA1054" s="5">
        <v>17428000</v>
      </c>
      <c r="AB1054">
        <v>1.08712416800551</v>
      </c>
      <c r="AC1054">
        <v>0.120516730002001</v>
      </c>
      <c r="AD1054">
        <v>0.159698699876929</v>
      </c>
      <c r="AE1054">
        <v>0.145570746024509</v>
      </c>
      <c r="AF1054">
        <v>0.504596877806145</v>
      </c>
      <c r="AG1054" t="s">
        <v>6418</v>
      </c>
    </row>
    <row r="1055" spans="1:33">
      <c r="A1055" t="s">
        <v>8316</v>
      </c>
      <c r="B1055" t="s">
        <v>8317</v>
      </c>
      <c r="C1055" t="s">
        <v>4781</v>
      </c>
      <c r="D1055" t="s">
        <v>4780</v>
      </c>
      <c r="E1055">
        <v>4</v>
      </c>
      <c r="F1055" s="5">
        <v>1770700</v>
      </c>
      <c r="G1055" s="5">
        <v>2617600</v>
      </c>
      <c r="H1055" s="5">
        <v>2263300</v>
      </c>
      <c r="I1055" s="5">
        <v>2662100</v>
      </c>
      <c r="J1055" s="5">
        <v>1808500</v>
      </c>
      <c r="K1055" s="5">
        <v>1081900</v>
      </c>
      <c r="L1055" s="5">
        <v>1565900</v>
      </c>
      <c r="M1055" s="5">
        <v>2102600</v>
      </c>
      <c r="N1055" s="5">
        <v>1883800</v>
      </c>
      <c r="O1055" s="5">
        <v>2763000</v>
      </c>
      <c r="P1055" s="5">
        <v>1521100</v>
      </c>
      <c r="Q1055" s="5">
        <v>1272400</v>
      </c>
      <c r="R1055" s="5">
        <v>1805100</v>
      </c>
      <c r="S1055" s="5">
        <v>1348700</v>
      </c>
      <c r="T1055" s="5">
        <v>1493600</v>
      </c>
      <c r="U1055" s="5">
        <v>1486800</v>
      </c>
      <c r="V1055" s="5">
        <v>1224400</v>
      </c>
      <c r="W1055" s="5">
        <v>1263900</v>
      </c>
      <c r="X1055" s="5">
        <v>2217800</v>
      </c>
      <c r="Y1055" s="5">
        <v>1599000</v>
      </c>
      <c r="Z1055" s="5">
        <v>2051940</v>
      </c>
      <c r="AA1055" s="5">
        <v>1523280</v>
      </c>
      <c r="AB1055">
        <v>1.34705372616984</v>
      </c>
      <c r="AC1055">
        <v>0.429807392695582</v>
      </c>
      <c r="AD1055">
        <v>1.01023753370989</v>
      </c>
      <c r="AE1055">
        <v>0.0166362999619969</v>
      </c>
      <c r="AF1055">
        <v>0.280440485073662</v>
      </c>
      <c r="AG1055" t="s">
        <v>6418</v>
      </c>
    </row>
    <row r="1056" spans="1:33">
      <c r="A1056" t="s">
        <v>8394</v>
      </c>
      <c r="B1056" t="s">
        <v>8395</v>
      </c>
      <c r="C1056" t="s">
        <v>4785</v>
      </c>
      <c r="D1056" t="s">
        <v>4784</v>
      </c>
      <c r="E1056">
        <v>3</v>
      </c>
      <c r="F1056" s="5">
        <v>2292000</v>
      </c>
      <c r="G1056" s="5">
        <v>4357800</v>
      </c>
      <c r="H1056" s="5">
        <v>7768400</v>
      </c>
      <c r="I1056" s="5">
        <v>5063800</v>
      </c>
      <c r="J1056" s="5">
        <v>3742500</v>
      </c>
      <c r="K1056" s="5">
        <v>2511400</v>
      </c>
      <c r="L1056" s="5">
        <v>5675100</v>
      </c>
      <c r="M1056" s="5">
        <v>4513000</v>
      </c>
      <c r="N1056" s="5">
        <v>4025800</v>
      </c>
      <c r="O1056" s="5">
        <v>6339800</v>
      </c>
      <c r="P1056" s="5">
        <v>3885300</v>
      </c>
      <c r="Q1056" s="5">
        <v>4829500</v>
      </c>
      <c r="R1056" s="5">
        <v>4789800</v>
      </c>
      <c r="S1056" s="5">
        <v>4159600</v>
      </c>
      <c r="T1056" s="5">
        <v>4940600</v>
      </c>
      <c r="U1056" s="5">
        <v>4232200</v>
      </c>
      <c r="V1056" s="5">
        <v>4904800</v>
      </c>
      <c r="W1056" s="5">
        <v>4606800</v>
      </c>
      <c r="X1056" s="5">
        <v>5010600</v>
      </c>
      <c r="Y1056" s="5">
        <v>5016200</v>
      </c>
      <c r="Z1056" s="5">
        <v>4628960</v>
      </c>
      <c r="AA1056" s="5">
        <v>4637540</v>
      </c>
      <c r="AB1056">
        <v>0.998149881187009</v>
      </c>
      <c r="AC1056">
        <v>-0.00267162941525389</v>
      </c>
      <c r="AD1056">
        <v>-0.179065110992948</v>
      </c>
      <c r="AE1056">
        <v>0.622216302808403</v>
      </c>
      <c r="AF1056">
        <v>0.861664897323899</v>
      </c>
      <c r="AG1056" t="s">
        <v>6418</v>
      </c>
    </row>
    <row r="1057" spans="1:33">
      <c r="A1057" t="s">
        <v>6639</v>
      </c>
      <c r="B1057" t="s">
        <v>6640</v>
      </c>
      <c r="C1057" t="s">
        <v>4789</v>
      </c>
      <c r="D1057" t="s">
        <v>4788</v>
      </c>
      <c r="E1057">
        <v>25</v>
      </c>
      <c r="F1057" s="5">
        <v>66900000</v>
      </c>
      <c r="G1057" s="5">
        <v>55458000</v>
      </c>
      <c r="H1057" s="5">
        <v>58760000</v>
      </c>
      <c r="I1057" s="5">
        <v>83111000</v>
      </c>
      <c r="J1057" s="5">
        <v>120600000</v>
      </c>
      <c r="K1057" s="5">
        <v>82425000</v>
      </c>
      <c r="L1057" s="5">
        <v>87411000</v>
      </c>
      <c r="M1057" s="5">
        <v>78033000</v>
      </c>
      <c r="N1057" s="5">
        <v>73237000</v>
      </c>
      <c r="O1057" s="5">
        <v>97396000</v>
      </c>
      <c r="P1057" s="5">
        <v>77249000</v>
      </c>
      <c r="Q1057" s="5">
        <v>70206000</v>
      </c>
      <c r="R1057" s="5">
        <v>65486000</v>
      </c>
      <c r="S1057" s="5">
        <v>43790000</v>
      </c>
      <c r="T1057" s="5">
        <v>50408000</v>
      </c>
      <c r="U1057" s="5">
        <v>48611000</v>
      </c>
      <c r="V1057" s="5">
        <v>59040000</v>
      </c>
      <c r="W1057" s="5">
        <v>49289000</v>
      </c>
      <c r="X1057" s="5">
        <v>53774000</v>
      </c>
      <c r="Y1057" s="5">
        <v>56139000</v>
      </c>
      <c r="Z1057" s="5">
        <v>80333100</v>
      </c>
      <c r="AA1057" s="5">
        <v>57399200</v>
      </c>
      <c r="AB1057">
        <v>1.39955086482042</v>
      </c>
      <c r="AC1057">
        <v>0.484963920701939</v>
      </c>
      <c r="AD1057">
        <v>1.16191611527534</v>
      </c>
      <c r="AE1057">
        <v>0.00233868109234438</v>
      </c>
      <c r="AF1057">
        <v>0.116346231189879</v>
      </c>
      <c r="AG1057" t="s">
        <v>6418</v>
      </c>
    </row>
    <row r="1058" spans="1:33">
      <c r="A1058" t="s">
        <v>8276</v>
      </c>
      <c r="B1058" t="s">
        <v>8277</v>
      </c>
      <c r="C1058" t="s">
        <v>4793</v>
      </c>
      <c r="D1058" t="s">
        <v>4792</v>
      </c>
      <c r="E1058">
        <v>148</v>
      </c>
      <c r="F1058" s="5">
        <v>205950000</v>
      </c>
      <c r="G1058" s="5">
        <v>287340000</v>
      </c>
      <c r="H1058" s="5">
        <v>268540000</v>
      </c>
      <c r="I1058" s="5">
        <v>215260000</v>
      </c>
      <c r="J1058" s="5">
        <v>250360000</v>
      </c>
      <c r="K1058" s="5">
        <v>249700000</v>
      </c>
      <c r="L1058" s="5">
        <v>259740000</v>
      </c>
      <c r="M1058" s="5">
        <v>250190000</v>
      </c>
      <c r="N1058" s="5">
        <v>261270000</v>
      </c>
      <c r="O1058" s="5">
        <v>240750000</v>
      </c>
      <c r="P1058" s="5">
        <v>353380000</v>
      </c>
      <c r="Q1058" s="5">
        <v>289280000</v>
      </c>
      <c r="R1058" s="5">
        <v>225790000</v>
      </c>
      <c r="S1058" s="5">
        <v>336640000</v>
      </c>
      <c r="T1058" s="5">
        <v>378730000</v>
      </c>
      <c r="U1058" s="5">
        <v>237950000</v>
      </c>
      <c r="V1058" s="5">
        <v>388310000</v>
      </c>
      <c r="W1058" s="5">
        <v>247520000</v>
      </c>
      <c r="X1058" s="5">
        <v>230840000</v>
      </c>
      <c r="Y1058" s="5">
        <v>338160000</v>
      </c>
      <c r="Z1058" s="5">
        <v>248910000</v>
      </c>
      <c r="AA1058" s="5">
        <v>302660000</v>
      </c>
      <c r="AB1058">
        <v>0.822407982554682</v>
      </c>
      <c r="AC1058">
        <v>-0.282073827028526</v>
      </c>
      <c r="AD1058">
        <v>-0.947411679423934</v>
      </c>
      <c r="AE1058">
        <v>0.0337386172249571</v>
      </c>
      <c r="AF1058">
        <v>0.344460487967291</v>
      </c>
      <c r="AG1058" t="s">
        <v>6418</v>
      </c>
    </row>
    <row r="1059" spans="1:33">
      <c r="A1059" t="s">
        <v>7097</v>
      </c>
      <c r="B1059" t="s">
        <v>4794</v>
      </c>
      <c r="C1059" t="s">
        <v>4797</v>
      </c>
      <c r="D1059" t="s">
        <v>4796</v>
      </c>
      <c r="E1059">
        <v>3</v>
      </c>
      <c r="F1059" s="5">
        <v>1707000</v>
      </c>
      <c r="G1059" s="5">
        <v>1306000</v>
      </c>
      <c r="H1059" s="5">
        <v>1849000</v>
      </c>
      <c r="I1059" s="5">
        <v>2110700</v>
      </c>
      <c r="J1059" s="5">
        <v>1329500</v>
      </c>
      <c r="K1059" s="5">
        <v>1062400</v>
      </c>
      <c r="L1059" s="5">
        <v>1761500</v>
      </c>
      <c r="M1059" s="5">
        <v>1490800</v>
      </c>
      <c r="N1059" s="5">
        <v>1434800</v>
      </c>
      <c r="O1059" s="5">
        <v>1543900</v>
      </c>
      <c r="P1059" s="5">
        <v>1295500</v>
      </c>
      <c r="Q1059" s="5">
        <v>1426400</v>
      </c>
      <c r="R1059" s="5">
        <v>1257000</v>
      </c>
      <c r="S1059" s="5">
        <v>1430100</v>
      </c>
      <c r="T1059" s="5">
        <v>1531400</v>
      </c>
      <c r="U1059" s="5">
        <v>1406200</v>
      </c>
      <c r="V1059" s="5">
        <v>1514000</v>
      </c>
      <c r="W1059" s="5">
        <v>1834300</v>
      </c>
      <c r="X1059" s="5">
        <v>1636400</v>
      </c>
      <c r="Y1059" s="5">
        <v>1888400</v>
      </c>
      <c r="Z1059" s="5">
        <v>1559560</v>
      </c>
      <c r="AA1059" s="5">
        <v>1521970</v>
      </c>
      <c r="AB1059">
        <v>1.0246982529222</v>
      </c>
      <c r="AC1059">
        <v>0.0351991359716866</v>
      </c>
      <c r="AD1059">
        <v>-0.0749217904411689</v>
      </c>
      <c r="AE1059">
        <v>0.850186622713887</v>
      </c>
      <c r="AF1059">
        <v>0.947973282783382</v>
      </c>
      <c r="AG1059" t="s">
        <v>6418</v>
      </c>
    </row>
    <row r="1060" spans="1:33">
      <c r="A1060" t="s">
        <v>8440</v>
      </c>
      <c r="B1060" t="s">
        <v>4798</v>
      </c>
      <c r="C1060" t="s">
        <v>4801</v>
      </c>
      <c r="D1060" t="s">
        <v>4800</v>
      </c>
      <c r="E1060">
        <v>2</v>
      </c>
      <c r="F1060" s="5">
        <v>2539000</v>
      </c>
      <c r="G1060" s="5">
        <v>2639400</v>
      </c>
      <c r="H1060" s="5">
        <v>3510800</v>
      </c>
      <c r="I1060" s="5">
        <v>5652100</v>
      </c>
      <c r="J1060" s="5">
        <v>2684900</v>
      </c>
      <c r="K1060" s="5">
        <v>2287400</v>
      </c>
      <c r="L1060" s="5">
        <v>4024000</v>
      </c>
      <c r="M1060" s="5">
        <v>3082500</v>
      </c>
      <c r="N1060" s="5">
        <v>2627600</v>
      </c>
      <c r="O1060" s="5">
        <v>2960000</v>
      </c>
      <c r="P1060" s="5">
        <v>3696900</v>
      </c>
      <c r="Q1060" s="5">
        <v>2988400</v>
      </c>
      <c r="R1060" s="5">
        <v>2941900</v>
      </c>
      <c r="S1060" s="5">
        <v>2736400</v>
      </c>
      <c r="T1060" s="5">
        <v>3890900</v>
      </c>
      <c r="U1060" s="5">
        <v>3363700</v>
      </c>
      <c r="V1060" s="5">
        <v>3602100</v>
      </c>
      <c r="W1060" s="5">
        <v>2783400</v>
      </c>
      <c r="X1060" s="5">
        <v>2888800</v>
      </c>
      <c r="Y1060" s="5">
        <v>3434900</v>
      </c>
      <c r="Z1060" s="5">
        <v>3200770</v>
      </c>
      <c r="AA1060" s="5">
        <v>3232740</v>
      </c>
      <c r="AB1060">
        <v>0.990110556370138</v>
      </c>
      <c r="AC1060">
        <v>-0.0143384684610558</v>
      </c>
      <c r="AD1060">
        <v>-0.211148522726474</v>
      </c>
      <c r="AE1060">
        <v>0.690469212019449</v>
      </c>
      <c r="AF1060">
        <v>0.883080478492626</v>
      </c>
      <c r="AG1060" t="s">
        <v>6418</v>
      </c>
    </row>
    <row r="1061" spans="1:33">
      <c r="A1061" t="s">
        <v>6691</v>
      </c>
      <c r="B1061" t="s">
        <v>4802</v>
      </c>
      <c r="C1061" t="s">
        <v>4805</v>
      </c>
      <c r="D1061" t="s">
        <v>4804</v>
      </c>
      <c r="E1061">
        <v>11</v>
      </c>
      <c r="F1061" s="5">
        <v>10644000</v>
      </c>
      <c r="G1061" s="5">
        <v>8808200</v>
      </c>
      <c r="H1061" s="5">
        <v>5357300</v>
      </c>
      <c r="I1061" s="5">
        <v>11188000</v>
      </c>
      <c r="J1061" s="5">
        <v>17836000</v>
      </c>
      <c r="K1061" s="5">
        <v>10091000</v>
      </c>
      <c r="L1061" s="5">
        <v>8276300</v>
      </c>
      <c r="M1061" s="5">
        <v>7886600</v>
      </c>
      <c r="N1061" s="5">
        <v>9140000</v>
      </c>
      <c r="O1061" s="5">
        <v>5172300</v>
      </c>
      <c r="P1061" s="5">
        <v>5109200</v>
      </c>
      <c r="Q1061" s="5">
        <v>4312100</v>
      </c>
      <c r="R1061" s="5">
        <v>7912000</v>
      </c>
      <c r="S1061" s="5">
        <v>5552000</v>
      </c>
      <c r="T1061" s="5">
        <v>4604400</v>
      </c>
      <c r="U1061" s="5">
        <v>4509300</v>
      </c>
      <c r="V1061" s="5">
        <v>3935500</v>
      </c>
      <c r="W1061" s="5">
        <v>10883000</v>
      </c>
      <c r="X1061" s="5">
        <v>4484100</v>
      </c>
      <c r="Y1061" s="5">
        <v>4611400</v>
      </c>
      <c r="Z1061" s="5">
        <v>9439970</v>
      </c>
      <c r="AA1061" s="5">
        <v>5591300</v>
      </c>
      <c r="AB1061">
        <v>1.68833187273085</v>
      </c>
      <c r="AC1061">
        <v>0.755598520207604</v>
      </c>
      <c r="AD1061">
        <v>1.90615208623463</v>
      </c>
      <c r="AE1061">
        <v>0.0020377273448869</v>
      </c>
      <c r="AF1061">
        <v>0.116346231189879</v>
      </c>
      <c r="AG1061" t="s">
        <v>6418</v>
      </c>
    </row>
    <row r="1062" spans="1:33">
      <c r="A1062" t="s">
        <v>8027</v>
      </c>
      <c r="B1062" t="s">
        <v>4806</v>
      </c>
      <c r="C1062" t="s">
        <v>4809</v>
      </c>
      <c r="D1062" t="s">
        <v>4808</v>
      </c>
      <c r="E1062">
        <v>10</v>
      </c>
      <c r="F1062" s="5">
        <v>14059000</v>
      </c>
      <c r="G1062" s="5">
        <v>16176000</v>
      </c>
      <c r="H1062" s="5">
        <v>17484000</v>
      </c>
      <c r="I1062" s="5">
        <v>26056000</v>
      </c>
      <c r="J1062" s="5">
        <v>23805000</v>
      </c>
      <c r="K1062" s="5">
        <v>23028000</v>
      </c>
      <c r="L1062" s="5">
        <v>23226000</v>
      </c>
      <c r="M1062" s="5">
        <v>18492000</v>
      </c>
      <c r="N1062" s="5">
        <v>19716000</v>
      </c>
      <c r="O1062" s="5">
        <v>21467000</v>
      </c>
      <c r="P1062" s="5">
        <v>21384000</v>
      </c>
      <c r="Q1062" s="5">
        <v>22228000</v>
      </c>
      <c r="R1062" s="5">
        <v>19784000</v>
      </c>
      <c r="S1062" s="5">
        <v>19290000</v>
      </c>
      <c r="T1062" s="5">
        <v>19072000</v>
      </c>
      <c r="U1062" s="5">
        <v>20409000</v>
      </c>
      <c r="V1062" s="5">
        <v>18048000</v>
      </c>
      <c r="W1062" s="5">
        <v>18423000</v>
      </c>
      <c r="X1062" s="5">
        <v>17202000</v>
      </c>
      <c r="Y1062" s="5">
        <v>18389000</v>
      </c>
      <c r="Z1062" s="5">
        <v>20350900</v>
      </c>
      <c r="AA1062" s="5">
        <v>19422900</v>
      </c>
      <c r="AB1062">
        <v>1.04777865303328</v>
      </c>
      <c r="AC1062">
        <v>0.0673339746050524</v>
      </c>
      <c r="AD1062">
        <v>0.0134479260533489</v>
      </c>
      <c r="AE1062">
        <v>0.651847920880041</v>
      </c>
      <c r="AF1062">
        <v>0.869949722871006</v>
      </c>
      <c r="AG1062" t="s">
        <v>6418</v>
      </c>
    </row>
    <row r="1063" spans="1:33">
      <c r="A1063" t="s">
        <v>8054</v>
      </c>
      <c r="B1063" t="s">
        <v>4810</v>
      </c>
      <c r="C1063" t="s">
        <v>4813</v>
      </c>
      <c r="D1063" t="s">
        <v>4812</v>
      </c>
      <c r="E1063">
        <v>2</v>
      </c>
      <c r="F1063" s="5">
        <v>474166.8</v>
      </c>
      <c r="G1063" s="5">
        <v>772422</v>
      </c>
      <c r="H1063" s="5">
        <v>860260</v>
      </c>
      <c r="I1063" s="5">
        <v>581550</v>
      </c>
      <c r="J1063" s="5">
        <v>513080</v>
      </c>
      <c r="K1063" s="5">
        <v>375660</v>
      </c>
      <c r="L1063" s="5">
        <v>396560</v>
      </c>
      <c r="M1063" s="5">
        <v>394560</v>
      </c>
      <c r="N1063" s="5">
        <v>461470</v>
      </c>
      <c r="O1063" s="5">
        <v>373730</v>
      </c>
      <c r="P1063" s="5">
        <v>388300</v>
      </c>
      <c r="Q1063" s="5">
        <v>454387</v>
      </c>
      <c r="R1063" s="5">
        <v>429430</v>
      </c>
      <c r="S1063" s="5">
        <v>335630</v>
      </c>
      <c r="T1063" s="5">
        <v>440840</v>
      </c>
      <c r="U1063" s="5">
        <v>532406.5</v>
      </c>
      <c r="V1063" s="5">
        <v>605990</v>
      </c>
      <c r="W1063" s="5">
        <v>434907.5</v>
      </c>
      <c r="X1063" s="5">
        <v>450190</v>
      </c>
      <c r="Y1063" s="5">
        <v>546620</v>
      </c>
      <c r="Z1063" s="5">
        <v>520345.88</v>
      </c>
      <c r="AA1063" s="5">
        <v>461870.1</v>
      </c>
      <c r="AB1063">
        <v>1.12660655019669</v>
      </c>
      <c r="AC1063">
        <v>0.171983764679456</v>
      </c>
      <c r="AD1063">
        <v>0.30123129990492</v>
      </c>
      <c r="AE1063">
        <v>0.412663622913807</v>
      </c>
      <c r="AF1063">
        <v>0.753410938870244</v>
      </c>
      <c r="AG1063" t="s">
        <v>6418</v>
      </c>
    </row>
    <row r="1064" spans="1:33">
      <c r="A1064" t="s">
        <v>8021</v>
      </c>
      <c r="B1064" t="s">
        <v>4814</v>
      </c>
      <c r="C1064" t="s">
        <v>4817</v>
      </c>
      <c r="D1064" t="s">
        <v>4816</v>
      </c>
      <c r="E1064">
        <v>4</v>
      </c>
      <c r="F1064" s="5">
        <v>3940400</v>
      </c>
      <c r="G1064" s="5">
        <v>6429100</v>
      </c>
      <c r="H1064" s="5">
        <v>5294400</v>
      </c>
      <c r="I1064" s="5">
        <v>4332000</v>
      </c>
      <c r="J1064" s="5">
        <v>6672200</v>
      </c>
      <c r="K1064" s="5">
        <v>5993000</v>
      </c>
      <c r="L1064" s="5">
        <v>3952800</v>
      </c>
      <c r="M1064" s="5">
        <v>3573800</v>
      </c>
      <c r="N1064" s="5">
        <v>5222400</v>
      </c>
      <c r="O1064" s="5">
        <v>5236500</v>
      </c>
      <c r="P1064" s="5">
        <v>5045800</v>
      </c>
      <c r="Q1064" s="5">
        <v>4641500</v>
      </c>
      <c r="R1064" s="5">
        <v>9321000</v>
      </c>
      <c r="S1064" s="5">
        <v>5619900</v>
      </c>
      <c r="T1064" s="5">
        <v>3481700</v>
      </c>
      <c r="U1064" s="5">
        <v>5311800</v>
      </c>
      <c r="V1064" s="5">
        <v>5667300</v>
      </c>
      <c r="W1064" s="5">
        <v>5631400</v>
      </c>
      <c r="X1064" s="5">
        <v>5382800</v>
      </c>
      <c r="Y1064" s="5">
        <v>4108300</v>
      </c>
      <c r="Z1064" s="5">
        <v>5064660</v>
      </c>
      <c r="AA1064" s="5">
        <v>5421150</v>
      </c>
      <c r="AB1064">
        <v>0.934240889848095</v>
      </c>
      <c r="AC1064">
        <v>-0.0981335045019014</v>
      </c>
      <c r="AD1064">
        <v>-0.441582030206073</v>
      </c>
      <c r="AE1064">
        <v>0.591393772904019</v>
      </c>
      <c r="AF1064">
        <v>0.849946512655083</v>
      </c>
      <c r="AG1064" t="s">
        <v>6418</v>
      </c>
    </row>
    <row r="1065" spans="1:33">
      <c r="A1065" t="s">
        <v>6559</v>
      </c>
      <c r="B1065" t="s">
        <v>6560</v>
      </c>
      <c r="C1065" t="s">
        <v>4821</v>
      </c>
      <c r="D1065" t="s">
        <v>4820</v>
      </c>
      <c r="E1065">
        <v>17</v>
      </c>
      <c r="F1065" s="5">
        <v>15540000</v>
      </c>
      <c r="G1065" s="5">
        <v>14085000</v>
      </c>
      <c r="H1065" s="5">
        <v>10953000</v>
      </c>
      <c r="I1065" s="5">
        <v>24630000</v>
      </c>
      <c r="J1065" s="5">
        <v>23994000</v>
      </c>
      <c r="K1065" s="5">
        <v>25180000</v>
      </c>
      <c r="L1065" s="5">
        <v>18386000</v>
      </c>
      <c r="M1065" s="5">
        <v>16149000</v>
      </c>
      <c r="N1065" s="5">
        <v>20684000</v>
      </c>
      <c r="O1065" s="5">
        <v>10208000</v>
      </c>
      <c r="P1065" s="5">
        <v>13572000</v>
      </c>
      <c r="Q1065" s="5">
        <v>15065000</v>
      </c>
      <c r="R1065" s="5">
        <v>11595000</v>
      </c>
      <c r="S1065" s="5">
        <v>10921000</v>
      </c>
      <c r="T1065" s="5">
        <v>16917000</v>
      </c>
      <c r="U1065" s="5">
        <v>22151000</v>
      </c>
      <c r="V1065" s="5">
        <v>20564000</v>
      </c>
      <c r="W1065" s="5">
        <v>14877000</v>
      </c>
      <c r="X1065" s="5">
        <v>14573000</v>
      </c>
      <c r="Y1065" s="5">
        <v>18180000</v>
      </c>
      <c r="Z1065" s="5">
        <v>17980900</v>
      </c>
      <c r="AA1065" s="5">
        <v>15841500</v>
      </c>
      <c r="AB1065">
        <v>1.13505034245494</v>
      </c>
      <c r="AC1065">
        <v>0.182756286238156</v>
      </c>
      <c r="AD1065">
        <v>0.33085536887675</v>
      </c>
      <c r="AE1065">
        <v>0.406238240997137</v>
      </c>
      <c r="AF1065">
        <v>0.749801900403986</v>
      </c>
      <c r="AG1065" t="s">
        <v>6418</v>
      </c>
    </row>
    <row r="1066" spans="1:33">
      <c r="A1066" t="s">
        <v>7966</v>
      </c>
      <c r="B1066" t="s">
        <v>4822</v>
      </c>
      <c r="C1066" t="s">
        <v>4825</v>
      </c>
      <c r="D1066" t="s">
        <v>4824</v>
      </c>
      <c r="E1066">
        <v>5</v>
      </c>
      <c r="F1066" s="5">
        <v>3142700</v>
      </c>
      <c r="G1066" s="5">
        <v>3241100</v>
      </c>
      <c r="H1066" s="5">
        <v>4732700</v>
      </c>
      <c r="I1066" s="5">
        <v>4900600</v>
      </c>
      <c r="J1066" s="5">
        <v>5825100</v>
      </c>
      <c r="K1066" s="5">
        <v>4111300</v>
      </c>
      <c r="L1066" s="5">
        <v>5415000</v>
      </c>
      <c r="M1066" s="5">
        <v>4313900</v>
      </c>
      <c r="N1066" s="5">
        <v>4349300</v>
      </c>
      <c r="O1066" s="5">
        <v>5462300</v>
      </c>
      <c r="P1066" s="5">
        <v>4885300</v>
      </c>
      <c r="Q1066" s="5">
        <v>3663400</v>
      </c>
      <c r="R1066" s="5">
        <v>4632200</v>
      </c>
      <c r="S1066" s="5">
        <v>3902100</v>
      </c>
      <c r="T1066" s="5">
        <v>4503300</v>
      </c>
      <c r="U1066" s="5">
        <v>4695100</v>
      </c>
      <c r="V1066" s="5">
        <v>4162000</v>
      </c>
      <c r="W1066" s="5">
        <v>5366300</v>
      </c>
      <c r="X1066" s="5">
        <v>3776100</v>
      </c>
      <c r="Y1066" s="5">
        <v>3420900</v>
      </c>
      <c r="Z1066" s="5">
        <v>4549400</v>
      </c>
      <c r="AA1066" s="5">
        <v>4300670</v>
      </c>
      <c r="AB1066">
        <v>1.05783517451932</v>
      </c>
      <c r="AC1066">
        <v>0.0811148529449873</v>
      </c>
      <c r="AD1066">
        <v>0.0513448741550587</v>
      </c>
      <c r="AE1066">
        <v>0.583741732110452</v>
      </c>
      <c r="AF1066">
        <v>0.846903988389754</v>
      </c>
      <c r="AG1066" t="s">
        <v>6418</v>
      </c>
    </row>
    <row r="1067" spans="1:33">
      <c r="A1067" t="s">
        <v>8569</v>
      </c>
      <c r="B1067" t="s">
        <v>4826</v>
      </c>
      <c r="C1067" t="s">
        <v>4829</v>
      </c>
      <c r="D1067" t="s">
        <v>4828</v>
      </c>
      <c r="E1067">
        <v>2</v>
      </c>
      <c r="F1067" s="5">
        <v>1440600</v>
      </c>
      <c r="G1067" s="5">
        <v>2267800</v>
      </c>
      <c r="H1067" s="5">
        <v>1663000</v>
      </c>
      <c r="I1067" s="5">
        <v>2691300</v>
      </c>
      <c r="J1067" s="5">
        <v>1699800</v>
      </c>
      <c r="K1067" s="5">
        <v>375361.2</v>
      </c>
      <c r="L1067" s="5">
        <v>469733.5</v>
      </c>
      <c r="M1067" s="5">
        <v>1636800</v>
      </c>
      <c r="N1067" s="5">
        <v>1963400</v>
      </c>
      <c r="O1067" s="5">
        <v>2136400</v>
      </c>
      <c r="P1067" s="5">
        <v>1477500</v>
      </c>
      <c r="Q1067" s="5">
        <v>2108100</v>
      </c>
      <c r="R1067" s="5">
        <v>364326</v>
      </c>
      <c r="S1067" s="5">
        <v>350079.6</v>
      </c>
      <c r="T1067" s="5">
        <v>389864.4</v>
      </c>
      <c r="U1067" s="5">
        <v>1711800</v>
      </c>
      <c r="V1067" s="5">
        <v>325341.6</v>
      </c>
      <c r="W1067" s="5">
        <v>1640000</v>
      </c>
      <c r="X1067" s="5">
        <v>350572</v>
      </c>
      <c r="Y1067" s="5">
        <v>2375300</v>
      </c>
      <c r="Z1067" s="5">
        <v>1634419.47</v>
      </c>
      <c r="AA1067" s="5">
        <v>1109288.36</v>
      </c>
      <c r="AB1067">
        <v>1.47339459146583</v>
      </c>
      <c r="AC1067">
        <v>0.559143851904661</v>
      </c>
      <c r="AD1067">
        <v>1.36590841051472</v>
      </c>
      <c r="AE1067">
        <v>0.105809101055623</v>
      </c>
      <c r="AF1067">
        <v>0.468795769041044</v>
      </c>
      <c r="AG1067" t="s">
        <v>6418</v>
      </c>
    </row>
    <row r="1068" spans="1:33">
      <c r="A1068" t="s">
        <v>8530</v>
      </c>
      <c r="B1068" t="s">
        <v>8531</v>
      </c>
      <c r="C1068" t="s">
        <v>4833</v>
      </c>
      <c r="D1068" t="s">
        <v>4832</v>
      </c>
      <c r="E1068">
        <v>4</v>
      </c>
      <c r="F1068" s="5">
        <v>4044400</v>
      </c>
      <c r="G1068" s="5">
        <v>2287300</v>
      </c>
      <c r="H1068" s="5">
        <v>1684000</v>
      </c>
      <c r="I1068" s="5">
        <v>2995300</v>
      </c>
      <c r="J1068" s="5">
        <v>1385800</v>
      </c>
      <c r="K1068" s="5">
        <v>1890500</v>
      </c>
      <c r="L1068" s="5">
        <v>3489900</v>
      </c>
      <c r="M1068" s="5">
        <v>3477500</v>
      </c>
      <c r="N1068" s="5">
        <v>4486100</v>
      </c>
      <c r="O1068" s="5">
        <v>3045700</v>
      </c>
      <c r="P1068" s="5">
        <v>5753900</v>
      </c>
      <c r="Q1068" s="5">
        <v>3349300</v>
      </c>
      <c r="R1068" s="5">
        <v>2457100</v>
      </c>
      <c r="S1068" s="5">
        <v>3161800</v>
      </c>
      <c r="T1068" s="5">
        <v>1380800</v>
      </c>
      <c r="U1068" s="5">
        <v>3495500</v>
      </c>
      <c r="V1068" s="5">
        <v>1549600</v>
      </c>
      <c r="W1068" s="5">
        <v>3317200</v>
      </c>
      <c r="X1068" s="5">
        <v>2112200</v>
      </c>
      <c r="Y1068" s="5">
        <v>3022500</v>
      </c>
      <c r="Z1068" s="5">
        <v>2878650</v>
      </c>
      <c r="AA1068" s="5">
        <v>2959990</v>
      </c>
      <c r="AB1068">
        <v>0.972520177433032</v>
      </c>
      <c r="AC1068">
        <v>-0.0401999120578478</v>
      </c>
      <c r="AD1068">
        <v>-0.282266615611949</v>
      </c>
      <c r="AE1068">
        <v>0.929239030878659</v>
      </c>
      <c r="AF1068">
        <v>0.970896200440522</v>
      </c>
      <c r="AG1068" t="s">
        <v>6418</v>
      </c>
    </row>
    <row r="1069" spans="1:33">
      <c r="A1069" t="s">
        <v>8546</v>
      </c>
      <c r="B1069" t="s">
        <v>8547</v>
      </c>
      <c r="C1069" t="s">
        <v>4837</v>
      </c>
      <c r="D1069" t="s">
        <v>4836</v>
      </c>
      <c r="E1069">
        <v>4</v>
      </c>
      <c r="F1069" s="5">
        <v>1886200</v>
      </c>
      <c r="G1069" s="5">
        <v>772422</v>
      </c>
      <c r="H1069" s="5">
        <v>3090400</v>
      </c>
      <c r="I1069" s="5">
        <v>2686500</v>
      </c>
      <c r="J1069" s="5">
        <v>4617900</v>
      </c>
      <c r="K1069" s="5">
        <v>2211400</v>
      </c>
      <c r="L1069" s="5">
        <v>2455800</v>
      </c>
      <c r="M1069" s="5">
        <v>2514900</v>
      </c>
      <c r="N1069" s="5">
        <v>2139300</v>
      </c>
      <c r="O1069" s="5">
        <v>2314500</v>
      </c>
      <c r="P1069" s="5">
        <v>4836100</v>
      </c>
      <c r="Q1069" s="5">
        <v>2720400</v>
      </c>
      <c r="R1069" s="5">
        <v>2131200</v>
      </c>
      <c r="S1069" s="5">
        <v>3274600</v>
      </c>
      <c r="T1069" s="5">
        <v>4738500</v>
      </c>
      <c r="U1069" s="5">
        <v>1982900</v>
      </c>
      <c r="V1069" s="5">
        <v>2040400</v>
      </c>
      <c r="W1069" s="5">
        <v>1853100</v>
      </c>
      <c r="X1069" s="5">
        <v>1227000</v>
      </c>
      <c r="Y1069" s="5">
        <v>2089000</v>
      </c>
      <c r="Z1069" s="5">
        <v>2468932.2</v>
      </c>
      <c r="AA1069" s="5">
        <v>2689320</v>
      </c>
      <c r="AB1069">
        <v>0.918050734014547</v>
      </c>
      <c r="AC1069">
        <v>-0.12335421173988</v>
      </c>
      <c r="AD1069">
        <v>-0.510938119833276</v>
      </c>
      <c r="AE1069">
        <v>0.678061204226818</v>
      </c>
      <c r="AF1069">
        <v>0.877917991566412</v>
      </c>
      <c r="AG1069" t="s">
        <v>6418</v>
      </c>
    </row>
    <row r="1070" spans="1:33">
      <c r="A1070" t="s">
        <v>7488</v>
      </c>
      <c r="B1070" t="s">
        <v>4838</v>
      </c>
      <c r="C1070" t="s">
        <v>4841</v>
      </c>
      <c r="D1070" t="s">
        <v>4840</v>
      </c>
      <c r="E1070">
        <v>2</v>
      </c>
      <c r="F1070" s="5">
        <v>10835000</v>
      </c>
      <c r="G1070" s="5">
        <v>10217000</v>
      </c>
      <c r="H1070" s="5">
        <v>15714000</v>
      </c>
      <c r="I1070" s="5">
        <v>12354000</v>
      </c>
      <c r="J1070" s="5">
        <v>11292000</v>
      </c>
      <c r="K1070" s="5">
        <v>9184000</v>
      </c>
      <c r="L1070" s="5">
        <v>9443200</v>
      </c>
      <c r="M1070" s="5">
        <v>16425000</v>
      </c>
      <c r="N1070" s="5">
        <v>12823000</v>
      </c>
      <c r="O1070" s="5">
        <v>18275000</v>
      </c>
      <c r="P1070" s="5">
        <v>13125000</v>
      </c>
      <c r="Q1070" s="5">
        <v>16500000</v>
      </c>
      <c r="R1070" s="5">
        <v>17443000</v>
      </c>
      <c r="S1070" s="5">
        <v>14037000</v>
      </c>
      <c r="T1070" s="5">
        <v>10027000</v>
      </c>
      <c r="U1070" s="5">
        <v>16039000</v>
      </c>
      <c r="V1070" s="5">
        <v>17612000</v>
      </c>
      <c r="W1070" s="5">
        <v>6507700</v>
      </c>
      <c r="X1070" s="5">
        <v>12322000</v>
      </c>
      <c r="Y1070" s="5">
        <v>13769000</v>
      </c>
      <c r="Z1070" s="5">
        <v>12656220</v>
      </c>
      <c r="AA1070" s="5">
        <v>13738170</v>
      </c>
      <c r="AB1070">
        <v>0.921244969308139</v>
      </c>
      <c r="AC1070">
        <v>-0.118343258860405</v>
      </c>
      <c r="AD1070">
        <v>-0.497158169344687</v>
      </c>
      <c r="AE1070">
        <v>0.557876158516125</v>
      </c>
      <c r="AF1070">
        <v>0.835928720062257</v>
      </c>
      <c r="AG1070" t="s">
        <v>6418</v>
      </c>
    </row>
    <row r="1071" spans="1:33">
      <c r="A1071" t="s">
        <v>8249</v>
      </c>
      <c r="B1071" t="s">
        <v>8250</v>
      </c>
      <c r="C1071" t="s">
        <v>4845</v>
      </c>
      <c r="D1071" t="s">
        <v>4844</v>
      </c>
      <c r="E1071">
        <v>5</v>
      </c>
      <c r="F1071" s="5">
        <v>5986100</v>
      </c>
      <c r="G1071" s="5">
        <v>7999200</v>
      </c>
      <c r="H1071" s="5">
        <v>16232000</v>
      </c>
      <c r="I1071" s="5">
        <v>18278000</v>
      </c>
      <c r="J1071" s="5">
        <v>22169000</v>
      </c>
      <c r="K1071" s="5">
        <v>17774000</v>
      </c>
      <c r="L1071" s="5">
        <v>20355000</v>
      </c>
      <c r="M1071" s="5">
        <v>20175000</v>
      </c>
      <c r="N1071" s="5">
        <v>15254000</v>
      </c>
      <c r="O1071" s="5">
        <v>18445000</v>
      </c>
      <c r="P1071" s="5">
        <v>14062000</v>
      </c>
      <c r="Q1071" s="5">
        <v>15086000</v>
      </c>
      <c r="R1071" s="5">
        <v>9458900</v>
      </c>
      <c r="S1071" s="5">
        <v>23651000</v>
      </c>
      <c r="T1071" s="5">
        <v>11343000</v>
      </c>
      <c r="U1071" s="5">
        <v>12398000</v>
      </c>
      <c r="V1071" s="5">
        <v>21601000</v>
      </c>
      <c r="W1071" s="5">
        <v>10679000</v>
      </c>
      <c r="X1071" s="5">
        <v>14266000</v>
      </c>
      <c r="Y1071" s="5">
        <v>16813000</v>
      </c>
      <c r="Z1071" s="5">
        <v>16266730</v>
      </c>
      <c r="AA1071" s="5">
        <v>14935790</v>
      </c>
      <c r="AB1071">
        <v>1.08911078690849</v>
      </c>
      <c r="AC1071">
        <v>0.123150715849102</v>
      </c>
      <c r="AD1071">
        <v>0.1669420716335</v>
      </c>
      <c r="AE1071">
        <v>0.728654215326993</v>
      </c>
      <c r="AF1071">
        <v>0.895637473006095</v>
      </c>
      <c r="AG1071" t="s">
        <v>6418</v>
      </c>
    </row>
    <row r="1072" spans="1:33">
      <c r="A1072" t="s">
        <v>7501</v>
      </c>
      <c r="B1072" t="s">
        <v>7502</v>
      </c>
      <c r="C1072" t="s">
        <v>4849</v>
      </c>
      <c r="D1072" t="s">
        <v>4848</v>
      </c>
      <c r="E1072">
        <v>29</v>
      </c>
      <c r="F1072" s="5">
        <v>258760000</v>
      </c>
      <c r="G1072" s="5">
        <v>137190000</v>
      </c>
      <c r="H1072" s="5">
        <v>250700000</v>
      </c>
      <c r="I1072" s="5">
        <v>217430000</v>
      </c>
      <c r="J1072" s="5">
        <v>162950000</v>
      </c>
      <c r="K1072" s="5">
        <v>143610000</v>
      </c>
      <c r="L1072" s="5">
        <v>227330000</v>
      </c>
      <c r="M1072" s="5">
        <v>174510000</v>
      </c>
      <c r="N1072" s="5">
        <v>156450000</v>
      </c>
      <c r="O1072" s="5">
        <v>210570000</v>
      </c>
      <c r="P1072" s="5">
        <v>141780000</v>
      </c>
      <c r="Q1072" s="5">
        <v>155590000</v>
      </c>
      <c r="R1072" s="5">
        <v>229320000</v>
      </c>
      <c r="S1072" s="5">
        <v>197480000</v>
      </c>
      <c r="T1072" s="5">
        <v>204400000</v>
      </c>
      <c r="U1072" s="5">
        <v>153230000</v>
      </c>
      <c r="V1072" s="5">
        <v>198180000</v>
      </c>
      <c r="W1072" s="5">
        <v>166250000</v>
      </c>
      <c r="X1072" s="5">
        <v>162960000</v>
      </c>
      <c r="Y1072" s="5">
        <v>161980000</v>
      </c>
      <c r="Z1072" s="5">
        <v>193950000</v>
      </c>
      <c r="AA1072" s="5">
        <v>177117000</v>
      </c>
      <c r="AB1072">
        <v>1.09503887260963</v>
      </c>
      <c r="AC1072">
        <v>0.13098208473578</v>
      </c>
      <c r="AD1072">
        <v>0.188478070496777</v>
      </c>
      <c r="AE1072">
        <v>0.399431605863867</v>
      </c>
      <c r="AF1072">
        <v>0.747556960412203</v>
      </c>
      <c r="AG1072" t="s">
        <v>6418</v>
      </c>
    </row>
    <row r="1073" spans="1:33">
      <c r="A1073" t="s">
        <v>8322</v>
      </c>
      <c r="B1073" t="s">
        <v>4850</v>
      </c>
      <c r="C1073" t="s">
        <v>4853</v>
      </c>
      <c r="D1073" t="s">
        <v>4852</v>
      </c>
      <c r="E1073">
        <v>2</v>
      </c>
      <c r="F1073" s="5">
        <v>1094400</v>
      </c>
      <c r="G1073" s="5">
        <v>1548100</v>
      </c>
      <c r="H1073" s="5">
        <v>1426200</v>
      </c>
      <c r="I1073" s="5">
        <v>2313200</v>
      </c>
      <c r="J1073" s="5">
        <v>1146400</v>
      </c>
      <c r="K1073" s="5">
        <v>893550</v>
      </c>
      <c r="L1073" s="5">
        <v>1416300</v>
      </c>
      <c r="M1073" s="5">
        <v>974250</v>
      </c>
      <c r="N1073" s="5">
        <v>1190100</v>
      </c>
      <c r="O1073" s="5">
        <v>1429300</v>
      </c>
      <c r="P1073" s="5">
        <v>1405400</v>
      </c>
      <c r="Q1073" s="5">
        <v>920790</v>
      </c>
      <c r="R1073" s="5">
        <v>1533000</v>
      </c>
      <c r="S1073" s="5">
        <v>1095900</v>
      </c>
      <c r="T1073" s="5">
        <v>2402600</v>
      </c>
      <c r="U1073" s="5">
        <v>2072600</v>
      </c>
      <c r="V1073" s="5">
        <v>1783900</v>
      </c>
      <c r="W1073" s="5">
        <v>704570</v>
      </c>
      <c r="X1073" s="5">
        <v>1600400</v>
      </c>
      <c r="Y1073" s="5">
        <v>1458800</v>
      </c>
      <c r="Z1073" s="5">
        <v>1343180</v>
      </c>
      <c r="AA1073" s="5">
        <v>1497796</v>
      </c>
      <c r="AB1073">
        <v>0.896770988839602</v>
      </c>
      <c r="AC1073">
        <v>-0.157188488169354</v>
      </c>
      <c r="AD1073">
        <v>-0.603981232636253</v>
      </c>
      <c r="AE1073">
        <v>0.548205976680262</v>
      </c>
      <c r="AF1073">
        <v>0.83289663409791</v>
      </c>
      <c r="AG1073" t="s">
        <v>6418</v>
      </c>
    </row>
    <row r="1074" spans="1:33">
      <c r="A1074" t="s">
        <v>7178</v>
      </c>
      <c r="B1074" t="s">
        <v>7179</v>
      </c>
      <c r="C1074" t="s">
        <v>4857</v>
      </c>
      <c r="D1074" t="s">
        <v>4856</v>
      </c>
      <c r="E1074">
        <v>7</v>
      </c>
      <c r="F1074" s="5">
        <v>4183200</v>
      </c>
      <c r="G1074" s="5">
        <v>3662700</v>
      </c>
      <c r="H1074" s="5">
        <v>4327900</v>
      </c>
      <c r="I1074" s="5">
        <v>3045600</v>
      </c>
      <c r="J1074" s="5">
        <v>3255200</v>
      </c>
      <c r="K1074" s="5">
        <v>3414200</v>
      </c>
      <c r="L1074" s="5">
        <v>5059000</v>
      </c>
      <c r="M1074" s="5">
        <v>3870200</v>
      </c>
      <c r="N1074" s="5">
        <v>3323400</v>
      </c>
      <c r="O1074" s="5">
        <v>5039100</v>
      </c>
      <c r="P1074" s="5">
        <v>2947200</v>
      </c>
      <c r="Q1074" s="5">
        <v>4424700</v>
      </c>
      <c r="R1074" s="5">
        <v>3560800</v>
      </c>
      <c r="S1074" s="5">
        <v>3722500</v>
      </c>
      <c r="T1074" s="5">
        <v>3759500</v>
      </c>
      <c r="U1074" s="5">
        <v>4266400</v>
      </c>
      <c r="V1074" s="5">
        <v>4665700</v>
      </c>
      <c r="W1074" s="5">
        <v>3410300</v>
      </c>
      <c r="X1074" s="5">
        <v>3386000</v>
      </c>
      <c r="Y1074" s="5">
        <v>3725800</v>
      </c>
      <c r="Z1074" s="5">
        <v>3918050</v>
      </c>
      <c r="AA1074" s="5">
        <v>3786890</v>
      </c>
      <c r="AB1074">
        <v>1.0346352811938</v>
      </c>
      <c r="AC1074">
        <v>0.0491222935762832</v>
      </c>
      <c r="AD1074">
        <v>-0.0366335791865721</v>
      </c>
      <c r="AE1074">
        <v>0.717287491209468</v>
      </c>
      <c r="AF1074">
        <v>0.892771231703411</v>
      </c>
      <c r="AG1074" t="s">
        <v>6418</v>
      </c>
    </row>
    <row r="1075" spans="1:33">
      <c r="A1075" t="s">
        <v>7486</v>
      </c>
      <c r="B1075" t="s">
        <v>7487</v>
      </c>
      <c r="C1075" t="s">
        <v>4861</v>
      </c>
      <c r="D1075" t="s">
        <v>4860</v>
      </c>
      <c r="E1075">
        <v>3</v>
      </c>
      <c r="F1075" s="5">
        <v>2745300</v>
      </c>
      <c r="G1075" s="5">
        <v>4020500</v>
      </c>
      <c r="H1075" s="5">
        <v>3742800</v>
      </c>
      <c r="I1075" s="5">
        <v>4435500</v>
      </c>
      <c r="J1075" s="5">
        <v>3611900</v>
      </c>
      <c r="K1075" s="5">
        <v>3665600</v>
      </c>
      <c r="L1075" s="5">
        <v>4432400</v>
      </c>
      <c r="M1075" s="5">
        <v>3205100</v>
      </c>
      <c r="N1075" s="5">
        <v>3060200</v>
      </c>
      <c r="O1075" s="5">
        <v>3576900</v>
      </c>
      <c r="P1075" s="5">
        <v>3358600</v>
      </c>
      <c r="Q1075" s="5">
        <v>3478000</v>
      </c>
      <c r="R1075" s="5">
        <v>4309200</v>
      </c>
      <c r="S1075" s="5">
        <v>3018700</v>
      </c>
      <c r="T1075" s="5">
        <v>3754000</v>
      </c>
      <c r="U1075" s="5">
        <v>3279600</v>
      </c>
      <c r="V1075" s="5">
        <v>5001900</v>
      </c>
      <c r="W1075" s="5">
        <v>3527500</v>
      </c>
      <c r="X1075" s="5">
        <v>3307300</v>
      </c>
      <c r="Y1075" s="5">
        <v>3981100</v>
      </c>
      <c r="Z1075" s="5">
        <v>3649620</v>
      </c>
      <c r="AA1075" s="5">
        <v>3701590</v>
      </c>
      <c r="AB1075">
        <v>0.985960087421892</v>
      </c>
      <c r="AC1075">
        <v>-0.0203988487344495</v>
      </c>
      <c r="AD1075">
        <v>-0.227814362960465</v>
      </c>
      <c r="AE1075">
        <v>0.848643960173135</v>
      </c>
      <c r="AF1075">
        <v>0.947973282783382</v>
      </c>
      <c r="AG1075" t="s">
        <v>6418</v>
      </c>
    </row>
    <row r="1076" spans="1:33">
      <c r="A1076" t="s">
        <v>7306</v>
      </c>
      <c r="B1076" t="s">
        <v>7307</v>
      </c>
      <c r="C1076" t="s">
        <v>4865</v>
      </c>
      <c r="D1076" t="s">
        <v>4864</v>
      </c>
      <c r="E1076">
        <v>5</v>
      </c>
      <c r="F1076" s="5">
        <v>15397000</v>
      </c>
      <c r="G1076" s="5">
        <v>15409000</v>
      </c>
      <c r="H1076" s="5">
        <v>20542000</v>
      </c>
      <c r="I1076" s="5">
        <v>15608000</v>
      </c>
      <c r="J1076" s="5">
        <v>17410000</v>
      </c>
      <c r="K1076" s="5">
        <v>16831000</v>
      </c>
      <c r="L1076" s="5">
        <v>18444000</v>
      </c>
      <c r="M1076" s="5">
        <v>14315000</v>
      </c>
      <c r="N1076" s="5">
        <v>19296000</v>
      </c>
      <c r="O1076" s="5">
        <v>18236000</v>
      </c>
      <c r="P1076" s="5">
        <v>14725000</v>
      </c>
      <c r="Q1076" s="5">
        <v>15123000</v>
      </c>
      <c r="R1076" s="5">
        <v>17045000</v>
      </c>
      <c r="S1076" s="5">
        <v>13705000</v>
      </c>
      <c r="T1076" s="5">
        <v>13994000</v>
      </c>
      <c r="U1076" s="5">
        <v>12230000</v>
      </c>
      <c r="V1076" s="5">
        <v>17095000</v>
      </c>
      <c r="W1076" s="5">
        <v>16162000</v>
      </c>
      <c r="X1076" s="5">
        <v>17505000</v>
      </c>
      <c r="Y1076" s="5">
        <v>20066000</v>
      </c>
      <c r="Z1076" s="5">
        <v>17148800</v>
      </c>
      <c r="AA1076" s="5">
        <v>15765000</v>
      </c>
      <c r="AB1076">
        <v>1.08777672058357</v>
      </c>
      <c r="AC1076">
        <v>0.121382456253234</v>
      </c>
      <c r="AD1076">
        <v>0.162079417709564</v>
      </c>
      <c r="AE1076">
        <v>0.196503983891433</v>
      </c>
      <c r="AF1076">
        <v>0.565548051199734</v>
      </c>
      <c r="AG1076" t="s">
        <v>6418</v>
      </c>
    </row>
    <row r="1077" spans="1:33">
      <c r="A1077" t="s">
        <v>7444</v>
      </c>
      <c r="B1077" t="s">
        <v>7445</v>
      </c>
      <c r="C1077" t="s">
        <v>4869</v>
      </c>
      <c r="D1077" t="s">
        <v>4868</v>
      </c>
      <c r="E1077">
        <v>6</v>
      </c>
      <c r="F1077" s="5">
        <v>19328000</v>
      </c>
      <c r="G1077" s="5">
        <v>15776000</v>
      </c>
      <c r="H1077" s="5">
        <v>23484000</v>
      </c>
      <c r="I1077" s="5">
        <v>20144000</v>
      </c>
      <c r="J1077" s="5">
        <v>23448000</v>
      </c>
      <c r="K1077" s="5">
        <v>16348000</v>
      </c>
      <c r="L1077" s="5">
        <v>26066000</v>
      </c>
      <c r="M1077" s="5">
        <v>18952000</v>
      </c>
      <c r="N1077" s="5">
        <v>17811000</v>
      </c>
      <c r="O1077" s="5">
        <v>23518000</v>
      </c>
      <c r="P1077" s="5">
        <v>18101000</v>
      </c>
      <c r="Q1077" s="5">
        <v>18334000</v>
      </c>
      <c r="R1077" s="5">
        <v>20296000</v>
      </c>
      <c r="S1077" s="5">
        <v>15421000</v>
      </c>
      <c r="T1077" s="5">
        <v>19774000</v>
      </c>
      <c r="U1077" s="5">
        <v>18803000</v>
      </c>
      <c r="V1077" s="5">
        <v>20028000</v>
      </c>
      <c r="W1077" s="5">
        <v>16607000</v>
      </c>
      <c r="X1077" s="5">
        <v>16850000</v>
      </c>
      <c r="Y1077" s="5">
        <v>24479000</v>
      </c>
      <c r="Z1077" s="5">
        <v>20487500</v>
      </c>
      <c r="AA1077" s="5">
        <v>18869300</v>
      </c>
      <c r="AB1077">
        <v>1.08575834821642</v>
      </c>
      <c r="AC1077">
        <v>0.118703045478078</v>
      </c>
      <c r="AD1077">
        <v>0.154711128941279</v>
      </c>
      <c r="AE1077">
        <v>0.302992237358077</v>
      </c>
      <c r="AF1077">
        <v>0.664458792209832</v>
      </c>
      <c r="AG1077" t="s">
        <v>6418</v>
      </c>
    </row>
    <row r="1078" spans="1:33">
      <c r="A1078" t="s">
        <v>8040</v>
      </c>
      <c r="B1078" t="s">
        <v>8041</v>
      </c>
      <c r="C1078" t="s">
        <v>4873</v>
      </c>
      <c r="D1078" t="s">
        <v>4872</v>
      </c>
      <c r="E1078">
        <v>3</v>
      </c>
      <c r="F1078" s="5">
        <v>1566200</v>
      </c>
      <c r="G1078" s="5">
        <v>970870</v>
      </c>
      <c r="H1078" s="5">
        <v>510876.6</v>
      </c>
      <c r="I1078" s="5">
        <v>901970</v>
      </c>
      <c r="J1078" s="5">
        <v>1438300</v>
      </c>
      <c r="K1078" s="5">
        <v>2725100</v>
      </c>
      <c r="L1078" s="5">
        <v>469733.5</v>
      </c>
      <c r="M1078" s="5">
        <v>441583.4</v>
      </c>
      <c r="N1078" s="5">
        <v>1296500</v>
      </c>
      <c r="O1078" s="5">
        <v>959750</v>
      </c>
      <c r="P1078" s="5">
        <v>1143600</v>
      </c>
      <c r="Q1078" s="5">
        <v>1073900</v>
      </c>
      <c r="R1078" s="5">
        <v>958050</v>
      </c>
      <c r="S1078" s="5">
        <v>996120</v>
      </c>
      <c r="T1078" s="5">
        <v>389864.4</v>
      </c>
      <c r="U1078" s="5">
        <v>2068400</v>
      </c>
      <c r="V1078" s="5">
        <v>888570</v>
      </c>
      <c r="W1078" s="5">
        <v>973560</v>
      </c>
      <c r="X1078" s="5">
        <v>1622700</v>
      </c>
      <c r="Y1078" s="5">
        <v>389366.4</v>
      </c>
      <c r="Z1078" s="5">
        <v>1128088.35</v>
      </c>
      <c r="AA1078" s="5">
        <v>1050413.08</v>
      </c>
      <c r="AB1078">
        <v>1.07394735602493</v>
      </c>
      <c r="AC1078">
        <v>0.102923275387364</v>
      </c>
      <c r="AD1078">
        <v>0.111317296310759</v>
      </c>
      <c r="AE1078">
        <v>0.895163717962384</v>
      </c>
      <c r="AF1078">
        <v>0.965456827365341</v>
      </c>
      <c r="AG1078" t="s">
        <v>6418</v>
      </c>
    </row>
    <row r="1079" spans="1:33">
      <c r="A1079" t="s">
        <v>7804</v>
      </c>
      <c r="B1079" t="s">
        <v>4874</v>
      </c>
      <c r="C1079" t="s">
        <v>4877</v>
      </c>
      <c r="D1079" t="s">
        <v>4876</v>
      </c>
      <c r="E1079">
        <v>3</v>
      </c>
      <c r="F1079" s="5">
        <v>764360</v>
      </c>
      <c r="G1079" s="5">
        <v>772422</v>
      </c>
      <c r="H1079" s="5">
        <v>487850</v>
      </c>
      <c r="I1079" s="5">
        <v>816010</v>
      </c>
      <c r="J1079" s="5">
        <v>824510</v>
      </c>
      <c r="K1079" s="5">
        <v>984720</v>
      </c>
      <c r="L1079" s="5">
        <v>806390</v>
      </c>
      <c r="M1079" s="5">
        <v>441583.4</v>
      </c>
      <c r="N1079" s="5">
        <v>511840</v>
      </c>
      <c r="O1079" s="5">
        <v>455845</v>
      </c>
      <c r="P1079" s="5">
        <v>837610</v>
      </c>
      <c r="Q1079" s="5">
        <v>794840</v>
      </c>
      <c r="R1079" s="5">
        <v>568040</v>
      </c>
      <c r="S1079" s="5">
        <v>350079.6</v>
      </c>
      <c r="T1079" s="5">
        <v>389864.4</v>
      </c>
      <c r="U1079" s="5">
        <v>892350</v>
      </c>
      <c r="V1079" s="5">
        <v>800580</v>
      </c>
      <c r="W1079" s="5">
        <v>1183500</v>
      </c>
      <c r="X1079" s="5">
        <v>890570</v>
      </c>
      <c r="Y1079" s="5">
        <v>915860</v>
      </c>
      <c r="Z1079" s="5">
        <v>686553.04</v>
      </c>
      <c r="AA1079" s="5">
        <v>762329.4</v>
      </c>
      <c r="AB1079">
        <v>0.900598927445275</v>
      </c>
      <c r="AC1079">
        <v>-0.151043335362506</v>
      </c>
      <c r="AD1079">
        <v>-0.587082270810045</v>
      </c>
      <c r="AE1079">
        <v>0.596676339528488</v>
      </c>
      <c r="AF1079">
        <v>0.853427976537717</v>
      </c>
      <c r="AG1079" t="s">
        <v>6418</v>
      </c>
    </row>
    <row r="1080" spans="1:33">
      <c r="A1080" t="s">
        <v>6696</v>
      </c>
      <c r="B1080" t="s">
        <v>4878</v>
      </c>
      <c r="C1080" t="s">
        <v>4881</v>
      </c>
      <c r="D1080" t="s">
        <v>4880</v>
      </c>
      <c r="E1080">
        <v>2</v>
      </c>
      <c r="F1080" s="5">
        <v>474166.8</v>
      </c>
      <c r="G1080" s="5">
        <v>772422</v>
      </c>
      <c r="H1080" s="5">
        <v>510876.6</v>
      </c>
      <c r="I1080" s="5">
        <v>396181.6</v>
      </c>
      <c r="J1080" s="5">
        <v>454430</v>
      </c>
      <c r="K1080" s="5">
        <v>375361.2</v>
      </c>
      <c r="L1080" s="5">
        <v>469733.5</v>
      </c>
      <c r="M1080" s="5">
        <v>441583.4</v>
      </c>
      <c r="N1080" s="5">
        <v>369916.6</v>
      </c>
      <c r="O1080" s="5">
        <v>965770</v>
      </c>
      <c r="P1080" s="5">
        <v>516990</v>
      </c>
      <c r="Q1080" s="5">
        <v>454387</v>
      </c>
      <c r="R1080" s="5">
        <v>613620</v>
      </c>
      <c r="S1080" s="5">
        <v>613120</v>
      </c>
      <c r="T1080" s="5">
        <v>389864.4</v>
      </c>
      <c r="U1080" s="5">
        <v>532406.5</v>
      </c>
      <c r="V1080" s="5">
        <v>1688600</v>
      </c>
      <c r="W1080" s="5">
        <v>1265700</v>
      </c>
      <c r="X1080" s="5">
        <v>385990</v>
      </c>
      <c r="Y1080" s="5">
        <v>389366.4</v>
      </c>
      <c r="Z1080" s="5">
        <v>523044.17</v>
      </c>
      <c r="AA1080" s="5">
        <v>685004.43</v>
      </c>
      <c r="AB1080">
        <v>0.763563193306648</v>
      </c>
      <c r="AC1080">
        <v>-0.389180533939361</v>
      </c>
      <c r="AD1080">
        <v>-1.24195149125745</v>
      </c>
      <c r="AE1080">
        <v>0.319074337310205</v>
      </c>
      <c r="AF1080">
        <v>0.682927216692514</v>
      </c>
      <c r="AG1080" t="s">
        <v>6418</v>
      </c>
    </row>
    <row r="1081" spans="1:33">
      <c r="A1081" t="s">
        <v>7683</v>
      </c>
      <c r="B1081" t="s">
        <v>4882</v>
      </c>
      <c r="C1081" t="s">
        <v>4885</v>
      </c>
      <c r="D1081" t="s">
        <v>4884</v>
      </c>
      <c r="E1081">
        <v>4</v>
      </c>
      <c r="F1081" s="5">
        <v>2390400</v>
      </c>
      <c r="G1081" s="5">
        <v>3636400</v>
      </c>
      <c r="H1081" s="5">
        <v>2713000</v>
      </c>
      <c r="I1081" s="5">
        <v>8114400</v>
      </c>
      <c r="J1081" s="5">
        <v>5509100</v>
      </c>
      <c r="K1081" s="5">
        <v>3033800</v>
      </c>
      <c r="L1081" s="5">
        <v>3223500</v>
      </c>
      <c r="M1081" s="5">
        <v>3742100</v>
      </c>
      <c r="N1081" s="5">
        <v>3130600</v>
      </c>
      <c r="O1081" s="5">
        <v>3461800</v>
      </c>
      <c r="P1081" s="5">
        <v>3320400</v>
      </c>
      <c r="Q1081" s="5">
        <v>4489700</v>
      </c>
      <c r="R1081" s="5">
        <v>3998200</v>
      </c>
      <c r="S1081" s="5">
        <v>2280900</v>
      </c>
      <c r="T1081" s="5">
        <v>3575700</v>
      </c>
      <c r="U1081" s="5">
        <v>1894400</v>
      </c>
      <c r="V1081" s="5">
        <v>3157400</v>
      </c>
      <c r="W1081" s="5">
        <v>2467100</v>
      </c>
      <c r="X1081" s="5">
        <v>2393400</v>
      </c>
      <c r="Y1081" s="5">
        <v>2697200</v>
      </c>
      <c r="Z1081" s="5">
        <v>3895510</v>
      </c>
      <c r="AA1081" s="5">
        <v>3027440</v>
      </c>
      <c r="AB1081">
        <v>1.28673400628914</v>
      </c>
      <c r="AC1081">
        <v>0.36371385039699</v>
      </c>
      <c r="AD1081">
        <v>0.828482533733612</v>
      </c>
      <c r="AE1081">
        <v>0.126291707755418</v>
      </c>
      <c r="AF1081">
        <v>0.482019024748443</v>
      </c>
      <c r="AG1081" t="s">
        <v>6418</v>
      </c>
    </row>
    <row r="1082" spans="1:33">
      <c r="A1082" t="s">
        <v>7741</v>
      </c>
      <c r="B1082" t="s">
        <v>7742</v>
      </c>
      <c r="C1082" t="s">
        <v>4889</v>
      </c>
      <c r="D1082" t="s">
        <v>4888</v>
      </c>
      <c r="E1082">
        <v>20</v>
      </c>
      <c r="F1082" s="5">
        <v>702830000</v>
      </c>
      <c r="G1082" s="5">
        <v>556360000</v>
      </c>
      <c r="H1082" s="5">
        <v>757040000</v>
      </c>
      <c r="I1082" s="5">
        <v>676510000</v>
      </c>
      <c r="J1082" s="5">
        <v>539300000</v>
      </c>
      <c r="K1082" s="5">
        <v>429480000</v>
      </c>
      <c r="L1082" s="5">
        <v>661820000</v>
      </c>
      <c r="M1082" s="5">
        <v>550400000</v>
      </c>
      <c r="N1082" s="5">
        <v>491380000</v>
      </c>
      <c r="O1082" s="5">
        <v>629330000</v>
      </c>
      <c r="P1082" s="5">
        <v>563750000</v>
      </c>
      <c r="Q1082" s="5">
        <v>702890000</v>
      </c>
      <c r="R1082" s="5">
        <v>644520000</v>
      </c>
      <c r="S1082" s="5">
        <v>598050000</v>
      </c>
      <c r="T1082" s="5">
        <v>623020000</v>
      </c>
      <c r="U1082" s="5">
        <v>649780000</v>
      </c>
      <c r="V1082" s="5">
        <v>608060000</v>
      </c>
      <c r="W1082" s="5">
        <v>559390000</v>
      </c>
      <c r="X1082" s="5">
        <v>663330000</v>
      </c>
      <c r="Y1082" s="5">
        <v>598550000</v>
      </c>
      <c r="Z1082" s="5">
        <v>599445000</v>
      </c>
      <c r="AA1082" s="5">
        <v>621134000</v>
      </c>
      <c r="AB1082">
        <v>0.96508160879939</v>
      </c>
      <c r="AC1082">
        <v>-0.0512771508154147</v>
      </c>
      <c r="AD1082">
        <v>-0.312728646547181</v>
      </c>
      <c r="AE1082">
        <v>0.491348637435292</v>
      </c>
      <c r="AF1082">
        <v>0.792586039335167</v>
      </c>
      <c r="AG1082" t="s">
        <v>6418</v>
      </c>
    </row>
    <row r="1083" spans="1:33">
      <c r="A1083" t="s">
        <v>7701</v>
      </c>
      <c r="B1083" t="s">
        <v>7702</v>
      </c>
      <c r="C1083" t="s">
        <v>4893</v>
      </c>
      <c r="D1083" t="s">
        <v>4892</v>
      </c>
      <c r="E1083">
        <v>7</v>
      </c>
      <c r="F1083" s="5">
        <v>32243000</v>
      </c>
      <c r="G1083" s="5">
        <v>39456000</v>
      </c>
      <c r="H1083" s="5">
        <v>41571000</v>
      </c>
      <c r="I1083" s="5">
        <v>34650000</v>
      </c>
      <c r="J1083" s="5">
        <v>35304000</v>
      </c>
      <c r="K1083" s="5">
        <v>37039000</v>
      </c>
      <c r="L1083" s="5">
        <v>50801000</v>
      </c>
      <c r="M1083" s="5">
        <v>47151000</v>
      </c>
      <c r="N1083" s="5">
        <v>35656000</v>
      </c>
      <c r="O1083" s="5">
        <v>54178000</v>
      </c>
      <c r="P1083" s="5">
        <v>37907000</v>
      </c>
      <c r="Q1083" s="5">
        <v>36831000</v>
      </c>
      <c r="R1083" s="5">
        <v>45178000</v>
      </c>
      <c r="S1083" s="5">
        <v>46390000</v>
      </c>
      <c r="T1083" s="5">
        <v>46563000</v>
      </c>
      <c r="U1083" s="5">
        <v>51305000</v>
      </c>
      <c r="V1083" s="5">
        <v>55110000</v>
      </c>
      <c r="W1083" s="5">
        <v>39356000</v>
      </c>
      <c r="X1083" s="5">
        <v>39483000</v>
      </c>
      <c r="Y1083" s="5">
        <v>36066000</v>
      </c>
      <c r="Z1083" s="5">
        <v>40804900</v>
      </c>
      <c r="AA1083" s="5">
        <v>43418900</v>
      </c>
      <c r="AB1083">
        <v>0.939795803210123</v>
      </c>
      <c r="AC1083">
        <v>-0.0895807696908561</v>
      </c>
      <c r="AD1083">
        <v>-0.418062299513538</v>
      </c>
      <c r="AE1083">
        <v>0.395969123741749</v>
      </c>
      <c r="AF1083">
        <v>0.747556960412203</v>
      </c>
      <c r="AG1083" t="s">
        <v>6418</v>
      </c>
    </row>
    <row r="1084" spans="1:33">
      <c r="A1084" t="s">
        <v>7757</v>
      </c>
      <c r="B1084" t="s">
        <v>7758</v>
      </c>
      <c r="C1084" t="s">
        <v>4897</v>
      </c>
      <c r="D1084" t="s">
        <v>4896</v>
      </c>
      <c r="E1084">
        <v>8</v>
      </c>
      <c r="F1084" s="5">
        <v>35821000</v>
      </c>
      <c r="G1084" s="5">
        <v>15236000</v>
      </c>
      <c r="H1084" s="5">
        <v>52713000</v>
      </c>
      <c r="I1084" s="5">
        <v>30901000</v>
      </c>
      <c r="J1084" s="5">
        <v>28645000</v>
      </c>
      <c r="K1084" s="5">
        <v>31534000</v>
      </c>
      <c r="L1084" s="5">
        <v>47060000</v>
      </c>
      <c r="M1084" s="5">
        <v>32203000</v>
      </c>
      <c r="N1084" s="5">
        <v>31598000</v>
      </c>
      <c r="O1084" s="5">
        <v>51234000</v>
      </c>
      <c r="P1084" s="5">
        <v>39381000</v>
      </c>
      <c r="Q1084" s="5">
        <v>39974000</v>
      </c>
      <c r="R1084" s="5">
        <v>46628000</v>
      </c>
      <c r="S1084" s="5">
        <v>47620000</v>
      </c>
      <c r="T1084" s="5">
        <v>43549000</v>
      </c>
      <c r="U1084" s="5">
        <v>39469000</v>
      </c>
      <c r="V1084" s="5">
        <v>45634000</v>
      </c>
      <c r="W1084" s="5">
        <v>32885000</v>
      </c>
      <c r="X1084" s="5">
        <v>32688000</v>
      </c>
      <c r="Y1084" s="5">
        <v>39738000</v>
      </c>
      <c r="Z1084" s="5">
        <v>35694500</v>
      </c>
      <c r="AA1084" s="5">
        <v>40756600</v>
      </c>
      <c r="AB1084">
        <v>0.875796803462507</v>
      </c>
      <c r="AC1084">
        <v>-0.19133191072503</v>
      </c>
      <c r="AD1084">
        <v>-0.697874486802616</v>
      </c>
      <c r="AE1084">
        <v>0.149845736693608</v>
      </c>
      <c r="AF1084">
        <v>0.505194197995592</v>
      </c>
      <c r="AG1084" t="s">
        <v>6418</v>
      </c>
    </row>
    <row r="1085" spans="1:33">
      <c r="A1085" t="s">
        <v>7089</v>
      </c>
      <c r="B1085" t="s">
        <v>7090</v>
      </c>
      <c r="C1085" t="s">
        <v>4901</v>
      </c>
      <c r="D1085" t="s">
        <v>4900</v>
      </c>
      <c r="E1085">
        <v>7</v>
      </c>
      <c r="F1085" s="5">
        <v>48737000</v>
      </c>
      <c r="G1085" s="5">
        <v>142410000</v>
      </c>
      <c r="H1085" s="5">
        <v>76035000</v>
      </c>
      <c r="I1085" s="5">
        <v>52320000</v>
      </c>
      <c r="J1085" s="5">
        <v>147590000</v>
      </c>
      <c r="K1085" s="5">
        <v>132010000</v>
      </c>
      <c r="L1085" s="5">
        <v>182100000</v>
      </c>
      <c r="M1085" s="5">
        <v>179010000</v>
      </c>
      <c r="N1085" s="5">
        <v>143500000</v>
      </c>
      <c r="O1085" s="5">
        <v>165400000</v>
      </c>
      <c r="P1085" s="5">
        <v>142940000</v>
      </c>
      <c r="Q1085" s="5">
        <v>120250000</v>
      </c>
      <c r="R1085" s="5">
        <v>65788000</v>
      </c>
      <c r="S1085" s="5">
        <v>141030000</v>
      </c>
      <c r="T1085" s="5">
        <v>130610000</v>
      </c>
      <c r="U1085" s="5">
        <v>75705000</v>
      </c>
      <c r="V1085" s="5">
        <v>199260000</v>
      </c>
      <c r="W1085" s="5">
        <v>164420000</v>
      </c>
      <c r="X1085" s="5">
        <v>152110000</v>
      </c>
      <c r="Y1085" s="5">
        <v>177270000</v>
      </c>
      <c r="Z1085" s="5">
        <v>126911200</v>
      </c>
      <c r="AA1085" s="5">
        <v>136938300</v>
      </c>
      <c r="AB1085">
        <v>0.926776511757485</v>
      </c>
      <c r="AC1085">
        <v>-0.109706613913372</v>
      </c>
      <c r="AD1085">
        <v>-0.47340768862372</v>
      </c>
      <c r="AE1085">
        <v>0.52123948021034</v>
      </c>
      <c r="AF1085">
        <v>0.8178550531142</v>
      </c>
      <c r="AG1085" t="s">
        <v>6418</v>
      </c>
    </row>
    <row r="1086" spans="1:33">
      <c r="A1086" t="s">
        <v>7422</v>
      </c>
      <c r="B1086" t="s">
        <v>7423</v>
      </c>
      <c r="C1086" t="s">
        <v>4905</v>
      </c>
      <c r="D1086" t="s">
        <v>4904</v>
      </c>
      <c r="E1086">
        <v>24</v>
      </c>
      <c r="F1086" s="5">
        <v>125570000</v>
      </c>
      <c r="G1086" s="5">
        <v>97416000</v>
      </c>
      <c r="H1086" s="5">
        <v>107940000</v>
      </c>
      <c r="I1086" s="5">
        <v>86506000</v>
      </c>
      <c r="J1086" s="5">
        <v>83125000</v>
      </c>
      <c r="K1086" s="5">
        <v>98655000</v>
      </c>
      <c r="L1086" s="5">
        <v>100070000</v>
      </c>
      <c r="M1086" s="5">
        <v>93932000</v>
      </c>
      <c r="N1086" s="5">
        <v>103290000</v>
      </c>
      <c r="O1086" s="5">
        <v>115880000</v>
      </c>
      <c r="P1086" s="5">
        <v>105800000</v>
      </c>
      <c r="Q1086" s="5">
        <v>118270000</v>
      </c>
      <c r="R1086" s="5">
        <v>168610000</v>
      </c>
      <c r="S1086" s="5">
        <v>120490000</v>
      </c>
      <c r="T1086" s="5">
        <v>209980000</v>
      </c>
      <c r="U1086" s="5">
        <v>103820000</v>
      </c>
      <c r="V1086" s="5">
        <v>111880000</v>
      </c>
      <c r="W1086" s="5">
        <v>125390000</v>
      </c>
      <c r="X1086" s="5">
        <v>116790000</v>
      </c>
      <c r="Y1086" s="5">
        <v>125490000</v>
      </c>
      <c r="Z1086" s="5">
        <v>101238400</v>
      </c>
      <c r="AA1086" s="5">
        <v>130652000</v>
      </c>
      <c r="AB1086">
        <v>0.774870648746288</v>
      </c>
      <c r="AC1086">
        <v>-0.367972597387482</v>
      </c>
      <c r="AD1086">
        <v>-1.18363038493711</v>
      </c>
      <c r="AE1086">
        <v>0.0095599569468161</v>
      </c>
      <c r="AF1086">
        <v>0.218337081236961</v>
      </c>
      <c r="AG1086" t="s">
        <v>6418</v>
      </c>
    </row>
    <row r="1087" spans="1:33">
      <c r="A1087" t="s">
        <v>6917</v>
      </c>
      <c r="B1087" t="s">
        <v>6918</v>
      </c>
      <c r="C1087" t="s">
        <v>4909</v>
      </c>
      <c r="D1087" t="s">
        <v>4908</v>
      </c>
      <c r="E1087">
        <v>19</v>
      </c>
      <c r="F1087" s="5">
        <v>56751000</v>
      </c>
      <c r="G1087" s="5">
        <v>64507000</v>
      </c>
      <c r="H1087" s="5">
        <v>67662000</v>
      </c>
      <c r="I1087" s="5">
        <v>80531000</v>
      </c>
      <c r="J1087" s="5">
        <v>88074000</v>
      </c>
      <c r="K1087" s="5">
        <v>88262000</v>
      </c>
      <c r="L1087" s="5">
        <v>100220000</v>
      </c>
      <c r="M1087" s="5">
        <v>97170000</v>
      </c>
      <c r="N1087" s="5">
        <v>77828000</v>
      </c>
      <c r="O1087" s="5">
        <v>89475000</v>
      </c>
      <c r="P1087" s="5">
        <v>78360000</v>
      </c>
      <c r="Q1087" s="5">
        <v>98412000</v>
      </c>
      <c r="R1087" s="5">
        <v>72651000</v>
      </c>
      <c r="S1087" s="5">
        <v>53455000</v>
      </c>
      <c r="T1087" s="5">
        <v>64245000</v>
      </c>
      <c r="U1087" s="5">
        <v>74899000</v>
      </c>
      <c r="V1087" s="5">
        <v>69021000</v>
      </c>
      <c r="W1087" s="5">
        <v>62248000</v>
      </c>
      <c r="X1087" s="5">
        <v>53710000</v>
      </c>
      <c r="Y1087" s="5">
        <v>73401000</v>
      </c>
      <c r="Z1087" s="5">
        <v>81048000</v>
      </c>
      <c r="AA1087" s="5">
        <v>70040200</v>
      </c>
      <c r="AB1087">
        <v>1.15716402865783</v>
      </c>
      <c r="AC1087">
        <v>0.210593381781839</v>
      </c>
      <c r="AD1087">
        <v>0.407406437618443</v>
      </c>
      <c r="AE1087">
        <v>0.101756628311787</v>
      </c>
      <c r="AF1087">
        <v>0.468795769041044</v>
      </c>
      <c r="AG1087" t="s">
        <v>6418</v>
      </c>
    </row>
    <row r="1088" spans="1:33">
      <c r="A1088" t="s">
        <v>6603</v>
      </c>
      <c r="B1088" t="s">
        <v>6604</v>
      </c>
      <c r="C1088" t="s">
        <v>4913</v>
      </c>
      <c r="D1088" t="s">
        <v>4912</v>
      </c>
      <c r="E1088">
        <v>8</v>
      </c>
      <c r="F1088" s="5">
        <v>14231000</v>
      </c>
      <c r="G1088" s="5">
        <v>5116200</v>
      </c>
      <c r="H1088" s="5">
        <v>7168000</v>
      </c>
      <c r="I1088" s="5">
        <v>5495900</v>
      </c>
      <c r="J1088" s="5">
        <v>4559800</v>
      </c>
      <c r="K1088" s="5">
        <v>6887100</v>
      </c>
      <c r="L1088" s="5">
        <v>11908000</v>
      </c>
      <c r="M1088" s="5">
        <v>7820900</v>
      </c>
      <c r="N1088" s="5">
        <v>5267000</v>
      </c>
      <c r="O1088" s="5">
        <v>10646000</v>
      </c>
      <c r="P1088" s="5">
        <v>4311100</v>
      </c>
      <c r="Q1088" s="5">
        <v>5796800</v>
      </c>
      <c r="R1088" s="5">
        <v>8889000</v>
      </c>
      <c r="S1088" s="5">
        <v>6575900</v>
      </c>
      <c r="T1088" s="5">
        <v>9882200</v>
      </c>
      <c r="U1088" s="5">
        <v>11583000</v>
      </c>
      <c r="V1088" s="5">
        <v>5621400</v>
      </c>
      <c r="W1088" s="5">
        <v>11692000</v>
      </c>
      <c r="X1088" s="5">
        <v>7412900</v>
      </c>
      <c r="Y1088" s="5">
        <v>13185000</v>
      </c>
      <c r="Z1088" s="5">
        <v>7909990</v>
      </c>
      <c r="AA1088" s="5">
        <v>8494930</v>
      </c>
      <c r="AB1088">
        <v>0.931142457913132</v>
      </c>
      <c r="AC1088">
        <v>-0.102926188540206</v>
      </c>
      <c r="AD1088">
        <v>-0.454761748783315</v>
      </c>
      <c r="AE1088">
        <v>0.619127040873219</v>
      </c>
      <c r="AF1088">
        <v>0.861664897323899</v>
      </c>
      <c r="AG1088" t="s">
        <v>6418</v>
      </c>
    </row>
    <row r="1089" spans="1:33">
      <c r="A1089" t="s">
        <v>6759</v>
      </c>
      <c r="B1089" t="s">
        <v>6760</v>
      </c>
      <c r="C1089" t="s">
        <v>4917</v>
      </c>
      <c r="D1089" t="s">
        <v>4916</v>
      </c>
      <c r="E1089">
        <v>4</v>
      </c>
      <c r="F1089" s="5">
        <v>4781700</v>
      </c>
      <c r="G1089" s="5">
        <v>2126200</v>
      </c>
      <c r="H1089" s="5">
        <v>2000900</v>
      </c>
      <c r="I1089" s="5">
        <v>3568800</v>
      </c>
      <c r="J1089" s="5">
        <v>2697600</v>
      </c>
      <c r="K1089" s="5">
        <v>2184100</v>
      </c>
      <c r="L1089" s="5">
        <v>3350200</v>
      </c>
      <c r="M1089" s="5">
        <v>2616100</v>
      </c>
      <c r="N1089" s="5">
        <v>2112400</v>
      </c>
      <c r="O1089" s="5">
        <v>4309700</v>
      </c>
      <c r="P1089" s="5">
        <v>1684100</v>
      </c>
      <c r="Q1089" s="5">
        <v>2545300</v>
      </c>
      <c r="R1089" s="5">
        <v>2131900</v>
      </c>
      <c r="S1089" s="5">
        <v>2063500</v>
      </c>
      <c r="T1089" s="5">
        <v>2373600</v>
      </c>
      <c r="U1089" s="5">
        <v>6176300</v>
      </c>
      <c r="V1089" s="5">
        <v>2981200</v>
      </c>
      <c r="W1089" s="5">
        <v>3216400</v>
      </c>
      <c r="X1089" s="5">
        <v>1243200</v>
      </c>
      <c r="Y1089" s="5">
        <v>2097600</v>
      </c>
      <c r="Z1089" s="5">
        <v>2974770</v>
      </c>
      <c r="AA1089" s="5">
        <v>2651310</v>
      </c>
      <c r="AB1089">
        <v>1.12200006789097</v>
      </c>
      <c r="AC1089">
        <v>0.166072763242569</v>
      </c>
      <c r="AD1089">
        <v>0.284976246405632</v>
      </c>
      <c r="AE1089">
        <v>0.334159986915289</v>
      </c>
      <c r="AF1089">
        <v>0.69382710863366</v>
      </c>
      <c r="AG1089" t="s">
        <v>6418</v>
      </c>
    </row>
    <row r="1090" spans="1:33">
      <c r="A1090" t="s">
        <v>6965</v>
      </c>
      <c r="B1090" t="s">
        <v>6966</v>
      </c>
      <c r="C1090" t="s">
        <v>4921</v>
      </c>
      <c r="D1090" t="s">
        <v>4920</v>
      </c>
      <c r="E1090">
        <v>49</v>
      </c>
      <c r="F1090" s="5">
        <v>242530000</v>
      </c>
      <c r="G1090" s="5">
        <v>208750000</v>
      </c>
      <c r="H1090" s="5">
        <v>251250000</v>
      </c>
      <c r="I1090" s="5">
        <v>221980000</v>
      </c>
      <c r="J1090" s="5">
        <v>271540000</v>
      </c>
      <c r="K1090" s="5">
        <v>232050000</v>
      </c>
      <c r="L1090" s="5">
        <v>276970000</v>
      </c>
      <c r="M1090" s="5">
        <v>231560000</v>
      </c>
      <c r="N1090" s="5">
        <v>219180000</v>
      </c>
      <c r="O1090" s="5">
        <v>259900000</v>
      </c>
      <c r="P1090" s="5">
        <v>248900000</v>
      </c>
      <c r="Q1090" s="5">
        <v>247170000</v>
      </c>
      <c r="R1090" s="5">
        <v>257820000</v>
      </c>
      <c r="S1090" s="5">
        <v>174750000</v>
      </c>
      <c r="T1090" s="5">
        <v>205690000</v>
      </c>
      <c r="U1090" s="5">
        <v>237440000</v>
      </c>
      <c r="V1090" s="5">
        <v>228160000</v>
      </c>
      <c r="W1090" s="5">
        <v>194120000</v>
      </c>
      <c r="X1090" s="5">
        <v>232470000</v>
      </c>
      <c r="Y1090" s="5">
        <v>199970000</v>
      </c>
      <c r="Z1090" s="5">
        <v>241571000</v>
      </c>
      <c r="AA1090" s="5">
        <v>222649000</v>
      </c>
      <c r="AB1090">
        <v>1.08498578480029</v>
      </c>
      <c r="AC1090">
        <v>0.117676140980841</v>
      </c>
      <c r="AD1090">
        <v>0.151887176397962</v>
      </c>
      <c r="AE1090">
        <v>0.167861459103844</v>
      </c>
      <c r="AF1090">
        <v>0.535136574089992</v>
      </c>
      <c r="AG1090" t="s">
        <v>6418</v>
      </c>
    </row>
    <row r="1091" spans="1:33">
      <c r="A1091" t="s">
        <v>8534</v>
      </c>
      <c r="B1091" t="s">
        <v>4926</v>
      </c>
      <c r="C1091" t="s">
        <v>4929</v>
      </c>
      <c r="D1091" t="s">
        <v>4928</v>
      </c>
      <c r="E1091">
        <v>12</v>
      </c>
      <c r="F1091" s="5">
        <v>13059000</v>
      </c>
      <c r="G1091" s="5">
        <v>11273000</v>
      </c>
      <c r="H1091" s="5">
        <v>13378000</v>
      </c>
      <c r="I1091" s="5">
        <v>13305000</v>
      </c>
      <c r="J1091" s="5">
        <v>9437500</v>
      </c>
      <c r="K1091" s="5">
        <v>10617000</v>
      </c>
      <c r="L1091" s="5">
        <v>14448000</v>
      </c>
      <c r="M1091" s="5">
        <v>10580000</v>
      </c>
      <c r="N1091" s="5">
        <v>11426000</v>
      </c>
      <c r="O1091" s="5">
        <v>10936000</v>
      </c>
      <c r="P1091" s="5">
        <v>14654000</v>
      </c>
      <c r="Q1091" s="5">
        <v>14808000</v>
      </c>
      <c r="R1091" s="5">
        <v>13019000</v>
      </c>
      <c r="S1091" s="5">
        <v>15010000</v>
      </c>
      <c r="T1091" s="5">
        <v>13594000</v>
      </c>
      <c r="U1091" s="5">
        <v>18665000</v>
      </c>
      <c r="V1091" s="5">
        <v>16135000</v>
      </c>
      <c r="W1091" s="5">
        <v>10651000</v>
      </c>
      <c r="X1091" s="5">
        <v>6971400</v>
      </c>
      <c r="Y1091" s="5">
        <v>13608000</v>
      </c>
      <c r="Z1091" s="5">
        <v>11845950</v>
      </c>
      <c r="AA1091" s="5">
        <v>13711540</v>
      </c>
      <c r="AB1091">
        <v>0.863940155518636</v>
      </c>
      <c r="AC1091">
        <v>-0.210996713432276</v>
      </c>
      <c r="AD1091">
        <v>-0.751952027380511</v>
      </c>
      <c r="AE1091">
        <v>0.208186623268991</v>
      </c>
      <c r="AF1091">
        <v>0.575766129978304</v>
      </c>
      <c r="AG1091" t="s">
        <v>6418</v>
      </c>
    </row>
    <row r="1092" spans="1:33">
      <c r="A1092" t="s">
        <v>7175</v>
      </c>
      <c r="B1092" t="s">
        <v>7176</v>
      </c>
      <c r="C1092" t="s">
        <v>4933</v>
      </c>
      <c r="D1092" t="s">
        <v>4932</v>
      </c>
      <c r="E1092">
        <v>6</v>
      </c>
      <c r="F1092" s="5">
        <v>14206000</v>
      </c>
      <c r="G1092" s="5">
        <v>18223000</v>
      </c>
      <c r="H1092" s="5">
        <v>20379000</v>
      </c>
      <c r="I1092" s="5">
        <v>29711000</v>
      </c>
      <c r="J1092" s="5">
        <v>19734000</v>
      </c>
      <c r="K1092" s="5">
        <v>23277000</v>
      </c>
      <c r="L1092" s="5">
        <v>31188000</v>
      </c>
      <c r="M1092" s="5">
        <v>19830000</v>
      </c>
      <c r="N1092" s="5">
        <v>16515000</v>
      </c>
      <c r="O1092" s="5">
        <v>24415000</v>
      </c>
      <c r="P1092" s="5">
        <v>22904000</v>
      </c>
      <c r="Q1092" s="5">
        <v>22307000</v>
      </c>
      <c r="R1092" s="5">
        <v>24625000</v>
      </c>
      <c r="S1092" s="5">
        <v>20276000</v>
      </c>
      <c r="T1092" s="5">
        <v>23551000</v>
      </c>
      <c r="U1092" s="5">
        <v>24521000</v>
      </c>
      <c r="V1092" s="5">
        <v>24421000</v>
      </c>
      <c r="W1092" s="5">
        <v>17659000</v>
      </c>
      <c r="X1092" s="5">
        <v>15690000</v>
      </c>
      <c r="Y1092" s="5">
        <v>16669000</v>
      </c>
      <c r="Z1092" s="5">
        <v>21747800</v>
      </c>
      <c r="AA1092" s="5">
        <v>21262300</v>
      </c>
      <c r="AB1092">
        <v>1.02283384205848</v>
      </c>
      <c r="AC1092">
        <v>0.0325718003052488</v>
      </c>
      <c r="AD1092">
        <v>-0.082146874426435</v>
      </c>
      <c r="AE1092">
        <v>0.936518415745858</v>
      </c>
      <c r="AF1092">
        <v>0.971890651627403</v>
      </c>
      <c r="AG1092" t="s">
        <v>6418</v>
      </c>
    </row>
    <row r="1093" spans="1:33">
      <c r="A1093" t="s">
        <v>6828</v>
      </c>
      <c r="B1093" t="s">
        <v>4934</v>
      </c>
      <c r="C1093" t="s">
        <v>4937</v>
      </c>
      <c r="D1093" t="s">
        <v>4936</v>
      </c>
      <c r="E1093">
        <v>2</v>
      </c>
      <c r="F1093" s="5">
        <v>474166.8</v>
      </c>
      <c r="G1093" s="5">
        <v>421760</v>
      </c>
      <c r="H1093" s="5">
        <v>539590</v>
      </c>
      <c r="I1093" s="5">
        <v>570610</v>
      </c>
      <c r="J1093" s="5">
        <v>450900</v>
      </c>
      <c r="K1093" s="5">
        <v>477560</v>
      </c>
      <c r="L1093" s="5">
        <v>483670</v>
      </c>
      <c r="M1093" s="5">
        <v>441583.4</v>
      </c>
      <c r="N1093" s="5">
        <v>533280</v>
      </c>
      <c r="O1093" s="5">
        <v>622440</v>
      </c>
      <c r="P1093" s="5">
        <v>603420</v>
      </c>
      <c r="Q1093" s="5">
        <v>510970</v>
      </c>
      <c r="R1093" s="5">
        <v>343940</v>
      </c>
      <c r="S1093" s="5">
        <v>409570</v>
      </c>
      <c r="T1093" s="5">
        <v>491820</v>
      </c>
      <c r="U1093" s="5">
        <v>380660</v>
      </c>
      <c r="V1093" s="5">
        <v>527160</v>
      </c>
      <c r="W1093" s="5">
        <v>563650</v>
      </c>
      <c r="X1093" s="5">
        <v>600230</v>
      </c>
      <c r="Y1093" s="5">
        <v>869400</v>
      </c>
      <c r="Z1093" s="5">
        <v>501556.02</v>
      </c>
      <c r="AA1093" s="5">
        <v>530082</v>
      </c>
      <c r="AB1093">
        <v>0.946185722209017</v>
      </c>
      <c r="AC1093">
        <v>-0.0798047039106001</v>
      </c>
      <c r="AD1093">
        <v>-0.391178450140914</v>
      </c>
      <c r="AE1093">
        <v>0.758357849190073</v>
      </c>
      <c r="AF1093">
        <v>0.913901884640973</v>
      </c>
      <c r="AG1093" t="s">
        <v>6418</v>
      </c>
    </row>
    <row r="1094" spans="1:33">
      <c r="A1094" t="s">
        <v>8156</v>
      </c>
      <c r="B1094" t="s">
        <v>8157</v>
      </c>
      <c r="C1094" t="s">
        <v>4941</v>
      </c>
      <c r="D1094" t="s">
        <v>4940</v>
      </c>
      <c r="E1094">
        <v>7</v>
      </c>
      <c r="F1094" s="5">
        <v>3914200</v>
      </c>
      <c r="G1094" s="5">
        <v>3708900</v>
      </c>
      <c r="H1094" s="5">
        <v>5301900</v>
      </c>
      <c r="I1094" s="5">
        <v>3334000</v>
      </c>
      <c r="J1094" s="5">
        <v>3961700</v>
      </c>
      <c r="K1094" s="5">
        <v>3442300</v>
      </c>
      <c r="L1094" s="5">
        <v>6016800</v>
      </c>
      <c r="M1094" s="5">
        <v>3051400</v>
      </c>
      <c r="N1094" s="5">
        <v>2830700</v>
      </c>
      <c r="O1094" s="5">
        <v>3826500</v>
      </c>
      <c r="P1094" s="5">
        <v>3555600</v>
      </c>
      <c r="Q1094" s="5">
        <v>3532300</v>
      </c>
      <c r="R1094" s="5">
        <v>3951500</v>
      </c>
      <c r="S1094" s="5">
        <v>3027000</v>
      </c>
      <c r="T1094" s="5">
        <v>4180400</v>
      </c>
      <c r="U1094" s="5">
        <v>5353700</v>
      </c>
      <c r="V1094" s="5">
        <v>3895600</v>
      </c>
      <c r="W1094" s="5">
        <v>3607500</v>
      </c>
      <c r="X1094" s="5">
        <v>3530600</v>
      </c>
      <c r="Y1094" s="5">
        <v>3431100</v>
      </c>
      <c r="Z1094" s="5">
        <v>3938840</v>
      </c>
      <c r="AA1094" s="5">
        <v>3806530</v>
      </c>
      <c r="AB1094">
        <v>1.03475869098628</v>
      </c>
      <c r="AC1094">
        <v>0.0492943658817087</v>
      </c>
      <c r="AD1094">
        <v>-0.0361603861819175</v>
      </c>
      <c r="AE1094">
        <v>0.829842395056267</v>
      </c>
      <c r="AF1094">
        <v>0.942678340891983</v>
      </c>
      <c r="AG1094" t="s">
        <v>6418</v>
      </c>
    </row>
    <row r="1095" spans="1:33">
      <c r="A1095" t="s">
        <v>6572</v>
      </c>
      <c r="B1095" t="s">
        <v>6573</v>
      </c>
      <c r="C1095" t="s">
        <v>4947</v>
      </c>
      <c r="D1095" t="s">
        <v>4946</v>
      </c>
      <c r="E1095">
        <v>4</v>
      </c>
      <c r="F1095" s="5">
        <v>3818800</v>
      </c>
      <c r="G1095" s="5">
        <v>1926800</v>
      </c>
      <c r="H1095" s="5">
        <v>2333900</v>
      </c>
      <c r="I1095" s="5">
        <v>2100000</v>
      </c>
      <c r="J1095" s="5">
        <v>2029700</v>
      </c>
      <c r="K1095" s="5">
        <v>2609900</v>
      </c>
      <c r="L1095" s="5">
        <v>1355400</v>
      </c>
      <c r="M1095" s="5">
        <v>2673300</v>
      </c>
      <c r="N1095" s="5">
        <v>1388000</v>
      </c>
      <c r="O1095" s="5">
        <v>4844300</v>
      </c>
      <c r="P1095" s="5">
        <v>2608600</v>
      </c>
      <c r="Q1095" s="5">
        <v>3163800</v>
      </c>
      <c r="R1095" s="5">
        <v>3466700</v>
      </c>
      <c r="S1095" s="5">
        <v>938060</v>
      </c>
      <c r="T1095" s="5">
        <v>653950</v>
      </c>
      <c r="U1095" s="5">
        <v>2048400</v>
      </c>
      <c r="V1095" s="5">
        <v>788940</v>
      </c>
      <c r="W1095" s="5">
        <v>2826000</v>
      </c>
      <c r="X1095" s="5">
        <v>2361600</v>
      </c>
      <c r="Y1095" s="5">
        <v>3690500</v>
      </c>
      <c r="Z1095" s="5">
        <v>2508010</v>
      </c>
      <c r="AA1095" s="5">
        <v>2254655</v>
      </c>
      <c r="AB1095">
        <v>1.11236974171215</v>
      </c>
      <c r="AC1095">
        <v>0.153636406651292</v>
      </c>
      <c r="AD1095">
        <v>0.250776687517703</v>
      </c>
      <c r="AE1095">
        <v>0.416078639969302</v>
      </c>
      <c r="AF1095">
        <v>0.753410938870244</v>
      </c>
      <c r="AG1095" t="s">
        <v>6418</v>
      </c>
    </row>
    <row r="1096" spans="1:33">
      <c r="A1096" t="s">
        <v>7589</v>
      </c>
      <c r="B1096" t="s">
        <v>4952</v>
      </c>
      <c r="C1096" t="s">
        <v>4955</v>
      </c>
      <c r="D1096" t="s">
        <v>4954</v>
      </c>
      <c r="E1096">
        <v>2</v>
      </c>
      <c r="F1096" s="5">
        <v>2217800</v>
      </c>
      <c r="G1096" s="5">
        <v>1725800</v>
      </c>
      <c r="H1096" s="5">
        <v>1502700</v>
      </c>
      <c r="I1096" s="5">
        <v>2072000</v>
      </c>
      <c r="J1096" s="5">
        <v>1724800</v>
      </c>
      <c r="K1096" s="5">
        <v>426780</v>
      </c>
      <c r="L1096" s="5">
        <v>1537000</v>
      </c>
      <c r="M1096" s="5">
        <v>1153100</v>
      </c>
      <c r="N1096" s="5">
        <v>1905900</v>
      </c>
      <c r="O1096" s="5">
        <v>1807800</v>
      </c>
      <c r="P1096" s="5">
        <v>1232600</v>
      </c>
      <c r="Q1096" s="5">
        <v>1691500</v>
      </c>
      <c r="R1096" s="5">
        <v>1800900</v>
      </c>
      <c r="S1096" s="5">
        <v>1649700</v>
      </c>
      <c r="T1096" s="5">
        <v>285300</v>
      </c>
      <c r="U1096" s="5">
        <v>1113700</v>
      </c>
      <c r="V1096" s="5">
        <v>956040</v>
      </c>
      <c r="W1096" s="5">
        <v>1618300</v>
      </c>
      <c r="X1096" s="5">
        <v>1891500</v>
      </c>
      <c r="Y1096" s="5">
        <v>1247400</v>
      </c>
      <c r="Z1096" s="5">
        <v>1607368</v>
      </c>
      <c r="AA1096" s="5">
        <v>1348694</v>
      </c>
      <c r="AB1096">
        <v>1.19179591515941</v>
      </c>
      <c r="AC1096">
        <v>0.253137207783714</v>
      </c>
      <c r="AD1096">
        <v>0.52440051638983</v>
      </c>
      <c r="AE1096">
        <v>0.372216063930094</v>
      </c>
      <c r="AF1096">
        <v>0.729997155851818</v>
      </c>
      <c r="AG1096" t="s">
        <v>6418</v>
      </c>
    </row>
    <row r="1097" spans="1:33">
      <c r="A1097" t="s">
        <v>7613</v>
      </c>
      <c r="B1097" t="s">
        <v>4956</v>
      </c>
      <c r="C1097" t="s">
        <v>4959</v>
      </c>
      <c r="D1097" t="s">
        <v>4958</v>
      </c>
      <c r="E1097">
        <v>2</v>
      </c>
      <c r="F1097" s="5">
        <v>6027100</v>
      </c>
      <c r="G1097" s="5">
        <v>9760800</v>
      </c>
      <c r="H1097" s="5">
        <v>6244800</v>
      </c>
      <c r="I1097" s="5">
        <v>8743000</v>
      </c>
      <c r="J1097" s="5">
        <v>10229000</v>
      </c>
      <c r="K1097" s="5">
        <v>8130300</v>
      </c>
      <c r="L1097" s="5">
        <v>12661000</v>
      </c>
      <c r="M1097" s="5">
        <v>12305000</v>
      </c>
      <c r="N1097" s="5">
        <v>7733900</v>
      </c>
      <c r="O1097" s="5">
        <v>14960000</v>
      </c>
      <c r="P1097" s="5">
        <v>14677000</v>
      </c>
      <c r="Q1097" s="5">
        <v>6595000</v>
      </c>
      <c r="R1097" s="5">
        <v>9184900</v>
      </c>
      <c r="S1097" s="5">
        <v>15164000</v>
      </c>
      <c r="T1097" s="5">
        <v>8592900</v>
      </c>
      <c r="U1097" s="5">
        <v>16604000</v>
      </c>
      <c r="V1097" s="5">
        <v>10573000</v>
      </c>
      <c r="W1097" s="5">
        <v>13704000</v>
      </c>
      <c r="X1097" s="5">
        <v>7662500</v>
      </c>
      <c r="Y1097" s="5">
        <v>8344000</v>
      </c>
      <c r="Z1097" s="5">
        <v>9679490</v>
      </c>
      <c r="AA1097" s="5">
        <v>11110130</v>
      </c>
      <c r="AB1097">
        <v>0.871231029699922</v>
      </c>
      <c r="AC1097">
        <v>-0.198872756997613</v>
      </c>
      <c r="AD1097">
        <v>-0.718611558329247</v>
      </c>
      <c r="AE1097">
        <v>0.347685557886879</v>
      </c>
      <c r="AF1097">
        <v>0.710422438626004</v>
      </c>
      <c r="AG1097" t="s">
        <v>6418</v>
      </c>
    </row>
    <row r="1098" spans="1:33">
      <c r="A1098" t="s">
        <v>7926</v>
      </c>
      <c r="B1098" t="s">
        <v>4960</v>
      </c>
      <c r="C1098" t="s">
        <v>4963</v>
      </c>
      <c r="D1098" t="s">
        <v>4962</v>
      </c>
      <c r="E1098">
        <v>3</v>
      </c>
      <c r="F1098" s="5">
        <v>2231900</v>
      </c>
      <c r="G1098" s="5">
        <v>3033800</v>
      </c>
      <c r="H1098" s="5">
        <v>3350500</v>
      </c>
      <c r="I1098" s="5">
        <v>3058500</v>
      </c>
      <c r="J1098" s="5">
        <v>4937700</v>
      </c>
      <c r="K1098" s="5">
        <v>2986400</v>
      </c>
      <c r="L1098" s="5">
        <v>5544000</v>
      </c>
      <c r="M1098" s="5">
        <v>3722900</v>
      </c>
      <c r="N1098" s="5">
        <v>3285900</v>
      </c>
      <c r="O1098" s="5">
        <v>2546000</v>
      </c>
      <c r="P1098" s="5">
        <v>2912100</v>
      </c>
      <c r="Q1098" s="5">
        <v>3158600</v>
      </c>
      <c r="R1098" s="5">
        <v>3727100</v>
      </c>
      <c r="S1098" s="5">
        <v>3188500</v>
      </c>
      <c r="T1098" s="5">
        <v>3420400</v>
      </c>
      <c r="U1098" s="5">
        <v>3856200</v>
      </c>
      <c r="V1098" s="5">
        <v>3658400</v>
      </c>
      <c r="W1098" s="5">
        <v>2601500</v>
      </c>
      <c r="X1098" s="5">
        <v>3245400</v>
      </c>
      <c r="Y1098" s="5">
        <v>2543900</v>
      </c>
      <c r="Z1098" s="5">
        <v>3469760</v>
      </c>
      <c r="AA1098" s="5">
        <v>3231210</v>
      </c>
      <c r="AB1098">
        <v>1.07382683267259</v>
      </c>
      <c r="AC1098">
        <v>0.102761360374301</v>
      </c>
      <c r="AD1098">
        <v>0.11087203551565</v>
      </c>
      <c r="AE1098">
        <v>0.658333937661077</v>
      </c>
      <c r="AF1098">
        <v>0.873889626783247</v>
      </c>
      <c r="AG1098" t="s">
        <v>6418</v>
      </c>
    </row>
    <row r="1099" spans="1:33">
      <c r="A1099" t="s">
        <v>7759</v>
      </c>
      <c r="B1099" t="s">
        <v>7760</v>
      </c>
      <c r="C1099" t="s">
        <v>4967</v>
      </c>
      <c r="D1099" t="s">
        <v>4966</v>
      </c>
      <c r="E1099">
        <v>8</v>
      </c>
      <c r="F1099" s="5">
        <v>12531000</v>
      </c>
      <c r="G1099" s="5">
        <v>9971100</v>
      </c>
      <c r="H1099" s="5">
        <v>12516000</v>
      </c>
      <c r="I1099" s="5">
        <v>11590000</v>
      </c>
      <c r="J1099" s="5">
        <v>8466000</v>
      </c>
      <c r="K1099" s="5">
        <v>7815200</v>
      </c>
      <c r="L1099" s="5">
        <v>14860000</v>
      </c>
      <c r="M1099" s="5">
        <v>8438300</v>
      </c>
      <c r="N1099" s="5">
        <v>8015600</v>
      </c>
      <c r="O1099" s="5">
        <v>13373000</v>
      </c>
      <c r="P1099" s="5">
        <v>7865800</v>
      </c>
      <c r="Q1099" s="5">
        <v>9759900</v>
      </c>
      <c r="R1099" s="5">
        <v>12278000</v>
      </c>
      <c r="S1099" s="5">
        <v>11056000</v>
      </c>
      <c r="T1099" s="5">
        <v>11190000</v>
      </c>
      <c r="U1099" s="5">
        <v>11391000</v>
      </c>
      <c r="V1099" s="5">
        <v>10274000</v>
      </c>
      <c r="W1099" s="5">
        <v>8880500</v>
      </c>
      <c r="X1099" s="5">
        <v>12993000</v>
      </c>
      <c r="Y1099" s="5">
        <v>9016700</v>
      </c>
      <c r="Z1099" s="5">
        <v>10757620</v>
      </c>
      <c r="AA1099" s="5">
        <v>10470490</v>
      </c>
      <c r="AB1099">
        <v>1.02742278537108</v>
      </c>
      <c r="AC1099">
        <v>0.0390299741034718</v>
      </c>
      <c r="AD1099">
        <v>-0.0643871154890206</v>
      </c>
      <c r="AE1099">
        <v>0.891353066765606</v>
      </c>
      <c r="AF1099">
        <v>0.965456827365341</v>
      </c>
      <c r="AG1099" t="s">
        <v>6418</v>
      </c>
    </row>
    <row r="1100" spans="1:33">
      <c r="A1100" t="s">
        <v>7787</v>
      </c>
      <c r="B1100" t="s">
        <v>7788</v>
      </c>
      <c r="C1100" t="s">
        <v>4971</v>
      </c>
      <c r="D1100" t="s">
        <v>4970</v>
      </c>
      <c r="E1100">
        <v>5</v>
      </c>
      <c r="F1100" s="5">
        <v>24638000</v>
      </c>
      <c r="G1100" s="5">
        <v>35195000</v>
      </c>
      <c r="H1100" s="5">
        <v>28464000</v>
      </c>
      <c r="I1100" s="5">
        <v>30313000</v>
      </c>
      <c r="J1100" s="5">
        <v>43101000</v>
      </c>
      <c r="K1100" s="5">
        <v>30651000</v>
      </c>
      <c r="L1100" s="5">
        <v>26459000</v>
      </c>
      <c r="M1100" s="5">
        <v>29866000</v>
      </c>
      <c r="N1100" s="5">
        <v>34059000</v>
      </c>
      <c r="O1100" s="5">
        <v>34199000</v>
      </c>
      <c r="P1100" s="5">
        <v>32567000</v>
      </c>
      <c r="Q1100" s="5">
        <v>27829000</v>
      </c>
      <c r="R1100" s="5">
        <v>25853000</v>
      </c>
      <c r="S1100" s="5">
        <v>31516000</v>
      </c>
      <c r="T1100" s="5">
        <v>35275000</v>
      </c>
      <c r="U1100" s="5">
        <v>29888000</v>
      </c>
      <c r="V1100" s="5">
        <v>28412000</v>
      </c>
      <c r="W1100" s="5">
        <v>29936000</v>
      </c>
      <c r="X1100" s="5">
        <v>28781000</v>
      </c>
      <c r="Y1100" s="5">
        <v>29791000</v>
      </c>
      <c r="Z1100" s="5">
        <v>31694500</v>
      </c>
      <c r="AA1100" s="5">
        <v>29984800</v>
      </c>
      <c r="AB1100">
        <v>1.05701888957072</v>
      </c>
      <c r="AC1100">
        <v>0.0800011587891776</v>
      </c>
      <c r="AD1100">
        <v>0.0482822529938522</v>
      </c>
      <c r="AE1100">
        <v>0.474826400052731</v>
      </c>
      <c r="AF1100">
        <v>0.78366896634206</v>
      </c>
      <c r="AG1100" t="s">
        <v>6418</v>
      </c>
    </row>
    <row r="1101" spans="1:33">
      <c r="A1101" t="s">
        <v>7319</v>
      </c>
      <c r="B1101" t="s">
        <v>4972</v>
      </c>
      <c r="C1101" t="s">
        <v>4975</v>
      </c>
      <c r="D1101" t="s">
        <v>4974</v>
      </c>
      <c r="E1101">
        <v>5</v>
      </c>
      <c r="F1101" s="5">
        <v>2696800</v>
      </c>
      <c r="G1101" s="5">
        <v>772422</v>
      </c>
      <c r="H1101" s="5">
        <v>3103100</v>
      </c>
      <c r="I1101" s="5">
        <v>3640400</v>
      </c>
      <c r="J1101" s="5">
        <v>2734000</v>
      </c>
      <c r="K1101" s="5">
        <v>3892700</v>
      </c>
      <c r="L1101" s="5">
        <v>2973300</v>
      </c>
      <c r="M1101" s="5">
        <v>2130700</v>
      </c>
      <c r="N1101" s="5">
        <v>4096200</v>
      </c>
      <c r="O1101" s="5">
        <v>2340100</v>
      </c>
      <c r="P1101" s="5">
        <v>3897600</v>
      </c>
      <c r="Q1101" s="5">
        <v>3539000</v>
      </c>
      <c r="R1101" s="5">
        <v>3502000</v>
      </c>
      <c r="S1101" s="5">
        <v>2717800</v>
      </c>
      <c r="T1101" s="5">
        <v>3455300</v>
      </c>
      <c r="U1101" s="5">
        <v>2050200</v>
      </c>
      <c r="V1101" s="5">
        <v>1802900</v>
      </c>
      <c r="W1101" s="5">
        <v>3710000</v>
      </c>
      <c r="X1101" s="5">
        <v>3454900</v>
      </c>
      <c r="Y1101" s="5">
        <v>389366.4</v>
      </c>
      <c r="Z1101" s="5">
        <v>2837972.2</v>
      </c>
      <c r="AA1101" s="5">
        <v>2851906.64</v>
      </c>
      <c r="AB1101">
        <v>0.99511399152954</v>
      </c>
      <c r="AC1101">
        <v>-0.00706629727655357</v>
      </c>
      <c r="AD1101">
        <v>-0.191150298580833</v>
      </c>
      <c r="AE1101">
        <v>0.816169866066918</v>
      </c>
      <c r="AF1101">
        <v>0.939590675081916</v>
      </c>
      <c r="AG1101" t="s">
        <v>6418</v>
      </c>
    </row>
    <row r="1102" spans="1:33">
      <c r="A1102" t="s">
        <v>6869</v>
      </c>
      <c r="B1102" t="s">
        <v>6870</v>
      </c>
      <c r="C1102" t="s">
        <v>4979</v>
      </c>
      <c r="D1102" t="s">
        <v>4978</v>
      </c>
      <c r="E1102">
        <v>15</v>
      </c>
      <c r="F1102" s="5">
        <v>7995900</v>
      </c>
      <c r="G1102" s="5">
        <v>18921000</v>
      </c>
      <c r="H1102" s="5">
        <v>28793000</v>
      </c>
      <c r="I1102" s="5">
        <v>39608000</v>
      </c>
      <c r="J1102" s="5">
        <v>15139000</v>
      </c>
      <c r="K1102" s="5">
        <v>34586000</v>
      </c>
      <c r="L1102" s="5">
        <v>17076000</v>
      </c>
      <c r="M1102" s="5">
        <v>17977000</v>
      </c>
      <c r="N1102" s="5">
        <v>12963000</v>
      </c>
      <c r="O1102" s="5">
        <v>36811000</v>
      </c>
      <c r="P1102" s="5">
        <v>35931000</v>
      </c>
      <c r="Q1102" s="5">
        <v>23883000</v>
      </c>
      <c r="R1102" s="5">
        <v>29578000</v>
      </c>
      <c r="S1102" s="5">
        <v>22356000</v>
      </c>
      <c r="T1102" s="5">
        <v>26426000</v>
      </c>
      <c r="U1102" s="5">
        <v>18688000</v>
      </c>
      <c r="V1102" s="5">
        <v>19156000</v>
      </c>
      <c r="W1102" s="5">
        <v>23831000</v>
      </c>
      <c r="X1102" s="5">
        <v>24298000</v>
      </c>
      <c r="Y1102" s="5">
        <v>21422000</v>
      </c>
      <c r="Z1102" s="5">
        <v>22986990</v>
      </c>
      <c r="AA1102" s="5">
        <v>24556900</v>
      </c>
      <c r="AB1102">
        <v>0.936070513786349</v>
      </c>
      <c r="AC1102">
        <v>-0.095310883392625</v>
      </c>
      <c r="AD1102">
        <v>-0.433819917875464</v>
      </c>
      <c r="AE1102">
        <v>0.347136364585902</v>
      </c>
      <c r="AF1102">
        <v>0.710325277823176</v>
      </c>
      <c r="AG1102" t="s">
        <v>6418</v>
      </c>
    </row>
    <row r="1103" spans="1:33">
      <c r="A1103" t="s">
        <v>8459</v>
      </c>
      <c r="B1103" t="s">
        <v>8460</v>
      </c>
      <c r="C1103" t="s">
        <v>4983</v>
      </c>
      <c r="D1103" t="s">
        <v>4982</v>
      </c>
      <c r="E1103">
        <v>6</v>
      </c>
      <c r="F1103" s="5">
        <v>4868600</v>
      </c>
      <c r="G1103" s="5">
        <v>5240300</v>
      </c>
      <c r="H1103" s="5">
        <v>8083300</v>
      </c>
      <c r="I1103" s="5">
        <v>6482500</v>
      </c>
      <c r="J1103" s="5">
        <v>7515800</v>
      </c>
      <c r="K1103" s="5">
        <v>4858600</v>
      </c>
      <c r="L1103" s="5">
        <v>7953300</v>
      </c>
      <c r="M1103" s="5">
        <v>4783900</v>
      </c>
      <c r="N1103" s="5">
        <v>5803600</v>
      </c>
      <c r="O1103" s="5">
        <v>7684800</v>
      </c>
      <c r="P1103" s="5">
        <v>5431500</v>
      </c>
      <c r="Q1103" s="5">
        <v>6907100</v>
      </c>
      <c r="R1103" s="5">
        <v>7496700</v>
      </c>
      <c r="S1103" s="5">
        <v>5985300</v>
      </c>
      <c r="T1103" s="5">
        <v>6287500</v>
      </c>
      <c r="U1103" s="5">
        <v>6475400</v>
      </c>
      <c r="V1103" s="5">
        <v>5916700</v>
      </c>
      <c r="W1103" s="5">
        <v>6926400</v>
      </c>
      <c r="X1103" s="5">
        <v>4843200</v>
      </c>
      <c r="Y1103" s="5">
        <v>6252900</v>
      </c>
      <c r="Z1103" s="5">
        <v>6327470</v>
      </c>
      <c r="AA1103" s="5">
        <v>6252270</v>
      </c>
      <c r="AB1103">
        <v>1.01202763156422</v>
      </c>
      <c r="AC1103">
        <v>0.0172486807204202</v>
      </c>
      <c r="AD1103">
        <v>-0.124284933651569</v>
      </c>
      <c r="AE1103">
        <v>0.975007420392295</v>
      </c>
      <c r="AF1103">
        <v>0.992102763471205</v>
      </c>
      <c r="AG1103" t="s">
        <v>6418</v>
      </c>
    </row>
    <row r="1104" spans="1:33">
      <c r="A1104" t="s">
        <v>8218</v>
      </c>
      <c r="B1104" t="s">
        <v>4984</v>
      </c>
      <c r="C1104" t="s">
        <v>4987</v>
      </c>
      <c r="D1104" t="s">
        <v>4986</v>
      </c>
      <c r="E1104">
        <v>5</v>
      </c>
      <c r="F1104" s="5">
        <v>2687100</v>
      </c>
      <c r="G1104" s="5">
        <v>1828800</v>
      </c>
      <c r="H1104" s="5">
        <v>2362600</v>
      </c>
      <c r="I1104" s="5">
        <v>396181.6</v>
      </c>
      <c r="J1104" s="5">
        <v>1866900</v>
      </c>
      <c r="K1104" s="5">
        <v>2162700</v>
      </c>
      <c r="L1104" s="5">
        <v>2225100</v>
      </c>
      <c r="M1104" s="5">
        <v>1870700</v>
      </c>
      <c r="N1104" s="5">
        <v>1922400</v>
      </c>
      <c r="O1104" s="5">
        <v>2067100</v>
      </c>
      <c r="P1104" s="5">
        <v>1905600</v>
      </c>
      <c r="Q1104" s="5">
        <v>1964200</v>
      </c>
      <c r="R1104" s="5">
        <v>1987000</v>
      </c>
      <c r="S1104" s="5">
        <v>1971400</v>
      </c>
      <c r="T1104" s="5">
        <v>2255900</v>
      </c>
      <c r="U1104" s="5">
        <v>2610400</v>
      </c>
      <c r="V1104" s="5">
        <v>2105700</v>
      </c>
      <c r="W1104" s="5">
        <v>1823700</v>
      </c>
      <c r="X1104" s="5">
        <v>2356200</v>
      </c>
      <c r="Y1104" s="5">
        <v>2296900</v>
      </c>
      <c r="Z1104" s="5">
        <v>1938958.16</v>
      </c>
      <c r="AA1104" s="5">
        <v>2127700</v>
      </c>
      <c r="AB1104">
        <v>0.911293020632608</v>
      </c>
      <c r="AC1104">
        <v>-0.134013076599186</v>
      </c>
      <c r="AD1104">
        <v>-0.540249636736064</v>
      </c>
      <c r="AE1104">
        <v>0.304206264313431</v>
      </c>
      <c r="AF1104">
        <v>0.664933614043236</v>
      </c>
      <c r="AG1104" t="s">
        <v>6418</v>
      </c>
    </row>
    <row r="1105" spans="1:33">
      <c r="A1105" t="s">
        <v>7845</v>
      </c>
      <c r="B1105" t="s">
        <v>4992</v>
      </c>
      <c r="C1105" t="s">
        <v>4995</v>
      </c>
      <c r="D1105" t="s">
        <v>4994</v>
      </c>
      <c r="E1105">
        <v>2</v>
      </c>
      <c r="F1105" s="5">
        <v>1102800</v>
      </c>
      <c r="G1105" s="5">
        <v>971720</v>
      </c>
      <c r="H1105" s="5">
        <v>1416000</v>
      </c>
      <c r="I1105" s="5">
        <v>1241000</v>
      </c>
      <c r="J1105" s="5">
        <v>975520</v>
      </c>
      <c r="K1105" s="5">
        <v>1034100</v>
      </c>
      <c r="L1105" s="5">
        <v>775540</v>
      </c>
      <c r="M1105" s="5">
        <v>441583.4</v>
      </c>
      <c r="N1105" s="5">
        <v>1023400</v>
      </c>
      <c r="O1105" s="5">
        <v>933010</v>
      </c>
      <c r="P1105" s="5">
        <v>932450</v>
      </c>
      <c r="Q1105" s="5">
        <v>1066100</v>
      </c>
      <c r="R1105" s="5">
        <v>364326</v>
      </c>
      <c r="S1105" s="5">
        <v>822700</v>
      </c>
      <c r="T1105" s="5">
        <v>941170</v>
      </c>
      <c r="U1105" s="5">
        <v>1117800</v>
      </c>
      <c r="V1105" s="5">
        <v>1275400</v>
      </c>
      <c r="W1105" s="5">
        <v>434907.5</v>
      </c>
      <c r="X1105" s="5">
        <v>1049600</v>
      </c>
      <c r="Y1105" s="5">
        <v>1023000</v>
      </c>
      <c r="Z1105" s="5">
        <v>991467.34</v>
      </c>
      <c r="AA1105" s="5">
        <v>902745.35</v>
      </c>
      <c r="AB1105">
        <v>1.0982801960708</v>
      </c>
      <c r="AC1105">
        <v>0.135246165374419</v>
      </c>
      <c r="AD1105">
        <v>0.20020414765078</v>
      </c>
      <c r="AE1105">
        <v>0.457554311148791</v>
      </c>
      <c r="AF1105">
        <v>0.774996297352497</v>
      </c>
      <c r="AG1105" t="s">
        <v>6418</v>
      </c>
    </row>
    <row r="1106" spans="1:33">
      <c r="A1106" t="s">
        <v>8087</v>
      </c>
      <c r="B1106" t="s">
        <v>8088</v>
      </c>
      <c r="C1106" t="s">
        <v>4999</v>
      </c>
      <c r="D1106" t="s">
        <v>4998</v>
      </c>
      <c r="E1106">
        <v>3</v>
      </c>
      <c r="F1106" s="5">
        <v>474166.8</v>
      </c>
      <c r="G1106" s="5">
        <v>772422</v>
      </c>
      <c r="H1106" s="5">
        <v>1406500</v>
      </c>
      <c r="I1106" s="5">
        <v>396181.6</v>
      </c>
      <c r="J1106" s="5">
        <v>1768100</v>
      </c>
      <c r="K1106" s="5">
        <v>1254800</v>
      </c>
      <c r="L1106" s="5">
        <v>1174900</v>
      </c>
      <c r="M1106" s="5">
        <v>1141000</v>
      </c>
      <c r="N1106" s="5">
        <v>2145200</v>
      </c>
      <c r="O1106" s="5">
        <v>1939300</v>
      </c>
      <c r="P1106" s="5">
        <v>1427600</v>
      </c>
      <c r="Q1106" s="5">
        <v>3156300</v>
      </c>
      <c r="R1106" s="5">
        <v>1459500</v>
      </c>
      <c r="S1106" s="5">
        <v>1673600</v>
      </c>
      <c r="T1106" s="5">
        <v>1506900</v>
      </c>
      <c r="U1106" s="5">
        <v>532406.5</v>
      </c>
      <c r="V1106" s="5">
        <v>1478400</v>
      </c>
      <c r="W1106" s="5">
        <v>434907.5</v>
      </c>
      <c r="X1106" s="5">
        <v>1241200</v>
      </c>
      <c r="Y1106" s="5">
        <v>389366.4</v>
      </c>
      <c r="Z1106" s="5">
        <v>1247257.04</v>
      </c>
      <c r="AA1106" s="5">
        <v>1330018.04</v>
      </c>
      <c r="AB1106">
        <v>0.937774528231211</v>
      </c>
      <c r="AC1106">
        <v>-0.092687001682311</v>
      </c>
      <c r="AD1106">
        <v>-0.426604332152409</v>
      </c>
      <c r="AE1106">
        <v>0.975287462395422</v>
      </c>
      <c r="AF1106">
        <v>0.992102763471205</v>
      </c>
      <c r="AG1106" t="s">
        <v>6418</v>
      </c>
    </row>
    <row r="1107" spans="1:33">
      <c r="A1107" t="s">
        <v>7551</v>
      </c>
      <c r="B1107" t="s">
        <v>5000</v>
      </c>
      <c r="C1107" t="s">
        <v>5003</v>
      </c>
      <c r="D1107" t="s">
        <v>5002</v>
      </c>
      <c r="E1107">
        <v>4</v>
      </c>
      <c r="F1107" s="5">
        <v>30540000</v>
      </c>
      <c r="G1107" s="5">
        <v>21543000</v>
      </c>
      <c r="H1107" s="5">
        <v>22170000</v>
      </c>
      <c r="I1107" s="5">
        <v>33610000</v>
      </c>
      <c r="J1107" s="5">
        <v>31428000</v>
      </c>
      <c r="K1107" s="5">
        <v>25087000</v>
      </c>
      <c r="L1107" s="5">
        <v>30861000</v>
      </c>
      <c r="M1107" s="5">
        <v>27210000</v>
      </c>
      <c r="N1107" s="5">
        <v>28582000</v>
      </c>
      <c r="O1107" s="5">
        <v>40549000</v>
      </c>
      <c r="P1107" s="5">
        <v>21190000</v>
      </c>
      <c r="Q1107" s="5">
        <v>25955000</v>
      </c>
      <c r="R1107" s="5">
        <v>27805000</v>
      </c>
      <c r="S1107" s="5">
        <v>17827000</v>
      </c>
      <c r="T1107" s="5">
        <v>23546000</v>
      </c>
      <c r="U1107" s="5">
        <v>21857000</v>
      </c>
      <c r="V1107" s="5">
        <v>30704000</v>
      </c>
      <c r="W1107" s="5">
        <v>15971000</v>
      </c>
      <c r="X1107" s="5">
        <v>21123000</v>
      </c>
      <c r="Y1107" s="5">
        <v>18034000</v>
      </c>
      <c r="Z1107" s="5">
        <v>29158000</v>
      </c>
      <c r="AA1107" s="5">
        <v>22401200</v>
      </c>
      <c r="AB1107">
        <v>1.30162669856972</v>
      </c>
      <c r="AC1107">
        <v>0.380315748547093</v>
      </c>
      <c r="AD1107">
        <v>0.874137190647687</v>
      </c>
      <c r="AE1107">
        <v>0.00827495131915093</v>
      </c>
      <c r="AF1107">
        <v>0.211829048973004</v>
      </c>
      <c r="AG1107" t="s">
        <v>6418</v>
      </c>
    </row>
    <row r="1108" spans="1:33">
      <c r="A1108" t="s">
        <v>7965</v>
      </c>
      <c r="B1108" t="s">
        <v>5004</v>
      </c>
      <c r="C1108" t="s">
        <v>5007</v>
      </c>
      <c r="D1108" t="s">
        <v>5006</v>
      </c>
      <c r="E1108">
        <v>4</v>
      </c>
      <c r="F1108" s="5">
        <v>4183400</v>
      </c>
      <c r="G1108" s="5">
        <v>3889700</v>
      </c>
      <c r="H1108" s="5">
        <v>3761400</v>
      </c>
      <c r="I1108" s="5">
        <v>5019500</v>
      </c>
      <c r="J1108" s="5">
        <v>3852200</v>
      </c>
      <c r="K1108" s="5">
        <v>4150900</v>
      </c>
      <c r="L1108" s="5">
        <v>4917000</v>
      </c>
      <c r="M1108" s="5">
        <v>5245600</v>
      </c>
      <c r="N1108" s="5">
        <v>4536900</v>
      </c>
      <c r="O1108" s="5">
        <v>5104800</v>
      </c>
      <c r="P1108" s="5">
        <v>4500200</v>
      </c>
      <c r="Q1108" s="5">
        <v>3814800</v>
      </c>
      <c r="R1108" s="5">
        <v>2335000</v>
      </c>
      <c r="S1108" s="5">
        <v>4597500</v>
      </c>
      <c r="T1108" s="5">
        <v>4725400</v>
      </c>
      <c r="U1108" s="5">
        <v>5083300</v>
      </c>
      <c r="V1108" s="5">
        <v>4045300</v>
      </c>
      <c r="W1108" s="5">
        <v>2766100</v>
      </c>
      <c r="X1108" s="5">
        <v>2277700</v>
      </c>
      <c r="Y1108" s="5">
        <v>2236800</v>
      </c>
      <c r="Z1108" s="5">
        <v>4466140</v>
      </c>
      <c r="AA1108" s="5">
        <v>3638210</v>
      </c>
      <c r="AB1108">
        <v>1.22756520376779</v>
      </c>
      <c r="AC1108">
        <v>0.295799657252054</v>
      </c>
      <c r="AD1108">
        <v>0.64172080567127</v>
      </c>
      <c r="AE1108">
        <v>0.0396401344694766</v>
      </c>
      <c r="AF1108">
        <v>0.359208589140108</v>
      </c>
      <c r="AG1108" t="s">
        <v>6418</v>
      </c>
    </row>
    <row r="1109" spans="1:33">
      <c r="A1109" t="s">
        <v>8529</v>
      </c>
      <c r="B1109" t="s">
        <v>5008</v>
      </c>
      <c r="C1109" t="s">
        <v>5010</v>
      </c>
      <c r="D1109" t="s">
        <v>369</v>
      </c>
      <c r="E1109">
        <v>5</v>
      </c>
      <c r="F1109" s="5">
        <v>8159900</v>
      </c>
      <c r="G1109" s="5">
        <v>4415200</v>
      </c>
      <c r="H1109" s="5">
        <v>5973600</v>
      </c>
      <c r="I1109" s="5">
        <v>13230000</v>
      </c>
      <c r="J1109" s="5">
        <v>4309800</v>
      </c>
      <c r="K1109" s="5">
        <v>4509600</v>
      </c>
      <c r="L1109" s="5">
        <v>4094800</v>
      </c>
      <c r="M1109" s="5">
        <v>5430200</v>
      </c>
      <c r="N1109" s="5">
        <v>5818200</v>
      </c>
      <c r="O1109" s="5">
        <v>8042800</v>
      </c>
      <c r="P1109" s="5">
        <v>4502300</v>
      </c>
      <c r="Q1109" s="5">
        <v>8044500</v>
      </c>
      <c r="R1109" s="5">
        <v>4268800</v>
      </c>
      <c r="S1109" s="5">
        <v>4233600</v>
      </c>
      <c r="T1109" s="5">
        <v>4388300</v>
      </c>
      <c r="U1109" s="5">
        <v>5562600</v>
      </c>
      <c r="V1109" s="5">
        <v>9172700</v>
      </c>
      <c r="W1109" s="5">
        <v>5335500</v>
      </c>
      <c r="X1109" s="5">
        <v>5435900</v>
      </c>
      <c r="Y1109" s="5">
        <v>6876700</v>
      </c>
      <c r="Z1109" s="5">
        <v>6398410</v>
      </c>
      <c r="AA1109" s="5">
        <v>5782090</v>
      </c>
      <c r="AB1109">
        <v>1.10659121528721</v>
      </c>
      <c r="AC1109">
        <v>0.146122376054148</v>
      </c>
      <c r="AD1109">
        <v>0.230113358189162</v>
      </c>
      <c r="AE1109">
        <v>0.637462182440864</v>
      </c>
      <c r="AF1109">
        <v>0.861973287874344</v>
      </c>
      <c r="AG1109" t="s">
        <v>6418</v>
      </c>
    </row>
    <row r="1110" spans="1:33">
      <c r="A1110" t="s">
        <v>7869</v>
      </c>
      <c r="B1110" t="s">
        <v>7870</v>
      </c>
      <c r="C1110" t="s">
        <v>5014</v>
      </c>
      <c r="D1110" t="s">
        <v>5013</v>
      </c>
      <c r="E1110">
        <v>4</v>
      </c>
      <c r="F1110" s="5">
        <v>2705900</v>
      </c>
      <c r="G1110" s="5">
        <v>4738500</v>
      </c>
      <c r="H1110" s="5">
        <v>3647300</v>
      </c>
      <c r="I1110" s="5">
        <v>3564900</v>
      </c>
      <c r="J1110" s="5">
        <v>3801200</v>
      </c>
      <c r="K1110" s="5">
        <v>3515600</v>
      </c>
      <c r="L1110" s="5">
        <v>2567800</v>
      </c>
      <c r="M1110" s="5">
        <v>3420400</v>
      </c>
      <c r="N1110" s="5">
        <v>4178000</v>
      </c>
      <c r="O1110" s="5">
        <v>3386700</v>
      </c>
      <c r="P1110" s="5">
        <v>4584600</v>
      </c>
      <c r="Q1110" s="5">
        <v>3997600</v>
      </c>
      <c r="R1110" s="5">
        <v>3358700</v>
      </c>
      <c r="S1110" s="5">
        <v>3841000</v>
      </c>
      <c r="T1110" s="5">
        <v>2849400</v>
      </c>
      <c r="U1110" s="5">
        <v>4314400</v>
      </c>
      <c r="V1110" s="5">
        <v>3070100</v>
      </c>
      <c r="W1110" s="5">
        <v>4026900</v>
      </c>
      <c r="X1110" s="5">
        <v>3243400</v>
      </c>
      <c r="Y1110" s="5">
        <v>4297300</v>
      </c>
      <c r="Z1110" s="5">
        <v>3552630</v>
      </c>
      <c r="AA1110" s="5">
        <v>3758340</v>
      </c>
      <c r="AB1110">
        <v>0.945265729018662</v>
      </c>
      <c r="AC1110">
        <v>-0.0812081443395712</v>
      </c>
      <c r="AD1110">
        <v>-0.395037863727523</v>
      </c>
      <c r="AE1110">
        <v>0.470006172350099</v>
      </c>
      <c r="AF1110">
        <v>0.78366896634206</v>
      </c>
      <c r="AG1110" t="s">
        <v>6418</v>
      </c>
    </row>
    <row r="1111" spans="1:33">
      <c r="A1111" t="s">
        <v>8539</v>
      </c>
      <c r="B1111" t="s">
        <v>8540</v>
      </c>
      <c r="C1111" t="s">
        <v>5018</v>
      </c>
      <c r="D1111" t="s">
        <v>5017</v>
      </c>
      <c r="E1111">
        <v>7</v>
      </c>
      <c r="F1111" s="5">
        <v>5731700</v>
      </c>
      <c r="G1111" s="5">
        <v>3926800</v>
      </c>
      <c r="H1111" s="5">
        <v>4953000</v>
      </c>
      <c r="I1111" s="5">
        <v>5772500</v>
      </c>
      <c r="J1111" s="5">
        <v>3082700</v>
      </c>
      <c r="K1111" s="5">
        <v>2714400</v>
      </c>
      <c r="L1111" s="5">
        <v>4060900</v>
      </c>
      <c r="M1111" s="5">
        <v>3351300</v>
      </c>
      <c r="N1111" s="5">
        <v>2829500</v>
      </c>
      <c r="O1111" s="5">
        <v>2200900</v>
      </c>
      <c r="P1111" s="5">
        <v>4568300</v>
      </c>
      <c r="Q1111" s="5">
        <v>6478800</v>
      </c>
      <c r="R1111" s="5">
        <v>4797500</v>
      </c>
      <c r="S1111" s="5">
        <v>3613700</v>
      </c>
      <c r="T1111" s="5">
        <v>4170600</v>
      </c>
      <c r="U1111" s="5">
        <v>5668500</v>
      </c>
      <c r="V1111" s="5">
        <v>4339600</v>
      </c>
      <c r="W1111" s="5">
        <v>4849200</v>
      </c>
      <c r="X1111" s="5">
        <v>5884600</v>
      </c>
      <c r="Y1111" s="5">
        <v>3644800</v>
      </c>
      <c r="Z1111" s="5">
        <v>3862370</v>
      </c>
      <c r="AA1111" s="5">
        <v>4801560</v>
      </c>
      <c r="AB1111">
        <v>0.804398986995893</v>
      </c>
      <c r="AC1111">
        <v>-0.314016830072693</v>
      </c>
      <c r="AD1111">
        <v>-1.03525385455363</v>
      </c>
      <c r="AE1111">
        <v>0.0490007702309334</v>
      </c>
      <c r="AF1111">
        <v>0.380814472907588</v>
      </c>
      <c r="AG1111" t="s">
        <v>6418</v>
      </c>
    </row>
    <row r="1112" spans="1:33">
      <c r="A1112" t="s">
        <v>7657</v>
      </c>
      <c r="B1112" t="s">
        <v>5019</v>
      </c>
      <c r="C1112" t="s">
        <v>5022</v>
      </c>
      <c r="D1112" t="s">
        <v>5021</v>
      </c>
      <c r="E1112">
        <v>8</v>
      </c>
      <c r="F1112" s="5">
        <v>6027000</v>
      </c>
      <c r="G1112" s="5">
        <v>5059900</v>
      </c>
      <c r="H1112" s="5">
        <v>6446200</v>
      </c>
      <c r="I1112" s="5">
        <v>7729800</v>
      </c>
      <c r="J1112" s="5">
        <v>7695600</v>
      </c>
      <c r="K1112" s="5">
        <v>5187300</v>
      </c>
      <c r="L1112" s="5">
        <v>6929200</v>
      </c>
      <c r="M1112" s="5">
        <v>6000100</v>
      </c>
      <c r="N1112" s="5">
        <v>3121300</v>
      </c>
      <c r="O1112" s="5">
        <v>7015800</v>
      </c>
      <c r="P1112" s="5">
        <v>6153500</v>
      </c>
      <c r="Q1112" s="5">
        <v>6495000</v>
      </c>
      <c r="R1112" s="5">
        <v>5743900</v>
      </c>
      <c r="S1112" s="5">
        <v>1361200</v>
      </c>
      <c r="T1112" s="5">
        <v>7364400</v>
      </c>
      <c r="U1112" s="5">
        <v>4085000</v>
      </c>
      <c r="V1112" s="5">
        <v>6541800</v>
      </c>
      <c r="W1112" s="5">
        <v>4732200</v>
      </c>
      <c r="X1112" s="5">
        <v>5256200</v>
      </c>
      <c r="Y1112" s="5">
        <v>3556100</v>
      </c>
      <c r="Z1112" s="5">
        <v>6121220</v>
      </c>
      <c r="AA1112" s="5">
        <v>5128930</v>
      </c>
      <c r="AB1112">
        <v>1.19346920312814</v>
      </c>
      <c r="AC1112">
        <v>0.255161338880889</v>
      </c>
      <c r="AD1112">
        <v>0.529966808265319</v>
      </c>
      <c r="AE1112">
        <v>0.187320677434092</v>
      </c>
      <c r="AF1112">
        <v>0.560446914602716</v>
      </c>
      <c r="AG1112" t="s">
        <v>6418</v>
      </c>
    </row>
    <row r="1113" spans="1:33">
      <c r="A1113" t="s">
        <v>6908</v>
      </c>
      <c r="B1113" t="s">
        <v>6909</v>
      </c>
      <c r="C1113" t="s">
        <v>5026</v>
      </c>
      <c r="D1113" t="s">
        <v>5025</v>
      </c>
      <c r="E1113">
        <v>27</v>
      </c>
      <c r="F1113" s="5">
        <v>356050000</v>
      </c>
      <c r="G1113" s="5">
        <v>296580000</v>
      </c>
      <c r="H1113" s="5">
        <v>347200000</v>
      </c>
      <c r="I1113" s="5">
        <v>356500000</v>
      </c>
      <c r="J1113" s="5">
        <v>274700000</v>
      </c>
      <c r="K1113" s="5">
        <v>252300000</v>
      </c>
      <c r="L1113" s="5">
        <v>517050000</v>
      </c>
      <c r="M1113" s="5">
        <v>345270000</v>
      </c>
      <c r="N1113" s="5">
        <v>248220000</v>
      </c>
      <c r="O1113" s="5">
        <v>382120000</v>
      </c>
      <c r="P1113" s="5">
        <v>530430000</v>
      </c>
      <c r="Q1113" s="5">
        <v>289710000</v>
      </c>
      <c r="R1113" s="5">
        <v>433830000</v>
      </c>
      <c r="S1113" s="5">
        <v>310030000</v>
      </c>
      <c r="T1113" s="5">
        <v>272880000</v>
      </c>
      <c r="U1113" s="5">
        <v>300740000</v>
      </c>
      <c r="V1113" s="5">
        <v>349640000</v>
      </c>
      <c r="W1113" s="5">
        <v>334320000</v>
      </c>
      <c r="X1113" s="5">
        <v>340520000</v>
      </c>
      <c r="Y1113" s="5">
        <v>281440000</v>
      </c>
      <c r="Z1113" s="5">
        <v>337599000</v>
      </c>
      <c r="AA1113" s="5">
        <v>344354000</v>
      </c>
      <c r="AB1113">
        <v>0.980383558779628</v>
      </c>
      <c r="AC1113">
        <v>-0.0285818047523645</v>
      </c>
      <c r="AD1113">
        <v>-0.250317214511723</v>
      </c>
      <c r="AE1113">
        <v>0.827196818218186</v>
      </c>
      <c r="AF1113">
        <v>0.942678340891983</v>
      </c>
      <c r="AG1113" t="s">
        <v>6418</v>
      </c>
    </row>
    <row r="1114" spans="1:33">
      <c r="A1114" t="s">
        <v>7305</v>
      </c>
      <c r="B1114" t="s">
        <v>5027</v>
      </c>
      <c r="C1114" t="s">
        <v>5030</v>
      </c>
      <c r="D1114" t="s">
        <v>5029</v>
      </c>
      <c r="E1114">
        <v>5</v>
      </c>
      <c r="F1114" s="5">
        <v>1670400</v>
      </c>
      <c r="G1114" s="5">
        <v>1824300</v>
      </c>
      <c r="H1114" s="5">
        <v>2366400</v>
      </c>
      <c r="I1114" s="5">
        <v>2312400</v>
      </c>
      <c r="J1114" s="5">
        <v>2007700</v>
      </c>
      <c r="K1114" s="5">
        <v>1470400</v>
      </c>
      <c r="L1114" s="5">
        <v>2266400</v>
      </c>
      <c r="M1114" s="5">
        <v>2309900</v>
      </c>
      <c r="N1114" s="5">
        <v>1736400</v>
      </c>
      <c r="O1114" s="5">
        <v>1860700</v>
      </c>
      <c r="P1114" s="5">
        <v>2002200</v>
      </c>
      <c r="Q1114" s="5">
        <v>1520400</v>
      </c>
      <c r="R1114" s="5">
        <v>1378700</v>
      </c>
      <c r="S1114" s="5">
        <v>1407600</v>
      </c>
      <c r="T1114" s="5">
        <v>1971000</v>
      </c>
      <c r="U1114" s="5">
        <v>532406.5</v>
      </c>
      <c r="V1114" s="5">
        <v>1769800</v>
      </c>
      <c r="W1114" s="5">
        <v>2161700</v>
      </c>
      <c r="X1114" s="5">
        <v>1185900</v>
      </c>
      <c r="Y1114" s="5">
        <v>1369200</v>
      </c>
      <c r="Z1114" s="5">
        <v>1982500</v>
      </c>
      <c r="AA1114" s="5">
        <v>1529890.65</v>
      </c>
      <c r="AB1114">
        <v>1.29584424873765</v>
      </c>
      <c r="AC1114">
        <v>0.373892326959394</v>
      </c>
      <c r="AD1114">
        <v>0.856472999110708</v>
      </c>
      <c r="AE1114">
        <v>0.031832188571884</v>
      </c>
      <c r="AF1114">
        <v>0.342211524012381</v>
      </c>
      <c r="AG1114" t="s">
        <v>6418</v>
      </c>
    </row>
    <row r="1115" spans="1:33">
      <c r="A1115" t="s">
        <v>7672</v>
      </c>
      <c r="B1115" t="s">
        <v>5031</v>
      </c>
      <c r="C1115" t="s">
        <v>5034</v>
      </c>
      <c r="D1115" t="s">
        <v>5033</v>
      </c>
      <c r="E1115">
        <v>2</v>
      </c>
      <c r="F1115" s="5">
        <v>882000</v>
      </c>
      <c r="G1115" s="5">
        <v>974390</v>
      </c>
      <c r="H1115" s="5">
        <v>910580</v>
      </c>
      <c r="I1115" s="5">
        <v>761460</v>
      </c>
      <c r="J1115" s="5">
        <v>956820</v>
      </c>
      <c r="K1115" s="5">
        <v>949470</v>
      </c>
      <c r="L1115" s="5">
        <v>714350</v>
      </c>
      <c r="M1115" s="5">
        <v>794590</v>
      </c>
      <c r="N1115" s="5">
        <v>1525300</v>
      </c>
      <c r="O1115" s="5">
        <v>863090</v>
      </c>
      <c r="P1115" s="5">
        <v>378275.8</v>
      </c>
      <c r="Q1115" s="5">
        <v>454387</v>
      </c>
      <c r="R1115" s="5">
        <v>698760</v>
      </c>
      <c r="S1115" s="5">
        <v>778890</v>
      </c>
      <c r="T1115" s="5">
        <v>587420</v>
      </c>
      <c r="U1115" s="5">
        <v>862810</v>
      </c>
      <c r="V1115" s="5">
        <v>601300</v>
      </c>
      <c r="W1115" s="5">
        <v>761240</v>
      </c>
      <c r="X1115" s="5">
        <v>886670</v>
      </c>
      <c r="Y1115" s="5">
        <v>710470</v>
      </c>
      <c r="Z1115" s="5">
        <v>933205</v>
      </c>
      <c r="AA1115" s="5">
        <v>672022.28</v>
      </c>
      <c r="AB1115">
        <v>1.38865187624434</v>
      </c>
      <c r="AC1115">
        <v>0.473684972707397</v>
      </c>
      <c r="AD1115">
        <v>1.13089939077873</v>
      </c>
      <c r="AE1115">
        <v>0.00524433331828783</v>
      </c>
      <c r="AF1115">
        <v>0.172697115783618</v>
      </c>
      <c r="AG1115" t="s">
        <v>6418</v>
      </c>
    </row>
    <row r="1116" spans="1:33">
      <c r="A1116" t="s">
        <v>8296</v>
      </c>
      <c r="B1116" t="s">
        <v>8297</v>
      </c>
      <c r="C1116" t="s">
        <v>5038</v>
      </c>
      <c r="D1116" t="s">
        <v>5037</v>
      </c>
      <c r="E1116">
        <v>10</v>
      </c>
      <c r="F1116" s="5">
        <v>13493000</v>
      </c>
      <c r="G1116" s="5">
        <v>14021000</v>
      </c>
      <c r="H1116" s="5">
        <v>16461000</v>
      </c>
      <c r="I1116" s="5">
        <v>17231000</v>
      </c>
      <c r="J1116" s="5">
        <v>14540000</v>
      </c>
      <c r="K1116" s="5">
        <v>11287000</v>
      </c>
      <c r="L1116" s="5">
        <v>16332000</v>
      </c>
      <c r="M1116" s="5">
        <v>14038000</v>
      </c>
      <c r="N1116" s="5">
        <v>16205000</v>
      </c>
      <c r="O1116" s="5">
        <v>14057000</v>
      </c>
      <c r="P1116" s="5">
        <v>14597000</v>
      </c>
      <c r="Q1116" s="5">
        <v>16246000</v>
      </c>
      <c r="R1116" s="5">
        <v>12720000</v>
      </c>
      <c r="S1116" s="5">
        <v>14787000</v>
      </c>
      <c r="T1116" s="5">
        <v>12708000</v>
      </c>
      <c r="U1116" s="5">
        <v>15972000</v>
      </c>
      <c r="V1116" s="5">
        <v>17345000</v>
      </c>
      <c r="W1116" s="5">
        <v>14845000</v>
      </c>
      <c r="X1116" s="5">
        <v>12097000</v>
      </c>
      <c r="Y1116" s="5">
        <v>16063000</v>
      </c>
      <c r="Z1116" s="5">
        <v>14766500</v>
      </c>
      <c r="AA1116" s="5">
        <v>14738000</v>
      </c>
      <c r="AB1116">
        <v>1.00193377663184</v>
      </c>
      <c r="AC1116">
        <v>0.00278715595611522</v>
      </c>
      <c r="AD1116">
        <v>-0.164053636338414</v>
      </c>
      <c r="AE1116">
        <v>0.980968862086766</v>
      </c>
      <c r="AF1116">
        <v>0.992889141325847</v>
      </c>
      <c r="AG1116" t="s">
        <v>6418</v>
      </c>
    </row>
    <row r="1117" spans="1:33">
      <c r="A1117" t="s">
        <v>7248</v>
      </c>
      <c r="B1117" t="s">
        <v>5039</v>
      </c>
      <c r="C1117" t="s">
        <v>5042</v>
      </c>
      <c r="D1117" t="s">
        <v>5041</v>
      </c>
      <c r="E1117">
        <v>2</v>
      </c>
      <c r="F1117" s="5">
        <v>4297300</v>
      </c>
      <c r="G1117" s="5">
        <v>4208700</v>
      </c>
      <c r="H1117" s="5">
        <v>4867500</v>
      </c>
      <c r="I1117" s="5">
        <v>4603100</v>
      </c>
      <c r="J1117" s="5">
        <v>5487300</v>
      </c>
      <c r="K1117" s="5">
        <v>3252200</v>
      </c>
      <c r="L1117" s="5">
        <v>5425400</v>
      </c>
      <c r="M1117" s="5">
        <v>4688000</v>
      </c>
      <c r="N1117" s="5">
        <v>4082200</v>
      </c>
      <c r="O1117" s="5">
        <v>4185600</v>
      </c>
      <c r="P1117" s="5">
        <v>3956600</v>
      </c>
      <c r="Q1117" s="5">
        <v>4558700</v>
      </c>
      <c r="R1117" s="5">
        <v>4407100</v>
      </c>
      <c r="S1117" s="5">
        <v>3573000</v>
      </c>
      <c r="T1117" s="5">
        <v>4814800</v>
      </c>
      <c r="U1117" s="5">
        <v>3843200</v>
      </c>
      <c r="V1117" s="5">
        <v>5102300</v>
      </c>
      <c r="W1117" s="5">
        <v>3788200</v>
      </c>
      <c r="X1117" s="5">
        <v>3599000</v>
      </c>
      <c r="Y1117" s="5">
        <v>3615300</v>
      </c>
      <c r="Z1117" s="5">
        <v>4509730</v>
      </c>
      <c r="AA1117" s="5">
        <v>4125820</v>
      </c>
      <c r="AB1117">
        <v>1.09305059357897</v>
      </c>
      <c r="AC1117">
        <v>0.128360179981643</v>
      </c>
      <c r="AD1117">
        <v>0.181267921336166</v>
      </c>
      <c r="AE1117">
        <v>0.226782116503678</v>
      </c>
      <c r="AF1117">
        <v>0.594673105498534</v>
      </c>
      <c r="AG1117" t="s">
        <v>6418</v>
      </c>
    </row>
    <row r="1118" spans="1:33">
      <c r="A1118" t="s">
        <v>8055</v>
      </c>
      <c r="B1118" t="s">
        <v>8056</v>
      </c>
      <c r="C1118" t="s">
        <v>5046</v>
      </c>
      <c r="D1118" t="s">
        <v>5045</v>
      </c>
      <c r="E1118">
        <v>17</v>
      </c>
      <c r="F1118" s="5">
        <v>126910000</v>
      </c>
      <c r="G1118" s="5">
        <v>172260000</v>
      </c>
      <c r="H1118" s="5">
        <v>139240000</v>
      </c>
      <c r="I1118" s="5">
        <v>209020000</v>
      </c>
      <c r="J1118" s="5">
        <v>187700000</v>
      </c>
      <c r="K1118" s="5">
        <v>270640000</v>
      </c>
      <c r="L1118" s="5">
        <v>291750000</v>
      </c>
      <c r="M1118" s="5">
        <v>202700000</v>
      </c>
      <c r="N1118" s="5">
        <v>184930000</v>
      </c>
      <c r="O1118" s="5">
        <v>205080000</v>
      </c>
      <c r="P1118" s="5">
        <v>270640000</v>
      </c>
      <c r="Q1118" s="5">
        <v>253280000</v>
      </c>
      <c r="R1118" s="5">
        <v>214260000</v>
      </c>
      <c r="S1118" s="5">
        <v>238780000</v>
      </c>
      <c r="T1118" s="5">
        <v>212970000</v>
      </c>
      <c r="U1118" s="5">
        <v>225550000</v>
      </c>
      <c r="V1118" s="5">
        <v>262860000</v>
      </c>
      <c r="W1118" s="5">
        <v>148050000</v>
      </c>
      <c r="X1118" s="5">
        <v>150030000</v>
      </c>
      <c r="Y1118" s="5">
        <v>129800000</v>
      </c>
      <c r="Z1118" s="5">
        <v>199023000</v>
      </c>
      <c r="AA1118" s="5">
        <v>210622000</v>
      </c>
      <c r="AB1118">
        <v>0.944929779415256</v>
      </c>
      <c r="AC1118">
        <v>-0.0817209725943885</v>
      </c>
      <c r="AD1118">
        <v>-0.396448124037389</v>
      </c>
      <c r="AE1118">
        <v>0.628357165994139</v>
      </c>
      <c r="AF1118">
        <v>0.861664897323899</v>
      </c>
      <c r="AG1118" t="s">
        <v>6418</v>
      </c>
    </row>
    <row r="1119" spans="1:33">
      <c r="A1119" t="s">
        <v>6716</v>
      </c>
      <c r="B1119" t="s">
        <v>6717</v>
      </c>
      <c r="C1119" t="s">
        <v>5050</v>
      </c>
      <c r="D1119" t="s">
        <v>5049</v>
      </c>
      <c r="E1119">
        <v>5</v>
      </c>
      <c r="F1119" s="5">
        <v>1316000</v>
      </c>
      <c r="G1119" s="5">
        <v>2500900</v>
      </c>
      <c r="H1119" s="5">
        <v>1989700</v>
      </c>
      <c r="I1119" s="5">
        <v>396181.6</v>
      </c>
      <c r="J1119" s="5">
        <v>2498700</v>
      </c>
      <c r="K1119" s="5">
        <v>717360</v>
      </c>
      <c r="L1119" s="5">
        <v>469733.5</v>
      </c>
      <c r="M1119" s="5">
        <v>3246300</v>
      </c>
      <c r="N1119" s="5">
        <v>558530</v>
      </c>
      <c r="O1119" s="5">
        <v>2489200</v>
      </c>
      <c r="P1119" s="5">
        <v>1792500</v>
      </c>
      <c r="Q1119" s="5">
        <v>2049500</v>
      </c>
      <c r="R1119" s="5">
        <v>1632400</v>
      </c>
      <c r="S1119" s="5">
        <v>9468200</v>
      </c>
      <c r="T1119" s="5">
        <v>2198100</v>
      </c>
      <c r="U1119" s="5">
        <v>5492600</v>
      </c>
      <c r="V1119" s="5">
        <v>1123500</v>
      </c>
      <c r="W1119" s="5">
        <v>3665900</v>
      </c>
      <c r="X1119" s="5">
        <v>7221500</v>
      </c>
      <c r="Y1119" s="5">
        <v>903150</v>
      </c>
      <c r="Z1119" s="5">
        <v>1618260.51</v>
      </c>
      <c r="AA1119" s="5">
        <v>3554735</v>
      </c>
      <c r="AB1119">
        <v>0.45524082948518</v>
      </c>
      <c r="AC1119">
        <v>-1.13529813949636</v>
      </c>
      <c r="AD1119">
        <v>-3.29374960441744</v>
      </c>
      <c r="AE1119">
        <v>0.0362044657147703</v>
      </c>
      <c r="AF1119">
        <v>0.350326026486539</v>
      </c>
      <c r="AG1119" t="s">
        <v>6418</v>
      </c>
    </row>
    <row r="1120" spans="1:33">
      <c r="A1120" t="s">
        <v>6790</v>
      </c>
      <c r="B1120" t="s">
        <v>5051</v>
      </c>
      <c r="C1120" t="s">
        <v>5054</v>
      </c>
      <c r="D1120" t="s">
        <v>5053</v>
      </c>
      <c r="E1120">
        <v>2</v>
      </c>
      <c r="F1120" s="5">
        <v>474166.8</v>
      </c>
      <c r="G1120" s="5">
        <v>5648400</v>
      </c>
      <c r="H1120" s="5">
        <v>5379000</v>
      </c>
      <c r="I1120" s="5">
        <v>5164400</v>
      </c>
      <c r="J1120" s="5">
        <v>7838300</v>
      </c>
      <c r="K1120" s="5">
        <v>5110200</v>
      </c>
      <c r="L1120" s="5">
        <v>10333000</v>
      </c>
      <c r="M1120" s="5">
        <v>7842300</v>
      </c>
      <c r="N1120" s="5">
        <v>6941500</v>
      </c>
      <c r="O1120" s="5">
        <v>10885000</v>
      </c>
      <c r="P1120" s="5">
        <v>6180700</v>
      </c>
      <c r="Q1120" s="5">
        <v>9209300</v>
      </c>
      <c r="R1120" s="5">
        <v>12338000</v>
      </c>
      <c r="S1120" s="5">
        <v>4525100</v>
      </c>
      <c r="T1120" s="5">
        <v>7973500</v>
      </c>
      <c r="U1120" s="5">
        <v>7655100</v>
      </c>
      <c r="V1120" s="5">
        <v>9180700</v>
      </c>
      <c r="W1120" s="5">
        <v>4714600</v>
      </c>
      <c r="X1120" s="5">
        <v>5202500</v>
      </c>
      <c r="Y1120" s="5">
        <v>389366.4</v>
      </c>
      <c r="Z1120" s="5">
        <v>6561626.68</v>
      </c>
      <c r="AA1120" s="5">
        <v>6736886.64</v>
      </c>
      <c r="AB1120">
        <v>0.973985021662766</v>
      </c>
      <c r="AC1120">
        <v>-0.038028508759421</v>
      </c>
      <c r="AD1120">
        <v>-0.276295330177269</v>
      </c>
      <c r="AE1120">
        <v>0.985876608594961</v>
      </c>
      <c r="AF1120">
        <v>0.994653842043147</v>
      </c>
      <c r="AG1120" t="s">
        <v>6418</v>
      </c>
    </row>
    <row r="1121" spans="1:33">
      <c r="A1121" t="s">
        <v>8282</v>
      </c>
      <c r="B1121" t="s">
        <v>5055</v>
      </c>
      <c r="C1121" t="s">
        <v>5058</v>
      </c>
      <c r="D1121" t="s">
        <v>5057</v>
      </c>
      <c r="E1121">
        <v>2</v>
      </c>
      <c r="F1121" s="5">
        <v>1556300</v>
      </c>
      <c r="G1121" s="5">
        <v>1205800</v>
      </c>
      <c r="H1121" s="5">
        <v>1767000</v>
      </c>
      <c r="I1121" s="5">
        <v>1330800</v>
      </c>
      <c r="J1121" s="5">
        <v>1521300</v>
      </c>
      <c r="K1121" s="5">
        <v>1517700</v>
      </c>
      <c r="L1121" s="5">
        <v>1745000</v>
      </c>
      <c r="M1121" s="5">
        <v>1717700</v>
      </c>
      <c r="N1121" s="5">
        <v>1043200</v>
      </c>
      <c r="O1121" s="5">
        <v>1164200</v>
      </c>
      <c r="P1121" s="5">
        <v>1869700</v>
      </c>
      <c r="Q1121" s="5">
        <v>2690800</v>
      </c>
      <c r="R1121" s="5">
        <v>2121400</v>
      </c>
      <c r="S1121" s="5">
        <v>1508800</v>
      </c>
      <c r="T1121" s="5">
        <v>924220</v>
      </c>
      <c r="U1121" s="5">
        <v>1730200</v>
      </c>
      <c r="V1121" s="5">
        <v>1396700</v>
      </c>
      <c r="W1121" s="5">
        <v>3053800</v>
      </c>
      <c r="X1121" s="5">
        <v>1680000</v>
      </c>
      <c r="Y1121" s="5">
        <v>1284300</v>
      </c>
      <c r="Z1121" s="5">
        <v>1456900</v>
      </c>
      <c r="AA1121" s="5">
        <v>1825992</v>
      </c>
      <c r="AB1121">
        <v>0.797867679595529</v>
      </c>
      <c r="AC1121">
        <v>-0.32577858881564</v>
      </c>
      <c r="AD1121">
        <v>-1.06759829223541</v>
      </c>
      <c r="AE1121">
        <v>0.147237177024002</v>
      </c>
      <c r="AF1121">
        <v>0.505194197995592</v>
      </c>
      <c r="AG1121" t="s">
        <v>6418</v>
      </c>
    </row>
    <row r="1122" spans="1:33">
      <c r="A1122" t="s">
        <v>7944</v>
      </c>
      <c r="B1122" t="s">
        <v>5059</v>
      </c>
      <c r="C1122" t="s">
        <v>5060</v>
      </c>
      <c r="D1122" t="s">
        <v>637</v>
      </c>
      <c r="E1122">
        <v>81</v>
      </c>
      <c r="F1122" s="5">
        <v>72552000</v>
      </c>
      <c r="G1122" s="5">
        <v>80126000</v>
      </c>
      <c r="H1122" s="5">
        <v>89978000</v>
      </c>
      <c r="I1122" s="5">
        <v>82784000</v>
      </c>
      <c r="J1122" s="5">
        <v>107820000</v>
      </c>
      <c r="K1122" s="5">
        <v>83408000</v>
      </c>
      <c r="L1122" s="5">
        <v>70632000</v>
      </c>
      <c r="M1122" s="5">
        <v>79217000</v>
      </c>
      <c r="N1122" s="5">
        <v>83555000</v>
      </c>
      <c r="O1122" s="5">
        <v>71256000</v>
      </c>
      <c r="P1122" s="5">
        <v>104100000</v>
      </c>
      <c r="Q1122" s="5">
        <v>64253000</v>
      </c>
      <c r="R1122" s="5">
        <v>71292000</v>
      </c>
      <c r="S1122" s="5">
        <v>97821000</v>
      </c>
      <c r="T1122" s="5">
        <v>103690000</v>
      </c>
      <c r="U1122" s="5">
        <v>92207000</v>
      </c>
      <c r="V1122" s="5">
        <v>75772000</v>
      </c>
      <c r="W1122" s="5">
        <v>83397000</v>
      </c>
      <c r="X1122" s="5">
        <v>75446000</v>
      </c>
      <c r="Y1122" s="5">
        <v>117870000</v>
      </c>
      <c r="Z1122" s="5">
        <v>82132800</v>
      </c>
      <c r="AA1122" s="5">
        <v>88584800</v>
      </c>
      <c r="AB1122">
        <v>0.927165834319206</v>
      </c>
      <c r="AC1122">
        <v>-0.109100690284144</v>
      </c>
      <c r="AD1122">
        <v>-0.471741419191247</v>
      </c>
      <c r="AE1122">
        <v>0.407119812682717</v>
      </c>
      <c r="AF1122">
        <v>0.749801900403986</v>
      </c>
      <c r="AG1122" t="s">
        <v>6418</v>
      </c>
    </row>
    <row r="1123" spans="1:33">
      <c r="A1123" t="s">
        <v>6884</v>
      </c>
      <c r="B1123" t="s">
        <v>6885</v>
      </c>
      <c r="C1123" t="s">
        <v>5064</v>
      </c>
      <c r="D1123" t="s">
        <v>5063</v>
      </c>
      <c r="E1123">
        <v>2</v>
      </c>
      <c r="F1123" s="5">
        <v>4067900</v>
      </c>
      <c r="G1123" s="5">
        <v>3174500</v>
      </c>
      <c r="H1123" s="5">
        <v>2456400</v>
      </c>
      <c r="I1123" s="5">
        <v>3911800</v>
      </c>
      <c r="J1123" s="5">
        <v>7378900</v>
      </c>
      <c r="K1123" s="5">
        <v>3216000</v>
      </c>
      <c r="L1123" s="5">
        <v>4666600</v>
      </c>
      <c r="M1123" s="5">
        <v>4450300</v>
      </c>
      <c r="N1123" s="5">
        <v>4908200</v>
      </c>
      <c r="O1123" s="5">
        <v>4675900</v>
      </c>
      <c r="P1123" s="5">
        <v>3263800</v>
      </c>
      <c r="Q1123" s="5">
        <v>3074200</v>
      </c>
      <c r="R1123" s="5">
        <v>4426400</v>
      </c>
      <c r="S1123" s="5">
        <v>3010100</v>
      </c>
      <c r="T1123" s="5">
        <v>3856200</v>
      </c>
      <c r="U1123" s="5">
        <v>1928400</v>
      </c>
      <c r="V1123" s="5">
        <v>2865100</v>
      </c>
      <c r="W1123" s="5">
        <v>4470100</v>
      </c>
      <c r="X1123" s="5">
        <v>2436600</v>
      </c>
      <c r="Y1123" s="5">
        <v>3619000</v>
      </c>
      <c r="Z1123" s="5">
        <v>4290650</v>
      </c>
      <c r="AA1123" s="5">
        <v>3294990</v>
      </c>
      <c r="AB1123">
        <v>1.30217390644585</v>
      </c>
      <c r="AC1123">
        <v>0.38092213453481</v>
      </c>
      <c r="AD1123">
        <v>0.875804731550327</v>
      </c>
      <c r="AE1123">
        <v>0.0533424646084741</v>
      </c>
      <c r="AF1123">
        <v>0.391362331013468</v>
      </c>
      <c r="AG1123" t="s">
        <v>6418</v>
      </c>
    </row>
    <row r="1124" spans="1:33">
      <c r="A1124" t="s">
        <v>7508</v>
      </c>
      <c r="B1124" t="s">
        <v>7509</v>
      </c>
      <c r="C1124" t="s">
        <v>5068</v>
      </c>
      <c r="D1124" t="s">
        <v>5067</v>
      </c>
      <c r="E1124">
        <v>60</v>
      </c>
      <c r="F1124" s="5">
        <v>194190000</v>
      </c>
      <c r="G1124" s="5">
        <v>252070000</v>
      </c>
      <c r="H1124" s="5">
        <v>212110000</v>
      </c>
      <c r="I1124" s="5">
        <v>182710000</v>
      </c>
      <c r="J1124" s="5">
        <v>301780000</v>
      </c>
      <c r="K1124" s="5">
        <v>257940000</v>
      </c>
      <c r="L1124" s="5">
        <v>219320000</v>
      </c>
      <c r="M1124" s="5">
        <v>264250000</v>
      </c>
      <c r="N1124" s="5">
        <v>273060000</v>
      </c>
      <c r="O1124" s="5">
        <v>255830000</v>
      </c>
      <c r="P1124" s="5">
        <v>285550000</v>
      </c>
      <c r="Q1124" s="5">
        <v>223020000</v>
      </c>
      <c r="R1124" s="5">
        <v>201870000</v>
      </c>
      <c r="S1124" s="5">
        <v>275510000</v>
      </c>
      <c r="T1124" s="5">
        <v>231090000</v>
      </c>
      <c r="U1124" s="5">
        <v>183990000</v>
      </c>
      <c r="V1124" s="5">
        <v>267410000</v>
      </c>
      <c r="W1124" s="5">
        <v>229740000</v>
      </c>
      <c r="X1124" s="5">
        <v>248590000</v>
      </c>
      <c r="Y1124" s="5">
        <v>239860000</v>
      </c>
      <c r="Z1124" s="5">
        <v>241326000</v>
      </c>
      <c r="AA1124" s="5">
        <v>238663000</v>
      </c>
      <c r="AB1124">
        <v>1.01115799265073</v>
      </c>
      <c r="AC1124">
        <v>0.016008434832837</v>
      </c>
      <c r="AD1124">
        <v>-0.127695567783568</v>
      </c>
      <c r="AE1124">
        <v>0.91244836098436</v>
      </c>
      <c r="AF1124">
        <v>0.965456827365341</v>
      </c>
      <c r="AG1124" t="s">
        <v>6418</v>
      </c>
    </row>
    <row r="1125" spans="1:33">
      <c r="A1125" t="s">
        <v>7848</v>
      </c>
      <c r="B1125" t="s">
        <v>5069</v>
      </c>
      <c r="C1125" t="s">
        <v>5072</v>
      </c>
      <c r="D1125" t="s">
        <v>5071</v>
      </c>
      <c r="E1125">
        <v>2</v>
      </c>
      <c r="F1125" s="5">
        <v>1657900</v>
      </c>
      <c r="G1125" s="5">
        <v>2355300</v>
      </c>
      <c r="H1125" s="5">
        <v>2836800</v>
      </c>
      <c r="I1125" s="5">
        <v>2963500</v>
      </c>
      <c r="J1125" s="5">
        <v>3758200</v>
      </c>
      <c r="K1125" s="5">
        <v>2315400</v>
      </c>
      <c r="L1125" s="5">
        <v>2437800</v>
      </c>
      <c r="M1125" s="5">
        <v>1730200</v>
      </c>
      <c r="N1125" s="5">
        <v>2583800</v>
      </c>
      <c r="O1125" s="5">
        <v>1404500</v>
      </c>
      <c r="P1125" s="5">
        <v>1483300</v>
      </c>
      <c r="Q1125" s="5">
        <v>2169500</v>
      </c>
      <c r="R1125" s="5">
        <v>3058300</v>
      </c>
      <c r="S1125" s="5">
        <v>1639800</v>
      </c>
      <c r="T1125" s="5">
        <v>3100500</v>
      </c>
      <c r="U1125" s="5">
        <v>1647200</v>
      </c>
      <c r="V1125" s="5">
        <v>2332700</v>
      </c>
      <c r="W1125" s="5">
        <v>1348300</v>
      </c>
      <c r="X1125" s="5">
        <v>1695400</v>
      </c>
      <c r="Y1125" s="5">
        <v>389366.4</v>
      </c>
      <c r="Z1125" s="5">
        <v>2404340</v>
      </c>
      <c r="AA1125" s="5">
        <v>1886436.64</v>
      </c>
      <c r="AB1125">
        <v>1.27454055387728</v>
      </c>
      <c r="AC1125">
        <v>0.349977278379209</v>
      </c>
      <c r="AD1125">
        <v>0.790707426515325</v>
      </c>
      <c r="AE1125">
        <v>0.117861108570336</v>
      </c>
      <c r="AF1125">
        <v>0.480713050700042</v>
      </c>
      <c r="AG1125" t="s">
        <v>6418</v>
      </c>
    </row>
    <row r="1126" spans="1:33">
      <c r="A1126" t="s">
        <v>8498</v>
      </c>
      <c r="B1126" t="s">
        <v>8499</v>
      </c>
      <c r="C1126" t="s">
        <v>5076</v>
      </c>
      <c r="D1126" t="s">
        <v>5075</v>
      </c>
      <c r="E1126">
        <v>19</v>
      </c>
      <c r="F1126" s="5">
        <v>24789000</v>
      </c>
      <c r="G1126" s="5">
        <v>34074000</v>
      </c>
      <c r="H1126" s="5">
        <v>25769000</v>
      </c>
      <c r="I1126" s="5">
        <v>21535000</v>
      </c>
      <c r="J1126" s="5">
        <v>24211000</v>
      </c>
      <c r="K1126" s="5">
        <v>24550000</v>
      </c>
      <c r="L1126" s="5">
        <v>31591000</v>
      </c>
      <c r="M1126" s="5">
        <v>28081000</v>
      </c>
      <c r="N1126" s="5">
        <v>29863000</v>
      </c>
      <c r="O1126" s="5">
        <v>26401000</v>
      </c>
      <c r="P1126" s="5">
        <v>30094000</v>
      </c>
      <c r="Q1126" s="5">
        <v>29713000</v>
      </c>
      <c r="R1126" s="5">
        <v>27816000</v>
      </c>
      <c r="S1126" s="5">
        <v>33322000</v>
      </c>
      <c r="T1126" s="5">
        <v>26548000</v>
      </c>
      <c r="U1126" s="5">
        <v>27467000</v>
      </c>
      <c r="V1126" s="5">
        <v>36253000</v>
      </c>
      <c r="W1126" s="5">
        <v>28250000</v>
      </c>
      <c r="X1126" s="5">
        <v>25092000</v>
      </c>
      <c r="Y1126" s="5">
        <v>32515000</v>
      </c>
      <c r="Z1126" s="5">
        <v>27086400</v>
      </c>
      <c r="AA1126" s="5">
        <v>29707000</v>
      </c>
      <c r="AB1126">
        <v>0.91178510115461</v>
      </c>
      <c r="AC1126">
        <v>-0.133234259567083</v>
      </c>
      <c r="AD1126">
        <v>-0.538107916308796</v>
      </c>
      <c r="AE1126">
        <v>0.152123171172196</v>
      </c>
      <c r="AF1126">
        <v>0.510441730757891</v>
      </c>
      <c r="AG1126" t="s">
        <v>6418</v>
      </c>
    </row>
    <row r="1127" spans="1:33">
      <c r="A1127" t="s">
        <v>8413</v>
      </c>
      <c r="B1127" t="s">
        <v>5077</v>
      </c>
      <c r="C1127" t="s">
        <v>5080</v>
      </c>
      <c r="D1127" t="s">
        <v>5079</v>
      </c>
      <c r="E1127">
        <v>7</v>
      </c>
      <c r="F1127" s="5">
        <v>18121000</v>
      </c>
      <c r="G1127" s="5">
        <v>16928000</v>
      </c>
      <c r="H1127" s="5">
        <v>16216000</v>
      </c>
      <c r="I1127" s="5">
        <v>20775000</v>
      </c>
      <c r="J1127" s="5">
        <v>18101000</v>
      </c>
      <c r="K1127" s="5">
        <v>13379000</v>
      </c>
      <c r="L1127" s="5">
        <v>19799000</v>
      </c>
      <c r="M1127" s="5">
        <v>22098000</v>
      </c>
      <c r="N1127" s="5">
        <v>20826000</v>
      </c>
      <c r="O1127" s="5">
        <v>21723000</v>
      </c>
      <c r="P1127" s="5">
        <v>22428000</v>
      </c>
      <c r="Q1127" s="5">
        <v>15397000</v>
      </c>
      <c r="R1127" s="5">
        <v>18996000</v>
      </c>
      <c r="S1127" s="5">
        <v>14357000</v>
      </c>
      <c r="T1127" s="5">
        <v>12959000</v>
      </c>
      <c r="U1127" s="5">
        <v>13694000</v>
      </c>
      <c r="V1127" s="5">
        <v>11011000</v>
      </c>
      <c r="W1127" s="5">
        <v>13841000</v>
      </c>
      <c r="X1127" s="5">
        <v>13835000</v>
      </c>
      <c r="Y1127" s="5">
        <v>11912000</v>
      </c>
      <c r="Z1127" s="5">
        <v>18796600</v>
      </c>
      <c r="AA1127" s="5">
        <v>14843000</v>
      </c>
      <c r="AB1127">
        <v>1.2663612477262</v>
      </c>
      <c r="AC1127">
        <v>0.340689012949823</v>
      </c>
      <c r="AD1127">
        <v>0.765165011565448</v>
      </c>
      <c r="AE1127">
        <v>0.00917582112175194</v>
      </c>
      <c r="AF1127">
        <v>0.212999388662307</v>
      </c>
      <c r="AG1127" t="s">
        <v>6418</v>
      </c>
    </row>
    <row r="1128" spans="1:33">
      <c r="A1128" t="s">
        <v>7086</v>
      </c>
      <c r="B1128" t="s">
        <v>5081</v>
      </c>
      <c r="C1128" t="s">
        <v>5084</v>
      </c>
      <c r="D1128" t="s">
        <v>5083</v>
      </c>
      <c r="E1128">
        <v>2</v>
      </c>
      <c r="F1128" s="5">
        <v>992250</v>
      </c>
      <c r="G1128" s="5">
        <v>1623000</v>
      </c>
      <c r="H1128" s="5">
        <v>1049100</v>
      </c>
      <c r="I1128" s="5">
        <v>1210300</v>
      </c>
      <c r="J1128" s="5">
        <v>952000</v>
      </c>
      <c r="K1128" s="5">
        <v>800760</v>
      </c>
      <c r="L1128" s="5">
        <v>1405800</v>
      </c>
      <c r="M1128" s="5">
        <v>869160</v>
      </c>
      <c r="N1128" s="5">
        <v>1138700</v>
      </c>
      <c r="O1128" s="5">
        <v>1066900</v>
      </c>
      <c r="P1128" s="5">
        <v>1019200</v>
      </c>
      <c r="Q1128" s="5">
        <v>994520</v>
      </c>
      <c r="R1128" s="5">
        <v>1080200</v>
      </c>
      <c r="S1128" s="5">
        <v>1129100</v>
      </c>
      <c r="T1128" s="5">
        <v>510670</v>
      </c>
      <c r="U1128" s="5">
        <v>1422400</v>
      </c>
      <c r="V1128" s="5">
        <v>989700</v>
      </c>
      <c r="W1128" s="5">
        <v>1483800</v>
      </c>
      <c r="X1128" s="5">
        <v>984790</v>
      </c>
      <c r="Y1128" s="5">
        <v>1059800</v>
      </c>
      <c r="Z1128" s="5">
        <v>1110797</v>
      </c>
      <c r="AA1128" s="5">
        <v>1067418</v>
      </c>
      <c r="AB1128">
        <v>1.04063918727246</v>
      </c>
      <c r="AC1128">
        <v>0.0574699409100081</v>
      </c>
      <c r="AD1128">
        <v>-0.0136778321018006</v>
      </c>
      <c r="AE1128">
        <v>0.648193499502785</v>
      </c>
      <c r="AF1128">
        <v>0.86834625855813</v>
      </c>
      <c r="AG1128" t="s">
        <v>6418</v>
      </c>
    </row>
    <row r="1129" spans="1:33">
      <c r="A1129" t="s">
        <v>8464</v>
      </c>
      <c r="B1129" t="s">
        <v>5085</v>
      </c>
      <c r="C1129" t="s">
        <v>5088</v>
      </c>
      <c r="D1129" t="s">
        <v>5087</v>
      </c>
      <c r="E1129">
        <v>3</v>
      </c>
      <c r="F1129" s="5">
        <v>474166.8</v>
      </c>
      <c r="G1129" s="5">
        <v>772422</v>
      </c>
      <c r="H1129" s="5">
        <v>510876.6</v>
      </c>
      <c r="I1129" s="5">
        <v>396181.6</v>
      </c>
      <c r="J1129" s="5">
        <v>1034700</v>
      </c>
      <c r="K1129" s="5">
        <v>614640</v>
      </c>
      <c r="L1129" s="5">
        <v>1162300</v>
      </c>
      <c r="M1129" s="5">
        <v>703650</v>
      </c>
      <c r="N1129" s="5">
        <v>735170</v>
      </c>
      <c r="O1129" s="5">
        <v>845600</v>
      </c>
      <c r="P1129" s="5">
        <v>378275.8</v>
      </c>
      <c r="Q1129" s="5">
        <v>1112700</v>
      </c>
      <c r="R1129" s="5">
        <v>364326</v>
      </c>
      <c r="S1129" s="5">
        <v>1082900</v>
      </c>
      <c r="T1129" s="5">
        <v>389864.4</v>
      </c>
      <c r="U1129" s="5">
        <v>532406.5</v>
      </c>
      <c r="V1129" s="5">
        <v>1193800</v>
      </c>
      <c r="W1129" s="5">
        <v>826660</v>
      </c>
      <c r="X1129" s="5">
        <v>872440</v>
      </c>
      <c r="Y1129" s="5">
        <v>389366.4</v>
      </c>
      <c r="Z1129" s="5">
        <v>724970.7</v>
      </c>
      <c r="AA1129" s="5">
        <v>714273.91</v>
      </c>
      <c r="AB1129">
        <v>1.0149757534893</v>
      </c>
      <c r="AC1129">
        <v>0.0214452636286213</v>
      </c>
      <c r="AD1129">
        <v>-0.112744472967307</v>
      </c>
      <c r="AE1129">
        <v>0.694195318818226</v>
      </c>
      <c r="AF1129">
        <v>0.884855766657119</v>
      </c>
      <c r="AG1129" t="s">
        <v>6418</v>
      </c>
    </row>
    <row r="1130" spans="1:33">
      <c r="A1130" t="s">
        <v>8241</v>
      </c>
      <c r="B1130" t="s">
        <v>5089</v>
      </c>
      <c r="C1130" t="s">
        <v>5092</v>
      </c>
      <c r="D1130" t="s">
        <v>5091</v>
      </c>
      <c r="E1130">
        <v>2</v>
      </c>
      <c r="F1130" s="5">
        <v>437310</v>
      </c>
      <c r="G1130" s="5">
        <v>772422</v>
      </c>
      <c r="H1130" s="5">
        <v>510876.6</v>
      </c>
      <c r="I1130" s="5">
        <v>2030500</v>
      </c>
      <c r="J1130" s="5">
        <v>1169100</v>
      </c>
      <c r="K1130" s="5">
        <v>950540</v>
      </c>
      <c r="L1130" s="5">
        <v>1111600</v>
      </c>
      <c r="M1130" s="5">
        <v>1079200</v>
      </c>
      <c r="N1130" s="5">
        <v>960440</v>
      </c>
      <c r="O1130" s="5">
        <v>1654500</v>
      </c>
      <c r="P1130" s="5">
        <v>378275.8</v>
      </c>
      <c r="Q1130" s="5">
        <v>454387</v>
      </c>
      <c r="R1130" s="5">
        <v>883620</v>
      </c>
      <c r="S1130" s="5">
        <v>350079.6</v>
      </c>
      <c r="T1130" s="5">
        <v>653660</v>
      </c>
      <c r="U1130" s="5">
        <v>532406.5</v>
      </c>
      <c r="V1130" s="5">
        <v>1780700</v>
      </c>
      <c r="W1130" s="5">
        <v>1497300</v>
      </c>
      <c r="X1130" s="5">
        <v>855690</v>
      </c>
      <c r="Y1130" s="5">
        <v>389366.4</v>
      </c>
      <c r="Z1130" s="5">
        <v>1067648.86</v>
      </c>
      <c r="AA1130" s="5">
        <v>777548.53</v>
      </c>
      <c r="AB1130">
        <v>1.37309610758315</v>
      </c>
      <c r="AC1130">
        <v>0.457432608064083</v>
      </c>
      <c r="AD1130">
        <v>1.08620593915505</v>
      </c>
      <c r="AE1130">
        <v>0.103017790152549</v>
      </c>
      <c r="AF1130">
        <v>0.468795769041044</v>
      </c>
      <c r="AG1130" t="s">
        <v>6418</v>
      </c>
    </row>
    <row r="1131" spans="1:33">
      <c r="A1131" t="s">
        <v>7828</v>
      </c>
      <c r="B1131" t="s">
        <v>5093</v>
      </c>
      <c r="C1131" t="s">
        <v>5096</v>
      </c>
      <c r="D1131" t="s">
        <v>5095</v>
      </c>
      <c r="E1131">
        <v>5</v>
      </c>
      <c r="F1131" s="5">
        <v>6004200</v>
      </c>
      <c r="G1131" s="5">
        <v>8902800</v>
      </c>
      <c r="H1131" s="5">
        <v>1449700</v>
      </c>
      <c r="I1131" s="5">
        <v>14362000</v>
      </c>
      <c r="J1131" s="5">
        <v>11026000</v>
      </c>
      <c r="K1131" s="5">
        <v>13792000</v>
      </c>
      <c r="L1131" s="5">
        <v>11254000</v>
      </c>
      <c r="M1131" s="5">
        <v>11687000</v>
      </c>
      <c r="N1131" s="5">
        <v>15102000</v>
      </c>
      <c r="O1131" s="5">
        <v>12228000</v>
      </c>
      <c r="P1131" s="5">
        <v>10014000</v>
      </c>
      <c r="Q1131" s="5">
        <v>10960000</v>
      </c>
      <c r="R1131" s="5">
        <v>8201000</v>
      </c>
      <c r="S1131" s="5">
        <v>7983000</v>
      </c>
      <c r="T1131" s="5">
        <v>7154300</v>
      </c>
      <c r="U1131" s="5">
        <v>12691000</v>
      </c>
      <c r="V1131" s="5">
        <v>9496500</v>
      </c>
      <c r="W1131" s="5">
        <v>13755000</v>
      </c>
      <c r="X1131" s="5">
        <v>8600300</v>
      </c>
      <c r="Y1131" s="5">
        <v>8843800</v>
      </c>
      <c r="Z1131" s="5">
        <v>10580770</v>
      </c>
      <c r="AA1131" s="5">
        <v>9769890</v>
      </c>
      <c r="AB1131">
        <v>1.08299786384494</v>
      </c>
      <c r="AC1131">
        <v>0.115030397310638</v>
      </c>
      <c r="AD1131">
        <v>0.144611471026589</v>
      </c>
      <c r="AE1131">
        <v>0.837707862940374</v>
      </c>
      <c r="AF1131">
        <v>0.943036652001693</v>
      </c>
      <c r="AG1131" t="s">
        <v>6418</v>
      </c>
    </row>
    <row r="1132" spans="1:33">
      <c r="A1132" t="s">
        <v>7663</v>
      </c>
      <c r="B1132" t="s">
        <v>5097</v>
      </c>
      <c r="C1132" t="s">
        <v>5100</v>
      </c>
      <c r="D1132" t="s">
        <v>5099</v>
      </c>
      <c r="E1132">
        <v>3</v>
      </c>
      <c r="F1132" s="5">
        <v>885730</v>
      </c>
      <c r="G1132" s="5">
        <v>772422</v>
      </c>
      <c r="H1132" s="5">
        <v>982450</v>
      </c>
      <c r="I1132" s="5">
        <v>948290</v>
      </c>
      <c r="J1132" s="5">
        <v>1101200</v>
      </c>
      <c r="K1132" s="5">
        <v>951800</v>
      </c>
      <c r="L1132" s="5">
        <v>469733.5</v>
      </c>
      <c r="M1132" s="5">
        <v>1052900</v>
      </c>
      <c r="N1132" s="5">
        <v>797930</v>
      </c>
      <c r="O1132" s="5">
        <v>1229600</v>
      </c>
      <c r="P1132" s="5">
        <v>998710</v>
      </c>
      <c r="Q1132" s="5">
        <v>650550</v>
      </c>
      <c r="R1132" s="5">
        <v>1055200</v>
      </c>
      <c r="S1132" s="5">
        <v>350079.6</v>
      </c>
      <c r="T1132" s="5">
        <v>984970</v>
      </c>
      <c r="U1132" s="5">
        <v>1441000</v>
      </c>
      <c r="V1132" s="5">
        <v>902770</v>
      </c>
      <c r="W1132" s="5">
        <v>1063700</v>
      </c>
      <c r="X1132" s="5">
        <v>682800</v>
      </c>
      <c r="Y1132" s="5">
        <v>887550</v>
      </c>
      <c r="Z1132" s="5">
        <v>919205.55</v>
      </c>
      <c r="AA1132" s="5">
        <v>901732.96</v>
      </c>
      <c r="AB1132">
        <v>1.01937667887841</v>
      </c>
      <c r="AC1132">
        <v>0.0276872530083454</v>
      </c>
      <c r="AD1132">
        <v>-0.0955792138495816</v>
      </c>
      <c r="AE1132">
        <v>0.734903062822272</v>
      </c>
      <c r="AF1132">
        <v>0.900226370675383</v>
      </c>
      <c r="AG1132" t="s">
        <v>6418</v>
      </c>
    </row>
    <row r="1133" spans="1:33">
      <c r="A1133" t="s">
        <v>7922</v>
      </c>
      <c r="B1133" t="s">
        <v>7923</v>
      </c>
      <c r="C1133" t="s">
        <v>5104</v>
      </c>
      <c r="D1133" t="s">
        <v>5103</v>
      </c>
      <c r="E1133">
        <v>4</v>
      </c>
      <c r="F1133" s="5">
        <v>4196900</v>
      </c>
      <c r="G1133" s="5">
        <v>2269800</v>
      </c>
      <c r="H1133" s="5">
        <v>3413200</v>
      </c>
      <c r="I1133" s="5">
        <v>3637700</v>
      </c>
      <c r="J1133" s="5">
        <v>3963900</v>
      </c>
      <c r="K1133" s="5">
        <v>5117700</v>
      </c>
      <c r="L1133" s="5">
        <v>4119800</v>
      </c>
      <c r="M1133" s="5">
        <v>3220700</v>
      </c>
      <c r="N1133" s="5">
        <v>2962800</v>
      </c>
      <c r="O1133" s="5">
        <v>3728600</v>
      </c>
      <c r="P1133" s="5">
        <v>4420900</v>
      </c>
      <c r="Q1133" s="5">
        <v>4090800</v>
      </c>
      <c r="R1133" s="5">
        <v>4278600</v>
      </c>
      <c r="S1133" s="5">
        <v>2577200</v>
      </c>
      <c r="T1133" s="5">
        <v>3436900</v>
      </c>
      <c r="U1133" s="5">
        <v>3418300</v>
      </c>
      <c r="V1133" s="5">
        <v>3808000</v>
      </c>
      <c r="W1133" s="5">
        <v>3688100</v>
      </c>
      <c r="X1133" s="5">
        <v>3210600</v>
      </c>
      <c r="Y1133" s="5">
        <v>3068400</v>
      </c>
      <c r="Z1133" s="5">
        <v>3663110</v>
      </c>
      <c r="AA1133" s="5">
        <v>3599780</v>
      </c>
      <c r="AB1133">
        <v>1.01759274177866</v>
      </c>
      <c r="AC1133">
        <v>0.0251602854073987</v>
      </c>
      <c r="AD1133">
        <v>-0.1025282890584</v>
      </c>
      <c r="AE1133">
        <v>0.928223321815339</v>
      </c>
      <c r="AF1133">
        <v>0.970726900805406</v>
      </c>
      <c r="AG1133" t="s">
        <v>6418</v>
      </c>
    </row>
    <row r="1134" spans="1:33">
      <c r="A1134" t="s">
        <v>8118</v>
      </c>
      <c r="B1134" t="s">
        <v>8119</v>
      </c>
      <c r="C1134" t="s">
        <v>5108</v>
      </c>
      <c r="D1134" t="s">
        <v>5107</v>
      </c>
      <c r="E1134">
        <v>6</v>
      </c>
      <c r="F1134" s="5">
        <v>10637000</v>
      </c>
      <c r="G1134" s="5">
        <v>9187800</v>
      </c>
      <c r="H1134" s="5">
        <v>7079700</v>
      </c>
      <c r="I1134" s="5">
        <v>16339000</v>
      </c>
      <c r="J1134" s="5">
        <v>8702900</v>
      </c>
      <c r="K1134" s="5">
        <v>7970300</v>
      </c>
      <c r="L1134" s="5">
        <v>13126000</v>
      </c>
      <c r="M1134" s="5">
        <v>10546000</v>
      </c>
      <c r="N1134" s="5">
        <v>7973300</v>
      </c>
      <c r="O1134" s="5">
        <v>8668100</v>
      </c>
      <c r="P1134" s="5">
        <v>7152300</v>
      </c>
      <c r="Q1134" s="5">
        <v>13796000</v>
      </c>
      <c r="R1134" s="5">
        <v>13517000</v>
      </c>
      <c r="S1134" s="5">
        <v>8625600</v>
      </c>
      <c r="T1134" s="5">
        <v>11592000</v>
      </c>
      <c r="U1134" s="5">
        <v>11454000</v>
      </c>
      <c r="V1134" s="5">
        <v>13376000</v>
      </c>
      <c r="W1134" s="5">
        <v>9874200</v>
      </c>
      <c r="X1134" s="5">
        <v>10341000</v>
      </c>
      <c r="Y1134" s="5">
        <v>9542900</v>
      </c>
      <c r="Z1134" s="5">
        <v>10023010</v>
      </c>
      <c r="AA1134" s="5">
        <v>10927100</v>
      </c>
      <c r="AB1134">
        <v>0.917261670525574</v>
      </c>
      <c r="AC1134">
        <v>-0.124594739564801</v>
      </c>
      <c r="AD1134">
        <v>-0.514349529283394</v>
      </c>
      <c r="AE1134">
        <v>0.362283861448543</v>
      </c>
      <c r="AF1134">
        <v>0.720497117712271</v>
      </c>
      <c r="AG1134" t="s">
        <v>6418</v>
      </c>
    </row>
    <row r="1135" spans="1:33">
      <c r="A1135" t="s">
        <v>7361</v>
      </c>
      <c r="B1135" t="s">
        <v>5109</v>
      </c>
      <c r="C1135" t="s">
        <v>5112</v>
      </c>
      <c r="D1135" t="s">
        <v>5111</v>
      </c>
      <c r="E1135">
        <v>12</v>
      </c>
      <c r="F1135" s="5">
        <v>26805000</v>
      </c>
      <c r="G1135" s="5">
        <v>40923000</v>
      </c>
      <c r="H1135" s="5">
        <v>48309000</v>
      </c>
      <c r="I1135" s="5">
        <v>33802000</v>
      </c>
      <c r="J1135" s="5">
        <v>52726000</v>
      </c>
      <c r="K1135" s="5">
        <v>38542000</v>
      </c>
      <c r="L1135" s="5">
        <v>51290000</v>
      </c>
      <c r="M1135" s="5">
        <v>41687000</v>
      </c>
      <c r="N1135" s="5">
        <v>42619000</v>
      </c>
      <c r="O1135" s="5">
        <v>49766000</v>
      </c>
      <c r="P1135" s="5">
        <v>34722000</v>
      </c>
      <c r="Q1135" s="5">
        <v>47398000</v>
      </c>
      <c r="R1135" s="5">
        <v>32686000</v>
      </c>
      <c r="S1135" s="5">
        <v>45072000</v>
      </c>
      <c r="T1135" s="5">
        <v>36274000</v>
      </c>
      <c r="U1135" s="5">
        <v>44259000</v>
      </c>
      <c r="V1135" s="5">
        <v>54478000</v>
      </c>
      <c r="W1135" s="5">
        <v>38534000</v>
      </c>
      <c r="X1135" s="5">
        <v>33731000</v>
      </c>
      <c r="Y1135" s="5">
        <v>47198000</v>
      </c>
      <c r="Z1135" s="5">
        <v>42646900</v>
      </c>
      <c r="AA1135" s="5">
        <v>41435200</v>
      </c>
      <c r="AB1135">
        <v>1.02924325211414</v>
      </c>
      <c r="AC1135">
        <v>0.0415839901472827</v>
      </c>
      <c r="AD1135">
        <v>-0.0573636579795848</v>
      </c>
      <c r="AE1135">
        <v>0.790441869047674</v>
      </c>
      <c r="AF1135">
        <v>0.927917817631236</v>
      </c>
      <c r="AG1135" t="s">
        <v>6418</v>
      </c>
    </row>
    <row r="1136" spans="1:33">
      <c r="A1136" t="s">
        <v>6594</v>
      </c>
      <c r="B1136" t="s">
        <v>6595</v>
      </c>
      <c r="C1136" t="s">
        <v>5116</v>
      </c>
      <c r="D1136" t="s">
        <v>5115</v>
      </c>
      <c r="E1136">
        <v>4</v>
      </c>
      <c r="F1136" s="5">
        <v>1364600</v>
      </c>
      <c r="G1136" s="5">
        <v>1799900</v>
      </c>
      <c r="H1136" s="5">
        <v>1567200</v>
      </c>
      <c r="I1136" s="5">
        <v>1851300</v>
      </c>
      <c r="J1136" s="5">
        <v>1756800</v>
      </c>
      <c r="K1136" s="5">
        <v>1798600</v>
      </c>
      <c r="L1136" s="5">
        <v>2176800</v>
      </c>
      <c r="M1136" s="5">
        <v>2326500</v>
      </c>
      <c r="N1136" s="5">
        <v>1955000</v>
      </c>
      <c r="O1136" s="5">
        <v>1972100</v>
      </c>
      <c r="P1136" s="5">
        <v>378275.8</v>
      </c>
      <c r="Q1136" s="5">
        <v>454387</v>
      </c>
      <c r="R1136" s="5">
        <v>1468100</v>
      </c>
      <c r="S1136" s="5">
        <v>1160700</v>
      </c>
      <c r="T1136" s="5">
        <v>1533900</v>
      </c>
      <c r="U1136" s="5">
        <v>2136100</v>
      </c>
      <c r="V1136" s="5">
        <v>1804900</v>
      </c>
      <c r="W1136" s="5">
        <v>1367300</v>
      </c>
      <c r="X1136" s="5">
        <v>1301000</v>
      </c>
      <c r="Y1136" s="5">
        <v>1398800</v>
      </c>
      <c r="Z1136" s="5">
        <v>1856880</v>
      </c>
      <c r="AA1136" s="5">
        <v>1300346.28</v>
      </c>
      <c r="AB1136">
        <v>1.42798885847545</v>
      </c>
      <c r="AC1136">
        <v>0.51398472314508</v>
      </c>
      <c r="AD1136">
        <v>1.24172233784903</v>
      </c>
      <c r="AE1136">
        <v>0.0170563004538855</v>
      </c>
      <c r="AF1136">
        <v>0.280833970263975</v>
      </c>
      <c r="AG1136" t="s">
        <v>6418</v>
      </c>
    </row>
    <row r="1137" spans="1:33">
      <c r="A1137" t="s">
        <v>7729</v>
      </c>
      <c r="B1137" t="s">
        <v>7730</v>
      </c>
      <c r="C1137" t="s">
        <v>5120</v>
      </c>
      <c r="D1137" t="s">
        <v>5119</v>
      </c>
      <c r="E1137">
        <v>5</v>
      </c>
      <c r="F1137" s="5">
        <v>4643500</v>
      </c>
      <c r="G1137" s="5">
        <v>4261300</v>
      </c>
      <c r="H1137" s="5">
        <v>4947400</v>
      </c>
      <c r="I1137" s="5">
        <v>3516500</v>
      </c>
      <c r="J1137" s="5">
        <v>3421400</v>
      </c>
      <c r="K1137" s="5">
        <v>1494900</v>
      </c>
      <c r="L1137" s="5">
        <v>4459400</v>
      </c>
      <c r="M1137" s="5">
        <v>3297400</v>
      </c>
      <c r="N1137" s="5">
        <v>2267800</v>
      </c>
      <c r="O1137" s="5">
        <v>3058800</v>
      </c>
      <c r="P1137" s="5">
        <v>3152900</v>
      </c>
      <c r="Q1137" s="5">
        <v>4014500</v>
      </c>
      <c r="R1137" s="5">
        <v>3825300</v>
      </c>
      <c r="S1137" s="5">
        <v>3757200</v>
      </c>
      <c r="T1137" s="5">
        <v>4077600</v>
      </c>
      <c r="U1137" s="5">
        <v>3406400</v>
      </c>
      <c r="V1137" s="5">
        <v>2620600</v>
      </c>
      <c r="W1137" s="5">
        <v>3658700</v>
      </c>
      <c r="X1137" s="5">
        <v>2735800</v>
      </c>
      <c r="Y1137" s="5">
        <v>4527200</v>
      </c>
      <c r="Z1137" s="5">
        <v>3536840</v>
      </c>
      <c r="AA1137" s="5">
        <v>3577620</v>
      </c>
      <c r="AB1137">
        <v>0.988601360681123</v>
      </c>
      <c r="AC1137">
        <v>-0.0165392027263286</v>
      </c>
      <c r="AD1137">
        <v>-0.217200467325318</v>
      </c>
      <c r="AE1137">
        <v>0.68766887159952</v>
      </c>
      <c r="AF1137">
        <v>0.882809720929211</v>
      </c>
      <c r="AG1137" t="s">
        <v>6418</v>
      </c>
    </row>
    <row r="1138" spans="1:33">
      <c r="A1138" t="s">
        <v>6626</v>
      </c>
      <c r="B1138" t="s">
        <v>5125</v>
      </c>
      <c r="C1138" t="s">
        <v>5128</v>
      </c>
      <c r="D1138" t="s">
        <v>5127</v>
      </c>
      <c r="E1138">
        <v>6</v>
      </c>
      <c r="F1138" s="5">
        <v>2519200</v>
      </c>
      <c r="G1138" s="5">
        <v>772422</v>
      </c>
      <c r="H1138" s="5">
        <v>2211000</v>
      </c>
      <c r="I1138" s="5">
        <v>3363700</v>
      </c>
      <c r="J1138" s="5">
        <v>3572300</v>
      </c>
      <c r="K1138" s="5">
        <v>2782900</v>
      </c>
      <c r="L1138" s="5">
        <v>4071700</v>
      </c>
      <c r="M1138" s="5">
        <v>3423600</v>
      </c>
      <c r="N1138" s="5">
        <v>2948500</v>
      </c>
      <c r="O1138" s="5">
        <v>2608900</v>
      </c>
      <c r="P1138" s="5">
        <v>2675100</v>
      </c>
      <c r="Q1138" s="5">
        <v>1577000</v>
      </c>
      <c r="R1138" s="5">
        <v>2079400</v>
      </c>
      <c r="S1138" s="5">
        <v>1047000</v>
      </c>
      <c r="T1138" s="5">
        <v>2242600</v>
      </c>
      <c r="U1138" s="5">
        <v>532406.5</v>
      </c>
      <c r="V1138" s="5">
        <v>2282800</v>
      </c>
      <c r="W1138" s="5">
        <v>434907.5</v>
      </c>
      <c r="X1138" s="5">
        <v>2547900</v>
      </c>
      <c r="Y1138" s="5">
        <v>3296800</v>
      </c>
      <c r="Z1138" s="5">
        <v>2827422.2</v>
      </c>
      <c r="AA1138" s="5">
        <v>1871591.4</v>
      </c>
      <c r="AB1138">
        <v>1.51070484722253</v>
      </c>
      <c r="AC1138">
        <v>0.595221822619001</v>
      </c>
      <c r="AD1138">
        <v>1.46512160651358</v>
      </c>
      <c r="AE1138">
        <v>0.0546966412334699</v>
      </c>
      <c r="AF1138">
        <v>0.394639597927907</v>
      </c>
      <c r="AG1138" t="s">
        <v>6418</v>
      </c>
    </row>
    <row r="1139" spans="1:33">
      <c r="A1139" t="s">
        <v>7813</v>
      </c>
      <c r="B1139" t="s">
        <v>7814</v>
      </c>
      <c r="C1139" t="s">
        <v>5136</v>
      </c>
      <c r="D1139" t="s">
        <v>5135</v>
      </c>
      <c r="E1139">
        <v>3</v>
      </c>
      <c r="F1139" s="5">
        <v>2023100</v>
      </c>
      <c r="G1139" s="5">
        <v>1710600</v>
      </c>
      <c r="H1139" s="5">
        <v>2479400</v>
      </c>
      <c r="I1139" s="5">
        <v>1837600</v>
      </c>
      <c r="J1139" s="5">
        <v>1790800</v>
      </c>
      <c r="K1139" s="5">
        <v>1372200</v>
      </c>
      <c r="L1139" s="5">
        <v>1521200</v>
      </c>
      <c r="M1139" s="5">
        <v>1225200</v>
      </c>
      <c r="N1139" s="5">
        <v>1245700</v>
      </c>
      <c r="O1139" s="5">
        <v>1362300</v>
      </c>
      <c r="P1139" s="5">
        <v>2602200</v>
      </c>
      <c r="Q1139" s="5">
        <v>1894500</v>
      </c>
      <c r="R1139" s="5">
        <v>1739100</v>
      </c>
      <c r="S1139" s="5">
        <v>1883400</v>
      </c>
      <c r="T1139" s="5">
        <v>2030100</v>
      </c>
      <c r="U1139" s="5">
        <v>1963300</v>
      </c>
      <c r="V1139" s="5">
        <v>2061600</v>
      </c>
      <c r="W1139" s="5">
        <v>1466200</v>
      </c>
      <c r="X1139" s="5">
        <v>1712600</v>
      </c>
      <c r="Y1139" s="5">
        <v>1640400</v>
      </c>
      <c r="Z1139" s="5">
        <v>1656810</v>
      </c>
      <c r="AA1139" s="5">
        <v>1899340</v>
      </c>
      <c r="AB1139">
        <v>0.872308275506228</v>
      </c>
      <c r="AC1139">
        <v>-0.197090018431647</v>
      </c>
      <c r="AD1139">
        <v>-0.713709087728549</v>
      </c>
      <c r="AE1139">
        <v>0.109376288576578</v>
      </c>
      <c r="AF1139">
        <v>0.468795769041044</v>
      </c>
      <c r="AG1139" t="s">
        <v>6418</v>
      </c>
    </row>
    <row r="1140" spans="1:33">
      <c r="A1140" t="s">
        <v>7272</v>
      </c>
      <c r="B1140" t="s">
        <v>5137</v>
      </c>
      <c r="C1140" t="s">
        <v>5140</v>
      </c>
      <c r="D1140" t="s">
        <v>5139</v>
      </c>
      <c r="E1140">
        <v>6</v>
      </c>
      <c r="F1140" s="5">
        <v>7948700</v>
      </c>
      <c r="G1140" s="5">
        <v>8562000</v>
      </c>
      <c r="H1140" s="5">
        <v>11898000</v>
      </c>
      <c r="I1140" s="5">
        <v>13943000</v>
      </c>
      <c r="J1140" s="5">
        <v>11337000</v>
      </c>
      <c r="K1140" s="5">
        <v>8878000</v>
      </c>
      <c r="L1140" s="5">
        <v>12515000</v>
      </c>
      <c r="M1140" s="5">
        <v>9609200</v>
      </c>
      <c r="N1140" s="5">
        <v>10017000</v>
      </c>
      <c r="O1140" s="5">
        <v>14597000</v>
      </c>
      <c r="P1140" s="5">
        <v>10310000</v>
      </c>
      <c r="Q1140" s="5">
        <v>14126000</v>
      </c>
      <c r="R1140" s="5">
        <v>11944000</v>
      </c>
      <c r="S1140" s="5">
        <v>10222000</v>
      </c>
      <c r="T1140" s="5">
        <v>8276800</v>
      </c>
      <c r="U1140" s="5">
        <v>10553000</v>
      </c>
      <c r="V1140" s="5">
        <v>13821000</v>
      </c>
      <c r="W1140" s="5">
        <v>9158800</v>
      </c>
      <c r="X1140" s="5">
        <v>10040000</v>
      </c>
      <c r="Y1140" s="5">
        <v>9617400</v>
      </c>
      <c r="Z1140" s="5">
        <v>10930490</v>
      </c>
      <c r="AA1140" s="5">
        <v>10806900</v>
      </c>
      <c r="AB1140">
        <v>1.01143621204971</v>
      </c>
      <c r="AC1140">
        <v>0.0164053367410813</v>
      </c>
      <c r="AD1140">
        <v>-0.126604100995517</v>
      </c>
      <c r="AE1140">
        <v>0.954034356661254</v>
      </c>
      <c r="AF1140">
        <v>0.983913072856763</v>
      </c>
      <c r="AG1140" t="s">
        <v>6418</v>
      </c>
    </row>
    <row r="1141" spans="1:33">
      <c r="A1141" t="s">
        <v>7114</v>
      </c>
      <c r="B1141" t="s">
        <v>5141</v>
      </c>
      <c r="C1141" t="s">
        <v>5144</v>
      </c>
      <c r="D1141" t="s">
        <v>5143</v>
      </c>
      <c r="E1141">
        <v>10</v>
      </c>
      <c r="F1141" s="5">
        <v>24901000</v>
      </c>
      <c r="G1141" s="5">
        <v>20281000</v>
      </c>
      <c r="H1141" s="5">
        <v>26676000</v>
      </c>
      <c r="I1141" s="5">
        <v>22967000</v>
      </c>
      <c r="J1141" s="5">
        <v>30922000</v>
      </c>
      <c r="K1141" s="5">
        <v>21911000</v>
      </c>
      <c r="L1141" s="5">
        <v>29125000</v>
      </c>
      <c r="M1141" s="5">
        <v>24929000</v>
      </c>
      <c r="N1141" s="5">
        <v>23143000</v>
      </c>
      <c r="O1141" s="5">
        <v>30550000</v>
      </c>
      <c r="P1141" s="5">
        <v>27492000</v>
      </c>
      <c r="Q1141" s="5">
        <v>24760000</v>
      </c>
      <c r="R1141" s="5">
        <v>26041000</v>
      </c>
      <c r="S1141" s="5">
        <v>16719000</v>
      </c>
      <c r="T1141" s="5">
        <v>23483000</v>
      </c>
      <c r="U1141" s="5">
        <v>20229000</v>
      </c>
      <c r="V1141" s="5">
        <v>25624000</v>
      </c>
      <c r="W1141" s="5">
        <v>19094000</v>
      </c>
      <c r="X1141" s="5">
        <v>22175000</v>
      </c>
      <c r="Y1141" s="5">
        <v>19537000</v>
      </c>
      <c r="Z1141" s="5">
        <v>25540500</v>
      </c>
      <c r="AA1141" s="5">
        <v>22515400</v>
      </c>
      <c r="AB1141">
        <v>1.13435692903524</v>
      </c>
      <c r="AC1141">
        <v>0.181874660321473</v>
      </c>
      <c r="AD1141">
        <v>0.32843092750331</v>
      </c>
      <c r="AE1141">
        <v>0.095865966769784</v>
      </c>
      <c r="AF1141">
        <v>0.468795769041044</v>
      </c>
      <c r="AG1141" t="s">
        <v>6418</v>
      </c>
    </row>
    <row r="1142" spans="1:33">
      <c r="A1142" t="s">
        <v>8063</v>
      </c>
      <c r="B1142" t="s">
        <v>5145</v>
      </c>
      <c r="C1142" t="s">
        <v>5148</v>
      </c>
      <c r="D1142" t="s">
        <v>5147</v>
      </c>
      <c r="E1142">
        <v>16</v>
      </c>
      <c r="F1142" s="5">
        <v>141400000</v>
      </c>
      <c r="G1142" s="5">
        <v>109380000</v>
      </c>
      <c r="H1142" s="5">
        <v>149540000</v>
      </c>
      <c r="I1142" s="5">
        <v>112770000</v>
      </c>
      <c r="J1142" s="5">
        <v>99752000</v>
      </c>
      <c r="K1142" s="5">
        <v>122280000</v>
      </c>
      <c r="L1142" s="5">
        <v>134820000</v>
      </c>
      <c r="M1142" s="5">
        <v>108630000</v>
      </c>
      <c r="N1142" s="5">
        <v>108520000</v>
      </c>
      <c r="O1142" s="5">
        <v>143890000</v>
      </c>
      <c r="P1142" s="5">
        <v>100200000</v>
      </c>
      <c r="Q1142" s="5">
        <v>117330000</v>
      </c>
      <c r="R1142" s="5">
        <v>182150000</v>
      </c>
      <c r="S1142" s="5">
        <v>120880000</v>
      </c>
      <c r="T1142" s="5">
        <v>134680000</v>
      </c>
      <c r="U1142" s="5">
        <v>130540000</v>
      </c>
      <c r="V1142" s="5">
        <v>144540000</v>
      </c>
      <c r="W1142" s="5">
        <v>135920000</v>
      </c>
      <c r="X1142" s="5">
        <v>135410000</v>
      </c>
      <c r="Y1142" s="5">
        <v>106060000</v>
      </c>
      <c r="Z1142" s="5">
        <v>123098200</v>
      </c>
      <c r="AA1142" s="5">
        <v>130771000</v>
      </c>
      <c r="AB1142">
        <v>0.941326440877565</v>
      </c>
      <c r="AC1142">
        <v>-0.0872329755839057</v>
      </c>
      <c r="AD1142">
        <v>-0.41160594533713</v>
      </c>
      <c r="AE1142">
        <v>0.456218065955061</v>
      </c>
      <c r="AF1142">
        <v>0.774996297352497</v>
      </c>
      <c r="AG1142" t="s">
        <v>6418</v>
      </c>
    </row>
    <row r="1143" spans="1:33">
      <c r="A1143" t="s">
        <v>7821</v>
      </c>
      <c r="B1143" t="s">
        <v>5149</v>
      </c>
      <c r="C1143" t="s">
        <v>5150</v>
      </c>
      <c r="D1143" t="s">
        <v>2821</v>
      </c>
      <c r="E1143">
        <v>3</v>
      </c>
      <c r="F1143" s="5">
        <v>13769000</v>
      </c>
      <c r="G1143" s="5">
        <v>11833000</v>
      </c>
      <c r="H1143" s="5">
        <v>10659000</v>
      </c>
      <c r="I1143" s="5">
        <v>10637000</v>
      </c>
      <c r="J1143" s="5">
        <v>10629000</v>
      </c>
      <c r="K1143" s="5">
        <v>9809600</v>
      </c>
      <c r="L1143" s="5">
        <v>16515000</v>
      </c>
      <c r="M1143" s="5">
        <v>11186000</v>
      </c>
      <c r="N1143" s="5">
        <v>11822000</v>
      </c>
      <c r="O1143" s="5">
        <v>19328000</v>
      </c>
      <c r="P1143" s="5">
        <v>6231300</v>
      </c>
      <c r="Q1143" s="5">
        <v>9165900</v>
      </c>
      <c r="R1143" s="5">
        <v>8412100</v>
      </c>
      <c r="S1143" s="5">
        <v>6437600</v>
      </c>
      <c r="T1143" s="5">
        <v>8793100</v>
      </c>
      <c r="U1143" s="5">
        <v>13655000</v>
      </c>
      <c r="V1143" s="5">
        <v>18871000</v>
      </c>
      <c r="W1143" s="5">
        <v>7625100</v>
      </c>
      <c r="X1143" s="5">
        <v>7212500</v>
      </c>
      <c r="Y1143" s="5">
        <v>9785400</v>
      </c>
      <c r="Z1143" s="5">
        <v>12618760</v>
      </c>
      <c r="AA1143" s="5">
        <v>9618900</v>
      </c>
      <c r="AB1143">
        <v>1.31187141980892</v>
      </c>
      <c r="AC1143">
        <v>0.391626324304686</v>
      </c>
      <c r="AD1143">
        <v>0.905240890420136</v>
      </c>
      <c r="AE1143">
        <v>0.0237529774601985</v>
      </c>
      <c r="AF1143">
        <v>0.327403091902484</v>
      </c>
      <c r="AG1143" t="s">
        <v>6418</v>
      </c>
    </row>
    <row r="1144" spans="1:33">
      <c r="A1144" t="s">
        <v>8233</v>
      </c>
      <c r="B1144" t="s">
        <v>8234</v>
      </c>
      <c r="C1144" t="s">
        <v>5154</v>
      </c>
      <c r="D1144" t="s">
        <v>5153</v>
      </c>
      <c r="E1144">
        <v>9</v>
      </c>
      <c r="F1144" s="5">
        <v>4455400</v>
      </c>
      <c r="G1144" s="5">
        <v>6662400</v>
      </c>
      <c r="H1144" s="5">
        <v>6349800</v>
      </c>
      <c r="I1144" s="5">
        <v>7962700</v>
      </c>
      <c r="J1144" s="5">
        <v>8164400</v>
      </c>
      <c r="K1144" s="5">
        <v>5807400</v>
      </c>
      <c r="L1144" s="5">
        <v>8334000</v>
      </c>
      <c r="M1144" s="5">
        <v>8799300</v>
      </c>
      <c r="N1144" s="5">
        <v>9750600</v>
      </c>
      <c r="O1144" s="5">
        <v>6414400</v>
      </c>
      <c r="P1144" s="5">
        <v>6227500</v>
      </c>
      <c r="Q1144" s="5">
        <v>7488300</v>
      </c>
      <c r="R1144" s="5">
        <v>8030100</v>
      </c>
      <c r="S1144" s="5">
        <v>6173100</v>
      </c>
      <c r="T1144" s="5">
        <v>4002700</v>
      </c>
      <c r="U1144" s="5">
        <v>6845600</v>
      </c>
      <c r="V1144" s="5">
        <v>7565900</v>
      </c>
      <c r="W1144" s="5">
        <v>6849700</v>
      </c>
      <c r="X1144" s="5">
        <v>6070100</v>
      </c>
      <c r="Y1144" s="5">
        <v>8702900</v>
      </c>
      <c r="Z1144" s="5">
        <v>7270040</v>
      </c>
      <c r="AA1144" s="5">
        <v>6795590</v>
      </c>
      <c r="AB1144">
        <v>1.0698173374203</v>
      </c>
      <c r="AC1144">
        <v>0.0973644892487555</v>
      </c>
      <c r="AD1144">
        <v>0.0960308229375132</v>
      </c>
      <c r="AE1144">
        <v>0.53670847776473</v>
      </c>
      <c r="AF1144">
        <v>0.825423974385297</v>
      </c>
      <c r="AG1144" t="s">
        <v>6418</v>
      </c>
    </row>
    <row r="1145" spans="1:33">
      <c r="A1145" t="s">
        <v>7919</v>
      </c>
      <c r="B1145" t="s">
        <v>7920</v>
      </c>
      <c r="C1145" t="s">
        <v>5162</v>
      </c>
      <c r="D1145" t="s">
        <v>5161</v>
      </c>
      <c r="E1145">
        <v>4</v>
      </c>
      <c r="F1145" s="5">
        <v>1802500</v>
      </c>
      <c r="G1145" s="5">
        <v>1911400</v>
      </c>
      <c r="H1145" s="5">
        <v>510876.6</v>
      </c>
      <c r="I1145" s="5">
        <v>1494600</v>
      </c>
      <c r="J1145" s="5">
        <v>1214500</v>
      </c>
      <c r="K1145" s="5">
        <v>1869500</v>
      </c>
      <c r="L1145" s="5">
        <v>1484200</v>
      </c>
      <c r="M1145" s="5">
        <v>1744100</v>
      </c>
      <c r="N1145" s="5">
        <v>1895400</v>
      </c>
      <c r="O1145" s="5">
        <v>1712700</v>
      </c>
      <c r="P1145" s="5">
        <v>992470</v>
      </c>
      <c r="Q1145" s="5">
        <v>1943900</v>
      </c>
      <c r="R1145" s="5">
        <v>1393400</v>
      </c>
      <c r="S1145" s="5">
        <v>1413500</v>
      </c>
      <c r="T1145" s="5">
        <v>2276700</v>
      </c>
      <c r="U1145" s="5">
        <v>1900300</v>
      </c>
      <c r="V1145" s="5">
        <v>419370</v>
      </c>
      <c r="W1145" s="5">
        <v>1595000</v>
      </c>
      <c r="X1145" s="5">
        <v>1169700</v>
      </c>
      <c r="Y1145" s="5">
        <v>1690800</v>
      </c>
      <c r="Z1145" s="5">
        <v>1563977.66</v>
      </c>
      <c r="AA1145" s="5">
        <v>1479514</v>
      </c>
      <c r="AB1145">
        <v>1.05708878726393</v>
      </c>
      <c r="AC1145">
        <v>0.0800965570099073</v>
      </c>
      <c r="AD1145">
        <v>0.0485445948657424</v>
      </c>
      <c r="AE1145">
        <v>0.662556623297288</v>
      </c>
      <c r="AF1145">
        <v>0.87516807704194</v>
      </c>
      <c r="AG1145" t="s">
        <v>6418</v>
      </c>
    </row>
    <row r="1146" spans="1:33">
      <c r="A1146" t="s">
        <v>6699</v>
      </c>
      <c r="B1146" t="s">
        <v>6700</v>
      </c>
      <c r="C1146" t="s">
        <v>5166</v>
      </c>
      <c r="D1146" t="s">
        <v>5165</v>
      </c>
      <c r="E1146">
        <v>53</v>
      </c>
      <c r="F1146" s="5">
        <v>61305000</v>
      </c>
      <c r="G1146" s="5">
        <v>78462000</v>
      </c>
      <c r="H1146" s="5">
        <v>78676000</v>
      </c>
      <c r="I1146" s="5">
        <v>70750000</v>
      </c>
      <c r="J1146" s="5">
        <v>125870000</v>
      </c>
      <c r="K1146" s="5">
        <v>84474000</v>
      </c>
      <c r="L1146" s="5">
        <v>81781000</v>
      </c>
      <c r="M1146" s="5">
        <v>101150000</v>
      </c>
      <c r="N1146" s="5">
        <v>94015000</v>
      </c>
      <c r="O1146" s="5">
        <v>84712000</v>
      </c>
      <c r="P1146" s="5">
        <v>71395000</v>
      </c>
      <c r="Q1146" s="5">
        <v>53351000</v>
      </c>
      <c r="R1146" s="5">
        <v>70211000</v>
      </c>
      <c r="S1146" s="5">
        <v>60965000</v>
      </c>
      <c r="T1146" s="5">
        <v>50920000</v>
      </c>
      <c r="U1146" s="5">
        <v>54793000</v>
      </c>
      <c r="V1146" s="5">
        <v>69929000</v>
      </c>
      <c r="W1146" s="5">
        <v>82711000</v>
      </c>
      <c r="X1146" s="5">
        <v>52207000</v>
      </c>
      <c r="Y1146" s="5">
        <v>70038000</v>
      </c>
      <c r="Z1146" s="5">
        <v>86119500</v>
      </c>
      <c r="AA1146" s="5">
        <v>63652000</v>
      </c>
      <c r="AB1146">
        <v>1.35297398353547</v>
      </c>
      <c r="AC1146">
        <v>0.436134097861958</v>
      </c>
      <c r="AD1146">
        <v>1.02763575836805</v>
      </c>
      <c r="AE1146">
        <v>0.00213912444852608</v>
      </c>
      <c r="AF1146">
        <v>0.116346231189879</v>
      </c>
      <c r="AG1146" t="s">
        <v>6418</v>
      </c>
    </row>
    <row r="1147" spans="1:33">
      <c r="A1147" t="s">
        <v>7969</v>
      </c>
      <c r="B1147" t="s">
        <v>5171</v>
      </c>
      <c r="C1147" t="s">
        <v>5174</v>
      </c>
      <c r="D1147" t="s">
        <v>5173</v>
      </c>
      <c r="E1147">
        <v>2</v>
      </c>
      <c r="F1147" s="5">
        <v>1759000</v>
      </c>
      <c r="G1147" s="5">
        <v>772422</v>
      </c>
      <c r="H1147" s="5">
        <v>947590</v>
      </c>
      <c r="I1147" s="5">
        <v>1769400</v>
      </c>
      <c r="J1147" s="5">
        <v>2080800</v>
      </c>
      <c r="K1147" s="5">
        <v>2493400</v>
      </c>
      <c r="L1147" s="5">
        <v>1568500</v>
      </c>
      <c r="M1147" s="5">
        <v>1769500</v>
      </c>
      <c r="N1147" s="5">
        <v>2000100</v>
      </c>
      <c r="O1147" s="5">
        <v>1395900</v>
      </c>
      <c r="P1147" s="5">
        <v>1303900</v>
      </c>
      <c r="Q1147" s="5">
        <v>1564100</v>
      </c>
      <c r="R1147" s="5">
        <v>1857100</v>
      </c>
      <c r="S1147" s="5">
        <v>1592300</v>
      </c>
      <c r="T1147" s="5">
        <v>841500</v>
      </c>
      <c r="U1147" s="5">
        <v>1393700</v>
      </c>
      <c r="V1147" s="5">
        <v>1011800</v>
      </c>
      <c r="W1147" s="5">
        <v>2064200</v>
      </c>
      <c r="X1147" s="5">
        <v>1547000</v>
      </c>
      <c r="Y1147" s="5">
        <v>1207000</v>
      </c>
      <c r="Z1147" s="5">
        <v>1655661.2</v>
      </c>
      <c r="AA1147" s="5">
        <v>1438260</v>
      </c>
      <c r="AB1147">
        <v>1.15115570202884</v>
      </c>
      <c r="AC1147">
        <v>0.203082981474259</v>
      </c>
      <c r="AD1147">
        <v>0.386753091463094</v>
      </c>
      <c r="AE1147">
        <v>0.395349380320496</v>
      </c>
      <c r="AF1147">
        <v>0.747556960412203</v>
      </c>
      <c r="AG1147" t="s">
        <v>6418</v>
      </c>
    </row>
    <row r="1148" spans="1:33">
      <c r="A1148" t="s">
        <v>7918</v>
      </c>
      <c r="B1148" t="s">
        <v>5175</v>
      </c>
      <c r="C1148" t="s">
        <v>5178</v>
      </c>
      <c r="D1148" t="s">
        <v>5177</v>
      </c>
      <c r="E1148">
        <v>4</v>
      </c>
      <c r="F1148" s="5">
        <v>1880500</v>
      </c>
      <c r="G1148" s="5">
        <v>1969100</v>
      </c>
      <c r="H1148" s="5">
        <v>2283700</v>
      </c>
      <c r="I1148" s="5">
        <v>1396000</v>
      </c>
      <c r="J1148" s="5">
        <v>2129800</v>
      </c>
      <c r="K1148" s="5">
        <v>1953400</v>
      </c>
      <c r="L1148" s="5">
        <v>2095200</v>
      </c>
      <c r="M1148" s="5">
        <v>1997000</v>
      </c>
      <c r="N1148" s="5">
        <v>2191800</v>
      </c>
      <c r="O1148" s="5">
        <v>1715600</v>
      </c>
      <c r="P1148" s="5">
        <v>2187500</v>
      </c>
      <c r="Q1148" s="5">
        <v>3110800</v>
      </c>
      <c r="R1148" s="5">
        <v>1764500</v>
      </c>
      <c r="S1148" s="5">
        <v>1909500</v>
      </c>
      <c r="T1148" s="5">
        <v>2501600</v>
      </c>
      <c r="U1148" s="5">
        <v>1851800</v>
      </c>
      <c r="V1148" s="5">
        <v>2083000</v>
      </c>
      <c r="W1148" s="5">
        <v>440540</v>
      </c>
      <c r="X1148" s="5">
        <v>2057500</v>
      </c>
      <c r="Y1148" s="5">
        <v>1998800</v>
      </c>
      <c r="Z1148" s="5">
        <v>1961210</v>
      </c>
      <c r="AA1148" s="5">
        <v>1990554</v>
      </c>
      <c r="AB1148">
        <v>0.985258375306573</v>
      </c>
      <c r="AC1148">
        <v>-0.0214259866705087</v>
      </c>
      <c r="AD1148">
        <v>-0.230638957452627</v>
      </c>
      <c r="AE1148">
        <v>0.695072168372139</v>
      </c>
      <c r="AF1148">
        <v>0.88509189785517</v>
      </c>
      <c r="AG1148" t="s">
        <v>6418</v>
      </c>
    </row>
    <row r="1149" spans="1:33">
      <c r="A1149" t="s">
        <v>7808</v>
      </c>
      <c r="B1149" t="s">
        <v>7809</v>
      </c>
      <c r="C1149" t="s">
        <v>5182</v>
      </c>
      <c r="D1149" t="s">
        <v>5181</v>
      </c>
      <c r="E1149">
        <v>7</v>
      </c>
      <c r="F1149" s="5">
        <v>3095300</v>
      </c>
      <c r="G1149" s="5">
        <v>2176300</v>
      </c>
      <c r="H1149" s="5">
        <v>2327100</v>
      </c>
      <c r="I1149" s="5">
        <v>3095300</v>
      </c>
      <c r="J1149" s="5">
        <v>2694400</v>
      </c>
      <c r="K1149" s="5">
        <v>1754600</v>
      </c>
      <c r="L1149" s="5">
        <v>3376900</v>
      </c>
      <c r="M1149" s="5">
        <v>2233100</v>
      </c>
      <c r="N1149" s="5">
        <v>1554600</v>
      </c>
      <c r="O1149" s="5">
        <v>3069900</v>
      </c>
      <c r="P1149" s="5">
        <v>2188300</v>
      </c>
      <c r="Q1149" s="5">
        <v>2753000</v>
      </c>
      <c r="R1149" s="5">
        <v>1894600</v>
      </c>
      <c r="S1149" s="5">
        <v>2348300</v>
      </c>
      <c r="T1149" s="5">
        <v>2947100</v>
      </c>
      <c r="U1149" s="5">
        <v>3000700</v>
      </c>
      <c r="V1149" s="5">
        <v>2478100</v>
      </c>
      <c r="W1149" s="5">
        <v>1862300</v>
      </c>
      <c r="X1149" s="5">
        <v>1538200</v>
      </c>
      <c r="Y1149" s="5">
        <v>2756700</v>
      </c>
      <c r="Z1149" s="5">
        <v>2537750</v>
      </c>
      <c r="AA1149" s="5">
        <v>2376730</v>
      </c>
      <c r="AB1149">
        <v>1.06774854527018</v>
      </c>
      <c r="AC1149">
        <v>0.0945719324142164</v>
      </c>
      <c r="AD1149">
        <v>0.0883513863429002</v>
      </c>
      <c r="AE1149">
        <v>0.599381193970287</v>
      </c>
      <c r="AF1149">
        <v>0.856308063946333</v>
      </c>
      <c r="AG1149" t="s">
        <v>6418</v>
      </c>
    </row>
    <row r="1150" spans="1:33">
      <c r="A1150" t="s">
        <v>7393</v>
      </c>
      <c r="B1150" t="s">
        <v>5183</v>
      </c>
      <c r="C1150" t="s">
        <v>5186</v>
      </c>
      <c r="D1150" t="s">
        <v>5185</v>
      </c>
      <c r="E1150">
        <v>3</v>
      </c>
      <c r="F1150" s="5">
        <v>2387700</v>
      </c>
      <c r="G1150" s="5">
        <v>1291500</v>
      </c>
      <c r="H1150" s="5">
        <v>691920</v>
      </c>
      <c r="I1150" s="5">
        <v>1889700</v>
      </c>
      <c r="J1150" s="5">
        <v>2172700</v>
      </c>
      <c r="K1150" s="5">
        <v>1280800</v>
      </c>
      <c r="L1150" s="5">
        <v>1473600</v>
      </c>
      <c r="M1150" s="5">
        <v>1519500</v>
      </c>
      <c r="N1150" s="5">
        <v>1045600</v>
      </c>
      <c r="O1150" s="5">
        <v>1632600</v>
      </c>
      <c r="P1150" s="5">
        <v>2184500</v>
      </c>
      <c r="Q1150" s="5">
        <v>1208900</v>
      </c>
      <c r="R1150" s="5">
        <v>1169300</v>
      </c>
      <c r="S1150" s="5">
        <v>1218600</v>
      </c>
      <c r="T1150" s="5">
        <v>1430100</v>
      </c>
      <c r="U1150" s="5">
        <v>2039700</v>
      </c>
      <c r="V1150" s="5">
        <v>1115300</v>
      </c>
      <c r="W1150" s="5">
        <v>1076500</v>
      </c>
      <c r="X1150" s="5">
        <v>989560</v>
      </c>
      <c r="Y1150" s="5">
        <v>1429600</v>
      </c>
      <c r="Z1150" s="5">
        <v>1538562</v>
      </c>
      <c r="AA1150" s="5">
        <v>1386206</v>
      </c>
      <c r="AB1150">
        <v>1.10990862829911</v>
      </c>
      <c r="AC1150">
        <v>0.150440913579336</v>
      </c>
      <c r="AD1150">
        <v>0.241989189934449</v>
      </c>
      <c r="AE1150">
        <v>0.552453359795433</v>
      </c>
      <c r="AF1150">
        <v>0.83367084974703</v>
      </c>
      <c r="AG1150" t="s">
        <v>6418</v>
      </c>
    </row>
    <row r="1151" spans="1:33">
      <c r="A1151" t="s">
        <v>7275</v>
      </c>
      <c r="B1151" t="s">
        <v>5187</v>
      </c>
      <c r="C1151" t="s">
        <v>5190</v>
      </c>
      <c r="D1151" t="s">
        <v>5189</v>
      </c>
      <c r="E1151">
        <v>2</v>
      </c>
      <c r="F1151" s="5">
        <v>7460900</v>
      </c>
      <c r="G1151" s="5">
        <v>18914000</v>
      </c>
      <c r="H1151" s="5">
        <v>9594300</v>
      </c>
      <c r="I1151" s="5">
        <v>8652900</v>
      </c>
      <c r="J1151" s="5">
        <v>9036400</v>
      </c>
      <c r="K1151" s="5">
        <v>8097100</v>
      </c>
      <c r="L1151" s="5">
        <v>11730000</v>
      </c>
      <c r="M1151" s="5">
        <v>8476600</v>
      </c>
      <c r="N1151" s="5">
        <v>7942400</v>
      </c>
      <c r="O1151" s="5">
        <v>11398000</v>
      </c>
      <c r="P1151" s="5">
        <v>17010000</v>
      </c>
      <c r="Q1151" s="5">
        <v>15578000</v>
      </c>
      <c r="R1151" s="5">
        <v>9560800</v>
      </c>
      <c r="S1151" s="5">
        <v>18655000</v>
      </c>
      <c r="T1151" s="5">
        <v>4664600</v>
      </c>
      <c r="U1151" s="5">
        <v>10486000</v>
      </c>
      <c r="V1151" s="5">
        <v>13487000</v>
      </c>
      <c r="W1151" s="5">
        <v>8267200</v>
      </c>
      <c r="X1151" s="5">
        <v>5008200</v>
      </c>
      <c r="Y1151" s="5">
        <v>16350000</v>
      </c>
      <c r="Z1151" s="5">
        <v>10130260</v>
      </c>
      <c r="AA1151" s="5">
        <v>11906680</v>
      </c>
      <c r="AB1151">
        <v>0.850804758337337</v>
      </c>
      <c r="AC1151">
        <v>-0.233099992935178</v>
      </c>
      <c r="AD1151">
        <v>-0.812735296453549</v>
      </c>
      <c r="AE1151">
        <v>0.566698657904964</v>
      </c>
      <c r="AF1151">
        <v>0.838496415100947</v>
      </c>
      <c r="AG1151" t="s">
        <v>6418</v>
      </c>
    </row>
    <row r="1152" spans="1:33">
      <c r="A1152" t="s">
        <v>8097</v>
      </c>
      <c r="B1152" t="s">
        <v>8098</v>
      </c>
      <c r="C1152" t="s">
        <v>5194</v>
      </c>
      <c r="D1152" t="s">
        <v>5193</v>
      </c>
      <c r="E1152">
        <v>13</v>
      </c>
      <c r="F1152" s="5">
        <v>32989000</v>
      </c>
      <c r="G1152" s="5">
        <v>66614000</v>
      </c>
      <c r="H1152" s="5">
        <v>65280000</v>
      </c>
      <c r="I1152" s="5">
        <v>396181.6</v>
      </c>
      <c r="J1152" s="5">
        <v>32338000</v>
      </c>
      <c r="K1152" s="5">
        <v>57245000</v>
      </c>
      <c r="L1152" s="5">
        <v>42150000</v>
      </c>
      <c r="M1152" s="5">
        <v>58069000</v>
      </c>
      <c r="N1152" s="5">
        <v>52606000</v>
      </c>
      <c r="O1152" s="5">
        <v>30367000</v>
      </c>
      <c r="P1152" s="5">
        <v>61934000</v>
      </c>
      <c r="Q1152" s="5">
        <v>29164000</v>
      </c>
      <c r="R1152" s="5">
        <v>63444000</v>
      </c>
      <c r="S1152" s="5">
        <v>63767000</v>
      </c>
      <c r="T1152" s="5">
        <v>22099000</v>
      </c>
      <c r="U1152" s="5">
        <v>53431000</v>
      </c>
      <c r="V1152" s="5">
        <v>28760000</v>
      </c>
      <c r="W1152" s="5">
        <v>21267000</v>
      </c>
      <c r="X1152" s="5">
        <v>57096000</v>
      </c>
      <c r="Y1152" s="5">
        <v>20583000</v>
      </c>
      <c r="Z1152" s="5">
        <v>43805418.16</v>
      </c>
      <c r="AA1152" s="5">
        <v>42154500</v>
      </c>
      <c r="AB1152">
        <v>1.03916350947111</v>
      </c>
      <c r="AC1152">
        <v>0.0554226761319071</v>
      </c>
      <c r="AD1152">
        <v>-0.0193077408153346</v>
      </c>
      <c r="AE1152">
        <v>0.577781152327401</v>
      </c>
      <c r="AF1152">
        <v>0.842670424966282</v>
      </c>
      <c r="AG1152" t="s">
        <v>6418</v>
      </c>
    </row>
    <row r="1153" spans="1:33">
      <c r="A1153" t="s">
        <v>7990</v>
      </c>
      <c r="B1153" t="s">
        <v>7991</v>
      </c>
      <c r="C1153" t="s">
        <v>5198</v>
      </c>
      <c r="D1153" t="s">
        <v>5197</v>
      </c>
      <c r="E1153">
        <v>7</v>
      </c>
      <c r="F1153" s="5">
        <v>4879000</v>
      </c>
      <c r="G1153" s="5">
        <v>7260800</v>
      </c>
      <c r="H1153" s="5">
        <v>4469300</v>
      </c>
      <c r="I1153" s="5">
        <v>4576100</v>
      </c>
      <c r="J1153" s="5">
        <v>4379200</v>
      </c>
      <c r="K1153" s="5">
        <v>5062900</v>
      </c>
      <c r="L1153" s="5">
        <v>5345300</v>
      </c>
      <c r="M1153" s="5">
        <v>4433400</v>
      </c>
      <c r="N1153" s="5">
        <v>4880800</v>
      </c>
      <c r="O1153" s="5">
        <v>4747300</v>
      </c>
      <c r="P1153" s="5">
        <v>4285900</v>
      </c>
      <c r="Q1153" s="5">
        <v>4113500</v>
      </c>
      <c r="R1153" s="5">
        <v>4247100</v>
      </c>
      <c r="S1153" s="5">
        <v>4289200</v>
      </c>
      <c r="T1153" s="5">
        <v>3077100</v>
      </c>
      <c r="U1153" s="5">
        <v>4195700</v>
      </c>
      <c r="V1153" s="5">
        <v>2626400</v>
      </c>
      <c r="W1153" s="5">
        <v>3783900</v>
      </c>
      <c r="X1153" s="5">
        <v>3420000</v>
      </c>
      <c r="Y1153" s="5">
        <v>4927300</v>
      </c>
      <c r="Z1153" s="5">
        <v>5003410</v>
      </c>
      <c r="AA1153" s="5">
        <v>3896610</v>
      </c>
      <c r="AB1153">
        <v>1.28404176964079</v>
      </c>
      <c r="AC1153">
        <v>0.360692133825855</v>
      </c>
      <c r="AD1153">
        <v>0.820172915634559</v>
      </c>
      <c r="AE1153">
        <v>0.0044306811496538</v>
      </c>
      <c r="AF1153">
        <v>0.161041967859178</v>
      </c>
      <c r="AG1153" t="s">
        <v>6418</v>
      </c>
    </row>
    <row r="1154" spans="1:33">
      <c r="A1154" t="s">
        <v>8443</v>
      </c>
      <c r="B1154" t="s">
        <v>5199</v>
      </c>
      <c r="C1154" t="s">
        <v>5202</v>
      </c>
      <c r="D1154" t="s">
        <v>5201</v>
      </c>
      <c r="E1154">
        <v>2</v>
      </c>
      <c r="F1154" s="5">
        <v>861860</v>
      </c>
      <c r="G1154" s="5">
        <v>772422</v>
      </c>
      <c r="H1154" s="5">
        <v>1106000</v>
      </c>
      <c r="I1154" s="5">
        <v>575540</v>
      </c>
      <c r="J1154" s="5">
        <v>2091100</v>
      </c>
      <c r="K1154" s="5">
        <v>859360</v>
      </c>
      <c r="L1154" s="5">
        <v>846070</v>
      </c>
      <c r="M1154" s="5">
        <v>884560</v>
      </c>
      <c r="N1154" s="5">
        <v>1823800</v>
      </c>
      <c r="O1154" s="5">
        <v>739600</v>
      </c>
      <c r="P1154" s="5">
        <v>378275.8</v>
      </c>
      <c r="Q1154" s="5">
        <v>454387</v>
      </c>
      <c r="R1154" s="5">
        <v>592520</v>
      </c>
      <c r="S1154" s="5">
        <v>929820</v>
      </c>
      <c r="T1154" s="5">
        <v>389864.4</v>
      </c>
      <c r="U1154" s="5">
        <v>532406.5</v>
      </c>
      <c r="V1154" s="5">
        <v>325341.6</v>
      </c>
      <c r="W1154" s="5">
        <v>745400</v>
      </c>
      <c r="X1154" s="5">
        <v>283210</v>
      </c>
      <c r="Y1154" s="5">
        <v>775000</v>
      </c>
      <c r="Z1154" s="5">
        <v>1056031.2</v>
      </c>
      <c r="AA1154" s="5">
        <v>540622.53</v>
      </c>
      <c r="AB1154">
        <v>1.95336143316114</v>
      </c>
      <c r="AC1154">
        <v>0.965958917778227</v>
      </c>
      <c r="AD1154">
        <v>2.48463604587364</v>
      </c>
      <c r="AE1154">
        <v>0.000969970089936762</v>
      </c>
      <c r="AF1154">
        <v>0.103100957067923</v>
      </c>
      <c r="AG1154" t="s">
        <v>6418</v>
      </c>
    </row>
    <row r="1155" spans="1:33">
      <c r="A1155" t="s">
        <v>7517</v>
      </c>
      <c r="B1155" t="s">
        <v>7518</v>
      </c>
      <c r="C1155" t="s">
        <v>5206</v>
      </c>
      <c r="D1155" t="s">
        <v>5205</v>
      </c>
      <c r="E1155">
        <v>9</v>
      </c>
      <c r="F1155" s="5">
        <v>2086300</v>
      </c>
      <c r="G1155" s="5">
        <v>938520</v>
      </c>
      <c r="H1155" s="5">
        <v>2384700</v>
      </c>
      <c r="I1155" s="5">
        <v>3846300</v>
      </c>
      <c r="J1155" s="5">
        <v>2255400</v>
      </c>
      <c r="K1155" s="5">
        <v>2170300</v>
      </c>
      <c r="L1155" s="5">
        <v>1483600</v>
      </c>
      <c r="M1155" s="5">
        <v>441583.4</v>
      </c>
      <c r="N1155" s="5">
        <v>1719700</v>
      </c>
      <c r="O1155" s="5">
        <v>1834400</v>
      </c>
      <c r="P1155" s="5">
        <v>2083500</v>
      </c>
      <c r="Q1155" s="5">
        <v>1090900</v>
      </c>
      <c r="R1155" s="5">
        <v>2612800</v>
      </c>
      <c r="S1155" s="5">
        <v>3440200</v>
      </c>
      <c r="T1155" s="5">
        <v>4088800</v>
      </c>
      <c r="U1155" s="5">
        <v>532406.5</v>
      </c>
      <c r="V1155" s="5">
        <v>2518100</v>
      </c>
      <c r="W1155" s="5">
        <v>434907.5</v>
      </c>
      <c r="X1155" s="5">
        <v>1820500</v>
      </c>
      <c r="Y1155" s="5">
        <v>2309700</v>
      </c>
      <c r="Z1155" s="5">
        <v>1916080.34</v>
      </c>
      <c r="AA1155" s="5">
        <v>2093181.4</v>
      </c>
      <c r="AB1155">
        <v>0.915391441945739</v>
      </c>
      <c r="AC1155">
        <v>-0.127539290735719</v>
      </c>
      <c r="AD1155">
        <v>-0.52244694514866</v>
      </c>
      <c r="AE1155">
        <v>0.967108608697934</v>
      </c>
      <c r="AF1155">
        <v>0.988750738787865</v>
      </c>
      <c r="AG1155" t="s">
        <v>6418</v>
      </c>
    </row>
    <row r="1156" spans="1:33">
      <c r="A1156" t="s">
        <v>7162</v>
      </c>
      <c r="B1156" t="s">
        <v>5207</v>
      </c>
      <c r="C1156" t="s">
        <v>5210</v>
      </c>
      <c r="D1156" t="s">
        <v>5209</v>
      </c>
      <c r="E1156">
        <v>2</v>
      </c>
      <c r="F1156" s="5">
        <v>3161400</v>
      </c>
      <c r="G1156" s="5">
        <v>3846000</v>
      </c>
      <c r="H1156" s="5">
        <v>4742400</v>
      </c>
      <c r="I1156" s="5">
        <v>396181.6</v>
      </c>
      <c r="J1156" s="5">
        <v>436960.4</v>
      </c>
      <c r="K1156" s="5">
        <v>3146200</v>
      </c>
      <c r="L1156" s="5">
        <v>4157000</v>
      </c>
      <c r="M1156" s="5">
        <v>4143600</v>
      </c>
      <c r="N1156" s="5">
        <v>369916.6</v>
      </c>
      <c r="O1156" s="5">
        <v>455845</v>
      </c>
      <c r="P1156" s="5">
        <v>4331400</v>
      </c>
      <c r="Q1156" s="5">
        <v>5427300</v>
      </c>
      <c r="R1156" s="5">
        <v>364326</v>
      </c>
      <c r="S1156" s="5">
        <v>350079.6</v>
      </c>
      <c r="T1156" s="5">
        <v>5044900</v>
      </c>
      <c r="U1156" s="5">
        <v>4092700</v>
      </c>
      <c r="V1156" s="5">
        <v>4599200</v>
      </c>
      <c r="W1156" s="5">
        <v>434907.5</v>
      </c>
      <c r="X1156" s="5">
        <v>4073400</v>
      </c>
      <c r="Y1156" s="5">
        <v>3605600</v>
      </c>
      <c r="Z1156" s="5">
        <v>2485550.36</v>
      </c>
      <c r="AA1156" s="5">
        <v>3232381.31</v>
      </c>
      <c r="AB1156">
        <v>0.768953326239843</v>
      </c>
      <c r="AC1156">
        <v>-0.379032062429585</v>
      </c>
      <c r="AD1156">
        <v>-1.21404353875756</v>
      </c>
      <c r="AE1156">
        <v>0.550453389689442</v>
      </c>
      <c r="AF1156">
        <v>0.83367084974703</v>
      </c>
      <c r="AG1156" t="s">
        <v>6418</v>
      </c>
    </row>
    <row r="1157" spans="1:33">
      <c r="A1157" t="s">
        <v>8591</v>
      </c>
      <c r="B1157" t="s">
        <v>5211</v>
      </c>
      <c r="C1157" t="s">
        <v>5214</v>
      </c>
      <c r="D1157" t="s">
        <v>5213</v>
      </c>
      <c r="E1157">
        <v>3</v>
      </c>
      <c r="F1157" s="5">
        <v>4223200</v>
      </c>
      <c r="G1157" s="5">
        <v>2920300</v>
      </c>
      <c r="H1157" s="5">
        <v>3375400</v>
      </c>
      <c r="I1157" s="5">
        <v>3253600</v>
      </c>
      <c r="J1157" s="5">
        <v>2615400</v>
      </c>
      <c r="K1157" s="5">
        <v>3505100</v>
      </c>
      <c r="L1157" s="5">
        <v>3548300</v>
      </c>
      <c r="M1157" s="5">
        <v>3457800</v>
      </c>
      <c r="N1157" s="5">
        <v>3679800</v>
      </c>
      <c r="O1157" s="5">
        <v>3084300</v>
      </c>
      <c r="P1157" s="5">
        <v>885690</v>
      </c>
      <c r="Q1157" s="5">
        <v>4174800</v>
      </c>
      <c r="R1157" s="5">
        <v>3851600</v>
      </c>
      <c r="S1157" s="5">
        <v>4823100</v>
      </c>
      <c r="T1157" s="5">
        <v>3553600</v>
      </c>
      <c r="U1157" s="5">
        <v>2038500</v>
      </c>
      <c r="V1157" s="5">
        <v>4521200</v>
      </c>
      <c r="W1157" s="5">
        <v>4375900</v>
      </c>
      <c r="X1157" s="5">
        <v>3373900</v>
      </c>
      <c r="Y1157" s="5">
        <v>2641500</v>
      </c>
      <c r="Z1157" s="5">
        <v>3366320</v>
      </c>
      <c r="AA1157" s="5">
        <v>3423979</v>
      </c>
      <c r="AB1157">
        <v>0.983160235503781</v>
      </c>
      <c r="AC1157">
        <v>-0.0245015286495556</v>
      </c>
      <c r="AD1157">
        <v>-0.239096593598127</v>
      </c>
      <c r="AE1157">
        <v>0.679026663686685</v>
      </c>
      <c r="AF1157">
        <v>0.877917991566412</v>
      </c>
      <c r="AG1157" t="s">
        <v>6418</v>
      </c>
    </row>
    <row r="1158" spans="1:33">
      <c r="A1158" t="s">
        <v>8450</v>
      </c>
      <c r="B1158" t="s">
        <v>8451</v>
      </c>
      <c r="C1158" t="s">
        <v>5218</v>
      </c>
      <c r="D1158" t="s">
        <v>5217</v>
      </c>
      <c r="E1158">
        <v>11</v>
      </c>
      <c r="F1158" s="5">
        <v>7104500</v>
      </c>
      <c r="G1158" s="5">
        <v>4859000</v>
      </c>
      <c r="H1158" s="5">
        <v>2682600</v>
      </c>
      <c r="I1158" s="5">
        <v>12950000</v>
      </c>
      <c r="J1158" s="5">
        <v>15438000</v>
      </c>
      <c r="K1158" s="5">
        <v>10786000</v>
      </c>
      <c r="L1158" s="5">
        <v>1590500</v>
      </c>
      <c r="M1158" s="5">
        <v>5783300</v>
      </c>
      <c r="N1158" s="5">
        <v>8780100</v>
      </c>
      <c r="O1158" s="5">
        <v>8275000</v>
      </c>
      <c r="P1158" s="5">
        <v>7399800</v>
      </c>
      <c r="Q1158" s="5">
        <v>3511400</v>
      </c>
      <c r="R1158" s="5">
        <v>4820000</v>
      </c>
      <c r="S1158" s="5">
        <v>4664500</v>
      </c>
      <c r="T1158" s="5">
        <v>3269000</v>
      </c>
      <c r="U1158" s="5">
        <v>3755200</v>
      </c>
      <c r="V1158" s="5">
        <v>2508000</v>
      </c>
      <c r="W1158" s="5">
        <v>5855300</v>
      </c>
      <c r="X1158" s="5">
        <v>5184200</v>
      </c>
      <c r="Y1158" s="5">
        <v>4344800</v>
      </c>
      <c r="Z1158" s="5">
        <v>7824900</v>
      </c>
      <c r="AA1158" s="5">
        <v>4531220</v>
      </c>
      <c r="AB1158">
        <v>1.72688591593434</v>
      </c>
      <c r="AC1158">
        <v>0.788172776582937</v>
      </c>
      <c r="AD1158">
        <v>1.99573018661815</v>
      </c>
      <c r="AE1158">
        <v>0.0969036917203082</v>
      </c>
      <c r="AF1158">
        <v>0.468795769041044</v>
      </c>
      <c r="AG1158" t="s">
        <v>6418</v>
      </c>
    </row>
    <row r="1159" spans="1:33">
      <c r="A1159" t="s">
        <v>8345</v>
      </c>
      <c r="B1159" t="s">
        <v>5219</v>
      </c>
      <c r="C1159" t="s">
        <v>5222</v>
      </c>
      <c r="D1159" t="s">
        <v>5221</v>
      </c>
      <c r="E1159">
        <v>24</v>
      </c>
      <c r="F1159" s="5">
        <v>131670000</v>
      </c>
      <c r="G1159" s="5">
        <v>85268000</v>
      </c>
      <c r="H1159" s="5">
        <v>147690000</v>
      </c>
      <c r="I1159" s="5">
        <v>145060000</v>
      </c>
      <c r="J1159" s="5">
        <v>128890000</v>
      </c>
      <c r="K1159" s="5">
        <v>140540000</v>
      </c>
      <c r="L1159" s="5">
        <v>140050000</v>
      </c>
      <c r="M1159" s="5">
        <v>100740000</v>
      </c>
      <c r="N1159" s="5">
        <v>134220000</v>
      </c>
      <c r="O1159" s="5">
        <v>114100000</v>
      </c>
      <c r="P1159" s="5">
        <v>140680000</v>
      </c>
      <c r="Q1159" s="5">
        <v>161380000</v>
      </c>
      <c r="R1159" s="5">
        <v>155200000</v>
      </c>
      <c r="S1159" s="5">
        <v>120250000</v>
      </c>
      <c r="T1159" s="5">
        <v>137770000</v>
      </c>
      <c r="U1159" s="5">
        <v>110790000</v>
      </c>
      <c r="V1159" s="5">
        <v>114010000</v>
      </c>
      <c r="W1159" s="5">
        <v>165110000</v>
      </c>
      <c r="X1159" s="5">
        <v>123910000</v>
      </c>
      <c r="Y1159" s="5">
        <v>117290000</v>
      </c>
      <c r="Z1159" s="5">
        <v>126822800</v>
      </c>
      <c r="AA1159" s="5">
        <v>134639000</v>
      </c>
      <c r="AB1159">
        <v>0.941946984157636</v>
      </c>
      <c r="AC1159">
        <v>-0.0862822323372636</v>
      </c>
      <c r="AD1159">
        <v>-0.408991433650191</v>
      </c>
      <c r="AE1159">
        <v>0.426450336661111</v>
      </c>
      <c r="AF1159">
        <v>0.760898241576303</v>
      </c>
      <c r="AG1159" t="s">
        <v>6418</v>
      </c>
    </row>
    <row r="1160" spans="1:33">
      <c r="A1160" t="s">
        <v>7421</v>
      </c>
      <c r="B1160" t="s">
        <v>5223</v>
      </c>
      <c r="C1160" t="s">
        <v>5226</v>
      </c>
      <c r="D1160" t="s">
        <v>5225</v>
      </c>
      <c r="E1160">
        <v>2</v>
      </c>
      <c r="F1160" s="5">
        <v>5523100</v>
      </c>
      <c r="G1160" s="5">
        <v>2159600</v>
      </c>
      <c r="H1160" s="5">
        <v>4801300</v>
      </c>
      <c r="I1160" s="5">
        <v>3700000</v>
      </c>
      <c r="J1160" s="5">
        <v>3568200</v>
      </c>
      <c r="K1160" s="5">
        <v>3502500</v>
      </c>
      <c r="L1160" s="5">
        <v>4401900</v>
      </c>
      <c r="M1160" s="5">
        <v>4215900</v>
      </c>
      <c r="N1160" s="5">
        <v>1821600</v>
      </c>
      <c r="O1160" s="5">
        <v>1789500</v>
      </c>
      <c r="P1160" s="5">
        <v>5462400</v>
      </c>
      <c r="Q1160" s="5">
        <v>4398700</v>
      </c>
      <c r="R1160" s="5">
        <v>4672700</v>
      </c>
      <c r="S1160" s="5">
        <v>5816800</v>
      </c>
      <c r="T1160" s="5">
        <v>4699200</v>
      </c>
      <c r="U1160" s="5">
        <v>5475300</v>
      </c>
      <c r="V1160" s="5">
        <v>3401800</v>
      </c>
      <c r="W1160" s="5">
        <v>5715200</v>
      </c>
      <c r="X1160" s="5">
        <v>4164600</v>
      </c>
      <c r="Y1160" s="5">
        <v>4479000</v>
      </c>
      <c r="Z1160" s="5">
        <v>3548360</v>
      </c>
      <c r="AA1160" s="5">
        <v>4828570</v>
      </c>
      <c r="AB1160">
        <v>0.734867673037773</v>
      </c>
      <c r="AC1160">
        <v>-0.444443606352531</v>
      </c>
      <c r="AD1160">
        <v>-1.39392306632854</v>
      </c>
      <c r="AE1160">
        <v>0.0136528465530779</v>
      </c>
      <c r="AF1160">
        <v>0.254374088409977</v>
      </c>
      <c r="AG1160" t="s">
        <v>6418</v>
      </c>
    </row>
    <row r="1161" spans="1:33">
      <c r="A1161" t="s">
        <v>7539</v>
      </c>
      <c r="B1161" t="s">
        <v>7540</v>
      </c>
      <c r="C1161" t="s">
        <v>5230</v>
      </c>
      <c r="D1161" t="s">
        <v>5229</v>
      </c>
      <c r="E1161">
        <v>9</v>
      </c>
      <c r="F1161" s="5">
        <v>3349000</v>
      </c>
      <c r="G1161" s="5">
        <v>4776200</v>
      </c>
      <c r="H1161" s="5">
        <v>6452800</v>
      </c>
      <c r="I1161" s="5">
        <v>9199500</v>
      </c>
      <c r="J1161" s="5">
        <v>5298600</v>
      </c>
      <c r="K1161" s="5">
        <v>3800200</v>
      </c>
      <c r="L1161" s="5">
        <v>6178900</v>
      </c>
      <c r="M1161" s="5">
        <v>5210700</v>
      </c>
      <c r="N1161" s="5">
        <v>3965300</v>
      </c>
      <c r="O1161" s="5">
        <v>4680200</v>
      </c>
      <c r="P1161" s="5">
        <v>4427700</v>
      </c>
      <c r="Q1161" s="5">
        <v>3808400</v>
      </c>
      <c r="R1161" s="5">
        <v>3522500</v>
      </c>
      <c r="S1161" s="5">
        <v>4069400</v>
      </c>
      <c r="T1161" s="5">
        <v>4234900</v>
      </c>
      <c r="U1161" s="5">
        <v>5278200</v>
      </c>
      <c r="V1161" s="5">
        <v>5013700</v>
      </c>
      <c r="W1161" s="5">
        <v>4710100</v>
      </c>
      <c r="X1161" s="5">
        <v>3536100</v>
      </c>
      <c r="Y1161" s="5">
        <v>4269700</v>
      </c>
      <c r="Z1161" s="5">
        <v>5291140</v>
      </c>
      <c r="AA1161" s="5">
        <v>4287070</v>
      </c>
      <c r="AB1161">
        <v>1.2342089119142</v>
      </c>
      <c r="AC1161">
        <v>0.303586617074698</v>
      </c>
      <c r="AD1161">
        <v>0.663134681114442</v>
      </c>
      <c r="AE1161">
        <v>0.0982714833304734</v>
      </c>
      <c r="AF1161">
        <v>0.468795769041044</v>
      </c>
      <c r="AG1161" t="s">
        <v>6418</v>
      </c>
    </row>
    <row r="1162" spans="1:33">
      <c r="A1162" t="s">
        <v>7648</v>
      </c>
      <c r="B1162" t="s">
        <v>7649</v>
      </c>
      <c r="C1162" t="s">
        <v>5234</v>
      </c>
      <c r="D1162" t="s">
        <v>5233</v>
      </c>
      <c r="E1162">
        <v>13</v>
      </c>
      <c r="F1162" s="5">
        <v>9291000</v>
      </c>
      <c r="G1162" s="5">
        <v>6356500</v>
      </c>
      <c r="H1162" s="5">
        <v>7828900</v>
      </c>
      <c r="I1162" s="5">
        <v>8239000</v>
      </c>
      <c r="J1162" s="5">
        <v>7971000</v>
      </c>
      <c r="K1162" s="5">
        <v>5938800</v>
      </c>
      <c r="L1162" s="5">
        <v>8557600</v>
      </c>
      <c r="M1162" s="5">
        <v>8100900</v>
      </c>
      <c r="N1162" s="5">
        <v>5997200</v>
      </c>
      <c r="O1162" s="5">
        <v>8342800</v>
      </c>
      <c r="P1162" s="5">
        <v>8627500</v>
      </c>
      <c r="Q1162" s="5">
        <v>8453100</v>
      </c>
      <c r="R1162" s="5">
        <v>7606400</v>
      </c>
      <c r="S1162" s="5">
        <v>7226900</v>
      </c>
      <c r="T1162" s="5">
        <v>6064200</v>
      </c>
      <c r="U1162" s="5">
        <v>7112900</v>
      </c>
      <c r="V1162" s="5">
        <v>6529800</v>
      </c>
      <c r="W1162" s="5">
        <v>8110100</v>
      </c>
      <c r="X1162" s="5">
        <v>8620500</v>
      </c>
      <c r="Y1162" s="5">
        <v>7739700</v>
      </c>
      <c r="Z1162" s="5">
        <v>7662370</v>
      </c>
      <c r="AA1162" s="5">
        <v>7609110</v>
      </c>
      <c r="AB1162">
        <v>1.00699950454127</v>
      </c>
      <c r="AC1162">
        <v>0.0100629735174554</v>
      </c>
      <c r="AD1162">
        <v>-0.144045384780124</v>
      </c>
      <c r="AE1162">
        <v>0.973206591550835</v>
      </c>
      <c r="AF1162">
        <v>0.991524803567859</v>
      </c>
      <c r="AG1162" t="s">
        <v>6418</v>
      </c>
    </row>
    <row r="1163" spans="1:33">
      <c r="A1163" t="s">
        <v>6751</v>
      </c>
      <c r="B1163" t="s">
        <v>5235</v>
      </c>
      <c r="C1163" t="s">
        <v>5238</v>
      </c>
      <c r="D1163" t="s">
        <v>5237</v>
      </c>
      <c r="E1163">
        <v>28</v>
      </c>
      <c r="F1163" s="5">
        <v>6985200</v>
      </c>
      <c r="G1163" s="5">
        <v>15582000</v>
      </c>
      <c r="H1163" s="5">
        <v>8871000</v>
      </c>
      <c r="I1163" s="5">
        <v>12153000</v>
      </c>
      <c r="J1163" s="5">
        <v>23920000</v>
      </c>
      <c r="K1163" s="5">
        <v>19828000</v>
      </c>
      <c r="L1163" s="5">
        <v>15046000</v>
      </c>
      <c r="M1163" s="5">
        <v>22582000</v>
      </c>
      <c r="N1163" s="5">
        <v>19638000</v>
      </c>
      <c r="O1163" s="5">
        <v>19431000</v>
      </c>
      <c r="P1163" s="5">
        <v>16524000</v>
      </c>
      <c r="Q1163" s="5">
        <v>6276900</v>
      </c>
      <c r="R1163" s="5">
        <v>10453000</v>
      </c>
      <c r="S1163" s="5">
        <v>10029000</v>
      </c>
      <c r="T1163" s="5">
        <v>5333100</v>
      </c>
      <c r="U1163" s="5">
        <v>5568900</v>
      </c>
      <c r="V1163" s="5">
        <v>15419000</v>
      </c>
      <c r="W1163" s="5">
        <v>12846000</v>
      </c>
      <c r="X1163" s="5">
        <v>7989600</v>
      </c>
      <c r="Y1163" s="5">
        <v>12158000</v>
      </c>
      <c r="Z1163" s="5">
        <v>16403620</v>
      </c>
      <c r="AA1163" s="5">
        <v>10259750</v>
      </c>
      <c r="AB1163">
        <v>1.59883233022247</v>
      </c>
      <c r="AC1163">
        <v>0.677018651113456</v>
      </c>
      <c r="AD1163">
        <v>1.69006011100323</v>
      </c>
      <c r="AE1163">
        <v>0.0133567711822569</v>
      </c>
      <c r="AF1163">
        <v>0.254374088409977</v>
      </c>
      <c r="AG1163" t="s">
        <v>6418</v>
      </c>
    </row>
    <row r="1164" spans="1:33">
      <c r="A1164" t="s">
        <v>6732</v>
      </c>
      <c r="B1164" t="s">
        <v>6733</v>
      </c>
      <c r="C1164" t="s">
        <v>5242</v>
      </c>
      <c r="D1164" t="s">
        <v>5241</v>
      </c>
      <c r="E1164">
        <v>6</v>
      </c>
      <c r="F1164" s="5">
        <v>3444200</v>
      </c>
      <c r="G1164" s="5">
        <v>862440</v>
      </c>
      <c r="H1164" s="5">
        <v>2140000</v>
      </c>
      <c r="I1164" s="5">
        <v>3474500</v>
      </c>
      <c r="J1164" s="5">
        <v>3431700</v>
      </c>
      <c r="K1164" s="5">
        <v>3408400</v>
      </c>
      <c r="L1164" s="5">
        <v>2429300</v>
      </c>
      <c r="M1164" s="5">
        <v>2364300</v>
      </c>
      <c r="N1164" s="5">
        <v>3431800</v>
      </c>
      <c r="O1164" s="5">
        <v>3673400</v>
      </c>
      <c r="P1164" s="5">
        <v>4007400</v>
      </c>
      <c r="Q1164" s="5">
        <v>2114600</v>
      </c>
      <c r="R1164" s="5">
        <v>3159600</v>
      </c>
      <c r="S1164" s="5">
        <v>2442500</v>
      </c>
      <c r="T1164" s="5">
        <v>1889300</v>
      </c>
      <c r="U1164" s="5">
        <v>3607400</v>
      </c>
      <c r="V1164" s="5">
        <v>2313900</v>
      </c>
      <c r="W1164" s="5">
        <v>3388100</v>
      </c>
      <c r="X1164" s="5">
        <v>2973300</v>
      </c>
      <c r="Y1164" s="5">
        <v>3220400</v>
      </c>
      <c r="Z1164" s="5">
        <v>2866004</v>
      </c>
      <c r="AA1164" s="5">
        <v>2911650</v>
      </c>
      <c r="AB1164">
        <v>0.984322978379956</v>
      </c>
      <c r="AC1164">
        <v>-0.0227963211390252</v>
      </c>
      <c r="AD1164">
        <v>-0.234407330770666</v>
      </c>
      <c r="AE1164">
        <v>0.711111928403717</v>
      </c>
      <c r="AF1164">
        <v>0.891243755565436</v>
      </c>
      <c r="AG1164" t="s">
        <v>6418</v>
      </c>
    </row>
    <row r="1165" spans="1:33">
      <c r="A1165" t="s">
        <v>8070</v>
      </c>
      <c r="B1165" t="s">
        <v>5243</v>
      </c>
      <c r="C1165" t="s">
        <v>5246</v>
      </c>
      <c r="D1165" t="s">
        <v>5245</v>
      </c>
      <c r="E1165">
        <v>6</v>
      </c>
      <c r="F1165" s="5">
        <v>14128000</v>
      </c>
      <c r="G1165" s="5">
        <v>12148000</v>
      </c>
      <c r="H1165" s="5">
        <v>16620000</v>
      </c>
      <c r="I1165" s="5">
        <v>11352000</v>
      </c>
      <c r="J1165" s="5">
        <v>12641000</v>
      </c>
      <c r="K1165" s="5">
        <v>12269000</v>
      </c>
      <c r="L1165" s="5">
        <v>13189000</v>
      </c>
      <c r="M1165" s="5">
        <v>14344000</v>
      </c>
      <c r="N1165" s="5">
        <v>8199400</v>
      </c>
      <c r="O1165" s="5">
        <v>16913000</v>
      </c>
      <c r="P1165" s="5">
        <v>13499000</v>
      </c>
      <c r="Q1165" s="5">
        <v>12475000</v>
      </c>
      <c r="R1165" s="5">
        <v>16222000</v>
      </c>
      <c r="S1165" s="5">
        <v>5965500</v>
      </c>
      <c r="T1165" s="5">
        <v>7753800</v>
      </c>
      <c r="U1165" s="5">
        <v>9259300</v>
      </c>
      <c r="V1165" s="5">
        <v>14466000</v>
      </c>
      <c r="W1165" s="5">
        <v>7352600</v>
      </c>
      <c r="X1165" s="5">
        <v>9757300</v>
      </c>
      <c r="Y1165" s="5">
        <v>8946100</v>
      </c>
      <c r="Z1165" s="5">
        <v>13180340</v>
      </c>
      <c r="AA1165" s="5">
        <v>10569660</v>
      </c>
      <c r="AB1165">
        <v>1.2469975382368</v>
      </c>
      <c r="AC1165">
        <v>0.3184586170705</v>
      </c>
      <c r="AD1165">
        <v>0.704032176767986</v>
      </c>
      <c r="AE1165">
        <v>0.050017479630602</v>
      </c>
      <c r="AF1165">
        <v>0.380814472907588</v>
      </c>
      <c r="AG1165" t="s">
        <v>6418</v>
      </c>
    </row>
    <row r="1166" spans="1:33">
      <c r="A1166" t="s">
        <v>7392</v>
      </c>
      <c r="B1166" t="s">
        <v>5247</v>
      </c>
      <c r="C1166" t="s">
        <v>5250</v>
      </c>
      <c r="D1166" t="s">
        <v>5249</v>
      </c>
      <c r="E1166">
        <v>6</v>
      </c>
      <c r="F1166" s="5">
        <v>27729000</v>
      </c>
      <c r="G1166" s="5">
        <v>31675000</v>
      </c>
      <c r="H1166" s="5">
        <v>22014000</v>
      </c>
      <c r="I1166" s="5">
        <v>23387000</v>
      </c>
      <c r="J1166" s="5">
        <v>31622000</v>
      </c>
      <c r="K1166" s="5">
        <v>34124000</v>
      </c>
      <c r="L1166" s="5">
        <v>34635000</v>
      </c>
      <c r="M1166" s="5">
        <v>32911000</v>
      </c>
      <c r="N1166" s="5">
        <v>31798000</v>
      </c>
      <c r="O1166" s="5">
        <v>42764000</v>
      </c>
      <c r="P1166" s="5">
        <v>34503000</v>
      </c>
      <c r="Q1166" s="5">
        <v>26550000</v>
      </c>
      <c r="R1166" s="5">
        <v>38338000</v>
      </c>
      <c r="S1166" s="5">
        <v>30639000</v>
      </c>
      <c r="T1166" s="5">
        <v>23908000</v>
      </c>
      <c r="U1166" s="5">
        <v>19449000</v>
      </c>
      <c r="V1166" s="5">
        <v>30780000</v>
      </c>
      <c r="W1166" s="5">
        <v>33534000</v>
      </c>
      <c r="X1166" s="5">
        <v>33642000</v>
      </c>
      <c r="Y1166" s="5">
        <v>26396000</v>
      </c>
      <c r="Z1166" s="5">
        <v>31265900</v>
      </c>
      <c r="AA1166" s="5">
        <v>29773900</v>
      </c>
      <c r="AB1166">
        <v>1.05011100326125</v>
      </c>
      <c r="AC1166">
        <v>0.0705418377867529</v>
      </c>
      <c r="AD1166">
        <v>0.0222694410189082</v>
      </c>
      <c r="AE1166">
        <v>0.586897087899369</v>
      </c>
      <c r="AF1166">
        <v>0.849740568983136</v>
      </c>
      <c r="AG1166" t="s">
        <v>6418</v>
      </c>
    </row>
    <row r="1167" spans="1:33">
      <c r="A1167" t="s">
        <v>6449</v>
      </c>
      <c r="B1167" t="s">
        <v>6450</v>
      </c>
      <c r="C1167" t="s">
        <v>5262</v>
      </c>
      <c r="D1167" t="s">
        <v>5261</v>
      </c>
      <c r="E1167">
        <v>4</v>
      </c>
      <c r="F1167" s="5">
        <v>530770</v>
      </c>
      <c r="G1167" s="5">
        <v>772422</v>
      </c>
      <c r="H1167" s="5">
        <v>510876.6</v>
      </c>
      <c r="I1167" s="5">
        <v>739520</v>
      </c>
      <c r="J1167" s="5">
        <v>1524700</v>
      </c>
      <c r="K1167" s="5">
        <v>1318800</v>
      </c>
      <c r="L1167" s="5">
        <v>997120</v>
      </c>
      <c r="M1167" s="5">
        <v>441583.4</v>
      </c>
      <c r="N1167" s="5">
        <v>492620</v>
      </c>
      <c r="O1167" s="5">
        <v>455845</v>
      </c>
      <c r="P1167" s="5">
        <v>613830</v>
      </c>
      <c r="Q1167" s="5">
        <v>454387</v>
      </c>
      <c r="R1167" s="5">
        <v>364326</v>
      </c>
      <c r="S1167" s="5">
        <v>350079.6</v>
      </c>
      <c r="T1167" s="5">
        <v>389864.4</v>
      </c>
      <c r="U1167" s="5">
        <v>877970</v>
      </c>
      <c r="V1167" s="5">
        <v>325341.6</v>
      </c>
      <c r="W1167" s="5">
        <v>434907.5</v>
      </c>
      <c r="X1167" s="5">
        <v>525810</v>
      </c>
      <c r="Y1167" s="5">
        <v>389366.4</v>
      </c>
      <c r="Z1167" s="5">
        <v>778425.7</v>
      </c>
      <c r="AA1167" s="5">
        <v>472588.25</v>
      </c>
      <c r="AB1167">
        <v>1.64715415586401</v>
      </c>
      <c r="AC1167">
        <v>0.719975582078895</v>
      </c>
      <c r="AD1167">
        <v>1.80819021441533</v>
      </c>
      <c r="AE1167">
        <v>0.0133899819587025</v>
      </c>
      <c r="AF1167">
        <v>0.254374088409977</v>
      </c>
      <c r="AG1167" t="s">
        <v>6418</v>
      </c>
    </row>
    <row r="1168" spans="1:33">
      <c r="A1168" t="s">
        <v>6910</v>
      </c>
      <c r="B1168" t="s">
        <v>5263</v>
      </c>
      <c r="C1168" t="s">
        <v>5266</v>
      </c>
      <c r="D1168" t="s">
        <v>5265</v>
      </c>
      <c r="E1168">
        <v>3</v>
      </c>
      <c r="F1168" s="5">
        <v>474166.8</v>
      </c>
      <c r="G1168" s="5">
        <v>772422</v>
      </c>
      <c r="H1168" s="5">
        <v>1146600</v>
      </c>
      <c r="I1168" s="5">
        <v>1232300</v>
      </c>
      <c r="J1168" s="5">
        <v>1225700</v>
      </c>
      <c r="K1168" s="5">
        <v>1332400</v>
      </c>
      <c r="L1168" s="5">
        <v>469733.5</v>
      </c>
      <c r="M1168" s="5">
        <v>1544300</v>
      </c>
      <c r="N1168" s="5">
        <v>369916.6</v>
      </c>
      <c r="O1168" s="5">
        <v>1356100</v>
      </c>
      <c r="P1168" s="5">
        <v>1572000</v>
      </c>
      <c r="Q1168" s="5">
        <v>1684500</v>
      </c>
      <c r="R1168" s="5">
        <v>1455100</v>
      </c>
      <c r="S1168" s="5">
        <v>1206000</v>
      </c>
      <c r="T1168" s="5">
        <v>389864.4</v>
      </c>
      <c r="U1168" s="5">
        <v>1025800</v>
      </c>
      <c r="V1168" s="5">
        <v>896150</v>
      </c>
      <c r="W1168" s="5">
        <v>1360700</v>
      </c>
      <c r="X1168" s="5">
        <v>959270</v>
      </c>
      <c r="Y1168" s="5">
        <v>1378100</v>
      </c>
      <c r="Z1168" s="5">
        <v>992363.89</v>
      </c>
      <c r="AA1168" s="5">
        <v>1192748.44</v>
      </c>
      <c r="AB1168">
        <v>0.831997642352817</v>
      </c>
      <c r="AC1168">
        <v>-0.265348654706955</v>
      </c>
      <c r="AD1168">
        <v>-0.90141802271876</v>
      </c>
      <c r="AE1168">
        <v>0.277921013619909</v>
      </c>
      <c r="AF1168">
        <v>0.639330572582678</v>
      </c>
      <c r="AG1168" t="s">
        <v>6418</v>
      </c>
    </row>
    <row r="1169" spans="1:33">
      <c r="A1169" t="s">
        <v>7055</v>
      </c>
      <c r="B1169" t="s">
        <v>7056</v>
      </c>
      <c r="C1169" t="s">
        <v>5270</v>
      </c>
      <c r="D1169" t="s">
        <v>5269</v>
      </c>
      <c r="E1169">
        <v>7</v>
      </c>
      <c r="F1169" s="5">
        <v>8169700</v>
      </c>
      <c r="G1169" s="5">
        <v>6023400</v>
      </c>
      <c r="H1169" s="5">
        <v>17204000</v>
      </c>
      <c r="I1169" s="5">
        <v>15284000</v>
      </c>
      <c r="J1169" s="5">
        <v>10970000</v>
      </c>
      <c r="K1169" s="5">
        <v>4971300</v>
      </c>
      <c r="L1169" s="5">
        <v>7039100</v>
      </c>
      <c r="M1169" s="5">
        <v>8325200</v>
      </c>
      <c r="N1169" s="5">
        <v>11354000</v>
      </c>
      <c r="O1169" s="5">
        <v>11436000</v>
      </c>
      <c r="P1169" s="5">
        <v>11020000</v>
      </c>
      <c r="Q1169" s="5">
        <v>6951500</v>
      </c>
      <c r="R1169" s="5">
        <v>18743000</v>
      </c>
      <c r="S1169" s="5">
        <v>3825800</v>
      </c>
      <c r="T1169" s="5">
        <v>7749800</v>
      </c>
      <c r="U1169" s="5">
        <v>7530800</v>
      </c>
      <c r="V1169" s="5">
        <v>18018000</v>
      </c>
      <c r="W1169" s="5">
        <v>11841000</v>
      </c>
      <c r="X1169" s="5">
        <v>10274000</v>
      </c>
      <c r="Y1169" s="5">
        <v>5640900</v>
      </c>
      <c r="Z1169" s="5">
        <v>10077670</v>
      </c>
      <c r="AA1169" s="5">
        <v>10159480</v>
      </c>
      <c r="AB1169">
        <v>0.991947422505876</v>
      </c>
      <c r="AC1169">
        <v>-0.0116644413117793</v>
      </c>
      <c r="AD1169">
        <v>-0.20379503874679</v>
      </c>
      <c r="AE1169">
        <v>0.875930203455829</v>
      </c>
      <c r="AF1169">
        <v>0.961008103942884</v>
      </c>
      <c r="AG1169" t="s">
        <v>6418</v>
      </c>
    </row>
    <row r="1170" spans="1:33">
      <c r="A1170" t="s">
        <v>7607</v>
      </c>
      <c r="B1170" t="s">
        <v>5271</v>
      </c>
      <c r="C1170" t="s">
        <v>5274</v>
      </c>
      <c r="D1170" t="s">
        <v>5273</v>
      </c>
      <c r="E1170">
        <v>18</v>
      </c>
      <c r="F1170" s="5">
        <v>21013000</v>
      </c>
      <c r="G1170" s="5">
        <v>25404000</v>
      </c>
      <c r="H1170" s="5">
        <v>21392000</v>
      </c>
      <c r="I1170" s="5">
        <v>33278000</v>
      </c>
      <c r="J1170" s="5">
        <v>31611000</v>
      </c>
      <c r="K1170" s="5">
        <v>22804000</v>
      </c>
      <c r="L1170" s="5">
        <v>28601000</v>
      </c>
      <c r="M1170" s="5">
        <v>31621000</v>
      </c>
      <c r="N1170" s="5">
        <v>25273000</v>
      </c>
      <c r="O1170" s="5">
        <v>27035000</v>
      </c>
      <c r="P1170" s="5">
        <v>24089000</v>
      </c>
      <c r="Q1170" s="5">
        <v>22820000</v>
      </c>
      <c r="R1170" s="5">
        <v>31026000</v>
      </c>
      <c r="S1170" s="5">
        <v>25188000</v>
      </c>
      <c r="T1170" s="5">
        <v>29332000</v>
      </c>
      <c r="U1170" s="5">
        <v>19019000</v>
      </c>
      <c r="V1170" s="5">
        <v>30388000</v>
      </c>
      <c r="W1170" s="5">
        <v>26550000</v>
      </c>
      <c r="X1170" s="5">
        <v>25373000</v>
      </c>
      <c r="Y1170" s="5">
        <v>20643000</v>
      </c>
      <c r="Z1170" s="5">
        <v>26803200</v>
      </c>
      <c r="AA1170" s="5">
        <v>25442800</v>
      </c>
      <c r="AB1170">
        <v>1.05346895781911</v>
      </c>
      <c r="AC1170">
        <v>0.0751478034193409</v>
      </c>
      <c r="AD1170">
        <v>0.0349356903123676</v>
      </c>
      <c r="AE1170">
        <v>0.514412970186263</v>
      </c>
      <c r="AF1170">
        <v>0.811864589365386</v>
      </c>
      <c r="AG1170" t="s">
        <v>6418</v>
      </c>
    </row>
    <row r="1171" spans="1:33">
      <c r="A1171" t="s">
        <v>7630</v>
      </c>
      <c r="B1171" t="s">
        <v>7631</v>
      </c>
      <c r="C1171" t="s">
        <v>5278</v>
      </c>
      <c r="D1171" t="s">
        <v>5277</v>
      </c>
      <c r="E1171">
        <v>3</v>
      </c>
      <c r="F1171" s="5">
        <v>628940</v>
      </c>
      <c r="G1171" s="5">
        <v>772422</v>
      </c>
      <c r="H1171" s="5">
        <v>890890</v>
      </c>
      <c r="I1171" s="5">
        <v>882930</v>
      </c>
      <c r="J1171" s="5">
        <v>898550</v>
      </c>
      <c r="K1171" s="5">
        <v>841880</v>
      </c>
      <c r="L1171" s="5">
        <v>1162800</v>
      </c>
      <c r="M1171" s="5">
        <v>441583.4</v>
      </c>
      <c r="N1171" s="5">
        <v>522220</v>
      </c>
      <c r="O1171" s="5">
        <v>992350</v>
      </c>
      <c r="P1171" s="5">
        <v>895400</v>
      </c>
      <c r="Q1171" s="5">
        <v>878710</v>
      </c>
      <c r="R1171" s="5">
        <v>604840</v>
      </c>
      <c r="S1171" s="5">
        <v>740940</v>
      </c>
      <c r="T1171" s="5">
        <v>833740</v>
      </c>
      <c r="U1171" s="5">
        <v>654440</v>
      </c>
      <c r="V1171" s="5">
        <v>685410</v>
      </c>
      <c r="W1171" s="5">
        <v>815460</v>
      </c>
      <c r="X1171" s="5">
        <v>702110</v>
      </c>
      <c r="Y1171" s="5">
        <v>641650</v>
      </c>
      <c r="Z1171" s="5">
        <v>803456.54</v>
      </c>
      <c r="AA1171" s="5">
        <v>745270</v>
      </c>
      <c r="AB1171">
        <v>1.07807444281938</v>
      </c>
      <c r="AC1171">
        <v>0.108456802003453</v>
      </c>
      <c r="AD1171">
        <v>0.126534306853668</v>
      </c>
      <c r="AE1171">
        <v>0.661992616686921</v>
      </c>
      <c r="AF1171">
        <v>0.87516807704194</v>
      </c>
      <c r="AG1171" t="s">
        <v>6418</v>
      </c>
    </row>
    <row r="1172" spans="1:33">
      <c r="A1172" t="s">
        <v>8474</v>
      </c>
      <c r="B1172" t="s">
        <v>5279</v>
      </c>
      <c r="C1172" t="s">
        <v>5282</v>
      </c>
      <c r="D1172" t="s">
        <v>5281</v>
      </c>
      <c r="E1172">
        <v>2</v>
      </c>
      <c r="F1172" s="5">
        <v>1382200</v>
      </c>
      <c r="G1172" s="5">
        <v>1829400</v>
      </c>
      <c r="H1172" s="5">
        <v>2133100</v>
      </c>
      <c r="I1172" s="5">
        <v>1662600</v>
      </c>
      <c r="J1172" s="5">
        <v>2714900</v>
      </c>
      <c r="K1172" s="5">
        <v>1379300</v>
      </c>
      <c r="L1172" s="5">
        <v>2733400</v>
      </c>
      <c r="M1172" s="5">
        <v>441583.4</v>
      </c>
      <c r="N1172" s="5">
        <v>369916.6</v>
      </c>
      <c r="O1172" s="5">
        <v>455845</v>
      </c>
      <c r="P1172" s="5">
        <v>868970</v>
      </c>
      <c r="Q1172" s="5">
        <v>1388100</v>
      </c>
      <c r="R1172" s="5">
        <v>1412900</v>
      </c>
      <c r="S1172" s="5">
        <v>350079.6</v>
      </c>
      <c r="T1172" s="5">
        <v>1810300</v>
      </c>
      <c r="U1172" s="5">
        <v>1410200</v>
      </c>
      <c r="V1172" s="5">
        <v>325341.6</v>
      </c>
      <c r="W1172" s="5">
        <v>434907.5</v>
      </c>
      <c r="X1172" s="5">
        <v>350572</v>
      </c>
      <c r="Y1172" s="5">
        <v>1324000</v>
      </c>
      <c r="Z1172" s="5">
        <v>1510224.5</v>
      </c>
      <c r="AA1172" s="5">
        <v>967537.07</v>
      </c>
      <c r="AB1172">
        <v>1.56089574945175</v>
      </c>
      <c r="AC1172">
        <v>0.642374184483378</v>
      </c>
      <c r="AD1172">
        <v>1.59478900262353</v>
      </c>
      <c r="AE1172">
        <v>0.188174770301617</v>
      </c>
      <c r="AF1172">
        <v>0.560446914602716</v>
      </c>
      <c r="AG1172" t="s">
        <v>6418</v>
      </c>
    </row>
    <row r="1173" spans="1:33">
      <c r="A1173" t="s">
        <v>8254</v>
      </c>
      <c r="B1173" t="s">
        <v>5283</v>
      </c>
      <c r="C1173" t="s">
        <v>5286</v>
      </c>
      <c r="D1173" t="s">
        <v>5285</v>
      </c>
      <c r="E1173">
        <v>4</v>
      </c>
      <c r="F1173" s="5">
        <v>474166.8</v>
      </c>
      <c r="G1173" s="5">
        <v>931270</v>
      </c>
      <c r="H1173" s="5">
        <v>983850</v>
      </c>
      <c r="I1173" s="5">
        <v>798310</v>
      </c>
      <c r="J1173" s="5">
        <v>743560</v>
      </c>
      <c r="K1173" s="5">
        <v>663400</v>
      </c>
      <c r="L1173" s="5">
        <v>997380</v>
      </c>
      <c r="M1173" s="5">
        <v>759010</v>
      </c>
      <c r="N1173" s="5">
        <v>901840</v>
      </c>
      <c r="O1173" s="5">
        <v>984210</v>
      </c>
      <c r="P1173" s="5">
        <v>861300</v>
      </c>
      <c r="Q1173" s="5">
        <v>884310</v>
      </c>
      <c r="R1173" s="5">
        <v>1378700</v>
      </c>
      <c r="S1173" s="5">
        <v>919630</v>
      </c>
      <c r="T1173" s="5">
        <v>1131600</v>
      </c>
      <c r="U1173" s="5">
        <v>532406.5</v>
      </c>
      <c r="V1173" s="5">
        <v>708240</v>
      </c>
      <c r="W1173" s="5">
        <v>434907.5</v>
      </c>
      <c r="X1173" s="5">
        <v>734090</v>
      </c>
      <c r="Y1173" s="5">
        <v>389366.4</v>
      </c>
      <c r="Z1173" s="5">
        <v>823699.68</v>
      </c>
      <c r="AA1173" s="5">
        <v>797455.04</v>
      </c>
      <c r="AB1173">
        <v>1.03291049486627</v>
      </c>
      <c r="AC1173">
        <v>0.0467152452899819</v>
      </c>
      <c r="AD1173">
        <v>-0.0432528803467838</v>
      </c>
      <c r="AE1173">
        <v>0.577943078900233</v>
      </c>
      <c r="AF1173">
        <v>0.842670424966282</v>
      </c>
      <c r="AG1173" t="s">
        <v>6418</v>
      </c>
    </row>
    <row r="1174" spans="1:33">
      <c r="A1174" t="s">
        <v>6753</v>
      </c>
      <c r="B1174" t="s">
        <v>5287</v>
      </c>
      <c r="C1174" t="s">
        <v>5290</v>
      </c>
      <c r="D1174" t="s">
        <v>5289</v>
      </c>
      <c r="E1174">
        <v>2</v>
      </c>
      <c r="F1174" s="5">
        <v>1004900</v>
      </c>
      <c r="G1174" s="5">
        <v>1588200</v>
      </c>
      <c r="H1174" s="5">
        <v>510876.6</v>
      </c>
      <c r="I1174" s="5">
        <v>396181.6</v>
      </c>
      <c r="J1174" s="5">
        <v>436960.4</v>
      </c>
      <c r="K1174" s="5">
        <v>1302200</v>
      </c>
      <c r="L1174" s="5">
        <v>469733.5</v>
      </c>
      <c r="M1174" s="5">
        <v>441583.4</v>
      </c>
      <c r="N1174" s="5">
        <v>1420000</v>
      </c>
      <c r="O1174" s="5">
        <v>1450200</v>
      </c>
      <c r="P1174" s="5">
        <v>1608700</v>
      </c>
      <c r="Q1174" s="5">
        <v>454387</v>
      </c>
      <c r="R1174" s="5">
        <v>1298900</v>
      </c>
      <c r="S1174" s="5">
        <v>1398700</v>
      </c>
      <c r="T1174" s="5">
        <v>5966900</v>
      </c>
      <c r="U1174" s="5">
        <v>880340</v>
      </c>
      <c r="V1174" s="5">
        <v>325341.6</v>
      </c>
      <c r="W1174" s="5">
        <v>2077500</v>
      </c>
      <c r="X1174" s="5">
        <v>927640</v>
      </c>
      <c r="Y1174" s="5">
        <v>2517900</v>
      </c>
      <c r="Z1174" s="5">
        <v>902083.55</v>
      </c>
      <c r="AA1174" s="5">
        <v>1745630.86</v>
      </c>
      <c r="AB1174">
        <v>0.516766500106443</v>
      </c>
      <c r="AC1174">
        <v>-0.952415545940655</v>
      </c>
      <c r="AD1174">
        <v>-2.7908286740002</v>
      </c>
      <c r="AE1174">
        <v>0.12105941853783</v>
      </c>
      <c r="AF1174">
        <v>0.480713050700042</v>
      </c>
      <c r="AG1174" t="s">
        <v>6418</v>
      </c>
    </row>
    <row r="1175" spans="1:33">
      <c r="A1175" t="s">
        <v>6850</v>
      </c>
      <c r="B1175" t="s">
        <v>6851</v>
      </c>
      <c r="C1175" t="s">
        <v>5294</v>
      </c>
      <c r="D1175" t="s">
        <v>5293</v>
      </c>
      <c r="E1175">
        <v>3</v>
      </c>
      <c r="F1175" s="5">
        <v>1251400</v>
      </c>
      <c r="G1175" s="5">
        <v>920400</v>
      </c>
      <c r="H1175" s="5">
        <v>3433300</v>
      </c>
      <c r="I1175" s="5">
        <v>800970</v>
      </c>
      <c r="J1175" s="5">
        <v>1230300</v>
      </c>
      <c r="K1175" s="5">
        <v>586650</v>
      </c>
      <c r="L1175" s="5">
        <v>1653100</v>
      </c>
      <c r="M1175" s="5">
        <v>441583.4</v>
      </c>
      <c r="N1175" s="5">
        <v>369916.6</v>
      </c>
      <c r="O1175" s="5">
        <v>1933600</v>
      </c>
      <c r="P1175" s="5">
        <v>378275.8</v>
      </c>
      <c r="Q1175" s="5">
        <v>454387</v>
      </c>
      <c r="R1175" s="5">
        <v>3070300</v>
      </c>
      <c r="S1175" s="5">
        <v>350079.6</v>
      </c>
      <c r="T1175" s="5">
        <v>1298500</v>
      </c>
      <c r="U1175" s="5">
        <v>1773500</v>
      </c>
      <c r="V1175" s="5">
        <v>1321300</v>
      </c>
      <c r="W1175" s="5">
        <v>434907.5</v>
      </c>
      <c r="X1175" s="5">
        <v>350572</v>
      </c>
      <c r="Y1175" s="5">
        <v>1995600</v>
      </c>
      <c r="Z1175" s="5">
        <v>1262122</v>
      </c>
      <c r="AA1175" s="5">
        <v>1142742.19</v>
      </c>
      <c r="AB1175">
        <v>1.10446784151725</v>
      </c>
      <c r="AC1175">
        <v>0.143351412754748</v>
      </c>
      <c r="AD1175">
        <v>0.222493303083908</v>
      </c>
      <c r="AE1175">
        <v>0.555780110668202</v>
      </c>
      <c r="AF1175">
        <v>0.835151432906975</v>
      </c>
      <c r="AG1175" t="s">
        <v>6418</v>
      </c>
    </row>
    <row r="1176" spans="1:33">
      <c r="A1176" t="s">
        <v>8408</v>
      </c>
      <c r="B1176" t="s">
        <v>8409</v>
      </c>
      <c r="C1176" t="s">
        <v>5298</v>
      </c>
      <c r="D1176" t="s">
        <v>5297</v>
      </c>
      <c r="E1176">
        <v>8</v>
      </c>
      <c r="F1176" s="5">
        <v>8887000</v>
      </c>
      <c r="G1176" s="5">
        <v>8254200</v>
      </c>
      <c r="H1176" s="5">
        <v>8579500</v>
      </c>
      <c r="I1176" s="5">
        <v>6678900</v>
      </c>
      <c r="J1176" s="5">
        <v>3721700</v>
      </c>
      <c r="K1176" s="5">
        <v>5554100</v>
      </c>
      <c r="L1176" s="5">
        <v>6902600</v>
      </c>
      <c r="M1176" s="5">
        <v>5127500</v>
      </c>
      <c r="N1176" s="5">
        <v>6154200</v>
      </c>
      <c r="O1176" s="5">
        <v>5760800</v>
      </c>
      <c r="P1176" s="5">
        <v>6661000</v>
      </c>
      <c r="Q1176" s="5">
        <v>6939200</v>
      </c>
      <c r="R1176" s="5">
        <v>7066100</v>
      </c>
      <c r="S1176" s="5">
        <v>8897700</v>
      </c>
      <c r="T1176" s="5">
        <v>6530300</v>
      </c>
      <c r="U1176" s="5">
        <v>8694600</v>
      </c>
      <c r="V1176" s="5">
        <v>7769500</v>
      </c>
      <c r="W1176" s="5">
        <v>7355300</v>
      </c>
      <c r="X1176" s="5">
        <v>7507200</v>
      </c>
      <c r="Y1176" s="5">
        <v>8646300</v>
      </c>
      <c r="Z1176" s="5">
        <v>6562050</v>
      </c>
      <c r="AA1176" s="5">
        <v>7606720</v>
      </c>
      <c r="AB1176">
        <v>0.862664854234151</v>
      </c>
      <c r="AC1176">
        <v>-0.213127914445777</v>
      </c>
      <c r="AD1176">
        <v>-0.757812757894974</v>
      </c>
      <c r="AE1176">
        <v>0.0784238673620343</v>
      </c>
      <c r="AF1176">
        <v>0.441799426476448</v>
      </c>
      <c r="AG1176" t="s">
        <v>6418</v>
      </c>
    </row>
    <row r="1177" spans="1:33">
      <c r="A1177" t="s">
        <v>7687</v>
      </c>
      <c r="B1177" t="s">
        <v>5299</v>
      </c>
      <c r="C1177" t="s">
        <v>5302</v>
      </c>
      <c r="D1177" t="s">
        <v>5301</v>
      </c>
      <c r="E1177">
        <v>2</v>
      </c>
      <c r="F1177" s="5">
        <v>2005300</v>
      </c>
      <c r="G1177" s="5">
        <v>2869900</v>
      </c>
      <c r="H1177" s="5">
        <v>2612900</v>
      </c>
      <c r="I1177" s="5">
        <v>2880400</v>
      </c>
      <c r="J1177" s="5">
        <v>2325800</v>
      </c>
      <c r="K1177" s="5">
        <v>1306500</v>
      </c>
      <c r="L1177" s="5">
        <v>2743100</v>
      </c>
      <c r="M1177" s="5">
        <v>2128000</v>
      </c>
      <c r="N1177" s="5">
        <v>1718500</v>
      </c>
      <c r="O1177" s="5">
        <v>2575600</v>
      </c>
      <c r="P1177" s="5">
        <v>1701700</v>
      </c>
      <c r="Q1177" s="5">
        <v>1710800</v>
      </c>
      <c r="R1177" s="5">
        <v>2349600</v>
      </c>
      <c r="S1177" s="5">
        <v>2030400</v>
      </c>
      <c r="T1177" s="5">
        <v>2684200</v>
      </c>
      <c r="U1177" s="5">
        <v>1964000</v>
      </c>
      <c r="V1177" s="5">
        <v>3077600</v>
      </c>
      <c r="W1177" s="5">
        <v>2785500</v>
      </c>
      <c r="X1177" s="5">
        <v>2251600</v>
      </c>
      <c r="Y1177" s="5">
        <v>2261500</v>
      </c>
      <c r="Z1177" s="5">
        <v>2316600</v>
      </c>
      <c r="AA1177" s="5">
        <v>2281690</v>
      </c>
      <c r="AB1177">
        <v>1.01530006267284</v>
      </c>
      <c r="AC1177">
        <v>0.0219061657888744</v>
      </c>
      <c r="AD1177">
        <v>-0.11147700765659</v>
      </c>
      <c r="AE1177">
        <v>0.952352810721542</v>
      </c>
      <c r="AF1177">
        <v>0.983447520049717</v>
      </c>
      <c r="AG1177" t="s">
        <v>6418</v>
      </c>
    </row>
    <row r="1178" spans="1:33">
      <c r="A1178" t="s">
        <v>8263</v>
      </c>
      <c r="B1178" t="s">
        <v>5303</v>
      </c>
      <c r="C1178" t="s">
        <v>5306</v>
      </c>
      <c r="D1178" t="s">
        <v>5305</v>
      </c>
      <c r="E1178">
        <v>13</v>
      </c>
      <c r="F1178" s="5">
        <v>10033000</v>
      </c>
      <c r="G1178" s="5">
        <v>11242000</v>
      </c>
      <c r="H1178" s="5">
        <v>10513000</v>
      </c>
      <c r="I1178" s="5">
        <v>14591000</v>
      </c>
      <c r="J1178" s="5">
        <v>13882000</v>
      </c>
      <c r="K1178" s="5">
        <v>10789000</v>
      </c>
      <c r="L1178" s="5">
        <v>12724000</v>
      </c>
      <c r="M1178" s="5">
        <v>11753000</v>
      </c>
      <c r="N1178" s="5">
        <v>12600000</v>
      </c>
      <c r="O1178" s="5">
        <v>13040000</v>
      </c>
      <c r="P1178" s="5">
        <v>11972000</v>
      </c>
      <c r="Q1178" s="5">
        <v>13063000</v>
      </c>
      <c r="R1178" s="5">
        <v>12820000</v>
      </c>
      <c r="S1178" s="5">
        <v>13043000</v>
      </c>
      <c r="T1178" s="5">
        <v>7840100</v>
      </c>
      <c r="U1178" s="5">
        <v>12879000</v>
      </c>
      <c r="V1178" s="5">
        <v>10898000</v>
      </c>
      <c r="W1178" s="5">
        <v>10902000</v>
      </c>
      <c r="X1178" s="5">
        <v>11947000</v>
      </c>
      <c r="Y1178" s="5">
        <v>11955000</v>
      </c>
      <c r="Z1178" s="5">
        <v>12116700</v>
      </c>
      <c r="AA1178" s="5">
        <v>11731910</v>
      </c>
      <c r="AB1178">
        <v>1.03279858096422</v>
      </c>
      <c r="AC1178">
        <v>0.04655892353729</v>
      </c>
      <c r="AD1178">
        <v>-0.0436827598655492</v>
      </c>
      <c r="AE1178">
        <v>0.614308672741679</v>
      </c>
      <c r="AF1178">
        <v>0.861664897323899</v>
      </c>
      <c r="AG1178" t="s">
        <v>6418</v>
      </c>
    </row>
    <row r="1179" spans="1:33">
      <c r="A1179" t="s">
        <v>7398</v>
      </c>
      <c r="B1179" t="s">
        <v>7399</v>
      </c>
      <c r="C1179" t="s">
        <v>5310</v>
      </c>
      <c r="D1179" t="s">
        <v>5309</v>
      </c>
      <c r="E1179">
        <v>15</v>
      </c>
      <c r="F1179" s="5">
        <v>23781000</v>
      </c>
      <c r="G1179" s="5">
        <v>48305000</v>
      </c>
      <c r="H1179" s="5">
        <v>63978000</v>
      </c>
      <c r="I1179" s="5">
        <v>64760000</v>
      </c>
      <c r="J1179" s="5">
        <v>46285000</v>
      </c>
      <c r="K1179" s="5">
        <v>52234000</v>
      </c>
      <c r="L1179" s="5">
        <v>86808000</v>
      </c>
      <c r="M1179" s="5">
        <v>60711000</v>
      </c>
      <c r="N1179" s="5">
        <v>48325000</v>
      </c>
      <c r="O1179" s="5">
        <v>68404000</v>
      </c>
      <c r="P1179" s="5">
        <v>53792000</v>
      </c>
      <c r="Q1179" s="5">
        <v>62221000</v>
      </c>
      <c r="R1179" s="5">
        <v>61326000</v>
      </c>
      <c r="S1179" s="5">
        <v>27582000</v>
      </c>
      <c r="T1179" s="5">
        <v>37507000</v>
      </c>
      <c r="U1179" s="5">
        <v>43609000</v>
      </c>
      <c r="V1179" s="5">
        <v>56152000</v>
      </c>
      <c r="W1179" s="5">
        <v>40247000</v>
      </c>
      <c r="X1179" s="5">
        <v>49356000</v>
      </c>
      <c r="Y1179" s="5">
        <v>50299000</v>
      </c>
      <c r="Z1179" s="5">
        <v>56359100</v>
      </c>
      <c r="AA1179" s="5">
        <v>48209100</v>
      </c>
      <c r="AB1179">
        <v>1.16905521986513</v>
      </c>
      <c r="AC1179">
        <v>0.225343076613853</v>
      </c>
      <c r="AD1179">
        <v>0.447967598219152</v>
      </c>
      <c r="AE1179">
        <v>0.317748455909775</v>
      </c>
      <c r="AF1179">
        <v>0.682927216692514</v>
      </c>
      <c r="AG1179" t="s">
        <v>6418</v>
      </c>
    </row>
    <row r="1180" spans="1:33">
      <c r="A1180" t="s">
        <v>8433</v>
      </c>
      <c r="B1180" t="s">
        <v>5311</v>
      </c>
      <c r="C1180" t="s">
        <v>5314</v>
      </c>
      <c r="D1180" t="s">
        <v>5313</v>
      </c>
      <c r="E1180">
        <v>7</v>
      </c>
      <c r="F1180" s="5">
        <v>6899800</v>
      </c>
      <c r="G1180" s="5">
        <v>5015600</v>
      </c>
      <c r="H1180" s="5">
        <v>5431300</v>
      </c>
      <c r="I1180" s="5">
        <v>3961200</v>
      </c>
      <c r="J1180" s="5">
        <v>4059500</v>
      </c>
      <c r="K1180" s="5">
        <v>4646900</v>
      </c>
      <c r="L1180" s="5">
        <v>6589900</v>
      </c>
      <c r="M1180" s="5">
        <v>7347900</v>
      </c>
      <c r="N1180" s="5">
        <v>6148500</v>
      </c>
      <c r="O1180" s="5">
        <v>6241300</v>
      </c>
      <c r="P1180" s="5">
        <v>7006300</v>
      </c>
      <c r="Q1180" s="5">
        <v>454387</v>
      </c>
      <c r="R1180" s="5">
        <v>3732500</v>
      </c>
      <c r="S1180" s="5">
        <v>4090800</v>
      </c>
      <c r="T1180" s="5">
        <v>4431300</v>
      </c>
      <c r="U1180" s="5">
        <v>532406.5</v>
      </c>
      <c r="V1180" s="5">
        <v>4560000</v>
      </c>
      <c r="W1180" s="5">
        <v>4430900</v>
      </c>
      <c r="X1180" s="5">
        <v>4341800</v>
      </c>
      <c r="Y1180" s="5">
        <v>4007200</v>
      </c>
      <c r="Z1180" s="5">
        <v>5634190</v>
      </c>
      <c r="AA1180" s="5">
        <v>3758759.35</v>
      </c>
      <c r="AB1180">
        <v>1.49894938073117</v>
      </c>
      <c r="AC1180">
        <v>0.583951664539159</v>
      </c>
      <c r="AD1180">
        <v>1.43412905398431</v>
      </c>
      <c r="AE1180">
        <v>0.0373483848420634</v>
      </c>
      <c r="AF1180">
        <v>0.350326026486539</v>
      </c>
      <c r="AG1180" t="s">
        <v>6418</v>
      </c>
    </row>
    <row r="1181" spans="1:33">
      <c r="A1181" t="s">
        <v>7785</v>
      </c>
      <c r="B1181" t="s">
        <v>5315</v>
      </c>
      <c r="C1181" t="s">
        <v>5318</v>
      </c>
      <c r="D1181" t="s">
        <v>5317</v>
      </c>
      <c r="E1181">
        <v>2</v>
      </c>
      <c r="F1181" s="5">
        <v>1082200</v>
      </c>
      <c r="G1181" s="5">
        <v>772422</v>
      </c>
      <c r="H1181" s="5">
        <v>1324700</v>
      </c>
      <c r="I1181" s="5">
        <v>2004800</v>
      </c>
      <c r="J1181" s="5">
        <v>1720000</v>
      </c>
      <c r="K1181" s="5">
        <v>1582500</v>
      </c>
      <c r="L1181" s="5">
        <v>1843600</v>
      </c>
      <c r="M1181" s="5">
        <v>1315500</v>
      </c>
      <c r="N1181" s="5">
        <v>1370700</v>
      </c>
      <c r="O1181" s="5">
        <v>1131400</v>
      </c>
      <c r="P1181" s="5">
        <v>1072700</v>
      </c>
      <c r="Q1181" s="5">
        <v>1680600</v>
      </c>
      <c r="R1181" s="5">
        <v>1827700</v>
      </c>
      <c r="S1181" s="5">
        <v>1434300</v>
      </c>
      <c r="T1181" s="5">
        <v>1147500</v>
      </c>
      <c r="U1181" s="5">
        <v>1502300</v>
      </c>
      <c r="V1181" s="5">
        <v>1435200</v>
      </c>
      <c r="W1181" s="5">
        <v>1757500</v>
      </c>
      <c r="X1181" s="5">
        <v>1428600</v>
      </c>
      <c r="Y1181" s="5">
        <v>1140900</v>
      </c>
      <c r="Z1181" s="5">
        <v>1414782.2</v>
      </c>
      <c r="AA1181" s="5">
        <v>1442730</v>
      </c>
      <c r="AB1181">
        <v>0.980628530632897</v>
      </c>
      <c r="AC1181">
        <v>-0.0282213585505122</v>
      </c>
      <c r="AD1181">
        <v>-0.249325999679976</v>
      </c>
      <c r="AE1181">
        <v>0.720853685274381</v>
      </c>
      <c r="AF1181">
        <v>0.893196245479072</v>
      </c>
      <c r="AG1181" t="s">
        <v>6418</v>
      </c>
    </row>
    <row r="1182" spans="1:33">
      <c r="A1182" t="s">
        <v>8186</v>
      </c>
      <c r="B1182" t="s">
        <v>5319</v>
      </c>
      <c r="C1182" t="s">
        <v>5322</v>
      </c>
      <c r="D1182" t="s">
        <v>5321</v>
      </c>
      <c r="E1182">
        <v>10</v>
      </c>
      <c r="F1182" s="5">
        <v>8753100</v>
      </c>
      <c r="G1182" s="5">
        <v>14293000</v>
      </c>
      <c r="H1182" s="5">
        <v>7570500</v>
      </c>
      <c r="I1182" s="5">
        <v>9926600</v>
      </c>
      <c r="J1182" s="5">
        <v>10909000</v>
      </c>
      <c r="K1182" s="5">
        <v>10287000</v>
      </c>
      <c r="L1182" s="5">
        <v>10301000</v>
      </c>
      <c r="M1182" s="5">
        <v>11664000</v>
      </c>
      <c r="N1182" s="5">
        <v>11663000</v>
      </c>
      <c r="O1182" s="5">
        <v>9061500</v>
      </c>
      <c r="P1182" s="5">
        <v>8192700</v>
      </c>
      <c r="Q1182" s="5">
        <v>6801600</v>
      </c>
      <c r="R1182" s="5">
        <v>10192000</v>
      </c>
      <c r="S1182" s="5">
        <v>10296000</v>
      </c>
      <c r="T1182" s="5">
        <v>5794400</v>
      </c>
      <c r="U1182" s="5">
        <v>7789700</v>
      </c>
      <c r="V1182" s="5">
        <v>8531800</v>
      </c>
      <c r="W1182" s="5">
        <v>8018700</v>
      </c>
      <c r="X1182" s="5">
        <v>7391700</v>
      </c>
      <c r="Y1182" s="5">
        <v>9298500</v>
      </c>
      <c r="Z1182" s="5">
        <v>10442870</v>
      </c>
      <c r="AA1182" s="5">
        <v>8230710</v>
      </c>
      <c r="AB1182">
        <v>1.26876903693606</v>
      </c>
      <c r="AC1182">
        <v>0.343429469026645</v>
      </c>
      <c r="AD1182">
        <v>0.772701172843166</v>
      </c>
      <c r="AE1182">
        <v>0.00905437100133069</v>
      </c>
      <c r="AF1182">
        <v>0.212999388662307</v>
      </c>
      <c r="AG1182" t="s">
        <v>6418</v>
      </c>
    </row>
    <row r="1183" spans="1:33">
      <c r="A1183" t="s">
        <v>8112</v>
      </c>
      <c r="B1183" t="s">
        <v>8113</v>
      </c>
      <c r="C1183" t="s">
        <v>5326</v>
      </c>
      <c r="D1183" t="s">
        <v>5325</v>
      </c>
      <c r="E1183">
        <v>3</v>
      </c>
      <c r="F1183" s="5">
        <v>798900</v>
      </c>
      <c r="G1183" s="5">
        <v>772422</v>
      </c>
      <c r="H1183" s="5">
        <v>510876.6</v>
      </c>
      <c r="I1183" s="5">
        <v>490100</v>
      </c>
      <c r="J1183" s="5">
        <v>472250</v>
      </c>
      <c r="K1183" s="5">
        <v>646790</v>
      </c>
      <c r="L1183" s="5">
        <v>586350</v>
      </c>
      <c r="M1183" s="5">
        <v>503990</v>
      </c>
      <c r="N1183" s="5">
        <v>476040</v>
      </c>
      <c r="O1183" s="5">
        <v>567160</v>
      </c>
      <c r="P1183" s="5">
        <v>378275.8</v>
      </c>
      <c r="Q1183" s="5">
        <v>461100</v>
      </c>
      <c r="R1183" s="5">
        <v>465490</v>
      </c>
      <c r="S1183" s="5">
        <v>501130</v>
      </c>
      <c r="T1183" s="5">
        <v>389864.4</v>
      </c>
      <c r="U1183" s="5">
        <v>532406.5</v>
      </c>
      <c r="V1183" s="5">
        <v>325341.6</v>
      </c>
      <c r="W1183" s="5">
        <v>621030</v>
      </c>
      <c r="X1183" s="5">
        <v>863860</v>
      </c>
      <c r="Y1183" s="5">
        <v>441350</v>
      </c>
      <c r="Z1183" s="5">
        <v>582487.86</v>
      </c>
      <c r="AA1183" s="5">
        <v>497984.83</v>
      </c>
      <c r="AB1183">
        <v>1.1696899682667</v>
      </c>
      <c r="AC1183">
        <v>0.226126187487407</v>
      </c>
      <c r="AD1183">
        <v>0.450121126564798</v>
      </c>
      <c r="AE1183">
        <v>0.113873015057642</v>
      </c>
      <c r="AF1183">
        <v>0.471474237782519</v>
      </c>
      <c r="AG1183" t="s">
        <v>6418</v>
      </c>
    </row>
    <row r="1184" spans="1:33">
      <c r="A1184" t="s">
        <v>8568</v>
      </c>
      <c r="B1184" t="s">
        <v>5327</v>
      </c>
      <c r="C1184" t="s">
        <v>5330</v>
      </c>
      <c r="D1184" t="s">
        <v>5329</v>
      </c>
      <c r="E1184">
        <v>4</v>
      </c>
      <c r="F1184" s="5">
        <v>3270600</v>
      </c>
      <c r="G1184" s="5">
        <v>772422</v>
      </c>
      <c r="H1184" s="5">
        <v>1287200</v>
      </c>
      <c r="I1184" s="5">
        <v>4643200</v>
      </c>
      <c r="J1184" s="5">
        <v>1620400</v>
      </c>
      <c r="K1184" s="5">
        <v>1294900</v>
      </c>
      <c r="L1184" s="5">
        <v>3144800</v>
      </c>
      <c r="M1184" s="5">
        <v>1684500</v>
      </c>
      <c r="N1184" s="5">
        <v>2285700</v>
      </c>
      <c r="O1184" s="5">
        <v>2240700</v>
      </c>
      <c r="P1184" s="5">
        <v>1420800</v>
      </c>
      <c r="Q1184" s="5">
        <v>1855900</v>
      </c>
      <c r="R1184" s="5">
        <v>1632600</v>
      </c>
      <c r="S1184" s="5">
        <v>1499600</v>
      </c>
      <c r="T1184" s="5">
        <v>1336200</v>
      </c>
      <c r="U1184" s="5">
        <v>966170</v>
      </c>
      <c r="V1184" s="5">
        <v>1612700</v>
      </c>
      <c r="W1184" s="5">
        <v>2222500</v>
      </c>
      <c r="X1184" s="5">
        <v>1397400</v>
      </c>
      <c r="Y1184" s="5">
        <v>814170</v>
      </c>
      <c r="Z1184" s="5">
        <v>2224442.2</v>
      </c>
      <c r="AA1184" s="5">
        <v>1475804</v>
      </c>
      <c r="AB1184">
        <v>1.50727481427073</v>
      </c>
      <c r="AC1184">
        <v>0.591942480664876</v>
      </c>
      <c r="AD1184">
        <v>1.45610352734782</v>
      </c>
      <c r="AE1184">
        <v>0.093196863908907</v>
      </c>
      <c r="AF1184">
        <v>0.468795769041044</v>
      </c>
      <c r="AG1184" t="s">
        <v>6418</v>
      </c>
    </row>
    <row r="1185" spans="1:33">
      <c r="A1185" t="s">
        <v>8015</v>
      </c>
      <c r="B1185" t="s">
        <v>5331</v>
      </c>
      <c r="C1185" t="s">
        <v>5334</v>
      </c>
      <c r="D1185" t="s">
        <v>5333</v>
      </c>
      <c r="E1185">
        <v>2</v>
      </c>
      <c r="F1185" s="5">
        <v>3913700</v>
      </c>
      <c r="G1185" s="5">
        <v>772422</v>
      </c>
      <c r="H1185" s="5">
        <v>4119900</v>
      </c>
      <c r="I1185" s="5">
        <v>3579200</v>
      </c>
      <c r="J1185" s="5">
        <v>2113400</v>
      </c>
      <c r="K1185" s="5">
        <v>2399700</v>
      </c>
      <c r="L1185" s="5">
        <v>2164900</v>
      </c>
      <c r="M1185" s="5">
        <v>2533800</v>
      </c>
      <c r="N1185" s="5">
        <v>1992800</v>
      </c>
      <c r="O1185" s="5">
        <v>2633100</v>
      </c>
      <c r="P1185" s="5">
        <v>3006000</v>
      </c>
      <c r="Q1185" s="5">
        <v>2096900</v>
      </c>
      <c r="R1185" s="5">
        <v>2370000</v>
      </c>
      <c r="S1185" s="5">
        <v>2223800</v>
      </c>
      <c r="T1185" s="5">
        <v>2576700</v>
      </c>
      <c r="U1185" s="5">
        <v>2108000</v>
      </c>
      <c r="V1185" s="5">
        <v>3389800</v>
      </c>
      <c r="W1185" s="5">
        <v>3249500</v>
      </c>
      <c r="X1185" s="5">
        <v>2000200</v>
      </c>
      <c r="Y1185" s="5">
        <v>2293400</v>
      </c>
      <c r="Z1185" s="5">
        <v>2622292.2</v>
      </c>
      <c r="AA1185" s="5">
        <v>2531430</v>
      </c>
      <c r="AB1185">
        <v>1.0358936253422</v>
      </c>
      <c r="AC1185">
        <v>0.0508758620296349</v>
      </c>
      <c r="AD1185">
        <v>-0.0318113254063547</v>
      </c>
      <c r="AE1185">
        <v>0.831500881196389</v>
      </c>
      <c r="AF1185">
        <v>0.942678340891983</v>
      </c>
      <c r="AG1185" t="s">
        <v>6418</v>
      </c>
    </row>
    <row r="1186" spans="1:33">
      <c r="A1186" t="s">
        <v>8129</v>
      </c>
      <c r="B1186" t="s">
        <v>8130</v>
      </c>
      <c r="C1186" t="s">
        <v>5338</v>
      </c>
      <c r="D1186" t="s">
        <v>5337</v>
      </c>
      <c r="E1186">
        <v>5</v>
      </c>
      <c r="F1186" s="5">
        <v>4116600</v>
      </c>
      <c r="G1186" s="5">
        <v>2605000</v>
      </c>
      <c r="H1186" s="5">
        <v>3170600</v>
      </c>
      <c r="I1186" s="5">
        <v>5068200</v>
      </c>
      <c r="J1186" s="5">
        <v>3545200</v>
      </c>
      <c r="K1186" s="5">
        <v>2852900</v>
      </c>
      <c r="L1186" s="5">
        <v>1721600</v>
      </c>
      <c r="M1186" s="5">
        <v>5102500</v>
      </c>
      <c r="N1186" s="5">
        <v>3939700</v>
      </c>
      <c r="O1186" s="5">
        <v>7074000</v>
      </c>
      <c r="P1186" s="5">
        <v>4380300</v>
      </c>
      <c r="Q1186" s="5">
        <v>7409500</v>
      </c>
      <c r="R1186" s="5">
        <v>3766100</v>
      </c>
      <c r="S1186" s="5">
        <v>4175000</v>
      </c>
      <c r="T1186" s="5">
        <v>3420700</v>
      </c>
      <c r="U1186" s="5">
        <v>2925900</v>
      </c>
      <c r="V1186" s="5">
        <v>1014800</v>
      </c>
      <c r="W1186" s="5">
        <v>3023900</v>
      </c>
      <c r="X1186" s="5">
        <v>3620700</v>
      </c>
      <c r="Y1186" s="5">
        <v>3763300</v>
      </c>
      <c r="Z1186" s="5">
        <v>3919630</v>
      </c>
      <c r="AA1186" s="5">
        <v>3750020</v>
      </c>
      <c r="AB1186">
        <v>1.04522909211151</v>
      </c>
      <c r="AC1186">
        <v>0.0638191852058013</v>
      </c>
      <c r="AD1186">
        <v>0.00378237439791722</v>
      </c>
      <c r="AE1186">
        <v>0.723127573064513</v>
      </c>
      <c r="AF1186">
        <v>0.893196245479072</v>
      </c>
      <c r="AG1186" t="s">
        <v>6418</v>
      </c>
    </row>
    <row r="1187" spans="1:33">
      <c r="A1187" t="s">
        <v>8329</v>
      </c>
      <c r="B1187" t="s">
        <v>8330</v>
      </c>
      <c r="C1187" t="s">
        <v>5342</v>
      </c>
      <c r="D1187" t="s">
        <v>5341</v>
      </c>
      <c r="E1187">
        <v>11</v>
      </c>
      <c r="F1187" s="5">
        <v>53053000</v>
      </c>
      <c r="G1187" s="5">
        <v>36546000</v>
      </c>
      <c r="H1187" s="5">
        <v>46003000</v>
      </c>
      <c r="I1187" s="5">
        <v>53902000</v>
      </c>
      <c r="J1187" s="5">
        <v>51025000</v>
      </c>
      <c r="K1187" s="5">
        <v>45260000</v>
      </c>
      <c r="L1187" s="5">
        <v>44503000</v>
      </c>
      <c r="M1187" s="5">
        <v>45458000</v>
      </c>
      <c r="N1187" s="5">
        <v>50332000</v>
      </c>
      <c r="O1187" s="5">
        <v>48107000</v>
      </c>
      <c r="P1187" s="5">
        <v>37938000</v>
      </c>
      <c r="Q1187" s="5">
        <v>45649000</v>
      </c>
      <c r="R1187" s="5">
        <v>51267000</v>
      </c>
      <c r="S1187" s="5">
        <v>49580000</v>
      </c>
      <c r="T1187" s="5">
        <v>43429000</v>
      </c>
      <c r="U1187" s="5">
        <v>50176000</v>
      </c>
      <c r="V1187" s="5">
        <v>44060000</v>
      </c>
      <c r="W1187" s="5">
        <v>41669000</v>
      </c>
      <c r="X1187" s="5">
        <v>43151000</v>
      </c>
      <c r="Y1187" s="5">
        <v>36979000</v>
      </c>
      <c r="Z1187" s="5">
        <v>47418900</v>
      </c>
      <c r="AA1187" s="5">
        <v>44389800</v>
      </c>
      <c r="AB1187">
        <v>1.06823864941946</v>
      </c>
      <c r="AC1187">
        <v>0.0952339877297636</v>
      </c>
      <c r="AD1187">
        <v>0.0901720160092291</v>
      </c>
      <c r="AE1187">
        <v>0.277651923379584</v>
      </c>
      <c r="AF1187">
        <v>0.639330572582678</v>
      </c>
      <c r="AG1187" t="s">
        <v>6418</v>
      </c>
    </row>
    <row r="1188" spans="1:33">
      <c r="A1188" t="s">
        <v>7188</v>
      </c>
      <c r="B1188" t="s">
        <v>7189</v>
      </c>
      <c r="C1188" t="s">
        <v>5346</v>
      </c>
      <c r="D1188" t="s">
        <v>5345</v>
      </c>
      <c r="E1188">
        <v>11</v>
      </c>
      <c r="F1188" s="5">
        <v>6017600</v>
      </c>
      <c r="G1188" s="5">
        <v>5470800</v>
      </c>
      <c r="H1188" s="5">
        <v>5937800</v>
      </c>
      <c r="I1188" s="5">
        <v>9075500</v>
      </c>
      <c r="J1188" s="5">
        <v>7475200</v>
      </c>
      <c r="K1188" s="5">
        <v>7441800</v>
      </c>
      <c r="L1188" s="5">
        <v>7300600</v>
      </c>
      <c r="M1188" s="5">
        <v>7118000</v>
      </c>
      <c r="N1188" s="5">
        <v>8614200</v>
      </c>
      <c r="O1188" s="5">
        <v>7470200</v>
      </c>
      <c r="P1188" s="5">
        <v>13773000</v>
      </c>
      <c r="Q1188" s="5">
        <v>7624200</v>
      </c>
      <c r="R1188" s="5">
        <v>8121100</v>
      </c>
      <c r="S1188" s="5">
        <v>8094900</v>
      </c>
      <c r="T1188" s="5">
        <v>8930700</v>
      </c>
      <c r="U1188" s="5">
        <v>6267200</v>
      </c>
      <c r="V1188" s="5">
        <v>7439000</v>
      </c>
      <c r="W1188" s="5">
        <v>6953400</v>
      </c>
      <c r="X1188" s="5">
        <v>5339600</v>
      </c>
      <c r="Y1188" s="5">
        <v>5936100</v>
      </c>
      <c r="Z1188" s="5">
        <v>7192170</v>
      </c>
      <c r="AA1188" s="5">
        <v>7847920</v>
      </c>
      <c r="AB1188">
        <v>0.916442828163386</v>
      </c>
      <c r="AC1188">
        <v>-0.125883213137905</v>
      </c>
      <c r="AD1188">
        <v>-0.517892787915091</v>
      </c>
      <c r="AE1188">
        <v>0.513327785942632</v>
      </c>
      <c r="AF1188">
        <v>0.811864589365386</v>
      </c>
      <c r="AG1188" t="s">
        <v>6418</v>
      </c>
    </row>
    <row r="1189" spans="1:33">
      <c r="A1189" t="s">
        <v>8572</v>
      </c>
      <c r="B1189" t="s">
        <v>8573</v>
      </c>
      <c r="C1189" t="s">
        <v>5350</v>
      </c>
      <c r="D1189" t="s">
        <v>5349</v>
      </c>
      <c r="E1189">
        <v>10</v>
      </c>
      <c r="F1189" s="5">
        <v>15843000</v>
      </c>
      <c r="G1189" s="5">
        <v>13182000</v>
      </c>
      <c r="H1189" s="5">
        <v>19703000</v>
      </c>
      <c r="I1189" s="5">
        <v>25524000</v>
      </c>
      <c r="J1189" s="5">
        <v>10612000</v>
      </c>
      <c r="K1189" s="5">
        <v>12079000</v>
      </c>
      <c r="L1189" s="5">
        <v>23554000</v>
      </c>
      <c r="M1189" s="5">
        <v>18102000</v>
      </c>
      <c r="N1189" s="5">
        <v>14856000</v>
      </c>
      <c r="O1189" s="5">
        <v>21906000</v>
      </c>
      <c r="P1189" s="5">
        <v>16928000</v>
      </c>
      <c r="Q1189" s="5">
        <v>17163000</v>
      </c>
      <c r="R1189" s="5">
        <v>14156000</v>
      </c>
      <c r="S1189" s="5">
        <v>12015000</v>
      </c>
      <c r="T1189" s="5">
        <v>17172000</v>
      </c>
      <c r="U1189" s="5">
        <v>12025000</v>
      </c>
      <c r="V1189" s="5">
        <v>17856000</v>
      </c>
      <c r="W1189" s="5">
        <v>14643000</v>
      </c>
      <c r="X1189" s="5">
        <v>10602000</v>
      </c>
      <c r="Y1189" s="5">
        <v>15131000</v>
      </c>
      <c r="Z1189" s="5">
        <v>17536100</v>
      </c>
      <c r="AA1189" s="5">
        <v>14769100</v>
      </c>
      <c r="AB1189">
        <v>1.18735061716692</v>
      </c>
      <c r="AC1189">
        <v>0.247746016661261</v>
      </c>
      <c r="AD1189">
        <v>0.509574923627579</v>
      </c>
      <c r="AE1189">
        <v>0.190711929554142</v>
      </c>
      <c r="AF1189">
        <v>0.560446914602716</v>
      </c>
      <c r="AG1189" t="s">
        <v>6418</v>
      </c>
    </row>
    <row r="1190" spans="1:33">
      <c r="A1190" t="s">
        <v>6746</v>
      </c>
      <c r="B1190" t="s">
        <v>5351</v>
      </c>
      <c r="C1190" t="s">
        <v>5354</v>
      </c>
      <c r="D1190" t="s">
        <v>5353</v>
      </c>
      <c r="E1190">
        <v>5</v>
      </c>
      <c r="F1190" s="5">
        <v>987940</v>
      </c>
      <c r="G1190" s="5">
        <v>772422</v>
      </c>
      <c r="H1190" s="5">
        <v>587990</v>
      </c>
      <c r="I1190" s="5">
        <v>649650</v>
      </c>
      <c r="J1190" s="5">
        <v>867160</v>
      </c>
      <c r="K1190" s="5">
        <v>694260</v>
      </c>
      <c r="L1190" s="5">
        <v>759000</v>
      </c>
      <c r="M1190" s="5">
        <v>801990</v>
      </c>
      <c r="N1190" s="5">
        <v>783220</v>
      </c>
      <c r="O1190" s="5">
        <v>891680</v>
      </c>
      <c r="P1190" s="5">
        <v>591160</v>
      </c>
      <c r="Q1190" s="5">
        <v>583670</v>
      </c>
      <c r="R1190" s="5">
        <v>638320</v>
      </c>
      <c r="S1190" s="5">
        <v>640650</v>
      </c>
      <c r="T1190" s="5">
        <v>590440</v>
      </c>
      <c r="U1190" s="5">
        <v>668010</v>
      </c>
      <c r="V1190" s="5">
        <v>520350</v>
      </c>
      <c r="W1190" s="5">
        <v>692680</v>
      </c>
      <c r="X1190" s="5">
        <v>612240</v>
      </c>
      <c r="Y1190" s="5">
        <v>882760</v>
      </c>
      <c r="Z1190" s="5">
        <v>779531.2</v>
      </c>
      <c r="AA1190" s="5">
        <v>642028</v>
      </c>
      <c r="AB1190">
        <v>1.21417009850038</v>
      </c>
      <c r="AC1190">
        <v>0.279970549330453</v>
      </c>
      <c r="AD1190">
        <v>0.598191295678941</v>
      </c>
      <c r="AE1190">
        <v>0.0135253954924769</v>
      </c>
      <c r="AF1190">
        <v>0.254374088409977</v>
      </c>
      <c r="AG1190" t="s">
        <v>6418</v>
      </c>
    </row>
    <row r="1191" spans="1:33">
      <c r="A1191" t="s">
        <v>8053</v>
      </c>
      <c r="B1191" t="s">
        <v>5355</v>
      </c>
      <c r="C1191" t="s">
        <v>5358</v>
      </c>
      <c r="D1191" t="s">
        <v>5357</v>
      </c>
      <c r="E1191">
        <v>5</v>
      </c>
      <c r="F1191" s="5">
        <v>5912300</v>
      </c>
      <c r="G1191" s="5">
        <v>2962300</v>
      </c>
      <c r="H1191" s="5">
        <v>4751700</v>
      </c>
      <c r="I1191" s="5">
        <v>6140400</v>
      </c>
      <c r="J1191" s="5">
        <v>5672800</v>
      </c>
      <c r="K1191" s="5">
        <v>4352700</v>
      </c>
      <c r="L1191" s="5">
        <v>5064500</v>
      </c>
      <c r="M1191" s="5">
        <v>5067300</v>
      </c>
      <c r="N1191" s="5">
        <v>4166000</v>
      </c>
      <c r="O1191" s="5">
        <v>5306500</v>
      </c>
      <c r="P1191" s="5">
        <v>4918400</v>
      </c>
      <c r="Q1191" s="5">
        <v>5730500</v>
      </c>
      <c r="R1191" s="5">
        <v>2196300</v>
      </c>
      <c r="S1191" s="5">
        <v>5110800</v>
      </c>
      <c r="T1191" s="5">
        <v>5708800</v>
      </c>
      <c r="U1191" s="5">
        <v>4025200</v>
      </c>
      <c r="V1191" s="5">
        <v>4849600</v>
      </c>
      <c r="W1191" s="5">
        <v>5587400</v>
      </c>
      <c r="X1191" s="5">
        <v>4425100</v>
      </c>
      <c r="Y1191" s="5">
        <v>4655200</v>
      </c>
      <c r="Z1191" s="5">
        <v>4939650</v>
      </c>
      <c r="AA1191" s="5">
        <v>4720730</v>
      </c>
      <c r="AB1191">
        <v>1.0463741836538</v>
      </c>
      <c r="AC1191">
        <v>0.0653988519366941</v>
      </c>
      <c r="AD1191">
        <v>0.00812640433867686</v>
      </c>
      <c r="AE1191">
        <v>0.614021329545879</v>
      </c>
      <c r="AF1191">
        <v>0.861664897323899</v>
      </c>
      <c r="AG1191" t="s">
        <v>6418</v>
      </c>
    </row>
    <row r="1192" spans="1:33">
      <c r="A1192" t="s">
        <v>6899</v>
      </c>
      <c r="B1192" t="s">
        <v>5359</v>
      </c>
      <c r="C1192" t="s">
        <v>5362</v>
      </c>
      <c r="D1192" t="s">
        <v>5361</v>
      </c>
      <c r="E1192">
        <v>7</v>
      </c>
      <c r="F1192" s="5">
        <v>6987500</v>
      </c>
      <c r="G1192" s="5">
        <v>8120000</v>
      </c>
      <c r="H1192" s="5">
        <v>15342000</v>
      </c>
      <c r="I1192" s="5">
        <v>15323000</v>
      </c>
      <c r="J1192" s="5">
        <v>10080000</v>
      </c>
      <c r="K1192" s="5">
        <v>8241700</v>
      </c>
      <c r="L1192" s="5">
        <v>13729000</v>
      </c>
      <c r="M1192" s="5">
        <v>9542100</v>
      </c>
      <c r="N1192" s="5">
        <v>10437000</v>
      </c>
      <c r="O1192" s="5">
        <v>9809600</v>
      </c>
      <c r="P1192" s="5">
        <v>9237800</v>
      </c>
      <c r="Q1192" s="5">
        <v>11478000</v>
      </c>
      <c r="R1192" s="5">
        <v>11293000</v>
      </c>
      <c r="S1192" s="5">
        <v>8314800</v>
      </c>
      <c r="T1192" s="5">
        <v>9025300</v>
      </c>
      <c r="U1192" s="5">
        <v>7357500</v>
      </c>
      <c r="V1192" s="5">
        <v>11835000</v>
      </c>
      <c r="W1192" s="5">
        <v>8640900</v>
      </c>
      <c r="X1192" s="5">
        <v>9320500</v>
      </c>
      <c r="Y1192" s="5">
        <v>10193000</v>
      </c>
      <c r="Z1192" s="5">
        <v>10761190</v>
      </c>
      <c r="AA1192" s="5">
        <v>9669580</v>
      </c>
      <c r="AB1192">
        <v>1.11289114935706</v>
      </c>
      <c r="AC1192">
        <v>0.154312491186258</v>
      </c>
      <c r="AD1192">
        <v>0.25263589706168</v>
      </c>
      <c r="AE1192">
        <v>0.407970056119258</v>
      </c>
      <c r="AF1192">
        <v>0.749801900403986</v>
      </c>
      <c r="AG1192" t="s">
        <v>6418</v>
      </c>
    </row>
    <row r="1193" spans="1:33">
      <c r="A1193" t="s">
        <v>7541</v>
      </c>
      <c r="B1193" t="s">
        <v>5363</v>
      </c>
      <c r="C1193" t="s">
        <v>5366</v>
      </c>
      <c r="D1193" t="s">
        <v>5365</v>
      </c>
      <c r="E1193">
        <v>3</v>
      </c>
      <c r="F1193" s="5">
        <v>234040</v>
      </c>
      <c r="G1193" s="5">
        <v>1858500</v>
      </c>
      <c r="H1193" s="5">
        <v>510876.6</v>
      </c>
      <c r="I1193" s="5">
        <v>455750</v>
      </c>
      <c r="J1193" s="5">
        <v>5227700</v>
      </c>
      <c r="K1193" s="5">
        <v>1734700</v>
      </c>
      <c r="L1193" s="5">
        <v>1779200</v>
      </c>
      <c r="M1193" s="5">
        <v>441583.4</v>
      </c>
      <c r="N1193" s="5">
        <v>369916.6</v>
      </c>
      <c r="O1193" s="5">
        <v>4993800</v>
      </c>
      <c r="P1193" s="5">
        <v>3702900</v>
      </c>
      <c r="Q1193" s="5">
        <v>454387</v>
      </c>
      <c r="R1193" s="5">
        <v>364326</v>
      </c>
      <c r="S1193" s="5">
        <v>350079.6</v>
      </c>
      <c r="T1193" s="5">
        <v>389864.4</v>
      </c>
      <c r="U1193" s="5">
        <v>532406.5</v>
      </c>
      <c r="V1193" s="5">
        <v>325341.6</v>
      </c>
      <c r="W1193" s="5">
        <v>12634000</v>
      </c>
      <c r="X1193" s="5">
        <v>248820</v>
      </c>
      <c r="Y1193" s="5">
        <v>223090</v>
      </c>
      <c r="Z1193" s="5">
        <v>1760606.66</v>
      </c>
      <c r="AA1193" s="5">
        <v>1922521.51</v>
      </c>
      <c r="AB1193">
        <v>0.91577995400426</v>
      </c>
      <c r="AC1193">
        <v>-0.12692710945132</v>
      </c>
      <c r="AD1193">
        <v>-0.520763467376674</v>
      </c>
      <c r="AE1193">
        <v>0.351446704496805</v>
      </c>
      <c r="AF1193">
        <v>0.715012260872811</v>
      </c>
      <c r="AG1193" t="s">
        <v>6418</v>
      </c>
    </row>
    <row r="1194" spans="1:33">
      <c r="A1194" t="s">
        <v>7169</v>
      </c>
      <c r="B1194" t="s">
        <v>7170</v>
      </c>
      <c r="C1194" t="s">
        <v>5370</v>
      </c>
      <c r="D1194" t="s">
        <v>5369</v>
      </c>
      <c r="E1194">
        <v>7</v>
      </c>
      <c r="F1194" s="5">
        <v>6577900</v>
      </c>
      <c r="G1194" s="5">
        <v>8389500</v>
      </c>
      <c r="H1194" s="5">
        <v>6377900</v>
      </c>
      <c r="I1194" s="5">
        <v>7828900</v>
      </c>
      <c r="J1194" s="5">
        <v>6440600</v>
      </c>
      <c r="K1194" s="5">
        <v>7886900</v>
      </c>
      <c r="L1194" s="5">
        <v>7515900</v>
      </c>
      <c r="M1194" s="5">
        <v>6044600</v>
      </c>
      <c r="N1194" s="5">
        <v>10798000</v>
      </c>
      <c r="O1194" s="5">
        <v>9461000</v>
      </c>
      <c r="P1194" s="5">
        <v>10487000</v>
      </c>
      <c r="Q1194" s="5">
        <v>7802500</v>
      </c>
      <c r="R1194" s="5">
        <v>8500600</v>
      </c>
      <c r="S1194" s="5">
        <v>7598000</v>
      </c>
      <c r="T1194" s="5">
        <v>6757900</v>
      </c>
      <c r="U1194" s="5">
        <v>7705900</v>
      </c>
      <c r="V1194" s="5">
        <v>8632400</v>
      </c>
      <c r="W1194" s="5">
        <v>7500700</v>
      </c>
      <c r="X1194" s="5">
        <v>8471700</v>
      </c>
      <c r="Y1194" s="5">
        <v>6123800</v>
      </c>
      <c r="Z1194" s="5">
        <v>7732120</v>
      </c>
      <c r="AA1194" s="5">
        <v>7958050</v>
      </c>
      <c r="AB1194">
        <v>0.971609879304604</v>
      </c>
      <c r="AC1194">
        <v>-0.0415509355524301</v>
      </c>
      <c r="AD1194">
        <v>-0.285981884406538</v>
      </c>
      <c r="AE1194">
        <v>0.659962189035969</v>
      </c>
      <c r="AF1194">
        <v>0.874187520743622</v>
      </c>
      <c r="AG1194" t="s">
        <v>6418</v>
      </c>
    </row>
    <row r="1195" spans="1:33">
      <c r="A1195" t="s">
        <v>8617</v>
      </c>
      <c r="B1195" t="s">
        <v>5375</v>
      </c>
      <c r="C1195" t="s">
        <v>5378</v>
      </c>
      <c r="D1195" t="s">
        <v>5377</v>
      </c>
      <c r="E1195">
        <v>2</v>
      </c>
      <c r="F1195" s="5">
        <v>1022100</v>
      </c>
      <c r="G1195" s="5">
        <v>772422</v>
      </c>
      <c r="H1195" s="5">
        <v>662040</v>
      </c>
      <c r="I1195" s="5">
        <v>396181.6</v>
      </c>
      <c r="J1195" s="5">
        <v>436960.4</v>
      </c>
      <c r="K1195" s="5">
        <v>492520</v>
      </c>
      <c r="L1195" s="5">
        <v>469733.5</v>
      </c>
      <c r="M1195" s="5">
        <v>441583.4</v>
      </c>
      <c r="N1195" s="5">
        <v>369916.6</v>
      </c>
      <c r="O1195" s="5">
        <v>556070</v>
      </c>
      <c r="P1195" s="5">
        <v>378275.8</v>
      </c>
      <c r="Q1195" s="5">
        <v>838930</v>
      </c>
      <c r="R1195" s="5">
        <v>364326</v>
      </c>
      <c r="S1195" s="5">
        <v>1186800</v>
      </c>
      <c r="T1195" s="5">
        <v>389864.4</v>
      </c>
      <c r="U1195" s="5">
        <v>1005500</v>
      </c>
      <c r="V1195" s="5">
        <v>1091600</v>
      </c>
      <c r="W1195" s="5">
        <v>570360</v>
      </c>
      <c r="X1195" s="5">
        <v>442680</v>
      </c>
      <c r="Y1195" s="5">
        <v>452340</v>
      </c>
      <c r="Z1195" s="5">
        <v>561952.75</v>
      </c>
      <c r="AA1195" s="5">
        <v>672067.62</v>
      </c>
      <c r="AB1195">
        <v>0.836155073205282</v>
      </c>
      <c r="AC1195">
        <v>-0.258157565742565</v>
      </c>
      <c r="AD1195">
        <v>-0.88164277192879</v>
      </c>
      <c r="AE1195">
        <v>0.47571553897006</v>
      </c>
      <c r="AF1195">
        <v>0.78366896634206</v>
      </c>
      <c r="AG1195" t="s">
        <v>6418</v>
      </c>
    </row>
    <row r="1196" spans="1:33">
      <c r="A1196" t="s">
        <v>8347</v>
      </c>
      <c r="B1196" t="s">
        <v>5379</v>
      </c>
      <c r="C1196" t="s">
        <v>5382</v>
      </c>
      <c r="D1196" t="s">
        <v>5381</v>
      </c>
      <c r="E1196">
        <v>5</v>
      </c>
      <c r="F1196" s="5">
        <v>1891000</v>
      </c>
      <c r="G1196" s="5">
        <v>2201200</v>
      </c>
      <c r="H1196" s="5">
        <v>2581100</v>
      </c>
      <c r="I1196" s="5">
        <v>3042800</v>
      </c>
      <c r="J1196" s="5">
        <v>1186000</v>
      </c>
      <c r="K1196" s="5">
        <v>2088500</v>
      </c>
      <c r="L1196" s="5">
        <v>1851500</v>
      </c>
      <c r="M1196" s="5">
        <v>1579100</v>
      </c>
      <c r="N1196" s="5">
        <v>4119600</v>
      </c>
      <c r="O1196" s="5">
        <v>2035000</v>
      </c>
      <c r="P1196" s="5">
        <v>1117100</v>
      </c>
      <c r="Q1196" s="5">
        <v>1788600</v>
      </c>
      <c r="R1196" s="5">
        <v>991350</v>
      </c>
      <c r="S1196" s="5">
        <v>1619100</v>
      </c>
      <c r="T1196" s="5">
        <v>2481900</v>
      </c>
      <c r="U1196" s="5">
        <v>2381300</v>
      </c>
      <c r="V1196" s="5">
        <v>1547100</v>
      </c>
      <c r="W1196" s="5">
        <v>2155100</v>
      </c>
      <c r="X1196" s="5">
        <v>1955800</v>
      </c>
      <c r="Y1196" s="5">
        <v>3376700</v>
      </c>
      <c r="Z1196" s="5">
        <v>2257580</v>
      </c>
      <c r="AA1196" s="5">
        <v>1941405</v>
      </c>
      <c r="AB1196">
        <v>1.16285885737391</v>
      </c>
      <c r="AC1196">
        <v>0.217675999542164</v>
      </c>
      <c r="AD1196">
        <v>0.426883396275678</v>
      </c>
      <c r="AE1196">
        <v>0.323279666702134</v>
      </c>
      <c r="AF1196">
        <v>0.685275461153026</v>
      </c>
      <c r="AG1196" t="s">
        <v>6418</v>
      </c>
    </row>
    <row r="1197" spans="1:33">
      <c r="A1197" t="s">
        <v>8588</v>
      </c>
      <c r="B1197" t="s">
        <v>8589</v>
      </c>
      <c r="C1197" t="s">
        <v>5386</v>
      </c>
      <c r="D1197" t="s">
        <v>5385</v>
      </c>
      <c r="E1197">
        <v>8</v>
      </c>
      <c r="F1197" s="5">
        <v>19583000</v>
      </c>
      <c r="G1197" s="5">
        <v>19099000</v>
      </c>
      <c r="H1197" s="5">
        <v>33203000</v>
      </c>
      <c r="I1197" s="5">
        <v>15777000</v>
      </c>
      <c r="J1197" s="5">
        <v>25232000</v>
      </c>
      <c r="K1197" s="5">
        <v>17433000</v>
      </c>
      <c r="L1197" s="5">
        <v>26127000</v>
      </c>
      <c r="M1197" s="5">
        <v>15550000</v>
      </c>
      <c r="N1197" s="5">
        <v>10385000</v>
      </c>
      <c r="O1197" s="5">
        <v>17651000</v>
      </c>
      <c r="P1197" s="5">
        <v>25136000</v>
      </c>
      <c r="Q1197" s="5">
        <v>30077000</v>
      </c>
      <c r="R1197" s="5">
        <v>27078000</v>
      </c>
      <c r="S1197" s="5">
        <v>20847000</v>
      </c>
      <c r="T1197" s="5">
        <v>37555000</v>
      </c>
      <c r="U1197" s="5">
        <v>15920000</v>
      </c>
      <c r="V1197" s="5">
        <v>26637000</v>
      </c>
      <c r="W1197" s="5">
        <v>24693000</v>
      </c>
      <c r="X1197" s="5">
        <v>15686000</v>
      </c>
      <c r="Y1197" s="5">
        <v>16611000</v>
      </c>
      <c r="Z1197" s="5">
        <v>20004000</v>
      </c>
      <c r="AA1197" s="5">
        <v>24024000</v>
      </c>
      <c r="AB1197">
        <v>0.832667332667333</v>
      </c>
      <c r="AC1197">
        <v>-0.264187869849577</v>
      </c>
      <c r="AD1197">
        <v>-0.898225903725166</v>
      </c>
      <c r="AE1197">
        <v>0.168234053744575</v>
      </c>
      <c r="AF1197">
        <v>0.535136574089992</v>
      </c>
      <c r="AG1197" t="s">
        <v>6418</v>
      </c>
    </row>
    <row r="1198" spans="1:33">
      <c r="A1198" t="s">
        <v>8603</v>
      </c>
      <c r="B1198" t="s">
        <v>8604</v>
      </c>
      <c r="C1198" t="s">
        <v>5394</v>
      </c>
      <c r="D1198" t="s">
        <v>5393</v>
      </c>
      <c r="E1198">
        <v>4</v>
      </c>
      <c r="F1198" s="5">
        <v>3651200</v>
      </c>
      <c r="G1198" s="5">
        <v>5117700</v>
      </c>
      <c r="H1198" s="5">
        <v>3651900</v>
      </c>
      <c r="I1198" s="5">
        <v>3496800</v>
      </c>
      <c r="J1198" s="5">
        <v>2976600</v>
      </c>
      <c r="K1198" s="5">
        <v>3152100</v>
      </c>
      <c r="L1198" s="5">
        <v>2882900</v>
      </c>
      <c r="M1198" s="5">
        <v>2342200</v>
      </c>
      <c r="N1198" s="5">
        <v>2815100</v>
      </c>
      <c r="O1198" s="5">
        <v>3371100</v>
      </c>
      <c r="P1198" s="5">
        <v>3307000</v>
      </c>
      <c r="Q1198" s="5">
        <v>2150700</v>
      </c>
      <c r="R1198" s="5">
        <v>4702000</v>
      </c>
      <c r="S1198" s="5">
        <v>3563800</v>
      </c>
      <c r="T1198" s="5">
        <v>3683400</v>
      </c>
      <c r="U1198" s="5">
        <v>2586400</v>
      </c>
      <c r="V1198" s="5">
        <v>4107700</v>
      </c>
      <c r="W1198" s="5">
        <v>3714400</v>
      </c>
      <c r="X1198" s="5">
        <v>3716100</v>
      </c>
      <c r="Y1198" s="5">
        <v>2879300</v>
      </c>
      <c r="Z1198" s="5">
        <v>3345760</v>
      </c>
      <c r="AA1198" s="5">
        <v>3441080</v>
      </c>
      <c r="AB1198">
        <v>0.972299394376184</v>
      </c>
      <c r="AC1198">
        <v>-0.0405274721330464</v>
      </c>
      <c r="AD1198">
        <v>-0.283167394710624</v>
      </c>
      <c r="AE1198">
        <v>0.797899986346782</v>
      </c>
      <c r="AF1198">
        <v>0.929898255693039</v>
      </c>
      <c r="AG1198" t="s">
        <v>6418</v>
      </c>
    </row>
    <row r="1199" spans="1:33">
      <c r="A1199" t="s">
        <v>7751</v>
      </c>
      <c r="B1199" t="s">
        <v>5395</v>
      </c>
      <c r="C1199" t="s">
        <v>5398</v>
      </c>
      <c r="D1199" t="s">
        <v>5397</v>
      </c>
      <c r="E1199">
        <v>3</v>
      </c>
      <c r="F1199" s="5">
        <v>593280</v>
      </c>
      <c r="G1199" s="5">
        <v>772422</v>
      </c>
      <c r="H1199" s="5">
        <v>510876.6</v>
      </c>
      <c r="I1199" s="5">
        <v>699250</v>
      </c>
      <c r="J1199" s="5">
        <v>436960.4</v>
      </c>
      <c r="K1199" s="5">
        <v>655260</v>
      </c>
      <c r="L1199" s="5">
        <v>469733.5</v>
      </c>
      <c r="M1199" s="5">
        <v>739800</v>
      </c>
      <c r="N1199" s="5">
        <v>658080</v>
      </c>
      <c r="O1199" s="5">
        <v>456870</v>
      </c>
      <c r="P1199" s="5">
        <v>609930</v>
      </c>
      <c r="Q1199" s="5">
        <v>570080</v>
      </c>
      <c r="R1199" s="5">
        <v>691250</v>
      </c>
      <c r="S1199" s="5">
        <v>582780</v>
      </c>
      <c r="T1199" s="5">
        <v>389864.4</v>
      </c>
      <c r="U1199" s="5">
        <v>578290</v>
      </c>
      <c r="V1199" s="5">
        <v>325341.6</v>
      </c>
      <c r="W1199" s="5">
        <v>575790</v>
      </c>
      <c r="X1199" s="5">
        <v>354950</v>
      </c>
      <c r="Y1199" s="5">
        <v>389366.4</v>
      </c>
      <c r="Z1199" s="5">
        <v>599253.25</v>
      </c>
      <c r="AA1199" s="5">
        <v>506764.24</v>
      </c>
      <c r="AB1199">
        <v>1.18250895130248</v>
      </c>
      <c r="AC1199">
        <v>0.241851104453317</v>
      </c>
      <c r="AD1199">
        <v>0.493364114962269</v>
      </c>
      <c r="AE1199">
        <v>0.111274631188356</v>
      </c>
      <c r="AF1199">
        <v>0.468795769041044</v>
      </c>
      <c r="AG1199" t="s">
        <v>6418</v>
      </c>
    </row>
    <row r="1200" spans="1:33">
      <c r="A1200" t="s">
        <v>8582</v>
      </c>
      <c r="B1200" t="s">
        <v>8583</v>
      </c>
      <c r="C1200" t="s">
        <v>5402</v>
      </c>
      <c r="D1200" t="s">
        <v>5401</v>
      </c>
      <c r="E1200">
        <v>6</v>
      </c>
      <c r="F1200" s="5">
        <v>1021000</v>
      </c>
      <c r="G1200" s="5">
        <v>1912100</v>
      </c>
      <c r="H1200" s="5">
        <v>510876.6</v>
      </c>
      <c r="I1200" s="5">
        <v>2051800</v>
      </c>
      <c r="J1200" s="5">
        <v>2775800</v>
      </c>
      <c r="K1200" s="5">
        <v>1204200</v>
      </c>
      <c r="L1200" s="5">
        <v>4188800</v>
      </c>
      <c r="M1200" s="5">
        <v>3408000</v>
      </c>
      <c r="N1200" s="5">
        <v>1808200</v>
      </c>
      <c r="O1200" s="5">
        <v>2308800</v>
      </c>
      <c r="P1200" s="5">
        <v>378275.8</v>
      </c>
      <c r="Q1200" s="5">
        <v>2009700</v>
      </c>
      <c r="R1200" s="5">
        <v>2883800</v>
      </c>
      <c r="S1200" s="5">
        <v>350079.6</v>
      </c>
      <c r="T1200" s="5">
        <v>2834300</v>
      </c>
      <c r="U1200" s="5">
        <v>2364600</v>
      </c>
      <c r="V1200" s="5">
        <v>1746900</v>
      </c>
      <c r="W1200" s="5">
        <v>1816400</v>
      </c>
      <c r="X1200" s="5">
        <v>1786600</v>
      </c>
      <c r="Y1200" s="5">
        <v>389366.4</v>
      </c>
      <c r="Z1200" s="5">
        <v>2118957.66</v>
      </c>
      <c r="AA1200" s="5">
        <v>1656002.18</v>
      </c>
      <c r="AB1200">
        <v>1.27956211990011</v>
      </c>
      <c r="AC1200">
        <v>0.355650188718792</v>
      </c>
      <c r="AD1200">
        <v>0.806307737571103</v>
      </c>
      <c r="AE1200">
        <v>0.273343906264958</v>
      </c>
      <c r="AF1200">
        <v>0.639330572582678</v>
      </c>
      <c r="AG1200" t="s">
        <v>6418</v>
      </c>
    </row>
    <row r="1201" spans="1:33">
      <c r="A1201" t="s">
        <v>8535</v>
      </c>
      <c r="B1201" t="s">
        <v>8536</v>
      </c>
      <c r="C1201" t="s">
        <v>5406</v>
      </c>
      <c r="D1201" t="s">
        <v>5405</v>
      </c>
      <c r="E1201">
        <v>3</v>
      </c>
      <c r="F1201" s="5">
        <v>3736800</v>
      </c>
      <c r="G1201" s="5">
        <v>2012800</v>
      </c>
      <c r="H1201" s="5">
        <v>1786800</v>
      </c>
      <c r="I1201" s="5">
        <v>7560700</v>
      </c>
      <c r="J1201" s="5">
        <v>3113600</v>
      </c>
      <c r="K1201" s="5">
        <v>2197800</v>
      </c>
      <c r="L1201" s="5">
        <v>1532700</v>
      </c>
      <c r="M1201" s="5">
        <v>3374700</v>
      </c>
      <c r="N1201" s="5">
        <v>3600400</v>
      </c>
      <c r="O1201" s="5">
        <v>2015500</v>
      </c>
      <c r="P1201" s="5">
        <v>2148500</v>
      </c>
      <c r="Q1201" s="5">
        <v>3019800</v>
      </c>
      <c r="R1201" s="5">
        <v>2261700</v>
      </c>
      <c r="S1201" s="5">
        <v>2186500</v>
      </c>
      <c r="T1201" s="5">
        <v>1903400</v>
      </c>
      <c r="U1201" s="5">
        <v>1326500</v>
      </c>
      <c r="V1201" s="5">
        <v>1839900</v>
      </c>
      <c r="W1201" s="5">
        <v>1885300</v>
      </c>
      <c r="X1201" s="5">
        <v>1729000</v>
      </c>
      <c r="Y1201" s="5">
        <v>2232300</v>
      </c>
      <c r="Z1201" s="5">
        <v>3093180</v>
      </c>
      <c r="AA1201" s="5">
        <v>2053290</v>
      </c>
      <c r="AB1201">
        <v>1.50645062314627</v>
      </c>
      <c r="AC1201">
        <v>0.591153386566995</v>
      </c>
      <c r="AD1201">
        <v>1.45393354533817</v>
      </c>
      <c r="AE1201">
        <v>0.0576072772050623</v>
      </c>
      <c r="AF1201">
        <v>0.394639597927907</v>
      </c>
      <c r="AG1201" t="s">
        <v>6418</v>
      </c>
    </row>
    <row r="1202" spans="1:33">
      <c r="A1202" t="s">
        <v>8580</v>
      </c>
      <c r="B1202" t="s">
        <v>5407</v>
      </c>
      <c r="C1202" t="s">
        <v>5410</v>
      </c>
      <c r="D1202" t="s">
        <v>5409</v>
      </c>
      <c r="E1202">
        <v>3</v>
      </c>
      <c r="F1202" s="5">
        <v>2228300</v>
      </c>
      <c r="G1202" s="5">
        <v>2147400</v>
      </c>
      <c r="H1202" s="5">
        <v>510876.6</v>
      </c>
      <c r="I1202" s="5">
        <v>396181.6</v>
      </c>
      <c r="J1202" s="5">
        <v>1966400</v>
      </c>
      <c r="K1202" s="5">
        <v>1957500</v>
      </c>
      <c r="L1202" s="5">
        <v>469733.5</v>
      </c>
      <c r="M1202" s="5">
        <v>2515600</v>
      </c>
      <c r="N1202" s="5">
        <v>2024900</v>
      </c>
      <c r="O1202" s="5">
        <v>455845</v>
      </c>
      <c r="P1202" s="5">
        <v>378275.8</v>
      </c>
      <c r="Q1202" s="5">
        <v>2117600</v>
      </c>
      <c r="R1202" s="5">
        <v>2777100</v>
      </c>
      <c r="S1202" s="5">
        <v>1802600</v>
      </c>
      <c r="T1202" s="5">
        <v>2222500</v>
      </c>
      <c r="U1202" s="5">
        <v>532406.5</v>
      </c>
      <c r="V1202" s="5">
        <v>2153800</v>
      </c>
      <c r="W1202" s="5">
        <v>1695400</v>
      </c>
      <c r="X1202" s="5">
        <v>1720500</v>
      </c>
      <c r="Y1202" s="5">
        <v>389366.4</v>
      </c>
      <c r="Z1202" s="5">
        <v>1467273.67</v>
      </c>
      <c r="AA1202" s="5">
        <v>1578954.87</v>
      </c>
      <c r="AB1202">
        <v>0.929268909376745</v>
      </c>
      <c r="AC1202">
        <v>-0.105831954591297</v>
      </c>
      <c r="AD1202">
        <v>-0.462752506884325</v>
      </c>
      <c r="AE1202">
        <v>0.755232300026413</v>
      </c>
      <c r="AF1202">
        <v>0.913244181756961</v>
      </c>
      <c r="AG1202" t="s">
        <v>6418</v>
      </c>
    </row>
    <row r="1203" spans="1:33">
      <c r="A1203" t="s">
        <v>7491</v>
      </c>
      <c r="B1203" t="s">
        <v>7492</v>
      </c>
      <c r="C1203" t="s">
        <v>5414</v>
      </c>
      <c r="D1203" t="s">
        <v>5413</v>
      </c>
      <c r="E1203">
        <v>20</v>
      </c>
      <c r="F1203" s="5">
        <v>17193000</v>
      </c>
      <c r="G1203" s="5">
        <v>19697000</v>
      </c>
      <c r="H1203" s="5">
        <v>16137000</v>
      </c>
      <c r="I1203" s="5">
        <v>20946000</v>
      </c>
      <c r="J1203" s="5">
        <v>20811000</v>
      </c>
      <c r="K1203" s="5">
        <v>19125000</v>
      </c>
      <c r="L1203" s="5">
        <v>24619000</v>
      </c>
      <c r="M1203" s="5">
        <v>22683000</v>
      </c>
      <c r="N1203" s="5">
        <v>19531000</v>
      </c>
      <c r="O1203" s="5">
        <v>22442000</v>
      </c>
      <c r="P1203" s="5">
        <v>21526000</v>
      </c>
      <c r="Q1203" s="5">
        <v>23399000</v>
      </c>
      <c r="R1203" s="5">
        <v>19149000</v>
      </c>
      <c r="S1203" s="5">
        <v>19004000</v>
      </c>
      <c r="T1203" s="5">
        <v>17600000</v>
      </c>
      <c r="U1203" s="5">
        <v>25098000</v>
      </c>
      <c r="V1203" s="5">
        <v>21363000</v>
      </c>
      <c r="W1203" s="5">
        <v>18476000</v>
      </c>
      <c r="X1203" s="5">
        <v>16771000</v>
      </c>
      <c r="Y1203" s="5">
        <v>19306000</v>
      </c>
      <c r="Z1203" s="5">
        <v>20318400</v>
      </c>
      <c r="AA1203" s="5">
        <v>20169200</v>
      </c>
      <c r="AB1203">
        <v>1.00739741784503</v>
      </c>
      <c r="AC1203">
        <v>0.0106329382062724</v>
      </c>
      <c r="AD1203">
        <v>-0.142478001214352</v>
      </c>
      <c r="AE1203">
        <v>0.908626630588948</v>
      </c>
      <c r="AF1203">
        <v>0.965456827365341</v>
      </c>
      <c r="AG1203" t="s">
        <v>6418</v>
      </c>
    </row>
    <row r="1204" spans="1:33">
      <c r="A1204" t="s">
        <v>8092</v>
      </c>
      <c r="B1204" t="s">
        <v>8093</v>
      </c>
      <c r="C1204" t="s">
        <v>5418</v>
      </c>
      <c r="D1204" t="s">
        <v>5417</v>
      </c>
      <c r="E1204">
        <v>3</v>
      </c>
      <c r="F1204" s="5">
        <v>1316000</v>
      </c>
      <c r="G1204" s="5">
        <v>1928900</v>
      </c>
      <c r="H1204" s="5">
        <v>1134400</v>
      </c>
      <c r="I1204" s="5">
        <v>984930</v>
      </c>
      <c r="J1204" s="5">
        <v>1443900</v>
      </c>
      <c r="K1204" s="5">
        <v>900510</v>
      </c>
      <c r="L1204" s="5">
        <v>1295800</v>
      </c>
      <c r="M1204" s="5">
        <v>1261600</v>
      </c>
      <c r="N1204" s="5">
        <v>1419700</v>
      </c>
      <c r="O1204" s="5">
        <v>1304900</v>
      </c>
      <c r="P1204" s="5">
        <v>1700600</v>
      </c>
      <c r="Q1204" s="5">
        <v>1100600</v>
      </c>
      <c r="R1204" s="5">
        <v>1231200</v>
      </c>
      <c r="S1204" s="5">
        <v>1190400</v>
      </c>
      <c r="T1204" s="5">
        <v>782550</v>
      </c>
      <c r="U1204" s="5">
        <v>1265800</v>
      </c>
      <c r="V1204" s="5">
        <v>736150</v>
      </c>
      <c r="W1204" s="5">
        <v>1232200</v>
      </c>
      <c r="X1204" s="5">
        <v>1006900</v>
      </c>
      <c r="Y1204" s="5">
        <v>1067700</v>
      </c>
      <c r="Z1204" s="5">
        <v>1299064</v>
      </c>
      <c r="AA1204" s="5">
        <v>1131410</v>
      </c>
      <c r="AB1204">
        <v>1.14818147267569</v>
      </c>
      <c r="AC1204">
        <v>0.199350681245632</v>
      </c>
      <c r="AD1204">
        <v>0.376489392403044</v>
      </c>
      <c r="AE1204">
        <v>0.172456592046795</v>
      </c>
      <c r="AF1204">
        <v>0.537882234225246</v>
      </c>
      <c r="AG1204" t="s">
        <v>6418</v>
      </c>
    </row>
    <row r="1205" spans="1:33">
      <c r="A1205" t="s">
        <v>7894</v>
      </c>
      <c r="B1205" t="s">
        <v>5419</v>
      </c>
      <c r="C1205" t="s">
        <v>5422</v>
      </c>
      <c r="D1205" t="s">
        <v>5421</v>
      </c>
      <c r="E1205">
        <v>2</v>
      </c>
      <c r="F1205" s="5">
        <v>1921300</v>
      </c>
      <c r="G1205" s="5">
        <v>500970</v>
      </c>
      <c r="H1205" s="5">
        <v>1925800</v>
      </c>
      <c r="I1205" s="5">
        <v>2184100</v>
      </c>
      <c r="J1205" s="5">
        <v>2646700</v>
      </c>
      <c r="K1205" s="5">
        <v>1883500</v>
      </c>
      <c r="L1205" s="5">
        <v>4116600</v>
      </c>
      <c r="M1205" s="5">
        <v>3077900</v>
      </c>
      <c r="N1205" s="5">
        <v>1785400</v>
      </c>
      <c r="O1205" s="5">
        <v>2505700</v>
      </c>
      <c r="P1205" s="5">
        <v>2970100</v>
      </c>
      <c r="Q1205" s="5">
        <v>1974200</v>
      </c>
      <c r="R1205" s="5">
        <v>2605600</v>
      </c>
      <c r="S1205" s="5">
        <v>2026000</v>
      </c>
      <c r="T1205" s="5">
        <v>1869100</v>
      </c>
      <c r="U1205" s="5">
        <v>1401600</v>
      </c>
      <c r="V1205" s="5">
        <v>1956500</v>
      </c>
      <c r="W1205" s="5">
        <v>1896300</v>
      </c>
      <c r="X1205" s="5">
        <v>1565700</v>
      </c>
      <c r="Y1205" s="5">
        <v>1349300</v>
      </c>
      <c r="Z1205" s="5">
        <v>2254797</v>
      </c>
      <c r="AA1205" s="5">
        <v>1961440</v>
      </c>
      <c r="AB1205">
        <v>1.14956205644832</v>
      </c>
      <c r="AC1205">
        <v>0.201084348712651</v>
      </c>
      <c r="AD1205">
        <v>0.381256919145721</v>
      </c>
      <c r="AE1205">
        <v>0.752420010224074</v>
      </c>
      <c r="AF1205">
        <v>0.911400115036175</v>
      </c>
      <c r="AG1205" t="s">
        <v>6418</v>
      </c>
    </row>
    <row r="1206" spans="1:33">
      <c r="A1206" t="s">
        <v>7521</v>
      </c>
      <c r="B1206" t="s">
        <v>7522</v>
      </c>
      <c r="C1206" t="s">
        <v>5426</v>
      </c>
      <c r="D1206" t="s">
        <v>5425</v>
      </c>
      <c r="E1206">
        <v>5</v>
      </c>
      <c r="F1206" s="5">
        <v>2619800</v>
      </c>
      <c r="G1206" s="5">
        <v>1138100</v>
      </c>
      <c r="H1206" s="5">
        <v>1714300</v>
      </c>
      <c r="I1206" s="5">
        <v>2826100</v>
      </c>
      <c r="J1206" s="5">
        <v>2004900</v>
      </c>
      <c r="K1206" s="5">
        <v>1859900</v>
      </c>
      <c r="L1206" s="5">
        <v>2765100</v>
      </c>
      <c r="M1206" s="5">
        <v>1980500</v>
      </c>
      <c r="N1206" s="5">
        <v>1046800</v>
      </c>
      <c r="O1206" s="5">
        <v>1716200</v>
      </c>
      <c r="P1206" s="5">
        <v>1777500</v>
      </c>
      <c r="Q1206" s="5">
        <v>454387</v>
      </c>
      <c r="R1206" s="5">
        <v>1652700</v>
      </c>
      <c r="S1206" s="5">
        <v>2099800</v>
      </c>
      <c r="T1206" s="5">
        <v>1354600</v>
      </c>
      <c r="U1206" s="5">
        <v>532406.5</v>
      </c>
      <c r="V1206" s="5">
        <v>1443800</v>
      </c>
      <c r="W1206" s="5">
        <v>1682000</v>
      </c>
      <c r="X1206" s="5">
        <v>1611200</v>
      </c>
      <c r="Y1206" s="5">
        <v>389366.4</v>
      </c>
      <c r="Z1206" s="5">
        <v>1967170</v>
      </c>
      <c r="AA1206" s="5">
        <v>1299775.99</v>
      </c>
      <c r="AB1206">
        <v>1.513468486212</v>
      </c>
      <c r="AC1206">
        <v>0.597858635351084</v>
      </c>
      <c r="AD1206">
        <v>1.47237275210798</v>
      </c>
      <c r="AE1206">
        <v>0.0274088053474298</v>
      </c>
      <c r="AF1206">
        <v>0.342211524012381</v>
      </c>
      <c r="AG1206" t="s">
        <v>6418</v>
      </c>
    </row>
    <row r="1207" spans="1:33">
      <c r="A1207" t="s">
        <v>8304</v>
      </c>
      <c r="B1207" t="s">
        <v>8305</v>
      </c>
      <c r="C1207" t="s">
        <v>5430</v>
      </c>
      <c r="D1207" t="s">
        <v>5429</v>
      </c>
      <c r="E1207">
        <v>12</v>
      </c>
      <c r="F1207" s="5">
        <v>18469000</v>
      </c>
      <c r="G1207" s="5">
        <v>14404000</v>
      </c>
      <c r="H1207" s="5">
        <v>13019000</v>
      </c>
      <c r="I1207" s="5">
        <v>13405000</v>
      </c>
      <c r="J1207" s="5">
        <v>12355000</v>
      </c>
      <c r="K1207" s="5">
        <v>19513000</v>
      </c>
      <c r="L1207" s="5">
        <v>17448000</v>
      </c>
      <c r="M1207" s="5">
        <v>14172000</v>
      </c>
      <c r="N1207" s="5">
        <v>13666000</v>
      </c>
      <c r="O1207" s="5">
        <v>16330000</v>
      </c>
      <c r="P1207" s="5">
        <v>13674000</v>
      </c>
      <c r="Q1207" s="5">
        <v>15774000</v>
      </c>
      <c r="R1207" s="5">
        <v>15610000</v>
      </c>
      <c r="S1207" s="5">
        <v>15758000</v>
      </c>
      <c r="T1207" s="5">
        <v>11350000</v>
      </c>
      <c r="U1207" s="5">
        <v>20671000</v>
      </c>
      <c r="V1207" s="5">
        <v>16948000</v>
      </c>
      <c r="W1207" s="5">
        <v>14745000</v>
      </c>
      <c r="X1207" s="5">
        <v>11297000</v>
      </c>
      <c r="Y1207" s="5">
        <v>14703000</v>
      </c>
      <c r="Z1207" s="5">
        <v>15278100</v>
      </c>
      <c r="AA1207" s="5">
        <v>15053000</v>
      </c>
      <c r="AB1207">
        <v>1.01495382980137</v>
      </c>
      <c r="AC1207">
        <v>0.0214141007783221</v>
      </c>
      <c r="AD1207">
        <v>-0.112830169748844</v>
      </c>
      <c r="AE1207">
        <v>0.824778066439938</v>
      </c>
      <c r="AF1207">
        <v>0.941843340386251</v>
      </c>
      <c r="AG1207" t="s">
        <v>6418</v>
      </c>
    </row>
    <row r="1208" spans="1:33">
      <c r="A1208" t="s">
        <v>7731</v>
      </c>
      <c r="B1208" t="s">
        <v>5431</v>
      </c>
      <c r="C1208" t="s">
        <v>5434</v>
      </c>
      <c r="D1208" t="s">
        <v>5433</v>
      </c>
      <c r="E1208">
        <v>3</v>
      </c>
      <c r="F1208" s="5">
        <v>1244300</v>
      </c>
      <c r="G1208" s="5">
        <v>772422</v>
      </c>
      <c r="H1208" s="5">
        <v>1045600</v>
      </c>
      <c r="I1208" s="5">
        <v>1042700</v>
      </c>
      <c r="J1208" s="5">
        <v>528350</v>
      </c>
      <c r="K1208" s="5">
        <v>851290</v>
      </c>
      <c r="L1208" s="5">
        <v>2186200</v>
      </c>
      <c r="M1208" s="5">
        <v>964670</v>
      </c>
      <c r="N1208" s="5">
        <v>758560</v>
      </c>
      <c r="O1208" s="5">
        <v>762710</v>
      </c>
      <c r="P1208" s="5">
        <v>925700</v>
      </c>
      <c r="Q1208" s="5">
        <v>1124400</v>
      </c>
      <c r="R1208" s="5">
        <v>814490</v>
      </c>
      <c r="S1208" s="5">
        <v>680950</v>
      </c>
      <c r="T1208" s="5">
        <v>998890</v>
      </c>
      <c r="U1208" s="5">
        <v>1049300</v>
      </c>
      <c r="V1208" s="5">
        <v>1276700</v>
      </c>
      <c r="W1208" s="5">
        <v>522620</v>
      </c>
      <c r="X1208" s="5">
        <v>498500</v>
      </c>
      <c r="Y1208" s="5">
        <v>697550</v>
      </c>
      <c r="Z1208" s="5">
        <v>1015680.2</v>
      </c>
      <c r="AA1208" s="5">
        <v>858910</v>
      </c>
      <c r="AB1208">
        <v>1.18252226659371</v>
      </c>
      <c r="AC1208">
        <v>0.241867349401349</v>
      </c>
      <c r="AD1208">
        <v>0.493408788018465</v>
      </c>
      <c r="AE1208">
        <v>0.361254772641634</v>
      </c>
      <c r="AF1208">
        <v>0.72047430712754</v>
      </c>
      <c r="AG1208" t="s">
        <v>6418</v>
      </c>
    </row>
    <row r="1209" spans="1:33">
      <c r="A1209" t="s">
        <v>8452</v>
      </c>
      <c r="B1209" t="s">
        <v>5435</v>
      </c>
      <c r="C1209" t="s">
        <v>5438</v>
      </c>
      <c r="D1209" t="s">
        <v>5437</v>
      </c>
      <c r="E1209">
        <v>4</v>
      </c>
      <c r="F1209" s="5">
        <v>1453700</v>
      </c>
      <c r="G1209" s="5">
        <v>6214300</v>
      </c>
      <c r="H1209" s="5">
        <v>510876.6</v>
      </c>
      <c r="I1209" s="5">
        <v>2103100</v>
      </c>
      <c r="J1209" s="5">
        <v>3319000</v>
      </c>
      <c r="K1209" s="5">
        <v>13137000</v>
      </c>
      <c r="L1209" s="5">
        <v>2618000</v>
      </c>
      <c r="M1209" s="5">
        <v>2402300</v>
      </c>
      <c r="N1209" s="5">
        <v>3088100</v>
      </c>
      <c r="O1209" s="5">
        <v>2842800</v>
      </c>
      <c r="P1209" s="5">
        <v>3894800</v>
      </c>
      <c r="Q1209" s="5">
        <v>1873900</v>
      </c>
      <c r="R1209" s="5">
        <v>3267300</v>
      </c>
      <c r="S1209" s="5">
        <v>350079.6</v>
      </c>
      <c r="T1209" s="5">
        <v>844510</v>
      </c>
      <c r="U1209" s="5">
        <v>532406.5</v>
      </c>
      <c r="V1209" s="5">
        <v>3271600</v>
      </c>
      <c r="W1209" s="5">
        <v>434907.5</v>
      </c>
      <c r="X1209" s="5">
        <v>6794800</v>
      </c>
      <c r="Y1209" s="5">
        <v>2187000</v>
      </c>
      <c r="Z1209" s="5">
        <v>3768917.66</v>
      </c>
      <c r="AA1209" s="5">
        <v>2345130.36</v>
      </c>
      <c r="AB1209">
        <v>1.60712501287135</v>
      </c>
      <c r="AC1209">
        <v>0.684482155792561</v>
      </c>
      <c r="AD1209">
        <v>1.71058449577058</v>
      </c>
      <c r="AE1209">
        <v>0.168552903985972</v>
      </c>
      <c r="AF1209">
        <v>0.535136574089992</v>
      </c>
      <c r="AG1209" t="s">
        <v>6418</v>
      </c>
    </row>
    <row r="1210" spans="1:33">
      <c r="A1210" t="s">
        <v>8346</v>
      </c>
      <c r="B1210" t="s">
        <v>5439</v>
      </c>
      <c r="C1210" t="s">
        <v>5440</v>
      </c>
      <c r="D1210" t="s">
        <v>257</v>
      </c>
      <c r="E1210">
        <v>19</v>
      </c>
      <c r="F1210" s="5">
        <v>6461600</v>
      </c>
      <c r="G1210" s="5">
        <v>9446200</v>
      </c>
      <c r="H1210" s="5">
        <v>9323100</v>
      </c>
      <c r="I1210" s="5">
        <v>8252900</v>
      </c>
      <c r="J1210" s="5">
        <v>10648000</v>
      </c>
      <c r="K1210" s="5">
        <v>7086700</v>
      </c>
      <c r="L1210" s="5">
        <v>6226500</v>
      </c>
      <c r="M1210" s="5">
        <v>9345000</v>
      </c>
      <c r="N1210" s="5">
        <v>9145400</v>
      </c>
      <c r="O1210" s="5">
        <v>6647300</v>
      </c>
      <c r="P1210" s="5">
        <v>19751000</v>
      </c>
      <c r="Q1210" s="5">
        <v>9552100</v>
      </c>
      <c r="R1210" s="5">
        <v>11319000</v>
      </c>
      <c r="S1210" s="5">
        <v>10798000</v>
      </c>
      <c r="T1210" s="5">
        <v>14704000</v>
      </c>
      <c r="U1210" s="5">
        <v>7928800</v>
      </c>
      <c r="V1210" s="5">
        <v>10705000</v>
      </c>
      <c r="W1210" s="5">
        <v>10691000</v>
      </c>
      <c r="X1210" s="5">
        <v>8893800</v>
      </c>
      <c r="Y1210" s="5">
        <v>8713800</v>
      </c>
      <c r="Z1210" s="5">
        <v>8258270</v>
      </c>
      <c r="AA1210" s="5">
        <v>11305650</v>
      </c>
      <c r="AB1210">
        <v>0.730455126419091</v>
      </c>
      <c r="AC1210">
        <v>-0.453132447294776</v>
      </c>
      <c r="AD1210">
        <v>-1.41781708426628</v>
      </c>
      <c r="AE1210">
        <v>0.0104301731286992</v>
      </c>
      <c r="AF1210">
        <v>0.23076758047247</v>
      </c>
      <c r="AG1210" t="s">
        <v>6418</v>
      </c>
    </row>
    <row r="1211" spans="1:33">
      <c r="A1211" t="s">
        <v>8397</v>
      </c>
      <c r="B1211" t="s">
        <v>5441</v>
      </c>
      <c r="C1211" t="s">
        <v>5444</v>
      </c>
      <c r="D1211" t="s">
        <v>5443</v>
      </c>
      <c r="E1211">
        <v>4</v>
      </c>
      <c r="F1211" s="5">
        <v>2424400</v>
      </c>
      <c r="G1211" s="5">
        <v>2520100</v>
      </c>
      <c r="H1211" s="5">
        <v>1652400</v>
      </c>
      <c r="I1211" s="5">
        <v>4216200</v>
      </c>
      <c r="J1211" s="5">
        <v>1789100</v>
      </c>
      <c r="K1211" s="5">
        <v>1962800</v>
      </c>
      <c r="L1211" s="5">
        <v>1672600</v>
      </c>
      <c r="M1211" s="5">
        <v>2107800</v>
      </c>
      <c r="N1211" s="5">
        <v>2662200</v>
      </c>
      <c r="O1211" s="5">
        <v>1971100</v>
      </c>
      <c r="P1211" s="5">
        <v>860570</v>
      </c>
      <c r="Q1211" s="5">
        <v>2146800</v>
      </c>
      <c r="R1211" s="5">
        <v>2271300</v>
      </c>
      <c r="S1211" s="5">
        <v>1506800</v>
      </c>
      <c r="T1211" s="5">
        <v>389864.4</v>
      </c>
      <c r="U1211" s="5">
        <v>2648500</v>
      </c>
      <c r="V1211" s="5">
        <v>1372200</v>
      </c>
      <c r="W1211" s="5">
        <v>3652900</v>
      </c>
      <c r="X1211" s="5">
        <v>2468500</v>
      </c>
      <c r="Y1211" s="5">
        <v>1855700</v>
      </c>
      <c r="Z1211" s="5">
        <v>2297870</v>
      </c>
      <c r="AA1211" s="5">
        <v>1917313.44</v>
      </c>
      <c r="AB1211">
        <v>1.19848427078256</v>
      </c>
      <c r="AC1211">
        <v>0.261210974808565</v>
      </c>
      <c r="AD1211">
        <v>0.546603101912948</v>
      </c>
      <c r="AE1211">
        <v>0.183499445865005</v>
      </c>
      <c r="AF1211">
        <v>0.555203451591555</v>
      </c>
      <c r="AG1211" t="s">
        <v>6418</v>
      </c>
    </row>
    <row r="1212" spans="1:33">
      <c r="A1212" t="s">
        <v>6967</v>
      </c>
      <c r="B1212" t="s">
        <v>5445</v>
      </c>
      <c r="C1212" t="s">
        <v>5448</v>
      </c>
      <c r="D1212" t="s">
        <v>5447</v>
      </c>
      <c r="E1212">
        <v>7</v>
      </c>
      <c r="F1212" s="5">
        <v>15485000</v>
      </c>
      <c r="G1212" s="5">
        <v>12961000</v>
      </c>
      <c r="H1212" s="5">
        <v>17258000</v>
      </c>
      <c r="I1212" s="5">
        <v>19805000</v>
      </c>
      <c r="J1212" s="5">
        <v>12916000</v>
      </c>
      <c r="K1212" s="5">
        <v>14034000</v>
      </c>
      <c r="L1212" s="5">
        <v>17511000</v>
      </c>
      <c r="M1212" s="5">
        <v>10189000</v>
      </c>
      <c r="N1212" s="5">
        <v>11718000</v>
      </c>
      <c r="O1212" s="5">
        <v>16121000</v>
      </c>
      <c r="P1212" s="5">
        <v>13795000</v>
      </c>
      <c r="Q1212" s="5">
        <v>13059000</v>
      </c>
      <c r="R1212" s="5">
        <v>18540000</v>
      </c>
      <c r="S1212" s="5">
        <v>10355000</v>
      </c>
      <c r="T1212" s="5">
        <v>16289000</v>
      </c>
      <c r="U1212" s="5">
        <v>14885000</v>
      </c>
      <c r="V1212" s="5">
        <v>13048000</v>
      </c>
      <c r="W1212" s="5">
        <v>6734900</v>
      </c>
      <c r="X1212" s="5">
        <v>8013400</v>
      </c>
      <c r="Y1212" s="5">
        <v>11208000</v>
      </c>
      <c r="Z1212" s="5">
        <v>14799800</v>
      </c>
      <c r="AA1212" s="5">
        <v>12592730</v>
      </c>
      <c r="AB1212">
        <v>1.17526541107449</v>
      </c>
      <c r="AC1212">
        <v>0.232986598493753</v>
      </c>
      <c r="AD1212">
        <v>0.468987024183998</v>
      </c>
      <c r="AE1212">
        <v>0.128732434557812</v>
      </c>
      <c r="AF1212">
        <v>0.484800870568783</v>
      </c>
      <c r="AG1212" t="s">
        <v>6418</v>
      </c>
    </row>
    <row r="1213" spans="1:33">
      <c r="A1213" t="s">
        <v>7779</v>
      </c>
      <c r="B1213" t="s">
        <v>7780</v>
      </c>
      <c r="C1213" t="s">
        <v>5452</v>
      </c>
      <c r="D1213" t="s">
        <v>5451</v>
      </c>
      <c r="E1213">
        <v>20</v>
      </c>
      <c r="F1213" s="5">
        <v>55204000</v>
      </c>
      <c r="G1213" s="5">
        <v>61237000</v>
      </c>
      <c r="H1213" s="5">
        <v>61923000</v>
      </c>
      <c r="I1213" s="5">
        <v>54536000</v>
      </c>
      <c r="J1213" s="5">
        <v>66847000</v>
      </c>
      <c r="K1213" s="5">
        <v>46716000</v>
      </c>
      <c r="L1213" s="5">
        <v>97986000</v>
      </c>
      <c r="M1213" s="5">
        <v>60209000</v>
      </c>
      <c r="N1213" s="5">
        <v>63284000</v>
      </c>
      <c r="O1213" s="5">
        <v>80016000</v>
      </c>
      <c r="P1213" s="5">
        <v>83467000</v>
      </c>
      <c r="Q1213" s="5">
        <v>67462000</v>
      </c>
      <c r="R1213" s="5">
        <v>114740000</v>
      </c>
      <c r="S1213" s="5">
        <v>65675000</v>
      </c>
      <c r="T1213" s="5">
        <v>61632000</v>
      </c>
      <c r="U1213" s="5">
        <v>49143000</v>
      </c>
      <c r="V1213" s="5">
        <v>75038000</v>
      </c>
      <c r="W1213" s="5">
        <v>80017000</v>
      </c>
      <c r="X1213" s="5">
        <v>65951000</v>
      </c>
      <c r="Y1213" s="5">
        <v>59334000</v>
      </c>
      <c r="Z1213" s="5">
        <v>64795800</v>
      </c>
      <c r="AA1213" s="5">
        <v>72245900</v>
      </c>
      <c r="AB1213">
        <v>0.896878577192616</v>
      </c>
      <c r="AC1213">
        <v>-0.157015414023237</v>
      </c>
      <c r="AD1213">
        <v>-0.603505284603671</v>
      </c>
      <c r="AE1213">
        <v>0.302220323215602</v>
      </c>
      <c r="AF1213">
        <v>0.664458792209832</v>
      </c>
      <c r="AG1213" t="s">
        <v>6418</v>
      </c>
    </row>
    <row r="1214" spans="1:33">
      <c r="A1214" t="s">
        <v>7299</v>
      </c>
      <c r="B1214" t="s">
        <v>5457</v>
      </c>
      <c r="C1214" t="s">
        <v>5460</v>
      </c>
      <c r="D1214" t="s">
        <v>5459</v>
      </c>
      <c r="E1214">
        <v>8</v>
      </c>
      <c r="F1214" s="5">
        <v>26691000</v>
      </c>
      <c r="G1214" s="5">
        <v>24098000</v>
      </c>
      <c r="H1214" s="5">
        <v>30584000</v>
      </c>
      <c r="I1214" s="5">
        <v>26691000</v>
      </c>
      <c r="J1214" s="5">
        <v>27358000</v>
      </c>
      <c r="K1214" s="5">
        <v>22523000</v>
      </c>
      <c r="L1214" s="5">
        <v>29256000</v>
      </c>
      <c r="M1214" s="5">
        <v>28174000</v>
      </c>
      <c r="N1214" s="5">
        <v>24046000</v>
      </c>
      <c r="O1214" s="5">
        <v>29825000</v>
      </c>
      <c r="P1214" s="5">
        <v>18838000</v>
      </c>
      <c r="Q1214" s="5">
        <v>24727000</v>
      </c>
      <c r="R1214" s="5">
        <v>27801000</v>
      </c>
      <c r="S1214" s="5">
        <v>23099000</v>
      </c>
      <c r="T1214" s="5">
        <v>18110000</v>
      </c>
      <c r="U1214" s="5">
        <v>26325000</v>
      </c>
      <c r="V1214" s="5">
        <v>22252000</v>
      </c>
      <c r="W1214" s="5">
        <v>22760000</v>
      </c>
      <c r="X1214" s="5">
        <v>24480000</v>
      </c>
      <c r="Y1214" s="5">
        <v>28036000</v>
      </c>
      <c r="Z1214" s="5">
        <v>26924600</v>
      </c>
      <c r="AA1214" s="5">
        <v>23642800</v>
      </c>
      <c r="AB1214">
        <v>1.1388075862419</v>
      </c>
      <c r="AC1214">
        <v>0.187524008833064</v>
      </c>
      <c r="AD1214">
        <v>0.343966444331133</v>
      </c>
      <c r="AE1214">
        <v>0.0481572262223957</v>
      </c>
      <c r="AF1214">
        <v>0.380814472907588</v>
      </c>
      <c r="AG1214" t="s">
        <v>6418</v>
      </c>
    </row>
    <row r="1215" spans="1:33">
      <c r="A1215" t="s">
        <v>8339</v>
      </c>
      <c r="B1215" t="s">
        <v>8340</v>
      </c>
      <c r="C1215" t="s">
        <v>5464</v>
      </c>
      <c r="D1215" t="s">
        <v>5463</v>
      </c>
      <c r="E1215">
        <v>59</v>
      </c>
      <c r="F1215" s="5">
        <v>102410000</v>
      </c>
      <c r="G1215" s="5">
        <v>70522000</v>
      </c>
      <c r="H1215" s="5">
        <v>107860000</v>
      </c>
      <c r="I1215" s="5">
        <v>96894000</v>
      </c>
      <c r="J1215" s="5">
        <v>68979000</v>
      </c>
      <c r="K1215" s="5">
        <v>78068000</v>
      </c>
      <c r="L1215" s="5">
        <v>73128000</v>
      </c>
      <c r="M1215" s="5">
        <v>53655000</v>
      </c>
      <c r="N1215" s="5">
        <v>60206000</v>
      </c>
      <c r="O1215" s="5">
        <v>51128000</v>
      </c>
      <c r="P1215" s="5">
        <v>101950000</v>
      </c>
      <c r="Q1215" s="5">
        <v>77544000</v>
      </c>
      <c r="R1215" s="5">
        <v>84153000</v>
      </c>
      <c r="S1215" s="5">
        <v>113730000</v>
      </c>
      <c r="T1215" s="5">
        <v>165110000</v>
      </c>
      <c r="U1215" s="5">
        <v>92993000</v>
      </c>
      <c r="V1215" s="5">
        <v>82372000</v>
      </c>
      <c r="W1215" s="5">
        <v>66588000</v>
      </c>
      <c r="X1215" s="5">
        <v>57634000</v>
      </c>
      <c r="Y1215" s="5">
        <v>83292000</v>
      </c>
      <c r="Z1215" s="5">
        <v>76285000</v>
      </c>
      <c r="AA1215" s="5">
        <v>92536600</v>
      </c>
      <c r="AB1215">
        <v>0.82437651696734</v>
      </c>
      <c r="AC1215">
        <v>-0.278624685761396</v>
      </c>
      <c r="AD1215">
        <v>-0.937926657905595</v>
      </c>
      <c r="AE1215">
        <v>0.147414626988835</v>
      </c>
      <c r="AF1215">
        <v>0.505194197995592</v>
      </c>
      <c r="AG1215" t="s">
        <v>6418</v>
      </c>
    </row>
    <row r="1216" spans="1:33">
      <c r="A1216" t="s">
        <v>6656</v>
      </c>
      <c r="B1216" t="s">
        <v>6657</v>
      </c>
      <c r="C1216" t="s">
        <v>5468</v>
      </c>
      <c r="D1216" t="s">
        <v>5467</v>
      </c>
      <c r="E1216">
        <v>5</v>
      </c>
      <c r="F1216" s="5">
        <v>474166.8</v>
      </c>
      <c r="G1216" s="5">
        <v>772422</v>
      </c>
      <c r="H1216" s="5">
        <v>510876.6</v>
      </c>
      <c r="I1216" s="5">
        <v>1430800</v>
      </c>
      <c r="J1216" s="5">
        <v>3042600</v>
      </c>
      <c r="K1216" s="5">
        <v>1297400</v>
      </c>
      <c r="L1216" s="5">
        <v>5299600</v>
      </c>
      <c r="M1216" s="5">
        <v>1684800</v>
      </c>
      <c r="N1216" s="5">
        <v>1810500</v>
      </c>
      <c r="O1216" s="5">
        <v>1814300</v>
      </c>
      <c r="P1216" s="5">
        <v>1127500</v>
      </c>
      <c r="Q1216" s="5">
        <v>2085700</v>
      </c>
      <c r="R1216" s="5">
        <v>1594100</v>
      </c>
      <c r="S1216" s="5">
        <v>1661800</v>
      </c>
      <c r="T1216" s="5">
        <v>2109000</v>
      </c>
      <c r="U1216" s="5">
        <v>2068500</v>
      </c>
      <c r="V1216" s="5">
        <v>1433600</v>
      </c>
      <c r="W1216" s="5">
        <v>434907.5</v>
      </c>
      <c r="X1216" s="5">
        <v>1473400</v>
      </c>
      <c r="Y1216" s="5">
        <v>1585600</v>
      </c>
      <c r="Z1216" s="5">
        <v>1813746.54</v>
      </c>
      <c r="AA1216" s="5">
        <v>1557410.75</v>
      </c>
      <c r="AB1216">
        <v>1.16459099823216</v>
      </c>
      <c r="AC1216">
        <v>0.219823372540694</v>
      </c>
      <c r="AD1216">
        <v>0.432788599200552</v>
      </c>
      <c r="AE1216">
        <v>0.927202151233529</v>
      </c>
      <c r="AF1216">
        <v>0.970726900805406</v>
      </c>
      <c r="AG1216" t="s">
        <v>6418</v>
      </c>
    </row>
    <row r="1217" spans="1:33">
      <c r="A1217" t="s">
        <v>7724</v>
      </c>
      <c r="B1217" t="s">
        <v>7725</v>
      </c>
      <c r="C1217" t="s">
        <v>5472</v>
      </c>
      <c r="D1217" t="s">
        <v>5471</v>
      </c>
      <c r="E1217">
        <v>3</v>
      </c>
      <c r="F1217" s="5">
        <v>1892900</v>
      </c>
      <c r="G1217" s="5">
        <v>1742800</v>
      </c>
      <c r="H1217" s="5">
        <v>1791100</v>
      </c>
      <c r="I1217" s="5">
        <v>2116700</v>
      </c>
      <c r="J1217" s="5">
        <v>2227100</v>
      </c>
      <c r="K1217" s="5">
        <v>1299000</v>
      </c>
      <c r="L1217" s="5">
        <v>3997400</v>
      </c>
      <c r="M1217" s="5">
        <v>1753900</v>
      </c>
      <c r="N1217" s="5">
        <v>1331600</v>
      </c>
      <c r="O1217" s="5">
        <v>1460500</v>
      </c>
      <c r="P1217" s="5">
        <v>1862500</v>
      </c>
      <c r="Q1217" s="5">
        <v>3029900</v>
      </c>
      <c r="R1217" s="5">
        <v>1607300</v>
      </c>
      <c r="S1217" s="5">
        <v>1810700</v>
      </c>
      <c r="T1217" s="5">
        <v>2512200</v>
      </c>
      <c r="U1217" s="5">
        <v>1728500</v>
      </c>
      <c r="V1217" s="5">
        <v>1759600</v>
      </c>
      <c r="W1217" s="5">
        <v>3001700</v>
      </c>
      <c r="X1217" s="5">
        <v>1097800</v>
      </c>
      <c r="Y1217" s="5">
        <v>2456800</v>
      </c>
      <c r="Z1217" s="5">
        <v>1961300</v>
      </c>
      <c r="AA1217" s="5">
        <v>2086700</v>
      </c>
      <c r="AB1217">
        <v>0.939905113336848</v>
      </c>
      <c r="AC1217">
        <v>-0.0894129757864807</v>
      </c>
      <c r="AD1217">
        <v>-0.417600871966683</v>
      </c>
      <c r="AE1217">
        <v>0.607680909195641</v>
      </c>
      <c r="AF1217">
        <v>0.857047975518952</v>
      </c>
      <c r="AG1217" t="s">
        <v>6418</v>
      </c>
    </row>
    <row r="1218" spans="1:33">
      <c r="A1218" t="s">
        <v>6530</v>
      </c>
      <c r="B1218" t="s">
        <v>6531</v>
      </c>
      <c r="C1218" t="s">
        <v>5476</v>
      </c>
      <c r="D1218" t="s">
        <v>5475</v>
      </c>
      <c r="E1218">
        <v>3</v>
      </c>
      <c r="F1218" s="5">
        <v>5699300</v>
      </c>
      <c r="G1218" s="5">
        <v>703290</v>
      </c>
      <c r="H1218" s="5">
        <v>7998400</v>
      </c>
      <c r="I1218" s="5">
        <v>396181.6</v>
      </c>
      <c r="J1218" s="5">
        <v>6208800</v>
      </c>
      <c r="K1218" s="5">
        <v>8193100</v>
      </c>
      <c r="L1218" s="5">
        <v>5792100</v>
      </c>
      <c r="M1218" s="5">
        <v>5266000</v>
      </c>
      <c r="N1218" s="5">
        <v>4504700</v>
      </c>
      <c r="O1218" s="5">
        <v>7188600</v>
      </c>
      <c r="P1218" s="5">
        <v>7732000</v>
      </c>
      <c r="Q1218" s="5">
        <v>454387</v>
      </c>
      <c r="R1218" s="5">
        <v>5034100</v>
      </c>
      <c r="S1218" s="5">
        <v>4398800</v>
      </c>
      <c r="T1218" s="5">
        <v>5819400</v>
      </c>
      <c r="U1218" s="5">
        <v>4295200</v>
      </c>
      <c r="V1218" s="5">
        <v>6918100</v>
      </c>
      <c r="W1218" s="5">
        <v>434907.5</v>
      </c>
      <c r="X1218" s="5">
        <v>5984200</v>
      </c>
      <c r="Y1218" s="5">
        <v>847130</v>
      </c>
      <c r="Z1218" s="5">
        <v>5195047.16</v>
      </c>
      <c r="AA1218" s="5">
        <v>4191822.45</v>
      </c>
      <c r="AB1218">
        <v>1.23932900831713</v>
      </c>
      <c r="AC1218">
        <v>0.309559234821088</v>
      </c>
      <c r="AD1218">
        <v>0.679559177375349</v>
      </c>
      <c r="AE1218">
        <v>0.517442474445456</v>
      </c>
      <c r="AF1218">
        <v>0.815015065422431</v>
      </c>
      <c r="AG1218" t="s">
        <v>6418</v>
      </c>
    </row>
    <row r="1219" spans="1:33">
      <c r="A1219" t="s">
        <v>7211</v>
      </c>
      <c r="B1219" t="s">
        <v>5477</v>
      </c>
      <c r="C1219" t="s">
        <v>5480</v>
      </c>
      <c r="D1219" t="s">
        <v>5479</v>
      </c>
      <c r="E1219">
        <v>2</v>
      </c>
      <c r="F1219" s="5">
        <v>2032800</v>
      </c>
      <c r="G1219" s="5">
        <v>4696900</v>
      </c>
      <c r="H1219" s="5">
        <v>1899700</v>
      </c>
      <c r="I1219" s="5">
        <v>396181.6</v>
      </c>
      <c r="J1219" s="5">
        <v>9577000</v>
      </c>
      <c r="K1219" s="5">
        <v>4692800</v>
      </c>
      <c r="L1219" s="5">
        <v>9754900</v>
      </c>
      <c r="M1219" s="5">
        <v>4890100</v>
      </c>
      <c r="N1219" s="5">
        <v>7023500</v>
      </c>
      <c r="O1219" s="5">
        <v>5986400</v>
      </c>
      <c r="P1219" s="5">
        <v>8990600</v>
      </c>
      <c r="Q1219" s="5">
        <v>7391300</v>
      </c>
      <c r="R1219" s="5">
        <v>2467600</v>
      </c>
      <c r="S1219" s="5">
        <v>6757700</v>
      </c>
      <c r="T1219" s="5">
        <v>5279600</v>
      </c>
      <c r="U1219" s="5">
        <v>532406.5</v>
      </c>
      <c r="V1219" s="5">
        <v>9702900</v>
      </c>
      <c r="W1219" s="5">
        <v>9293700</v>
      </c>
      <c r="X1219" s="5">
        <v>7056500</v>
      </c>
      <c r="Y1219" s="5">
        <v>9521000</v>
      </c>
      <c r="Z1219" s="5">
        <v>5095028.16</v>
      </c>
      <c r="AA1219" s="5">
        <v>6699330.65</v>
      </c>
      <c r="AB1219">
        <v>0.760527943190862</v>
      </c>
      <c r="AC1219">
        <v>-0.394926838703168</v>
      </c>
      <c r="AD1219">
        <v>-1.25775363449091</v>
      </c>
      <c r="AE1219">
        <v>0.403453558647295</v>
      </c>
      <c r="AF1219">
        <v>0.747556960412203</v>
      </c>
      <c r="AG1219" t="s">
        <v>6418</v>
      </c>
    </row>
    <row r="1220" spans="1:33">
      <c r="A1220" t="s">
        <v>8475</v>
      </c>
      <c r="B1220" t="s">
        <v>8476</v>
      </c>
      <c r="C1220" t="s">
        <v>5484</v>
      </c>
      <c r="D1220" t="s">
        <v>5483</v>
      </c>
      <c r="E1220">
        <v>4</v>
      </c>
      <c r="F1220" s="5">
        <v>872650</v>
      </c>
      <c r="G1220" s="5">
        <v>772422</v>
      </c>
      <c r="H1220" s="5">
        <v>943290</v>
      </c>
      <c r="I1220" s="5">
        <v>758920</v>
      </c>
      <c r="J1220" s="5">
        <v>711990</v>
      </c>
      <c r="K1220" s="5">
        <v>656620</v>
      </c>
      <c r="L1220" s="5">
        <v>3144600</v>
      </c>
      <c r="M1220" s="5">
        <v>767390</v>
      </c>
      <c r="N1220" s="5">
        <v>625290</v>
      </c>
      <c r="O1220" s="5">
        <v>794290</v>
      </c>
      <c r="P1220" s="5">
        <v>645010</v>
      </c>
      <c r="Q1220" s="5">
        <v>454387</v>
      </c>
      <c r="R1220" s="5">
        <v>930180</v>
      </c>
      <c r="S1220" s="5">
        <v>309050</v>
      </c>
      <c r="T1220" s="5">
        <v>724450</v>
      </c>
      <c r="U1220" s="5">
        <v>579210</v>
      </c>
      <c r="V1220" s="5">
        <v>731950</v>
      </c>
      <c r="W1220" s="5">
        <v>434907.5</v>
      </c>
      <c r="X1220" s="5">
        <v>350572</v>
      </c>
      <c r="Y1220" s="5">
        <v>389366.4</v>
      </c>
      <c r="Z1220" s="5">
        <v>1004746.2</v>
      </c>
      <c r="AA1220" s="5">
        <v>554908.29</v>
      </c>
      <c r="AB1220">
        <v>1.81065271163997</v>
      </c>
      <c r="AC1220">
        <v>0.85650985979371</v>
      </c>
      <c r="AD1220">
        <v>2.18365484802062</v>
      </c>
      <c r="AE1220">
        <v>0.00869232169892886</v>
      </c>
      <c r="AF1220">
        <v>0.212999388662307</v>
      </c>
      <c r="AG1220" t="s">
        <v>6418</v>
      </c>
    </row>
    <row r="1221" spans="1:33">
      <c r="A1221" t="s">
        <v>7078</v>
      </c>
      <c r="B1221" t="s">
        <v>5485</v>
      </c>
      <c r="C1221" t="s">
        <v>5488</v>
      </c>
      <c r="D1221" t="s">
        <v>5487</v>
      </c>
      <c r="E1221">
        <v>9</v>
      </c>
      <c r="F1221" s="5">
        <v>21362000</v>
      </c>
      <c r="G1221" s="5">
        <v>19648000</v>
      </c>
      <c r="H1221" s="5">
        <v>22247000</v>
      </c>
      <c r="I1221" s="5">
        <v>21873000</v>
      </c>
      <c r="J1221" s="5">
        <v>27382000</v>
      </c>
      <c r="K1221" s="5">
        <v>19407000</v>
      </c>
      <c r="L1221" s="5">
        <v>31583000</v>
      </c>
      <c r="M1221" s="5">
        <v>21731000</v>
      </c>
      <c r="N1221" s="5">
        <v>17459000</v>
      </c>
      <c r="O1221" s="5">
        <v>23552000</v>
      </c>
      <c r="P1221" s="5">
        <v>26261000</v>
      </c>
      <c r="Q1221" s="5">
        <v>28781000</v>
      </c>
      <c r="R1221" s="5">
        <v>28387000</v>
      </c>
      <c r="S1221" s="5">
        <v>21178000</v>
      </c>
      <c r="T1221" s="5">
        <v>25475000</v>
      </c>
      <c r="U1221" s="5">
        <v>27617000</v>
      </c>
      <c r="V1221" s="5">
        <v>29481000</v>
      </c>
      <c r="W1221" s="5">
        <v>20323000</v>
      </c>
      <c r="X1221" s="5">
        <v>21320000</v>
      </c>
      <c r="Y1221" s="5">
        <v>14857000</v>
      </c>
      <c r="Z1221" s="5">
        <v>22624400</v>
      </c>
      <c r="AA1221" s="5">
        <v>24368000</v>
      </c>
      <c r="AB1221">
        <v>0.928447143795141</v>
      </c>
      <c r="AC1221">
        <v>-0.107108314565316</v>
      </c>
      <c r="AD1221">
        <v>-0.466262453529333</v>
      </c>
      <c r="AE1221">
        <v>0.453265929891574</v>
      </c>
      <c r="AF1221">
        <v>0.773282598465625</v>
      </c>
      <c r="AG1221" t="s">
        <v>6418</v>
      </c>
    </row>
    <row r="1222" spans="1:33">
      <c r="A1222" t="s">
        <v>7639</v>
      </c>
      <c r="B1222" t="s">
        <v>7640</v>
      </c>
      <c r="C1222" t="s">
        <v>5492</v>
      </c>
      <c r="D1222" t="s">
        <v>5491</v>
      </c>
      <c r="E1222">
        <v>3</v>
      </c>
      <c r="F1222" s="5">
        <v>2423600</v>
      </c>
      <c r="G1222" s="5">
        <v>2496100</v>
      </c>
      <c r="H1222" s="5">
        <v>1737200</v>
      </c>
      <c r="I1222" s="5">
        <v>2132500</v>
      </c>
      <c r="J1222" s="5">
        <v>2058400</v>
      </c>
      <c r="K1222" s="5">
        <v>2349700</v>
      </c>
      <c r="L1222" s="5">
        <v>1914700</v>
      </c>
      <c r="M1222" s="5">
        <v>2359200</v>
      </c>
      <c r="N1222" s="5">
        <v>2458100</v>
      </c>
      <c r="O1222" s="5">
        <v>2076200</v>
      </c>
      <c r="P1222" s="5">
        <v>1143800</v>
      </c>
      <c r="Q1222" s="5">
        <v>1861900</v>
      </c>
      <c r="R1222" s="5">
        <v>2348800</v>
      </c>
      <c r="S1222" s="5">
        <v>1451400</v>
      </c>
      <c r="T1222" s="5">
        <v>389864.4</v>
      </c>
      <c r="U1222" s="5">
        <v>1754100</v>
      </c>
      <c r="V1222" s="5">
        <v>1691300</v>
      </c>
      <c r="W1222" s="5">
        <v>2918800</v>
      </c>
      <c r="X1222" s="5">
        <v>3698300</v>
      </c>
      <c r="Y1222" s="5">
        <v>3692800</v>
      </c>
      <c r="Z1222" s="5">
        <v>2200570</v>
      </c>
      <c r="AA1222" s="5">
        <v>2095106.44</v>
      </c>
      <c r="AB1222">
        <v>1.05033804392296</v>
      </c>
      <c r="AC1222">
        <v>0.0708537238936335</v>
      </c>
      <c r="AD1222">
        <v>0.0231271172362398</v>
      </c>
      <c r="AE1222">
        <v>0.332172730320689</v>
      </c>
      <c r="AF1222">
        <v>0.693741277483917</v>
      </c>
      <c r="AG1222" t="s">
        <v>6418</v>
      </c>
    </row>
    <row r="1223" spans="1:33">
      <c r="A1223" t="s">
        <v>7347</v>
      </c>
      <c r="B1223" t="s">
        <v>7348</v>
      </c>
      <c r="C1223" t="s">
        <v>5496</v>
      </c>
      <c r="D1223" t="s">
        <v>5495</v>
      </c>
      <c r="E1223">
        <v>8</v>
      </c>
      <c r="F1223" s="5">
        <v>11934000</v>
      </c>
      <c r="G1223" s="5">
        <v>9744900</v>
      </c>
      <c r="H1223" s="5">
        <v>14481000</v>
      </c>
      <c r="I1223" s="5">
        <v>10410000</v>
      </c>
      <c r="J1223" s="5">
        <v>11854000</v>
      </c>
      <c r="K1223" s="5">
        <v>9279000</v>
      </c>
      <c r="L1223" s="5">
        <v>10559000</v>
      </c>
      <c r="M1223" s="5">
        <v>10311000</v>
      </c>
      <c r="N1223" s="5">
        <v>8047800</v>
      </c>
      <c r="O1223" s="5">
        <v>11774000</v>
      </c>
      <c r="P1223" s="5">
        <v>11600000</v>
      </c>
      <c r="Q1223" s="5">
        <v>11282000</v>
      </c>
      <c r="R1223" s="5">
        <v>15488000</v>
      </c>
      <c r="S1223" s="5">
        <v>9930900</v>
      </c>
      <c r="T1223" s="5">
        <v>10212000</v>
      </c>
      <c r="U1223" s="5">
        <v>9127400</v>
      </c>
      <c r="V1223" s="5">
        <v>11846000</v>
      </c>
      <c r="W1223" s="5">
        <v>8628500</v>
      </c>
      <c r="X1223" s="5">
        <v>10472000</v>
      </c>
      <c r="Y1223" s="5">
        <v>7184500</v>
      </c>
      <c r="Z1223" s="5">
        <v>10839470</v>
      </c>
      <c r="AA1223" s="5">
        <v>10577130</v>
      </c>
      <c r="AB1223">
        <v>1.02480256931701</v>
      </c>
      <c r="AC1223">
        <v>0.035345997826017</v>
      </c>
      <c r="AD1223">
        <v>-0.0745179253220964</v>
      </c>
      <c r="AE1223">
        <v>0.71183324800265</v>
      </c>
      <c r="AF1223">
        <v>0.891243755565436</v>
      </c>
      <c r="AG1223" t="s">
        <v>6418</v>
      </c>
    </row>
    <row r="1224" spans="1:33">
      <c r="A1224" t="s">
        <v>8142</v>
      </c>
      <c r="B1224" t="s">
        <v>5501</v>
      </c>
      <c r="C1224" t="s">
        <v>5504</v>
      </c>
      <c r="D1224" t="s">
        <v>5503</v>
      </c>
      <c r="E1224">
        <v>7</v>
      </c>
      <c r="F1224" s="5">
        <v>19434000</v>
      </c>
      <c r="G1224" s="5">
        <v>19527000</v>
      </c>
      <c r="H1224" s="5">
        <v>21956000</v>
      </c>
      <c r="I1224" s="5">
        <v>19911000</v>
      </c>
      <c r="J1224" s="5">
        <v>18496000</v>
      </c>
      <c r="K1224" s="5">
        <v>16325000</v>
      </c>
      <c r="L1224" s="5">
        <v>15843000</v>
      </c>
      <c r="M1224" s="5">
        <v>18160000</v>
      </c>
      <c r="N1224" s="5">
        <v>23452000</v>
      </c>
      <c r="O1224" s="5">
        <v>21886000</v>
      </c>
      <c r="P1224" s="5">
        <v>19960000</v>
      </c>
      <c r="Q1224" s="5">
        <v>18810000</v>
      </c>
      <c r="R1224" s="5">
        <v>22330000</v>
      </c>
      <c r="S1224" s="5">
        <v>27982000</v>
      </c>
      <c r="T1224" s="5">
        <v>28088000</v>
      </c>
      <c r="U1224" s="5">
        <v>22882000</v>
      </c>
      <c r="V1224" s="5">
        <v>18652000</v>
      </c>
      <c r="W1224" s="5">
        <v>18126000</v>
      </c>
      <c r="X1224" s="5">
        <v>18703000</v>
      </c>
      <c r="Y1224" s="5">
        <v>18184000</v>
      </c>
      <c r="Z1224" s="5">
        <v>19499000</v>
      </c>
      <c r="AA1224" s="5">
        <v>21371700</v>
      </c>
      <c r="AB1224">
        <v>0.912374775988808</v>
      </c>
      <c r="AC1224">
        <v>-0.132301533220752</v>
      </c>
      <c r="AD1224">
        <v>-0.535542950486727</v>
      </c>
      <c r="AE1224">
        <v>0.253800191031984</v>
      </c>
      <c r="AF1224">
        <v>0.628288584792465</v>
      </c>
      <c r="AG1224" t="s">
        <v>6418</v>
      </c>
    </row>
    <row r="1225" spans="1:33">
      <c r="A1225" t="s">
        <v>7820</v>
      </c>
      <c r="B1225" t="s">
        <v>5505</v>
      </c>
      <c r="C1225" t="s">
        <v>5508</v>
      </c>
      <c r="D1225" t="s">
        <v>5507</v>
      </c>
      <c r="E1225">
        <v>5</v>
      </c>
      <c r="F1225" s="5">
        <v>1316100</v>
      </c>
      <c r="G1225" s="5">
        <v>1209000</v>
      </c>
      <c r="H1225" s="5">
        <v>510876.6</v>
      </c>
      <c r="I1225" s="5">
        <v>1865000</v>
      </c>
      <c r="J1225" s="5">
        <v>1582700</v>
      </c>
      <c r="K1225" s="5">
        <v>1350100</v>
      </c>
      <c r="L1225" s="5">
        <v>1711000</v>
      </c>
      <c r="M1225" s="5">
        <v>1009700</v>
      </c>
      <c r="N1225" s="5">
        <v>1965100</v>
      </c>
      <c r="O1225" s="5">
        <v>1417200</v>
      </c>
      <c r="P1225" s="5">
        <v>1047200</v>
      </c>
      <c r="Q1225" s="5">
        <v>942640</v>
      </c>
      <c r="R1225" s="5">
        <v>1117700</v>
      </c>
      <c r="S1225" s="5">
        <v>1294400</v>
      </c>
      <c r="T1225" s="5">
        <v>1291900</v>
      </c>
      <c r="U1225" s="5">
        <v>1756500</v>
      </c>
      <c r="V1225" s="5">
        <v>1405100</v>
      </c>
      <c r="W1225" s="5">
        <v>2740500</v>
      </c>
      <c r="X1225" s="5">
        <v>1290700</v>
      </c>
      <c r="Y1225" s="5">
        <v>1147700</v>
      </c>
      <c r="Z1225" s="5">
        <v>1393677.66</v>
      </c>
      <c r="AA1225" s="5">
        <v>1403434</v>
      </c>
      <c r="AB1225">
        <v>0.993048237394847</v>
      </c>
      <c r="AC1225">
        <v>-0.0100642964085477</v>
      </c>
      <c r="AD1225">
        <v>-0.199394694526548</v>
      </c>
      <c r="AE1225">
        <v>0.910979427479958</v>
      </c>
      <c r="AF1225">
        <v>0.965456827365341</v>
      </c>
      <c r="AG1225" t="s">
        <v>6418</v>
      </c>
    </row>
    <row r="1226" spans="1:33">
      <c r="A1226" t="s">
        <v>7013</v>
      </c>
      <c r="B1226" t="s">
        <v>5509</v>
      </c>
      <c r="C1226" t="s">
        <v>5512</v>
      </c>
      <c r="D1226" t="s">
        <v>5511</v>
      </c>
      <c r="E1226">
        <v>9</v>
      </c>
      <c r="F1226" s="5">
        <v>6165700</v>
      </c>
      <c r="G1226" s="5">
        <v>8014600</v>
      </c>
      <c r="H1226" s="5">
        <v>7828900</v>
      </c>
      <c r="I1226" s="5">
        <v>21931000</v>
      </c>
      <c r="J1226" s="5">
        <v>20718000</v>
      </c>
      <c r="K1226" s="5">
        <v>14485000</v>
      </c>
      <c r="L1226" s="5">
        <v>14811000</v>
      </c>
      <c r="M1226" s="5">
        <v>13115000</v>
      </c>
      <c r="N1226" s="5">
        <v>13386000</v>
      </c>
      <c r="O1226" s="5">
        <v>16638000</v>
      </c>
      <c r="P1226" s="5">
        <v>12115000</v>
      </c>
      <c r="Q1226" s="5">
        <v>12240000</v>
      </c>
      <c r="R1226" s="5">
        <v>11782000</v>
      </c>
      <c r="S1226" s="5">
        <v>10431000</v>
      </c>
      <c r="T1226" s="5">
        <v>7260200</v>
      </c>
      <c r="U1226" s="5">
        <v>14479000</v>
      </c>
      <c r="V1226" s="5">
        <v>11331000</v>
      </c>
      <c r="W1226" s="5">
        <v>9461200</v>
      </c>
      <c r="X1226" s="5">
        <v>8865900</v>
      </c>
      <c r="Y1226" s="5">
        <v>12096000</v>
      </c>
      <c r="Z1226" s="5">
        <v>13709320</v>
      </c>
      <c r="AA1226" s="5">
        <v>11006130</v>
      </c>
      <c r="AB1226">
        <v>1.24560767499566</v>
      </c>
      <c r="AC1226">
        <v>0.31684973893555</v>
      </c>
      <c r="AD1226">
        <v>0.699607816456678</v>
      </c>
      <c r="AE1226">
        <v>0.274753790422773</v>
      </c>
      <c r="AF1226">
        <v>0.639330572582678</v>
      </c>
      <c r="AG1226" t="s">
        <v>6418</v>
      </c>
    </row>
    <row r="1227" spans="1:33">
      <c r="A1227" t="s">
        <v>7210</v>
      </c>
      <c r="B1227" t="s">
        <v>5513</v>
      </c>
      <c r="C1227" t="s">
        <v>5516</v>
      </c>
      <c r="D1227" t="s">
        <v>5515</v>
      </c>
      <c r="E1227">
        <v>2</v>
      </c>
      <c r="F1227" s="5">
        <v>977790</v>
      </c>
      <c r="G1227" s="5">
        <v>772422</v>
      </c>
      <c r="H1227" s="5">
        <v>510876.6</v>
      </c>
      <c r="I1227" s="5">
        <v>1366700</v>
      </c>
      <c r="J1227" s="5">
        <v>986410</v>
      </c>
      <c r="K1227" s="5">
        <v>727020</v>
      </c>
      <c r="L1227" s="5">
        <v>1430700</v>
      </c>
      <c r="M1227" s="5">
        <v>973670</v>
      </c>
      <c r="N1227" s="5">
        <v>642280</v>
      </c>
      <c r="O1227" s="5">
        <v>968460</v>
      </c>
      <c r="P1227" s="5">
        <v>863470</v>
      </c>
      <c r="Q1227" s="5">
        <v>1381700</v>
      </c>
      <c r="R1227" s="5">
        <v>1340500</v>
      </c>
      <c r="S1227" s="5">
        <v>778790</v>
      </c>
      <c r="T1227" s="5">
        <v>985940</v>
      </c>
      <c r="U1227" s="5">
        <v>532406.5</v>
      </c>
      <c r="V1227" s="5">
        <v>1700800</v>
      </c>
      <c r="W1227" s="5">
        <v>1076000</v>
      </c>
      <c r="X1227" s="5">
        <v>350572</v>
      </c>
      <c r="Y1227" s="5">
        <v>1024700</v>
      </c>
      <c r="Z1227" s="5">
        <v>935632.86</v>
      </c>
      <c r="AA1227" s="5">
        <v>1003487.85</v>
      </c>
      <c r="AB1227">
        <v>0.932380855433377</v>
      </c>
      <c r="AC1227">
        <v>-0.101008712959068</v>
      </c>
      <c r="AD1227">
        <v>-0.449488755960056</v>
      </c>
      <c r="AE1227">
        <v>0.876343194992687</v>
      </c>
      <c r="AF1227">
        <v>0.961008103942884</v>
      </c>
      <c r="AG1227" t="s">
        <v>6418</v>
      </c>
    </row>
    <row r="1228" spans="1:33">
      <c r="A1228" t="s">
        <v>8382</v>
      </c>
      <c r="B1228" t="s">
        <v>8383</v>
      </c>
      <c r="C1228" t="s">
        <v>5520</v>
      </c>
      <c r="D1228" t="s">
        <v>5519</v>
      </c>
      <c r="E1228">
        <v>4</v>
      </c>
      <c r="F1228" s="5">
        <v>1799500</v>
      </c>
      <c r="G1228" s="5">
        <v>1783400</v>
      </c>
      <c r="H1228" s="5">
        <v>2720300</v>
      </c>
      <c r="I1228" s="5">
        <v>3908900</v>
      </c>
      <c r="J1228" s="5">
        <v>2519400</v>
      </c>
      <c r="K1228" s="5">
        <v>1897400</v>
      </c>
      <c r="L1228" s="5">
        <v>2248500</v>
      </c>
      <c r="M1228" s="5">
        <v>2227900</v>
      </c>
      <c r="N1228" s="5">
        <v>1436500</v>
      </c>
      <c r="O1228" s="5">
        <v>2075700</v>
      </c>
      <c r="P1228" s="5">
        <v>2305700</v>
      </c>
      <c r="Q1228" s="5">
        <v>3497000</v>
      </c>
      <c r="R1228" s="5">
        <v>2602100</v>
      </c>
      <c r="S1228" s="5">
        <v>2421000</v>
      </c>
      <c r="T1228" s="5">
        <v>2414200</v>
      </c>
      <c r="U1228" s="5">
        <v>2883700</v>
      </c>
      <c r="V1228" s="5">
        <v>2453900</v>
      </c>
      <c r="W1228" s="5">
        <v>3384100</v>
      </c>
      <c r="X1228" s="5">
        <v>2080300</v>
      </c>
      <c r="Y1228" s="5">
        <v>1964900</v>
      </c>
      <c r="Z1228" s="5">
        <v>2261750</v>
      </c>
      <c r="AA1228" s="5">
        <v>2600690</v>
      </c>
      <c r="AB1228">
        <v>0.869673048306411</v>
      </c>
      <c r="AC1228">
        <v>-0.201454970065716</v>
      </c>
      <c r="AD1228">
        <v>-0.725712556699276</v>
      </c>
      <c r="AE1228">
        <v>0.145748674451069</v>
      </c>
      <c r="AF1228">
        <v>0.504596877806145</v>
      </c>
      <c r="AG1228" t="s">
        <v>6418</v>
      </c>
    </row>
    <row r="1229" spans="1:33">
      <c r="A1229" t="s">
        <v>8511</v>
      </c>
      <c r="B1229" t="s">
        <v>8512</v>
      </c>
      <c r="C1229" t="s">
        <v>5524</v>
      </c>
      <c r="D1229" t="s">
        <v>5523</v>
      </c>
      <c r="E1229">
        <v>3</v>
      </c>
      <c r="F1229" s="5">
        <v>3988000</v>
      </c>
      <c r="G1229" s="5">
        <v>2787400</v>
      </c>
      <c r="H1229" s="5">
        <v>4369000</v>
      </c>
      <c r="I1229" s="5">
        <v>4283100</v>
      </c>
      <c r="J1229" s="5">
        <v>2229800</v>
      </c>
      <c r="K1229" s="5">
        <v>3016200</v>
      </c>
      <c r="L1229" s="5">
        <v>4063500</v>
      </c>
      <c r="M1229" s="5">
        <v>2830100</v>
      </c>
      <c r="N1229" s="5">
        <v>2015900</v>
      </c>
      <c r="O1229" s="5">
        <v>3321600</v>
      </c>
      <c r="P1229" s="5">
        <v>3098700</v>
      </c>
      <c r="Q1229" s="5">
        <v>3765600</v>
      </c>
      <c r="R1229" s="5">
        <v>4371800</v>
      </c>
      <c r="S1229" s="5">
        <v>2969200</v>
      </c>
      <c r="T1229" s="5">
        <v>2959100</v>
      </c>
      <c r="U1229" s="5">
        <v>2560000</v>
      </c>
      <c r="V1229" s="5">
        <v>3327100</v>
      </c>
      <c r="W1229" s="5">
        <v>3480900</v>
      </c>
      <c r="X1229" s="5">
        <v>3277200</v>
      </c>
      <c r="Y1229" s="5">
        <v>2848800</v>
      </c>
      <c r="Z1229" s="5">
        <v>3290460</v>
      </c>
      <c r="AA1229" s="5">
        <v>3265840</v>
      </c>
      <c r="AB1229">
        <v>1.00753864243196</v>
      </c>
      <c r="AC1229">
        <v>0.0108351719302774</v>
      </c>
      <c r="AD1229">
        <v>-0.14192186533143</v>
      </c>
      <c r="AE1229">
        <v>0.888387523017051</v>
      </c>
      <c r="AF1229">
        <v>0.965431107131347</v>
      </c>
      <c r="AG1229" t="s">
        <v>6418</v>
      </c>
    </row>
    <row r="1230" spans="1:33">
      <c r="A1230" t="s">
        <v>7840</v>
      </c>
      <c r="B1230" t="s">
        <v>5525</v>
      </c>
      <c r="C1230" t="s">
        <v>5528</v>
      </c>
      <c r="D1230" t="s">
        <v>5527</v>
      </c>
      <c r="E1230">
        <v>2</v>
      </c>
      <c r="F1230" s="5">
        <v>2974000</v>
      </c>
      <c r="G1230" s="5">
        <v>4108800</v>
      </c>
      <c r="H1230" s="5">
        <v>537510</v>
      </c>
      <c r="I1230" s="5">
        <v>4721100</v>
      </c>
      <c r="J1230" s="5">
        <v>3546900</v>
      </c>
      <c r="K1230" s="5">
        <v>4090600</v>
      </c>
      <c r="L1230" s="5">
        <v>4046800</v>
      </c>
      <c r="M1230" s="5">
        <v>3160400</v>
      </c>
      <c r="N1230" s="5">
        <v>3561500</v>
      </c>
      <c r="O1230" s="5">
        <v>3827500</v>
      </c>
      <c r="P1230" s="5">
        <v>3549600</v>
      </c>
      <c r="Q1230" s="5">
        <v>4221600</v>
      </c>
      <c r="R1230" s="5">
        <v>3324700</v>
      </c>
      <c r="S1230" s="5">
        <v>2927400</v>
      </c>
      <c r="T1230" s="5">
        <v>2391200</v>
      </c>
      <c r="U1230" s="5">
        <v>2928800</v>
      </c>
      <c r="V1230" s="5">
        <v>3415400</v>
      </c>
      <c r="W1230" s="5">
        <v>3785300</v>
      </c>
      <c r="X1230" s="5">
        <v>3251300</v>
      </c>
      <c r="Y1230" s="5">
        <v>2954300</v>
      </c>
      <c r="Z1230" s="5">
        <v>3457511</v>
      </c>
      <c r="AA1230" s="5">
        <v>3274960</v>
      </c>
      <c r="AB1230">
        <v>1.05574144417031</v>
      </c>
      <c r="AC1230">
        <v>0.0782565554479247</v>
      </c>
      <c r="AD1230">
        <v>0.0434846529678845</v>
      </c>
      <c r="AE1230">
        <v>0.808249039029968</v>
      </c>
      <c r="AF1230">
        <v>0.935033202015061</v>
      </c>
      <c r="AG1230" t="s">
        <v>6418</v>
      </c>
    </row>
    <row r="1231" spans="1:33">
      <c r="A1231" t="s">
        <v>6941</v>
      </c>
      <c r="B1231" t="s">
        <v>5529</v>
      </c>
      <c r="C1231" t="s">
        <v>5532</v>
      </c>
      <c r="D1231" t="s">
        <v>5531</v>
      </c>
      <c r="E1231">
        <v>2</v>
      </c>
      <c r="F1231" s="5">
        <v>960140</v>
      </c>
      <c r="G1231" s="5">
        <v>1166000</v>
      </c>
      <c r="H1231" s="5">
        <v>510876.6</v>
      </c>
      <c r="I1231" s="5">
        <v>1357500</v>
      </c>
      <c r="J1231" s="5">
        <v>990860</v>
      </c>
      <c r="K1231" s="5">
        <v>908920</v>
      </c>
      <c r="L1231" s="5">
        <v>992160</v>
      </c>
      <c r="M1231" s="5">
        <v>1033900</v>
      </c>
      <c r="N1231" s="5">
        <v>1213100</v>
      </c>
      <c r="O1231" s="5">
        <v>917250</v>
      </c>
      <c r="P1231" s="5">
        <v>778710</v>
      </c>
      <c r="Q1231" s="5">
        <v>1133500</v>
      </c>
      <c r="R1231" s="5">
        <v>910500</v>
      </c>
      <c r="S1231" s="5">
        <v>720260</v>
      </c>
      <c r="T1231" s="5">
        <v>1565000</v>
      </c>
      <c r="U1231" s="5">
        <v>1216700</v>
      </c>
      <c r="V1231" s="5">
        <v>777510</v>
      </c>
      <c r="W1231" s="5">
        <v>811630</v>
      </c>
      <c r="X1231" s="5">
        <v>920690</v>
      </c>
      <c r="Y1231" s="5">
        <v>815520</v>
      </c>
      <c r="Z1231" s="5">
        <v>1005070.66</v>
      </c>
      <c r="AA1231" s="5">
        <v>965002</v>
      </c>
      <c r="AB1231">
        <v>1.04152184140551</v>
      </c>
      <c r="AC1231">
        <v>0.058693093970029</v>
      </c>
      <c r="AD1231">
        <v>-0.0103142026659516</v>
      </c>
      <c r="AE1231">
        <v>0.710269045682889</v>
      </c>
      <c r="AF1231">
        <v>0.891243755565436</v>
      </c>
      <c r="AG1231" t="s">
        <v>6418</v>
      </c>
    </row>
    <row r="1232" spans="1:33">
      <c r="A1232" t="s">
        <v>7482</v>
      </c>
      <c r="B1232" t="s">
        <v>7483</v>
      </c>
      <c r="C1232" t="s">
        <v>5544</v>
      </c>
      <c r="D1232" t="s">
        <v>5543</v>
      </c>
      <c r="E1232">
        <v>3</v>
      </c>
      <c r="F1232" s="5">
        <v>3324700</v>
      </c>
      <c r="G1232" s="5">
        <v>2863000</v>
      </c>
      <c r="H1232" s="5">
        <v>4364500</v>
      </c>
      <c r="I1232" s="5">
        <v>4516700</v>
      </c>
      <c r="J1232" s="5">
        <v>3419900</v>
      </c>
      <c r="K1232" s="5">
        <v>2836900</v>
      </c>
      <c r="L1232" s="5">
        <v>4281500</v>
      </c>
      <c r="M1232" s="5">
        <v>2489000</v>
      </c>
      <c r="N1232" s="5">
        <v>2393000</v>
      </c>
      <c r="O1232" s="5">
        <v>3470600</v>
      </c>
      <c r="P1232" s="5">
        <v>3445000</v>
      </c>
      <c r="Q1232" s="5">
        <v>4215000</v>
      </c>
      <c r="R1232" s="5">
        <v>3277400</v>
      </c>
      <c r="S1232" s="5">
        <v>2431400</v>
      </c>
      <c r="T1232" s="5">
        <v>3731600</v>
      </c>
      <c r="U1232" s="5">
        <v>3124900</v>
      </c>
      <c r="V1232" s="5">
        <v>3657000</v>
      </c>
      <c r="W1232" s="5">
        <v>3590600</v>
      </c>
      <c r="X1232" s="5">
        <v>2585500</v>
      </c>
      <c r="Y1232" s="5">
        <v>3076900</v>
      </c>
      <c r="Z1232" s="5">
        <v>3395980</v>
      </c>
      <c r="AA1232" s="5">
        <v>3313530</v>
      </c>
      <c r="AB1232">
        <v>1.02488282888641</v>
      </c>
      <c r="AC1232">
        <v>0.0354589810993795</v>
      </c>
      <c r="AD1232">
        <v>-0.0742072251518053</v>
      </c>
      <c r="AE1232">
        <v>0.88539074118194</v>
      </c>
      <c r="AF1232">
        <v>0.964394838087406</v>
      </c>
      <c r="AG1232" t="s">
        <v>6418</v>
      </c>
    </row>
    <row r="1233" spans="1:33">
      <c r="A1233" t="s">
        <v>8528</v>
      </c>
      <c r="B1233" t="s">
        <v>5545</v>
      </c>
      <c r="C1233" t="s">
        <v>5548</v>
      </c>
      <c r="D1233" t="s">
        <v>5547</v>
      </c>
      <c r="E1233">
        <v>5</v>
      </c>
      <c r="F1233" s="5">
        <v>33547000</v>
      </c>
      <c r="G1233" s="5">
        <v>34807000</v>
      </c>
      <c r="H1233" s="5">
        <v>35476000</v>
      </c>
      <c r="I1233" s="5">
        <v>41754000</v>
      </c>
      <c r="J1233" s="5">
        <v>28704000</v>
      </c>
      <c r="K1233" s="5">
        <v>22949000</v>
      </c>
      <c r="L1233" s="5">
        <v>49552000</v>
      </c>
      <c r="M1233" s="5">
        <v>51894000</v>
      </c>
      <c r="N1233" s="5">
        <v>26070000</v>
      </c>
      <c r="O1233" s="5">
        <v>23170000</v>
      </c>
      <c r="P1233" s="5">
        <v>45847000</v>
      </c>
      <c r="Q1233" s="5">
        <v>41933000</v>
      </c>
      <c r="R1233" s="5">
        <v>37167000</v>
      </c>
      <c r="S1233" s="5">
        <v>42359000</v>
      </c>
      <c r="T1233" s="5">
        <v>30121000</v>
      </c>
      <c r="U1233" s="5">
        <v>41585000</v>
      </c>
      <c r="V1233" s="5">
        <v>39688000</v>
      </c>
      <c r="W1233" s="5">
        <v>29672000</v>
      </c>
      <c r="X1233" s="5">
        <v>25913000</v>
      </c>
      <c r="Y1233" s="5">
        <v>30076000</v>
      </c>
      <c r="Z1233" s="5">
        <v>34792300</v>
      </c>
      <c r="AA1233" s="5">
        <v>36436100</v>
      </c>
      <c r="AB1233">
        <v>0.954885402114935</v>
      </c>
      <c r="AC1233">
        <v>-0.0666004923367536</v>
      </c>
      <c r="AD1233">
        <v>-0.354867316090192</v>
      </c>
      <c r="AE1233">
        <v>0.546383576987007</v>
      </c>
      <c r="AF1233">
        <v>0.831828143354949</v>
      </c>
      <c r="AG1233" t="s">
        <v>6418</v>
      </c>
    </row>
    <row r="1234" spans="1:33">
      <c r="A1234" t="s">
        <v>8465</v>
      </c>
      <c r="B1234" t="s">
        <v>8466</v>
      </c>
      <c r="C1234" t="s">
        <v>5550</v>
      </c>
      <c r="D1234" t="s">
        <v>5547</v>
      </c>
      <c r="E1234">
        <v>33</v>
      </c>
      <c r="F1234" s="5">
        <v>356180000</v>
      </c>
      <c r="G1234" s="5">
        <v>362460000</v>
      </c>
      <c r="H1234" s="5">
        <v>381910000</v>
      </c>
      <c r="I1234" s="5">
        <v>414330000</v>
      </c>
      <c r="J1234" s="5">
        <v>489450000</v>
      </c>
      <c r="K1234" s="5">
        <v>424120000</v>
      </c>
      <c r="L1234" s="5">
        <v>332930000</v>
      </c>
      <c r="M1234" s="5">
        <v>389420000</v>
      </c>
      <c r="N1234" s="5">
        <v>442530000</v>
      </c>
      <c r="O1234" s="5">
        <v>389710000</v>
      </c>
      <c r="P1234" s="5">
        <v>422560000</v>
      </c>
      <c r="Q1234" s="5">
        <v>356080000</v>
      </c>
      <c r="R1234" s="5">
        <v>386470000</v>
      </c>
      <c r="S1234" s="5">
        <v>318490000</v>
      </c>
      <c r="T1234" s="5">
        <v>269480000</v>
      </c>
      <c r="U1234" s="5">
        <v>313620000</v>
      </c>
      <c r="V1234" s="5">
        <v>403880000</v>
      </c>
      <c r="W1234" s="5">
        <v>315660000</v>
      </c>
      <c r="X1234" s="5">
        <v>432070000</v>
      </c>
      <c r="Y1234" s="5">
        <v>303640000</v>
      </c>
      <c r="Z1234" s="5">
        <v>398304000</v>
      </c>
      <c r="AA1234" s="5">
        <v>352195000</v>
      </c>
      <c r="AB1234">
        <v>1.13091895114922</v>
      </c>
      <c r="AC1234">
        <v>0.177495540322501</v>
      </c>
      <c r="AD1234">
        <v>0.316388496009571</v>
      </c>
      <c r="AE1234">
        <v>0.0737995016995045</v>
      </c>
      <c r="AF1234">
        <v>0.428279075436469</v>
      </c>
      <c r="AG1234" t="s">
        <v>6418</v>
      </c>
    </row>
    <row r="1235" spans="1:33">
      <c r="A1235" t="s">
        <v>7619</v>
      </c>
      <c r="B1235" t="s">
        <v>7620</v>
      </c>
      <c r="C1235" t="s">
        <v>5554</v>
      </c>
      <c r="D1235" t="s">
        <v>5553</v>
      </c>
      <c r="E1235">
        <v>5</v>
      </c>
      <c r="F1235" s="5">
        <v>3383000</v>
      </c>
      <c r="G1235" s="5">
        <v>1617300</v>
      </c>
      <c r="H1235" s="5">
        <v>1752500</v>
      </c>
      <c r="I1235" s="5">
        <v>4578800</v>
      </c>
      <c r="J1235" s="5">
        <v>1968000</v>
      </c>
      <c r="K1235" s="5">
        <v>3062000</v>
      </c>
      <c r="L1235" s="5">
        <v>5589500</v>
      </c>
      <c r="M1235" s="5">
        <v>2712200</v>
      </c>
      <c r="N1235" s="5">
        <v>2035000</v>
      </c>
      <c r="O1235" s="5">
        <v>4170300</v>
      </c>
      <c r="P1235" s="5">
        <v>2441000</v>
      </c>
      <c r="Q1235" s="5">
        <v>4907400</v>
      </c>
      <c r="R1235" s="5">
        <v>2350700</v>
      </c>
      <c r="S1235" s="5">
        <v>2139800</v>
      </c>
      <c r="T1235" s="5">
        <v>2106300</v>
      </c>
      <c r="U1235" s="5">
        <v>2378200</v>
      </c>
      <c r="V1235" s="5">
        <v>4197400</v>
      </c>
      <c r="W1235" s="5">
        <v>2675500</v>
      </c>
      <c r="X1235" s="5">
        <v>2173900</v>
      </c>
      <c r="Y1235" s="5">
        <v>4789900</v>
      </c>
      <c r="Z1235" s="5">
        <v>3086860</v>
      </c>
      <c r="AA1235" s="5">
        <v>3016010</v>
      </c>
      <c r="AB1235">
        <v>1.02349130142141</v>
      </c>
      <c r="AC1235">
        <v>0.0334988410525632</v>
      </c>
      <c r="AD1235">
        <v>-0.0795975438088547</v>
      </c>
      <c r="AE1235">
        <v>0.982887825363434</v>
      </c>
      <c r="AF1235">
        <v>0.994120829081873</v>
      </c>
      <c r="AG1235" t="s">
        <v>6418</v>
      </c>
    </row>
    <row r="1236" spans="1:33">
      <c r="A1236" t="s">
        <v>8323</v>
      </c>
      <c r="B1236" t="s">
        <v>8324</v>
      </c>
      <c r="C1236" t="s">
        <v>5558</v>
      </c>
      <c r="D1236" t="s">
        <v>5557</v>
      </c>
      <c r="E1236">
        <v>19</v>
      </c>
      <c r="F1236" s="5">
        <v>127040000</v>
      </c>
      <c r="G1236" s="5">
        <v>111240000</v>
      </c>
      <c r="H1236" s="5">
        <v>125870000</v>
      </c>
      <c r="I1236" s="5">
        <v>116940000</v>
      </c>
      <c r="J1236" s="5">
        <v>112780000</v>
      </c>
      <c r="K1236" s="5">
        <v>90805000</v>
      </c>
      <c r="L1236" s="5">
        <v>91205000</v>
      </c>
      <c r="M1236" s="5">
        <v>93805000</v>
      </c>
      <c r="N1236" s="5">
        <v>92619000</v>
      </c>
      <c r="O1236" s="5">
        <v>117690000</v>
      </c>
      <c r="P1236" s="5">
        <v>97753000</v>
      </c>
      <c r="Q1236" s="5">
        <v>110210000</v>
      </c>
      <c r="R1236" s="5">
        <v>102860000</v>
      </c>
      <c r="S1236" s="5">
        <v>93312000</v>
      </c>
      <c r="T1236" s="5">
        <v>89428000</v>
      </c>
      <c r="U1236" s="5">
        <v>97959000</v>
      </c>
      <c r="V1236" s="5">
        <v>90994000</v>
      </c>
      <c r="W1236" s="5">
        <v>90440000</v>
      </c>
      <c r="X1236" s="5">
        <v>54840000</v>
      </c>
      <c r="Y1236" s="5">
        <v>84737000</v>
      </c>
      <c r="Z1236" s="5">
        <v>107999400</v>
      </c>
      <c r="AA1236" s="5">
        <v>91253300</v>
      </c>
      <c r="AB1236">
        <v>1.18351226750156</v>
      </c>
      <c r="AC1236">
        <v>0.243074660167955</v>
      </c>
      <c r="AD1236">
        <v>0.496728851684662</v>
      </c>
      <c r="AE1236">
        <v>0.0364148351069062</v>
      </c>
      <c r="AF1236">
        <v>0.350326026486539</v>
      </c>
      <c r="AG1236" t="s">
        <v>6418</v>
      </c>
    </row>
    <row r="1237" spans="1:33">
      <c r="A1237" t="s">
        <v>7282</v>
      </c>
      <c r="B1237" t="s">
        <v>5559</v>
      </c>
      <c r="C1237" t="s">
        <v>5562</v>
      </c>
      <c r="D1237" t="s">
        <v>5561</v>
      </c>
      <c r="E1237">
        <v>4</v>
      </c>
      <c r="F1237" s="5">
        <v>57811000</v>
      </c>
      <c r="G1237" s="5">
        <v>35481000</v>
      </c>
      <c r="H1237" s="5">
        <v>55709000</v>
      </c>
      <c r="I1237" s="5">
        <v>43797000</v>
      </c>
      <c r="J1237" s="5">
        <v>44732000</v>
      </c>
      <c r="K1237" s="5">
        <v>37734000</v>
      </c>
      <c r="L1237" s="5">
        <v>61886000</v>
      </c>
      <c r="M1237" s="5">
        <v>40739000</v>
      </c>
      <c r="N1237" s="5">
        <v>43392000</v>
      </c>
      <c r="O1237" s="5">
        <v>54133000</v>
      </c>
      <c r="P1237" s="5">
        <v>68386000</v>
      </c>
      <c r="Q1237" s="5">
        <v>63603000</v>
      </c>
      <c r="R1237" s="5">
        <v>66665000</v>
      </c>
      <c r="S1237" s="5">
        <v>42709000</v>
      </c>
      <c r="T1237" s="5">
        <v>41756000</v>
      </c>
      <c r="U1237" s="5">
        <v>39013000</v>
      </c>
      <c r="V1237" s="5">
        <v>54973000</v>
      </c>
      <c r="W1237" s="5">
        <v>40800000</v>
      </c>
      <c r="X1237" s="5">
        <v>50567000</v>
      </c>
      <c r="Y1237" s="5">
        <v>35039000</v>
      </c>
      <c r="Z1237" s="5">
        <v>47541400</v>
      </c>
      <c r="AA1237" s="5">
        <v>50351100</v>
      </c>
      <c r="AB1237">
        <v>0.944197842748222</v>
      </c>
      <c r="AC1237">
        <v>-0.082838908132702</v>
      </c>
      <c r="AD1237">
        <v>-0.399522408856649</v>
      </c>
      <c r="AE1237">
        <v>0.636732756314539</v>
      </c>
      <c r="AF1237">
        <v>0.861973287874344</v>
      </c>
      <c r="AG1237" t="s">
        <v>6418</v>
      </c>
    </row>
    <row r="1238" spans="1:33">
      <c r="A1238" t="s">
        <v>7269</v>
      </c>
      <c r="B1238" t="s">
        <v>7270</v>
      </c>
      <c r="C1238" t="s">
        <v>5566</v>
      </c>
      <c r="D1238" t="s">
        <v>5565</v>
      </c>
      <c r="E1238">
        <v>11</v>
      </c>
      <c r="F1238" s="5">
        <v>14337000</v>
      </c>
      <c r="G1238" s="5">
        <v>11636000</v>
      </c>
      <c r="H1238" s="5">
        <v>10943000</v>
      </c>
      <c r="I1238" s="5">
        <v>18856000</v>
      </c>
      <c r="J1238" s="5">
        <v>13453000</v>
      </c>
      <c r="K1238" s="5">
        <v>11982000</v>
      </c>
      <c r="L1238" s="5">
        <v>16065000</v>
      </c>
      <c r="M1238" s="5">
        <v>12530000</v>
      </c>
      <c r="N1238" s="5">
        <v>12045000</v>
      </c>
      <c r="O1238" s="5">
        <v>13931000</v>
      </c>
      <c r="P1238" s="5">
        <v>19022000</v>
      </c>
      <c r="Q1238" s="5">
        <v>17241000</v>
      </c>
      <c r="R1238" s="5">
        <v>13785000</v>
      </c>
      <c r="S1238" s="5">
        <v>14471000</v>
      </c>
      <c r="T1238" s="5">
        <v>9989300</v>
      </c>
      <c r="U1238" s="5">
        <v>17451000</v>
      </c>
      <c r="V1238" s="5">
        <v>13456000</v>
      </c>
      <c r="W1238" s="5">
        <v>9294900</v>
      </c>
      <c r="X1238" s="5">
        <v>11649000</v>
      </c>
      <c r="Y1238" s="5">
        <v>11837000</v>
      </c>
      <c r="Z1238" s="5">
        <v>13577800</v>
      </c>
      <c r="AA1238" s="5">
        <v>13819620</v>
      </c>
      <c r="AB1238">
        <v>0.982501689626777</v>
      </c>
      <c r="AC1238">
        <v>-0.0254682064839797</v>
      </c>
      <c r="AD1238">
        <v>-0.241754924861098</v>
      </c>
      <c r="AE1238">
        <v>0.959329258211831</v>
      </c>
      <c r="AF1238">
        <v>0.986926024051026</v>
      </c>
      <c r="AG1238" t="s">
        <v>6418</v>
      </c>
    </row>
    <row r="1239" spans="1:33">
      <c r="A1239" t="s">
        <v>7217</v>
      </c>
      <c r="B1239" t="s">
        <v>5567</v>
      </c>
      <c r="C1239" t="s">
        <v>5570</v>
      </c>
      <c r="D1239" t="s">
        <v>5569</v>
      </c>
      <c r="E1239">
        <v>2</v>
      </c>
      <c r="F1239" s="5">
        <v>1572300</v>
      </c>
      <c r="G1239" s="5">
        <v>2047400</v>
      </c>
      <c r="H1239" s="5">
        <v>1624300</v>
      </c>
      <c r="I1239" s="5">
        <v>1620200</v>
      </c>
      <c r="J1239" s="5">
        <v>2727700</v>
      </c>
      <c r="K1239" s="5">
        <v>2020500</v>
      </c>
      <c r="L1239" s="5">
        <v>1542600</v>
      </c>
      <c r="M1239" s="5">
        <v>1764700</v>
      </c>
      <c r="N1239" s="5">
        <v>1668100</v>
      </c>
      <c r="O1239" s="5">
        <v>477190</v>
      </c>
      <c r="P1239" s="5">
        <v>1713500</v>
      </c>
      <c r="Q1239" s="5">
        <v>1514500</v>
      </c>
      <c r="R1239" s="5">
        <v>1942700</v>
      </c>
      <c r="S1239" s="5">
        <v>1536100</v>
      </c>
      <c r="T1239" s="5">
        <v>1875000</v>
      </c>
      <c r="U1239" s="5">
        <v>1795900</v>
      </c>
      <c r="V1239" s="5">
        <v>1738900</v>
      </c>
      <c r="W1239" s="5">
        <v>1683800</v>
      </c>
      <c r="X1239" s="5">
        <v>1799100</v>
      </c>
      <c r="Y1239" s="5">
        <v>389366.4</v>
      </c>
      <c r="Z1239" s="5">
        <v>1706499</v>
      </c>
      <c r="AA1239" s="5">
        <v>1598886.64</v>
      </c>
      <c r="AB1239">
        <v>1.06730455887729</v>
      </c>
      <c r="AC1239">
        <v>0.0939719127002063</v>
      </c>
      <c r="AD1239">
        <v>0.0867013524770652</v>
      </c>
      <c r="AE1239">
        <v>0.752067506055052</v>
      </c>
      <c r="AF1239">
        <v>0.911400115036175</v>
      </c>
      <c r="AG1239" t="s">
        <v>6418</v>
      </c>
    </row>
    <row r="1240" spans="1:33">
      <c r="A1240" t="s">
        <v>6906</v>
      </c>
      <c r="B1240" t="s">
        <v>6907</v>
      </c>
      <c r="C1240" t="s">
        <v>5578</v>
      </c>
      <c r="D1240" t="s">
        <v>5577</v>
      </c>
      <c r="E1240">
        <v>3</v>
      </c>
      <c r="F1240" s="5">
        <v>1041600</v>
      </c>
      <c r="G1240" s="5">
        <v>772422</v>
      </c>
      <c r="H1240" s="5">
        <v>510876.6</v>
      </c>
      <c r="I1240" s="5">
        <v>396181.6</v>
      </c>
      <c r="J1240" s="5">
        <v>1453300</v>
      </c>
      <c r="K1240" s="5">
        <v>1367000</v>
      </c>
      <c r="L1240" s="5">
        <v>469733.5</v>
      </c>
      <c r="M1240" s="5">
        <v>1232300</v>
      </c>
      <c r="N1240" s="5">
        <v>1696100</v>
      </c>
      <c r="O1240" s="5">
        <v>730140</v>
      </c>
      <c r="P1240" s="5">
        <v>1019400</v>
      </c>
      <c r="Q1240" s="5">
        <v>454387</v>
      </c>
      <c r="R1240" s="5">
        <v>1156300</v>
      </c>
      <c r="S1240" s="5">
        <v>1124100</v>
      </c>
      <c r="T1240" s="5">
        <v>389864.4</v>
      </c>
      <c r="U1240" s="5">
        <v>1344900</v>
      </c>
      <c r="V1240" s="5">
        <v>1458700</v>
      </c>
      <c r="W1240" s="5">
        <v>1435600</v>
      </c>
      <c r="X1240" s="5">
        <v>854890</v>
      </c>
      <c r="Y1240" s="5">
        <v>1470900</v>
      </c>
      <c r="Z1240" s="5">
        <v>966965.37</v>
      </c>
      <c r="AA1240" s="5">
        <v>1070904.14</v>
      </c>
      <c r="AB1240">
        <v>0.90294297489596</v>
      </c>
      <c r="AC1240">
        <v>-0.147293217294865</v>
      </c>
      <c r="AD1240">
        <v>-0.576769573296937</v>
      </c>
      <c r="AE1240">
        <v>0.553398920241906</v>
      </c>
      <c r="AF1240">
        <v>0.83367084974703</v>
      </c>
      <c r="AG1240" t="s">
        <v>6418</v>
      </c>
    </row>
    <row r="1241" spans="1:33">
      <c r="A1241" t="s">
        <v>7092</v>
      </c>
      <c r="B1241" t="s">
        <v>5579</v>
      </c>
      <c r="C1241" t="s">
        <v>5582</v>
      </c>
      <c r="D1241" t="s">
        <v>5581</v>
      </c>
      <c r="E1241">
        <v>2</v>
      </c>
      <c r="F1241" s="5">
        <v>4533900</v>
      </c>
      <c r="G1241" s="5">
        <v>3843600</v>
      </c>
      <c r="H1241" s="5">
        <v>6542400</v>
      </c>
      <c r="I1241" s="5">
        <v>6526500</v>
      </c>
      <c r="J1241" s="5">
        <v>4299900</v>
      </c>
      <c r="K1241" s="5">
        <v>4429700</v>
      </c>
      <c r="L1241" s="5">
        <v>6299600</v>
      </c>
      <c r="M1241" s="5">
        <v>5994200</v>
      </c>
      <c r="N1241" s="5">
        <v>3543700</v>
      </c>
      <c r="O1241" s="5">
        <v>5664200</v>
      </c>
      <c r="P1241" s="5">
        <v>4118800</v>
      </c>
      <c r="Q1241" s="5">
        <v>5836500</v>
      </c>
      <c r="R1241" s="5">
        <v>5486500</v>
      </c>
      <c r="S1241" s="5">
        <v>3934500</v>
      </c>
      <c r="T1241" s="5">
        <v>4535900</v>
      </c>
      <c r="U1241" s="5">
        <v>6787300</v>
      </c>
      <c r="V1241" s="5">
        <v>6024000</v>
      </c>
      <c r="W1241" s="5">
        <v>5562000</v>
      </c>
      <c r="X1241" s="5">
        <v>4175000</v>
      </c>
      <c r="Y1241" s="5">
        <v>6298800</v>
      </c>
      <c r="Z1241" s="5">
        <v>5167770</v>
      </c>
      <c r="AA1241" s="5">
        <v>5275930</v>
      </c>
      <c r="AB1241">
        <v>0.979499348929952</v>
      </c>
      <c r="AC1241">
        <v>-0.0298835613489075</v>
      </c>
      <c r="AD1241">
        <v>-0.253897001007428</v>
      </c>
      <c r="AE1241">
        <v>0.782862677707795</v>
      </c>
      <c r="AF1241">
        <v>0.925320159961801</v>
      </c>
      <c r="AG1241" t="s">
        <v>6418</v>
      </c>
    </row>
    <row r="1242" spans="1:33">
      <c r="A1242" t="s">
        <v>8309</v>
      </c>
      <c r="B1242" t="s">
        <v>5587</v>
      </c>
      <c r="C1242" t="s">
        <v>5588</v>
      </c>
      <c r="D1242" t="s">
        <v>336</v>
      </c>
      <c r="E1242">
        <v>43</v>
      </c>
      <c r="F1242" s="5">
        <v>134490000</v>
      </c>
      <c r="G1242" s="5">
        <v>209740000</v>
      </c>
      <c r="H1242" s="5">
        <v>207680000</v>
      </c>
      <c r="I1242" s="5">
        <v>196590000</v>
      </c>
      <c r="J1242" s="5">
        <v>153850000</v>
      </c>
      <c r="K1242" s="5">
        <v>180820000</v>
      </c>
      <c r="L1242" s="5">
        <v>225010000</v>
      </c>
      <c r="M1242" s="5">
        <v>189040000</v>
      </c>
      <c r="N1242" s="5">
        <v>149940000</v>
      </c>
      <c r="O1242" s="5">
        <v>160380000</v>
      </c>
      <c r="P1242" s="5">
        <v>215150000</v>
      </c>
      <c r="Q1242" s="5">
        <v>163970000</v>
      </c>
      <c r="R1242" s="5">
        <v>259530000</v>
      </c>
      <c r="S1242" s="5">
        <v>192650000</v>
      </c>
      <c r="T1242" s="5">
        <v>198950000</v>
      </c>
      <c r="U1242" s="5">
        <v>222720000</v>
      </c>
      <c r="V1242" s="5">
        <v>214480000</v>
      </c>
      <c r="W1242" s="5">
        <v>219170000</v>
      </c>
      <c r="X1242" s="5">
        <v>174930000</v>
      </c>
      <c r="Y1242" s="5">
        <v>178460000</v>
      </c>
      <c r="Z1242" s="5">
        <v>180754000</v>
      </c>
      <c r="AA1242" s="5">
        <v>204001000</v>
      </c>
      <c r="AB1242">
        <v>0.886044676251587</v>
      </c>
      <c r="AC1242">
        <v>-0.174548650529615</v>
      </c>
      <c r="AD1242">
        <v>-0.65172109041423</v>
      </c>
      <c r="AE1242">
        <v>0.10549124755827</v>
      </c>
      <c r="AF1242">
        <v>0.468795769041044</v>
      </c>
      <c r="AG1242" t="s">
        <v>6418</v>
      </c>
    </row>
    <row r="1243" spans="1:33">
      <c r="A1243" t="s">
        <v>7980</v>
      </c>
      <c r="B1243" t="s">
        <v>5589</v>
      </c>
      <c r="C1243" t="s">
        <v>5592</v>
      </c>
      <c r="D1243" t="s">
        <v>5591</v>
      </c>
      <c r="E1243">
        <v>2</v>
      </c>
      <c r="F1243" s="5">
        <v>3328400</v>
      </c>
      <c r="G1243" s="5">
        <v>6077300</v>
      </c>
      <c r="H1243" s="5">
        <v>4619200</v>
      </c>
      <c r="I1243" s="5">
        <v>2973600</v>
      </c>
      <c r="J1243" s="5">
        <v>3322900</v>
      </c>
      <c r="K1243" s="5">
        <v>4826800</v>
      </c>
      <c r="L1243" s="5">
        <v>2822200</v>
      </c>
      <c r="M1243" s="5">
        <v>2902100</v>
      </c>
      <c r="N1243" s="5">
        <v>3874800</v>
      </c>
      <c r="O1243" s="5">
        <v>7174700</v>
      </c>
      <c r="P1243" s="5">
        <v>5286000</v>
      </c>
      <c r="Q1243" s="5">
        <v>2824100</v>
      </c>
      <c r="R1243" s="5">
        <v>5185900</v>
      </c>
      <c r="S1243" s="5">
        <v>5556400</v>
      </c>
      <c r="T1243" s="5">
        <v>3783700</v>
      </c>
      <c r="U1243" s="5">
        <v>3451700</v>
      </c>
      <c r="V1243" s="5">
        <v>4557700</v>
      </c>
      <c r="W1243" s="5">
        <v>2952500</v>
      </c>
      <c r="X1243" s="5">
        <v>3918000</v>
      </c>
      <c r="Y1243" s="5">
        <v>3005900</v>
      </c>
      <c r="Z1243" s="5">
        <v>4192200</v>
      </c>
      <c r="AA1243" s="5">
        <v>4052190</v>
      </c>
      <c r="AB1243">
        <v>1.03455168686562</v>
      </c>
      <c r="AC1243">
        <v>0.0490057249677988</v>
      </c>
      <c r="AD1243">
        <v>-0.0369541389068635</v>
      </c>
      <c r="AE1243">
        <v>0.919519725591351</v>
      </c>
      <c r="AF1243">
        <v>0.968059428577957</v>
      </c>
      <c r="AG1243" t="s">
        <v>6418</v>
      </c>
    </row>
    <row r="1244" spans="1:33">
      <c r="A1244" t="s">
        <v>7889</v>
      </c>
      <c r="B1244" t="s">
        <v>7890</v>
      </c>
      <c r="C1244" t="s">
        <v>5596</v>
      </c>
      <c r="D1244" t="s">
        <v>5595</v>
      </c>
      <c r="E1244">
        <v>5</v>
      </c>
      <c r="F1244" s="5">
        <v>6134400</v>
      </c>
      <c r="G1244" s="5">
        <v>6405600</v>
      </c>
      <c r="H1244" s="5">
        <v>7141300</v>
      </c>
      <c r="I1244" s="5">
        <v>6298400</v>
      </c>
      <c r="J1244" s="5">
        <v>5479900</v>
      </c>
      <c r="K1244" s="5">
        <v>7129900</v>
      </c>
      <c r="L1244" s="5">
        <v>5138700</v>
      </c>
      <c r="M1244" s="5">
        <v>5081100</v>
      </c>
      <c r="N1244" s="5">
        <v>5511800</v>
      </c>
      <c r="O1244" s="5">
        <v>5857000</v>
      </c>
      <c r="P1244" s="5">
        <v>6243200</v>
      </c>
      <c r="Q1244" s="5">
        <v>5161000</v>
      </c>
      <c r="R1244" s="5">
        <v>6665100</v>
      </c>
      <c r="S1244" s="5">
        <v>5814300</v>
      </c>
      <c r="T1244" s="5">
        <v>5565700</v>
      </c>
      <c r="U1244" s="5">
        <v>5031400</v>
      </c>
      <c r="V1244" s="5">
        <v>5627300</v>
      </c>
      <c r="W1244" s="5">
        <v>4659500</v>
      </c>
      <c r="X1244" s="5">
        <v>5237100</v>
      </c>
      <c r="Y1244" s="5">
        <v>5001400</v>
      </c>
      <c r="Z1244" s="5">
        <v>6017810</v>
      </c>
      <c r="AA1244" s="5">
        <v>5500600</v>
      </c>
      <c r="AB1244">
        <v>1.09402792422645</v>
      </c>
      <c r="AC1244">
        <v>0.129649562288492</v>
      </c>
      <c r="AD1244">
        <v>0.184813678954845</v>
      </c>
      <c r="AE1244">
        <v>0.158415423881063</v>
      </c>
      <c r="AF1244">
        <v>0.515669517736976</v>
      </c>
      <c r="AG1244" t="s">
        <v>6418</v>
      </c>
    </row>
    <row r="1245" spans="1:33">
      <c r="A1245" t="s">
        <v>8424</v>
      </c>
      <c r="B1245" t="s">
        <v>8425</v>
      </c>
      <c r="C1245" t="s">
        <v>5600</v>
      </c>
      <c r="D1245" t="s">
        <v>5599</v>
      </c>
      <c r="E1245">
        <v>15</v>
      </c>
      <c r="F1245" s="5">
        <v>22776000</v>
      </c>
      <c r="G1245" s="5">
        <v>21951000</v>
      </c>
      <c r="H1245" s="5">
        <v>23564000</v>
      </c>
      <c r="I1245" s="5">
        <v>30472000</v>
      </c>
      <c r="J1245" s="5">
        <v>22729000</v>
      </c>
      <c r="K1245" s="5">
        <v>24056000</v>
      </c>
      <c r="L1245" s="5">
        <v>34703000</v>
      </c>
      <c r="M1245" s="5">
        <v>20443000</v>
      </c>
      <c r="N1245" s="5">
        <v>25097000</v>
      </c>
      <c r="O1245" s="5">
        <v>25324000</v>
      </c>
      <c r="P1245" s="5">
        <v>25013000</v>
      </c>
      <c r="Q1245" s="5">
        <v>19053000</v>
      </c>
      <c r="R1245" s="5">
        <v>30694000</v>
      </c>
      <c r="S1245" s="5">
        <v>18969000</v>
      </c>
      <c r="T1245" s="5">
        <v>24235000</v>
      </c>
      <c r="U1245" s="5">
        <v>27156000</v>
      </c>
      <c r="V1245" s="5">
        <v>31610000</v>
      </c>
      <c r="W1245" s="5">
        <v>12799000</v>
      </c>
      <c r="X1245" s="5">
        <v>34333000</v>
      </c>
      <c r="Y1245" s="5">
        <v>30071000</v>
      </c>
      <c r="Z1245" s="5">
        <v>25111500</v>
      </c>
      <c r="AA1245" s="5">
        <v>25393300</v>
      </c>
      <c r="AB1245">
        <v>0.988902584540016</v>
      </c>
      <c r="AC1245">
        <v>-0.0160996848463931</v>
      </c>
      <c r="AD1245">
        <v>-0.215991808060297</v>
      </c>
      <c r="AE1245">
        <v>0.891717451849992</v>
      </c>
      <c r="AF1245">
        <v>0.965456827365341</v>
      </c>
      <c r="AG1245" t="s">
        <v>6418</v>
      </c>
    </row>
    <row r="1246" spans="1:33">
      <c r="A1246" t="s">
        <v>7403</v>
      </c>
      <c r="B1246" t="s">
        <v>5601</v>
      </c>
      <c r="C1246" t="s">
        <v>5604</v>
      </c>
      <c r="D1246" t="s">
        <v>5603</v>
      </c>
      <c r="E1246">
        <v>13</v>
      </c>
      <c r="F1246" s="5">
        <v>40709000</v>
      </c>
      <c r="G1246" s="5">
        <v>54519000</v>
      </c>
      <c r="H1246" s="5">
        <v>54138000</v>
      </c>
      <c r="I1246" s="5">
        <v>88550000</v>
      </c>
      <c r="J1246" s="5">
        <v>64828000</v>
      </c>
      <c r="K1246" s="5">
        <v>69780000</v>
      </c>
      <c r="L1246" s="5">
        <v>88674000</v>
      </c>
      <c r="M1246" s="5">
        <v>71296000</v>
      </c>
      <c r="N1246" s="5">
        <v>61345000</v>
      </c>
      <c r="O1246" s="5">
        <v>56247000</v>
      </c>
      <c r="P1246" s="5">
        <v>73918000</v>
      </c>
      <c r="Q1246" s="5">
        <v>66806000</v>
      </c>
      <c r="R1246" s="5">
        <v>60400000</v>
      </c>
      <c r="S1246" s="5">
        <v>65065000</v>
      </c>
      <c r="T1246" s="5">
        <v>64517000</v>
      </c>
      <c r="U1246" s="5">
        <v>76519000</v>
      </c>
      <c r="V1246" s="5">
        <v>91412000</v>
      </c>
      <c r="W1246" s="5">
        <v>49854000</v>
      </c>
      <c r="X1246" s="5">
        <v>54294000</v>
      </c>
      <c r="Y1246" s="5">
        <v>46440000</v>
      </c>
      <c r="Z1246" s="5">
        <v>65008600</v>
      </c>
      <c r="AA1246" s="5">
        <v>64922500</v>
      </c>
      <c r="AB1246">
        <v>1.00132619661905</v>
      </c>
      <c r="AC1246">
        <v>0.00191202970193183</v>
      </c>
      <c r="AD1246">
        <v>-0.166460203860394</v>
      </c>
      <c r="AE1246">
        <v>0.962522735572631</v>
      </c>
      <c r="AF1246">
        <v>0.9876320243267</v>
      </c>
      <c r="AG1246" t="s">
        <v>6418</v>
      </c>
    </row>
    <row r="1247" spans="1:33">
      <c r="A1247" t="s">
        <v>7141</v>
      </c>
      <c r="B1247" t="s">
        <v>5605</v>
      </c>
      <c r="C1247" t="s">
        <v>5608</v>
      </c>
      <c r="D1247" t="s">
        <v>5607</v>
      </c>
      <c r="E1247">
        <v>2</v>
      </c>
      <c r="F1247" s="5">
        <v>5568600</v>
      </c>
      <c r="G1247" s="5">
        <v>4712300</v>
      </c>
      <c r="H1247" s="5">
        <v>4900800</v>
      </c>
      <c r="I1247" s="5">
        <v>8391800</v>
      </c>
      <c r="J1247" s="5">
        <v>4729200</v>
      </c>
      <c r="K1247" s="5">
        <v>4848800</v>
      </c>
      <c r="L1247" s="5">
        <v>7596300</v>
      </c>
      <c r="M1247" s="5">
        <v>4601000</v>
      </c>
      <c r="N1247" s="5">
        <v>4570800</v>
      </c>
      <c r="O1247" s="5">
        <v>6349100</v>
      </c>
      <c r="P1247" s="5">
        <v>4165000</v>
      </c>
      <c r="Q1247" s="5">
        <v>454387</v>
      </c>
      <c r="R1247" s="5">
        <v>4426800</v>
      </c>
      <c r="S1247" s="5">
        <v>4814400</v>
      </c>
      <c r="T1247" s="5">
        <v>1670700</v>
      </c>
      <c r="U1247" s="5">
        <v>5716300</v>
      </c>
      <c r="V1247" s="5">
        <v>8450300</v>
      </c>
      <c r="W1247" s="5">
        <v>4411200</v>
      </c>
      <c r="X1247" s="5">
        <v>4352800</v>
      </c>
      <c r="Y1247" s="5">
        <v>5396000</v>
      </c>
      <c r="Z1247" s="5">
        <v>5626870</v>
      </c>
      <c r="AA1247" s="5">
        <v>4385788.7</v>
      </c>
      <c r="AB1247">
        <v>1.28297790543352</v>
      </c>
      <c r="AC1247">
        <v>0.359496325535966</v>
      </c>
      <c r="AD1247">
        <v>0.816884483389264</v>
      </c>
      <c r="AE1247">
        <v>0.108989267932605</v>
      </c>
      <c r="AF1247">
        <v>0.468795769041044</v>
      </c>
      <c r="AG1247" t="s">
        <v>6418</v>
      </c>
    </row>
    <row r="1248" spans="1:33">
      <c r="A1248" t="s">
        <v>8618</v>
      </c>
      <c r="B1248" t="s">
        <v>8619</v>
      </c>
      <c r="C1248" t="s">
        <v>5612</v>
      </c>
      <c r="D1248" t="s">
        <v>5611</v>
      </c>
      <c r="E1248">
        <v>3</v>
      </c>
      <c r="F1248" s="5">
        <v>474166.8</v>
      </c>
      <c r="G1248" s="5">
        <v>772422</v>
      </c>
      <c r="H1248" s="5">
        <v>869360</v>
      </c>
      <c r="I1248" s="5">
        <v>396181.6</v>
      </c>
      <c r="J1248" s="5">
        <v>436960.4</v>
      </c>
      <c r="K1248" s="5">
        <v>375361.2</v>
      </c>
      <c r="L1248" s="5">
        <v>1713200</v>
      </c>
      <c r="M1248" s="5">
        <v>755520</v>
      </c>
      <c r="N1248" s="5">
        <v>369916.6</v>
      </c>
      <c r="O1248" s="5">
        <v>562240</v>
      </c>
      <c r="P1248" s="5">
        <v>378275.8</v>
      </c>
      <c r="Q1248" s="5">
        <v>632640</v>
      </c>
      <c r="R1248" s="5">
        <v>1999600</v>
      </c>
      <c r="S1248" s="5">
        <v>350079.6</v>
      </c>
      <c r="T1248" s="5">
        <v>735560</v>
      </c>
      <c r="U1248" s="5">
        <v>532406.5</v>
      </c>
      <c r="V1248" s="5">
        <v>576910</v>
      </c>
      <c r="W1248" s="5">
        <v>621110</v>
      </c>
      <c r="X1248" s="5">
        <v>626610</v>
      </c>
      <c r="Y1248" s="5">
        <v>389366.4</v>
      </c>
      <c r="Z1248" s="5">
        <v>672532.86</v>
      </c>
      <c r="AA1248" s="5">
        <v>684255.83</v>
      </c>
      <c r="AB1248">
        <v>0.982867562852917</v>
      </c>
      <c r="AC1248">
        <v>-0.0249310621337482</v>
      </c>
      <c r="AD1248">
        <v>-0.240277796113443</v>
      </c>
      <c r="AE1248">
        <v>0.988952799794685</v>
      </c>
      <c r="AF1248">
        <v>0.99598660349166</v>
      </c>
      <c r="AG1248" t="s">
        <v>6418</v>
      </c>
    </row>
    <row r="1249" spans="1:33">
      <c r="A1249" t="s">
        <v>8009</v>
      </c>
      <c r="B1249" t="s">
        <v>5613</v>
      </c>
      <c r="C1249" t="s">
        <v>5616</v>
      </c>
      <c r="D1249" t="s">
        <v>5615</v>
      </c>
      <c r="E1249">
        <v>2</v>
      </c>
      <c r="F1249" s="5">
        <v>1293500</v>
      </c>
      <c r="G1249" s="5">
        <v>772422</v>
      </c>
      <c r="H1249" s="5">
        <v>1907400</v>
      </c>
      <c r="I1249" s="5">
        <v>1412200</v>
      </c>
      <c r="J1249" s="5">
        <v>1172000</v>
      </c>
      <c r="K1249" s="5">
        <v>1437300</v>
      </c>
      <c r="L1249" s="5">
        <v>1750800</v>
      </c>
      <c r="M1249" s="5">
        <v>1477000</v>
      </c>
      <c r="N1249" s="5">
        <v>779980</v>
      </c>
      <c r="O1249" s="5">
        <v>1230100</v>
      </c>
      <c r="P1249" s="5">
        <v>500220</v>
      </c>
      <c r="Q1249" s="5">
        <v>1362400</v>
      </c>
      <c r="R1249" s="5">
        <v>1054400</v>
      </c>
      <c r="S1249" s="5">
        <v>1053900</v>
      </c>
      <c r="T1249" s="5">
        <v>1375600</v>
      </c>
      <c r="U1249" s="5">
        <v>1732400</v>
      </c>
      <c r="V1249" s="5">
        <v>1219800</v>
      </c>
      <c r="W1249" s="5">
        <v>1037600</v>
      </c>
      <c r="X1249" s="5">
        <v>782750</v>
      </c>
      <c r="Y1249" s="5">
        <v>1270800</v>
      </c>
      <c r="Z1249" s="5">
        <v>1323270.2</v>
      </c>
      <c r="AA1249" s="5">
        <v>1138987</v>
      </c>
      <c r="AB1249">
        <v>1.16179570091669</v>
      </c>
      <c r="AC1249">
        <v>0.216356396463945</v>
      </c>
      <c r="AD1249">
        <v>0.423254532560569</v>
      </c>
      <c r="AE1249">
        <v>0.267515185994902</v>
      </c>
      <c r="AF1249">
        <v>0.639330572582678</v>
      </c>
      <c r="AG1249" t="s">
        <v>6418</v>
      </c>
    </row>
    <row r="1250" spans="1:33">
      <c r="A1250" t="s">
        <v>7855</v>
      </c>
      <c r="B1250" t="s">
        <v>5617</v>
      </c>
      <c r="C1250" t="s">
        <v>5620</v>
      </c>
      <c r="D1250" t="s">
        <v>5619</v>
      </c>
      <c r="E1250">
        <v>13</v>
      </c>
      <c r="F1250" s="5">
        <v>30355000</v>
      </c>
      <c r="G1250" s="5">
        <v>28825000</v>
      </c>
      <c r="H1250" s="5">
        <v>31317000</v>
      </c>
      <c r="I1250" s="5">
        <v>25820000</v>
      </c>
      <c r="J1250" s="5">
        <v>26595000</v>
      </c>
      <c r="K1250" s="5">
        <v>27339000</v>
      </c>
      <c r="L1250" s="5">
        <v>32731000</v>
      </c>
      <c r="M1250" s="5">
        <v>26923000</v>
      </c>
      <c r="N1250" s="5">
        <v>28052000</v>
      </c>
      <c r="O1250" s="5">
        <v>35081000</v>
      </c>
      <c r="P1250" s="5">
        <v>33410000</v>
      </c>
      <c r="Q1250" s="5">
        <v>28911000</v>
      </c>
      <c r="R1250" s="5">
        <v>36618000</v>
      </c>
      <c r="S1250" s="5">
        <v>26292000</v>
      </c>
      <c r="T1250" s="5">
        <v>32643000</v>
      </c>
      <c r="U1250" s="5">
        <v>29627000</v>
      </c>
      <c r="V1250" s="5">
        <v>31696000</v>
      </c>
      <c r="W1250" s="5">
        <v>28573000</v>
      </c>
      <c r="X1250" s="5">
        <v>32127000</v>
      </c>
      <c r="Y1250" s="5">
        <v>26370000</v>
      </c>
      <c r="Z1250" s="5">
        <v>29303800</v>
      </c>
      <c r="AA1250" s="5">
        <v>30626700</v>
      </c>
      <c r="AB1250">
        <v>0.956805663032583</v>
      </c>
      <c r="AC1250">
        <v>-0.0637021664666815</v>
      </c>
      <c r="AD1250">
        <v>-0.346897018234672</v>
      </c>
      <c r="AE1250">
        <v>0.446867015766618</v>
      </c>
      <c r="AF1250">
        <v>0.767264268153327</v>
      </c>
      <c r="AG1250" t="s">
        <v>6418</v>
      </c>
    </row>
    <row r="1251" spans="1:33">
      <c r="A1251" t="s">
        <v>7836</v>
      </c>
      <c r="B1251" t="s">
        <v>7837</v>
      </c>
      <c r="C1251" t="s">
        <v>5624</v>
      </c>
      <c r="D1251" t="s">
        <v>5623</v>
      </c>
      <c r="E1251">
        <v>5</v>
      </c>
      <c r="F1251" s="5">
        <v>5186100</v>
      </c>
      <c r="G1251" s="5">
        <v>8341100</v>
      </c>
      <c r="H1251" s="5">
        <v>5491400</v>
      </c>
      <c r="I1251" s="5">
        <v>6148200</v>
      </c>
      <c r="J1251" s="5">
        <v>6847700</v>
      </c>
      <c r="K1251" s="5">
        <v>6063000</v>
      </c>
      <c r="L1251" s="5">
        <v>5203200</v>
      </c>
      <c r="M1251" s="5">
        <v>5583500</v>
      </c>
      <c r="N1251" s="5">
        <v>6685600</v>
      </c>
      <c r="O1251" s="5">
        <v>6338900</v>
      </c>
      <c r="P1251" s="5">
        <v>6765000</v>
      </c>
      <c r="Q1251" s="5">
        <v>4725700</v>
      </c>
      <c r="R1251" s="5">
        <v>4250200</v>
      </c>
      <c r="S1251" s="5">
        <v>5826200</v>
      </c>
      <c r="T1251" s="5">
        <v>6182400</v>
      </c>
      <c r="U1251" s="5">
        <v>4970600</v>
      </c>
      <c r="V1251" s="5">
        <v>6598500</v>
      </c>
      <c r="W1251" s="5">
        <v>5610400</v>
      </c>
      <c r="X1251" s="5">
        <v>5404900</v>
      </c>
      <c r="Y1251" s="5">
        <v>5148000</v>
      </c>
      <c r="Z1251" s="5">
        <v>6188870</v>
      </c>
      <c r="AA1251" s="5">
        <v>5548190</v>
      </c>
      <c r="AB1251">
        <v>1.11547549741447</v>
      </c>
      <c r="AC1251">
        <v>0.157658823625196</v>
      </c>
      <c r="AD1251">
        <v>0.261838197788912</v>
      </c>
      <c r="AE1251">
        <v>0.141435866902494</v>
      </c>
      <c r="AF1251">
        <v>0.496798281819786</v>
      </c>
      <c r="AG1251" t="s">
        <v>6418</v>
      </c>
    </row>
    <row r="1252" spans="1:33">
      <c r="A1252" t="s">
        <v>8490</v>
      </c>
      <c r="B1252" t="s">
        <v>5629</v>
      </c>
      <c r="C1252" t="s">
        <v>5632</v>
      </c>
      <c r="D1252" t="s">
        <v>5631</v>
      </c>
      <c r="E1252">
        <v>2</v>
      </c>
      <c r="F1252" s="5">
        <v>1211700</v>
      </c>
      <c r="G1252" s="5">
        <v>772422</v>
      </c>
      <c r="H1252" s="5">
        <v>1122400</v>
      </c>
      <c r="I1252" s="5">
        <v>1378300</v>
      </c>
      <c r="J1252" s="5">
        <v>909050</v>
      </c>
      <c r="K1252" s="5">
        <v>1093900</v>
      </c>
      <c r="L1252" s="5">
        <v>922890</v>
      </c>
      <c r="M1252" s="5">
        <v>1363500</v>
      </c>
      <c r="N1252" s="5">
        <v>1213900</v>
      </c>
      <c r="O1252" s="5">
        <v>931560</v>
      </c>
      <c r="P1252" s="5">
        <v>849730</v>
      </c>
      <c r="Q1252" s="5">
        <v>816230</v>
      </c>
      <c r="R1252" s="5">
        <v>1078100</v>
      </c>
      <c r="S1252" s="5">
        <v>948360</v>
      </c>
      <c r="T1252" s="5">
        <v>655940</v>
      </c>
      <c r="U1252" s="5">
        <v>764890</v>
      </c>
      <c r="V1252" s="5">
        <v>640090</v>
      </c>
      <c r="W1252" s="5">
        <v>1003000</v>
      </c>
      <c r="X1252" s="5">
        <v>912330</v>
      </c>
      <c r="Y1252" s="5">
        <v>1090600</v>
      </c>
      <c r="Z1252" s="5">
        <v>1091962.2</v>
      </c>
      <c r="AA1252" s="5">
        <v>875927</v>
      </c>
      <c r="AB1252">
        <v>1.24663607812067</v>
      </c>
      <c r="AC1252">
        <v>0.318040370606976</v>
      </c>
      <c r="AD1252">
        <v>0.702882013176749</v>
      </c>
      <c r="AE1252">
        <v>0.0204232209525762</v>
      </c>
      <c r="AF1252">
        <v>0.301242509050498</v>
      </c>
      <c r="AG1252" t="s">
        <v>6418</v>
      </c>
    </row>
    <row r="1253" spans="1:33">
      <c r="A1253" t="s">
        <v>7047</v>
      </c>
      <c r="B1253" t="s">
        <v>7048</v>
      </c>
      <c r="C1253" t="s">
        <v>5636</v>
      </c>
      <c r="D1253" t="s">
        <v>5635</v>
      </c>
      <c r="E1253">
        <v>7</v>
      </c>
      <c r="F1253" s="5">
        <v>4274300</v>
      </c>
      <c r="G1253" s="5">
        <v>3794200</v>
      </c>
      <c r="H1253" s="5">
        <v>4858100</v>
      </c>
      <c r="I1253" s="5">
        <v>6616800</v>
      </c>
      <c r="J1253" s="5">
        <v>5632300</v>
      </c>
      <c r="K1253" s="5">
        <v>3418500</v>
      </c>
      <c r="L1253" s="5">
        <v>8036200</v>
      </c>
      <c r="M1253" s="5">
        <v>6125400</v>
      </c>
      <c r="N1253" s="5">
        <v>3938700</v>
      </c>
      <c r="O1253" s="5">
        <v>5884500</v>
      </c>
      <c r="P1253" s="5">
        <v>5492500</v>
      </c>
      <c r="Q1253" s="5">
        <v>6706200</v>
      </c>
      <c r="R1253" s="5">
        <v>3770600</v>
      </c>
      <c r="S1253" s="5">
        <v>3980700</v>
      </c>
      <c r="T1253" s="5">
        <v>5374500</v>
      </c>
      <c r="U1253" s="5">
        <v>4860700</v>
      </c>
      <c r="V1253" s="5">
        <v>5224200</v>
      </c>
      <c r="W1253" s="5">
        <v>3839100</v>
      </c>
      <c r="X1253" s="5">
        <v>3728400</v>
      </c>
      <c r="Y1253" s="5">
        <v>4060400</v>
      </c>
      <c r="Z1253" s="5">
        <v>5257900</v>
      </c>
      <c r="AA1253" s="5">
        <v>4703730</v>
      </c>
      <c r="AB1253">
        <v>1.11781501064049</v>
      </c>
      <c r="AC1253">
        <v>0.160681453553311</v>
      </c>
      <c r="AD1253">
        <v>0.270150327588686</v>
      </c>
      <c r="AE1253">
        <v>0.383046780004515</v>
      </c>
      <c r="AF1253">
        <v>0.745047033635156</v>
      </c>
      <c r="AG1253" t="s">
        <v>6418</v>
      </c>
    </row>
    <row r="1254" spans="1:33">
      <c r="A1254" t="s">
        <v>8515</v>
      </c>
      <c r="B1254" t="s">
        <v>8516</v>
      </c>
      <c r="C1254" t="s">
        <v>5640</v>
      </c>
      <c r="D1254" t="s">
        <v>5639</v>
      </c>
      <c r="E1254">
        <v>28</v>
      </c>
      <c r="F1254" s="5">
        <v>76068000</v>
      </c>
      <c r="G1254" s="5">
        <v>79941000</v>
      </c>
      <c r="H1254" s="5">
        <v>64188000</v>
      </c>
      <c r="I1254" s="5">
        <v>96929000</v>
      </c>
      <c r="J1254" s="5">
        <v>134140000</v>
      </c>
      <c r="K1254" s="5">
        <v>97309000</v>
      </c>
      <c r="L1254" s="5">
        <v>105140000</v>
      </c>
      <c r="M1254" s="5">
        <v>110280000</v>
      </c>
      <c r="N1254" s="5">
        <v>117220000</v>
      </c>
      <c r="O1254" s="5">
        <v>89973000</v>
      </c>
      <c r="P1254" s="5">
        <v>107610000</v>
      </c>
      <c r="Q1254" s="5">
        <v>111910000</v>
      </c>
      <c r="R1254" s="5">
        <v>89277000</v>
      </c>
      <c r="S1254" s="5">
        <v>84120000</v>
      </c>
      <c r="T1254" s="5">
        <v>83702000</v>
      </c>
      <c r="U1254" s="5">
        <v>70814000</v>
      </c>
      <c r="V1254" s="5">
        <v>111480000</v>
      </c>
      <c r="W1254" s="5">
        <v>88090000</v>
      </c>
      <c r="X1254" s="5">
        <v>106940000</v>
      </c>
      <c r="Y1254" s="5">
        <v>108890000</v>
      </c>
      <c r="Z1254" s="5">
        <v>97118800</v>
      </c>
      <c r="AA1254" s="5">
        <v>96283300</v>
      </c>
      <c r="AB1254">
        <v>1.00867751728493</v>
      </c>
      <c r="AC1254">
        <v>0.0124650063797194</v>
      </c>
      <c r="AD1254">
        <v>-0.137439875865933</v>
      </c>
      <c r="AE1254">
        <v>0.986589104650001</v>
      </c>
      <c r="AF1254">
        <v>0.994653842043147</v>
      </c>
      <c r="AG1254" t="s">
        <v>6418</v>
      </c>
    </row>
    <row r="1255" spans="1:33">
      <c r="A1255" t="s">
        <v>8287</v>
      </c>
      <c r="B1255" t="s">
        <v>5645</v>
      </c>
      <c r="C1255" t="s">
        <v>5648</v>
      </c>
      <c r="D1255" t="s">
        <v>5647</v>
      </c>
      <c r="E1255">
        <v>6</v>
      </c>
      <c r="F1255" s="5">
        <v>17202000</v>
      </c>
      <c r="G1255" s="5">
        <v>18316000</v>
      </c>
      <c r="H1255" s="5">
        <v>21687000</v>
      </c>
      <c r="I1255" s="5">
        <v>25139000</v>
      </c>
      <c r="J1255" s="5">
        <v>20584000</v>
      </c>
      <c r="K1255" s="5">
        <v>22335000</v>
      </c>
      <c r="L1255" s="5">
        <v>24651000</v>
      </c>
      <c r="M1255" s="5">
        <v>18489000</v>
      </c>
      <c r="N1255" s="5">
        <v>14881000</v>
      </c>
      <c r="O1255" s="5">
        <v>23364000</v>
      </c>
      <c r="P1255" s="5">
        <v>22671000</v>
      </c>
      <c r="Q1255" s="5">
        <v>21097000</v>
      </c>
      <c r="R1255" s="5">
        <v>21995000</v>
      </c>
      <c r="S1255" s="5">
        <v>22136000</v>
      </c>
      <c r="T1255" s="5">
        <v>18119000</v>
      </c>
      <c r="U1255" s="5">
        <v>25366000</v>
      </c>
      <c r="V1255" s="5">
        <v>26347000</v>
      </c>
      <c r="W1255" s="5">
        <v>17420000</v>
      </c>
      <c r="X1255" s="5">
        <v>17088000</v>
      </c>
      <c r="Y1255" s="5">
        <v>14492000</v>
      </c>
      <c r="Z1255" s="5">
        <v>20664800</v>
      </c>
      <c r="AA1255" s="5">
        <v>20673100</v>
      </c>
      <c r="AB1255">
        <v>0.99959851207608</v>
      </c>
      <c r="AC1255">
        <v>-0.00057934094379694</v>
      </c>
      <c r="AD1255">
        <v>-0.173311388649516</v>
      </c>
      <c r="AE1255">
        <v>0.97331883966054</v>
      </c>
      <c r="AF1255">
        <v>0.991524803567859</v>
      </c>
      <c r="AG1255" t="s">
        <v>6418</v>
      </c>
    </row>
    <row r="1256" spans="1:33">
      <c r="A1256" t="s">
        <v>8522</v>
      </c>
      <c r="B1256" t="s">
        <v>8523</v>
      </c>
      <c r="C1256" t="s">
        <v>5652</v>
      </c>
      <c r="D1256" t="s">
        <v>5651</v>
      </c>
      <c r="E1256">
        <v>4</v>
      </c>
      <c r="F1256" s="5">
        <v>2273600</v>
      </c>
      <c r="G1256" s="5">
        <v>2386400</v>
      </c>
      <c r="H1256" s="5">
        <v>844110</v>
      </c>
      <c r="I1256" s="5">
        <v>1355600</v>
      </c>
      <c r="J1256" s="5">
        <v>1684300</v>
      </c>
      <c r="K1256" s="5">
        <v>2200800</v>
      </c>
      <c r="L1256" s="5">
        <v>1935000</v>
      </c>
      <c r="M1256" s="5">
        <v>2144500</v>
      </c>
      <c r="N1256" s="5">
        <v>369916.6</v>
      </c>
      <c r="O1256" s="5">
        <v>1921900</v>
      </c>
      <c r="P1256" s="5">
        <v>574070</v>
      </c>
      <c r="Q1256" s="5">
        <v>1111400</v>
      </c>
      <c r="R1256" s="5">
        <v>364326</v>
      </c>
      <c r="S1256" s="5">
        <v>2159400</v>
      </c>
      <c r="T1256" s="5">
        <v>2730400</v>
      </c>
      <c r="U1256" s="5">
        <v>1818700</v>
      </c>
      <c r="V1256" s="5">
        <v>325341.6</v>
      </c>
      <c r="W1256" s="5">
        <v>1750400</v>
      </c>
      <c r="X1256" s="5">
        <v>1101600</v>
      </c>
      <c r="Y1256" s="5">
        <v>999150</v>
      </c>
      <c r="Z1256" s="5">
        <v>1711612.66</v>
      </c>
      <c r="AA1256" s="5">
        <v>1293478.76</v>
      </c>
      <c r="AB1256">
        <v>1.32326305845177</v>
      </c>
      <c r="AC1256">
        <v>0.404099891094005</v>
      </c>
      <c r="AD1256">
        <v>0.939542776090817</v>
      </c>
      <c r="AE1256">
        <v>0.194183356195634</v>
      </c>
      <c r="AF1256">
        <v>0.562618128380369</v>
      </c>
      <c r="AG1256" t="s">
        <v>6418</v>
      </c>
    </row>
    <row r="1257" spans="1:33">
      <c r="A1257" t="s">
        <v>8246</v>
      </c>
      <c r="B1257" t="s">
        <v>8247</v>
      </c>
      <c r="C1257" t="s">
        <v>5660</v>
      </c>
      <c r="D1257" t="s">
        <v>5659</v>
      </c>
      <c r="E1257">
        <v>7</v>
      </c>
      <c r="F1257" s="5">
        <v>6607800</v>
      </c>
      <c r="G1257" s="5">
        <v>6420800</v>
      </c>
      <c r="H1257" s="5">
        <v>5193800</v>
      </c>
      <c r="I1257" s="5">
        <v>6930600</v>
      </c>
      <c r="J1257" s="5">
        <v>9189100</v>
      </c>
      <c r="K1257" s="5">
        <v>6885800</v>
      </c>
      <c r="L1257" s="5">
        <v>7018800</v>
      </c>
      <c r="M1257" s="5">
        <v>6162600</v>
      </c>
      <c r="N1257" s="5">
        <v>7984800</v>
      </c>
      <c r="O1257" s="5">
        <v>3794800</v>
      </c>
      <c r="P1257" s="5">
        <v>6528400</v>
      </c>
      <c r="Q1257" s="5">
        <v>5852300</v>
      </c>
      <c r="R1257" s="5">
        <v>7333500</v>
      </c>
      <c r="S1257" s="5">
        <v>3051900</v>
      </c>
      <c r="T1257" s="5">
        <v>5359000</v>
      </c>
      <c r="U1257" s="5">
        <v>5197000</v>
      </c>
      <c r="V1257" s="5">
        <v>7967700</v>
      </c>
      <c r="W1257" s="5">
        <v>8436800</v>
      </c>
      <c r="X1257" s="5">
        <v>5423600</v>
      </c>
      <c r="Y1257" s="5">
        <v>6398100</v>
      </c>
      <c r="Z1257" s="5">
        <v>6618890</v>
      </c>
      <c r="AA1257" s="5">
        <v>6154830</v>
      </c>
      <c r="AB1257">
        <v>1.07539769579339</v>
      </c>
      <c r="AC1257">
        <v>0.104870285531098</v>
      </c>
      <c r="AD1257">
        <v>0.116671508179588</v>
      </c>
      <c r="AE1257">
        <v>0.488586022090031</v>
      </c>
      <c r="AF1257">
        <v>0.792586039335167</v>
      </c>
      <c r="AG1257" t="s">
        <v>6418</v>
      </c>
    </row>
    <row r="1258" spans="1:33">
      <c r="A1258" t="s">
        <v>7000</v>
      </c>
      <c r="B1258" t="s">
        <v>5661</v>
      </c>
      <c r="C1258" t="s">
        <v>5664</v>
      </c>
      <c r="D1258" t="s">
        <v>5663</v>
      </c>
      <c r="E1258">
        <v>3</v>
      </c>
      <c r="F1258" s="5">
        <v>1516500</v>
      </c>
      <c r="G1258" s="5">
        <v>2275000</v>
      </c>
      <c r="H1258" s="5">
        <v>2020200</v>
      </c>
      <c r="I1258" s="5">
        <v>2085300</v>
      </c>
      <c r="J1258" s="5">
        <v>3472700</v>
      </c>
      <c r="K1258" s="5">
        <v>2071200</v>
      </c>
      <c r="L1258" s="5">
        <v>2244500</v>
      </c>
      <c r="M1258" s="5">
        <v>2145200</v>
      </c>
      <c r="N1258" s="5">
        <v>1425100</v>
      </c>
      <c r="O1258" s="5">
        <v>3608400</v>
      </c>
      <c r="P1258" s="5">
        <v>2208000</v>
      </c>
      <c r="Q1258" s="5">
        <v>2624600</v>
      </c>
      <c r="R1258" s="5">
        <v>2292000</v>
      </c>
      <c r="S1258" s="5">
        <v>2847100</v>
      </c>
      <c r="T1258" s="5">
        <v>2491700</v>
      </c>
      <c r="U1258" s="5">
        <v>2358800</v>
      </c>
      <c r="V1258" s="5">
        <v>2850700</v>
      </c>
      <c r="W1258" s="5">
        <v>1832400</v>
      </c>
      <c r="X1258" s="5">
        <v>1620200</v>
      </c>
      <c r="Y1258" s="5">
        <v>2451400</v>
      </c>
      <c r="Z1258" s="5">
        <v>2286410</v>
      </c>
      <c r="AA1258" s="5">
        <v>2357690</v>
      </c>
      <c r="AB1258">
        <v>0.969767017716494</v>
      </c>
      <c r="AC1258">
        <v>-0.0442899071316825</v>
      </c>
      <c r="AD1258">
        <v>-0.293513963366279</v>
      </c>
      <c r="AE1258">
        <v>0.602822853129254</v>
      </c>
      <c r="AF1258">
        <v>0.856308063946333</v>
      </c>
      <c r="AG1258" t="s">
        <v>6418</v>
      </c>
    </row>
    <row r="1259" spans="1:33">
      <c r="A1259" t="s">
        <v>7829</v>
      </c>
      <c r="B1259" t="s">
        <v>5665</v>
      </c>
      <c r="C1259" t="s">
        <v>5668</v>
      </c>
      <c r="D1259" t="s">
        <v>5667</v>
      </c>
      <c r="E1259">
        <v>4</v>
      </c>
      <c r="F1259" s="5">
        <v>3564700</v>
      </c>
      <c r="G1259" s="5">
        <v>1818400</v>
      </c>
      <c r="H1259" s="5">
        <v>1738600</v>
      </c>
      <c r="I1259" s="5">
        <v>1680400</v>
      </c>
      <c r="J1259" s="5">
        <v>2775200</v>
      </c>
      <c r="K1259" s="5">
        <v>1598800</v>
      </c>
      <c r="L1259" s="5">
        <v>1534800</v>
      </c>
      <c r="M1259" s="5">
        <v>2562500</v>
      </c>
      <c r="N1259" s="5">
        <v>1271800</v>
      </c>
      <c r="O1259" s="5">
        <v>2191400</v>
      </c>
      <c r="P1259" s="5">
        <v>1385900</v>
      </c>
      <c r="Q1259" s="5">
        <v>1589100</v>
      </c>
      <c r="R1259" s="5">
        <v>2743700</v>
      </c>
      <c r="S1259" s="5">
        <v>1338500</v>
      </c>
      <c r="T1259" s="5">
        <v>2106100</v>
      </c>
      <c r="U1259" s="5">
        <v>1755600</v>
      </c>
      <c r="V1259" s="5">
        <v>1761400</v>
      </c>
      <c r="W1259" s="5">
        <v>1885400</v>
      </c>
      <c r="X1259" s="5">
        <v>1498900</v>
      </c>
      <c r="Y1259" s="5">
        <v>1384100</v>
      </c>
      <c r="Z1259" s="5">
        <v>2073660</v>
      </c>
      <c r="AA1259" s="5">
        <v>1744870</v>
      </c>
      <c r="AB1259">
        <v>1.18843237605094</v>
      </c>
      <c r="AC1259">
        <v>0.249059813661841</v>
      </c>
      <c r="AD1259">
        <v>0.513187820826074</v>
      </c>
      <c r="AE1259">
        <v>0.226182525942428</v>
      </c>
      <c r="AF1259">
        <v>0.594673105498534</v>
      </c>
      <c r="AG1259" t="s">
        <v>6418</v>
      </c>
    </row>
    <row r="1260" spans="1:33">
      <c r="A1260" t="s">
        <v>6570</v>
      </c>
      <c r="B1260" t="s">
        <v>5669</v>
      </c>
      <c r="C1260" t="s">
        <v>5672</v>
      </c>
      <c r="D1260" t="s">
        <v>5671</v>
      </c>
      <c r="E1260">
        <v>6</v>
      </c>
      <c r="F1260" s="5">
        <v>2745200</v>
      </c>
      <c r="G1260" s="5">
        <v>772422</v>
      </c>
      <c r="H1260" s="5">
        <v>2211200</v>
      </c>
      <c r="I1260" s="5">
        <v>2219100</v>
      </c>
      <c r="J1260" s="5">
        <v>2134600</v>
      </c>
      <c r="K1260" s="5">
        <v>2345800</v>
      </c>
      <c r="L1260" s="5">
        <v>2324000</v>
      </c>
      <c r="M1260" s="5">
        <v>1839500</v>
      </c>
      <c r="N1260" s="5">
        <v>3315800</v>
      </c>
      <c r="O1260" s="5">
        <v>2020100</v>
      </c>
      <c r="P1260" s="5">
        <v>2340100</v>
      </c>
      <c r="Q1260" s="5">
        <v>3024900</v>
      </c>
      <c r="R1260" s="5">
        <v>2617600</v>
      </c>
      <c r="S1260" s="5">
        <v>2547600</v>
      </c>
      <c r="T1260" s="5">
        <v>2954800</v>
      </c>
      <c r="U1260" s="5">
        <v>1945600</v>
      </c>
      <c r="V1260" s="5">
        <v>1256000</v>
      </c>
      <c r="W1260" s="5">
        <v>3698600</v>
      </c>
      <c r="X1260" s="5">
        <v>2270500</v>
      </c>
      <c r="Y1260" s="5">
        <v>2817500</v>
      </c>
      <c r="Z1260" s="5">
        <v>2192772.2</v>
      </c>
      <c r="AA1260" s="5">
        <v>2547320</v>
      </c>
      <c r="AB1260">
        <v>0.860815366738376</v>
      </c>
      <c r="AC1260">
        <v>-0.216224262671995</v>
      </c>
      <c r="AD1260">
        <v>-0.766327610514619</v>
      </c>
      <c r="AE1260">
        <v>0.266974069049453</v>
      </c>
      <c r="AF1260">
        <v>0.639330572582678</v>
      </c>
      <c r="AG1260" t="s">
        <v>6418</v>
      </c>
    </row>
    <row r="1261" spans="1:33">
      <c r="A1261" t="s">
        <v>7796</v>
      </c>
      <c r="B1261" t="s">
        <v>5673</v>
      </c>
      <c r="C1261" t="s">
        <v>5676</v>
      </c>
      <c r="D1261" t="s">
        <v>5675</v>
      </c>
      <c r="E1261">
        <v>7</v>
      </c>
      <c r="F1261" s="5">
        <v>12994000</v>
      </c>
      <c r="G1261" s="5">
        <v>12149000</v>
      </c>
      <c r="H1261" s="5">
        <v>16182000</v>
      </c>
      <c r="I1261" s="5">
        <v>12774000</v>
      </c>
      <c r="J1261" s="5">
        <v>16931000</v>
      </c>
      <c r="K1261" s="5">
        <v>13201000</v>
      </c>
      <c r="L1261" s="5">
        <v>11926000</v>
      </c>
      <c r="M1261" s="5">
        <v>17396000</v>
      </c>
      <c r="N1261" s="5">
        <v>16028000</v>
      </c>
      <c r="O1261" s="5">
        <v>24072000</v>
      </c>
      <c r="P1261" s="5">
        <v>15255000</v>
      </c>
      <c r="Q1261" s="5">
        <v>11187000</v>
      </c>
      <c r="R1261" s="5">
        <v>17923000</v>
      </c>
      <c r="S1261" s="5">
        <v>9188200</v>
      </c>
      <c r="T1261" s="5">
        <v>10883000</v>
      </c>
      <c r="U1261" s="5">
        <v>13622000</v>
      </c>
      <c r="V1261" s="5">
        <v>1177300</v>
      </c>
      <c r="W1261" s="5">
        <v>16525000</v>
      </c>
      <c r="X1261" s="5">
        <v>16091000</v>
      </c>
      <c r="Y1261" s="5">
        <v>9751500</v>
      </c>
      <c r="Z1261" s="5">
        <v>15365300</v>
      </c>
      <c r="AA1261" s="5">
        <v>12160300</v>
      </c>
      <c r="AB1261">
        <v>1.26356257658117</v>
      </c>
      <c r="AC1261">
        <v>0.337497113976245</v>
      </c>
      <c r="AD1261">
        <v>0.756387397630853</v>
      </c>
      <c r="AE1261">
        <v>0.136622146084041</v>
      </c>
      <c r="AF1261">
        <v>0.494611361493462</v>
      </c>
      <c r="AG1261" t="s">
        <v>6418</v>
      </c>
    </row>
    <row r="1262" spans="1:33">
      <c r="A1262" t="s">
        <v>8064</v>
      </c>
      <c r="B1262" t="s">
        <v>5677</v>
      </c>
      <c r="C1262" t="s">
        <v>5680</v>
      </c>
      <c r="D1262" t="s">
        <v>5679</v>
      </c>
      <c r="E1262">
        <v>4</v>
      </c>
      <c r="F1262" s="5">
        <v>3615700</v>
      </c>
      <c r="G1262" s="5">
        <v>4089000</v>
      </c>
      <c r="H1262" s="5">
        <v>2001000</v>
      </c>
      <c r="I1262" s="5">
        <v>7978200</v>
      </c>
      <c r="J1262" s="5">
        <v>6216300</v>
      </c>
      <c r="K1262" s="5">
        <v>3247900</v>
      </c>
      <c r="L1262" s="5">
        <v>6758900</v>
      </c>
      <c r="M1262" s="5">
        <v>2882600</v>
      </c>
      <c r="N1262" s="5">
        <v>3957800</v>
      </c>
      <c r="O1262" s="5">
        <v>5038600</v>
      </c>
      <c r="P1262" s="5">
        <v>5787700</v>
      </c>
      <c r="Q1262" s="5">
        <v>5507900</v>
      </c>
      <c r="R1262" s="5">
        <v>5305800</v>
      </c>
      <c r="S1262" s="5">
        <v>3880300</v>
      </c>
      <c r="T1262" s="5">
        <v>8006000</v>
      </c>
      <c r="U1262" s="5">
        <v>2670700</v>
      </c>
      <c r="V1262" s="5">
        <v>5069900</v>
      </c>
      <c r="W1262" s="5">
        <v>4288300</v>
      </c>
      <c r="X1262" s="5">
        <v>776730</v>
      </c>
      <c r="Y1262" s="5">
        <v>3175800</v>
      </c>
      <c r="Z1262" s="5">
        <v>4578600</v>
      </c>
      <c r="AA1262" s="5">
        <v>4446913</v>
      </c>
      <c r="AB1262">
        <v>1.02961312712886</v>
      </c>
      <c r="AC1262">
        <v>0.0421023525358452</v>
      </c>
      <c r="AD1262">
        <v>-0.0559381789895914</v>
      </c>
      <c r="AE1262">
        <v>0.701392842094628</v>
      </c>
      <c r="AF1262">
        <v>0.887470366341927</v>
      </c>
      <c r="AG1262" t="s">
        <v>6418</v>
      </c>
    </row>
    <row r="1263" spans="1:33">
      <c r="A1263" t="s">
        <v>7585</v>
      </c>
      <c r="B1263" t="s">
        <v>7586</v>
      </c>
      <c r="C1263" t="s">
        <v>5684</v>
      </c>
      <c r="D1263" t="s">
        <v>5683</v>
      </c>
      <c r="E1263">
        <v>7</v>
      </c>
      <c r="F1263" s="5">
        <v>4433100</v>
      </c>
      <c r="G1263" s="5">
        <v>5949300</v>
      </c>
      <c r="H1263" s="5">
        <v>3027100</v>
      </c>
      <c r="I1263" s="5">
        <v>4353300</v>
      </c>
      <c r="J1263" s="5">
        <v>4154300</v>
      </c>
      <c r="K1263" s="5">
        <v>4732500</v>
      </c>
      <c r="L1263" s="5">
        <v>3391200</v>
      </c>
      <c r="M1263" s="5">
        <v>4448400</v>
      </c>
      <c r="N1263" s="5">
        <v>4082100</v>
      </c>
      <c r="O1263" s="5">
        <v>4466000</v>
      </c>
      <c r="P1263" s="5">
        <v>3411800</v>
      </c>
      <c r="Q1263" s="5">
        <v>3810000</v>
      </c>
      <c r="R1263" s="5">
        <v>4631600</v>
      </c>
      <c r="S1263" s="5">
        <v>5119700</v>
      </c>
      <c r="T1263" s="5">
        <v>3170600</v>
      </c>
      <c r="U1263" s="5">
        <v>6061500</v>
      </c>
      <c r="V1263" s="5">
        <v>3873500</v>
      </c>
      <c r="W1263" s="5">
        <v>4846300</v>
      </c>
      <c r="X1263" s="5">
        <v>5179800</v>
      </c>
      <c r="Y1263" s="5">
        <v>4411400</v>
      </c>
      <c r="Z1263" s="5">
        <v>4303730</v>
      </c>
      <c r="AA1263" s="5">
        <v>4451620</v>
      </c>
      <c r="AB1263">
        <v>0.966778386295326</v>
      </c>
      <c r="AC1263">
        <v>-0.0487428749211282</v>
      </c>
      <c r="AD1263">
        <v>-0.305759473779515</v>
      </c>
      <c r="AE1263">
        <v>0.737005636917564</v>
      </c>
      <c r="AF1263">
        <v>0.901987884075429</v>
      </c>
      <c r="AG1263" t="s">
        <v>6418</v>
      </c>
    </row>
    <row r="1264" spans="1:33">
      <c r="A1264" t="s">
        <v>6537</v>
      </c>
      <c r="B1264" t="s">
        <v>5685</v>
      </c>
      <c r="C1264" t="s">
        <v>5688</v>
      </c>
      <c r="D1264" t="s">
        <v>5687</v>
      </c>
      <c r="E1264">
        <v>6</v>
      </c>
      <c r="F1264" s="5">
        <v>3501500</v>
      </c>
      <c r="G1264" s="5">
        <v>772422</v>
      </c>
      <c r="H1264" s="5">
        <v>510876.6</v>
      </c>
      <c r="I1264" s="5">
        <v>1050000</v>
      </c>
      <c r="J1264" s="5">
        <v>1044800</v>
      </c>
      <c r="K1264" s="5">
        <v>1593900</v>
      </c>
      <c r="L1264" s="5">
        <v>1271800</v>
      </c>
      <c r="M1264" s="5">
        <v>441583.4</v>
      </c>
      <c r="N1264" s="5">
        <v>1756600</v>
      </c>
      <c r="O1264" s="5">
        <v>2071000</v>
      </c>
      <c r="P1264" s="5">
        <v>1150200</v>
      </c>
      <c r="Q1264" s="5">
        <v>946660</v>
      </c>
      <c r="R1264" s="5">
        <v>1503800</v>
      </c>
      <c r="S1264" s="5">
        <v>350079.6</v>
      </c>
      <c r="T1264" s="5">
        <v>389864.4</v>
      </c>
      <c r="U1264" s="5">
        <v>532406.5</v>
      </c>
      <c r="V1264" s="5">
        <v>1120500</v>
      </c>
      <c r="W1264" s="5">
        <v>1169600</v>
      </c>
      <c r="X1264" s="5">
        <v>1396000</v>
      </c>
      <c r="Y1264" s="5">
        <v>1328400</v>
      </c>
      <c r="Z1264" s="5">
        <v>1401448.2</v>
      </c>
      <c r="AA1264" s="5">
        <v>988751.05</v>
      </c>
      <c r="AB1264">
        <v>1.41739237596764</v>
      </c>
      <c r="AC1264">
        <v>0.503239194037015</v>
      </c>
      <c r="AD1264">
        <v>1.21217249720108</v>
      </c>
      <c r="AE1264">
        <v>0.269640665215062</v>
      </c>
      <c r="AF1264">
        <v>0.639330572582678</v>
      </c>
      <c r="AG1264" t="s">
        <v>6418</v>
      </c>
    </row>
    <row r="1265" spans="1:33">
      <c r="A1265" t="s">
        <v>8149</v>
      </c>
      <c r="B1265" t="s">
        <v>8150</v>
      </c>
      <c r="C1265" t="s">
        <v>5692</v>
      </c>
      <c r="D1265" t="s">
        <v>5691</v>
      </c>
      <c r="E1265">
        <v>4</v>
      </c>
      <c r="F1265" s="5">
        <v>5700800</v>
      </c>
      <c r="G1265" s="5">
        <v>4209700</v>
      </c>
      <c r="H1265" s="5">
        <v>5983500</v>
      </c>
      <c r="I1265" s="5">
        <v>4732400</v>
      </c>
      <c r="J1265" s="5">
        <v>6039800</v>
      </c>
      <c r="K1265" s="5">
        <v>4342500</v>
      </c>
      <c r="L1265" s="5">
        <v>6541800</v>
      </c>
      <c r="M1265" s="5">
        <v>3342600</v>
      </c>
      <c r="N1265" s="5">
        <v>4230000</v>
      </c>
      <c r="O1265" s="5">
        <v>2364800</v>
      </c>
      <c r="P1265" s="5">
        <v>2358000</v>
      </c>
      <c r="Q1265" s="5">
        <v>4275200</v>
      </c>
      <c r="R1265" s="5">
        <v>6945000</v>
      </c>
      <c r="S1265" s="5">
        <v>3204900</v>
      </c>
      <c r="T1265" s="5">
        <v>4291000</v>
      </c>
      <c r="U1265" s="5">
        <v>4366400</v>
      </c>
      <c r="V1265" s="5">
        <v>6720200</v>
      </c>
      <c r="W1265" s="5">
        <v>4491300</v>
      </c>
      <c r="X1265" s="5">
        <v>4518900</v>
      </c>
      <c r="Y1265" s="5">
        <v>389366.4</v>
      </c>
      <c r="Z1265" s="5">
        <v>4748790</v>
      </c>
      <c r="AA1265" s="5">
        <v>4156026.64</v>
      </c>
      <c r="AB1265">
        <v>1.1426274206943</v>
      </c>
      <c r="AC1265">
        <v>0.192355057146354</v>
      </c>
      <c r="AD1265">
        <v>0.357251663363585</v>
      </c>
      <c r="AE1265">
        <v>0.291175199544188</v>
      </c>
      <c r="AF1265">
        <v>0.652379877459763</v>
      </c>
      <c r="AG1265" t="s">
        <v>6418</v>
      </c>
    </row>
    <row r="1266" spans="1:33">
      <c r="A1266" t="s">
        <v>7316</v>
      </c>
      <c r="B1266" t="s">
        <v>5693</v>
      </c>
      <c r="C1266" t="s">
        <v>5696</v>
      </c>
      <c r="D1266" t="s">
        <v>5695</v>
      </c>
      <c r="E1266">
        <v>4</v>
      </c>
      <c r="F1266" s="5">
        <v>6099400</v>
      </c>
      <c r="G1266" s="5">
        <v>3611700</v>
      </c>
      <c r="H1266" s="5">
        <v>4756400</v>
      </c>
      <c r="I1266" s="5">
        <v>5772600</v>
      </c>
      <c r="J1266" s="5">
        <v>4316500</v>
      </c>
      <c r="K1266" s="5">
        <v>3241300</v>
      </c>
      <c r="L1266" s="5">
        <v>6716100</v>
      </c>
      <c r="M1266" s="5">
        <v>2713400</v>
      </c>
      <c r="N1266" s="5">
        <v>2786600</v>
      </c>
      <c r="O1266" s="5">
        <v>4291200</v>
      </c>
      <c r="P1266" s="5">
        <v>3124000</v>
      </c>
      <c r="Q1266" s="5">
        <v>3676400</v>
      </c>
      <c r="R1266" s="5">
        <v>3846900</v>
      </c>
      <c r="S1266" s="5">
        <v>2436300</v>
      </c>
      <c r="T1266" s="5">
        <v>3063900</v>
      </c>
      <c r="U1266" s="5">
        <v>6194800</v>
      </c>
      <c r="V1266" s="5">
        <v>4610900</v>
      </c>
      <c r="W1266" s="5">
        <v>2266800</v>
      </c>
      <c r="X1266" s="5">
        <v>4271600</v>
      </c>
      <c r="Y1266" s="5">
        <v>2640900</v>
      </c>
      <c r="Z1266" s="5">
        <v>4430520</v>
      </c>
      <c r="AA1266" s="5">
        <v>3613250</v>
      </c>
      <c r="AB1266">
        <v>1.22618695080606</v>
      </c>
      <c r="AC1266">
        <v>0.294178956548131</v>
      </c>
      <c r="AD1266">
        <v>0.637263933696211</v>
      </c>
      <c r="AE1266">
        <v>0.154151158678498</v>
      </c>
      <c r="AF1266">
        <v>0.513142511289928</v>
      </c>
      <c r="AG1266" t="s">
        <v>6418</v>
      </c>
    </row>
    <row r="1267" spans="1:33">
      <c r="A1267" t="s">
        <v>7514</v>
      </c>
      <c r="B1267" t="s">
        <v>5697</v>
      </c>
      <c r="C1267" t="s">
        <v>5700</v>
      </c>
      <c r="D1267" t="s">
        <v>5699</v>
      </c>
      <c r="E1267">
        <v>3</v>
      </c>
      <c r="F1267" s="5">
        <v>4975500</v>
      </c>
      <c r="G1267" s="5">
        <v>5726100</v>
      </c>
      <c r="H1267" s="5">
        <v>5729300</v>
      </c>
      <c r="I1267" s="5">
        <v>4892000</v>
      </c>
      <c r="J1267" s="5">
        <v>5765800</v>
      </c>
      <c r="K1267" s="5">
        <v>5110300</v>
      </c>
      <c r="L1267" s="5">
        <v>6574900</v>
      </c>
      <c r="M1267" s="5">
        <v>4848100</v>
      </c>
      <c r="N1267" s="5">
        <v>6851800</v>
      </c>
      <c r="O1267" s="5">
        <v>6154500</v>
      </c>
      <c r="P1267" s="5">
        <v>4837900</v>
      </c>
      <c r="Q1267" s="5">
        <v>5445900</v>
      </c>
      <c r="R1267" s="5">
        <v>5625900</v>
      </c>
      <c r="S1267" s="5">
        <v>7240100</v>
      </c>
      <c r="T1267" s="5">
        <v>6667400</v>
      </c>
      <c r="U1267" s="5">
        <v>5373700</v>
      </c>
      <c r="V1267" s="5">
        <v>7143200</v>
      </c>
      <c r="W1267" s="5">
        <v>5940900</v>
      </c>
      <c r="X1267" s="5">
        <v>5391300</v>
      </c>
      <c r="Y1267" s="5">
        <v>4991200</v>
      </c>
      <c r="Z1267" s="5">
        <v>5662830</v>
      </c>
      <c r="AA1267" s="5">
        <v>5865750</v>
      </c>
      <c r="AB1267">
        <v>0.965405958317351</v>
      </c>
      <c r="AC1267">
        <v>-0.0507923640149699</v>
      </c>
      <c r="AD1267">
        <v>-0.311395499285906</v>
      </c>
      <c r="AE1267">
        <v>0.627789420043415</v>
      </c>
      <c r="AF1267">
        <v>0.861664897323899</v>
      </c>
      <c r="AG1267" t="s">
        <v>6418</v>
      </c>
    </row>
    <row r="1268" spans="1:33">
      <c r="A1268" t="s">
        <v>6571</v>
      </c>
      <c r="B1268" t="s">
        <v>5701</v>
      </c>
      <c r="C1268" t="s">
        <v>5704</v>
      </c>
      <c r="D1268" t="s">
        <v>5703</v>
      </c>
      <c r="E1268">
        <v>2</v>
      </c>
      <c r="F1268" s="5">
        <v>578070</v>
      </c>
      <c r="G1268" s="5">
        <v>772422</v>
      </c>
      <c r="H1268" s="5">
        <v>787550</v>
      </c>
      <c r="I1268" s="5">
        <v>361200</v>
      </c>
      <c r="J1268" s="5">
        <v>964880</v>
      </c>
      <c r="K1268" s="5">
        <v>603280</v>
      </c>
      <c r="L1268" s="5">
        <v>469733.5</v>
      </c>
      <c r="M1268" s="5">
        <v>441583.4</v>
      </c>
      <c r="N1268" s="5">
        <v>791160</v>
      </c>
      <c r="O1268" s="5">
        <v>936770</v>
      </c>
      <c r="P1268" s="5">
        <v>1138700</v>
      </c>
      <c r="Q1268" s="5">
        <v>454387</v>
      </c>
      <c r="R1268" s="5">
        <v>1048500</v>
      </c>
      <c r="S1268" s="5">
        <v>350079.6</v>
      </c>
      <c r="T1268" s="5">
        <v>998370</v>
      </c>
      <c r="U1268" s="5">
        <v>532406.5</v>
      </c>
      <c r="V1268" s="5">
        <v>631410</v>
      </c>
      <c r="W1268" s="5">
        <v>1061200</v>
      </c>
      <c r="X1268" s="5">
        <v>761850</v>
      </c>
      <c r="Y1268" s="5">
        <v>782080</v>
      </c>
      <c r="Z1268" s="5">
        <v>670664.89</v>
      </c>
      <c r="AA1268" s="5">
        <v>775898.31</v>
      </c>
      <c r="AB1268">
        <v>0.864372149489538</v>
      </c>
      <c r="AC1268">
        <v>-0.210275506309365</v>
      </c>
      <c r="AD1268">
        <v>-0.74996873224987</v>
      </c>
      <c r="AE1268">
        <v>0.436046357647346</v>
      </c>
      <c r="AF1268">
        <v>0.763165452263279</v>
      </c>
      <c r="AG1268" t="s">
        <v>6418</v>
      </c>
    </row>
    <row r="1269" spans="1:33">
      <c r="A1269" t="s">
        <v>7688</v>
      </c>
      <c r="B1269" t="s">
        <v>7689</v>
      </c>
      <c r="C1269" t="s">
        <v>5708</v>
      </c>
      <c r="D1269" t="s">
        <v>5707</v>
      </c>
      <c r="E1269">
        <v>3</v>
      </c>
      <c r="F1269" s="5">
        <v>4914200</v>
      </c>
      <c r="G1269" s="5">
        <v>3803000</v>
      </c>
      <c r="H1269" s="5">
        <v>5401200</v>
      </c>
      <c r="I1269" s="5">
        <v>3886500</v>
      </c>
      <c r="J1269" s="5">
        <v>4253700</v>
      </c>
      <c r="K1269" s="5">
        <v>4370500</v>
      </c>
      <c r="L1269" s="5">
        <v>4521400</v>
      </c>
      <c r="M1269" s="5">
        <v>3824400</v>
      </c>
      <c r="N1269" s="5">
        <v>3295700</v>
      </c>
      <c r="O1269" s="5">
        <v>3336600</v>
      </c>
      <c r="P1269" s="5">
        <v>3510700</v>
      </c>
      <c r="Q1269" s="5">
        <v>4140600</v>
      </c>
      <c r="R1269" s="5">
        <v>4713900</v>
      </c>
      <c r="S1269" s="5">
        <v>3595500</v>
      </c>
      <c r="T1269" s="5">
        <v>4182200</v>
      </c>
      <c r="U1269" s="5">
        <v>3017800</v>
      </c>
      <c r="V1269" s="5">
        <v>4003600</v>
      </c>
      <c r="W1269" s="5">
        <v>3245100</v>
      </c>
      <c r="X1269" s="5">
        <v>3444600</v>
      </c>
      <c r="Y1269" s="5">
        <v>2036100</v>
      </c>
      <c r="Z1269" s="5">
        <v>4160720</v>
      </c>
      <c r="AA1269" s="5">
        <v>3589010</v>
      </c>
      <c r="AB1269">
        <v>1.15929462442289</v>
      </c>
      <c r="AC1269">
        <v>0.213247261061821</v>
      </c>
      <c r="AD1269">
        <v>0.414704515640816</v>
      </c>
      <c r="AE1269">
        <v>0.0959053029168474</v>
      </c>
      <c r="AF1269">
        <v>0.468795769041044</v>
      </c>
      <c r="AG1269" t="s">
        <v>6418</v>
      </c>
    </row>
    <row r="1270" spans="1:33">
      <c r="A1270" t="s">
        <v>7637</v>
      </c>
      <c r="B1270" t="s">
        <v>7638</v>
      </c>
      <c r="C1270" t="s">
        <v>5712</v>
      </c>
      <c r="D1270" t="s">
        <v>5711</v>
      </c>
      <c r="E1270">
        <v>5</v>
      </c>
      <c r="F1270" s="5">
        <v>14150000</v>
      </c>
      <c r="G1270" s="5">
        <v>12162000</v>
      </c>
      <c r="H1270" s="5">
        <v>13511000</v>
      </c>
      <c r="I1270" s="5">
        <v>10813000</v>
      </c>
      <c r="J1270" s="5">
        <v>11587000</v>
      </c>
      <c r="K1270" s="5">
        <v>12626000</v>
      </c>
      <c r="L1270" s="5">
        <v>23146000</v>
      </c>
      <c r="M1270" s="5">
        <v>14055000</v>
      </c>
      <c r="N1270" s="5">
        <v>10139000</v>
      </c>
      <c r="O1270" s="5">
        <v>16055000</v>
      </c>
      <c r="P1270" s="5">
        <v>14811000</v>
      </c>
      <c r="Q1270" s="5">
        <v>16035000</v>
      </c>
      <c r="R1270" s="5">
        <v>17975000</v>
      </c>
      <c r="S1270" s="5">
        <v>12492000</v>
      </c>
      <c r="T1270" s="5">
        <v>17022000</v>
      </c>
      <c r="U1270" s="5">
        <v>18031000</v>
      </c>
      <c r="V1270" s="5">
        <v>17388000</v>
      </c>
      <c r="W1270" s="5">
        <v>12636000</v>
      </c>
      <c r="X1270" s="5">
        <v>13514000</v>
      </c>
      <c r="Y1270" s="5">
        <v>11471000</v>
      </c>
      <c r="Z1270" s="5">
        <v>13824400</v>
      </c>
      <c r="AA1270" s="5">
        <v>15137500</v>
      </c>
      <c r="AB1270">
        <v>0.913255161023947</v>
      </c>
      <c r="AC1270">
        <v>-0.130910093261344</v>
      </c>
      <c r="AD1270">
        <v>-0.53171653778446</v>
      </c>
      <c r="AE1270">
        <v>0.26998253481675</v>
      </c>
      <c r="AF1270">
        <v>0.639330572582678</v>
      </c>
      <c r="AG1270" t="s">
        <v>6418</v>
      </c>
    </row>
    <row r="1271" spans="1:33">
      <c r="A1271" t="s">
        <v>8461</v>
      </c>
      <c r="B1271" t="s">
        <v>8462</v>
      </c>
      <c r="C1271" t="s">
        <v>5716</v>
      </c>
      <c r="D1271" t="s">
        <v>5715</v>
      </c>
      <c r="E1271">
        <v>43</v>
      </c>
      <c r="F1271" s="5">
        <v>67807000</v>
      </c>
      <c r="G1271" s="5">
        <v>82771000</v>
      </c>
      <c r="H1271" s="5">
        <v>77393000</v>
      </c>
      <c r="I1271" s="5">
        <v>103900000</v>
      </c>
      <c r="J1271" s="5">
        <v>126680000</v>
      </c>
      <c r="K1271" s="5">
        <v>99867000</v>
      </c>
      <c r="L1271" s="5">
        <v>78573000</v>
      </c>
      <c r="M1271" s="5">
        <v>90723000</v>
      </c>
      <c r="N1271" s="5">
        <v>92820000</v>
      </c>
      <c r="O1271" s="5">
        <v>81234000</v>
      </c>
      <c r="P1271" s="5">
        <v>99973000</v>
      </c>
      <c r="Q1271" s="5">
        <v>89116000</v>
      </c>
      <c r="R1271" s="5">
        <v>89130000</v>
      </c>
      <c r="S1271" s="5">
        <v>78132000</v>
      </c>
      <c r="T1271" s="5">
        <v>71002000</v>
      </c>
      <c r="U1271" s="5">
        <v>77631000</v>
      </c>
      <c r="V1271" s="5">
        <v>93411000</v>
      </c>
      <c r="W1271" s="5">
        <v>80476000</v>
      </c>
      <c r="X1271" s="5">
        <v>80347000</v>
      </c>
      <c r="Y1271" s="5">
        <v>81723000</v>
      </c>
      <c r="Z1271" s="5">
        <v>90176800</v>
      </c>
      <c r="AA1271" s="5">
        <v>84094100</v>
      </c>
      <c r="AB1271">
        <v>1.07233206610214</v>
      </c>
      <c r="AC1271">
        <v>0.100751730361906</v>
      </c>
      <c r="AD1271">
        <v>0.105345621131548</v>
      </c>
      <c r="AE1271">
        <v>0.407545126733708</v>
      </c>
      <c r="AF1271">
        <v>0.749801900403986</v>
      </c>
      <c r="AG1271" t="s">
        <v>6418</v>
      </c>
    </row>
    <row r="1272" spans="1:33">
      <c r="A1272" t="s">
        <v>7868</v>
      </c>
      <c r="B1272" t="s">
        <v>5717</v>
      </c>
      <c r="C1272" t="s">
        <v>5720</v>
      </c>
      <c r="D1272" t="s">
        <v>5719</v>
      </c>
      <c r="E1272">
        <v>4</v>
      </c>
      <c r="F1272" s="5">
        <v>10564000</v>
      </c>
      <c r="G1272" s="5">
        <v>10921000</v>
      </c>
      <c r="H1272" s="5">
        <v>9070700</v>
      </c>
      <c r="I1272" s="5">
        <v>10071000</v>
      </c>
      <c r="J1272" s="5">
        <v>8231300</v>
      </c>
      <c r="K1272" s="5">
        <v>11480000</v>
      </c>
      <c r="L1272" s="5">
        <v>11601000</v>
      </c>
      <c r="M1272" s="5">
        <v>10609000</v>
      </c>
      <c r="N1272" s="5">
        <v>11570000</v>
      </c>
      <c r="O1272" s="5">
        <v>16974000</v>
      </c>
      <c r="P1272" s="5">
        <v>10712000</v>
      </c>
      <c r="Q1272" s="5">
        <v>10736000</v>
      </c>
      <c r="R1272" s="5">
        <v>7860600</v>
      </c>
      <c r="S1272" s="5">
        <v>10744000</v>
      </c>
      <c r="T1272" s="5">
        <v>9775500</v>
      </c>
      <c r="U1272" s="5">
        <v>12130000</v>
      </c>
      <c r="V1272" s="5">
        <v>15992000</v>
      </c>
      <c r="W1272" s="5">
        <v>11493000</v>
      </c>
      <c r="X1272" s="5">
        <v>11677000</v>
      </c>
      <c r="Y1272" s="5">
        <v>7728300</v>
      </c>
      <c r="Z1272" s="5">
        <v>11109200</v>
      </c>
      <c r="AA1272" s="5">
        <v>10884840</v>
      </c>
      <c r="AB1272">
        <v>1.02061215415201</v>
      </c>
      <c r="AC1272">
        <v>0.0294347275429376</v>
      </c>
      <c r="AD1272">
        <v>-0.0907737181392978</v>
      </c>
      <c r="AE1272">
        <v>0.803073678627556</v>
      </c>
      <c r="AF1272">
        <v>0.932856709546037</v>
      </c>
      <c r="AG1272" t="s">
        <v>6418</v>
      </c>
    </row>
    <row r="1273" spans="1:33">
      <c r="A1273" t="s">
        <v>8035</v>
      </c>
      <c r="B1273" t="s">
        <v>8036</v>
      </c>
      <c r="C1273" t="s">
        <v>5724</v>
      </c>
      <c r="D1273" t="s">
        <v>5723</v>
      </c>
      <c r="E1273">
        <v>3</v>
      </c>
      <c r="F1273" s="5">
        <v>3047600</v>
      </c>
      <c r="G1273" s="5">
        <v>2738300</v>
      </c>
      <c r="H1273" s="5">
        <v>2067900</v>
      </c>
      <c r="I1273" s="5">
        <v>396181.6</v>
      </c>
      <c r="J1273" s="5">
        <v>2508300</v>
      </c>
      <c r="K1273" s="5">
        <v>3352400</v>
      </c>
      <c r="L1273" s="5">
        <v>4845500</v>
      </c>
      <c r="M1273" s="5">
        <v>2575600</v>
      </c>
      <c r="N1273" s="5">
        <v>2889800</v>
      </c>
      <c r="O1273" s="5">
        <v>3187800</v>
      </c>
      <c r="P1273" s="5">
        <v>2467500</v>
      </c>
      <c r="Q1273" s="5">
        <v>2839300</v>
      </c>
      <c r="R1273" s="5">
        <v>4710500</v>
      </c>
      <c r="S1273" s="5">
        <v>3519900</v>
      </c>
      <c r="T1273" s="5">
        <v>3304700</v>
      </c>
      <c r="U1273" s="5">
        <v>3121600</v>
      </c>
      <c r="V1273" s="5">
        <v>3532000</v>
      </c>
      <c r="W1273" s="5">
        <v>434907.5</v>
      </c>
      <c r="X1273" s="5">
        <v>3647100</v>
      </c>
      <c r="Y1273" s="5">
        <v>2839300</v>
      </c>
      <c r="Z1273" s="5">
        <v>2760938.16</v>
      </c>
      <c r="AA1273" s="5">
        <v>3041680.75</v>
      </c>
      <c r="AB1273">
        <v>0.907701493656098</v>
      </c>
      <c r="AC1273">
        <v>-0.139710163479705</v>
      </c>
      <c r="AD1273">
        <v>-0.555916432459548</v>
      </c>
      <c r="AE1273">
        <v>0.711070390128253</v>
      </c>
      <c r="AF1273">
        <v>0.891243755565436</v>
      </c>
      <c r="AG1273" t="s">
        <v>6418</v>
      </c>
    </row>
    <row r="1274" spans="1:33">
      <c r="A1274" t="s">
        <v>8525</v>
      </c>
      <c r="B1274" t="s">
        <v>8526</v>
      </c>
      <c r="C1274" t="s">
        <v>5728</v>
      </c>
      <c r="D1274" t="s">
        <v>5727</v>
      </c>
      <c r="E1274">
        <v>4</v>
      </c>
      <c r="F1274" s="5">
        <v>4884000</v>
      </c>
      <c r="G1274" s="5">
        <v>729600</v>
      </c>
      <c r="H1274" s="5">
        <v>1186100</v>
      </c>
      <c r="I1274" s="5">
        <v>4168700</v>
      </c>
      <c r="J1274" s="5">
        <v>2244900</v>
      </c>
      <c r="K1274" s="5">
        <v>6070700</v>
      </c>
      <c r="L1274" s="5">
        <v>469000</v>
      </c>
      <c r="M1274" s="5">
        <v>837420</v>
      </c>
      <c r="N1274" s="5">
        <v>948110</v>
      </c>
      <c r="O1274" s="5">
        <v>455845</v>
      </c>
      <c r="P1274" s="5">
        <v>360570</v>
      </c>
      <c r="Q1274" s="5">
        <v>454387</v>
      </c>
      <c r="R1274" s="5">
        <v>364326</v>
      </c>
      <c r="S1274" s="5">
        <v>350079.6</v>
      </c>
      <c r="T1274" s="5">
        <v>389864.4</v>
      </c>
      <c r="U1274" s="5">
        <v>532406.5</v>
      </c>
      <c r="V1274" s="5">
        <v>347460</v>
      </c>
      <c r="W1274" s="5">
        <v>434907.5</v>
      </c>
      <c r="X1274" s="5">
        <v>559640</v>
      </c>
      <c r="Y1274" s="5">
        <v>389366.4</v>
      </c>
      <c r="Z1274" s="5">
        <v>2199437.5</v>
      </c>
      <c r="AA1274" s="5">
        <v>418300.74</v>
      </c>
      <c r="AB1274">
        <v>5.25802918732585</v>
      </c>
      <c r="AC1274">
        <v>2.39452215037996</v>
      </c>
      <c r="AD1274">
        <v>6.41313649051035</v>
      </c>
      <c r="AE1274">
        <v>0.000349535996223959</v>
      </c>
      <c r="AF1274">
        <v>0.050314950453694</v>
      </c>
      <c r="AG1274" t="s">
        <v>6418</v>
      </c>
    </row>
    <row r="1275" spans="1:33">
      <c r="A1275" t="s">
        <v>8595</v>
      </c>
      <c r="B1275" t="s">
        <v>8596</v>
      </c>
      <c r="C1275" t="s">
        <v>5732</v>
      </c>
      <c r="D1275" t="s">
        <v>5731</v>
      </c>
      <c r="E1275">
        <v>5</v>
      </c>
      <c r="F1275" s="5">
        <v>11679000</v>
      </c>
      <c r="G1275" s="5">
        <v>1912300</v>
      </c>
      <c r="H1275" s="5">
        <v>10695000</v>
      </c>
      <c r="I1275" s="5">
        <v>14176000</v>
      </c>
      <c r="J1275" s="5">
        <v>13784000</v>
      </c>
      <c r="K1275" s="5">
        <v>1325300</v>
      </c>
      <c r="L1275" s="5">
        <v>10913000</v>
      </c>
      <c r="M1275" s="5">
        <v>9913500</v>
      </c>
      <c r="N1275" s="5">
        <v>1219900</v>
      </c>
      <c r="O1275" s="5">
        <v>11518000</v>
      </c>
      <c r="P1275" s="5">
        <v>5236500</v>
      </c>
      <c r="Q1275" s="5">
        <v>10530000</v>
      </c>
      <c r="R1275" s="5">
        <v>12957000</v>
      </c>
      <c r="S1275" s="5">
        <v>15453000</v>
      </c>
      <c r="T1275" s="5">
        <v>1383700</v>
      </c>
      <c r="U1275" s="5">
        <v>10067000</v>
      </c>
      <c r="V1275" s="5">
        <v>11780000</v>
      </c>
      <c r="W1275" s="5">
        <v>10280000</v>
      </c>
      <c r="X1275" s="5">
        <v>7947800</v>
      </c>
      <c r="Y1275" s="5">
        <v>11329000</v>
      </c>
      <c r="Z1275" s="5">
        <v>8713600</v>
      </c>
      <c r="AA1275" s="5">
        <v>9696400</v>
      </c>
      <c r="AB1275">
        <v>0.898642795264222</v>
      </c>
      <c r="AC1275">
        <v>-0.154180327211036</v>
      </c>
      <c r="AD1275">
        <v>-0.595708892012755</v>
      </c>
      <c r="AE1275">
        <v>0.44206054680513</v>
      </c>
      <c r="AF1275">
        <v>0.767264268153327</v>
      </c>
      <c r="AG1275" t="s">
        <v>6418</v>
      </c>
    </row>
    <row r="1276" spans="1:33">
      <c r="A1276" t="s">
        <v>8269</v>
      </c>
      <c r="B1276" t="s">
        <v>8270</v>
      </c>
      <c r="C1276" t="s">
        <v>5744</v>
      </c>
      <c r="D1276" t="s">
        <v>5743</v>
      </c>
      <c r="E1276">
        <v>3</v>
      </c>
      <c r="F1276" s="5">
        <v>1082800</v>
      </c>
      <c r="G1276" s="5">
        <v>772422</v>
      </c>
      <c r="H1276" s="5">
        <v>510876.6</v>
      </c>
      <c r="I1276" s="5">
        <v>396181.6</v>
      </c>
      <c r="J1276" s="5">
        <v>436960.4</v>
      </c>
      <c r="K1276" s="5">
        <v>217230</v>
      </c>
      <c r="L1276" s="5">
        <v>662720</v>
      </c>
      <c r="M1276" s="5">
        <v>341160</v>
      </c>
      <c r="N1276" s="5">
        <v>360930</v>
      </c>
      <c r="O1276" s="5">
        <v>384630</v>
      </c>
      <c r="P1276" s="5">
        <v>381460</v>
      </c>
      <c r="Q1276" s="5">
        <v>665510</v>
      </c>
      <c r="R1276" s="5">
        <v>302710</v>
      </c>
      <c r="S1276" s="5">
        <v>298040</v>
      </c>
      <c r="T1276" s="5">
        <v>298900</v>
      </c>
      <c r="U1276" s="5">
        <v>473160</v>
      </c>
      <c r="V1276" s="5">
        <v>471070</v>
      </c>
      <c r="W1276" s="5">
        <v>434907.5</v>
      </c>
      <c r="X1276" s="5">
        <v>289370</v>
      </c>
      <c r="Y1276" s="5">
        <v>751760</v>
      </c>
      <c r="Z1276" s="5">
        <v>516591.06</v>
      </c>
      <c r="AA1276" s="5">
        <v>436688.75</v>
      </c>
      <c r="AB1276">
        <v>1.18297313590057</v>
      </c>
      <c r="AC1276">
        <v>0.242417311933758</v>
      </c>
      <c r="AD1276">
        <v>0.494921166332421</v>
      </c>
      <c r="AE1276">
        <v>0.480640551593291</v>
      </c>
      <c r="AF1276">
        <v>0.784701175729063</v>
      </c>
      <c r="AG1276" t="s">
        <v>6418</v>
      </c>
    </row>
    <row r="1277" spans="1:33">
      <c r="A1277" t="s">
        <v>8431</v>
      </c>
      <c r="B1277" t="s">
        <v>8432</v>
      </c>
      <c r="C1277" t="s">
        <v>5748</v>
      </c>
      <c r="D1277" t="s">
        <v>5747</v>
      </c>
      <c r="E1277">
        <v>11</v>
      </c>
      <c r="F1277" s="5">
        <v>3599800</v>
      </c>
      <c r="G1277" s="5">
        <v>1368600</v>
      </c>
      <c r="H1277" s="5">
        <v>4171900</v>
      </c>
      <c r="I1277" s="5">
        <v>8213000</v>
      </c>
      <c r="J1277" s="5">
        <v>10355000</v>
      </c>
      <c r="K1277" s="5">
        <v>6666600</v>
      </c>
      <c r="L1277" s="5">
        <v>4457600</v>
      </c>
      <c r="M1277" s="5">
        <v>4129700</v>
      </c>
      <c r="N1277" s="5">
        <v>5649900</v>
      </c>
      <c r="O1277" s="5">
        <v>7843500</v>
      </c>
      <c r="P1277" s="5">
        <v>4479900</v>
      </c>
      <c r="Q1277" s="5">
        <v>2482500</v>
      </c>
      <c r="R1277" s="5">
        <v>3694600</v>
      </c>
      <c r="S1277" s="5">
        <v>350079.6</v>
      </c>
      <c r="T1277" s="5">
        <v>1055400</v>
      </c>
      <c r="U1277" s="5">
        <v>5247200</v>
      </c>
      <c r="V1277" s="5">
        <v>3666300</v>
      </c>
      <c r="W1277" s="5">
        <v>4098100</v>
      </c>
      <c r="X1277" s="5">
        <v>4180400</v>
      </c>
      <c r="Y1277" s="5">
        <v>5400200</v>
      </c>
      <c r="Z1277" s="5">
        <v>5645560</v>
      </c>
      <c r="AA1277" s="5">
        <v>3465467.96</v>
      </c>
      <c r="AB1277">
        <v>1.6290902311502</v>
      </c>
      <c r="AC1277">
        <v>0.704066513272759</v>
      </c>
      <c r="AD1277">
        <v>1.76444081470214</v>
      </c>
      <c r="AE1277">
        <v>0.0730135281278288</v>
      </c>
      <c r="AF1277">
        <v>0.426208409809832</v>
      </c>
      <c r="AG1277" t="s">
        <v>6418</v>
      </c>
    </row>
    <row r="1278" spans="1:33">
      <c r="A1278" t="s">
        <v>8352</v>
      </c>
      <c r="B1278" t="s">
        <v>8353</v>
      </c>
      <c r="C1278" t="s">
        <v>5752</v>
      </c>
      <c r="D1278" t="s">
        <v>5751</v>
      </c>
      <c r="E1278">
        <v>23</v>
      </c>
      <c r="F1278" s="5">
        <v>37074000</v>
      </c>
      <c r="G1278" s="5">
        <v>29200000</v>
      </c>
      <c r="H1278" s="5">
        <v>21798000</v>
      </c>
      <c r="I1278" s="5">
        <v>43655000</v>
      </c>
      <c r="J1278" s="5">
        <v>43577000</v>
      </c>
      <c r="K1278" s="5">
        <v>38619000</v>
      </c>
      <c r="L1278" s="5">
        <v>39760000</v>
      </c>
      <c r="M1278" s="5">
        <v>34794000</v>
      </c>
      <c r="N1278" s="5">
        <v>37092000</v>
      </c>
      <c r="O1278" s="5">
        <v>33917000</v>
      </c>
      <c r="P1278" s="5">
        <v>34294000</v>
      </c>
      <c r="Q1278" s="5">
        <v>34058000</v>
      </c>
      <c r="R1278" s="5">
        <v>29924000</v>
      </c>
      <c r="S1278" s="5">
        <v>26571000</v>
      </c>
      <c r="T1278" s="5">
        <v>18650000</v>
      </c>
      <c r="U1278" s="5">
        <v>26553000</v>
      </c>
      <c r="V1278" s="5">
        <v>30112000</v>
      </c>
      <c r="W1278" s="5">
        <v>27926000</v>
      </c>
      <c r="X1278" s="5">
        <v>36440000</v>
      </c>
      <c r="Y1278" s="5">
        <v>27945000</v>
      </c>
      <c r="Z1278" s="5">
        <v>35948600</v>
      </c>
      <c r="AA1278" s="5">
        <v>29247300</v>
      </c>
      <c r="AB1278">
        <v>1.22912542354337</v>
      </c>
      <c r="AC1278">
        <v>0.297632140032372</v>
      </c>
      <c r="AD1278">
        <v>0.646760071174526</v>
      </c>
      <c r="AE1278">
        <v>0.0356905974786705</v>
      </c>
      <c r="AF1278">
        <v>0.350326026486539</v>
      </c>
      <c r="AG1278" t="s">
        <v>6418</v>
      </c>
    </row>
    <row r="1279" spans="1:33">
      <c r="A1279" t="s">
        <v>7897</v>
      </c>
      <c r="B1279" t="s">
        <v>5753</v>
      </c>
      <c r="C1279" t="s">
        <v>5756</v>
      </c>
      <c r="D1279" t="s">
        <v>5755</v>
      </c>
      <c r="E1279">
        <v>2</v>
      </c>
      <c r="F1279" s="5">
        <v>474166.8</v>
      </c>
      <c r="G1279" s="5">
        <v>772422</v>
      </c>
      <c r="H1279" s="5">
        <v>1160500</v>
      </c>
      <c r="I1279" s="5">
        <v>1003400</v>
      </c>
      <c r="J1279" s="5">
        <v>861540</v>
      </c>
      <c r="K1279" s="5">
        <v>808960</v>
      </c>
      <c r="L1279" s="5">
        <v>1208600</v>
      </c>
      <c r="M1279" s="5">
        <v>531300</v>
      </c>
      <c r="N1279" s="5">
        <v>850950</v>
      </c>
      <c r="O1279" s="5">
        <v>1131200</v>
      </c>
      <c r="P1279" s="5">
        <v>920170</v>
      </c>
      <c r="Q1279" s="5">
        <v>1013500</v>
      </c>
      <c r="R1279" s="5">
        <v>716630</v>
      </c>
      <c r="S1279" s="5">
        <v>874240</v>
      </c>
      <c r="T1279" s="5">
        <v>892720</v>
      </c>
      <c r="U1279" s="5">
        <v>532406.5</v>
      </c>
      <c r="V1279" s="5">
        <v>993480</v>
      </c>
      <c r="W1279" s="5">
        <v>1122400</v>
      </c>
      <c r="X1279" s="5">
        <v>710870</v>
      </c>
      <c r="Y1279" s="5">
        <v>753640</v>
      </c>
      <c r="Z1279" s="5">
        <v>880303.88</v>
      </c>
      <c r="AA1279" s="5">
        <v>853005.65</v>
      </c>
      <c r="AB1279">
        <v>1.03200240232875</v>
      </c>
      <c r="AC1279">
        <v>0.0454463291175095</v>
      </c>
      <c r="AD1279">
        <v>-0.0467423567899694</v>
      </c>
      <c r="AE1279">
        <v>0.932868581788047</v>
      </c>
      <c r="AF1279">
        <v>0.970896200440522</v>
      </c>
      <c r="AG1279" t="s">
        <v>6418</v>
      </c>
    </row>
    <row r="1280" spans="1:33">
      <c r="A1280" t="s">
        <v>8207</v>
      </c>
      <c r="B1280" t="s">
        <v>5757</v>
      </c>
      <c r="C1280" t="s">
        <v>5760</v>
      </c>
      <c r="D1280" t="s">
        <v>5759</v>
      </c>
      <c r="E1280">
        <v>3</v>
      </c>
      <c r="F1280" s="5">
        <v>5000100</v>
      </c>
      <c r="G1280" s="5">
        <v>5713100</v>
      </c>
      <c r="H1280" s="5">
        <v>6276300</v>
      </c>
      <c r="I1280" s="5">
        <v>1861100</v>
      </c>
      <c r="J1280" s="5">
        <v>6056200</v>
      </c>
      <c r="K1280" s="5">
        <v>7234700</v>
      </c>
      <c r="L1280" s="5">
        <v>3902600</v>
      </c>
      <c r="M1280" s="5">
        <v>6726800</v>
      </c>
      <c r="N1280" s="5">
        <v>6451500</v>
      </c>
      <c r="O1280" s="5">
        <v>6666400</v>
      </c>
      <c r="P1280" s="5">
        <v>2779400</v>
      </c>
      <c r="Q1280" s="5">
        <v>5748000</v>
      </c>
      <c r="R1280" s="5">
        <v>4656100</v>
      </c>
      <c r="S1280" s="5">
        <v>5399400</v>
      </c>
      <c r="T1280" s="5">
        <v>4583100</v>
      </c>
      <c r="U1280" s="5">
        <v>4700000</v>
      </c>
      <c r="V1280" s="5">
        <v>5341500</v>
      </c>
      <c r="W1280" s="5">
        <v>434907.5</v>
      </c>
      <c r="X1280" s="5">
        <v>6116700</v>
      </c>
      <c r="Y1280" s="5">
        <v>4224000</v>
      </c>
      <c r="Z1280" s="5">
        <v>5588880</v>
      </c>
      <c r="AA1280" s="5">
        <v>4398310.75</v>
      </c>
      <c r="AB1280">
        <v>1.27068784305429</v>
      </c>
      <c r="AC1280">
        <v>0.345609661665342</v>
      </c>
      <c r="AD1280">
        <v>0.778696628665529</v>
      </c>
      <c r="AE1280">
        <v>0.205776431795471</v>
      </c>
      <c r="AF1280">
        <v>0.575766129978304</v>
      </c>
      <c r="AG1280" t="s">
        <v>6418</v>
      </c>
    </row>
    <row r="1281" spans="1:33">
      <c r="A1281" t="s">
        <v>6795</v>
      </c>
      <c r="B1281" t="s">
        <v>5761</v>
      </c>
      <c r="C1281" t="s">
        <v>5764</v>
      </c>
      <c r="D1281" t="s">
        <v>5763</v>
      </c>
      <c r="E1281">
        <v>3</v>
      </c>
      <c r="F1281" s="5">
        <v>3447900</v>
      </c>
      <c r="G1281" s="5">
        <v>772422</v>
      </c>
      <c r="H1281" s="5">
        <v>6919500</v>
      </c>
      <c r="I1281" s="5">
        <v>1993900</v>
      </c>
      <c r="J1281" s="5">
        <v>6074600</v>
      </c>
      <c r="K1281" s="5">
        <v>3804500</v>
      </c>
      <c r="L1281" s="5">
        <v>3701700</v>
      </c>
      <c r="M1281" s="5">
        <v>3525200</v>
      </c>
      <c r="N1281" s="5">
        <v>5220100</v>
      </c>
      <c r="O1281" s="5">
        <v>4509100</v>
      </c>
      <c r="P1281" s="5">
        <v>3474500</v>
      </c>
      <c r="Q1281" s="5">
        <v>2860600</v>
      </c>
      <c r="R1281" s="5">
        <v>4598100</v>
      </c>
      <c r="S1281" s="5">
        <v>5107700</v>
      </c>
      <c r="T1281" s="5">
        <v>3317800</v>
      </c>
      <c r="U1281" s="5">
        <v>3611600</v>
      </c>
      <c r="V1281" s="5">
        <v>4578600</v>
      </c>
      <c r="W1281" s="5">
        <v>4349000</v>
      </c>
      <c r="X1281" s="5">
        <v>4300600</v>
      </c>
      <c r="Y1281" s="5">
        <v>3389800</v>
      </c>
      <c r="Z1281" s="5">
        <v>3996892.2</v>
      </c>
      <c r="AA1281" s="5">
        <v>3958830</v>
      </c>
      <c r="AB1281">
        <v>1.00961450731656</v>
      </c>
      <c r="AC1281">
        <v>0.0138045459038604</v>
      </c>
      <c r="AD1281">
        <v>-0.133756187600617</v>
      </c>
      <c r="AE1281">
        <v>0.573657828953664</v>
      </c>
      <c r="AF1281">
        <v>0.842383860441946</v>
      </c>
      <c r="AG1281" t="s">
        <v>6418</v>
      </c>
    </row>
    <row r="1282" spans="1:33">
      <c r="A1282" t="s">
        <v>7964</v>
      </c>
      <c r="B1282" t="s">
        <v>5765</v>
      </c>
      <c r="C1282" t="s">
        <v>5768</v>
      </c>
      <c r="D1282" t="s">
        <v>5767</v>
      </c>
      <c r="E1282">
        <v>2</v>
      </c>
      <c r="F1282" s="5">
        <v>1530400</v>
      </c>
      <c r="G1282" s="5">
        <v>1806000</v>
      </c>
      <c r="H1282" s="5">
        <v>1493700</v>
      </c>
      <c r="I1282" s="5">
        <v>1886000</v>
      </c>
      <c r="J1282" s="5">
        <v>1746300</v>
      </c>
      <c r="K1282" s="5">
        <v>1794200</v>
      </c>
      <c r="L1282" s="5">
        <v>2136500</v>
      </c>
      <c r="M1282" s="5">
        <v>1686600</v>
      </c>
      <c r="N1282" s="5">
        <v>1698800</v>
      </c>
      <c r="O1282" s="5">
        <v>1771600</v>
      </c>
      <c r="P1282" s="5">
        <v>1725100</v>
      </c>
      <c r="Q1282" s="5">
        <v>2035700</v>
      </c>
      <c r="R1282" s="5">
        <v>1918600</v>
      </c>
      <c r="S1282" s="5">
        <v>1624200</v>
      </c>
      <c r="T1282" s="5">
        <v>1995800</v>
      </c>
      <c r="U1282" s="5">
        <v>2148900</v>
      </c>
      <c r="V1282" s="5">
        <v>1758000</v>
      </c>
      <c r="W1282" s="5">
        <v>1593700</v>
      </c>
      <c r="X1282" s="5">
        <v>1649400</v>
      </c>
      <c r="Y1282" s="5">
        <v>1318600</v>
      </c>
      <c r="Z1282" s="5">
        <v>1755010</v>
      </c>
      <c r="AA1282" s="5">
        <v>1776800</v>
      </c>
      <c r="AB1282">
        <v>0.987736380009005</v>
      </c>
      <c r="AC1282">
        <v>-0.0178020470065519</v>
      </c>
      <c r="AD1282">
        <v>-0.220673246270727</v>
      </c>
      <c r="AE1282">
        <v>0.90368981567668</v>
      </c>
      <c r="AF1282">
        <v>0.965456827365341</v>
      </c>
      <c r="AG1282" t="s">
        <v>6418</v>
      </c>
    </row>
    <row r="1283" spans="1:33">
      <c r="A1283" t="s">
        <v>7312</v>
      </c>
      <c r="B1283" t="s">
        <v>5769</v>
      </c>
      <c r="C1283" t="s">
        <v>5772</v>
      </c>
      <c r="D1283" t="s">
        <v>5771</v>
      </c>
      <c r="E1283">
        <v>8</v>
      </c>
      <c r="F1283" s="5">
        <v>18565000</v>
      </c>
      <c r="G1283" s="5">
        <v>7113300</v>
      </c>
      <c r="H1283" s="5">
        <v>12520000</v>
      </c>
      <c r="I1283" s="5">
        <v>16916000</v>
      </c>
      <c r="J1283" s="5">
        <v>22389000</v>
      </c>
      <c r="K1283" s="5">
        <v>17806000</v>
      </c>
      <c r="L1283" s="5">
        <v>19205000</v>
      </c>
      <c r="M1283" s="5">
        <v>16613000</v>
      </c>
      <c r="N1283" s="5">
        <v>16190000</v>
      </c>
      <c r="O1283" s="5">
        <v>16736000</v>
      </c>
      <c r="P1283" s="5">
        <v>18842000</v>
      </c>
      <c r="Q1283" s="5">
        <v>13284000</v>
      </c>
      <c r="R1283" s="5">
        <v>17019000</v>
      </c>
      <c r="S1283" s="5">
        <v>12994000</v>
      </c>
      <c r="T1283" s="5">
        <v>9250800</v>
      </c>
      <c r="U1283" s="5">
        <v>15954000</v>
      </c>
      <c r="V1283" s="5">
        <v>10830000</v>
      </c>
      <c r="W1283" s="5">
        <v>13810000</v>
      </c>
      <c r="X1283" s="5">
        <v>13641000</v>
      </c>
      <c r="Y1283" s="5">
        <v>12890000</v>
      </c>
      <c r="Z1283" s="5">
        <v>16405330</v>
      </c>
      <c r="AA1283" s="5">
        <v>13851480</v>
      </c>
      <c r="AB1283">
        <v>1.18437379976724</v>
      </c>
      <c r="AC1283">
        <v>0.244124481271511</v>
      </c>
      <c r="AD1283">
        <v>0.499615824118215</v>
      </c>
      <c r="AE1283">
        <v>0.216869786497112</v>
      </c>
      <c r="AF1283">
        <v>0.582755533301625</v>
      </c>
      <c r="AG1283" t="s">
        <v>6418</v>
      </c>
    </row>
    <row r="1284" spans="1:33">
      <c r="A1284" t="s">
        <v>8077</v>
      </c>
      <c r="B1284" t="s">
        <v>5773</v>
      </c>
      <c r="C1284" t="s">
        <v>5776</v>
      </c>
      <c r="D1284" t="s">
        <v>5775</v>
      </c>
      <c r="E1284">
        <v>10</v>
      </c>
      <c r="F1284" s="5">
        <v>15813000</v>
      </c>
      <c r="G1284" s="5">
        <v>15157000</v>
      </c>
      <c r="H1284" s="5">
        <v>19392000</v>
      </c>
      <c r="I1284" s="5">
        <v>16116000</v>
      </c>
      <c r="J1284" s="5">
        <v>16195000</v>
      </c>
      <c r="K1284" s="5">
        <v>16107000</v>
      </c>
      <c r="L1284" s="5">
        <v>14107000</v>
      </c>
      <c r="M1284" s="5">
        <v>13826000</v>
      </c>
      <c r="N1284" s="5">
        <v>17077000</v>
      </c>
      <c r="O1284" s="5">
        <v>23282000</v>
      </c>
      <c r="P1284" s="5">
        <v>14015000</v>
      </c>
      <c r="Q1284" s="5">
        <v>17638000</v>
      </c>
      <c r="R1284" s="5">
        <v>15676000</v>
      </c>
      <c r="S1284" s="5">
        <v>14848000</v>
      </c>
      <c r="T1284" s="5">
        <v>17127000</v>
      </c>
      <c r="U1284" s="5">
        <v>17922000</v>
      </c>
      <c r="V1284" s="5">
        <v>22896000</v>
      </c>
      <c r="W1284" s="5">
        <v>18781000</v>
      </c>
      <c r="X1284" s="5">
        <v>14058000</v>
      </c>
      <c r="Y1284" s="5">
        <v>15351000</v>
      </c>
      <c r="Z1284" s="5">
        <v>16707200</v>
      </c>
      <c r="AA1284" s="5">
        <v>16831200</v>
      </c>
      <c r="AB1284">
        <v>0.992632729692476</v>
      </c>
      <c r="AC1284">
        <v>-0.0106680700462543</v>
      </c>
      <c r="AD1284">
        <v>-0.201055051555246</v>
      </c>
      <c r="AE1284">
        <v>0.915878420991133</v>
      </c>
      <c r="AF1284">
        <v>0.965661834790354</v>
      </c>
      <c r="AG1284" t="s">
        <v>6418</v>
      </c>
    </row>
    <row r="1285" spans="1:33">
      <c r="A1285" t="s">
        <v>8444</v>
      </c>
      <c r="B1285" t="s">
        <v>5777</v>
      </c>
      <c r="C1285" t="s">
        <v>5780</v>
      </c>
      <c r="D1285" t="s">
        <v>5779</v>
      </c>
      <c r="E1285">
        <v>2</v>
      </c>
      <c r="F1285" s="5">
        <v>2916400</v>
      </c>
      <c r="G1285" s="5">
        <v>5230700</v>
      </c>
      <c r="H1285" s="5">
        <v>510876.6</v>
      </c>
      <c r="I1285" s="5">
        <v>4271800</v>
      </c>
      <c r="J1285" s="5">
        <v>3512300</v>
      </c>
      <c r="K1285" s="5">
        <v>3312300</v>
      </c>
      <c r="L1285" s="5">
        <v>469733.5</v>
      </c>
      <c r="M1285" s="5">
        <v>441583.4</v>
      </c>
      <c r="N1285" s="5">
        <v>3743600</v>
      </c>
      <c r="O1285" s="5">
        <v>455845</v>
      </c>
      <c r="P1285" s="5">
        <v>378275.8</v>
      </c>
      <c r="Q1285" s="5">
        <v>3723200</v>
      </c>
      <c r="R1285" s="5">
        <v>364326</v>
      </c>
      <c r="S1285" s="5">
        <v>3549900</v>
      </c>
      <c r="T1285" s="5">
        <v>5621800</v>
      </c>
      <c r="U1285" s="5">
        <v>532406.5</v>
      </c>
      <c r="V1285" s="5">
        <v>325341.6</v>
      </c>
      <c r="W1285" s="5">
        <v>3436900</v>
      </c>
      <c r="X1285" s="5">
        <v>3016100</v>
      </c>
      <c r="Y1285" s="5">
        <v>7864800</v>
      </c>
      <c r="Z1285" s="5">
        <v>2486513.85</v>
      </c>
      <c r="AA1285" s="5">
        <v>2881304.99</v>
      </c>
      <c r="AB1285">
        <v>0.86298182893856</v>
      </c>
      <c r="AC1285">
        <v>-0.212597912744107</v>
      </c>
      <c r="AD1285">
        <v>-0.756355271188643</v>
      </c>
      <c r="AE1285">
        <v>0.991524416249705</v>
      </c>
      <c r="AF1285">
        <v>0.996552014966378</v>
      </c>
      <c r="AG1285" t="s">
        <v>6418</v>
      </c>
    </row>
    <row r="1286" spans="1:33">
      <c r="A1286" t="s">
        <v>7678</v>
      </c>
      <c r="B1286" t="s">
        <v>7679</v>
      </c>
      <c r="C1286" t="s">
        <v>5784</v>
      </c>
      <c r="D1286" t="s">
        <v>5783</v>
      </c>
      <c r="E1286">
        <v>5</v>
      </c>
      <c r="F1286" s="5">
        <v>6439700</v>
      </c>
      <c r="G1286" s="5">
        <v>5072600</v>
      </c>
      <c r="H1286" s="5">
        <v>6993400</v>
      </c>
      <c r="I1286" s="5">
        <v>8936600</v>
      </c>
      <c r="J1286" s="5">
        <v>7782900</v>
      </c>
      <c r="K1286" s="5">
        <v>4280100</v>
      </c>
      <c r="L1286" s="5">
        <v>9363400</v>
      </c>
      <c r="M1286" s="5">
        <v>5204400</v>
      </c>
      <c r="N1286" s="5">
        <v>4535200</v>
      </c>
      <c r="O1286" s="5">
        <v>6835000</v>
      </c>
      <c r="P1286" s="5">
        <v>7729200</v>
      </c>
      <c r="Q1286" s="5">
        <v>8029800</v>
      </c>
      <c r="R1286" s="5">
        <v>7089600</v>
      </c>
      <c r="S1286" s="5">
        <v>4666400</v>
      </c>
      <c r="T1286" s="5">
        <v>7468100</v>
      </c>
      <c r="U1286" s="5">
        <v>5658400</v>
      </c>
      <c r="V1286" s="5">
        <v>7112700</v>
      </c>
      <c r="W1286" s="5">
        <v>4733500</v>
      </c>
      <c r="X1286" s="5">
        <v>5241600</v>
      </c>
      <c r="Y1286" s="5">
        <v>5445400</v>
      </c>
      <c r="Z1286" s="5">
        <v>6544330</v>
      </c>
      <c r="AA1286" s="5">
        <v>6317470</v>
      </c>
      <c r="AB1286">
        <v>1.03590994496214</v>
      </c>
      <c r="AC1286">
        <v>0.0508985902796527</v>
      </c>
      <c r="AD1286">
        <v>-0.0317488234895595</v>
      </c>
      <c r="AE1286">
        <v>0.849526456712116</v>
      </c>
      <c r="AF1286">
        <v>0.947973282783382</v>
      </c>
      <c r="AG1286" t="s">
        <v>6418</v>
      </c>
    </row>
    <row r="1287" spans="1:33">
      <c r="A1287" t="s">
        <v>7662</v>
      </c>
      <c r="B1287" t="s">
        <v>5789</v>
      </c>
      <c r="C1287" t="s">
        <v>5792</v>
      </c>
      <c r="D1287" t="s">
        <v>5791</v>
      </c>
      <c r="E1287">
        <v>3</v>
      </c>
      <c r="F1287" s="5">
        <v>2226000</v>
      </c>
      <c r="G1287" s="5">
        <v>502970</v>
      </c>
      <c r="H1287" s="5">
        <v>1501100</v>
      </c>
      <c r="I1287" s="5">
        <v>3470400</v>
      </c>
      <c r="J1287" s="5">
        <v>1795500</v>
      </c>
      <c r="K1287" s="5">
        <v>2038000</v>
      </c>
      <c r="L1287" s="5">
        <v>1992500</v>
      </c>
      <c r="M1287" s="5">
        <v>1119800</v>
      </c>
      <c r="N1287" s="5">
        <v>1172400</v>
      </c>
      <c r="O1287" s="5">
        <v>1551400</v>
      </c>
      <c r="P1287" s="5">
        <v>378275.8</v>
      </c>
      <c r="Q1287" s="5">
        <v>2250600</v>
      </c>
      <c r="R1287" s="5">
        <v>814590</v>
      </c>
      <c r="S1287" s="5">
        <v>1441400</v>
      </c>
      <c r="T1287" s="5">
        <v>965980</v>
      </c>
      <c r="U1287" s="5">
        <v>532406.5</v>
      </c>
      <c r="V1287" s="5">
        <v>1153500</v>
      </c>
      <c r="W1287" s="5">
        <v>1859000</v>
      </c>
      <c r="X1287" s="5">
        <v>842990</v>
      </c>
      <c r="Y1287" s="5">
        <v>393750</v>
      </c>
      <c r="Z1287" s="5">
        <v>1737007</v>
      </c>
      <c r="AA1287" s="5">
        <v>1063249.23</v>
      </c>
      <c r="AB1287">
        <v>1.63367811703</v>
      </c>
      <c r="AC1287">
        <v>0.708123757835027</v>
      </c>
      <c r="AD1287">
        <v>1.77559809966028</v>
      </c>
      <c r="AE1287">
        <v>0.0335423970075222</v>
      </c>
      <c r="AF1287">
        <v>0.344460487967291</v>
      </c>
      <c r="AG1287" t="s">
        <v>6418</v>
      </c>
    </row>
    <row r="1288" spans="1:33">
      <c r="A1288" t="s">
        <v>6968</v>
      </c>
      <c r="B1288" t="s">
        <v>5793</v>
      </c>
      <c r="C1288" t="s">
        <v>5796</v>
      </c>
      <c r="D1288" t="s">
        <v>5795</v>
      </c>
      <c r="E1288">
        <v>3</v>
      </c>
      <c r="F1288" s="5">
        <v>1363500</v>
      </c>
      <c r="G1288" s="5">
        <v>772422</v>
      </c>
      <c r="H1288" s="5">
        <v>853930</v>
      </c>
      <c r="I1288" s="5">
        <v>1685600</v>
      </c>
      <c r="J1288" s="5">
        <v>1377100</v>
      </c>
      <c r="K1288" s="5">
        <v>936170</v>
      </c>
      <c r="L1288" s="5">
        <v>1910200</v>
      </c>
      <c r="M1288" s="5">
        <v>968590</v>
      </c>
      <c r="N1288" s="5">
        <v>1137400</v>
      </c>
      <c r="O1288" s="5">
        <v>456320</v>
      </c>
      <c r="P1288" s="5">
        <v>969580</v>
      </c>
      <c r="Q1288" s="5">
        <v>1425000</v>
      </c>
      <c r="R1288" s="5">
        <v>1713900</v>
      </c>
      <c r="S1288" s="5">
        <v>350079.6</v>
      </c>
      <c r="T1288" s="5">
        <v>866850</v>
      </c>
      <c r="U1288" s="5">
        <v>1506600</v>
      </c>
      <c r="V1288" s="5">
        <v>933120</v>
      </c>
      <c r="W1288" s="5">
        <v>882300</v>
      </c>
      <c r="X1288" s="5">
        <v>350572</v>
      </c>
      <c r="Y1288" s="5">
        <v>1001300</v>
      </c>
      <c r="Z1288" s="5">
        <v>1146123.2</v>
      </c>
      <c r="AA1288" s="5">
        <v>999930.16</v>
      </c>
      <c r="AB1288">
        <v>1.14620325083504</v>
      </c>
      <c r="AC1288">
        <v>0.196862893110325</v>
      </c>
      <c r="AD1288">
        <v>0.369648059396093</v>
      </c>
      <c r="AE1288">
        <v>0.397343674541752</v>
      </c>
      <c r="AF1288">
        <v>0.747556960412203</v>
      </c>
      <c r="AG1288" t="s">
        <v>6418</v>
      </c>
    </row>
    <row r="1289" spans="1:33">
      <c r="A1289" t="s">
        <v>7240</v>
      </c>
      <c r="B1289" t="s">
        <v>5797</v>
      </c>
      <c r="C1289" t="s">
        <v>5800</v>
      </c>
      <c r="D1289" t="s">
        <v>5799</v>
      </c>
      <c r="E1289">
        <v>5</v>
      </c>
      <c r="F1289" s="5">
        <v>4542300</v>
      </c>
      <c r="G1289" s="5">
        <v>6079200</v>
      </c>
      <c r="H1289" s="5">
        <v>7241100</v>
      </c>
      <c r="I1289" s="5">
        <v>6980400</v>
      </c>
      <c r="J1289" s="5">
        <v>6912900</v>
      </c>
      <c r="K1289" s="5">
        <v>6211600</v>
      </c>
      <c r="L1289" s="5">
        <v>7158800</v>
      </c>
      <c r="M1289" s="5">
        <v>6172100</v>
      </c>
      <c r="N1289" s="5">
        <v>5887800</v>
      </c>
      <c r="O1289" s="5">
        <v>7135500</v>
      </c>
      <c r="P1289" s="5">
        <v>6518100</v>
      </c>
      <c r="Q1289" s="5">
        <v>4709700</v>
      </c>
      <c r="R1289" s="5">
        <v>5945200</v>
      </c>
      <c r="S1289" s="5">
        <v>5851100</v>
      </c>
      <c r="T1289" s="5">
        <v>6256000</v>
      </c>
      <c r="U1289" s="5">
        <v>6122300</v>
      </c>
      <c r="V1289" s="5">
        <v>7217800</v>
      </c>
      <c r="W1289" s="5">
        <v>4928000</v>
      </c>
      <c r="X1289" s="5">
        <v>5656100</v>
      </c>
      <c r="Y1289" s="5">
        <v>4678600</v>
      </c>
      <c r="Z1289" s="5">
        <v>6432170</v>
      </c>
      <c r="AA1289" s="5">
        <v>5788290</v>
      </c>
      <c r="AB1289">
        <v>1.11123837955597</v>
      </c>
      <c r="AC1289">
        <v>0.152168332580681</v>
      </c>
      <c r="AD1289">
        <v>0.24673953360842</v>
      </c>
      <c r="AE1289">
        <v>0.144464430992604</v>
      </c>
      <c r="AF1289">
        <v>0.503897583954544</v>
      </c>
      <c r="AG1289" t="s">
        <v>6418</v>
      </c>
    </row>
    <row r="1290" spans="1:33">
      <c r="A1290" t="s">
        <v>7439</v>
      </c>
      <c r="B1290" t="s">
        <v>7440</v>
      </c>
      <c r="C1290" t="s">
        <v>5804</v>
      </c>
      <c r="D1290" t="s">
        <v>5803</v>
      </c>
      <c r="E1290">
        <v>10</v>
      </c>
      <c r="F1290" s="5">
        <v>22545000</v>
      </c>
      <c r="G1290" s="5">
        <v>17478000</v>
      </c>
      <c r="H1290" s="5">
        <v>17343000</v>
      </c>
      <c r="I1290" s="5">
        <v>14603000</v>
      </c>
      <c r="J1290" s="5">
        <v>9654200</v>
      </c>
      <c r="K1290" s="5">
        <v>23395000</v>
      </c>
      <c r="L1290" s="5">
        <v>11608000</v>
      </c>
      <c r="M1290" s="5">
        <v>12573000</v>
      </c>
      <c r="N1290" s="5">
        <v>11128000</v>
      </c>
      <c r="O1290" s="5">
        <v>14717000</v>
      </c>
      <c r="P1290" s="5">
        <v>14242000</v>
      </c>
      <c r="Q1290" s="5">
        <v>15164000</v>
      </c>
      <c r="R1290" s="5">
        <v>16250000</v>
      </c>
      <c r="S1290" s="5">
        <v>8777200</v>
      </c>
      <c r="T1290" s="5">
        <v>12007000</v>
      </c>
      <c r="U1290" s="5">
        <v>10009000</v>
      </c>
      <c r="V1290" s="5">
        <v>13811000</v>
      </c>
      <c r="W1290" s="5">
        <v>15548000</v>
      </c>
      <c r="X1290" s="5">
        <v>18864000</v>
      </c>
      <c r="Y1290" s="5">
        <v>15169000</v>
      </c>
      <c r="Z1290" s="5">
        <v>15504420</v>
      </c>
      <c r="AA1290" s="5">
        <v>13984120</v>
      </c>
      <c r="AB1290">
        <v>1.10871617234406</v>
      </c>
      <c r="AC1290">
        <v>0.148890087628058</v>
      </c>
      <c r="AD1290">
        <v>0.23772447115959</v>
      </c>
      <c r="AE1290">
        <v>0.469828335643549</v>
      </c>
      <c r="AF1290">
        <v>0.78366896634206</v>
      </c>
      <c r="AG1290" t="s">
        <v>6418</v>
      </c>
    </row>
    <row r="1291" spans="1:33">
      <c r="A1291" t="s">
        <v>7775</v>
      </c>
      <c r="B1291" t="s">
        <v>5805</v>
      </c>
      <c r="C1291" t="s">
        <v>5808</v>
      </c>
      <c r="D1291" t="s">
        <v>5807</v>
      </c>
      <c r="E1291">
        <v>7</v>
      </c>
      <c r="F1291" s="5">
        <v>10191000</v>
      </c>
      <c r="G1291" s="5">
        <v>7194900</v>
      </c>
      <c r="H1291" s="5">
        <v>11950000</v>
      </c>
      <c r="I1291" s="5">
        <v>9606900</v>
      </c>
      <c r="J1291" s="5">
        <v>7486300</v>
      </c>
      <c r="K1291" s="5">
        <v>7175100</v>
      </c>
      <c r="L1291" s="5">
        <v>10501000</v>
      </c>
      <c r="M1291" s="5">
        <v>7329300</v>
      </c>
      <c r="N1291" s="5">
        <v>5140700</v>
      </c>
      <c r="O1291" s="5">
        <v>9327500</v>
      </c>
      <c r="P1291" s="5">
        <v>10397000</v>
      </c>
      <c r="Q1291" s="5">
        <v>8822100</v>
      </c>
      <c r="R1291" s="5">
        <v>10362000</v>
      </c>
      <c r="S1291" s="5">
        <v>8325400</v>
      </c>
      <c r="T1291" s="5">
        <v>9724800</v>
      </c>
      <c r="U1291" s="5">
        <v>10388000</v>
      </c>
      <c r="V1291" s="5">
        <v>10546000</v>
      </c>
      <c r="W1291" s="5">
        <v>10761000</v>
      </c>
      <c r="X1291" s="5">
        <v>9482400</v>
      </c>
      <c r="Y1291" s="5">
        <v>8022500</v>
      </c>
      <c r="Z1291" s="5">
        <v>8590270</v>
      </c>
      <c r="AA1291" s="5">
        <v>9683120</v>
      </c>
      <c r="AB1291">
        <v>0.887138649526186</v>
      </c>
      <c r="AC1291">
        <v>-0.17276849616494</v>
      </c>
      <c r="AD1291">
        <v>-0.646825726279448</v>
      </c>
      <c r="AE1291">
        <v>0.122234574367007</v>
      </c>
      <c r="AF1291">
        <v>0.480713050700042</v>
      </c>
      <c r="AG1291" t="s">
        <v>6418</v>
      </c>
    </row>
    <row r="1292" spans="1:33">
      <c r="A1292" t="s">
        <v>8455</v>
      </c>
      <c r="B1292" t="s">
        <v>8456</v>
      </c>
      <c r="C1292" t="s">
        <v>5812</v>
      </c>
      <c r="D1292" t="s">
        <v>5811</v>
      </c>
      <c r="E1292">
        <v>31</v>
      </c>
      <c r="F1292" s="5">
        <v>113900000</v>
      </c>
      <c r="G1292" s="5">
        <v>112070000</v>
      </c>
      <c r="H1292" s="5">
        <v>84431000</v>
      </c>
      <c r="I1292" s="5">
        <v>157760000</v>
      </c>
      <c r="J1292" s="5">
        <v>255780000</v>
      </c>
      <c r="K1292" s="5">
        <v>132660000</v>
      </c>
      <c r="L1292" s="5">
        <v>118540000</v>
      </c>
      <c r="M1292" s="5">
        <v>136650000</v>
      </c>
      <c r="N1292" s="5">
        <v>132550000</v>
      </c>
      <c r="O1292" s="5">
        <v>105990000</v>
      </c>
      <c r="P1292" s="5">
        <v>104130000</v>
      </c>
      <c r="Q1292" s="5">
        <v>90542000</v>
      </c>
      <c r="R1292" s="5">
        <v>95352000</v>
      </c>
      <c r="S1292" s="5">
        <v>84667000</v>
      </c>
      <c r="T1292" s="5">
        <v>80653000</v>
      </c>
      <c r="U1292" s="5">
        <v>91404000</v>
      </c>
      <c r="V1292" s="5">
        <v>83460000</v>
      </c>
      <c r="W1292" s="5">
        <v>75287000</v>
      </c>
      <c r="X1292" s="5">
        <v>65205000</v>
      </c>
      <c r="Y1292" s="5">
        <v>67496000</v>
      </c>
      <c r="Z1292" s="5">
        <v>135033100</v>
      </c>
      <c r="AA1292" s="5">
        <v>83819600</v>
      </c>
      <c r="AB1292">
        <v>1.61099671198622</v>
      </c>
      <c r="AC1292">
        <v>0.687953549534228</v>
      </c>
      <c r="AD1292">
        <v>1.72013071083928</v>
      </c>
      <c r="AE1292">
        <v>0.000355331571000664</v>
      </c>
      <c r="AF1292">
        <v>0.050314950453694</v>
      </c>
      <c r="AG1292" t="s">
        <v>6418</v>
      </c>
    </row>
    <row r="1293" spans="1:33">
      <c r="A1293" t="s">
        <v>6659</v>
      </c>
      <c r="B1293" t="s">
        <v>6660</v>
      </c>
      <c r="C1293" t="s">
        <v>5820</v>
      </c>
      <c r="D1293" t="s">
        <v>5819</v>
      </c>
      <c r="E1293">
        <v>10</v>
      </c>
      <c r="F1293" s="5">
        <v>9733800</v>
      </c>
      <c r="G1293" s="5">
        <v>6304700</v>
      </c>
      <c r="H1293" s="5">
        <v>8665700</v>
      </c>
      <c r="I1293" s="5">
        <v>10282000</v>
      </c>
      <c r="J1293" s="5">
        <v>10961000</v>
      </c>
      <c r="K1293" s="5">
        <v>7146500</v>
      </c>
      <c r="L1293" s="5">
        <v>11718000</v>
      </c>
      <c r="M1293" s="5">
        <v>9485400</v>
      </c>
      <c r="N1293" s="5">
        <v>9226300</v>
      </c>
      <c r="O1293" s="5">
        <v>11550000</v>
      </c>
      <c r="P1293" s="5">
        <v>8980500</v>
      </c>
      <c r="Q1293" s="5">
        <v>10428000</v>
      </c>
      <c r="R1293" s="5">
        <v>10383000</v>
      </c>
      <c r="S1293" s="5">
        <v>7613200</v>
      </c>
      <c r="T1293" s="5">
        <v>8948000</v>
      </c>
      <c r="U1293" s="5">
        <v>12007000</v>
      </c>
      <c r="V1293" s="5">
        <v>11291000</v>
      </c>
      <c r="W1293" s="5">
        <v>9619900</v>
      </c>
      <c r="X1293" s="5">
        <v>8767800</v>
      </c>
      <c r="Y1293" s="5">
        <v>9015300</v>
      </c>
      <c r="Z1293" s="5">
        <v>9507340</v>
      </c>
      <c r="AA1293" s="5">
        <v>9705370</v>
      </c>
      <c r="AB1293">
        <v>0.979595831998162</v>
      </c>
      <c r="AC1293">
        <v>-0.0297414593770339</v>
      </c>
      <c r="AD1293">
        <v>-0.253506225403696</v>
      </c>
      <c r="AE1293">
        <v>0.715526175916473</v>
      </c>
      <c r="AF1293">
        <v>0.892771231703411</v>
      </c>
      <c r="AG1293" t="s">
        <v>6418</v>
      </c>
    </row>
    <row r="1294" spans="1:33">
      <c r="A1294" t="s">
        <v>7195</v>
      </c>
      <c r="B1294" t="s">
        <v>7196</v>
      </c>
      <c r="C1294" t="s">
        <v>5828</v>
      </c>
      <c r="D1294" t="s">
        <v>5827</v>
      </c>
      <c r="E1294">
        <v>4</v>
      </c>
      <c r="F1294" s="5">
        <v>3596100</v>
      </c>
      <c r="G1294" s="5">
        <v>1343000</v>
      </c>
      <c r="H1294" s="5">
        <v>510876.6</v>
      </c>
      <c r="I1294" s="5">
        <v>1418600</v>
      </c>
      <c r="J1294" s="5">
        <v>1462700</v>
      </c>
      <c r="K1294" s="5">
        <v>956800</v>
      </c>
      <c r="L1294" s="5">
        <v>1280500</v>
      </c>
      <c r="M1294" s="5">
        <v>1377100</v>
      </c>
      <c r="N1294" s="5">
        <v>1345500</v>
      </c>
      <c r="O1294" s="5">
        <v>1836000</v>
      </c>
      <c r="P1294" s="5">
        <v>1360000</v>
      </c>
      <c r="Q1294" s="5">
        <v>454387</v>
      </c>
      <c r="R1294" s="5">
        <v>1245900</v>
      </c>
      <c r="S1294" s="5">
        <v>1455900</v>
      </c>
      <c r="T1294" s="5">
        <v>1191200</v>
      </c>
      <c r="U1294" s="5">
        <v>532406.5</v>
      </c>
      <c r="V1294" s="5">
        <v>664440</v>
      </c>
      <c r="W1294" s="5">
        <v>434907.5</v>
      </c>
      <c r="X1294" s="5">
        <v>893940</v>
      </c>
      <c r="Y1294" s="5">
        <v>389366.4</v>
      </c>
      <c r="Z1294" s="5">
        <v>1512717.66</v>
      </c>
      <c r="AA1294" s="5">
        <v>862244.74</v>
      </c>
      <c r="AB1294">
        <v>1.75439476731398</v>
      </c>
      <c r="AC1294">
        <v>0.81097341412515</v>
      </c>
      <c r="AD1294">
        <v>2.05843116665069</v>
      </c>
      <c r="AE1294">
        <v>0.0144458540849807</v>
      </c>
      <c r="AF1294">
        <v>0.26224781261965</v>
      </c>
      <c r="AG1294" t="s">
        <v>6418</v>
      </c>
    </row>
    <row r="1295" spans="1:33">
      <c r="A1295" t="s">
        <v>8310</v>
      </c>
      <c r="B1295" t="s">
        <v>5829</v>
      </c>
      <c r="C1295" t="s">
        <v>5832</v>
      </c>
      <c r="D1295" t="s">
        <v>5831</v>
      </c>
      <c r="E1295">
        <v>2</v>
      </c>
      <c r="F1295" s="5">
        <v>3540000</v>
      </c>
      <c r="G1295" s="5">
        <v>2378300</v>
      </c>
      <c r="H1295" s="5">
        <v>3161200</v>
      </c>
      <c r="I1295" s="5">
        <v>2494100</v>
      </c>
      <c r="J1295" s="5">
        <v>2654000</v>
      </c>
      <c r="K1295" s="5">
        <v>2745900</v>
      </c>
      <c r="L1295" s="5">
        <v>4216200</v>
      </c>
      <c r="M1295" s="5">
        <v>4137400</v>
      </c>
      <c r="N1295" s="5">
        <v>1770400</v>
      </c>
      <c r="O1295" s="5">
        <v>4493700</v>
      </c>
      <c r="P1295" s="5">
        <v>5786800</v>
      </c>
      <c r="Q1295" s="5">
        <v>3899900</v>
      </c>
      <c r="R1295" s="5">
        <v>4913700</v>
      </c>
      <c r="S1295" s="5">
        <v>4414900</v>
      </c>
      <c r="T1295" s="5">
        <v>2318500</v>
      </c>
      <c r="U1295" s="5">
        <v>5954100</v>
      </c>
      <c r="V1295" s="5">
        <v>5117800</v>
      </c>
      <c r="W1295" s="5">
        <v>3939600</v>
      </c>
      <c r="X1295" s="5">
        <v>4725600</v>
      </c>
      <c r="Y1295" s="5">
        <v>1953800</v>
      </c>
      <c r="Z1295" s="5">
        <v>3159120</v>
      </c>
      <c r="AA1295" s="5">
        <v>4302470</v>
      </c>
      <c r="AB1295">
        <v>0.734257298714459</v>
      </c>
      <c r="AC1295">
        <v>-0.445642393490357</v>
      </c>
      <c r="AD1295">
        <v>-1.39721969030464</v>
      </c>
      <c r="AE1295">
        <v>0.0576069559748147</v>
      </c>
      <c r="AF1295">
        <v>0.394639597927907</v>
      </c>
      <c r="AG1295" t="s">
        <v>6418</v>
      </c>
    </row>
    <row r="1296" spans="1:33">
      <c r="A1296" t="s">
        <v>8389</v>
      </c>
      <c r="B1296" t="s">
        <v>5833</v>
      </c>
      <c r="C1296" t="s">
        <v>5836</v>
      </c>
      <c r="D1296" t="s">
        <v>5835</v>
      </c>
      <c r="E1296">
        <v>5</v>
      </c>
      <c r="F1296" s="5">
        <v>6845200</v>
      </c>
      <c r="G1296" s="5">
        <v>2597100</v>
      </c>
      <c r="H1296" s="5">
        <v>2444700</v>
      </c>
      <c r="I1296" s="5">
        <v>7008700</v>
      </c>
      <c r="J1296" s="5">
        <v>4270100</v>
      </c>
      <c r="K1296" s="5">
        <v>2091200</v>
      </c>
      <c r="L1296" s="5">
        <v>7887000</v>
      </c>
      <c r="M1296" s="5">
        <v>9450000</v>
      </c>
      <c r="N1296" s="5">
        <v>2985200</v>
      </c>
      <c r="O1296" s="5">
        <v>3679900</v>
      </c>
      <c r="P1296" s="5">
        <v>2116200</v>
      </c>
      <c r="Q1296" s="5">
        <v>454387</v>
      </c>
      <c r="R1296" s="5">
        <v>5780700</v>
      </c>
      <c r="S1296" s="5">
        <v>2114200</v>
      </c>
      <c r="T1296" s="5">
        <v>3979700</v>
      </c>
      <c r="U1296" s="5">
        <v>7725100</v>
      </c>
      <c r="V1296" s="5">
        <v>2010000</v>
      </c>
      <c r="W1296" s="5">
        <v>4957400</v>
      </c>
      <c r="X1296" s="5">
        <v>2623700</v>
      </c>
      <c r="Y1296" s="5">
        <v>6615200</v>
      </c>
      <c r="Z1296" s="5">
        <v>4925910</v>
      </c>
      <c r="AA1296" s="5">
        <v>3837658.7</v>
      </c>
      <c r="AB1296">
        <v>1.28357167353105</v>
      </c>
      <c r="AC1296">
        <v>0.360163857004713</v>
      </c>
      <c r="AD1296">
        <v>0.818720172291189</v>
      </c>
      <c r="AE1296">
        <v>0.243837169552004</v>
      </c>
      <c r="AF1296">
        <v>0.615460663254256</v>
      </c>
      <c r="AG1296" t="s">
        <v>6418</v>
      </c>
    </row>
    <row r="1297" spans="1:33">
      <c r="A1297" t="s">
        <v>6852</v>
      </c>
      <c r="B1297" t="s">
        <v>5837</v>
      </c>
      <c r="C1297" t="s">
        <v>5839</v>
      </c>
      <c r="D1297" t="s">
        <v>5838</v>
      </c>
      <c r="E1297">
        <v>2</v>
      </c>
      <c r="F1297" s="5">
        <v>1461900</v>
      </c>
      <c r="G1297" s="5">
        <v>1468600</v>
      </c>
      <c r="H1297" s="5">
        <v>2193900</v>
      </c>
      <c r="I1297" s="5">
        <v>2480800</v>
      </c>
      <c r="J1297" s="5">
        <v>2399100</v>
      </c>
      <c r="K1297" s="5">
        <v>2149300</v>
      </c>
      <c r="L1297" s="5">
        <v>2637100</v>
      </c>
      <c r="M1297" s="5">
        <v>1373700</v>
      </c>
      <c r="N1297" s="5">
        <v>1886800</v>
      </c>
      <c r="O1297" s="5">
        <v>2454500</v>
      </c>
      <c r="P1297" s="5">
        <v>1806700</v>
      </c>
      <c r="Q1297" s="5">
        <v>2816900</v>
      </c>
      <c r="R1297" s="5">
        <v>2411700</v>
      </c>
      <c r="S1297" s="5">
        <v>1455700</v>
      </c>
      <c r="T1297" s="5">
        <v>1657700</v>
      </c>
      <c r="U1297" s="5">
        <v>2450900</v>
      </c>
      <c r="V1297" s="5">
        <v>1756400</v>
      </c>
      <c r="W1297" s="5">
        <v>3640800</v>
      </c>
      <c r="X1297" s="5">
        <v>1830100</v>
      </c>
      <c r="Y1297" s="5">
        <v>1430400</v>
      </c>
      <c r="Z1297" s="5">
        <v>2050570</v>
      </c>
      <c r="AA1297" s="5">
        <v>2125730</v>
      </c>
      <c r="AB1297">
        <v>0.964642734495914</v>
      </c>
      <c r="AC1297">
        <v>-0.051933370750986</v>
      </c>
      <c r="AD1297">
        <v>-0.314533229116464</v>
      </c>
      <c r="AE1297">
        <v>0.881136377165545</v>
      </c>
      <c r="AF1297">
        <v>0.963466494259777</v>
      </c>
      <c r="AG1297" t="s">
        <v>6418</v>
      </c>
    </row>
    <row r="1298" spans="1:33">
      <c r="A1298" t="s">
        <v>7600</v>
      </c>
      <c r="B1298" t="s">
        <v>7601</v>
      </c>
      <c r="C1298" t="s">
        <v>5843</v>
      </c>
      <c r="D1298" t="s">
        <v>5842</v>
      </c>
      <c r="E1298">
        <v>6</v>
      </c>
      <c r="F1298" s="5">
        <v>4697600</v>
      </c>
      <c r="G1298" s="5">
        <v>2838400</v>
      </c>
      <c r="H1298" s="5">
        <v>4934300</v>
      </c>
      <c r="I1298" s="5">
        <v>4203500</v>
      </c>
      <c r="J1298" s="5">
        <v>5567200</v>
      </c>
      <c r="K1298" s="5">
        <v>2845200</v>
      </c>
      <c r="L1298" s="5">
        <v>6880200</v>
      </c>
      <c r="M1298" s="5">
        <v>3575200</v>
      </c>
      <c r="N1298" s="5">
        <v>3014100</v>
      </c>
      <c r="O1298" s="5">
        <v>3529000</v>
      </c>
      <c r="P1298" s="5">
        <v>3860000</v>
      </c>
      <c r="Q1298" s="5">
        <v>3241100</v>
      </c>
      <c r="R1298" s="5">
        <v>4420900</v>
      </c>
      <c r="S1298" s="5">
        <v>4438100</v>
      </c>
      <c r="T1298" s="5">
        <v>5319900</v>
      </c>
      <c r="U1298" s="5">
        <v>4021700</v>
      </c>
      <c r="V1298" s="5">
        <v>4497000</v>
      </c>
      <c r="W1298" s="5">
        <v>3915800</v>
      </c>
      <c r="X1298" s="5">
        <v>3819100</v>
      </c>
      <c r="Y1298" s="5">
        <v>5680000</v>
      </c>
      <c r="Z1298" s="5">
        <v>4208470</v>
      </c>
      <c r="AA1298" s="5">
        <v>4321360</v>
      </c>
      <c r="AB1298">
        <v>0.973876279689727</v>
      </c>
      <c r="AC1298">
        <v>-0.0381895895358537</v>
      </c>
      <c r="AD1298">
        <v>-0.276738296849934</v>
      </c>
      <c r="AE1298">
        <v>0.609657824387948</v>
      </c>
      <c r="AF1298">
        <v>0.858980576451078</v>
      </c>
      <c r="AG1298" t="s">
        <v>6418</v>
      </c>
    </row>
    <row r="1299" spans="1:33">
      <c r="A1299" t="s">
        <v>8350</v>
      </c>
      <c r="B1299" t="s">
        <v>5844</v>
      </c>
      <c r="C1299" t="s">
        <v>5847</v>
      </c>
      <c r="D1299" t="s">
        <v>5846</v>
      </c>
      <c r="E1299">
        <v>4</v>
      </c>
      <c r="F1299" s="5">
        <v>4012100</v>
      </c>
      <c r="G1299" s="5">
        <v>3208500</v>
      </c>
      <c r="H1299" s="5">
        <v>4080100</v>
      </c>
      <c r="I1299" s="5">
        <v>5984700</v>
      </c>
      <c r="J1299" s="5">
        <v>4969600</v>
      </c>
      <c r="K1299" s="5">
        <v>3452300</v>
      </c>
      <c r="L1299" s="5">
        <v>3641600</v>
      </c>
      <c r="M1299" s="5">
        <v>3496600</v>
      </c>
      <c r="N1299" s="5">
        <v>4695300</v>
      </c>
      <c r="O1299" s="5">
        <v>4300700</v>
      </c>
      <c r="P1299" s="5">
        <v>4129000</v>
      </c>
      <c r="Q1299" s="5">
        <v>4269300</v>
      </c>
      <c r="R1299" s="5">
        <v>3867600</v>
      </c>
      <c r="S1299" s="5">
        <v>3372600</v>
      </c>
      <c r="T1299" s="5">
        <v>2888200</v>
      </c>
      <c r="U1299" s="5">
        <v>4067100</v>
      </c>
      <c r="V1299" s="5">
        <v>2954200</v>
      </c>
      <c r="W1299" s="5">
        <v>4850400</v>
      </c>
      <c r="X1299" s="5">
        <v>3430200</v>
      </c>
      <c r="Y1299" s="5">
        <v>4510900</v>
      </c>
      <c r="Z1299" s="5">
        <v>4184150</v>
      </c>
      <c r="AA1299" s="5">
        <v>3833950</v>
      </c>
      <c r="AB1299">
        <v>1.09134182761904</v>
      </c>
      <c r="AC1299">
        <v>0.126103050122218</v>
      </c>
      <c r="AD1299">
        <v>0.175060890765872</v>
      </c>
      <c r="AE1299">
        <v>0.334751133244142</v>
      </c>
      <c r="AF1299">
        <v>0.69382710863366</v>
      </c>
      <c r="AG1299" t="s">
        <v>6418</v>
      </c>
    </row>
    <row r="1300" spans="1:33">
      <c r="A1300" t="s">
        <v>7034</v>
      </c>
      <c r="B1300" t="s">
        <v>7035</v>
      </c>
      <c r="C1300" t="s">
        <v>5851</v>
      </c>
      <c r="D1300" t="s">
        <v>5850</v>
      </c>
      <c r="E1300">
        <v>27</v>
      </c>
      <c r="F1300" s="5">
        <v>44509000</v>
      </c>
      <c r="G1300" s="5">
        <v>47045000</v>
      </c>
      <c r="H1300" s="5">
        <v>56638000</v>
      </c>
      <c r="I1300" s="5">
        <v>61306000</v>
      </c>
      <c r="J1300" s="5">
        <v>48225000</v>
      </c>
      <c r="K1300" s="5">
        <v>44887000</v>
      </c>
      <c r="L1300" s="5">
        <v>64532000</v>
      </c>
      <c r="M1300" s="5">
        <v>42508000</v>
      </c>
      <c r="N1300" s="5">
        <v>44905000</v>
      </c>
      <c r="O1300" s="5">
        <v>62324000</v>
      </c>
      <c r="P1300" s="5">
        <v>54051000</v>
      </c>
      <c r="Q1300" s="5">
        <v>60336000</v>
      </c>
      <c r="R1300" s="5">
        <v>58058000</v>
      </c>
      <c r="S1300" s="5">
        <v>36607000</v>
      </c>
      <c r="T1300" s="5">
        <v>44173000</v>
      </c>
      <c r="U1300" s="5">
        <v>45172000</v>
      </c>
      <c r="V1300" s="5">
        <v>50895000</v>
      </c>
      <c r="W1300" s="5">
        <v>37979000</v>
      </c>
      <c r="X1300" s="5">
        <v>56407000</v>
      </c>
      <c r="Y1300" s="5">
        <v>49835000</v>
      </c>
      <c r="Z1300" s="5">
        <v>51687900</v>
      </c>
      <c r="AA1300" s="5">
        <v>49351300</v>
      </c>
      <c r="AB1300">
        <v>1.04734627051364</v>
      </c>
      <c r="AC1300">
        <v>0.0667385006849209</v>
      </c>
      <c r="AD1300">
        <v>0.0118103929665245</v>
      </c>
      <c r="AE1300">
        <v>0.553603908132605</v>
      </c>
      <c r="AF1300">
        <v>0.83367084974703</v>
      </c>
      <c r="AG1300" t="s">
        <v>6418</v>
      </c>
    </row>
    <row r="1301" spans="1:33">
      <c r="A1301" t="s">
        <v>7386</v>
      </c>
      <c r="B1301" t="s">
        <v>7387</v>
      </c>
      <c r="C1301" t="s">
        <v>5855</v>
      </c>
      <c r="D1301" t="s">
        <v>5854</v>
      </c>
      <c r="E1301">
        <v>4</v>
      </c>
      <c r="F1301" s="5">
        <v>3799000</v>
      </c>
      <c r="G1301" s="5">
        <v>3865500</v>
      </c>
      <c r="H1301" s="5">
        <v>4503400</v>
      </c>
      <c r="I1301" s="5">
        <v>6042000</v>
      </c>
      <c r="J1301" s="5">
        <v>6488200</v>
      </c>
      <c r="K1301" s="5">
        <v>4137900</v>
      </c>
      <c r="L1301" s="5">
        <v>6257700</v>
      </c>
      <c r="M1301" s="5">
        <v>4286200</v>
      </c>
      <c r="N1301" s="5">
        <v>3882600</v>
      </c>
      <c r="O1301" s="5">
        <v>6102800</v>
      </c>
      <c r="P1301" s="5">
        <v>4622200</v>
      </c>
      <c r="Q1301" s="5">
        <v>4481400</v>
      </c>
      <c r="R1301" s="5">
        <v>4357100</v>
      </c>
      <c r="S1301" s="5">
        <v>4165400</v>
      </c>
      <c r="T1301" s="5">
        <v>3613600</v>
      </c>
      <c r="U1301" s="5">
        <v>3283900</v>
      </c>
      <c r="V1301" s="5">
        <v>4609700</v>
      </c>
      <c r="W1301" s="5">
        <v>3757900</v>
      </c>
      <c r="X1301" s="5">
        <v>4509900</v>
      </c>
      <c r="Y1301" s="5">
        <v>3565900</v>
      </c>
      <c r="Z1301" s="5">
        <v>4936530</v>
      </c>
      <c r="AA1301" s="5">
        <v>4096700</v>
      </c>
      <c r="AB1301">
        <v>1.20500158664291</v>
      </c>
      <c r="AC1301">
        <v>0.269035046073783</v>
      </c>
      <c r="AD1301">
        <v>0.568119032564682</v>
      </c>
      <c r="AE1301">
        <v>0.0570647057049602</v>
      </c>
      <c r="AF1301">
        <v>0.394639597927907</v>
      </c>
      <c r="AG1301" t="s">
        <v>6418</v>
      </c>
    </row>
    <row r="1302" spans="1:33">
      <c r="A1302" t="s">
        <v>6954</v>
      </c>
      <c r="B1302" t="s">
        <v>6955</v>
      </c>
      <c r="C1302" t="s">
        <v>5859</v>
      </c>
      <c r="D1302" t="s">
        <v>5858</v>
      </c>
      <c r="E1302">
        <v>3</v>
      </c>
      <c r="F1302" s="5">
        <v>816040</v>
      </c>
      <c r="G1302" s="5">
        <v>926820</v>
      </c>
      <c r="H1302" s="5">
        <v>1139300</v>
      </c>
      <c r="I1302" s="5">
        <v>824230</v>
      </c>
      <c r="J1302" s="5">
        <v>1164900</v>
      </c>
      <c r="K1302" s="5">
        <v>375361.2</v>
      </c>
      <c r="L1302" s="5">
        <v>868150</v>
      </c>
      <c r="M1302" s="5">
        <v>1075800</v>
      </c>
      <c r="N1302" s="5">
        <v>926300</v>
      </c>
      <c r="O1302" s="5">
        <v>1096600</v>
      </c>
      <c r="P1302" s="5">
        <v>963730</v>
      </c>
      <c r="Q1302" s="5">
        <v>863670</v>
      </c>
      <c r="R1302" s="5">
        <v>790280</v>
      </c>
      <c r="S1302" s="5">
        <v>948230</v>
      </c>
      <c r="T1302" s="5">
        <v>958090</v>
      </c>
      <c r="U1302" s="5">
        <v>826460</v>
      </c>
      <c r="V1302" s="5">
        <v>1087100</v>
      </c>
      <c r="W1302" s="5">
        <v>434907.5</v>
      </c>
      <c r="X1302" s="5">
        <v>759190</v>
      </c>
      <c r="Y1302" s="5">
        <v>884050</v>
      </c>
      <c r="Z1302" s="5">
        <v>921350.12</v>
      </c>
      <c r="AA1302" s="5">
        <v>851570.75</v>
      </c>
      <c r="AB1302">
        <v>1.08194195256237</v>
      </c>
      <c r="AC1302">
        <v>0.113623098982779</v>
      </c>
      <c r="AD1302">
        <v>0.140741448348864</v>
      </c>
      <c r="AE1302">
        <v>0.62669111940147</v>
      </c>
      <c r="AF1302">
        <v>0.861664897323899</v>
      </c>
      <c r="AG1302" t="s">
        <v>6418</v>
      </c>
    </row>
    <row r="1303" spans="1:33">
      <c r="A1303" t="s">
        <v>8367</v>
      </c>
      <c r="B1303" t="s">
        <v>5860</v>
      </c>
      <c r="C1303" t="s">
        <v>5863</v>
      </c>
      <c r="D1303" t="s">
        <v>5862</v>
      </c>
      <c r="E1303">
        <v>15</v>
      </c>
      <c r="F1303" s="5">
        <v>119400000</v>
      </c>
      <c r="G1303" s="5">
        <v>160210000</v>
      </c>
      <c r="H1303" s="5">
        <v>145640000</v>
      </c>
      <c r="I1303" s="5">
        <v>125800000</v>
      </c>
      <c r="J1303" s="5">
        <v>149250000</v>
      </c>
      <c r="K1303" s="5">
        <v>129660000</v>
      </c>
      <c r="L1303" s="5">
        <v>129810000</v>
      </c>
      <c r="M1303" s="5">
        <v>156020000</v>
      </c>
      <c r="N1303" s="5">
        <v>127740000</v>
      </c>
      <c r="O1303" s="5">
        <v>106030000</v>
      </c>
      <c r="P1303" s="5">
        <v>136670000</v>
      </c>
      <c r="Q1303" s="5">
        <v>117100000</v>
      </c>
      <c r="R1303" s="5">
        <v>128000000</v>
      </c>
      <c r="S1303" s="5">
        <v>131660000</v>
      </c>
      <c r="T1303" s="5">
        <v>99363000</v>
      </c>
      <c r="U1303" s="5">
        <v>112190000</v>
      </c>
      <c r="V1303" s="5">
        <v>149350000</v>
      </c>
      <c r="W1303" s="5">
        <v>110430000</v>
      </c>
      <c r="X1303" s="5">
        <v>128410000</v>
      </c>
      <c r="Y1303" s="5">
        <v>126500000</v>
      </c>
      <c r="Z1303" s="5">
        <v>134956000</v>
      </c>
      <c r="AA1303" s="5">
        <v>123967300</v>
      </c>
      <c r="AB1303">
        <v>1.08864192412031</v>
      </c>
      <c r="AC1303">
        <v>0.122529501120367</v>
      </c>
      <c r="AD1303">
        <v>0.165233752195931</v>
      </c>
      <c r="AE1303">
        <v>0.199473621617926</v>
      </c>
      <c r="AF1303">
        <v>0.569465016554402</v>
      </c>
      <c r="AG1303" t="s">
        <v>6418</v>
      </c>
    </row>
    <row r="1304" spans="1:33">
      <c r="A1304" t="s">
        <v>7322</v>
      </c>
      <c r="B1304" t="s">
        <v>5864</v>
      </c>
      <c r="C1304" t="s">
        <v>5867</v>
      </c>
      <c r="D1304" t="s">
        <v>5866</v>
      </c>
      <c r="E1304">
        <v>3</v>
      </c>
      <c r="F1304" s="5">
        <v>28740000</v>
      </c>
      <c r="G1304" s="5">
        <v>24110000</v>
      </c>
      <c r="H1304" s="5">
        <v>23882000</v>
      </c>
      <c r="I1304" s="5">
        <v>28440000</v>
      </c>
      <c r="J1304" s="5">
        <v>30231000</v>
      </c>
      <c r="K1304" s="5">
        <v>22106000</v>
      </c>
      <c r="L1304" s="5">
        <v>33360000</v>
      </c>
      <c r="M1304" s="5">
        <v>24371000</v>
      </c>
      <c r="N1304" s="5">
        <v>22169000</v>
      </c>
      <c r="O1304" s="5">
        <v>29365000</v>
      </c>
      <c r="P1304" s="5">
        <v>27770000</v>
      </c>
      <c r="Q1304" s="5">
        <v>21697000</v>
      </c>
      <c r="R1304" s="5">
        <v>27937000</v>
      </c>
      <c r="S1304" s="5">
        <v>24870000</v>
      </c>
      <c r="T1304" s="5">
        <v>29070000</v>
      </c>
      <c r="U1304" s="5">
        <v>30011000</v>
      </c>
      <c r="V1304" s="5">
        <v>28440000</v>
      </c>
      <c r="W1304" s="5">
        <v>22874000</v>
      </c>
      <c r="X1304" s="5">
        <v>20723000</v>
      </c>
      <c r="Y1304" s="5">
        <v>17442000</v>
      </c>
      <c r="Z1304" s="5">
        <v>26677400</v>
      </c>
      <c r="AA1304" s="5">
        <v>25083400</v>
      </c>
      <c r="AB1304">
        <v>1.06354800385913</v>
      </c>
      <c r="AC1304">
        <v>0.0888851516498312</v>
      </c>
      <c r="AD1304">
        <v>0.0727129320892851</v>
      </c>
      <c r="AE1304">
        <v>0.398746680813274</v>
      </c>
      <c r="AF1304">
        <v>0.747556960412203</v>
      </c>
      <c r="AG1304" t="s">
        <v>6418</v>
      </c>
    </row>
    <row r="1305" spans="1:33">
      <c r="A1305" t="s">
        <v>7771</v>
      </c>
      <c r="B1305" t="s">
        <v>7772</v>
      </c>
      <c r="C1305" t="s">
        <v>5871</v>
      </c>
      <c r="D1305" t="s">
        <v>5870</v>
      </c>
      <c r="E1305">
        <v>8</v>
      </c>
      <c r="F1305" s="5">
        <v>10693000</v>
      </c>
      <c r="G1305" s="5">
        <v>3751800</v>
      </c>
      <c r="H1305" s="5">
        <v>4700700</v>
      </c>
      <c r="I1305" s="5">
        <v>9139300</v>
      </c>
      <c r="J1305" s="5">
        <v>8895200</v>
      </c>
      <c r="K1305" s="5">
        <v>4906900</v>
      </c>
      <c r="L1305" s="5">
        <v>7570000</v>
      </c>
      <c r="M1305" s="5">
        <v>4516600</v>
      </c>
      <c r="N1305" s="5">
        <v>3609100</v>
      </c>
      <c r="O1305" s="5">
        <v>3738100</v>
      </c>
      <c r="P1305" s="5">
        <v>5664800</v>
      </c>
      <c r="Q1305" s="5">
        <v>4981100</v>
      </c>
      <c r="R1305" s="5">
        <v>1683600</v>
      </c>
      <c r="S1305" s="5">
        <v>3912000</v>
      </c>
      <c r="T1305" s="5">
        <v>3830100</v>
      </c>
      <c r="U1305" s="5">
        <v>4466100</v>
      </c>
      <c r="V1305" s="5">
        <v>5122100</v>
      </c>
      <c r="W1305" s="5">
        <v>2498300</v>
      </c>
      <c r="X1305" s="5">
        <v>3410000</v>
      </c>
      <c r="Y1305" s="5">
        <v>9960200</v>
      </c>
      <c r="Z1305" s="5">
        <v>6152070</v>
      </c>
      <c r="AA1305" s="5">
        <v>4552830</v>
      </c>
      <c r="AB1305">
        <v>1.35126284091433</v>
      </c>
      <c r="AC1305">
        <v>0.434308327810364</v>
      </c>
      <c r="AD1305">
        <v>1.02261495264114</v>
      </c>
      <c r="AE1305">
        <v>0.107971786725146</v>
      </c>
      <c r="AF1305">
        <v>0.468795769041044</v>
      </c>
      <c r="AG1305" t="s">
        <v>6418</v>
      </c>
    </row>
    <row r="1306" spans="1:33">
      <c r="A1306" t="s">
        <v>7653</v>
      </c>
      <c r="B1306" t="s">
        <v>7654</v>
      </c>
      <c r="C1306" t="s">
        <v>5875</v>
      </c>
      <c r="D1306" t="s">
        <v>5874</v>
      </c>
      <c r="E1306">
        <v>5</v>
      </c>
      <c r="F1306" s="5">
        <v>3945600</v>
      </c>
      <c r="G1306" s="5">
        <v>3679100</v>
      </c>
      <c r="H1306" s="5">
        <v>3992900</v>
      </c>
      <c r="I1306" s="5">
        <v>4710300</v>
      </c>
      <c r="J1306" s="5">
        <v>3609000</v>
      </c>
      <c r="K1306" s="5">
        <v>4221200</v>
      </c>
      <c r="L1306" s="5">
        <v>4867200</v>
      </c>
      <c r="M1306" s="5">
        <v>3168400</v>
      </c>
      <c r="N1306" s="5">
        <v>4393900</v>
      </c>
      <c r="O1306" s="5">
        <v>3947500</v>
      </c>
      <c r="P1306" s="5">
        <v>4594600</v>
      </c>
      <c r="Q1306" s="5">
        <v>3593900</v>
      </c>
      <c r="R1306" s="5">
        <v>4084600</v>
      </c>
      <c r="S1306" s="5">
        <v>5144500</v>
      </c>
      <c r="T1306" s="5">
        <v>3411900</v>
      </c>
      <c r="U1306" s="5">
        <v>2658900</v>
      </c>
      <c r="V1306" s="5">
        <v>3655000</v>
      </c>
      <c r="W1306" s="5">
        <v>2835600</v>
      </c>
      <c r="X1306" s="5">
        <v>3741600</v>
      </c>
      <c r="Y1306" s="5">
        <v>2489100</v>
      </c>
      <c r="Z1306" s="5">
        <v>4053510</v>
      </c>
      <c r="AA1306" s="5">
        <v>3620970</v>
      </c>
      <c r="AB1306">
        <v>1.11945417940497</v>
      </c>
      <c r="AC1306">
        <v>0.162795478169886</v>
      </c>
      <c r="AD1306">
        <v>0.275963823594086</v>
      </c>
      <c r="AE1306">
        <v>0.149675291916441</v>
      </c>
      <c r="AF1306">
        <v>0.505194197995592</v>
      </c>
      <c r="AG1306" t="s">
        <v>6418</v>
      </c>
    </row>
    <row r="1307" spans="1:33">
      <c r="A1307" t="s">
        <v>7073</v>
      </c>
      <c r="B1307" t="s">
        <v>7074</v>
      </c>
      <c r="C1307" t="s">
        <v>5883</v>
      </c>
      <c r="D1307" t="s">
        <v>5882</v>
      </c>
      <c r="E1307">
        <v>6</v>
      </c>
      <c r="F1307" s="5">
        <v>8053600</v>
      </c>
      <c r="G1307" s="5">
        <v>10038000</v>
      </c>
      <c r="H1307" s="5">
        <v>10977000</v>
      </c>
      <c r="I1307" s="5">
        <v>10565000</v>
      </c>
      <c r="J1307" s="5">
        <v>12239000</v>
      </c>
      <c r="K1307" s="5">
        <v>8660200</v>
      </c>
      <c r="L1307" s="5">
        <v>11716000</v>
      </c>
      <c r="M1307" s="5">
        <v>12736000</v>
      </c>
      <c r="N1307" s="5">
        <v>7613800</v>
      </c>
      <c r="O1307" s="5">
        <v>11296000</v>
      </c>
      <c r="P1307" s="5">
        <v>8398000</v>
      </c>
      <c r="Q1307" s="5">
        <v>9237000</v>
      </c>
      <c r="R1307" s="5">
        <v>11756000</v>
      </c>
      <c r="S1307" s="5">
        <v>9072100</v>
      </c>
      <c r="T1307" s="5">
        <v>9498400</v>
      </c>
      <c r="U1307" s="5">
        <v>9951700</v>
      </c>
      <c r="V1307" s="5">
        <v>11921000</v>
      </c>
      <c r="W1307" s="5">
        <v>7742700</v>
      </c>
      <c r="X1307" s="5">
        <v>8768600</v>
      </c>
      <c r="Y1307" s="5">
        <v>7049400</v>
      </c>
      <c r="Z1307" s="5">
        <v>10389460</v>
      </c>
      <c r="AA1307" s="5">
        <v>9339490</v>
      </c>
      <c r="AB1307">
        <v>1.11242262693145</v>
      </c>
      <c r="AC1307">
        <v>0.153704994843803</v>
      </c>
      <c r="AD1307">
        <v>0.250965302721165</v>
      </c>
      <c r="AE1307">
        <v>0.206922337590508</v>
      </c>
      <c r="AF1307">
        <v>0.575766129978304</v>
      </c>
      <c r="AG1307" t="s">
        <v>6418</v>
      </c>
    </row>
    <row r="1308" spans="1:33">
      <c r="A1308" t="s">
        <v>7958</v>
      </c>
      <c r="B1308" t="s">
        <v>7959</v>
      </c>
      <c r="C1308" t="s">
        <v>5887</v>
      </c>
      <c r="D1308" t="s">
        <v>5886</v>
      </c>
      <c r="E1308">
        <v>4</v>
      </c>
      <c r="F1308" s="5">
        <v>1276900</v>
      </c>
      <c r="G1308" s="5">
        <v>1599800</v>
      </c>
      <c r="H1308" s="5">
        <v>2223200</v>
      </c>
      <c r="I1308" s="5">
        <v>3798300</v>
      </c>
      <c r="J1308" s="5">
        <v>2145800</v>
      </c>
      <c r="K1308" s="5">
        <v>1285900</v>
      </c>
      <c r="L1308" s="5">
        <v>1021700</v>
      </c>
      <c r="M1308" s="5">
        <v>1108100</v>
      </c>
      <c r="N1308" s="5">
        <v>1828800</v>
      </c>
      <c r="O1308" s="5">
        <v>2578100</v>
      </c>
      <c r="P1308" s="5">
        <v>1774100</v>
      </c>
      <c r="Q1308" s="5">
        <v>2195300</v>
      </c>
      <c r="R1308" s="5">
        <v>1453100</v>
      </c>
      <c r="S1308" s="5">
        <v>1845700</v>
      </c>
      <c r="T1308" s="5">
        <v>1897800</v>
      </c>
      <c r="U1308" s="5">
        <v>532406.5</v>
      </c>
      <c r="V1308" s="5">
        <v>1660300</v>
      </c>
      <c r="W1308" s="5">
        <v>1832600</v>
      </c>
      <c r="X1308" s="5">
        <v>1533400</v>
      </c>
      <c r="Y1308" s="5">
        <v>2052100</v>
      </c>
      <c r="Z1308" s="5">
        <v>1886660</v>
      </c>
      <c r="AA1308" s="5">
        <v>1677680.65</v>
      </c>
      <c r="AB1308">
        <v>1.12456443960297</v>
      </c>
      <c r="AC1308">
        <v>0.169366332553714</v>
      </c>
      <c r="AD1308">
        <v>0.294033450320721</v>
      </c>
      <c r="AE1308">
        <v>0.604401935419863</v>
      </c>
      <c r="AF1308">
        <v>0.856308063946333</v>
      </c>
      <c r="AG1308" t="s">
        <v>6418</v>
      </c>
    </row>
    <row r="1309" spans="1:33">
      <c r="A1309" t="s">
        <v>8495</v>
      </c>
      <c r="B1309" t="s">
        <v>5888</v>
      </c>
      <c r="C1309" t="s">
        <v>5891</v>
      </c>
      <c r="D1309" t="s">
        <v>5890</v>
      </c>
      <c r="E1309">
        <v>2</v>
      </c>
      <c r="F1309" s="5">
        <v>1363600</v>
      </c>
      <c r="G1309" s="5">
        <v>1155500</v>
      </c>
      <c r="H1309" s="5">
        <v>2769800</v>
      </c>
      <c r="I1309" s="5">
        <v>2347600</v>
      </c>
      <c r="J1309" s="5">
        <v>2261800</v>
      </c>
      <c r="K1309" s="5">
        <v>375361.2</v>
      </c>
      <c r="L1309" s="5">
        <v>4031900</v>
      </c>
      <c r="M1309" s="5">
        <v>3173200</v>
      </c>
      <c r="N1309" s="5">
        <v>369916.6</v>
      </c>
      <c r="O1309" s="5">
        <v>5170500</v>
      </c>
      <c r="P1309" s="5">
        <v>378275.8</v>
      </c>
      <c r="Q1309" s="5">
        <v>3032300</v>
      </c>
      <c r="R1309" s="5">
        <v>364326</v>
      </c>
      <c r="S1309" s="5">
        <v>7467100</v>
      </c>
      <c r="T1309" s="5">
        <v>3105800</v>
      </c>
      <c r="U1309" s="5">
        <v>2579900</v>
      </c>
      <c r="V1309" s="5">
        <v>197850</v>
      </c>
      <c r="W1309" s="5">
        <v>4058100</v>
      </c>
      <c r="X1309" s="5">
        <v>2848500</v>
      </c>
      <c r="Y1309" s="5">
        <v>2393000</v>
      </c>
      <c r="Z1309" s="5">
        <v>2301917.78</v>
      </c>
      <c r="AA1309" s="5">
        <v>2642515.18</v>
      </c>
      <c r="AB1309">
        <v>0.871108630679654</v>
      </c>
      <c r="AC1309">
        <v>-0.19907545508669</v>
      </c>
      <c r="AD1309">
        <v>-0.719168971200372</v>
      </c>
      <c r="AE1309">
        <v>0.923511346384569</v>
      </c>
      <c r="AF1309">
        <v>0.970477065732323</v>
      </c>
      <c r="AG1309" t="s">
        <v>6418</v>
      </c>
    </row>
    <row r="1310" spans="1:33">
      <c r="A1310" t="s">
        <v>6630</v>
      </c>
      <c r="B1310" t="s">
        <v>5896</v>
      </c>
      <c r="C1310" t="s">
        <v>5899</v>
      </c>
      <c r="D1310" t="s">
        <v>5898</v>
      </c>
      <c r="E1310">
        <v>3</v>
      </c>
      <c r="F1310" s="5">
        <v>741100</v>
      </c>
      <c r="G1310" s="5">
        <v>772422</v>
      </c>
      <c r="H1310" s="5">
        <v>510876.6</v>
      </c>
      <c r="I1310" s="5">
        <v>2246200</v>
      </c>
      <c r="J1310" s="5">
        <v>2420300</v>
      </c>
      <c r="K1310" s="5">
        <v>1474200</v>
      </c>
      <c r="L1310" s="5">
        <v>3593200</v>
      </c>
      <c r="M1310" s="5">
        <v>2074800</v>
      </c>
      <c r="N1310" s="5">
        <v>1445200</v>
      </c>
      <c r="O1310" s="5">
        <v>1577200</v>
      </c>
      <c r="P1310" s="5">
        <v>2362700</v>
      </c>
      <c r="Q1310" s="5">
        <v>2366300</v>
      </c>
      <c r="R1310" s="5">
        <v>364326</v>
      </c>
      <c r="S1310" s="5">
        <v>1731800</v>
      </c>
      <c r="T1310" s="5">
        <v>1217800</v>
      </c>
      <c r="U1310" s="5">
        <v>3133100</v>
      </c>
      <c r="V1310" s="5">
        <v>3385000</v>
      </c>
      <c r="W1310" s="5">
        <v>1928500</v>
      </c>
      <c r="X1310" s="5">
        <v>1772800</v>
      </c>
      <c r="Y1310" s="5">
        <v>1604900</v>
      </c>
      <c r="Z1310" s="5">
        <v>1685549.86</v>
      </c>
      <c r="AA1310" s="5">
        <v>1986722.6</v>
      </c>
      <c r="AB1310">
        <v>0.848407251218665</v>
      </c>
      <c r="AC1310">
        <v>-0.23717114345253</v>
      </c>
      <c r="AD1310">
        <v>-0.823930822316603</v>
      </c>
      <c r="AE1310">
        <v>0.491448123260082</v>
      </c>
      <c r="AF1310">
        <v>0.792586039335167</v>
      </c>
      <c r="AG1310" t="s">
        <v>6418</v>
      </c>
    </row>
    <row r="1311" spans="1:33">
      <c r="A1311" t="s">
        <v>8278</v>
      </c>
      <c r="B1311" t="s">
        <v>5900</v>
      </c>
      <c r="C1311" t="s">
        <v>5903</v>
      </c>
      <c r="D1311" t="s">
        <v>5902</v>
      </c>
      <c r="E1311">
        <v>2</v>
      </c>
      <c r="F1311" s="5">
        <v>2261900</v>
      </c>
      <c r="G1311" s="5">
        <v>3580200</v>
      </c>
      <c r="H1311" s="5">
        <v>2424300</v>
      </c>
      <c r="I1311" s="5">
        <v>10632000</v>
      </c>
      <c r="J1311" s="5">
        <v>2456100</v>
      </c>
      <c r="K1311" s="5">
        <v>2894600</v>
      </c>
      <c r="L1311" s="5">
        <v>6697600</v>
      </c>
      <c r="M1311" s="5">
        <v>6395100</v>
      </c>
      <c r="N1311" s="5">
        <v>2941800</v>
      </c>
      <c r="O1311" s="5">
        <v>2172900</v>
      </c>
      <c r="P1311" s="5">
        <v>4316000</v>
      </c>
      <c r="Q1311" s="5">
        <v>6775100</v>
      </c>
      <c r="R1311" s="5">
        <v>11698000</v>
      </c>
      <c r="S1311" s="5">
        <v>350079.6</v>
      </c>
      <c r="T1311" s="5">
        <v>3299700</v>
      </c>
      <c r="U1311" s="5">
        <v>12506000</v>
      </c>
      <c r="V1311" s="5">
        <v>3239200</v>
      </c>
      <c r="W1311" s="5">
        <v>4927200</v>
      </c>
      <c r="X1311" s="5">
        <v>3481500</v>
      </c>
      <c r="Y1311" s="5">
        <v>4190200</v>
      </c>
      <c r="Z1311" s="5">
        <v>4245650</v>
      </c>
      <c r="AA1311" s="5">
        <v>5478297.96</v>
      </c>
      <c r="AB1311">
        <v>0.774994356093768</v>
      </c>
      <c r="AC1311">
        <v>-0.367742290907173</v>
      </c>
      <c r="AD1311">
        <v>-1.18299704992635</v>
      </c>
      <c r="AE1311">
        <v>0.76103835349905</v>
      </c>
      <c r="AF1311">
        <v>0.915056105957651</v>
      </c>
      <c r="AG1311" t="s">
        <v>6418</v>
      </c>
    </row>
    <row r="1312" spans="1:33">
      <c r="A1312" t="s">
        <v>8319</v>
      </c>
      <c r="B1312" t="s">
        <v>5904</v>
      </c>
      <c r="C1312" t="s">
        <v>5907</v>
      </c>
      <c r="D1312" t="s">
        <v>5906</v>
      </c>
      <c r="E1312">
        <v>2</v>
      </c>
      <c r="F1312" s="5">
        <v>680900</v>
      </c>
      <c r="G1312" s="5">
        <v>772422</v>
      </c>
      <c r="H1312" s="5">
        <v>961350</v>
      </c>
      <c r="I1312" s="5">
        <v>732800</v>
      </c>
      <c r="J1312" s="5">
        <v>783710</v>
      </c>
      <c r="K1312" s="5">
        <v>528150</v>
      </c>
      <c r="L1312" s="5">
        <v>788380</v>
      </c>
      <c r="M1312" s="5">
        <v>893470</v>
      </c>
      <c r="N1312" s="5">
        <v>608970</v>
      </c>
      <c r="O1312" s="5">
        <v>656010</v>
      </c>
      <c r="P1312" s="5">
        <v>596380</v>
      </c>
      <c r="Q1312" s="5">
        <v>536710</v>
      </c>
      <c r="R1312" s="5">
        <v>391180</v>
      </c>
      <c r="S1312" s="5">
        <v>638410</v>
      </c>
      <c r="T1312" s="5">
        <v>873650</v>
      </c>
      <c r="U1312" s="5">
        <v>682940</v>
      </c>
      <c r="V1312" s="5">
        <v>585320</v>
      </c>
      <c r="W1312" s="5">
        <v>434907.5</v>
      </c>
      <c r="X1312" s="5">
        <v>693350</v>
      </c>
      <c r="Y1312" s="5">
        <v>428860</v>
      </c>
      <c r="Z1312" s="5">
        <v>740616.2</v>
      </c>
      <c r="AA1312" s="5">
        <v>586170.75</v>
      </c>
      <c r="AB1312">
        <v>1.26348201441304</v>
      </c>
      <c r="AC1312">
        <v>0.337405127755737</v>
      </c>
      <c r="AD1312">
        <v>0.756134438643867</v>
      </c>
      <c r="AE1312">
        <v>0.0196906721154509</v>
      </c>
      <c r="AF1312">
        <v>0.298512979864912</v>
      </c>
      <c r="AG1312" t="s">
        <v>6418</v>
      </c>
    </row>
    <row r="1313" spans="1:33">
      <c r="A1313" t="s">
        <v>7636</v>
      </c>
      <c r="B1313" t="s">
        <v>5908</v>
      </c>
      <c r="C1313" t="s">
        <v>5911</v>
      </c>
      <c r="D1313" t="s">
        <v>5910</v>
      </c>
      <c r="E1313">
        <v>8</v>
      </c>
      <c r="F1313" s="5">
        <v>6146200</v>
      </c>
      <c r="G1313" s="5">
        <v>3892800</v>
      </c>
      <c r="H1313" s="5">
        <v>3954000</v>
      </c>
      <c r="I1313" s="5">
        <v>7248800</v>
      </c>
      <c r="J1313" s="5">
        <v>6571400</v>
      </c>
      <c r="K1313" s="5">
        <v>4083000</v>
      </c>
      <c r="L1313" s="5">
        <v>6806400</v>
      </c>
      <c r="M1313" s="5">
        <v>5454800</v>
      </c>
      <c r="N1313" s="5">
        <v>5052600</v>
      </c>
      <c r="O1313" s="5">
        <v>5360300</v>
      </c>
      <c r="P1313" s="5">
        <v>4766500</v>
      </c>
      <c r="Q1313" s="5">
        <v>2278800</v>
      </c>
      <c r="R1313" s="5">
        <v>4633100</v>
      </c>
      <c r="S1313" s="5">
        <v>3740000</v>
      </c>
      <c r="T1313" s="5">
        <v>5696900</v>
      </c>
      <c r="U1313" s="5">
        <v>4785700</v>
      </c>
      <c r="V1313" s="5">
        <v>5043000</v>
      </c>
      <c r="W1313" s="5">
        <v>5382900</v>
      </c>
      <c r="X1313" s="5">
        <v>4745700</v>
      </c>
      <c r="Y1313" s="5">
        <v>3954800</v>
      </c>
      <c r="Z1313" s="5">
        <v>5457030</v>
      </c>
      <c r="AA1313" s="5">
        <v>4502740</v>
      </c>
      <c r="AB1313">
        <v>1.21193539933463</v>
      </c>
      <c r="AC1313">
        <v>0.277312799847617</v>
      </c>
      <c r="AD1313">
        <v>0.590882574729964</v>
      </c>
      <c r="AE1313">
        <v>0.089064423334578</v>
      </c>
      <c r="AF1313">
        <v>0.468795769041044</v>
      </c>
      <c r="AG1313" t="s">
        <v>6418</v>
      </c>
    </row>
    <row r="1314" spans="1:33">
      <c r="A1314" t="s">
        <v>8434</v>
      </c>
      <c r="B1314" t="s">
        <v>5912</v>
      </c>
      <c r="C1314" t="s">
        <v>5915</v>
      </c>
      <c r="D1314" t="s">
        <v>5914</v>
      </c>
      <c r="E1314">
        <v>18</v>
      </c>
      <c r="F1314" s="5">
        <v>33723000</v>
      </c>
      <c r="G1314" s="5">
        <v>23508000</v>
      </c>
      <c r="H1314" s="5">
        <v>32238000</v>
      </c>
      <c r="I1314" s="5">
        <v>31392000</v>
      </c>
      <c r="J1314" s="5">
        <v>33789000</v>
      </c>
      <c r="K1314" s="5">
        <v>27253000</v>
      </c>
      <c r="L1314" s="5">
        <v>30969000</v>
      </c>
      <c r="M1314" s="5">
        <v>30968000</v>
      </c>
      <c r="N1314" s="5">
        <v>26726000</v>
      </c>
      <c r="O1314" s="5">
        <v>32944000</v>
      </c>
      <c r="P1314" s="5">
        <v>30590000</v>
      </c>
      <c r="Q1314" s="5">
        <v>27808000</v>
      </c>
      <c r="R1314" s="5">
        <v>34876000</v>
      </c>
      <c r="S1314" s="5">
        <v>27650000</v>
      </c>
      <c r="T1314" s="5">
        <v>29107000</v>
      </c>
      <c r="U1314" s="5">
        <v>26307000</v>
      </c>
      <c r="V1314" s="5">
        <v>32320000</v>
      </c>
      <c r="W1314" s="5">
        <v>28431000</v>
      </c>
      <c r="X1314" s="5">
        <v>31164000</v>
      </c>
      <c r="Y1314" s="5">
        <v>26054000</v>
      </c>
      <c r="Z1314" s="5">
        <v>30351000</v>
      </c>
      <c r="AA1314" s="5">
        <v>29430700</v>
      </c>
      <c r="AB1314">
        <v>1.03127006833001</v>
      </c>
      <c r="AC1314">
        <v>0.0444221942175819</v>
      </c>
      <c r="AD1314">
        <v>-0.0495586930346074</v>
      </c>
      <c r="AE1314">
        <v>0.623948446202873</v>
      </c>
      <c r="AF1314">
        <v>0.861664897323899</v>
      </c>
      <c r="AG1314" t="s">
        <v>6418</v>
      </c>
    </row>
    <row r="1315" spans="1:33">
      <c r="A1315" t="s">
        <v>8217</v>
      </c>
      <c r="B1315" t="s">
        <v>5916</v>
      </c>
      <c r="C1315" t="s">
        <v>5919</v>
      </c>
      <c r="D1315" t="s">
        <v>5918</v>
      </c>
      <c r="E1315">
        <v>3</v>
      </c>
      <c r="F1315" s="5">
        <v>3455100</v>
      </c>
      <c r="G1315" s="5">
        <v>1042000</v>
      </c>
      <c r="H1315" s="5">
        <v>510876.6</v>
      </c>
      <c r="I1315" s="5">
        <v>396181.6</v>
      </c>
      <c r="J1315" s="5">
        <v>1349300</v>
      </c>
      <c r="K1315" s="5">
        <v>872460</v>
      </c>
      <c r="L1315" s="5">
        <v>1654700</v>
      </c>
      <c r="M1315" s="5">
        <v>1348300</v>
      </c>
      <c r="N1315" s="5">
        <v>2269900</v>
      </c>
      <c r="O1315" s="5">
        <v>1671700</v>
      </c>
      <c r="P1315" s="5">
        <v>2378100</v>
      </c>
      <c r="Q1315" s="5">
        <v>3487900</v>
      </c>
      <c r="R1315" s="5">
        <v>2266300</v>
      </c>
      <c r="S1315" s="5">
        <v>4031400</v>
      </c>
      <c r="T1315" s="5">
        <v>5076200</v>
      </c>
      <c r="U1315" s="5">
        <v>2007400</v>
      </c>
      <c r="V1315" s="5">
        <v>7416800</v>
      </c>
      <c r="W1315" s="5">
        <v>434907.5</v>
      </c>
      <c r="X1315" s="5">
        <v>1287800</v>
      </c>
      <c r="Y1315" s="5">
        <v>2184400</v>
      </c>
      <c r="Z1315" s="5">
        <v>1457051.82</v>
      </c>
      <c r="AA1315" s="5">
        <v>3057120.75</v>
      </c>
      <c r="AB1315">
        <v>0.476609182022006</v>
      </c>
      <c r="AC1315">
        <v>-1.0691213491292</v>
      </c>
      <c r="AD1315">
        <v>-3.11176567507566</v>
      </c>
      <c r="AE1315">
        <v>0.0355833547338979</v>
      </c>
      <c r="AF1315">
        <v>0.350326026486539</v>
      </c>
      <c r="AG1315" t="s">
        <v>6418</v>
      </c>
    </row>
    <row r="1316" spans="1:33">
      <c r="A1316" t="s">
        <v>8502</v>
      </c>
      <c r="B1316" t="s">
        <v>8503</v>
      </c>
      <c r="C1316" t="s">
        <v>5923</v>
      </c>
      <c r="D1316" t="s">
        <v>5922</v>
      </c>
      <c r="E1316">
        <v>5</v>
      </c>
      <c r="F1316" s="5">
        <v>3228300</v>
      </c>
      <c r="G1316" s="5">
        <v>2787200</v>
      </c>
      <c r="H1316" s="5">
        <v>1133200</v>
      </c>
      <c r="I1316" s="5">
        <v>2878600</v>
      </c>
      <c r="J1316" s="5">
        <v>1056300</v>
      </c>
      <c r="K1316" s="5">
        <v>1951900</v>
      </c>
      <c r="L1316" s="5">
        <v>2167500</v>
      </c>
      <c r="M1316" s="5">
        <v>3743300</v>
      </c>
      <c r="N1316" s="5">
        <v>2650800</v>
      </c>
      <c r="O1316" s="5">
        <v>4244800</v>
      </c>
      <c r="P1316" s="5">
        <v>433510</v>
      </c>
      <c r="Q1316" s="5">
        <v>2363600</v>
      </c>
      <c r="R1316" s="5">
        <v>3945100</v>
      </c>
      <c r="S1316" s="5">
        <v>2487600</v>
      </c>
      <c r="T1316" s="5">
        <v>532870</v>
      </c>
      <c r="U1316" s="5">
        <v>1811100</v>
      </c>
      <c r="V1316" s="5">
        <v>2873400</v>
      </c>
      <c r="W1316" s="5">
        <v>3158800</v>
      </c>
      <c r="X1316" s="5">
        <v>4929000</v>
      </c>
      <c r="Y1316" s="5">
        <v>2923300</v>
      </c>
      <c r="Z1316" s="5">
        <v>2584190</v>
      </c>
      <c r="AA1316" s="5">
        <v>2545828</v>
      </c>
      <c r="AB1316">
        <v>1.01506857493908</v>
      </c>
      <c r="AC1316">
        <v>0.0215771947825338</v>
      </c>
      <c r="AD1316">
        <v>-0.112381666768058</v>
      </c>
      <c r="AE1316">
        <v>0.604681025703388</v>
      </c>
      <c r="AF1316">
        <v>0.856308063946333</v>
      </c>
      <c r="AG1316" t="s">
        <v>6418</v>
      </c>
    </row>
    <row r="1317" spans="1:33">
      <c r="A1317" t="s">
        <v>8422</v>
      </c>
      <c r="B1317" t="s">
        <v>8423</v>
      </c>
      <c r="C1317" t="s">
        <v>5927</v>
      </c>
      <c r="D1317" t="s">
        <v>5926</v>
      </c>
      <c r="E1317">
        <v>19</v>
      </c>
      <c r="F1317" s="5">
        <v>51750000</v>
      </c>
      <c r="G1317" s="5">
        <v>27267000</v>
      </c>
      <c r="H1317" s="5">
        <v>38736000</v>
      </c>
      <c r="I1317" s="5">
        <v>45243000</v>
      </c>
      <c r="J1317" s="5">
        <v>33493000</v>
      </c>
      <c r="K1317" s="5">
        <v>29928000</v>
      </c>
      <c r="L1317" s="5">
        <v>50272000</v>
      </c>
      <c r="M1317" s="5">
        <v>32442000</v>
      </c>
      <c r="N1317" s="5">
        <v>23822000</v>
      </c>
      <c r="O1317" s="5">
        <v>41444000</v>
      </c>
      <c r="P1317" s="5">
        <v>32780000</v>
      </c>
      <c r="Q1317" s="5">
        <v>31745000</v>
      </c>
      <c r="R1317" s="5">
        <v>51048000</v>
      </c>
      <c r="S1317" s="5">
        <v>27529000</v>
      </c>
      <c r="T1317" s="5">
        <v>34711000</v>
      </c>
      <c r="U1317" s="5">
        <v>31071000</v>
      </c>
      <c r="V1317" s="5">
        <v>35288000</v>
      </c>
      <c r="W1317" s="5">
        <v>23438000</v>
      </c>
      <c r="X1317" s="5">
        <v>36623000</v>
      </c>
      <c r="Y1317" s="5">
        <v>23399000</v>
      </c>
      <c r="Z1317" s="5">
        <v>37439700</v>
      </c>
      <c r="AA1317" s="5">
        <v>32763200</v>
      </c>
      <c r="AB1317">
        <v>1.14273636274845</v>
      </c>
      <c r="AC1317">
        <v>0.192492602129365</v>
      </c>
      <c r="AD1317">
        <v>0.357629907402481</v>
      </c>
      <c r="AE1317">
        <v>0.257133875293076</v>
      </c>
      <c r="AF1317">
        <v>0.629144226200296</v>
      </c>
      <c r="AG1317" t="s">
        <v>6418</v>
      </c>
    </row>
    <row r="1318" spans="1:33">
      <c r="A1318" t="s">
        <v>7781</v>
      </c>
      <c r="B1318" t="s">
        <v>7782</v>
      </c>
      <c r="C1318" t="s">
        <v>5931</v>
      </c>
      <c r="D1318" t="s">
        <v>5930</v>
      </c>
      <c r="E1318">
        <v>7</v>
      </c>
      <c r="F1318" s="5">
        <v>10544000</v>
      </c>
      <c r="G1318" s="5">
        <v>8274800</v>
      </c>
      <c r="H1318" s="5">
        <v>8088100</v>
      </c>
      <c r="I1318" s="5">
        <v>13327000</v>
      </c>
      <c r="J1318" s="5">
        <v>10952000</v>
      </c>
      <c r="K1318" s="5">
        <v>7399500</v>
      </c>
      <c r="L1318" s="5">
        <v>13331000</v>
      </c>
      <c r="M1318" s="5">
        <v>7294800</v>
      </c>
      <c r="N1318" s="5">
        <v>12365000</v>
      </c>
      <c r="O1318" s="5">
        <v>11395000</v>
      </c>
      <c r="P1318" s="5">
        <v>10267000</v>
      </c>
      <c r="Q1318" s="5">
        <v>11413000</v>
      </c>
      <c r="R1318" s="5">
        <v>7149700</v>
      </c>
      <c r="S1318" s="5">
        <v>6807600</v>
      </c>
      <c r="T1318" s="5">
        <v>6376000</v>
      </c>
      <c r="U1318" s="5">
        <v>5171700</v>
      </c>
      <c r="V1318" s="5">
        <v>8112300</v>
      </c>
      <c r="W1318" s="5">
        <v>10581000</v>
      </c>
      <c r="X1318" s="5">
        <v>6311100</v>
      </c>
      <c r="Y1318" s="5">
        <v>6108300</v>
      </c>
      <c r="Z1318" s="5">
        <v>10297120</v>
      </c>
      <c r="AA1318" s="5">
        <v>7829770</v>
      </c>
      <c r="AB1318">
        <v>1.31512419905055</v>
      </c>
      <c r="AC1318">
        <v>0.395199052668288</v>
      </c>
      <c r="AD1318">
        <v>0.915065772262723</v>
      </c>
      <c r="AE1318">
        <v>0.0203122828582936</v>
      </c>
      <c r="AF1318">
        <v>0.301242509050498</v>
      </c>
      <c r="AG1318" t="s">
        <v>6418</v>
      </c>
    </row>
    <row r="1319" spans="1:33">
      <c r="A1319" t="s">
        <v>7934</v>
      </c>
      <c r="B1319" t="s">
        <v>7935</v>
      </c>
      <c r="C1319" t="s">
        <v>5935</v>
      </c>
      <c r="D1319" t="s">
        <v>5934</v>
      </c>
      <c r="E1319">
        <v>7</v>
      </c>
      <c r="F1319" s="5">
        <v>4853900</v>
      </c>
      <c r="G1319" s="5">
        <v>7723300</v>
      </c>
      <c r="H1319" s="5">
        <v>5238600</v>
      </c>
      <c r="I1319" s="5">
        <v>4924700</v>
      </c>
      <c r="J1319" s="5">
        <v>4986700</v>
      </c>
      <c r="K1319" s="5">
        <v>4606200</v>
      </c>
      <c r="L1319" s="5">
        <v>6204900</v>
      </c>
      <c r="M1319" s="5">
        <v>4245800</v>
      </c>
      <c r="N1319" s="5">
        <v>6317200</v>
      </c>
      <c r="O1319" s="5">
        <v>6108600</v>
      </c>
      <c r="P1319" s="5">
        <v>5804300</v>
      </c>
      <c r="Q1319" s="5">
        <v>4731800</v>
      </c>
      <c r="R1319" s="5">
        <v>5578500</v>
      </c>
      <c r="S1319" s="5">
        <v>4375600</v>
      </c>
      <c r="T1319" s="5">
        <v>4923300</v>
      </c>
      <c r="U1319" s="5">
        <v>5411300</v>
      </c>
      <c r="V1319" s="5">
        <v>3501300</v>
      </c>
      <c r="W1319" s="5">
        <v>5707600</v>
      </c>
      <c r="X1319" s="5">
        <v>4741400</v>
      </c>
      <c r="Y1319" s="5">
        <v>5431500</v>
      </c>
      <c r="Z1319" s="5">
        <v>5520990</v>
      </c>
      <c r="AA1319" s="5">
        <v>5020660</v>
      </c>
      <c r="AB1319">
        <v>1.0996542287269</v>
      </c>
      <c r="AC1319">
        <v>0.137049959277322</v>
      </c>
      <c r="AD1319">
        <v>0.205164519714032</v>
      </c>
      <c r="AE1319">
        <v>0.270219159335025</v>
      </c>
      <c r="AF1319">
        <v>0.639330572582678</v>
      </c>
      <c r="AG1319" t="s">
        <v>6418</v>
      </c>
    </row>
    <row r="1320" spans="1:33">
      <c r="A1320" t="s">
        <v>7294</v>
      </c>
      <c r="B1320" t="s">
        <v>7295</v>
      </c>
      <c r="C1320" t="s">
        <v>5939</v>
      </c>
      <c r="D1320" t="s">
        <v>5938</v>
      </c>
      <c r="E1320">
        <v>8</v>
      </c>
      <c r="F1320" s="5">
        <v>5292900</v>
      </c>
      <c r="G1320" s="5">
        <v>5445800</v>
      </c>
      <c r="H1320" s="5">
        <v>5129500</v>
      </c>
      <c r="I1320" s="5">
        <v>7691400</v>
      </c>
      <c r="J1320" s="5">
        <v>6050100</v>
      </c>
      <c r="K1320" s="5">
        <v>3439900</v>
      </c>
      <c r="L1320" s="5">
        <v>6868900</v>
      </c>
      <c r="M1320" s="5">
        <v>5354300</v>
      </c>
      <c r="N1320" s="5">
        <v>5826200</v>
      </c>
      <c r="O1320" s="5">
        <v>4660500</v>
      </c>
      <c r="P1320" s="5">
        <v>5378500</v>
      </c>
      <c r="Q1320" s="5">
        <v>6267900</v>
      </c>
      <c r="R1320" s="5">
        <v>6292300</v>
      </c>
      <c r="S1320" s="5">
        <v>5384300</v>
      </c>
      <c r="T1320" s="5">
        <v>6110100</v>
      </c>
      <c r="U1320" s="5">
        <v>5143800</v>
      </c>
      <c r="V1320" s="5">
        <v>6335400</v>
      </c>
      <c r="W1320" s="5">
        <v>8173500</v>
      </c>
      <c r="X1320" s="5">
        <v>4240400</v>
      </c>
      <c r="Y1320" s="5">
        <v>6341500</v>
      </c>
      <c r="Z1320" s="5">
        <v>5575950</v>
      </c>
      <c r="AA1320" s="5">
        <v>5966770</v>
      </c>
      <c r="AB1320">
        <v>0.934500575688354</v>
      </c>
      <c r="AC1320">
        <v>-0.0977325421609337</v>
      </c>
      <c r="AD1320">
        <v>-0.44047939736573</v>
      </c>
      <c r="AE1320">
        <v>0.415279770286522</v>
      </c>
      <c r="AF1320">
        <v>0.753410938870244</v>
      </c>
      <c r="AG1320" t="s">
        <v>6418</v>
      </c>
    </row>
    <row r="1321" spans="1:33">
      <c r="A1321" t="s">
        <v>6773</v>
      </c>
      <c r="B1321" t="s">
        <v>6774</v>
      </c>
      <c r="C1321" t="s">
        <v>5943</v>
      </c>
      <c r="D1321" t="s">
        <v>5942</v>
      </c>
      <c r="E1321">
        <v>4</v>
      </c>
      <c r="F1321" s="5">
        <v>3359300</v>
      </c>
      <c r="G1321" s="5">
        <v>3503000</v>
      </c>
      <c r="H1321" s="5">
        <v>4337300</v>
      </c>
      <c r="I1321" s="5">
        <v>5218200</v>
      </c>
      <c r="J1321" s="5">
        <v>4879500</v>
      </c>
      <c r="K1321" s="5">
        <v>3062500</v>
      </c>
      <c r="L1321" s="5">
        <v>4715500</v>
      </c>
      <c r="M1321" s="5">
        <v>4488600</v>
      </c>
      <c r="N1321" s="5">
        <v>2821700</v>
      </c>
      <c r="O1321" s="5">
        <v>4870000</v>
      </c>
      <c r="P1321" s="5">
        <v>3105700</v>
      </c>
      <c r="Q1321" s="5">
        <v>4466000</v>
      </c>
      <c r="R1321" s="5">
        <v>3874900</v>
      </c>
      <c r="S1321" s="5">
        <v>2758200</v>
      </c>
      <c r="T1321" s="5">
        <v>3154700</v>
      </c>
      <c r="U1321" s="5">
        <v>2652400</v>
      </c>
      <c r="V1321" s="5">
        <v>3548500</v>
      </c>
      <c r="W1321" s="5">
        <v>2416700</v>
      </c>
      <c r="X1321" s="5">
        <v>3280100</v>
      </c>
      <c r="Y1321" s="5">
        <v>3781600</v>
      </c>
      <c r="Z1321" s="5">
        <v>4125560</v>
      </c>
      <c r="AA1321" s="5">
        <v>3303880</v>
      </c>
      <c r="AB1321">
        <v>1.24870152668983</v>
      </c>
      <c r="AC1321">
        <v>0.32042867516562</v>
      </c>
      <c r="AD1321">
        <v>0.709449769721535</v>
      </c>
      <c r="AE1321">
        <v>0.0301096143340337</v>
      </c>
      <c r="AF1321">
        <v>0.342211524012381</v>
      </c>
      <c r="AG1321" t="s">
        <v>6418</v>
      </c>
    </row>
    <row r="1322" spans="1:33">
      <c r="A1322" t="s">
        <v>8161</v>
      </c>
      <c r="B1322" t="s">
        <v>8162</v>
      </c>
      <c r="C1322" t="s">
        <v>5947</v>
      </c>
      <c r="D1322" t="s">
        <v>5946</v>
      </c>
      <c r="E1322">
        <v>3</v>
      </c>
      <c r="F1322" s="5">
        <v>2889700</v>
      </c>
      <c r="G1322" s="5">
        <v>3624100</v>
      </c>
      <c r="H1322" s="5">
        <v>3440000</v>
      </c>
      <c r="I1322" s="5">
        <v>4397700</v>
      </c>
      <c r="J1322" s="5">
        <v>2495100</v>
      </c>
      <c r="K1322" s="5">
        <v>2598600</v>
      </c>
      <c r="L1322" s="5">
        <v>2930200</v>
      </c>
      <c r="M1322" s="5">
        <v>2572900</v>
      </c>
      <c r="N1322" s="5">
        <v>2926700</v>
      </c>
      <c r="O1322" s="5">
        <v>3384400</v>
      </c>
      <c r="P1322" s="5">
        <v>4266200</v>
      </c>
      <c r="Q1322" s="5">
        <v>3710200</v>
      </c>
      <c r="R1322" s="5">
        <v>3699500</v>
      </c>
      <c r="S1322" s="5">
        <v>2779700</v>
      </c>
      <c r="T1322" s="5">
        <v>3241400</v>
      </c>
      <c r="U1322" s="5">
        <v>2534400</v>
      </c>
      <c r="V1322" s="5">
        <v>2776800</v>
      </c>
      <c r="W1322" s="5">
        <v>2508900</v>
      </c>
      <c r="X1322" s="5">
        <v>2957600</v>
      </c>
      <c r="Y1322" s="5">
        <v>2507400</v>
      </c>
      <c r="Z1322" s="5">
        <v>3125940</v>
      </c>
      <c r="AA1322" s="5">
        <v>3098210</v>
      </c>
      <c r="AB1322">
        <v>1.00895032938374</v>
      </c>
      <c r="AC1322">
        <v>0.0128551523276939</v>
      </c>
      <c r="AD1322">
        <v>-0.136366987739518</v>
      </c>
      <c r="AE1322">
        <v>0.903341040309538</v>
      </c>
      <c r="AF1322">
        <v>0.965456827365341</v>
      </c>
      <c r="AG1322" t="s">
        <v>6418</v>
      </c>
    </row>
    <row r="1323" spans="1:33">
      <c r="A1323" t="s">
        <v>7822</v>
      </c>
      <c r="B1323" t="s">
        <v>5952</v>
      </c>
      <c r="C1323" t="s">
        <v>5955</v>
      </c>
      <c r="D1323" t="s">
        <v>5954</v>
      </c>
      <c r="E1323">
        <v>2</v>
      </c>
      <c r="F1323" s="5">
        <v>3671400</v>
      </c>
      <c r="G1323" s="5">
        <v>2816800</v>
      </c>
      <c r="H1323" s="5">
        <v>2734100</v>
      </c>
      <c r="I1323" s="5">
        <v>2334500</v>
      </c>
      <c r="J1323" s="5">
        <v>2273000</v>
      </c>
      <c r="K1323" s="5">
        <v>1344600</v>
      </c>
      <c r="L1323" s="5">
        <v>3042500</v>
      </c>
      <c r="M1323" s="5">
        <v>2200100</v>
      </c>
      <c r="N1323" s="5">
        <v>1383200</v>
      </c>
      <c r="O1323" s="5">
        <v>3090600</v>
      </c>
      <c r="P1323" s="5">
        <v>2170700</v>
      </c>
      <c r="Q1323" s="5">
        <v>2185400</v>
      </c>
      <c r="R1323" s="5">
        <v>1626900</v>
      </c>
      <c r="S1323" s="5">
        <v>1935700</v>
      </c>
      <c r="T1323" s="5">
        <v>1533800</v>
      </c>
      <c r="U1323" s="5">
        <v>1178800</v>
      </c>
      <c r="V1323" s="5">
        <v>1794700</v>
      </c>
      <c r="W1323" s="5">
        <v>1089500</v>
      </c>
      <c r="X1323" s="5">
        <v>1545800</v>
      </c>
      <c r="Y1323" s="5">
        <v>997010</v>
      </c>
      <c r="Z1323" s="5">
        <v>2489080</v>
      </c>
      <c r="AA1323" s="5">
        <v>1605831</v>
      </c>
      <c r="AB1323">
        <v>1.550026123546</v>
      </c>
      <c r="AC1323">
        <v>0.632292530333496</v>
      </c>
      <c r="AD1323">
        <v>1.56706479559745</v>
      </c>
      <c r="AE1323">
        <v>0.00445498509099351</v>
      </c>
      <c r="AF1323">
        <v>0.161041967859178</v>
      </c>
      <c r="AG1323" t="s">
        <v>6418</v>
      </c>
    </row>
    <row r="1324" spans="1:33">
      <c r="A1324" t="s">
        <v>7485</v>
      </c>
      <c r="B1324" t="s">
        <v>5960</v>
      </c>
      <c r="C1324" t="s">
        <v>5963</v>
      </c>
      <c r="D1324" t="s">
        <v>5962</v>
      </c>
      <c r="E1324">
        <v>3</v>
      </c>
      <c r="F1324" s="5">
        <v>30858000</v>
      </c>
      <c r="G1324" s="5">
        <v>29705000</v>
      </c>
      <c r="H1324" s="5">
        <v>39261000</v>
      </c>
      <c r="I1324" s="5">
        <v>26461000</v>
      </c>
      <c r="J1324" s="5">
        <v>33251000</v>
      </c>
      <c r="K1324" s="5">
        <v>25396000</v>
      </c>
      <c r="L1324" s="5">
        <v>46039000</v>
      </c>
      <c r="M1324" s="5">
        <v>33728000</v>
      </c>
      <c r="N1324" s="5">
        <v>25380000</v>
      </c>
      <c r="O1324" s="5">
        <v>37934000</v>
      </c>
      <c r="P1324" s="5">
        <v>35205000</v>
      </c>
      <c r="Q1324" s="5">
        <v>35972000</v>
      </c>
      <c r="R1324" s="5">
        <v>37414000</v>
      </c>
      <c r="S1324" s="5">
        <v>33016000</v>
      </c>
      <c r="T1324" s="5">
        <v>38743000</v>
      </c>
      <c r="U1324" s="5">
        <v>30047000</v>
      </c>
      <c r="V1324" s="5">
        <v>41920000</v>
      </c>
      <c r="W1324" s="5">
        <v>33556000</v>
      </c>
      <c r="X1324" s="5">
        <v>32491000</v>
      </c>
      <c r="Y1324" s="5">
        <v>35987000</v>
      </c>
      <c r="Z1324" s="5">
        <v>32801300</v>
      </c>
      <c r="AA1324" s="5">
        <v>35435100</v>
      </c>
      <c r="AB1324">
        <v>0.925672567595407</v>
      </c>
      <c r="AC1324">
        <v>-0.111426126718706</v>
      </c>
      <c r="AD1324">
        <v>-0.478136290526773</v>
      </c>
      <c r="AE1324">
        <v>0.235587262058143</v>
      </c>
      <c r="AF1324">
        <v>0.608743728237828</v>
      </c>
      <c r="AG1324" t="s">
        <v>6418</v>
      </c>
    </row>
    <row r="1325" spans="1:33">
      <c r="A1325" t="s">
        <v>7317</v>
      </c>
      <c r="B1325" t="s">
        <v>7318</v>
      </c>
      <c r="C1325" t="s">
        <v>5967</v>
      </c>
      <c r="D1325" t="s">
        <v>5966</v>
      </c>
      <c r="E1325">
        <v>6</v>
      </c>
      <c r="F1325" s="5">
        <v>9361900</v>
      </c>
      <c r="G1325" s="5">
        <v>5571600</v>
      </c>
      <c r="H1325" s="5">
        <v>13007000</v>
      </c>
      <c r="I1325" s="5">
        <v>9140200</v>
      </c>
      <c r="J1325" s="5">
        <v>7927400</v>
      </c>
      <c r="K1325" s="5">
        <v>7085900</v>
      </c>
      <c r="L1325" s="5">
        <v>9015700</v>
      </c>
      <c r="M1325" s="5">
        <v>7831600</v>
      </c>
      <c r="N1325" s="5">
        <v>7682200</v>
      </c>
      <c r="O1325" s="5">
        <v>7613900</v>
      </c>
      <c r="P1325" s="5">
        <v>9647500</v>
      </c>
      <c r="Q1325" s="5">
        <v>10241000</v>
      </c>
      <c r="R1325" s="5">
        <v>7649100</v>
      </c>
      <c r="S1325" s="5">
        <v>9631300</v>
      </c>
      <c r="T1325" s="5">
        <v>5303700</v>
      </c>
      <c r="U1325" s="5">
        <v>11391000</v>
      </c>
      <c r="V1325" s="5">
        <v>7024300</v>
      </c>
      <c r="W1325" s="5">
        <v>7248100</v>
      </c>
      <c r="X1325" s="5">
        <v>4843900</v>
      </c>
      <c r="Y1325" s="5">
        <v>7919000</v>
      </c>
      <c r="Z1325" s="5">
        <v>8423740</v>
      </c>
      <c r="AA1325" s="5">
        <v>8089890</v>
      </c>
      <c r="AB1325">
        <v>1.04126755740807</v>
      </c>
      <c r="AC1325">
        <v>0.0583408219024732</v>
      </c>
      <c r="AD1325">
        <v>-0.0112829389055829</v>
      </c>
      <c r="AE1325">
        <v>0.647525895749134</v>
      </c>
      <c r="AF1325">
        <v>0.86834625855813</v>
      </c>
      <c r="AG1325" t="s">
        <v>6418</v>
      </c>
    </row>
    <row r="1326" spans="1:33">
      <c r="A1326" t="s">
        <v>8407</v>
      </c>
      <c r="B1326" t="s">
        <v>5968</v>
      </c>
      <c r="C1326" t="s">
        <v>5971</v>
      </c>
      <c r="D1326" t="s">
        <v>5970</v>
      </c>
      <c r="E1326">
        <v>6</v>
      </c>
      <c r="F1326" s="5">
        <v>7156800</v>
      </c>
      <c r="G1326" s="5">
        <v>6927600</v>
      </c>
      <c r="H1326" s="5">
        <v>10063000</v>
      </c>
      <c r="I1326" s="5">
        <v>11340000</v>
      </c>
      <c r="J1326" s="5">
        <v>8412400</v>
      </c>
      <c r="K1326" s="5">
        <v>8779000</v>
      </c>
      <c r="L1326" s="5">
        <v>10194000</v>
      </c>
      <c r="M1326" s="5">
        <v>5908300</v>
      </c>
      <c r="N1326" s="5">
        <v>6727700</v>
      </c>
      <c r="O1326" s="5">
        <v>7655600</v>
      </c>
      <c r="P1326" s="5">
        <v>8901300</v>
      </c>
      <c r="Q1326" s="5">
        <v>9386300</v>
      </c>
      <c r="R1326" s="5">
        <v>10665000</v>
      </c>
      <c r="S1326" s="5">
        <v>8110700</v>
      </c>
      <c r="T1326" s="5">
        <v>9177800</v>
      </c>
      <c r="U1326" s="5">
        <v>8852800</v>
      </c>
      <c r="V1326" s="5">
        <v>9024000</v>
      </c>
      <c r="W1326" s="5">
        <v>7547200</v>
      </c>
      <c r="X1326" s="5">
        <v>4000400</v>
      </c>
      <c r="Y1326" s="5">
        <v>6444900</v>
      </c>
      <c r="Z1326" s="5">
        <v>8316440</v>
      </c>
      <c r="AA1326" s="5">
        <v>8211040</v>
      </c>
      <c r="AB1326">
        <v>1.01283637639081</v>
      </c>
      <c r="AC1326">
        <v>0.0184011257321663</v>
      </c>
      <c r="AD1326">
        <v>-0.121115748950645</v>
      </c>
      <c r="AE1326">
        <v>0.83621478402927</v>
      </c>
      <c r="AF1326">
        <v>0.943036652001693</v>
      </c>
      <c r="AG1326" t="s">
        <v>6418</v>
      </c>
    </row>
    <row r="1327" spans="1:33">
      <c r="A1327" t="s">
        <v>7984</v>
      </c>
      <c r="B1327" t="s">
        <v>7985</v>
      </c>
      <c r="C1327" t="s">
        <v>5975</v>
      </c>
      <c r="D1327" t="s">
        <v>5974</v>
      </c>
      <c r="E1327">
        <v>6</v>
      </c>
      <c r="F1327" s="5">
        <v>3703400</v>
      </c>
      <c r="G1327" s="5">
        <v>3938700</v>
      </c>
      <c r="H1327" s="5">
        <v>5239400</v>
      </c>
      <c r="I1327" s="5">
        <v>7181400</v>
      </c>
      <c r="J1327" s="5">
        <v>7934300</v>
      </c>
      <c r="K1327" s="5">
        <v>4687200</v>
      </c>
      <c r="L1327" s="5">
        <v>6980300</v>
      </c>
      <c r="M1327" s="5">
        <v>6439800</v>
      </c>
      <c r="N1327" s="5">
        <v>5436100</v>
      </c>
      <c r="O1327" s="5">
        <v>5726400</v>
      </c>
      <c r="P1327" s="5">
        <v>5015000</v>
      </c>
      <c r="Q1327" s="5">
        <v>6758900</v>
      </c>
      <c r="R1327" s="5">
        <v>6013600</v>
      </c>
      <c r="S1327" s="5">
        <v>4449300</v>
      </c>
      <c r="T1327" s="5">
        <v>5173600</v>
      </c>
      <c r="U1327" s="5">
        <v>4532800</v>
      </c>
      <c r="V1327" s="5">
        <v>7484300</v>
      </c>
      <c r="W1327" s="5">
        <v>5360000</v>
      </c>
      <c r="X1327" s="5">
        <v>4300600</v>
      </c>
      <c r="Y1327" s="5">
        <v>4708100</v>
      </c>
      <c r="Z1327" s="5">
        <v>5726700</v>
      </c>
      <c r="AA1327" s="5">
        <v>5379620</v>
      </c>
      <c r="AB1327">
        <v>1.06451756815537</v>
      </c>
      <c r="AC1327">
        <v>0.0901997593547796</v>
      </c>
      <c r="AD1327">
        <v>0.0763280586973017</v>
      </c>
      <c r="AE1327">
        <v>0.62075068285592</v>
      </c>
      <c r="AF1327">
        <v>0.861664897323899</v>
      </c>
      <c r="AG1327" t="s">
        <v>6418</v>
      </c>
    </row>
    <row r="1328" spans="1:33">
      <c r="A1328" t="s">
        <v>6931</v>
      </c>
      <c r="B1328" t="s">
        <v>5976</v>
      </c>
      <c r="C1328" t="s">
        <v>5979</v>
      </c>
      <c r="D1328" t="s">
        <v>5978</v>
      </c>
      <c r="E1328">
        <v>6</v>
      </c>
      <c r="F1328" s="5">
        <v>1925200</v>
      </c>
      <c r="G1328" s="5">
        <v>1276800</v>
      </c>
      <c r="H1328" s="5">
        <v>1495900</v>
      </c>
      <c r="I1328" s="5">
        <v>2055900</v>
      </c>
      <c r="J1328" s="5">
        <v>1952800</v>
      </c>
      <c r="K1328" s="5">
        <v>2661100</v>
      </c>
      <c r="L1328" s="5">
        <v>1850600</v>
      </c>
      <c r="M1328" s="5">
        <v>1811700</v>
      </c>
      <c r="N1328" s="5">
        <v>1886000</v>
      </c>
      <c r="O1328" s="5">
        <v>1895900</v>
      </c>
      <c r="P1328" s="5">
        <v>1854900</v>
      </c>
      <c r="Q1328" s="5">
        <v>1458400</v>
      </c>
      <c r="R1328" s="5">
        <v>1655700</v>
      </c>
      <c r="S1328" s="5">
        <v>1568700</v>
      </c>
      <c r="T1328" s="5">
        <v>1372600</v>
      </c>
      <c r="U1328" s="5">
        <v>1483800</v>
      </c>
      <c r="V1328" s="5">
        <v>1172300</v>
      </c>
      <c r="W1328" s="5">
        <v>1202200</v>
      </c>
      <c r="X1328" s="5">
        <v>1351700</v>
      </c>
      <c r="Y1328" s="5">
        <v>389366.4</v>
      </c>
      <c r="Z1328" s="5">
        <v>1881190</v>
      </c>
      <c r="AA1328" s="5">
        <v>1350966.64</v>
      </c>
      <c r="AB1328">
        <v>1.3924770192697</v>
      </c>
      <c r="AC1328">
        <v>0.477653518258865</v>
      </c>
      <c r="AD1328">
        <v>1.14181275646512</v>
      </c>
      <c r="AE1328">
        <v>0.0169601535651742</v>
      </c>
      <c r="AF1328">
        <v>0.280833970263975</v>
      </c>
      <c r="AG1328" t="s">
        <v>6418</v>
      </c>
    </row>
    <row r="1329" spans="1:33">
      <c r="A1329" t="s">
        <v>7532</v>
      </c>
      <c r="B1329" t="s">
        <v>5980</v>
      </c>
      <c r="C1329" t="s">
        <v>5983</v>
      </c>
      <c r="D1329" t="s">
        <v>5982</v>
      </c>
      <c r="E1329">
        <v>4</v>
      </c>
      <c r="F1329" s="5">
        <v>1809600</v>
      </c>
      <c r="G1329" s="5">
        <v>772422</v>
      </c>
      <c r="H1329" s="5">
        <v>2105100</v>
      </c>
      <c r="I1329" s="5">
        <v>2884700</v>
      </c>
      <c r="J1329" s="5">
        <v>1587000</v>
      </c>
      <c r="K1329" s="5">
        <v>1024300</v>
      </c>
      <c r="L1329" s="5">
        <v>2197600</v>
      </c>
      <c r="M1329" s="5">
        <v>1062500</v>
      </c>
      <c r="N1329" s="5">
        <v>2027900</v>
      </c>
      <c r="O1329" s="5">
        <v>1916800</v>
      </c>
      <c r="P1329" s="5">
        <v>1622000</v>
      </c>
      <c r="Q1329" s="5">
        <v>1994400</v>
      </c>
      <c r="R1329" s="5">
        <v>1842300</v>
      </c>
      <c r="S1329" s="5">
        <v>1330500</v>
      </c>
      <c r="T1329" s="5">
        <v>2167200</v>
      </c>
      <c r="U1329" s="5">
        <v>1798700</v>
      </c>
      <c r="V1329" s="5">
        <v>1578300</v>
      </c>
      <c r="W1329" s="5">
        <v>2166400</v>
      </c>
      <c r="X1329" s="5">
        <v>1274300</v>
      </c>
      <c r="Y1329" s="5">
        <v>1663700</v>
      </c>
      <c r="Z1329" s="5">
        <v>1738792.2</v>
      </c>
      <c r="AA1329" s="5">
        <v>1743780</v>
      </c>
      <c r="AB1329">
        <v>0.99713966211334</v>
      </c>
      <c r="AC1329">
        <v>-0.0041325082909249</v>
      </c>
      <c r="AD1329">
        <v>-0.183082478360147</v>
      </c>
      <c r="AE1329">
        <v>0.678199929205864</v>
      </c>
      <c r="AF1329">
        <v>0.877917991566412</v>
      </c>
      <c r="AG1329" t="s">
        <v>6418</v>
      </c>
    </row>
    <row r="1330" spans="1:33">
      <c r="A1330" t="s">
        <v>6738</v>
      </c>
      <c r="B1330" t="s">
        <v>5984</v>
      </c>
      <c r="C1330" t="s">
        <v>5987</v>
      </c>
      <c r="D1330" t="s">
        <v>5986</v>
      </c>
      <c r="E1330">
        <v>6</v>
      </c>
      <c r="F1330" s="5">
        <v>13494000</v>
      </c>
      <c r="G1330" s="5">
        <v>15059000</v>
      </c>
      <c r="H1330" s="5">
        <v>17922000</v>
      </c>
      <c r="I1330" s="5">
        <v>19798000</v>
      </c>
      <c r="J1330" s="5">
        <v>24153000</v>
      </c>
      <c r="K1330" s="5">
        <v>19579000</v>
      </c>
      <c r="L1330" s="5">
        <v>28701000</v>
      </c>
      <c r="M1330" s="5">
        <v>21360000</v>
      </c>
      <c r="N1330" s="5">
        <v>20523000</v>
      </c>
      <c r="O1330" s="5">
        <v>24766000</v>
      </c>
      <c r="P1330" s="5">
        <v>21973000</v>
      </c>
      <c r="Q1330" s="5">
        <v>21155000</v>
      </c>
      <c r="R1330" s="5">
        <v>24156000</v>
      </c>
      <c r="S1330" s="5">
        <v>17565000</v>
      </c>
      <c r="T1330" s="5">
        <v>17435000</v>
      </c>
      <c r="U1330" s="5">
        <v>20793000</v>
      </c>
      <c r="V1330" s="5">
        <v>26837000</v>
      </c>
      <c r="W1330" s="5">
        <v>17858000</v>
      </c>
      <c r="X1330" s="5">
        <v>20787000</v>
      </c>
      <c r="Y1330" s="5">
        <v>15581000</v>
      </c>
      <c r="Z1330" s="5">
        <v>20535500</v>
      </c>
      <c r="AA1330" s="5">
        <v>20414000</v>
      </c>
      <c r="AB1330">
        <v>1.00595179778583</v>
      </c>
      <c r="AC1330">
        <v>0.00856117714998799</v>
      </c>
      <c r="AD1330">
        <v>-0.14817527386218</v>
      </c>
      <c r="AE1330">
        <v>0.962092754732341</v>
      </c>
      <c r="AF1330">
        <v>0.9876320243267</v>
      </c>
      <c r="AG1330" t="s">
        <v>6418</v>
      </c>
    </row>
    <row r="1331" spans="1:33">
      <c r="A1331" t="s">
        <v>7805</v>
      </c>
      <c r="B1331" t="s">
        <v>5988</v>
      </c>
      <c r="C1331" t="s">
        <v>5991</v>
      </c>
      <c r="D1331" t="s">
        <v>5990</v>
      </c>
      <c r="E1331">
        <v>4</v>
      </c>
      <c r="F1331" s="5">
        <v>5488800</v>
      </c>
      <c r="G1331" s="5">
        <v>5550100</v>
      </c>
      <c r="H1331" s="5">
        <v>6404800</v>
      </c>
      <c r="I1331" s="5">
        <v>7935900</v>
      </c>
      <c r="J1331" s="5">
        <v>5582700</v>
      </c>
      <c r="K1331" s="5">
        <v>6027500</v>
      </c>
      <c r="L1331" s="5">
        <v>5463200</v>
      </c>
      <c r="M1331" s="5">
        <v>4614300</v>
      </c>
      <c r="N1331" s="5">
        <v>5631000</v>
      </c>
      <c r="O1331" s="5">
        <v>5420400</v>
      </c>
      <c r="P1331" s="5">
        <v>6341800</v>
      </c>
      <c r="Q1331" s="5">
        <v>4932000</v>
      </c>
      <c r="R1331" s="5">
        <v>6965400</v>
      </c>
      <c r="S1331" s="5">
        <v>4575900</v>
      </c>
      <c r="T1331" s="5">
        <v>5078300</v>
      </c>
      <c r="U1331" s="5">
        <v>3839300</v>
      </c>
      <c r="V1331" s="5">
        <v>3818400</v>
      </c>
      <c r="W1331" s="5">
        <v>6240400</v>
      </c>
      <c r="X1331" s="5">
        <v>7090100</v>
      </c>
      <c r="Y1331" s="5">
        <v>5663800</v>
      </c>
      <c r="Z1331" s="5">
        <v>5811870</v>
      </c>
      <c r="AA1331" s="5">
        <v>5454540</v>
      </c>
      <c r="AB1331">
        <v>1.06551056551057</v>
      </c>
      <c r="AC1331">
        <v>0.0915448988307279</v>
      </c>
      <c r="AD1331">
        <v>0.0800271466401833</v>
      </c>
      <c r="AE1331">
        <v>0.386418865150267</v>
      </c>
      <c r="AF1331">
        <v>0.746222800943374</v>
      </c>
      <c r="AG1331" t="s">
        <v>6418</v>
      </c>
    </row>
    <row r="1332" spans="1:33">
      <c r="A1332" t="s">
        <v>8398</v>
      </c>
      <c r="B1332" t="s">
        <v>5992</v>
      </c>
      <c r="C1332" t="s">
        <v>5995</v>
      </c>
      <c r="D1332" t="s">
        <v>5994</v>
      </c>
      <c r="E1332">
        <v>3</v>
      </c>
      <c r="F1332" s="5">
        <v>767890</v>
      </c>
      <c r="G1332" s="5">
        <v>772422</v>
      </c>
      <c r="H1332" s="5">
        <v>510876.6</v>
      </c>
      <c r="I1332" s="5">
        <v>365350</v>
      </c>
      <c r="J1332" s="5">
        <v>597900</v>
      </c>
      <c r="K1332" s="5">
        <v>452960</v>
      </c>
      <c r="L1332" s="5">
        <v>493440</v>
      </c>
      <c r="M1332" s="5">
        <v>441583.4</v>
      </c>
      <c r="N1332" s="5">
        <v>560990</v>
      </c>
      <c r="O1332" s="5">
        <v>619220</v>
      </c>
      <c r="P1332" s="5">
        <v>378275.8</v>
      </c>
      <c r="Q1332" s="5">
        <v>454387</v>
      </c>
      <c r="R1332" s="5">
        <v>448140</v>
      </c>
      <c r="S1332" s="5">
        <v>806510</v>
      </c>
      <c r="T1332" s="5">
        <v>3013500</v>
      </c>
      <c r="U1332" s="5">
        <v>352970</v>
      </c>
      <c r="V1332" s="5">
        <v>216330</v>
      </c>
      <c r="W1332" s="5">
        <v>315320</v>
      </c>
      <c r="X1332" s="5">
        <v>557610</v>
      </c>
      <c r="Y1332" s="5">
        <v>389366.4</v>
      </c>
      <c r="Z1332" s="5">
        <v>558263.2</v>
      </c>
      <c r="AA1332" s="5">
        <v>693240.92</v>
      </c>
      <c r="AB1332">
        <v>0.805294644176515</v>
      </c>
      <c r="AC1332">
        <v>-0.312411356483002</v>
      </c>
      <c r="AD1332">
        <v>-1.03083885662633</v>
      </c>
      <c r="AE1332">
        <v>0.715588954622514</v>
      </c>
      <c r="AF1332">
        <v>0.892771231703411</v>
      </c>
      <c r="AG1332" t="s">
        <v>6418</v>
      </c>
    </row>
    <row r="1333" spans="1:33">
      <c r="A1333" t="s">
        <v>8065</v>
      </c>
      <c r="B1333" t="s">
        <v>5996</v>
      </c>
      <c r="C1333" t="s">
        <v>5999</v>
      </c>
      <c r="D1333" t="s">
        <v>5998</v>
      </c>
      <c r="E1333">
        <v>2</v>
      </c>
      <c r="F1333" s="5">
        <v>2281900</v>
      </c>
      <c r="G1333" s="5">
        <v>1542600</v>
      </c>
      <c r="H1333" s="5">
        <v>1203000</v>
      </c>
      <c r="I1333" s="5">
        <v>2436300</v>
      </c>
      <c r="J1333" s="5">
        <v>1820600</v>
      </c>
      <c r="K1333" s="5">
        <v>1550900</v>
      </c>
      <c r="L1333" s="5">
        <v>2031100</v>
      </c>
      <c r="M1333" s="5">
        <v>1848000</v>
      </c>
      <c r="N1333" s="5">
        <v>1857100</v>
      </c>
      <c r="O1333" s="5">
        <v>1654200</v>
      </c>
      <c r="P1333" s="5">
        <v>1344700</v>
      </c>
      <c r="Q1333" s="5">
        <v>454387</v>
      </c>
      <c r="R1333" s="5">
        <v>1325300</v>
      </c>
      <c r="S1333" s="5">
        <v>1333300</v>
      </c>
      <c r="T1333" s="5">
        <v>1518400</v>
      </c>
      <c r="U1333" s="5">
        <v>1714900</v>
      </c>
      <c r="V1333" s="5">
        <v>1423800</v>
      </c>
      <c r="W1333" s="5">
        <v>2136100</v>
      </c>
      <c r="X1333" s="5">
        <v>1278900</v>
      </c>
      <c r="Y1333" s="5">
        <v>2043500</v>
      </c>
      <c r="Z1333" s="5">
        <v>1822570</v>
      </c>
      <c r="AA1333" s="5">
        <v>1457328.7</v>
      </c>
      <c r="AB1333">
        <v>1.25062382975097</v>
      </c>
      <c r="AC1333">
        <v>0.322647912155393</v>
      </c>
      <c r="AD1333">
        <v>0.715552596185294</v>
      </c>
      <c r="AE1333">
        <v>0.076036349359642</v>
      </c>
      <c r="AF1333">
        <v>0.432399480695796</v>
      </c>
      <c r="AG1333" t="s">
        <v>6418</v>
      </c>
    </row>
    <row r="1334" spans="1:33">
      <c r="A1334" t="s">
        <v>6682</v>
      </c>
      <c r="B1334" t="s">
        <v>6683</v>
      </c>
      <c r="C1334" t="s">
        <v>6003</v>
      </c>
      <c r="D1334" t="s">
        <v>6002</v>
      </c>
      <c r="E1334">
        <v>4</v>
      </c>
      <c r="F1334" s="5">
        <v>761820</v>
      </c>
      <c r="G1334" s="5">
        <v>772422</v>
      </c>
      <c r="H1334" s="5">
        <v>908160</v>
      </c>
      <c r="I1334" s="5">
        <v>396181.6</v>
      </c>
      <c r="J1334" s="5">
        <v>633450</v>
      </c>
      <c r="K1334" s="5">
        <v>316240</v>
      </c>
      <c r="L1334" s="5">
        <v>721110</v>
      </c>
      <c r="M1334" s="5">
        <v>1473000</v>
      </c>
      <c r="N1334" s="5">
        <v>1062400</v>
      </c>
      <c r="O1334" s="5">
        <v>807130</v>
      </c>
      <c r="P1334" s="5">
        <v>378275.8</v>
      </c>
      <c r="Q1334" s="5">
        <v>454387</v>
      </c>
      <c r="R1334" s="5">
        <v>1152900</v>
      </c>
      <c r="S1334" s="5">
        <v>1170600</v>
      </c>
      <c r="T1334" s="5">
        <v>685570</v>
      </c>
      <c r="U1334" s="5">
        <v>620620</v>
      </c>
      <c r="V1334" s="5">
        <v>806540</v>
      </c>
      <c r="W1334" s="5">
        <v>496390</v>
      </c>
      <c r="X1334" s="5">
        <v>453550</v>
      </c>
      <c r="Y1334" s="5">
        <v>683240</v>
      </c>
      <c r="Z1334" s="5">
        <v>785191.36</v>
      </c>
      <c r="AA1334" s="5">
        <v>690207.28</v>
      </c>
      <c r="AB1334">
        <v>1.13761674608822</v>
      </c>
      <c r="AC1334">
        <v>0.186014607166141</v>
      </c>
      <c r="AD1334">
        <v>0.339815640933481</v>
      </c>
      <c r="AE1334">
        <v>0.52731995978007</v>
      </c>
      <c r="AF1334">
        <v>0.818733621763792</v>
      </c>
      <c r="AG1334" t="s">
        <v>6418</v>
      </c>
    </row>
    <row r="1335" spans="1:33">
      <c r="A1335" t="s">
        <v>8331</v>
      </c>
      <c r="B1335" t="s">
        <v>6004</v>
      </c>
      <c r="C1335" t="s">
        <v>6007</v>
      </c>
      <c r="D1335" t="s">
        <v>6006</v>
      </c>
      <c r="E1335">
        <v>21</v>
      </c>
      <c r="F1335" s="5">
        <v>81067000</v>
      </c>
      <c r="G1335" s="5">
        <v>55883000</v>
      </c>
      <c r="H1335" s="5">
        <v>72504000</v>
      </c>
      <c r="I1335" s="5">
        <v>64543000</v>
      </c>
      <c r="J1335" s="5">
        <v>56384000</v>
      </c>
      <c r="K1335" s="5">
        <v>50735000</v>
      </c>
      <c r="L1335" s="5">
        <v>76728000</v>
      </c>
      <c r="M1335" s="5">
        <v>52692000</v>
      </c>
      <c r="N1335" s="5">
        <v>55526000</v>
      </c>
      <c r="O1335" s="5">
        <v>57747000</v>
      </c>
      <c r="P1335" s="5">
        <v>68627000</v>
      </c>
      <c r="Q1335" s="5">
        <v>68357000</v>
      </c>
      <c r="R1335" s="5">
        <v>70043000</v>
      </c>
      <c r="S1335" s="5">
        <v>61322000</v>
      </c>
      <c r="T1335" s="5">
        <v>64607000</v>
      </c>
      <c r="U1335" s="5">
        <v>74905000</v>
      </c>
      <c r="V1335" s="5">
        <v>62943000</v>
      </c>
      <c r="W1335" s="5">
        <v>57794000</v>
      </c>
      <c r="X1335" s="5">
        <v>63854000</v>
      </c>
      <c r="Y1335" s="5">
        <v>69279000</v>
      </c>
      <c r="Z1335" s="5">
        <v>62380900</v>
      </c>
      <c r="AA1335" s="5">
        <v>66173100</v>
      </c>
      <c r="AB1335">
        <v>0.942692725593935</v>
      </c>
      <c r="AC1335">
        <v>-0.0851404994930306</v>
      </c>
      <c r="AD1335">
        <v>-0.40585170704666</v>
      </c>
      <c r="AE1335">
        <v>0.298935412733522</v>
      </c>
      <c r="AF1335">
        <v>0.664458792209832</v>
      </c>
      <c r="AG1335" t="s">
        <v>6418</v>
      </c>
    </row>
    <row r="1336" spans="1:33">
      <c r="A1336" t="s">
        <v>8307</v>
      </c>
      <c r="B1336" t="s">
        <v>6008</v>
      </c>
      <c r="C1336" t="s">
        <v>6011</v>
      </c>
      <c r="D1336" t="s">
        <v>6010</v>
      </c>
      <c r="E1336">
        <v>2</v>
      </c>
      <c r="F1336" s="5">
        <v>2593500</v>
      </c>
      <c r="G1336" s="5">
        <v>772422</v>
      </c>
      <c r="H1336" s="5">
        <v>510876.6</v>
      </c>
      <c r="I1336" s="5">
        <v>1914100</v>
      </c>
      <c r="J1336" s="5">
        <v>436960.4</v>
      </c>
      <c r="K1336" s="5">
        <v>617950</v>
      </c>
      <c r="L1336" s="5">
        <v>469733.5</v>
      </c>
      <c r="M1336" s="5">
        <v>441583.4</v>
      </c>
      <c r="N1336" s="5">
        <v>557510</v>
      </c>
      <c r="O1336" s="5">
        <v>480480</v>
      </c>
      <c r="P1336" s="5">
        <v>1079400</v>
      </c>
      <c r="Q1336" s="5">
        <v>697600</v>
      </c>
      <c r="R1336" s="5">
        <v>737860</v>
      </c>
      <c r="S1336" s="5">
        <v>710740</v>
      </c>
      <c r="T1336" s="5">
        <v>759990</v>
      </c>
      <c r="U1336" s="5">
        <v>532406.5</v>
      </c>
      <c r="V1336" s="5">
        <v>1011200</v>
      </c>
      <c r="W1336" s="5">
        <v>654550</v>
      </c>
      <c r="X1336" s="5">
        <v>751970</v>
      </c>
      <c r="Y1336" s="5">
        <v>1179200</v>
      </c>
      <c r="Z1336" s="5">
        <v>879511.59</v>
      </c>
      <c r="AA1336" s="5">
        <v>811491.65</v>
      </c>
      <c r="AB1336">
        <v>1.08382087480506</v>
      </c>
      <c r="AC1336">
        <v>0.11612633936309</v>
      </c>
      <c r="AD1336">
        <v>0.147625274505566</v>
      </c>
      <c r="AE1336">
        <v>0.577892878335809</v>
      </c>
      <c r="AF1336">
        <v>0.842670424966282</v>
      </c>
      <c r="AG1336" t="s">
        <v>6418</v>
      </c>
    </row>
    <row r="1337" spans="1:33">
      <c r="A1337" t="s">
        <v>7283</v>
      </c>
      <c r="B1337" t="s">
        <v>7284</v>
      </c>
      <c r="C1337" t="s">
        <v>6015</v>
      </c>
      <c r="D1337" t="s">
        <v>6014</v>
      </c>
      <c r="E1337">
        <v>8</v>
      </c>
      <c r="F1337" s="5">
        <v>62316000</v>
      </c>
      <c r="G1337" s="5">
        <v>61064000</v>
      </c>
      <c r="H1337" s="5">
        <v>74825000</v>
      </c>
      <c r="I1337" s="5">
        <v>57905000</v>
      </c>
      <c r="J1337" s="5">
        <v>57867000</v>
      </c>
      <c r="K1337" s="5">
        <v>61337000</v>
      </c>
      <c r="L1337" s="5">
        <v>86624000</v>
      </c>
      <c r="M1337" s="5">
        <v>69427000</v>
      </c>
      <c r="N1337" s="5">
        <v>61474000</v>
      </c>
      <c r="O1337" s="5">
        <v>75303000</v>
      </c>
      <c r="P1337" s="5">
        <v>76478000</v>
      </c>
      <c r="Q1337" s="5">
        <v>64981000</v>
      </c>
      <c r="R1337" s="5">
        <v>78596000</v>
      </c>
      <c r="S1337" s="5">
        <v>77112000</v>
      </c>
      <c r="T1337" s="5">
        <v>70269000</v>
      </c>
      <c r="U1337" s="5">
        <v>80555000</v>
      </c>
      <c r="V1337" s="5">
        <v>101240000</v>
      </c>
      <c r="W1337" s="5">
        <v>70054000</v>
      </c>
      <c r="X1337" s="5">
        <v>72119000</v>
      </c>
      <c r="Y1337" s="5">
        <v>57811000</v>
      </c>
      <c r="Z1337" s="5">
        <v>66814200</v>
      </c>
      <c r="AA1337" s="5">
        <v>74921500</v>
      </c>
      <c r="AB1337">
        <v>0.891789406245203</v>
      </c>
      <c r="AC1337">
        <v>-0.165225033212992</v>
      </c>
      <c r="AD1337">
        <v>-0.626081458973297</v>
      </c>
      <c r="AE1337">
        <v>0.118455765390449</v>
      </c>
      <c r="AF1337">
        <v>0.480713050700042</v>
      </c>
      <c r="AG1337" t="s">
        <v>6418</v>
      </c>
    </row>
    <row r="1338" spans="1:33">
      <c r="A1338" t="s">
        <v>8513</v>
      </c>
      <c r="B1338" t="s">
        <v>8514</v>
      </c>
      <c r="C1338" t="s">
        <v>6019</v>
      </c>
      <c r="D1338" t="s">
        <v>6018</v>
      </c>
      <c r="E1338">
        <v>4</v>
      </c>
      <c r="F1338" s="5">
        <v>2714900</v>
      </c>
      <c r="G1338" s="5">
        <v>3413700</v>
      </c>
      <c r="H1338" s="5">
        <v>4424400</v>
      </c>
      <c r="I1338" s="5">
        <v>3728900</v>
      </c>
      <c r="J1338" s="5">
        <v>2565000</v>
      </c>
      <c r="K1338" s="5">
        <v>2125700</v>
      </c>
      <c r="L1338" s="5">
        <v>2362800</v>
      </c>
      <c r="M1338" s="5">
        <v>2567400</v>
      </c>
      <c r="N1338" s="5">
        <v>2574500</v>
      </c>
      <c r="O1338" s="5">
        <v>2914800</v>
      </c>
      <c r="P1338" s="5">
        <v>3077500</v>
      </c>
      <c r="Q1338" s="5">
        <v>2532500</v>
      </c>
      <c r="R1338" s="5">
        <v>2846900</v>
      </c>
      <c r="S1338" s="5">
        <v>2914500</v>
      </c>
      <c r="T1338" s="5">
        <v>2805300</v>
      </c>
      <c r="U1338" s="5">
        <v>532406.5</v>
      </c>
      <c r="V1338" s="5">
        <v>2589500</v>
      </c>
      <c r="W1338" s="5">
        <v>2083600</v>
      </c>
      <c r="X1338" s="5">
        <v>2111100</v>
      </c>
      <c r="Y1338" s="5">
        <v>2311200</v>
      </c>
      <c r="Z1338" s="5">
        <v>2939210</v>
      </c>
      <c r="AA1338" s="5">
        <v>2380450.65</v>
      </c>
      <c r="AB1338">
        <v>1.23472839060957</v>
      </c>
      <c r="AC1338">
        <v>0.304193719853656</v>
      </c>
      <c r="AD1338">
        <v>0.664804193168684</v>
      </c>
      <c r="AE1338">
        <v>0.127580113183012</v>
      </c>
      <c r="AF1338">
        <v>0.484800870568783</v>
      </c>
      <c r="AG1338" t="s">
        <v>6418</v>
      </c>
    </row>
    <row r="1339" spans="1:33">
      <c r="A1339" t="s">
        <v>7095</v>
      </c>
      <c r="B1339" t="s">
        <v>7096</v>
      </c>
      <c r="C1339" t="s">
        <v>6023</v>
      </c>
      <c r="D1339" t="s">
        <v>6022</v>
      </c>
      <c r="E1339">
        <v>6</v>
      </c>
      <c r="F1339" s="5">
        <v>12529000</v>
      </c>
      <c r="G1339" s="5">
        <v>11857000</v>
      </c>
      <c r="H1339" s="5">
        <v>14174000</v>
      </c>
      <c r="I1339" s="5">
        <v>17251000</v>
      </c>
      <c r="J1339" s="5">
        <v>17850000</v>
      </c>
      <c r="K1339" s="5">
        <v>12931000</v>
      </c>
      <c r="L1339" s="5">
        <v>19969000</v>
      </c>
      <c r="M1339" s="5">
        <v>12695000</v>
      </c>
      <c r="N1339" s="5">
        <v>13784000</v>
      </c>
      <c r="O1339" s="5">
        <v>13809000</v>
      </c>
      <c r="P1339" s="5">
        <v>15054000</v>
      </c>
      <c r="Q1339" s="5">
        <v>12876000</v>
      </c>
      <c r="R1339" s="5">
        <v>14091000</v>
      </c>
      <c r="S1339" s="5">
        <v>11296000</v>
      </c>
      <c r="T1339" s="5">
        <v>14187000</v>
      </c>
      <c r="U1339" s="5">
        <v>13759000</v>
      </c>
      <c r="V1339" s="5">
        <v>14341000</v>
      </c>
      <c r="W1339" s="5">
        <v>13990000</v>
      </c>
      <c r="X1339" s="5">
        <v>13688000</v>
      </c>
      <c r="Y1339" s="5">
        <v>13805000</v>
      </c>
      <c r="Z1339" s="5">
        <v>14684900</v>
      </c>
      <c r="AA1339" s="5">
        <v>13708700</v>
      </c>
      <c r="AB1339">
        <v>1.07121025334277</v>
      </c>
      <c r="AC1339">
        <v>0.0992416749383866</v>
      </c>
      <c r="AD1339">
        <v>0.101193019925427</v>
      </c>
      <c r="AE1339">
        <v>0.403641942189867</v>
      </c>
      <c r="AF1339">
        <v>0.747556960412203</v>
      </c>
      <c r="AG1339" t="s">
        <v>6418</v>
      </c>
    </row>
    <row r="1340" spans="1:33">
      <c r="A1340" t="s">
        <v>6556</v>
      </c>
      <c r="B1340" t="s">
        <v>6024</v>
      </c>
      <c r="C1340" t="s">
        <v>6027</v>
      </c>
      <c r="D1340" t="s">
        <v>6026</v>
      </c>
      <c r="E1340">
        <v>3</v>
      </c>
      <c r="F1340" s="5">
        <v>1185100</v>
      </c>
      <c r="G1340" s="5">
        <v>772422</v>
      </c>
      <c r="H1340" s="5">
        <v>510876.6</v>
      </c>
      <c r="I1340" s="5">
        <v>949870</v>
      </c>
      <c r="J1340" s="5">
        <v>1757300</v>
      </c>
      <c r="K1340" s="5">
        <v>719220</v>
      </c>
      <c r="L1340" s="5">
        <v>469733.5</v>
      </c>
      <c r="M1340" s="5">
        <v>1221100</v>
      </c>
      <c r="N1340" s="5">
        <v>878240</v>
      </c>
      <c r="O1340" s="5">
        <v>831690</v>
      </c>
      <c r="P1340" s="5">
        <v>378275.8</v>
      </c>
      <c r="Q1340" s="5">
        <v>454387</v>
      </c>
      <c r="R1340" s="5">
        <v>863690</v>
      </c>
      <c r="S1340" s="5">
        <v>720890</v>
      </c>
      <c r="T1340" s="5">
        <v>389864.4</v>
      </c>
      <c r="U1340" s="5">
        <v>832350</v>
      </c>
      <c r="V1340" s="5">
        <v>1197600</v>
      </c>
      <c r="W1340" s="5">
        <v>1016300</v>
      </c>
      <c r="X1340" s="5">
        <v>995640</v>
      </c>
      <c r="Y1340" s="5">
        <v>1219300</v>
      </c>
      <c r="Z1340" s="5">
        <v>929555.21</v>
      </c>
      <c r="AA1340" s="5">
        <v>806829.72</v>
      </c>
      <c r="AB1340">
        <v>1.15210829120177</v>
      </c>
      <c r="AC1340">
        <v>0.204276327749964</v>
      </c>
      <c r="AD1340">
        <v>0.390034753252873</v>
      </c>
      <c r="AE1340">
        <v>0.41054543756051</v>
      </c>
      <c r="AF1340">
        <v>0.751681070226857</v>
      </c>
      <c r="AG1340" t="s">
        <v>6418</v>
      </c>
    </row>
    <row r="1341" spans="1:33">
      <c r="A1341" t="s">
        <v>8555</v>
      </c>
      <c r="B1341" t="s">
        <v>6028</v>
      </c>
      <c r="C1341" t="s">
        <v>6031</v>
      </c>
      <c r="D1341" t="s">
        <v>6030</v>
      </c>
      <c r="E1341">
        <v>2</v>
      </c>
      <c r="F1341" s="5">
        <v>4098000</v>
      </c>
      <c r="G1341" s="5">
        <v>772422</v>
      </c>
      <c r="H1341" s="5">
        <v>510876.6</v>
      </c>
      <c r="I1341" s="5">
        <v>7180200</v>
      </c>
      <c r="J1341" s="5">
        <v>436960.4</v>
      </c>
      <c r="K1341" s="5">
        <v>6420000</v>
      </c>
      <c r="L1341" s="5">
        <v>7443500</v>
      </c>
      <c r="M1341" s="5">
        <v>6686600</v>
      </c>
      <c r="N1341" s="5">
        <v>5915700</v>
      </c>
      <c r="O1341" s="5">
        <v>11556000</v>
      </c>
      <c r="P1341" s="5">
        <v>6006600</v>
      </c>
      <c r="Q1341" s="5">
        <v>6011000</v>
      </c>
      <c r="R1341" s="5">
        <v>364326</v>
      </c>
      <c r="S1341" s="5">
        <v>3838800</v>
      </c>
      <c r="T1341" s="5">
        <v>389864.4</v>
      </c>
      <c r="U1341" s="5">
        <v>532406.5</v>
      </c>
      <c r="V1341" s="5">
        <v>325341.6</v>
      </c>
      <c r="W1341" s="5">
        <v>6824400</v>
      </c>
      <c r="X1341" s="5">
        <v>1379500</v>
      </c>
      <c r="Y1341" s="5">
        <v>389366.4</v>
      </c>
      <c r="Z1341" s="5">
        <v>5102025.9</v>
      </c>
      <c r="AA1341" s="5">
        <v>2606160.49</v>
      </c>
      <c r="AB1341">
        <v>1.95767909135941</v>
      </c>
      <c r="AC1341">
        <v>0.969144293415423</v>
      </c>
      <c r="AD1341">
        <v>2.4933957208544</v>
      </c>
      <c r="AE1341">
        <v>0.107017655709724</v>
      </c>
      <c r="AF1341">
        <v>0.468795769041044</v>
      </c>
      <c r="AG1341" t="s">
        <v>6418</v>
      </c>
    </row>
    <row r="1342" spans="1:33">
      <c r="A1342" t="s">
        <v>7504</v>
      </c>
      <c r="B1342" t="s">
        <v>7505</v>
      </c>
      <c r="C1342" t="s">
        <v>6035</v>
      </c>
      <c r="D1342" t="s">
        <v>6034</v>
      </c>
      <c r="E1342">
        <v>10</v>
      </c>
      <c r="F1342" s="5">
        <v>35699000</v>
      </c>
      <c r="G1342" s="5">
        <v>32011000</v>
      </c>
      <c r="H1342" s="5">
        <v>38871000</v>
      </c>
      <c r="I1342" s="5">
        <v>43870000</v>
      </c>
      <c r="J1342" s="5">
        <v>36502000</v>
      </c>
      <c r="K1342" s="5">
        <v>34565000</v>
      </c>
      <c r="L1342" s="5">
        <v>41873000</v>
      </c>
      <c r="M1342" s="5">
        <v>34888000</v>
      </c>
      <c r="N1342" s="5">
        <v>34372000</v>
      </c>
      <c r="O1342" s="5">
        <v>42477000</v>
      </c>
      <c r="P1342" s="5">
        <v>36517000</v>
      </c>
      <c r="Q1342" s="5">
        <v>33819000</v>
      </c>
      <c r="R1342" s="5">
        <v>39829000</v>
      </c>
      <c r="S1342" s="5">
        <v>30091000</v>
      </c>
      <c r="T1342" s="5">
        <v>30216000</v>
      </c>
      <c r="U1342" s="5">
        <v>34479000</v>
      </c>
      <c r="V1342" s="5">
        <v>35782000</v>
      </c>
      <c r="W1342" s="5">
        <v>35341000</v>
      </c>
      <c r="X1342" s="5">
        <v>35420000</v>
      </c>
      <c r="Y1342" s="5">
        <v>29512000</v>
      </c>
      <c r="Z1342" s="5">
        <v>37512800</v>
      </c>
      <c r="AA1342" s="5">
        <v>34100600</v>
      </c>
      <c r="AB1342">
        <v>1.10006275549404</v>
      </c>
      <c r="AC1342">
        <v>0.13758582780225</v>
      </c>
      <c r="AD1342">
        <v>0.206638139985367</v>
      </c>
      <c r="AE1342">
        <v>0.105379842058562</v>
      </c>
      <c r="AF1342">
        <v>0.468795769041044</v>
      </c>
      <c r="AG1342" t="s">
        <v>6418</v>
      </c>
    </row>
    <row r="1343" spans="1:33">
      <c r="A1343" t="s">
        <v>7412</v>
      </c>
      <c r="B1343" t="s">
        <v>7413</v>
      </c>
      <c r="C1343" t="s">
        <v>6043</v>
      </c>
      <c r="D1343" t="s">
        <v>6042</v>
      </c>
      <c r="E1343">
        <v>4</v>
      </c>
      <c r="F1343" s="5">
        <v>4025500</v>
      </c>
      <c r="G1343" s="5">
        <v>4322400</v>
      </c>
      <c r="H1343" s="5">
        <v>4236300</v>
      </c>
      <c r="I1343" s="5">
        <v>5041200</v>
      </c>
      <c r="J1343" s="5">
        <v>4000500</v>
      </c>
      <c r="K1343" s="5">
        <v>3798800</v>
      </c>
      <c r="L1343" s="5">
        <v>4188600</v>
      </c>
      <c r="M1343" s="5">
        <v>5596400</v>
      </c>
      <c r="N1343" s="5">
        <v>4214400</v>
      </c>
      <c r="O1343" s="5">
        <v>4540500</v>
      </c>
      <c r="P1343" s="5">
        <v>4577900</v>
      </c>
      <c r="Q1343" s="5">
        <v>3313300</v>
      </c>
      <c r="R1343" s="5">
        <v>4174100</v>
      </c>
      <c r="S1343" s="5">
        <v>4993600</v>
      </c>
      <c r="T1343" s="5">
        <v>4381700</v>
      </c>
      <c r="U1343" s="5">
        <v>3185700</v>
      </c>
      <c r="V1343" s="5">
        <v>4149400</v>
      </c>
      <c r="W1343" s="5">
        <v>4265200</v>
      </c>
      <c r="X1343" s="5">
        <v>4022100</v>
      </c>
      <c r="Y1343" s="5">
        <v>5810000</v>
      </c>
      <c r="Z1343" s="5">
        <v>4396460</v>
      </c>
      <c r="AA1343" s="5">
        <v>4287300</v>
      </c>
      <c r="AB1343">
        <v>1.02546124600564</v>
      </c>
      <c r="AC1343">
        <v>0.0362729708504996</v>
      </c>
      <c r="AD1343">
        <v>-0.0719687809400072</v>
      </c>
      <c r="AE1343">
        <v>0.654313524288926</v>
      </c>
      <c r="AF1343">
        <v>0.870778148865713</v>
      </c>
      <c r="AG1343" t="s">
        <v>6418</v>
      </c>
    </row>
    <row r="1344" spans="1:33">
      <c r="A1344" t="s">
        <v>7611</v>
      </c>
      <c r="B1344" t="s">
        <v>7612</v>
      </c>
      <c r="C1344" t="s">
        <v>6047</v>
      </c>
      <c r="D1344" t="s">
        <v>6046</v>
      </c>
      <c r="E1344">
        <v>7</v>
      </c>
      <c r="F1344" s="5">
        <v>5441300</v>
      </c>
      <c r="G1344" s="5">
        <v>2977300</v>
      </c>
      <c r="H1344" s="5">
        <v>3214100</v>
      </c>
      <c r="I1344" s="5">
        <v>7434600</v>
      </c>
      <c r="J1344" s="5">
        <v>2674800</v>
      </c>
      <c r="K1344" s="5">
        <v>5089700</v>
      </c>
      <c r="L1344" s="5">
        <v>3706700</v>
      </c>
      <c r="M1344" s="5">
        <v>3541600</v>
      </c>
      <c r="N1344" s="5">
        <v>6326500</v>
      </c>
      <c r="O1344" s="5">
        <v>4258000</v>
      </c>
      <c r="P1344" s="5">
        <v>5504200</v>
      </c>
      <c r="Q1344" s="5">
        <v>4068800</v>
      </c>
      <c r="R1344" s="5">
        <v>3114100</v>
      </c>
      <c r="S1344" s="5">
        <v>4505800</v>
      </c>
      <c r="T1344" s="5">
        <v>3274100</v>
      </c>
      <c r="U1344" s="5">
        <v>2782400</v>
      </c>
      <c r="V1344" s="5">
        <v>2437500</v>
      </c>
      <c r="W1344" s="5">
        <v>2347100</v>
      </c>
      <c r="X1344" s="5">
        <v>3041700</v>
      </c>
      <c r="Y1344" s="5">
        <v>4013000</v>
      </c>
      <c r="Z1344" s="5">
        <v>4466460</v>
      </c>
      <c r="AA1344" s="5">
        <v>3508870</v>
      </c>
      <c r="AB1344">
        <v>1.27290552229065</v>
      </c>
      <c r="AC1344">
        <v>0.348125343370493</v>
      </c>
      <c r="AD1344">
        <v>0.785614668043631</v>
      </c>
      <c r="AE1344">
        <v>0.111675190942549</v>
      </c>
      <c r="AF1344">
        <v>0.468795769041044</v>
      </c>
      <c r="AG1344" t="s">
        <v>6418</v>
      </c>
    </row>
    <row r="1345" spans="1:33">
      <c r="A1345" t="s">
        <v>7166</v>
      </c>
      <c r="B1345" t="s">
        <v>6048</v>
      </c>
      <c r="C1345" t="s">
        <v>6051</v>
      </c>
      <c r="D1345" t="s">
        <v>6050</v>
      </c>
      <c r="E1345">
        <v>2</v>
      </c>
      <c r="F1345" s="5">
        <v>21613000</v>
      </c>
      <c r="G1345" s="5">
        <v>9894400</v>
      </c>
      <c r="H1345" s="5">
        <v>13064000</v>
      </c>
      <c r="I1345" s="5">
        <v>20655000</v>
      </c>
      <c r="J1345" s="5">
        <v>11441000</v>
      </c>
      <c r="K1345" s="5">
        <v>7971200</v>
      </c>
      <c r="L1345" s="5">
        <v>12369000</v>
      </c>
      <c r="M1345" s="5">
        <v>10201000</v>
      </c>
      <c r="N1345" s="5">
        <v>11017000</v>
      </c>
      <c r="O1345" s="5">
        <v>11637000</v>
      </c>
      <c r="P1345" s="5">
        <v>18095000</v>
      </c>
      <c r="Q1345" s="5">
        <v>18465000</v>
      </c>
      <c r="R1345" s="5">
        <v>13340000</v>
      </c>
      <c r="S1345" s="5">
        <v>12296000</v>
      </c>
      <c r="T1345" s="5">
        <v>7559100</v>
      </c>
      <c r="U1345" s="5">
        <v>7891700</v>
      </c>
      <c r="V1345" s="5">
        <v>13181000</v>
      </c>
      <c r="W1345" s="5">
        <v>15358000</v>
      </c>
      <c r="X1345" s="5">
        <v>14587000</v>
      </c>
      <c r="Y1345" s="5">
        <v>11557000</v>
      </c>
      <c r="Z1345" s="5">
        <v>12986260</v>
      </c>
      <c r="AA1345" s="5">
        <v>13232980</v>
      </c>
      <c r="AB1345">
        <v>0.98135567347642</v>
      </c>
      <c r="AC1345">
        <v>-0.0271519866155066</v>
      </c>
      <c r="AD1345">
        <v>-0.246385263122938</v>
      </c>
      <c r="AE1345">
        <v>0.842105338143195</v>
      </c>
      <c r="AF1345">
        <v>0.945615510555721</v>
      </c>
      <c r="AG1345" t="s">
        <v>6418</v>
      </c>
    </row>
    <row r="1346" spans="1:33">
      <c r="A1346" t="s">
        <v>6987</v>
      </c>
      <c r="B1346" t="s">
        <v>6988</v>
      </c>
      <c r="C1346" t="s">
        <v>6055</v>
      </c>
      <c r="D1346" t="s">
        <v>6054</v>
      </c>
      <c r="E1346">
        <v>3</v>
      </c>
      <c r="F1346" s="5">
        <v>1536000</v>
      </c>
      <c r="G1346" s="5">
        <v>772422</v>
      </c>
      <c r="H1346" s="5">
        <v>1787200</v>
      </c>
      <c r="I1346" s="5">
        <v>2310500</v>
      </c>
      <c r="J1346" s="5">
        <v>4925400</v>
      </c>
      <c r="K1346" s="5">
        <v>1664700</v>
      </c>
      <c r="L1346" s="5">
        <v>469733.5</v>
      </c>
      <c r="M1346" s="5">
        <v>441583.4</v>
      </c>
      <c r="N1346" s="5">
        <v>2488000</v>
      </c>
      <c r="O1346" s="5">
        <v>2595700</v>
      </c>
      <c r="P1346" s="5">
        <v>1378600</v>
      </c>
      <c r="Q1346" s="5">
        <v>1322200</v>
      </c>
      <c r="R1346" s="5">
        <v>364326</v>
      </c>
      <c r="S1346" s="5">
        <v>1025100</v>
      </c>
      <c r="T1346" s="5">
        <v>1349600</v>
      </c>
      <c r="U1346" s="5">
        <v>532406.5</v>
      </c>
      <c r="V1346" s="5">
        <v>1552800</v>
      </c>
      <c r="W1346" s="5">
        <v>434907.5</v>
      </c>
      <c r="X1346" s="5">
        <v>895110</v>
      </c>
      <c r="Y1346" s="5">
        <v>2245600</v>
      </c>
      <c r="Z1346" s="5">
        <v>1899123.89</v>
      </c>
      <c r="AA1346" s="5">
        <v>1110065</v>
      </c>
      <c r="AB1346">
        <v>1.71082224013909</v>
      </c>
      <c r="AC1346">
        <v>0.774689867020491</v>
      </c>
      <c r="AD1346">
        <v>1.9586526425499</v>
      </c>
      <c r="AE1346">
        <v>0.149708447916221</v>
      </c>
      <c r="AF1346">
        <v>0.505194197995592</v>
      </c>
      <c r="AG1346" t="s">
        <v>6418</v>
      </c>
    </row>
    <row r="1347" spans="1:33">
      <c r="A1347" t="s">
        <v>8351</v>
      </c>
      <c r="B1347" t="s">
        <v>6056</v>
      </c>
      <c r="C1347" t="s">
        <v>6059</v>
      </c>
      <c r="D1347" t="s">
        <v>6058</v>
      </c>
      <c r="E1347">
        <v>5</v>
      </c>
      <c r="F1347" s="5">
        <v>1944800</v>
      </c>
      <c r="G1347" s="5">
        <v>1804900</v>
      </c>
      <c r="H1347" s="5">
        <v>1834600</v>
      </c>
      <c r="I1347" s="5">
        <v>2144500</v>
      </c>
      <c r="J1347" s="5">
        <v>2038200</v>
      </c>
      <c r="K1347" s="5">
        <v>1488500</v>
      </c>
      <c r="L1347" s="5">
        <v>1154900</v>
      </c>
      <c r="M1347" s="5">
        <v>1316600</v>
      </c>
      <c r="N1347" s="5">
        <v>1917200</v>
      </c>
      <c r="O1347" s="5">
        <v>1544400</v>
      </c>
      <c r="P1347" s="5">
        <v>1467800</v>
      </c>
      <c r="Q1347" s="5">
        <v>1858100</v>
      </c>
      <c r="R1347" s="5">
        <v>1632600</v>
      </c>
      <c r="S1347" s="5">
        <v>1754700</v>
      </c>
      <c r="T1347" s="5">
        <v>1997800</v>
      </c>
      <c r="U1347" s="5">
        <v>532406.5</v>
      </c>
      <c r="V1347" s="5">
        <v>1491700</v>
      </c>
      <c r="W1347" s="5">
        <v>1801100</v>
      </c>
      <c r="X1347" s="5">
        <v>1799400</v>
      </c>
      <c r="Y1347" s="5">
        <v>1924700</v>
      </c>
      <c r="Z1347" s="5">
        <v>1718860</v>
      </c>
      <c r="AA1347" s="5">
        <v>1626030.65</v>
      </c>
      <c r="AB1347">
        <v>1.0570895450218</v>
      </c>
      <c r="AC1347">
        <v>0.0800975911833344</v>
      </c>
      <c r="AD1347">
        <v>0.0485474388075964</v>
      </c>
      <c r="AE1347">
        <v>0.514868927436523</v>
      </c>
      <c r="AF1347">
        <v>0.811864589365386</v>
      </c>
      <c r="AG1347" t="s">
        <v>6418</v>
      </c>
    </row>
    <row r="1348" spans="1:33">
      <c r="A1348" t="s">
        <v>7091</v>
      </c>
      <c r="B1348" t="s">
        <v>6060</v>
      </c>
      <c r="C1348" t="s">
        <v>6063</v>
      </c>
      <c r="D1348" t="s">
        <v>6062</v>
      </c>
      <c r="E1348">
        <v>4</v>
      </c>
      <c r="F1348" s="5">
        <v>2832200</v>
      </c>
      <c r="G1348" s="5">
        <v>3767500</v>
      </c>
      <c r="H1348" s="5">
        <v>2964200</v>
      </c>
      <c r="I1348" s="5">
        <v>6997800</v>
      </c>
      <c r="J1348" s="5">
        <v>5000000</v>
      </c>
      <c r="K1348" s="5">
        <v>4440000</v>
      </c>
      <c r="L1348" s="5">
        <v>8009900</v>
      </c>
      <c r="M1348" s="5">
        <v>6839400</v>
      </c>
      <c r="N1348" s="5">
        <v>5085200</v>
      </c>
      <c r="O1348" s="5">
        <v>7876800</v>
      </c>
      <c r="P1348" s="5">
        <v>4578600</v>
      </c>
      <c r="Q1348" s="5">
        <v>3058200</v>
      </c>
      <c r="R1348" s="5">
        <v>5776400</v>
      </c>
      <c r="S1348" s="5">
        <v>3322500</v>
      </c>
      <c r="T1348" s="5">
        <v>3029000</v>
      </c>
      <c r="U1348" s="5">
        <v>4748800</v>
      </c>
      <c r="V1348" s="5">
        <v>1029900</v>
      </c>
      <c r="W1348" s="5">
        <v>3542000</v>
      </c>
      <c r="X1348" s="5">
        <v>2535500</v>
      </c>
      <c r="Y1348" s="5">
        <v>1741200</v>
      </c>
      <c r="Z1348" s="5">
        <v>5381300</v>
      </c>
      <c r="AA1348" s="5">
        <v>3336210</v>
      </c>
      <c r="AB1348">
        <v>1.61299798274089</v>
      </c>
      <c r="AC1348">
        <v>0.689744634221065</v>
      </c>
      <c r="AD1348">
        <v>1.72505613298934</v>
      </c>
      <c r="AE1348">
        <v>0.0141383262106211</v>
      </c>
      <c r="AF1348">
        <v>0.259998310574538</v>
      </c>
      <c r="AG1348" t="s">
        <v>6418</v>
      </c>
    </row>
    <row r="1349" spans="1:33">
      <c r="A1349" t="s">
        <v>8285</v>
      </c>
      <c r="B1349" t="s">
        <v>8286</v>
      </c>
      <c r="C1349" t="s">
        <v>6066</v>
      </c>
      <c r="D1349" s="7">
        <v>40057</v>
      </c>
      <c r="E1349">
        <v>3</v>
      </c>
      <c r="F1349" s="5">
        <v>2629000</v>
      </c>
      <c r="G1349" s="5">
        <v>2202500</v>
      </c>
      <c r="H1349" s="5">
        <v>2907300</v>
      </c>
      <c r="I1349" s="5">
        <v>2815800</v>
      </c>
      <c r="J1349" s="5">
        <v>4079400</v>
      </c>
      <c r="K1349" s="5">
        <v>2176100</v>
      </c>
      <c r="L1349" s="5">
        <v>4119300</v>
      </c>
      <c r="M1349" s="5">
        <v>2895600</v>
      </c>
      <c r="N1349" s="5">
        <v>3060500</v>
      </c>
      <c r="O1349" s="5">
        <v>3146700</v>
      </c>
      <c r="P1349" s="5">
        <v>3855900</v>
      </c>
      <c r="Q1349" s="5">
        <v>2345900</v>
      </c>
      <c r="R1349" s="5">
        <v>3724100</v>
      </c>
      <c r="S1349" s="5">
        <v>2971900</v>
      </c>
      <c r="T1349" s="5">
        <v>2404400</v>
      </c>
      <c r="U1349" s="5">
        <v>3132600</v>
      </c>
      <c r="V1349" s="5">
        <v>1069800</v>
      </c>
      <c r="W1349" s="5">
        <v>2507700</v>
      </c>
      <c r="X1349" s="5">
        <v>2524000</v>
      </c>
      <c r="Y1349" s="5">
        <v>3055400</v>
      </c>
      <c r="Z1349" s="5">
        <v>3003220</v>
      </c>
      <c r="AA1349" s="5">
        <v>2759170</v>
      </c>
      <c r="AB1349">
        <v>1.08845051229174</v>
      </c>
      <c r="AC1349">
        <v>0.122275815156517</v>
      </c>
      <c r="AD1349">
        <v>0.164536124398268</v>
      </c>
      <c r="AE1349">
        <v>0.392492052288909</v>
      </c>
      <c r="AF1349">
        <v>0.747556960412203</v>
      </c>
      <c r="AG1349" t="s">
        <v>6418</v>
      </c>
    </row>
    <row r="1350" spans="1:33">
      <c r="A1350" t="s">
        <v>7697</v>
      </c>
      <c r="B1350" t="s">
        <v>7698</v>
      </c>
      <c r="C1350" t="s">
        <v>6070</v>
      </c>
      <c r="D1350" t="s">
        <v>6069</v>
      </c>
      <c r="E1350">
        <v>11</v>
      </c>
      <c r="F1350" s="5">
        <v>21066000</v>
      </c>
      <c r="G1350" s="5">
        <v>13253000</v>
      </c>
      <c r="H1350" s="5">
        <v>14271000</v>
      </c>
      <c r="I1350" s="5">
        <v>13229000</v>
      </c>
      <c r="J1350" s="5">
        <v>11814000</v>
      </c>
      <c r="K1350" s="5">
        <v>17155000</v>
      </c>
      <c r="L1350" s="5">
        <v>16608000</v>
      </c>
      <c r="M1350" s="5">
        <v>12193000</v>
      </c>
      <c r="N1350" s="5">
        <v>15472000</v>
      </c>
      <c r="O1350" s="5">
        <v>13678000</v>
      </c>
      <c r="P1350" s="5">
        <v>17923000</v>
      </c>
      <c r="Q1350" s="5">
        <v>13388000</v>
      </c>
      <c r="R1350" s="5">
        <v>15760000</v>
      </c>
      <c r="S1350" s="5">
        <v>12948000</v>
      </c>
      <c r="T1350" s="5">
        <v>8277900</v>
      </c>
      <c r="U1350" s="5">
        <v>11705000</v>
      </c>
      <c r="V1350" s="5">
        <v>14189000</v>
      </c>
      <c r="W1350" s="5">
        <v>19317000</v>
      </c>
      <c r="X1350" s="5">
        <v>15448000</v>
      </c>
      <c r="Y1350" s="5">
        <v>12312000</v>
      </c>
      <c r="Z1350" s="5">
        <v>14873900</v>
      </c>
      <c r="AA1350" s="5">
        <v>14126790</v>
      </c>
      <c r="AB1350">
        <v>1.05288604134414</v>
      </c>
      <c r="AC1350">
        <v>0.0743492953525717</v>
      </c>
      <c r="AD1350">
        <v>0.032739820207524</v>
      </c>
      <c r="AE1350">
        <v>0.525866921879722</v>
      </c>
      <c r="AF1350">
        <v>0.818007083660608</v>
      </c>
      <c r="AG1350" t="s">
        <v>6418</v>
      </c>
    </row>
    <row r="1351" spans="1:33">
      <c r="A1351" t="s">
        <v>8116</v>
      </c>
      <c r="B1351" t="s">
        <v>6071</v>
      </c>
      <c r="C1351" t="s">
        <v>6074</v>
      </c>
      <c r="D1351" t="s">
        <v>6073</v>
      </c>
      <c r="E1351">
        <v>2</v>
      </c>
      <c r="F1351" s="5">
        <v>2336500</v>
      </c>
      <c r="G1351" s="5">
        <v>5919900</v>
      </c>
      <c r="H1351" s="5">
        <v>2930200</v>
      </c>
      <c r="I1351" s="5">
        <v>4299100</v>
      </c>
      <c r="J1351" s="5">
        <v>4561100</v>
      </c>
      <c r="K1351" s="5">
        <v>3598000</v>
      </c>
      <c r="L1351" s="5">
        <v>5127500</v>
      </c>
      <c r="M1351" s="5">
        <v>5288100</v>
      </c>
      <c r="N1351" s="5">
        <v>4241500</v>
      </c>
      <c r="O1351" s="5">
        <v>4449800</v>
      </c>
      <c r="P1351" s="5">
        <v>4088400</v>
      </c>
      <c r="Q1351" s="5">
        <v>4948300</v>
      </c>
      <c r="R1351" s="5">
        <v>3398400</v>
      </c>
      <c r="S1351" s="5">
        <v>4467800</v>
      </c>
      <c r="T1351" s="5">
        <v>3062300</v>
      </c>
      <c r="U1351" s="5">
        <v>4884800</v>
      </c>
      <c r="V1351" s="5">
        <v>2618800</v>
      </c>
      <c r="W1351" s="5">
        <v>4689100</v>
      </c>
      <c r="X1351" s="5">
        <v>3416000</v>
      </c>
      <c r="Y1351" s="5">
        <v>3031200</v>
      </c>
      <c r="Z1351" s="5">
        <v>4275170</v>
      </c>
      <c r="AA1351" s="5">
        <v>3860510</v>
      </c>
      <c r="AB1351">
        <v>1.10741067889994</v>
      </c>
      <c r="AC1351">
        <v>0.147190339137078</v>
      </c>
      <c r="AD1351">
        <v>0.233050220450767</v>
      </c>
      <c r="AE1351">
        <v>0.427284291109429</v>
      </c>
      <c r="AF1351">
        <v>0.760898241576303</v>
      </c>
      <c r="AG1351" t="s">
        <v>6418</v>
      </c>
    </row>
    <row r="1352" spans="1:33">
      <c r="A1352" t="s">
        <v>6737</v>
      </c>
      <c r="B1352" t="s">
        <v>6075</v>
      </c>
      <c r="C1352" t="s">
        <v>6078</v>
      </c>
      <c r="D1352" t="s">
        <v>6077</v>
      </c>
      <c r="E1352">
        <v>14</v>
      </c>
      <c r="F1352" s="5">
        <v>42350000</v>
      </c>
      <c r="G1352" s="5">
        <v>33953000</v>
      </c>
      <c r="H1352" s="5">
        <v>45039000</v>
      </c>
      <c r="I1352" s="5">
        <v>69922000</v>
      </c>
      <c r="J1352" s="5">
        <v>56700000</v>
      </c>
      <c r="K1352" s="5">
        <v>50816000</v>
      </c>
      <c r="L1352" s="5">
        <v>72121000</v>
      </c>
      <c r="M1352" s="5">
        <v>46098000</v>
      </c>
      <c r="N1352" s="5">
        <v>43384000</v>
      </c>
      <c r="O1352" s="5">
        <v>66757000</v>
      </c>
      <c r="P1352" s="5">
        <v>48647000</v>
      </c>
      <c r="Q1352" s="5">
        <v>50183000</v>
      </c>
      <c r="R1352" s="5">
        <v>53620000</v>
      </c>
      <c r="S1352" s="5">
        <v>28426000</v>
      </c>
      <c r="T1352" s="5">
        <v>18217000</v>
      </c>
      <c r="U1352" s="5">
        <v>58525000</v>
      </c>
      <c r="V1352" s="5">
        <v>45597000</v>
      </c>
      <c r="W1352" s="5">
        <v>32482000</v>
      </c>
      <c r="X1352" s="5">
        <v>38061000</v>
      </c>
      <c r="Y1352" s="5">
        <v>28204000</v>
      </c>
      <c r="Z1352" s="5">
        <v>52714000</v>
      </c>
      <c r="AA1352" s="5">
        <v>40196200</v>
      </c>
      <c r="AB1352">
        <v>1.31141749717635</v>
      </c>
      <c r="AC1352">
        <v>0.391127048808763</v>
      </c>
      <c r="AD1352">
        <v>0.903867899737631</v>
      </c>
      <c r="AE1352">
        <v>0.03975382581687</v>
      </c>
      <c r="AF1352">
        <v>0.359208589140108</v>
      </c>
      <c r="AG1352" t="s">
        <v>6418</v>
      </c>
    </row>
    <row r="1353" spans="1:33">
      <c r="A1353" t="s">
        <v>8022</v>
      </c>
      <c r="B1353" t="s">
        <v>6079</v>
      </c>
      <c r="C1353" t="s">
        <v>6082</v>
      </c>
      <c r="D1353" t="s">
        <v>6081</v>
      </c>
      <c r="E1353">
        <v>2</v>
      </c>
      <c r="F1353" s="5">
        <v>1215000</v>
      </c>
      <c r="G1353" s="5">
        <v>2199300</v>
      </c>
      <c r="H1353" s="5">
        <v>1593500</v>
      </c>
      <c r="I1353" s="5">
        <v>1678400</v>
      </c>
      <c r="J1353" s="5">
        <v>1607000</v>
      </c>
      <c r="K1353" s="5">
        <v>1502100</v>
      </c>
      <c r="L1353" s="5">
        <v>1242500</v>
      </c>
      <c r="M1353" s="5">
        <v>1893700</v>
      </c>
      <c r="N1353" s="5">
        <v>1332700</v>
      </c>
      <c r="O1353" s="5">
        <v>1849700</v>
      </c>
      <c r="P1353" s="5">
        <v>1598700</v>
      </c>
      <c r="Q1353" s="5">
        <v>454387</v>
      </c>
      <c r="R1353" s="5">
        <v>1574300</v>
      </c>
      <c r="S1353" s="5">
        <v>1684800</v>
      </c>
      <c r="T1353" s="5">
        <v>1732000</v>
      </c>
      <c r="U1353" s="5">
        <v>1733300</v>
      </c>
      <c r="V1353" s="5">
        <v>2012100</v>
      </c>
      <c r="W1353" s="5">
        <v>1538100</v>
      </c>
      <c r="X1353" s="5">
        <v>1791600</v>
      </c>
      <c r="Y1353" s="5">
        <v>1567900</v>
      </c>
      <c r="Z1353" s="5">
        <v>1611390</v>
      </c>
      <c r="AA1353" s="5">
        <v>1568718.7</v>
      </c>
      <c r="AB1353">
        <v>1.02720137141222</v>
      </c>
      <c r="AC1353">
        <v>0.0387190337102103</v>
      </c>
      <c r="AD1353">
        <v>-0.06524219102597</v>
      </c>
      <c r="AE1353">
        <v>0.633221873668636</v>
      </c>
      <c r="AF1353">
        <v>0.861973287874344</v>
      </c>
      <c r="AG1353" t="s">
        <v>6418</v>
      </c>
    </row>
    <row r="1354" spans="1:33">
      <c r="A1354" t="s">
        <v>7428</v>
      </c>
      <c r="B1354" t="s">
        <v>7429</v>
      </c>
      <c r="C1354" t="s">
        <v>6086</v>
      </c>
      <c r="D1354" t="s">
        <v>6085</v>
      </c>
      <c r="E1354">
        <v>12</v>
      </c>
      <c r="F1354" s="5">
        <v>45921000</v>
      </c>
      <c r="G1354" s="5">
        <v>53969000</v>
      </c>
      <c r="H1354" s="5">
        <v>51570000</v>
      </c>
      <c r="I1354" s="5">
        <v>47681000</v>
      </c>
      <c r="J1354" s="5">
        <v>52606000</v>
      </c>
      <c r="K1354" s="5">
        <v>50542000</v>
      </c>
      <c r="L1354" s="5">
        <v>74793000</v>
      </c>
      <c r="M1354" s="5">
        <v>58598000</v>
      </c>
      <c r="N1354" s="5">
        <v>47548000</v>
      </c>
      <c r="O1354" s="5">
        <v>69750000</v>
      </c>
      <c r="P1354" s="5">
        <v>63272000</v>
      </c>
      <c r="Q1354" s="5">
        <v>55580000</v>
      </c>
      <c r="R1354" s="5">
        <v>71905000</v>
      </c>
      <c r="S1354" s="5">
        <v>57536000</v>
      </c>
      <c r="T1354" s="5">
        <v>74210000</v>
      </c>
      <c r="U1354" s="5">
        <v>57920000</v>
      </c>
      <c r="V1354" s="5">
        <v>84171000</v>
      </c>
      <c r="W1354" s="5">
        <v>58195000</v>
      </c>
      <c r="X1354" s="5">
        <v>54171000</v>
      </c>
      <c r="Y1354" s="5">
        <v>51975000</v>
      </c>
      <c r="Z1354" s="5">
        <v>55297800</v>
      </c>
      <c r="AA1354" s="5">
        <v>62893500</v>
      </c>
      <c r="AB1354">
        <v>0.879229173125999</v>
      </c>
      <c r="AC1354">
        <v>-0.18568883868899</v>
      </c>
      <c r="AD1354">
        <v>-0.682356230069712</v>
      </c>
      <c r="AE1354">
        <v>0.104530048694308</v>
      </c>
      <c r="AF1354">
        <v>0.468795769041044</v>
      </c>
      <c r="AG1354" t="s">
        <v>6418</v>
      </c>
    </row>
    <row r="1355" spans="1:33">
      <c r="A1355" t="s">
        <v>8154</v>
      </c>
      <c r="B1355" t="s">
        <v>6087</v>
      </c>
      <c r="C1355" t="s">
        <v>6090</v>
      </c>
      <c r="D1355" t="s">
        <v>6089</v>
      </c>
      <c r="E1355">
        <v>2</v>
      </c>
      <c r="F1355" s="5">
        <v>693210</v>
      </c>
      <c r="G1355" s="5">
        <v>772422</v>
      </c>
      <c r="H1355" s="5">
        <v>696290</v>
      </c>
      <c r="I1355" s="5">
        <v>396181.6</v>
      </c>
      <c r="J1355" s="5">
        <v>482720</v>
      </c>
      <c r="K1355" s="5">
        <v>460920</v>
      </c>
      <c r="L1355" s="5">
        <v>469733.5</v>
      </c>
      <c r="M1355" s="5">
        <v>441583.4</v>
      </c>
      <c r="N1355" s="5">
        <v>601020</v>
      </c>
      <c r="O1355" s="5">
        <v>617330</v>
      </c>
      <c r="P1355" s="5">
        <v>633500</v>
      </c>
      <c r="Q1355" s="5">
        <v>454387</v>
      </c>
      <c r="R1355" s="5">
        <v>525100</v>
      </c>
      <c r="S1355" s="5">
        <v>350079.6</v>
      </c>
      <c r="T1355" s="5">
        <v>389864.4</v>
      </c>
      <c r="U1355" s="5">
        <v>532406.5</v>
      </c>
      <c r="V1355" s="5">
        <v>1124600</v>
      </c>
      <c r="W1355" s="5">
        <v>434907.5</v>
      </c>
      <c r="X1355" s="5">
        <v>534110</v>
      </c>
      <c r="Y1355" s="5">
        <v>389366.4</v>
      </c>
      <c r="Z1355" s="5">
        <v>563141.05</v>
      </c>
      <c r="AA1355" s="5">
        <v>536832.14</v>
      </c>
      <c r="AB1355">
        <v>1.04900770285475</v>
      </c>
      <c r="AC1355">
        <v>0.0690252716516427</v>
      </c>
      <c r="AD1355">
        <v>0.018098935576702</v>
      </c>
      <c r="AE1355">
        <v>0.521555870735962</v>
      </c>
      <c r="AF1355">
        <v>0.8178550531142</v>
      </c>
      <c r="AG1355" t="s">
        <v>6418</v>
      </c>
    </row>
    <row r="1356" spans="1:33">
      <c r="A1356" t="s">
        <v>8586</v>
      </c>
      <c r="B1356" t="s">
        <v>8587</v>
      </c>
      <c r="C1356" t="s">
        <v>6094</v>
      </c>
      <c r="D1356" t="s">
        <v>6093</v>
      </c>
      <c r="E1356">
        <v>11</v>
      </c>
      <c r="F1356" s="5">
        <v>17701000</v>
      </c>
      <c r="G1356" s="5">
        <v>15912000</v>
      </c>
      <c r="H1356" s="5">
        <v>13600000</v>
      </c>
      <c r="I1356" s="5">
        <v>21270000</v>
      </c>
      <c r="J1356" s="5">
        <v>23135000</v>
      </c>
      <c r="K1356" s="5">
        <v>17776000</v>
      </c>
      <c r="L1356" s="5">
        <v>20612000</v>
      </c>
      <c r="M1356" s="5">
        <v>26127000</v>
      </c>
      <c r="N1356" s="5">
        <v>27206000</v>
      </c>
      <c r="O1356" s="5">
        <v>18135000</v>
      </c>
      <c r="P1356" s="5">
        <v>14735000</v>
      </c>
      <c r="Q1356" s="5">
        <v>23484000</v>
      </c>
      <c r="R1356" s="5">
        <v>23479000</v>
      </c>
      <c r="S1356" s="5">
        <v>4107000</v>
      </c>
      <c r="T1356" s="5">
        <v>12046000</v>
      </c>
      <c r="U1356" s="5">
        <v>20582000</v>
      </c>
      <c r="V1356" s="5">
        <v>23698000</v>
      </c>
      <c r="W1356" s="5">
        <v>20065000</v>
      </c>
      <c r="X1356" s="5">
        <v>22382000</v>
      </c>
      <c r="Y1356" s="5">
        <v>22177000</v>
      </c>
      <c r="Z1356" s="5">
        <v>20147400</v>
      </c>
      <c r="AA1356" s="5">
        <v>18675500</v>
      </c>
      <c r="AB1356">
        <v>1.0788144895719</v>
      </c>
      <c r="AC1356">
        <v>0.109446803672752</v>
      </c>
      <c r="AD1356">
        <v>0.129256777871594</v>
      </c>
      <c r="AE1356">
        <v>0.403870815476932</v>
      </c>
      <c r="AF1356">
        <v>0.747556960412203</v>
      </c>
      <c r="AG1356" t="s">
        <v>6418</v>
      </c>
    </row>
    <row r="1357" spans="1:33">
      <c r="A1357" t="s">
        <v>6964</v>
      </c>
      <c r="B1357" t="s">
        <v>6095</v>
      </c>
      <c r="C1357" t="s">
        <v>6098</v>
      </c>
      <c r="D1357" t="s">
        <v>6097</v>
      </c>
      <c r="E1357">
        <v>4</v>
      </c>
      <c r="F1357" s="5">
        <v>16141000</v>
      </c>
      <c r="G1357" s="5">
        <v>18889000</v>
      </c>
      <c r="H1357" s="5">
        <v>16767000</v>
      </c>
      <c r="I1357" s="5">
        <v>18670000</v>
      </c>
      <c r="J1357" s="5">
        <v>18039000</v>
      </c>
      <c r="K1357" s="5">
        <v>26427000</v>
      </c>
      <c r="L1357" s="5">
        <v>23505000</v>
      </c>
      <c r="M1357" s="5">
        <v>24301000</v>
      </c>
      <c r="N1357" s="5">
        <v>11088000</v>
      </c>
      <c r="O1357" s="5">
        <v>26689000</v>
      </c>
      <c r="P1357" s="5">
        <v>13285000</v>
      </c>
      <c r="Q1357" s="5">
        <v>15036000</v>
      </c>
      <c r="R1357" s="5">
        <v>23557000</v>
      </c>
      <c r="S1357" s="5">
        <v>25250000</v>
      </c>
      <c r="T1357" s="5">
        <v>23512000</v>
      </c>
      <c r="U1357" s="5">
        <v>23632000</v>
      </c>
      <c r="V1357" s="5">
        <v>26771000</v>
      </c>
      <c r="W1357" s="5">
        <v>20041000</v>
      </c>
      <c r="X1357" s="5">
        <v>22329000</v>
      </c>
      <c r="Y1357" s="5">
        <v>16992000</v>
      </c>
      <c r="Z1357" s="5">
        <v>20051600</v>
      </c>
      <c r="AA1357" s="5">
        <v>21040500</v>
      </c>
      <c r="AB1357">
        <v>0.953000166345857</v>
      </c>
      <c r="AC1357">
        <v>-0.0694516289301916</v>
      </c>
      <c r="AD1357">
        <v>-0.362707845035237</v>
      </c>
      <c r="AE1357">
        <v>0.624549015008365</v>
      </c>
      <c r="AF1357">
        <v>0.861664897323899</v>
      </c>
      <c r="AG1357" t="s">
        <v>6418</v>
      </c>
    </row>
    <row r="1358" spans="1:33">
      <c r="A1358" t="s">
        <v>7008</v>
      </c>
      <c r="B1358" t="s">
        <v>6099</v>
      </c>
      <c r="C1358" t="s">
        <v>6102</v>
      </c>
      <c r="D1358" t="s">
        <v>6101</v>
      </c>
      <c r="E1358">
        <v>15</v>
      </c>
      <c r="F1358" s="5">
        <v>51442000</v>
      </c>
      <c r="G1358" s="5">
        <v>46672000</v>
      </c>
      <c r="H1358" s="5">
        <v>60882000</v>
      </c>
      <c r="I1358" s="5">
        <v>70185000</v>
      </c>
      <c r="J1358" s="5">
        <v>73669000</v>
      </c>
      <c r="K1358" s="5">
        <v>51681000</v>
      </c>
      <c r="L1358" s="5">
        <v>72802000</v>
      </c>
      <c r="M1358" s="5">
        <v>53683000</v>
      </c>
      <c r="N1358" s="5">
        <v>51774000</v>
      </c>
      <c r="O1358" s="5">
        <v>88587000</v>
      </c>
      <c r="P1358" s="5">
        <v>52617000</v>
      </c>
      <c r="Q1358" s="5">
        <v>61739000</v>
      </c>
      <c r="R1358" s="5">
        <v>85047000</v>
      </c>
      <c r="S1358" s="5">
        <v>46898000</v>
      </c>
      <c r="T1358" s="5">
        <v>58550000</v>
      </c>
      <c r="U1358" s="5">
        <v>60847000</v>
      </c>
      <c r="V1358" s="5">
        <v>84098000</v>
      </c>
      <c r="W1358" s="5">
        <v>59066000</v>
      </c>
      <c r="X1358" s="5">
        <v>45460000</v>
      </c>
      <c r="Y1358" s="5">
        <v>45790000</v>
      </c>
      <c r="Z1358" s="5">
        <v>62137700</v>
      </c>
      <c r="AA1358" s="5">
        <v>60011200</v>
      </c>
      <c r="AB1358">
        <v>1.0354350521236</v>
      </c>
      <c r="AC1358">
        <v>0.050237063053541</v>
      </c>
      <c r="AD1358">
        <v>-0.0335680009278492</v>
      </c>
      <c r="AE1358">
        <v>0.700641804943989</v>
      </c>
      <c r="AF1358">
        <v>0.887470366341927</v>
      </c>
      <c r="AG1358" t="s">
        <v>6418</v>
      </c>
    </row>
    <row r="1359" spans="1:33">
      <c r="A1359" t="s">
        <v>6975</v>
      </c>
      <c r="B1359" t="s">
        <v>6103</v>
      </c>
      <c r="C1359" t="s">
        <v>6106</v>
      </c>
      <c r="D1359" t="s">
        <v>6105</v>
      </c>
      <c r="E1359">
        <v>2</v>
      </c>
      <c r="F1359" s="5">
        <v>17482000</v>
      </c>
      <c r="G1359" s="5">
        <v>21062000</v>
      </c>
      <c r="H1359" s="5">
        <v>26959000</v>
      </c>
      <c r="I1359" s="5">
        <v>18849000</v>
      </c>
      <c r="J1359" s="5">
        <v>23676000</v>
      </c>
      <c r="K1359" s="5">
        <v>21055000</v>
      </c>
      <c r="L1359" s="5">
        <v>22618000</v>
      </c>
      <c r="M1359" s="5">
        <v>19507000</v>
      </c>
      <c r="N1359" s="5">
        <v>17433000</v>
      </c>
      <c r="O1359" s="5">
        <v>12244000</v>
      </c>
      <c r="P1359" s="5">
        <v>20430000</v>
      </c>
      <c r="Q1359" s="5">
        <v>12405000</v>
      </c>
      <c r="R1359" s="5">
        <v>22202000</v>
      </c>
      <c r="S1359" s="5">
        <v>350079.6</v>
      </c>
      <c r="T1359" s="5">
        <v>389864.4</v>
      </c>
      <c r="U1359" s="5">
        <v>8796800</v>
      </c>
      <c r="V1359" s="5">
        <v>26140000</v>
      </c>
      <c r="W1359" s="5">
        <v>434907.5</v>
      </c>
      <c r="X1359" s="5">
        <v>20043000</v>
      </c>
      <c r="Y1359" s="5">
        <v>22006000</v>
      </c>
      <c r="Z1359" s="5">
        <v>20088500</v>
      </c>
      <c r="AA1359" s="5">
        <v>13319765.15</v>
      </c>
      <c r="AB1359">
        <v>1.50817223680554</v>
      </c>
      <c r="AC1359">
        <v>0.592801197171483</v>
      </c>
      <c r="AD1359">
        <v>1.45846496862044</v>
      </c>
      <c r="AE1359">
        <v>0.0373582132764601</v>
      </c>
      <c r="AF1359">
        <v>0.350326026486539</v>
      </c>
      <c r="AG1359" t="s">
        <v>6418</v>
      </c>
    </row>
    <row r="1360" spans="1:33">
      <c r="A1360" t="s">
        <v>6752</v>
      </c>
      <c r="B1360" t="s">
        <v>6107</v>
      </c>
      <c r="C1360" t="s">
        <v>6110</v>
      </c>
      <c r="D1360" t="s">
        <v>6109</v>
      </c>
      <c r="E1360">
        <v>2</v>
      </c>
      <c r="F1360" s="5">
        <v>11859000</v>
      </c>
      <c r="G1360" s="5">
        <v>13718000</v>
      </c>
      <c r="H1360" s="5">
        <v>14713000</v>
      </c>
      <c r="I1360" s="5">
        <v>10469000</v>
      </c>
      <c r="J1360" s="5">
        <v>13308000</v>
      </c>
      <c r="K1360" s="5">
        <v>12356000</v>
      </c>
      <c r="L1360" s="5">
        <v>10545000</v>
      </c>
      <c r="M1360" s="5">
        <v>9469400</v>
      </c>
      <c r="N1360" s="5">
        <v>11175000</v>
      </c>
      <c r="O1360" s="5">
        <v>13505000</v>
      </c>
      <c r="P1360" s="5">
        <v>13834000</v>
      </c>
      <c r="Q1360" s="5">
        <v>10280000</v>
      </c>
      <c r="R1360" s="5">
        <v>15083000</v>
      </c>
      <c r="S1360" s="5">
        <v>10831000</v>
      </c>
      <c r="T1360" s="5">
        <v>9536700</v>
      </c>
      <c r="U1360" s="5">
        <v>10117000</v>
      </c>
      <c r="V1360" s="5">
        <v>11015000</v>
      </c>
      <c r="W1360" s="5">
        <v>12929000</v>
      </c>
      <c r="X1360" s="5">
        <v>11617000</v>
      </c>
      <c r="Y1360" s="5">
        <v>7917600</v>
      </c>
      <c r="Z1360" s="5">
        <v>12111740</v>
      </c>
      <c r="AA1360" s="5">
        <v>11316030</v>
      </c>
      <c r="AB1360">
        <v>1.07031706349312</v>
      </c>
      <c r="AC1360">
        <v>0.0980382341685632</v>
      </c>
      <c r="AD1360">
        <v>0.0978835986191438</v>
      </c>
      <c r="AE1360">
        <v>0.352222138605538</v>
      </c>
      <c r="AF1360">
        <v>0.715561762217276</v>
      </c>
      <c r="AG1360" t="s">
        <v>6418</v>
      </c>
    </row>
    <row r="1361" spans="1:33">
      <c r="A1361" t="s">
        <v>7824</v>
      </c>
      <c r="B1361" t="s">
        <v>6111</v>
      </c>
      <c r="C1361" t="s">
        <v>6114</v>
      </c>
      <c r="D1361" t="s">
        <v>6113</v>
      </c>
      <c r="E1361">
        <v>2</v>
      </c>
      <c r="F1361" s="5">
        <v>1005100</v>
      </c>
      <c r="G1361" s="5">
        <v>772422</v>
      </c>
      <c r="H1361" s="5">
        <v>1280700</v>
      </c>
      <c r="I1361" s="5">
        <v>1075500</v>
      </c>
      <c r="J1361" s="5">
        <v>1037200</v>
      </c>
      <c r="K1361" s="5">
        <v>1274900</v>
      </c>
      <c r="L1361" s="5">
        <v>942250</v>
      </c>
      <c r="M1361" s="5">
        <v>998900</v>
      </c>
      <c r="N1361" s="5">
        <v>1073700</v>
      </c>
      <c r="O1361" s="5">
        <v>1015200</v>
      </c>
      <c r="P1361" s="5">
        <v>828940</v>
      </c>
      <c r="Q1361" s="5">
        <v>1073100</v>
      </c>
      <c r="R1361" s="5">
        <v>942210</v>
      </c>
      <c r="S1361" s="5">
        <v>1028400</v>
      </c>
      <c r="T1361" s="5">
        <v>677640</v>
      </c>
      <c r="U1361" s="5">
        <v>1181600</v>
      </c>
      <c r="V1361" s="5">
        <v>1105000</v>
      </c>
      <c r="W1361" s="5">
        <v>741670</v>
      </c>
      <c r="X1361" s="5">
        <v>892370</v>
      </c>
      <c r="Y1361" s="5">
        <v>1007800</v>
      </c>
      <c r="Z1361" s="5">
        <v>1047587.2</v>
      </c>
      <c r="AA1361" s="5">
        <v>947873</v>
      </c>
      <c r="AB1361">
        <v>1.10519784823494</v>
      </c>
      <c r="AC1361">
        <v>0.144304658410528</v>
      </c>
      <c r="AD1361">
        <v>0.225114696311114</v>
      </c>
      <c r="AE1361">
        <v>0.189656816217363</v>
      </c>
      <c r="AF1361">
        <v>0.560446914602716</v>
      </c>
      <c r="AG1361" t="s">
        <v>6418</v>
      </c>
    </row>
    <row r="1362" spans="1:33">
      <c r="A1362" t="s">
        <v>6847</v>
      </c>
      <c r="B1362" t="s">
        <v>6115</v>
      </c>
      <c r="C1362" t="s">
        <v>6118</v>
      </c>
      <c r="D1362" t="s">
        <v>6117</v>
      </c>
      <c r="E1362">
        <v>2</v>
      </c>
      <c r="F1362" s="5">
        <v>474166.8</v>
      </c>
      <c r="G1362" s="5">
        <v>2963800</v>
      </c>
      <c r="H1362" s="5">
        <v>2128600</v>
      </c>
      <c r="I1362" s="5">
        <v>2501200</v>
      </c>
      <c r="J1362" s="5">
        <v>2794600</v>
      </c>
      <c r="K1362" s="5">
        <v>2057700</v>
      </c>
      <c r="L1362" s="5">
        <v>1900500</v>
      </c>
      <c r="M1362" s="5">
        <v>3368500</v>
      </c>
      <c r="N1362" s="5">
        <v>2158800</v>
      </c>
      <c r="O1362" s="5">
        <v>1972100</v>
      </c>
      <c r="P1362" s="5">
        <v>2282600</v>
      </c>
      <c r="Q1362" s="5">
        <v>2509700</v>
      </c>
      <c r="R1362" s="5">
        <v>1790100</v>
      </c>
      <c r="S1362" s="5">
        <v>1771600</v>
      </c>
      <c r="T1362" s="5">
        <v>2861000</v>
      </c>
      <c r="U1362" s="5">
        <v>3094400</v>
      </c>
      <c r="V1362" s="5">
        <v>2520300</v>
      </c>
      <c r="W1362" s="5">
        <v>4209600</v>
      </c>
      <c r="X1362" s="5">
        <v>1644800</v>
      </c>
      <c r="Y1362" s="5">
        <v>2201800</v>
      </c>
      <c r="Z1362" s="5">
        <v>2231996.68</v>
      </c>
      <c r="AA1362" s="5">
        <v>2488590</v>
      </c>
      <c r="AB1362">
        <v>0.896892087487292</v>
      </c>
      <c r="AC1362">
        <v>-0.156993681885997</v>
      </c>
      <c r="AD1362">
        <v>-0.603445521963236</v>
      </c>
      <c r="AE1362">
        <v>0.382182792571189</v>
      </c>
      <c r="AF1362">
        <v>0.74438904302724</v>
      </c>
      <c r="AG1362" t="s">
        <v>6418</v>
      </c>
    </row>
    <row r="1363" spans="1:33">
      <c r="A1363" t="s">
        <v>7308</v>
      </c>
      <c r="B1363" t="s">
        <v>7309</v>
      </c>
      <c r="C1363" t="s">
        <v>6122</v>
      </c>
      <c r="D1363" t="s">
        <v>6121</v>
      </c>
      <c r="E1363">
        <v>7</v>
      </c>
      <c r="F1363" s="5">
        <v>8497200</v>
      </c>
      <c r="G1363" s="5">
        <v>6341600</v>
      </c>
      <c r="H1363" s="5">
        <v>4687800</v>
      </c>
      <c r="I1363" s="5">
        <v>4826800</v>
      </c>
      <c r="J1363" s="5">
        <v>4552500</v>
      </c>
      <c r="K1363" s="5">
        <v>6431900</v>
      </c>
      <c r="L1363" s="5">
        <v>5648800</v>
      </c>
      <c r="M1363" s="5">
        <v>5421100</v>
      </c>
      <c r="N1363" s="5">
        <v>8400400</v>
      </c>
      <c r="O1363" s="5">
        <v>5630100</v>
      </c>
      <c r="P1363" s="5">
        <v>6682600</v>
      </c>
      <c r="Q1363" s="5">
        <v>6402500</v>
      </c>
      <c r="R1363" s="5">
        <v>9143800</v>
      </c>
      <c r="S1363" s="5">
        <v>5640600</v>
      </c>
      <c r="T1363" s="5">
        <v>7214200</v>
      </c>
      <c r="U1363" s="5">
        <v>5946400</v>
      </c>
      <c r="V1363" s="5">
        <v>6014900</v>
      </c>
      <c r="W1363" s="5">
        <v>7064200</v>
      </c>
      <c r="X1363" s="5">
        <v>8380800</v>
      </c>
      <c r="Y1363" s="5">
        <v>5665000</v>
      </c>
      <c r="Z1363" s="5">
        <v>6043820</v>
      </c>
      <c r="AA1363" s="5">
        <v>6815500</v>
      </c>
      <c r="AB1363">
        <v>0.886775731787837</v>
      </c>
      <c r="AC1363">
        <v>-0.173358806085405</v>
      </c>
      <c r="AD1363">
        <v>-0.648449058542307</v>
      </c>
      <c r="AE1363">
        <v>0.158170209184222</v>
      </c>
      <c r="AF1363">
        <v>0.515669517736976</v>
      </c>
      <c r="AG1363" t="s">
        <v>6418</v>
      </c>
    </row>
    <row r="1364" spans="1:33">
      <c r="A1364" t="s">
        <v>8173</v>
      </c>
      <c r="B1364" t="s">
        <v>8174</v>
      </c>
      <c r="C1364" t="s">
        <v>6126</v>
      </c>
      <c r="D1364" t="s">
        <v>6125</v>
      </c>
      <c r="E1364">
        <v>4</v>
      </c>
      <c r="F1364" s="5">
        <v>1379500</v>
      </c>
      <c r="G1364" s="5">
        <v>1694900</v>
      </c>
      <c r="H1364" s="5">
        <v>681790</v>
      </c>
      <c r="I1364" s="5">
        <v>1346700</v>
      </c>
      <c r="J1364" s="5">
        <v>1750000</v>
      </c>
      <c r="K1364" s="5">
        <v>1459100</v>
      </c>
      <c r="L1364" s="5">
        <v>1874300</v>
      </c>
      <c r="M1364" s="5">
        <v>1444800</v>
      </c>
      <c r="N1364" s="5">
        <v>1556300</v>
      </c>
      <c r="O1364" s="5">
        <v>1234600</v>
      </c>
      <c r="P1364" s="5">
        <v>1220800</v>
      </c>
      <c r="Q1364" s="5">
        <v>1737600</v>
      </c>
      <c r="R1364" s="5">
        <v>1388500</v>
      </c>
      <c r="S1364" s="5">
        <v>1501200</v>
      </c>
      <c r="T1364" s="5">
        <v>1582000</v>
      </c>
      <c r="U1364" s="5">
        <v>532406.5</v>
      </c>
      <c r="V1364" s="5">
        <v>1402700</v>
      </c>
      <c r="W1364" s="5">
        <v>1256000</v>
      </c>
      <c r="X1364" s="5">
        <v>1357100</v>
      </c>
      <c r="Y1364" s="5">
        <v>1581300</v>
      </c>
      <c r="Z1364" s="5">
        <v>1442199</v>
      </c>
      <c r="AA1364" s="5">
        <v>1355960.65</v>
      </c>
      <c r="AB1364">
        <v>1.06359944884831</v>
      </c>
      <c r="AC1364">
        <v>0.0889549347113663</v>
      </c>
      <c r="AD1364">
        <v>0.0729048331420439</v>
      </c>
      <c r="AE1364">
        <v>0.60480450656317</v>
      </c>
      <c r="AF1364">
        <v>0.856308063946333</v>
      </c>
      <c r="AG1364" t="s">
        <v>6418</v>
      </c>
    </row>
    <row r="1365" spans="1:33">
      <c r="A1365" t="s">
        <v>8001</v>
      </c>
      <c r="B1365" t="s">
        <v>8002</v>
      </c>
      <c r="C1365" t="s">
        <v>6130</v>
      </c>
      <c r="D1365" t="s">
        <v>6129</v>
      </c>
      <c r="E1365">
        <v>6</v>
      </c>
      <c r="F1365" s="5">
        <v>9526300</v>
      </c>
      <c r="G1365" s="5">
        <v>6438800</v>
      </c>
      <c r="H1365" s="5">
        <v>4050600</v>
      </c>
      <c r="I1365" s="5">
        <v>9062100</v>
      </c>
      <c r="J1365" s="5">
        <v>6635800</v>
      </c>
      <c r="K1365" s="5">
        <v>6600800</v>
      </c>
      <c r="L1365" s="5">
        <v>7423900</v>
      </c>
      <c r="M1365" s="5">
        <v>6817400</v>
      </c>
      <c r="N1365" s="5">
        <v>5993300</v>
      </c>
      <c r="O1365" s="5">
        <v>9030400</v>
      </c>
      <c r="P1365" s="5">
        <v>5170900</v>
      </c>
      <c r="Q1365" s="5">
        <v>7462700</v>
      </c>
      <c r="R1365" s="5">
        <v>6544200</v>
      </c>
      <c r="S1365" s="5">
        <v>6941300</v>
      </c>
      <c r="T1365" s="5">
        <v>5415500</v>
      </c>
      <c r="U1365" s="5">
        <v>5626100</v>
      </c>
      <c r="V1365" s="5">
        <v>6292700</v>
      </c>
      <c r="W1365" s="5">
        <v>5440400</v>
      </c>
      <c r="X1365" s="5">
        <v>7313900</v>
      </c>
      <c r="Y1365" s="5">
        <v>6187800</v>
      </c>
      <c r="Z1365" s="5">
        <v>7157940</v>
      </c>
      <c r="AA1365" s="5">
        <v>6239550</v>
      </c>
      <c r="AB1365">
        <v>1.14718849917061</v>
      </c>
      <c r="AC1365">
        <v>0.198102465874306</v>
      </c>
      <c r="AD1365">
        <v>0.373056842461012</v>
      </c>
      <c r="AE1365">
        <v>0.20960105639952</v>
      </c>
      <c r="AF1365">
        <v>0.57834553090711</v>
      </c>
      <c r="AG1365" t="s">
        <v>6418</v>
      </c>
    </row>
    <row r="1366" spans="1:33">
      <c r="A1366" t="s">
        <v>8620</v>
      </c>
      <c r="B1366" t="s">
        <v>6131</v>
      </c>
      <c r="C1366" t="s">
        <v>6134</v>
      </c>
      <c r="D1366" t="s">
        <v>6133</v>
      </c>
      <c r="E1366">
        <v>2</v>
      </c>
      <c r="F1366" s="5">
        <v>474166.8</v>
      </c>
      <c r="G1366" s="5">
        <v>772422</v>
      </c>
      <c r="H1366" s="5">
        <v>510876.6</v>
      </c>
      <c r="I1366" s="5">
        <v>396181.6</v>
      </c>
      <c r="J1366" s="5">
        <v>3135000</v>
      </c>
      <c r="K1366" s="5">
        <v>375361.2</v>
      </c>
      <c r="L1366" s="5">
        <v>469733.5</v>
      </c>
      <c r="M1366" s="5">
        <v>441583.4</v>
      </c>
      <c r="N1366" s="5">
        <v>369916.6</v>
      </c>
      <c r="O1366" s="5">
        <v>455845</v>
      </c>
      <c r="P1366" s="5">
        <v>17796000</v>
      </c>
      <c r="Q1366" s="5">
        <v>454387</v>
      </c>
      <c r="R1366" s="5">
        <v>364326</v>
      </c>
      <c r="S1366" s="5">
        <v>2454700</v>
      </c>
      <c r="T1366" s="5">
        <v>2220300</v>
      </c>
      <c r="U1366" s="5">
        <v>537340</v>
      </c>
      <c r="V1366" s="5">
        <v>2337300</v>
      </c>
      <c r="W1366" s="5">
        <v>1627500</v>
      </c>
      <c r="X1366" s="5">
        <v>350572</v>
      </c>
      <c r="Y1366" s="5">
        <v>1749400</v>
      </c>
      <c r="Z1366" s="5">
        <v>740108.67</v>
      </c>
      <c r="AA1366" s="5">
        <v>2989182.5</v>
      </c>
      <c r="AB1366">
        <v>0.247595678751632</v>
      </c>
      <c r="AC1366">
        <v>-2.01394195924469</v>
      </c>
      <c r="AD1366">
        <v>-5.7099903124134</v>
      </c>
      <c r="AE1366">
        <v>0.043062786671902</v>
      </c>
      <c r="AF1366">
        <v>0.367330758598875</v>
      </c>
      <c r="AG1366" t="s">
        <v>6418</v>
      </c>
    </row>
    <row r="1367" spans="1:33">
      <c r="A1367" t="s">
        <v>6710</v>
      </c>
      <c r="B1367" t="s">
        <v>6135</v>
      </c>
      <c r="C1367" t="s">
        <v>6138</v>
      </c>
      <c r="D1367" t="s">
        <v>6137</v>
      </c>
      <c r="E1367">
        <v>3</v>
      </c>
      <c r="F1367" s="5">
        <v>270270000</v>
      </c>
      <c r="G1367" s="5">
        <v>154280000</v>
      </c>
      <c r="H1367" s="5">
        <v>4296700</v>
      </c>
      <c r="I1367" s="5">
        <v>201440000</v>
      </c>
      <c r="J1367" s="5">
        <v>181980000</v>
      </c>
      <c r="K1367" s="5">
        <v>198330000</v>
      </c>
      <c r="L1367" s="5">
        <v>296410000</v>
      </c>
      <c r="M1367" s="5">
        <v>248220000</v>
      </c>
      <c r="N1367" s="5">
        <v>149920000</v>
      </c>
      <c r="O1367" s="5">
        <v>236880000</v>
      </c>
      <c r="P1367" s="5">
        <v>1294200000</v>
      </c>
      <c r="Q1367" s="5">
        <v>255240000</v>
      </c>
      <c r="R1367" s="5">
        <v>242930000</v>
      </c>
      <c r="S1367" s="5">
        <v>205540000</v>
      </c>
      <c r="T1367" s="5">
        <v>231350000</v>
      </c>
      <c r="U1367" s="5">
        <v>269620000</v>
      </c>
      <c r="V1367" s="5">
        <v>189860000</v>
      </c>
      <c r="W1367" s="5">
        <v>206700000</v>
      </c>
      <c r="X1367" s="5">
        <v>141760000</v>
      </c>
      <c r="Y1367" s="5">
        <v>169730000</v>
      </c>
      <c r="Z1367" s="5">
        <v>194202670</v>
      </c>
      <c r="AA1367" s="5">
        <v>320693000</v>
      </c>
      <c r="AB1367">
        <v>0.605571902099516</v>
      </c>
      <c r="AC1367">
        <v>-0.723629827546055</v>
      </c>
      <c r="AD1367">
        <v>-2.16167570692934</v>
      </c>
      <c r="AE1367">
        <v>0.186452366931865</v>
      </c>
      <c r="AF1367">
        <v>0.560446914602716</v>
      </c>
      <c r="AG1367" t="s">
        <v>6418</v>
      </c>
    </row>
    <row r="1368" spans="1:33">
      <c r="A1368" t="s">
        <v>7474</v>
      </c>
      <c r="B1368" t="s">
        <v>6139</v>
      </c>
      <c r="C1368" t="s">
        <v>6142</v>
      </c>
      <c r="D1368" t="s">
        <v>6141</v>
      </c>
      <c r="E1368">
        <v>4</v>
      </c>
      <c r="F1368" s="5">
        <v>2187400</v>
      </c>
      <c r="G1368" s="5">
        <v>1496800</v>
      </c>
      <c r="H1368" s="5">
        <v>2828000</v>
      </c>
      <c r="I1368" s="5">
        <v>2992300</v>
      </c>
      <c r="J1368" s="5">
        <v>1918900</v>
      </c>
      <c r="K1368" s="5">
        <v>2044100</v>
      </c>
      <c r="L1368" s="5">
        <v>2417900</v>
      </c>
      <c r="M1368" s="5">
        <v>1756100</v>
      </c>
      <c r="N1368" s="5">
        <v>2580100</v>
      </c>
      <c r="O1368" s="5">
        <v>2554300</v>
      </c>
      <c r="P1368" s="5">
        <v>2258000</v>
      </c>
      <c r="Q1368" s="5">
        <v>2274200</v>
      </c>
      <c r="R1368" s="5">
        <v>1906100</v>
      </c>
      <c r="S1368" s="5">
        <v>1034500</v>
      </c>
      <c r="T1368" s="5">
        <v>1412600</v>
      </c>
      <c r="U1368" s="5">
        <v>1534900</v>
      </c>
      <c r="V1368" s="5">
        <v>1988600</v>
      </c>
      <c r="W1368" s="5">
        <v>2684400</v>
      </c>
      <c r="X1368" s="5">
        <v>2032600</v>
      </c>
      <c r="Y1368" s="5">
        <v>1340400</v>
      </c>
      <c r="Z1368" s="5">
        <v>2277590</v>
      </c>
      <c r="AA1368" s="5">
        <v>1846630</v>
      </c>
      <c r="AB1368">
        <v>1.23337647498416</v>
      </c>
      <c r="AC1368">
        <v>0.302613234201909</v>
      </c>
      <c r="AD1368">
        <v>0.660457911223346</v>
      </c>
      <c r="AE1368">
        <v>0.0622277894447757</v>
      </c>
      <c r="AF1368">
        <v>0.404267444150603</v>
      </c>
      <c r="AG1368" t="s">
        <v>6418</v>
      </c>
    </row>
    <row r="1369" spans="1:33">
      <c r="A1369" t="s">
        <v>8153</v>
      </c>
      <c r="B1369" t="s">
        <v>6143</v>
      </c>
      <c r="C1369" t="s">
        <v>6146</v>
      </c>
      <c r="D1369" t="s">
        <v>6145</v>
      </c>
      <c r="E1369">
        <v>2</v>
      </c>
      <c r="F1369" s="5">
        <v>6877300</v>
      </c>
      <c r="G1369" s="5">
        <v>5120500</v>
      </c>
      <c r="H1369" s="5">
        <v>6471700</v>
      </c>
      <c r="I1369" s="5">
        <v>10315000</v>
      </c>
      <c r="J1369" s="5">
        <v>5703600</v>
      </c>
      <c r="K1369" s="5">
        <v>5446300</v>
      </c>
      <c r="L1369" s="5">
        <v>8239500</v>
      </c>
      <c r="M1369" s="5">
        <v>6218100</v>
      </c>
      <c r="N1369" s="5">
        <v>4667500</v>
      </c>
      <c r="O1369" s="5">
        <v>6023400</v>
      </c>
      <c r="P1369" s="5">
        <v>6367100</v>
      </c>
      <c r="Q1369" s="5">
        <v>7861900</v>
      </c>
      <c r="R1369" s="5">
        <v>5622400</v>
      </c>
      <c r="S1369" s="5">
        <v>6839400</v>
      </c>
      <c r="T1369" s="5">
        <v>4232000</v>
      </c>
      <c r="U1369" s="5">
        <v>7712400</v>
      </c>
      <c r="V1369" s="5">
        <v>7146000</v>
      </c>
      <c r="W1369" s="5">
        <v>4837600</v>
      </c>
      <c r="X1369" s="5">
        <v>5570900</v>
      </c>
      <c r="Y1369" s="5">
        <v>5422600</v>
      </c>
      <c r="Z1369" s="5">
        <v>6508290</v>
      </c>
      <c r="AA1369" s="5">
        <v>6161230</v>
      </c>
      <c r="AB1369">
        <v>1.05632966144747</v>
      </c>
      <c r="AC1369">
        <v>0.0790601440850757</v>
      </c>
      <c r="AD1369">
        <v>0.0456944944689871</v>
      </c>
      <c r="AE1369">
        <v>0.637284064252714</v>
      </c>
      <c r="AF1369">
        <v>0.861973287874344</v>
      </c>
      <c r="AG1369" t="s">
        <v>6418</v>
      </c>
    </row>
    <row r="1370" spans="1:33">
      <c r="A1370" t="s">
        <v>7375</v>
      </c>
      <c r="B1370" t="s">
        <v>7376</v>
      </c>
      <c r="C1370" t="s">
        <v>6150</v>
      </c>
      <c r="D1370" t="s">
        <v>6149</v>
      </c>
      <c r="E1370">
        <v>8</v>
      </c>
      <c r="F1370" s="5">
        <v>9109500</v>
      </c>
      <c r="G1370" s="5">
        <v>9877400</v>
      </c>
      <c r="H1370" s="5">
        <v>10928000</v>
      </c>
      <c r="I1370" s="5">
        <v>7508600</v>
      </c>
      <c r="J1370" s="5">
        <v>4382400</v>
      </c>
      <c r="K1370" s="5">
        <v>7408300</v>
      </c>
      <c r="L1370" s="5">
        <v>3815800</v>
      </c>
      <c r="M1370" s="5">
        <v>6972200</v>
      </c>
      <c r="N1370" s="5">
        <v>13823000</v>
      </c>
      <c r="O1370" s="5">
        <v>12199000</v>
      </c>
      <c r="P1370" s="5">
        <v>8792500</v>
      </c>
      <c r="Q1370" s="5">
        <v>13306000</v>
      </c>
      <c r="R1370" s="5">
        <v>10492000</v>
      </c>
      <c r="S1370" s="5">
        <v>8902300</v>
      </c>
      <c r="T1370" s="5">
        <v>1978700</v>
      </c>
      <c r="U1370" s="5">
        <v>4733100</v>
      </c>
      <c r="V1370" s="5">
        <v>4378700</v>
      </c>
      <c r="W1370" s="5">
        <v>11903000</v>
      </c>
      <c r="X1370" s="5">
        <v>20057000</v>
      </c>
      <c r="Y1370" s="5">
        <v>9457700</v>
      </c>
      <c r="Z1370" s="5">
        <v>8602420</v>
      </c>
      <c r="AA1370" s="5">
        <v>9400100</v>
      </c>
      <c r="AB1370">
        <v>0.915141328283742</v>
      </c>
      <c r="AC1370">
        <v>-0.127933534147185</v>
      </c>
      <c r="AD1370">
        <v>-0.523531101160723</v>
      </c>
      <c r="AE1370">
        <v>0.979608721558945</v>
      </c>
      <c r="AF1370">
        <v>0.992715944817399</v>
      </c>
      <c r="AG1370" t="s">
        <v>6418</v>
      </c>
    </row>
    <row r="1371" spans="1:33">
      <c r="A1371" t="s">
        <v>8177</v>
      </c>
      <c r="B1371" t="s">
        <v>8178</v>
      </c>
      <c r="C1371" t="s">
        <v>6154</v>
      </c>
      <c r="D1371" t="s">
        <v>6153</v>
      </c>
      <c r="E1371">
        <v>7</v>
      </c>
      <c r="F1371" s="5">
        <v>5500000</v>
      </c>
      <c r="G1371" s="5">
        <v>6007100</v>
      </c>
      <c r="H1371" s="5">
        <v>6036100</v>
      </c>
      <c r="I1371" s="5">
        <v>8637700</v>
      </c>
      <c r="J1371" s="5">
        <v>7307800</v>
      </c>
      <c r="K1371" s="5">
        <v>5716000</v>
      </c>
      <c r="L1371" s="5">
        <v>6191500</v>
      </c>
      <c r="M1371" s="5">
        <v>6860800</v>
      </c>
      <c r="N1371" s="5">
        <v>6014400</v>
      </c>
      <c r="O1371" s="5">
        <v>6132800</v>
      </c>
      <c r="P1371" s="5">
        <v>6682800</v>
      </c>
      <c r="Q1371" s="5">
        <v>6018800</v>
      </c>
      <c r="R1371" s="5">
        <v>4914600</v>
      </c>
      <c r="S1371" s="5">
        <v>6348800</v>
      </c>
      <c r="T1371" s="5">
        <v>5792000</v>
      </c>
      <c r="U1371" s="5">
        <v>5330800</v>
      </c>
      <c r="V1371" s="5">
        <v>6396300</v>
      </c>
      <c r="W1371" s="5">
        <v>5914700</v>
      </c>
      <c r="X1371" s="5">
        <v>4506600</v>
      </c>
      <c r="Y1371" s="5">
        <v>5742300</v>
      </c>
      <c r="Z1371" s="5">
        <v>6440420</v>
      </c>
      <c r="AA1371" s="5">
        <v>5764770</v>
      </c>
      <c r="AB1371">
        <v>1.11720328824914</v>
      </c>
      <c r="AC1371">
        <v>0.159891725001309</v>
      </c>
      <c r="AD1371">
        <v>0.267978600851726</v>
      </c>
      <c r="AE1371">
        <v>0.108351665766607</v>
      </c>
      <c r="AF1371">
        <v>0.468795769041044</v>
      </c>
      <c r="AG1371" t="s">
        <v>6418</v>
      </c>
    </row>
    <row r="1372" spans="1:33">
      <c r="A1372" t="s">
        <v>8563</v>
      </c>
      <c r="B1372" t="s">
        <v>8564</v>
      </c>
      <c r="C1372" t="s">
        <v>6158</v>
      </c>
      <c r="D1372" t="s">
        <v>6157</v>
      </c>
      <c r="E1372">
        <v>6</v>
      </c>
      <c r="F1372" s="5">
        <v>5077900</v>
      </c>
      <c r="G1372" s="5">
        <v>3426900</v>
      </c>
      <c r="H1372" s="5">
        <v>3859600</v>
      </c>
      <c r="I1372" s="5">
        <v>4363100</v>
      </c>
      <c r="J1372" s="5">
        <v>4231900</v>
      </c>
      <c r="K1372" s="5">
        <v>3306300</v>
      </c>
      <c r="L1372" s="5">
        <v>4915400</v>
      </c>
      <c r="M1372" s="5">
        <v>4508900</v>
      </c>
      <c r="N1372" s="5">
        <v>4430700</v>
      </c>
      <c r="O1372" s="5">
        <v>4042200</v>
      </c>
      <c r="P1372" s="5">
        <v>4222200</v>
      </c>
      <c r="Q1372" s="5">
        <v>4088800</v>
      </c>
      <c r="R1372" s="5">
        <v>3869700</v>
      </c>
      <c r="S1372" s="5">
        <v>2191200</v>
      </c>
      <c r="T1372" s="5">
        <v>3324100</v>
      </c>
      <c r="U1372" s="5">
        <v>4183000</v>
      </c>
      <c r="V1372" s="5">
        <v>4586800</v>
      </c>
      <c r="W1372" s="5">
        <v>2199300</v>
      </c>
      <c r="X1372" s="5">
        <v>2405000</v>
      </c>
      <c r="Y1372" s="5">
        <v>389366.4</v>
      </c>
      <c r="Z1372" s="5">
        <v>4216290</v>
      </c>
      <c r="AA1372" s="5">
        <v>3145946.64</v>
      </c>
      <c r="AB1372">
        <v>1.34022934349579</v>
      </c>
      <c r="AC1372">
        <v>0.42247989949837</v>
      </c>
      <c r="AD1372">
        <v>0.990087175905358</v>
      </c>
      <c r="AE1372">
        <v>0.0618387534119875</v>
      </c>
      <c r="AF1372">
        <v>0.404267444150603</v>
      </c>
      <c r="AG1372" t="s">
        <v>6418</v>
      </c>
    </row>
    <row r="1373" spans="1:33">
      <c r="A1373" t="s">
        <v>7431</v>
      </c>
      <c r="B1373" t="s">
        <v>7432</v>
      </c>
      <c r="C1373" t="s">
        <v>6162</v>
      </c>
      <c r="D1373" t="s">
        <v>6161</v>
      </c>
      <c r="E1373">
        <v>5</v>
      </c>
      <c r="F1373" s="5">
        <v>5529400</v>
      </c>
      <c r="G1373" s="5">
        <v>772422</v>
      </c>
      <c r="H1373" s="5">
        <v>6706300</v>
      </c>
      <c r="I1373" s="5">
        <v>7486700</v>
      </c>
      <c r="J1373" s="5">
        <v>6482100</v>
      </c>
      <c r="K1373" s="5">
        <v>4491800</v>
      </c>
      <c r="L1373" s="5">
        <v>7089100</v>
      </c>
      <c r="M1373" s="5">
        <v>5631200</v>
      </c>
      <c r="N1373" s="5">
        <v>4765400</v>
      </c>
      <c r="O1373" s="5">
        <v>6518500</v>
      </c>
      <c r="P1373" s="5">
        <v>378275.8</v>
      </c>
      <c r="Q1373" s="5">
        <v>8479700</v>
      </c>
      <c r="R1373" s="5">
        <v>5065200</v>
      </c>
      <c r="S1373" s="5">
        <v>6347800</v>
      </c>
      <c r="T1373" s="5">
        <v>2526900</v>
      </c>
      <c r="U1373" s="5">
        <v>6494400</v>
      </c>
      <c r="V1373" s="5">
        <v>7213000</v>
      </c>
      <c r="W1373" s="5">
        <v>5831700</v>
      </c>
      <c r="X1373" s="5">
        <v>4550200</v>
      </c>
      <c r="Y1373" s="5">
        <v>5030300</v>
      </c>
      <c r="Z1373" s="5">
        <v>5547292.2</v>
      </c>
      <c r="AA1373" s="5">
        <v>5191747.58</v>
      </c>
      <c r="AB1373">
        <v>1.06848264760977</v>
      </c>
      <c r="AC1373">
        <v>0.095563478507208</v>
      </c>
      <c r="AD1373">
        <v>0.0910781044736064</v>
      </c>
      <c r="AE1373">
        <v>0.647223830124762</v>
      </c>
      <c r="AF1373">
        <v>0.86834625855813</v>
      </c>
      <c r="AG1373" t="s">
        <v>6418</v>
      </c>
    </row>
    <row r="1374" spans="1:33">
      <c r="A1374" t="s">
        <v>8519</v>
      </c>
      <c r="B1374" t="s">
        <v>8520</v>
      </c>
      <c r="C1374" t="s">
        <v>6166</v>
      </c>
      <c r="D1374" t="s">
        <v>6165</v>
      </c>
      <c r="E1374">
        <v>5</v>
      </c>
      <c r="F1374" s="5">
        <v>5119300</v>
      </c>
      <c r="G1374" s="5">
        <v>2363000</v>
      </c>
      <c r="H1374" s="5">
        <v>3254600</v>
      </c>
      <c r="I1374" s="5">
        <v>1413600</v>
      </c>
      <c r="J1374" s="5">
        <v>1607800</v>
      </c>
      <c r="K1374" s="5">
        <v>1760100</v>
      </c>
      <c r="L1374" s="5">
        <v>3530600</v>
      </c>
      <c r="M1374" s="5">
        <v>1459600</v>
      </c>
      <c r="N1374" s="5">
        <v>3404900</v>
      </c>
      <c r="O1374" s="5">
        <v>1318400</v>
      </c>
      <c r="P1374" s="5">
        <v>1565600</v>
      </c>
      <c r="Q1374" s="5">
        <v>2844600</v>
      </c>
      <c r="R1374" s="5">
        <v>1389800</v>
      </c>
      <c r="S1374" s="5">
        <v>350079.6</v>
      </c>
      <c r="T1374" s="5">
        <v>2049000</v>
      </c>
      <c r="U1374" s="5">
        <v>532406.5</v>
      </c>
      <c r="V1374" s="5">
        <v>2583000</v>
      </c>
      <c r="W1374" s="5">
        <v>1305700</v>
      </c>
      <c r="X1374" s="5">
        <v>2656900</v>
      </c>
      <c r="Y1374" s="5">
        <v>2441300</v>
      </c>
      <c r="Z1374" s="5">
        <v>2523190</v>
      </c>
      <c r="AA1374" s="5">
        <v>1771838.61</v>
      </c>
      <c r="AB1374">
        <v>1.42405182151438</v>
      </c>
      <c r="AC1374">
        <v>0.51000164720422</v>
      </c>
      <c r="AD1374">
        <v>1.23076901408457</v>
      </c>
      <c r="AE1374">
        <v>0.112860561108631</v>
      </c>
      <c r="AF1374">
        <v>0.468795769041044</v>
      </c>
      <c r="AG1374" t="s">
        <v>6418</v>
      </c>
    </row>
    <row r="1375" spans="1:33">
      <c r="A1375" t="s">
        <v>7908</v>
      </c>
      <c r="B1375" t="s">
        <v>7909</v>
      </c>
      <c r="C1375" t="s">
        <v>6170</v>
      </c>
      <c r="D1375" t="s">
        <v>6169</v>
      </c>
      <c r="E1375">
        <v>4</v>
      </c>
      <c r="F1375" s="5">
        <v>2209200</v>
      </c>
      <c r="G1375" s="5">
        <v>1281900</v>
      </c>
      <c r="H1375" s="5">
        <v>2186600</v>
      </c>
      <c r="I1375" s="5">
        <v>2085800</v>
      </c>
      <c r="J1375" s="5">
        <v>1923500</v>
      </c>
      <c r="K1375" s="5">
        <v>375361.2</v>
      </c>
      <c r="L1375" s="5">
        <v>2029000</v>
      </c>
      <c r="M1375" s="5">
        <v>2080300</v>
      </c>
      <c r="N1375" s="5">
        <v>2010800</v>
      </c>
      <c r="O1375" s="5">
        <v>1529700</v>
      </c>
      <c r="P1375" s="5">
        <v>3168200</v>
      </c>
      <c r="Q1375" s="5">
        <v>1805000</v>
      </c>
      <c r="R1375" s="5">
        <v>1869700</v>
      </c>
      <c r="S1375" s="5">
        <v>1910400</v>
      </c>
      <c r="T1375" s="5">
        <v>1896000</v>
      </c>
      <c r="U1375" s="5">
        <v>1759200</v>
      </c>
      <c r="V1375" s="5">
        <v>1769800</v>
      </c>
      <c r="W1375" s="5">
        <v>1446600</v>
      </c>
      <c r="X1375" s="5">
        <v>1145000</v>
      </c>
      <c r="Y1375" s="5">
        <v>1738000</v>
      </c>
      <c r="Z1375" s="5">
        <v>1771216.12</v>
      </c>
      <c r="AA1375" s="5">
        <v>1850790</v>
      </c>
      <c r="AB1375">
        <v>0.95700545172602</v>
      </c>
      <c r="AC1375">
        <v>-0.063400951622571</v>
      </c>
      <c r="AD1375">
        <v>-0.346068687628078</v>
      </c>
      <c r="AE1375">
        <v>0.566496495338282</v>
      </c>
      <c r="AF1375">
        <v>0.838496415100947</v>
      </c>
      <c r="AG1375" t="s">
        <v>6418</v>
      </c>
    </row>
    <row r="1376" spans="1:33">
      <c r="A1376" t="s">
        <v>8090</v>
      </c>
      <c r="B1376" t="s">
        <v>8091</v>
      </c>
      <c r="C1376" t="s">
        <v>6174</v>
      </c>
      <c r="D1376" t="s">
        <v>6173</v>
      </c>
      <c r="E1376">
        <v>5</v>
      </c>
      <c r="F1376" s="5">
        <v>2399600</v>
      </c>
      <c r="G1376" s="5">
        <v>1378200</v>
      </c>
      <c r="H1376" s="5">
        <v>1945600</v>
      </c>
      <c r="I1376" s="5">
        <v>2276500</v>
      </c>
      <c r="J1376" s="5">
        <v>1479100</v>
      </c>
      <c r="K1376" s="5">
        <v>1803200</v>
      </c>
      <c r="L1376" s="5">
        <v>1576300</v>
      </c>
      <c r="M1376" s="5">
        <v>1506600</v>
      </c>
      <c r="N1376" s="5">
        <v>1226000</v>
      </c>
      <c r="O1376" s="5">
        <v>1287900</v>
      </c>
      <c r="P1376" s="5">
        <v>1655500</v>
      </c>
      <c r="Q1376" s="5">
        <v>1413200</v>
      </c>
      <c r="R1376" s="5">
        <v>1428300</v>
      </c>
      <c r="S1376" s="5">
        <v>1730500</v>
      </c>
      <c r="T1376" s="5">
        <v>1584700</v>
      </c>
      <c r="U1376" s="5">
        <v>1851400</v>
      </c>
      <c r="V1376" s="5">
        <v>1369600</v>
      </c>
      <c r="W1376" s="5">
        <v>1728100</v>
      </c>
      <c r="X1376" s="5">
        <v>350572</v>
      </c>
      <c r="Y1376" s="5">
        <v>1471400</v>
      </c>
      <c r="Z1376" s="5">
        <v>1687900</v>
      </c>
      <c r="AA1376" s="5">
        <v>1458327.2</v>
      </c>
      <c r="AB1376">
        <v>1.15742201064343</v>
      </c>
      <c r="AC1376">
        <v>0.210914985149771</v>
      </c>
      <c r="AD1376">
        <v>0.408290835974139</v>
      </c>
      <c r="AE1376">
        <v>0.244808623683496</v>
      </c>
      <c r="AF1376">
        <v>0.616813187074432</v>
      </c>
      <c r="AG1376" t="s">
        <v>6418</v>
      </c>
    </row>
    <row r="1377" spans="1:33">
      <c r="A1377" t="s">
        <v>7769</v>
      </c>
      <c r="B1377" t="s">
        <v>7770</v>
      </c>
      <c r="C1377" t="s">
        <v>6178</v>
      </c>
      <c r="D1377" t="s">
        <v>6177</v>
      </c>
      <c r="E1377">
        <v>6</v>
      </c>
      <c r="F1377" s="5">
        <v>4770800</v>
      </c>
      <c r="G1377" s="5">
        <v>4284500</v>
      </c>
      <c r="H1377" s="5">
        <v>5848200</v>
      </c>
      <c r="I1377" s="5">
        <v>5117300</v>
      </c>
      <c r="J1377" s="5">
        <v>4054300</v>
      </c>
      <c r="K1377" s="5">
        <v>2385700</v>
      </c>
      <c r="L1377" s="5">
        <v>6398500</v>
      </c>
      <c r="M1377" s="5">
        <v>2502200</v>
      </c>
      <c r="N1377" s="5">
        <v>3890000</v>
      </c>
      <c r="O1377" s="5">
        <v>4648400</v>
      </c>
      <c r="P1377" s="5">
        <v>3541500</v>
      </c>
      <c r="Q1377" s="5">
        <v>4970700</v>
      </c>
      <c r="R1377" s="5">
        <v>4477000</v>
      </c>
      <c r="S1377" s="5">
        <v>3944500</v>
      </c>
      <c r="T1377" s="5">
        <v>5248100</v>
      </c>
      <c r="U1377" s="5">
        <v>5737400</v>
      </c>
      <c r="V1377" s="5">
        <v>4051300</v>
      </c>
      <c r="W1377" s="5">
        <v>3918500</v>
      </c>
      <c r="X1377" s="5">
        <v>3837500</v>
      </c>
      <c r="Y1377" s="5">
        <v>4914900</v>
      </c>
      <c r="Z1377" s="5">
        <v>4389990</v>
      </c>
      <c r="AA1377" s="5">
        <v>4464140</v>
      </c>
      <c r="AB1377">
        <v>0.98338985784496</v>
      </c>
      <c r="AC1377">
        <v>-0.0241646188342171</v>
      </c>
      <c r="AD1377">
        <v>-0.238170103031133</v>
      </c>
      <c r="AE1377">
        <v>0.667422745069173</v>
      </c>
      <c r="AF1377">
        <v>0.876688874784739</v>
      </c>
      <c r="AG1377" t="s">
        <v>6418</v>
      </c>
    </row>
    <row r="1378" spans="1:33">
      <c r="A1378" t="s">
        <v>7026</v>
      </c>
      <c r="B1378" t="s">
        <v>7027</v>
      </c>
      <c r="C1378" t="s">
        <v>6182</v>
      </c>
      <c r="D1378" t="s">
        <v>6181</v>
      </c>
      <c r="E1378">
        <v>8</v>
      </c>
      <c r="F1378" s="5">
        <v>4870100</v>
      </c>
      <c r="G1378" s="5">
        <v>4550700</v>
      </c>
      <c r="H1378" s="5">
        <v>4568300</v>
      </c>
      <c r="I1378" s="5">
        <v>3847300</v>
      </c>
      <c r="J1378" s="5">
        <v>5111500</v>
      </c>
      <c r="K1378" s="5">
        <v>4217600</v>
      </c>
      <c r="L1378" s="5">
        <v>5176300</v>
      </c>
      <c r="M1378" s="5">
        <v>3305600</v>
      </c>
      <c r="N1378" s="5">
        <v>3801200</v>
      </c>
      <c r="O1378" s="5">
        <v>3838200</v>
      </c>
      <c r="P1378" s="5">
        <v>3928000</v>
      </c>
      <c r="Q1378" s="5">
        <v>5325100</v>
      </c>
      <c r="R1378" s="5">
        <v>4410800</v>
      </c>
      <c r="S1378" s="5">
        <v>4782200</v>
      </c>
      <c r="T1378" s="5">
        <v>6406100</v>
      </c>
      <c r="U1378" s="5">
        <v>3691200</v>
      </c>
      <c r="V1378" s="5">
        <v>4302700</v>
      </c>
      <c r="W1378" s="5">
        <v>2866700</v>
      </c>
      <c r="X1378" s="5">
        <v>6022400</v>
      </c>
      <c r="Y1378" s="5">
        <v>4826700</v>
      </c>
      <c r="Z1378" s="5">
        <v>4328680</v>
      </c>
      <c r="AA1378" s="5">
        <v>4656190</v>
      </c>
      <c r="AB1378">
        <v>0.929661375502288</v>
      </c>
      <c r="AC1378">
        <v>-0.105222777425206</v>
      </c>
      <c r="AD1378">
        <v>-0.461077290335814</v>
      </c>
      <c r="AE1378">
        <v>0.529113306140347</v>
      </c>
      <c r="AF1378">
        <v>0.820618227266956</v>
      </c>
      <c r="AG1378" t="s">
        <v>6418</v>
      </c>
    </row>
    <row r="1379" spans="1:33">
      <c r="A1379" t="s">
        <v>6804</v>
      </c>
      <c r="B1379" t="s">
        <v>6805</v>
      </c>
      <c r="C1379" t="s">
        <v>6186</v>
      </c>
      <c r="D1379" t="s">
        <v>6185</v>
      </c>
      <c r="E1379">
        <v>13</v>
      </c>
      <c r="F1379" s="5">
        <v>133820000</v>
      </c>
      <c r="G1379" s="5">
        <v>168010000</v>
      </c>
      <c r="H1379" s="5">
        <v>162310000</v>
      </c>
      <c r="I1379" s="5">
        <v>176900000</v>
      </c>
      <c r="J1379" s="5">
        <v>184100000</v>
      </c>
      <c r="K1379" s="5">
        <v>156590000</v>
      </c>
      <c r="L1379" s="5">
        <v>157800000</v>
      </c>
      <c r="M1379" s="5">
        <v>167920000</v>
      </c>
      <c r="N1379" s="5">
        <v>180590000</v>
      </c>
      <c r="O1379" s="5">
        <v>196150000</v>
      </c>
      <c r="P1379" s="5">
        <v>239040000</v>
      </c>
      <c r="Q1379" s="5">
        <v>166170000</v>
      </c>
      <c r="R1379" s="5">
        <v>203640000</v>
      </c>
      <c r="S1379" s="5">
        <v>152490000</v>
      </c>
      <c r="T1379" s="5">
        <v>176240000</v>
      </c>
      <c r="U1379" s="5">
        <v>135530000</v>
      </c>
      <c r="V1379" s="5">
        <v>178800000</v>
      </c>
      <c r="W1379" s="5">
        <v>156790000</v>
      </c>
      <c r="X1379" s="5">
        <v>214560000</v>
      </c>
      <c r="Y1379" s="5">
        <v>153590000</v>
      </c>
      <c r="Z1379" s="5">
        <v>168419000</v>
      </c>
      <c r="AA1379" s="5">
        <v>177685000</v>
      </c>
      <c r="AB1379">
        <v>0.947851535019838</v>
      </c>
      <c r="AC1379">
        <v>-0.0772669919498543</v>
      </c>
      <c r="AD1379">
        <v>-0.384199828307008</v>
      </c>
      <c r="AE1379">
        <v>0.537674966706888</v>
      </c>
      <c r="AF1379">
        <v>0.825423974385297</v>
      </c>
      <c r="AG1379" t="s">
        <v>6418</v>
      </c>
    </row>
    <row r="1380" spans="1:33">
      <c r="A1380" t="s">
        <v>6887</v>
      </c>
      <c r="B1380" t="s">
        <v>6888</v>
      </c>
      <c r="C1380" t="s">
        <v>6190</v>
      </c>
      <c r="D1380" t="s">
        <v>6189</v>
      </c>
      <c r="E1380">
        <v>10</v>
      </c>
      <c r="F1380" s="5">
        <v>47696000</v>
      </c>
      <c r="G1380" s="5">
        <v>43766000</v>
      </c>
      <c r="H1380" s="5">
        <v>28670000</v>
      </c>
      <c r="I1380" s="5">
        <v>50112000</v>
      </c>
      <c r="J1380" s="5">
        <v>59757000</v>
      </c>
      <c r="K1380" s="5">
        <v>70034000</v>
      </c>
      <c r="L1380" s="5">
        <v>48354000</v>
      </c>
      <c r="M1380" s="5">
        <v>54345000</v>
      </c>
      <c r="N1380" s="5">
        <v>63178000</v>
      </c>
      <c r="O1380" s="5">
        <v>58650000</v>
      </c>
      <c r="P1380" s="5">
        <v>58007000</v>
      </c>
      <c r="Q1380" s="5">
        <v>42802000</v>
      </c>
      <c r="R1380" s="5">
        <v>51989000</v>
      </c>
      <c r="S1380" s="5">
        <v>47641000</v>
      </c>
      <c r="T1380" s="5">
        <v>34482000</v>
      </c>
      <c r="U1380" s="5">
        <v>38921000</v>
      </c>
      <c r="V1380" s="5">
        <v>33222000</v>
      </c>
      <c r="W1380" s="5">
        <v>46635000</v>
      </c>
      <c r="X1380" s="5">
        <v>48931000</v>
      </c>
      <c r="Y1380" s="5">
        <v>37699000</v>
      </c>
      <c r="Z1380" s="5">
        <v>52456200</v>
      </c>
      <c r="AA1380" s="5">
        <v>44032900</v>
      </c>
      <c r="AB1380">
        <v>1.19129559942679</v>
      </c>
      <c r="AC1380">
        <v>0.252531437478623</v>
      </c>
      <c r="AD1380">
        <v>0.522734668593535</v>
      </c>
      <c r="AE1380">
        <v>0.109635156988655</v>
      </c>
      <c r="AF1380">
        <v>0.468795769041044</v>
      </c>
      <c r="AG1380" t="s">
        <v>6418</v>
      </c>
    </row>
    <row r="1381" spans="1:33">
      <c r="A1381" t="s">
        <v>7930</v>
      </c>
      <c r="B1381" t="s">
        <v>6191</v>
      </c>
      <c r="C1381" t="s">
        <v>6194</v>
      </c>
      <c r="D1381" t="s">
        <v>6193</v>
      </c>
      <c r="E1381">
        <v>5</v>
      </c>
      <c r="F1381" s="5">
        <v>2467700</v>
      </c>
      <c r="G1381" s="5">
        <v>772422</v>
      </c>
      <c r="H1381" s="5">
        <v>1982700</v>
      </c>
      <c r="I1381" s="5">
        <v>2611600</v>
      </c>
      <c r="J1381" s="5">
        <v>3064400</v>
      </c>
      <c r="K1381" s="5">
        <v>1487700</v>
      </c>
      <c r="L1381" s="5">
        <v>1544400</v>
      </c>
      <c r="M1381" s="5">
        <v>1868100</v>
      </c>
      <c r="N1381" s="5">
        <v>2382000</v>
      </c>
      <c r="O1381" s="5">
        <v>1662600</v>
      </c>
      <c r="P1381" s="5">
        <v>1364100</v>
      </c>
      <c r="Q1381" s="5">
        <v>2115600</v>
      </c>
      <c r="R1381" s="5">
        <v>1983500</v>
      </c>
      <c r="S1381" s="5">
        <v>1576800</v>
      </c>
      <c r="T1381" s="5">
        <v>389864.4</v>
      </c>
      <c r="U1381" s="5">
        <v>2074000</v>
      </c>
      <c r="V1381" s="5">
        <v>1414300</v>
      </c>
      <c r="W1381" s="5">
        <v>3200200</v>
      </c>
      <c r="X1381" s="5">
        <v>2136100</v>
      </c>
      <c r="Y1381" s="5">
        <v>2585500</v>
      </c>
      <c r="Z1381" s="5">
        <v>1984362.2</v>
      </c>
      <c r="AA1381" s="5">
        <v>1883996.44</v>
      </c>
      <c r="AB1381">
        <v>1.05327279705475</v>
      </c>
      <c r="AC1381">
        <v>0.0748791419546763</v>
      </c>
      <c r="AD1381">
        <v>0.0341968803953088</v>
      </c>
      <c r="AE1381">
        <v>0.626426775463904</v>
      </c>
      <c r="AF1381">
        <v>0.861664897323899</v>
      </c>
      <c r="AG1381" t="s">
        <v>6418</v>
      </c>
    </row>
    <row r="1382" spans="1:33">
      <c r="A1382" t="s">
        <v>8294</v>
      </c>
      <c r="B1382" t="s">
        <v>6195</v>
      </c>
      <c r="C1382" t="s">
        <v>6198</v>
      </c>
      <c r="D1382" t="s">
        <v>6197</v>
      </c>
      <c r="E1382">
        <v>4</v>
      </c>
      <c r="F1382" s="5">
        <v>474166.8</v>
      </c>
      <c r="G1382" s="5">
        <v>772422</v>
      </c>
      <c r="H1382" s="5">
        <v>7356200</v>
      </c>
      <c r="I1382" s="5">
        <v>10490000</v>
      </c>
      <c r="J1382" s="5">
        <v>11269000</v>
      </c>
      <c r="K1382" s="5">
        <v>375361.2</v>
      </c>
      <c r="L1382" s="5">
        <v>14110000</v>
      </c>
      <c r="M1382" s="5">
        <v>581170</v>
      </c>
      <c r="N1382" s="5">
        <v>369916.6</v>
      </c>
      <c r="O1382" s="5">
        <v>7181200</v>
      </c>
      <c r="P1382" s="5">
        <v>8126800</v>
      </c>
      <c r="Q1382" s="5">
        <v>454387</v>
      </c>
      <c r="R1382" s="5">
        <v>9822500</v>
      </c>
      <c r="S1382" s="5">
        <v>6484000</v>
      </c>
      <c r="T1382" s="5">
        <v>389864.4</v>
      </c>
      <c r="U1382" s="5">
        <v>8234000</v>
      </c>
      <c r="V1382" s="5">
        <v>10361000</v>
      </c>
      <c r="W1382" s="5">
        <v>7257400</v>
      </c>
      <c r="X1382" s="5">
        <v>350572</v>
      </c>
      <c r="Y1382" s="5">
        <v>7560200</v>
      </c>
      <c r="Z1382" s="5">
        <v>5297943.66</v>
      </c>
      <c r="AA1382" s="5">
        <v>5904072.34</v>
      </c>
      <c r="AB1382">
        <v>0.897337186081971</v>
      </c>
      <c r="AC1382">
        <v>-0.156277896497939</v>
      </c>
      <c r="AD1382">
        <v>-0.601477136419582</v>
      </c>
      <c r="AE1382">
        <v>0.535666189115378</v>
      </c>
      <c r="AF1382">
        <v>0.825423974385297</v>
      </c>
      <c r="AG1382" t="s">
        <v>6418</v>
      </c>
    </row>
    <row r="1383" spans="1:33">
      <c r="A1383" t="s">
        <v>8565</v>
      </c>
      <c r="B1383" t="s">
        <v>8566</v>
      </c>
      <c r="C1383" t="s">
        <v>6202</v>
      </c>
      <c r="D1383" t="s">
        <v>6201</v>
      </c>
      <c r="E1383">
        <v>11</v>
      </c>
      <c r="F1383" s="5">
        <v>30559000</v>
      </c>
      <c r="G1383" s="5">
        <v>7953700</v>
      </c>
      <c r="H1383" s="5">
        <v>23277000</v>
      </c>
      <c r="I1383" s="5">
        <v>12436000</v>
      </c>
      <c r="J1383" s="5">
        <v>6186800</v>
      </c>
      <c r="K1383" s="5">
        <v>8430700</v>
      </c>
      <c r="L1383" s="5">
        <v>21825000</v>
      </c>
      <c r="M1383" s="5">
        <v>12973000</v>
      </c>
      <c r="N1383" s="5">
        <v>4629600</v>
      </c>
      <c r="O1383" s="5">
        <v>20777000</v>
      </c>
      <c r="P1383" s="5">
        <v>9630900</v>
      </c>
      <c r="Q1383" s="5">
        <v>14972000</v>
      </c>
      <c r="R1383" s="5">
        <v>18565000</v>
      </c>
      <c r="S1383" s="5">
        <v>13937000</v>
      </c>
      <c r="T1383" s="5">
        <v>17583000</v>
      </c>
      <c r="U1383" s="5">
        <v>12229000</v>
      </c>
      <c r="V1383" s="5">
        <v>29384000</v>
      </c>
      <c r="W1383" s="5">
        <v>6848000</v>
      </c>
      <c r="X1383" s="5">
        <v>8985500</v>
      </c>
      <c r="Y1383" s="5">
        <v>10603000</v>
      </c>
      <c r="Z1383" s="5">
        <v>14904780</v>
      </c>
      <c r="AA1383" s="5">
        <v>14273740</v>
      </c>
      <c r="AB1383">
        <v>1.04420985670189</v>
      </c>
      <c r="AC1383">
        <v>0.0624116820208664</v>
      </c>
      <c r="AD1383" s="5">
        <v>-8.82116298178221e-5</v>
      </c>
      <c r="AE1383">
        <v>0.851772541635909</v>
      </c>
      <c r="AF1383">
        <v>0.948102267851573</v>
      </c>
      <c r="AG1383" t="s">
        <v>6418</v>
      </c>
    </row>
    <row r="1384" spans="1:33">
      <c r="A1384" t="s">
        <v>7493</v>
      </c>
      <c r="B1384" t="s">
        <v>6203</v>
      </c>
      <c r="C1384" t="s">
        <v>6206</v>
      </c>
      <c r="D1384" t="s">
        <v>6205</v>
      </c>
      <c r="E1384">
        <v>5</v>
      </c>
      <c r="F1384" s="5">
        <v>8391300</v>
      </c>
      <c r="G1384" s="5">
        <v>8673500</v>
      </c>
      <c r="H1384" s="5">
        <v>10374000</v>
      </c>
      <c r="I1384" s="5">
        <v>10050000</v>
      </c>
      <c r="J1384" s="5">
        <v>11249000</v>
      </c>
      <c r="K1384" s="5">
        <v>7241800</v>
      </c>
      <c r="L1384" s="5">
        <v>13217000</v>
      </c>
      <c r="M1384" s="5">
        <v>11203000</v>
      </c>
      <c r="N1384" s="5">
        <v>6511100</v>
      </c>
      <c r="O1384" s="5">
        <v>8274000</v>
      </c>
      <c r="P1384" s="5">
        <v>8699000</v>
      </c>
      <c r="Q1384" s="5">
        <v>12931000</v>
      </c>
      <c r="R1384" s="5">
        <v>10636000</v>
      </c>
      <c r="S1384" s="5">
        <v>9457300</v>
      </c>
      <c r="T1384" s="5">
        <v>10999000</v>
      </c>
      <c r="U1384" s="5">
        <v>14761000</v>
      </c>
      <c r="V1384" s="5">
        <v>11705000</v>
      </c>
      <c r="W1384" s="5">
        <v>7088000</v>
      </c>
      <c r="X1384" s="5">
        <v>8522800</v>
      </c>
      <c r="Y1384" s="5">
        <v>8279200</v>
      </c>
      <c r="Z1384" s="5">
        <v>9518470</v>
      </c>
      <c r="AA1384" s="5">
        <v>10307830</v>
      </c>
      <c r="AB1384">
        <v>0.923421321461452</v>
      </c>
      <c r="AC1384">
        <v>-0.114939050813299</v>
      </c>
      <c r="AD1384">
        <v>-0.487796712657652</v>
      </c>
      <c r="AE1384">
        <v>0.443523567711142</v>
      </c>
      <c r="AF1384">
        <v>0.767264268153327</v>
      </c>
      <c r="AG1384" t="s">
        <v>6418</v>
      </c>
    </row>
    <row r="1385" spans="1:33">
      <c r="A1385" t="s">
        <v>8303</v>
      </c>
      <c r="B1385" t="s">
        <v>6207</v>
      </c>
      <c r="C1385" t="s">
        <v>6210</v>
      </c>
      <c r="D1385" t="s">
        <v>6209</v>
      </c>
      <c r="E1385">
        <v>2</v>
      </c>
      <c r="F1385" s="5">
        <v>1807900</v>
      </c>
      <c r="G1385" s="5">
        <v>1987800</v>
      </c>
      <c r="H1385" s="5">
        <v>2464400</v>
      </c>
      <c r="I1385" s="5">
        <v>2441300</v>
      </c>
      <c r="J1385" s="5">
        <v>2036200</v>
      </c>
      <c r="K1385" s="5">
        <v>1735500</v>
      </c>
      <c r="L1385" s="5">
        <v>2647800</v>
      </c>
      <c r="M1385" s="5">
        <v>2121400</v>
      </c>
      <c r="N1385" s="5">
        <v>2236200</v>
      </c>
      <c r="O1385" s="5">
        <v>2097100</v>
      </c>
      <c r="P1385" s="5">
        <v>1779700</v>
      </c>
      <c r="Q1385" s="5">
        <v>2308700</v>
      </c>
      <c r="R1385" s="5">
        <v>1825500</v>
      </c>
      <c r="S1385" s="5">
        <v>1606300</v>
      </c>
      <c r="T1385" s="5">
        <v>2226600</v>
      </c>
      <c r="U1385" s="5">
        <v>2397400</v>
      </c>
      <c r="V1385" s="5">
        <v>2224600</v>
      </c>
      <c r="W1385" s="5">
        <v>1616800</v>
      </c>
      <c r="X1385" s="5">
        <v>1673700</v>
      </c>
      <c r="Y1385" s="5">
        <v>1627000</v>
      </c>
      <c r="Z1385" s="5">
        <v>2157560</v>
      </c>
      <c r="AA1385" s="5">
        <v>1928630</v>
      </c>
      <c r="AB1385">
        <v>1.11870083945599</v>
      </c>
      <c r="AC1385">
        <v>0.161824285522031</v>
      </c>
      <c r="AD1385">
        <v>0.273293076747283</v>
      </c>
      <c r="AE1385">
        <v>0.124931075323175</v>
      </c>
      <c r="AF1385">
        <v>0.480713050700042</v>
      </c>
      <c r="AG1385" t="s">
        <v>6418</v>
      </c>
    </row>
    <row r="1386" spans="1:33">
      <c r="A1386" t="s">
        <v>7624</v>
      </c>
      <c r="B1386" t="s">
        <v>7625</v>
      </c>
      <c r="C1386" t="s">
        <v>6214</v>
      </c>
      <c r="D1386" t="s">
        <v>6213</v>
      </c>
      <c r="E1386">
        <v>6</v>
      </c>
      <c r="F1386" s="5">
        <v>14896000</v>
      </c>
      <c r="G1386" s="5">
        <v>11672000</v>
      </c>
      <c r="H1386" s="5">
        <v>14231000</v>
      </c>
      <c r="I1386" s="5">
        <v>16851000</v>
      </c>
      <c r="J1386" s="5">
        <v>13814000</v>
      </c>
      <c r="K1386" s="5">
        <v>13626000</v>
      </c>
      <c r="L1386" s="5">
        <v>15915000</v>
      </c>
      <c r="M1386" s="5">
        <v>13425000</v>
      </c>
      <c r="N1386" s="5">
        <v>10729000</v>
      </c>
      <c r="O1386" s="5">
        <v>16293000</v>
      </c>
      <c r="P1386" s="5">
        <v>13926000</v>
      </c>
      <c r="Q1386" s="5">
        <v>19085000</v>
      </c>
      <c r="R1386" s="5">
        <v>15877000</v>
      </c>
      <c r="S1386" s="5">
        <v>13199000</v>
      </c>
      <c r="T1386" s="5">
        <v>14249000</v>
      </c>
      <c r="U1386" s="5">
        <v>11847000</v>
      </c>
      <c r="V1386" s="5">
        <v>13176000</v>
      </c>
      <c r="W1386" s="5">
        <v>11228000</v>
      </c>
      <c r="X1386" s="5">
        <v>16328000</v>
      </c>
      <c r="Y1386" s="5">
        <v>11826000</v>
      </c>
      <c r="Z1386" s="5">
        <v>14145200</v>
      </c>
      <c r="AA1386" s="5">
        <v>14074100</v>
      </c>
      <c r="AB1386">
        <v>1.00505183279926</v>
      </c>
      <c r="AC1386">
        <v>0.00726990637350633</v>
      </c>
      <c r="AD1386">
        <v>-0.151726224708308</v>
      </c>
      <c r="AE1386">
        <v>0.907391866806347</v>
      </c>
      <c r="AF1386">
        <v>0.965456827365341</v>
      </c>
      <c r="AG1386" t="s">
        <v>6418</v>
      </c>
    </row>
    <row r="1387" spans="1:33">
      <c r="A1387" t="s">
        <v>6837</v>
      </c>
      <c r="B1387" t="s">
        <v>6215</v>
      </c>
      <c r="C1387" t="s">
        <v>6218</v>
      </c>
      <c r="D1387" t="s">
        <v>6217</v>
      </c>
      <c r="E1387">
        <v>12</v>
      </c>
      <c r="F1387" s="5">
        <v>34909000</v>
      </c>
      <c r="G1387" s="5">
        <v>32909000</v>
      </c>
      <c r="H1387" s="5">
        <v>40488000</v>
      </c>
      <c r="I1387" s="5">
        <v>47831000</v>
      </c>
      <c r="J1387" s="5">
        <v>41570000</v>
      </c>
      <c r="K1387" s="5">
        <v>36182000</v>
      </c>
      <c r="L1387" s="5">
        <v>39270000</v>
      </c>
      <c r="M1387" s="5">
        <v>35933000</v>
      </c>
      <c r="N1387" s="5">
        <v>35483000</v>
      </c>
      <c r="O1387" s="5">
        <v>42894000</v>
      </c>
      <c r="P1387" s="5">
        <v>28485000</v>
      </c>
      <c r="Q1387" s="5">
        <v>30955000</v>
      </c>
      <c r="R1387" s="5">
        <v>40948000</v>
      </c>
      <c r="S1387" s="5">
        <v>26262000</v>
      </c>
      <c r="T1387" s="5">
        <v>21625000</v>
      </c>
      <c r="U1387" s="5">
        <v>29221000</v>
      </c>
      <c r="V1387" s="5">
        <v>25461000</v>
      </c>
      <c r="W1387" s="5">
        <v>31865000</v>
      </c>
      <c r="X1387" s="5">
        <v>36654000</v>
      </c>
      <c r="Y1387" s="5">
        <v>28811000</v>
      </c>
      <c r="Z1387" s="5">
        <v>38746900</v>
      </c>
      <c r="AA1387" s="5">
        <v>30028700</v>
      </c>
      <c r="AB1387">
        <v>1.29032891866781</v>
      </c>
      <c r="AC1387">
        <v>0.36773887095431</v>
      </c>
      <c r="AD1387">
        <v>0.839551203770924</v>
      </c>
      <c r="AE1387">
        <v>0.00167408616914047</v>
      </c>
      <c r="AF1387">
        <v>0.116346231189879</v>
      </c>
      <c r="AG1387" t="s">
        <v>6418</v>
      </c>
    </row>
    <row r="1388" spans="1:33">
      <c r="A1388" t="s">
        <v>7448</v>
      </c>
      <c r="B1388" t="s">
        <v>6219</v>
      </c>
      <c r="C1388" t="s">
        <v>6222</v>
      </c>
      <c r="D1388" t="s">
        <v>6221</v>
      </c>
      <c r="E1388">
        <v>2</v>
      </c>
      <c r="F1388" s="5">
        <v>2320700</v>
      </c>
      <c r="G1388" s="5">
        <v>772422</v>
      </c>
      <c r="H1388" s="5">
        <v>510876.6</v>
      </c>
      <c r="I1388" s="5">
        <v>1600400</v>
      </c>
      <c r="J1388" s="5">
        <v>1428200</v>
      </c>
      <c r="K1388" s="5">
        <v>1278400</v>
      </c>
      <c r="L1388" s="5">
        <v>469733.5</v>
      </c>
      <c r="M1388" s="5">
        <v>1037600</v>
      </c>
      <c r="N1388" s="5">
        <v>1203900</v>
      </c>
      <c r="O1388" s="5">
        <v>455845</v>
      </c>
      <c r="P1388" s="5">
        <v>378275.8</v>
      </c>
      <c r="Q1388" s="5">
        <v>1268300</v>
      </c>
      <c r="R1388" s="5">
        <v>364326</v>
      </c>
      <c r="S1388" s="5">
        <v>350079.6</v>
      </c>
      <c r="T1388" s="5">
        <v>756160</v>
      </c>
      <c r="U1388" s="5">
        <v>554300</v>
      </c>
      <c r="V1388" s="5">
        <v>325341.6</v>
      </c>
      <c r="W1388" s="5">
        <v>1724000</v>
      </c>
      <c r="X1388" s="5">
        <v>350572</v>
      </c>
      <c r="Y1388" s="5">
        <v>1337100</v>
      </c>
      <c r="Z1388" s="5">
        <v>1107807.71</v>
      </c>
      <c r="AA1388" s="5">
        <v>740845.5</v>
      </c>
      <c r="AB1388">
        <v>1.49532893160585</v>
      </c>
      <c r="AC1388">
        <v>0.580462872917633</v>
      </c>
      <c r="AD1388">
        <v>1.424534995336</v>
      </c>
      <c r="AE1388">
        <v>0.0841457547492099</v>
      </c>
      <c r="AF1388">
        <v>0.459593564820826</v>
      </c>
      <c r="AG1388" t="s">
        <v>6418</v>
      </c>
    </row>
    <row r="1389" spans="1:33">
      <c r="A1389" t="s">
        <v>7685</v>
      </c>
      <c r="B1389" t="s">
        <v>7686</v>
      </c>
      <c r="C1389" t="s">
        <v>6226</v>
      </c>
      <c r="D1389" t="s">
        <v>6225</v>
      </c>
      <c r="E1389">
        <v>5</v>
      </c>
      <c r="F1389" s="5">
        <v>1524600</v>
      </c>
      <c r="G1389" s="5">
        <v>2307900</v>
      </c>
      <c r="H1389" s="5">
        <v>2427400</v>
      </c>
      <c r="I1389" s="5">
        <v>4384800</v>
      </c>
      <c r="J1389" s="5">
        <v>6683100</v>
      </c>
      <c r="K1389" s="5">
        <v>4240000</v>
      </c>
      <c r="L1389" s="5">
        <v>3990500</v>
      </c>
      <c r="M1389" s="5">
        <v>3017100</v>
      </c>
      <c r="N1389" s="5">
        <v>4805200</v>
      </c>
      <c r="O1389" s="5">
        <v>4258900</v>
      </c>
      <c r="P1389" s="5">
        <v>3628400</v>
      </c>
      <c r="Q1389" s="5">
        <v>2073500</v>
      </c>
      <c r="R1389" s="5">
        <v>4116800</v>
      </c>
      <c r="S1389" s="5">
        <v>4070400</v>
      </c>
      <c r="T1389" s="5">
        <v>2846400</v>
      </c>
      <c r="U1389" s="5">
        <v>532406.5</v>
      </c>
      <c r="V1389" s="5">
        <v>3199200</v>
      </c>
      <c r="W1389" s="5">
        <v>434907.5</v>
      </c>
      <c r="X1389" s="5">
        <v>2354600</v>
      </c>
      <c r="Y1389" s="5">
        <v>2950000</v>
      </c>
      <c r="Z1389" s="5">
        <v>3763950</v>
      </c>
      <c r="AA1389" s="5">
        <v>2620661.4</v>
      </c>
      <c r="AB1389">
        <v>1.43625956409325</v>
      </c>
      <c r="AC1389">
        <v>0.522316499850646</v>
      </c>
      <c r="AD1389">
        <v>1.26463444124456</v>
      </c>
      <c r="AE1389">
        <v>0.0866181860192692</v>
      </c>
      <c r="AF1389">
        <v>0.468134929020172</v>
      </c>
      <c r="AG1389" t="s">
        <v>6418</v>
      </c>
    </row>
    <row r="1390" spans="1:33">
      <c r="A1390" t="s">
        <v>7404</v>
      </c>
      <c r="B1390" t="s">
        <v>7405</v>
      </c>
      <c r="C1390" t="s">
        <v>6230</v>
      </c>
      <c r="D1390" t="s">
        <v>6229</v>
      </c>
      <c r="E1390">
        <v>3</v>
      </c>
      <c r="F1390" s="5">
        <v>3336900</v>
      </c>
      <c r="G1390" s="5">
        <v>3178300</v>
      </c>
      <c r="H1390" s="5">
        <v>4020700</v>
      </c>
      <c r="I1390" s="5">
        <v>3806800</v>
      </c>
      <c r="J1390" s="5">
        <v>4035800</v>
      </c>
      <c r="K1390" s="5">
        <v>2617300</v>
      </c>
      <c r="L1390" s="5">
        <v>3153700</v>
      </c>
      <c r="M1390" s="5">
        <v>2131400</v>
      </c>
      <c r="N1390" s="5">
        <v>2477000</v>
      </c>
      <c r="O1390" s="5">
        <v>3761200</v>
      </c>
      <c r="P1390" s="5">
        <v>3078500</v>
      </c>
      <c r="Q1390" s="5">
        <v>2640100</v>
      </c>
      <c r="R1390" s="5">
        <v>3203200</v>
      </c>
      <c r="S1390" s="5">
        <v>4128600</v>
      </c>
      <c r="T1390" s="5">
        <v>3256300</v>
      </c>
      <c r="U1390" s="5">
        <v>5656800</v>
      </c>
      <c r="V1390" s="5">
        <v>4626500</v>
      </c>
      <c r="W1390" s="5">
        <v>3411900</v>
      </c>
      <c r="X1390" s="5">
        <v>4076200</v>
      </c>
      <c r="Y1390" s="5">
        <v>3742500</v>
      </c>
      <c r="Z1390" s="5">
        <v>3251910</v>
      </c>
      <c r="AA1390" s="5">
        <v>3782060</v>
      </c>
      <c r="AB1390">
        <v>0.859825068877807</v>
      </c>
      <c r="AC1390">
        <v>-0.217884921041545</v>
      </c>
      <c r="AD1390">
        <v>-0.770894364715121</v>
      </c>
      <c r="AE1390">
        <v>0.148599942108928</v>
      </c>
      <c r="AF1390">
        <v>0.505194197995592</v>
      </c>
      <c r="AG1390" t="s">
        <v>6418</v>
      </c>
    </row>
    <row r="1391" spans="1:33">
      <c r="A1391" t="s">
        <v>7046</v>
      </c>
      <c r="B1391" t="s">
        <v>6231</v>
      </c>
      <c r="C1391" t="s">
        <v>6234</v>
      </c>
      <c r="D1391" t="s">
        <v>6233</v>
      </c>
      <c r="E1391">
        <v>5</v>
      </c>
      <c r="F1391" s="5">
        <v>7652600</v>
      </c>
      <c r="G1391" s="5">
        <v>7296200</v>
      </c>
      <c r="H1391" s="5">
        <v>3531900</v>
      </c>
      <c r="I1391" s="5">
        <v>6514400</v>
      </c>
      <c r="J1391" s="5">
        <v>8156000</v>
      </c>
      <c r="K1391" s="5">
        <v>8754600</v>
      </c>
      <c r="L1391" s="5">
        <v>7561300</v>
      </c>
      <c r="M1391" s="5">
        <v>8473300</v>
      </c>
      <c r="N1391" s="5">
        <v>8953000</v>
      </c>
      <c r="O1391" s="5">
        <v>10641000</v>
      </c>
      <c r="P1391" s="5">
        <v>11832000</v>
      </c>
      <c r="Q1391" s="5">
        <v>8399800</v>
      </c>
      <c r="R1391" s="5">
        <v>11050000</v>
      </c>
      <c r="S1391" s="5">
        <v>7651400</v>
      </c>
      <c r="T1391" s="5">
        <v>10296000</v>
      </c>
      <c r="U1391" s="5">
        <v>9411200</v>
      </c>
      <c r="V1391" s="5">
        <v>9268800</v>
      </c>
      <c r="W1391" s="5">
        <v>8621500</v>
      </c>
      <c r="X1391" s="5">
        <v>10770000</v>
      </c>
      <c r="Y1391" s="5">
        <v>8136600</v>
      </c>
      <c r="Z1391" s="5">
        <v>7753430</v>
      </c>
      <c r="AA1391" s="5">
        <v>9543730</v>
      </c>
      <c r="AB1391">
        <v>0.812410870802087</v>
      </c>
      <c r="AC1391">
        <v>-0.299718550542153</v>
      </c>
      <c r="AD1391">
        <v>-0.995934070723712</v>
      </c>
      <c r="AE1391">
        <v>0.0370206159062061</v>
      </c>
      <c r="AF1391">
        <v>0.350326026486539</v>
      </c>
      <c r="AG1391" t="s">
        <v>6418</v>
      </c>
    </row>
    <row r="1392" spans="1:33">
      <c r="A1392" t="s">
        <v>8096</v>
      </c>
      <c r="B1392" t="s">
        <v>6235</v>
      </c>
      <c r="C1392" t="s">
        <v>6238</v>
      </c>
      <c r="D1392" t="s">
        <v>6237</v>
      </c>
      <c r="E1392">
        <v>2</v>
      </c>
      <c r="F1392" s="5">
        <v>474166.8</v>
      </c>
      <c r="G1392" s="5">
        <v>772422</v>
      </c>
      <c r="H1392" s="5">
        <v>1108700</v>
      </c>
      <c r="I1392" s="5">
        <v>1452000</v>
      </c>
      <c r="J1392" s="5">
        <v>930390</v>
      </c>
      <c r="K1392" s="5">
        <v>1102000</v>
      </c>
      <c r="L1392" s="5">
        <v>469733.5</v>
      </c>
      <c r="M1392" s="5">
        <v>441583.4</v>
      </c>
      <c r="N1392" s="5">
        <v>941130</v>
      </c>
      <c r="O1392" s="5">
        <v>915090</v>
      </c>
      <c r="P1392" s="5">
        <v>378275.8</v>
      </c>
      <c r="Q1392" s="5">
        <v>454387</v>
      </c>
      <c r="R1392" s="5">
        <v>364326</v>
      </c>
      <c r="S1392" s="5">
        <v>973790</v>
      </c>
      <c r="T1392" s="5">
        <v>389864.4</v>
      </c>
      <c r="U1392" s="5">
        <v>532406.5</v>
      </c>
      <c r="V1392" s="5">
        <v>734660</v>
      </c>
      <c r="W1392" s="5">
        <v>945850</v>
      </c>
      <c r="X1392" s="5">
        <v>824880</v>
      </c>
      <c r="Y1392" s="5">
        <v>389366.4</v>
      </c>
      <c r="Z1392" s="5">
        <v>860721.57</v>
      </c>
      <c r="AA1392" s="5">
        <v>598780.61</v>
      </c>
      <c r="AB1392">
        <v>1.43745731846594</v>
      </c>
      <c r="AC1392">
        <v>0.523519119638445</v>
      </c>
      <c r="AD1392">
        <v>1.26794160487812</v>
      </c>
      <c r="AE1392">
        <v>0.0496747072819862</v>
      </c>
      <c r="AF1392">
        <v>0.380814472907588</v>
      </c>
      <c r="AG1392" t="s">
        <v>6418</v>
      </c>
    </row>
    <row r="1393" spans="1:33">
      <c r="A1393" t="s">
        <v>7714</v>
      </c>
      <c r="B1393" t="s">
        <v>6239</v>
      </c>
      <c r="C1393" t="s">
        <v>6242</v>
      </c>
      <c r="D1393" t="s">
        <v>6241</v>
      </c>
      <c r="E1393">
        <v>2</v>
      </c>
      <c r="F1393" s="5">
        <v>3097800</v>
      </c>
      <c r="G1393" s="5">
        <v>2847000</v>
      </c>
      <c r="H1393" s="5">
        <v>3192400</v>
      </c>
      <c r="I1393" s="5">
        <v>2925100</v>
      </c>
      <c r="J1393" s="5">
        <v>3324100</v>
      </c>
      <c r="K1393" s="5">
        <v>375361.2</v>
      </c>
      <c r="L1393" s="5">
        <v>2621000</v>
      </c>
      <c r="M1393" s="5">
        <v>2536100</v>
      </c>
      <c r="N1393" s="5">
        <v>2521100</v>
      </c>
      <c r="O1393" s="5">
        <v>3026000</v>
      </c>
      <c r="P1393" s="5">
        <v>3289500</v>
      </c>
      <c r="Q1393" s="5">
        <v>2850400</v>
      </c>
      <c r="R1393" s="5">
        <v>3003200</v>
      </c>
      <c r="S1393" s="5">
        <v>2780900</v>
      </c>
      <c r="T1393" s="5">
        <v>2694100</v>
      </c>
      <c r="U1393" s="5">
        <v>2181000</v>
      </c>
      <c r="V1393" s="5">
        <v>2782200</v>
      </c>
      <c r="W1393" s="5">
        <v>2728900</v>
      </c>
      <c r="X1393" s="5">
        <v>350572</v>
      </c>
      <c r="Y1393" s="5">
        <v>868720</v>
      </c>
      <c r="Z1393" s="5">
        <v>2646596.12</v>
      </c>
      <c r="AA1393" s="5">
        <v>2352949.2</v>
      </c>
      <c r="AB1393">
        <v>1.12479951543365</v>
      </c>
      <c r="AC1393">
        <v>0.169667878006712</v>
      </c>
      <c r="AD1393">
        <v>0.294862690090545</v>
      </c>
      <c r="AE1393">
        <v>0.589979267653588</v>
      </c>
      <c r="AF1393">
        <v>0.849946512655083</v>
      </c>
      <c r="AG1393" t="s">
        <v>6418</v>
      </c>
    </row>
    <row r="1394" spans="1:33">
      <c r="A1394" t="s">
        <v>8283</v>
      </c>
      <c r="B1394" t="s">
        <v>8284</v>
      </c>
      <c r="C1394" t="s">
        <v>6246</v>
      </c>
      <c r="D1394" t="s">
        <v>6245</v>
      </c>
      <c r="E1394">
        <v>3</v>
      </c>
      <c r="F1394" s="5">
        <v>824610</v>
      </c>
      <c r="G1394" s="5">
        <v>956740</v>
      </c>
      <c r="H1394" s="5">
        <v>824390</v>
      </c>
      <c r="I1394" s="5">
        <v>1054500</v>
      </c>
      <c r="J1394" s="5">
        <v>673670</v>
      </c>
      <c r="K1394" s="5">
        <v>612340</v>
      </c>
      <c r="L1394" s="5">
        <v>1263000</v>
      </c>
      <c r="M1394" s="5">
        <v>441583.4</v>
      </c>
      <c r="N1394" s="5">
        <v>757540</v>
      </c>
      <c r="O1394" s="5">
        <v>1092600</v>
      </c>
      <c r="P1394" s="5">
        <v>687960</v>
      </c>
      <c r="Q1394" s="5">
        <v>454387</v>
      </c>
      <c r="R1394" s="5">
        <v>1124000</v>
      </c>
      <c r="S1394" s="5">
        <v>654280</v>
      </c>
      <c r="T1394" s="5">
        <v>1024200</v>
      </c>
      <c r="U1394" s="5">
        <v>1054200</v>
      </c>
      <c r="V1394" s="5">
        <v>1352700</v>
      </c>
      <c r="W1394" s="5">
        <v>981310</v>
      </c>
      <c r="X1394" s="5">
        <v>735180</v>
      </c>
      <c r="Y1394" s="5">
        <v>1000200</v>
      </c>
      <c r="Z1394" s="5">
        <v>850097.34</v>
      </c>
      <c r="AA1394" s="5">
        <v>906841.7</v>
      </c>
      <c r="AB1394">
        <v>0.937426388751201</v>
      </c>
      <c r="AC1394">
        <v>-0.0932226873281212</v>
      </c>
      <c r="AD1394">
        <v>-0.428077449512372</v>
      </c>
      <c r="AE1394">
        <v>0.658502988543591</v>
      </c>
      <c r="AF1394">
        <v>0.873889626783247</v>
      </c>
      <c r="AG1394" t="s">
        <v>6418</v>
      </c>
    </row>
    <row r="1395" spans="1:33">
      <c r="A1395" t="s">
        <v>7797</v>
      </c>
      <c r="B1395" t="s">
        <v>6247</v>
      </c>
      <c r="C1395" t="s">
        <v>6250</v>
      </c>
      <c r="D1395" t="s">
        <v>6249</v>
      </c>
      <c r="E1395">
        <v>45</v>
      </c>
      <c r="F1395" s="5">
        <v>72008000</v>
      </c>
      <c r="G1395" s="5">
        <v>59800000</v>
      </c>
      <c r="H1395" s="5">
        <v>68226000</v>
      </c>
      <c r="I1395" s="5">
        <v>60107000</v>
      </c>
      <c r="J1395" s="5">
        <v>55819000</v>
      </c>
      <c r="K1395" s="5">
        <v>62611000</v>
      </c>
      <c r="L1395" s="5">
        <v>68828000</v>
      </c>
      <c r="M1395" s="5">
        <v>54463000</v>
      </c>
      <c r="N1395" s="5">
        <v>48362000</v>
      </c>
      <c r="O1395" s="5">
        <v>60430000</v>
      </c>
      <c r="P1395" s="5">
        <v>51361000</v>
      </c>
      <c r="Q1395" s="5">
        <v>54611000</v>
      </c>
      <c r="R1395" s="5">
        <v>58858000</v>
      </c>
      <c r="S1395" s="5">
        <v>53636000</v>
      </c>
      <c r="T1395" s="5">
        <v>60742000</v>
      </c>
      <c r="U1395" s="5">
        <v>69146000</v>
      </c>
      <c r="V1395" s="5">
        <v>59184000</v>
      </c>
      <c r="W1395" s="5">
        <v>47667000</v>
      </c>
      <c r="X1395" s="5">
        <v>44276000</v>
      </c>
      <c r="Y1395" s="5">
        <v>52884000</v>
      </c>
      <c r="Z1395" s="5">
        <v>61065400</v>
      </c>
      <c r="AA1395" s="5">
        <v>55236500</v>
      </c>
      <c r="AB1395">
        <v>1.10552623718013</v>
      </c>
      <c r="AC1395">
        <v>0.144733264684199</v>
      </c>
      <c r="AD1395">
        <v>0.22629334902894</v>
      </c>
      <c r="AE1395">
        <v>0.124642179311713</v>
      </c>
      <c r="AF1395">
        <v>0.480713050700042</v>
      </c>
      <c r="AG1395" t="s">
        <v>6418</v>
      </c>
    </row>
    <row r="1396" spans="1:33">
      <c r="A1396" t="s">
        <v>8453</v>
      </c>
      <c r="B1396" t="s">
        <v>8454</v>
      </c>
      <c r="C1396" t="s">
        <v>6254</v>
      </c>
      <c r="D1396" t="s">
        <v>6253</v>
      </c>
      <c r="E1396">
        <v>25</v>
      </c>
      <c r="F1396" s="5">
        <v>28242000</v>
      </c>
      <c r="G1396" s="5">
        <v>33870000</v>
      </c>
      <c r="H1396" s="5">
        <v>32118000</v>
      </c>
      <c r="I1396" s="5">
        <v>31704000</v>
      </c>
      <c r="J1396" s="5">
        <v>28691000</v>
      </c>
      <c r="K1396" s="5">
        <v>21334000</v>
      </c>
      <c r="L1396" s="5">
        <v>24603000</v>
      </c>
      <c r="M1396" s="5">
        <v>26248000</v>
      </c>
      <c r="N1396" s="5">
        <v>35329000</v>
      </c>
      <c r="O1396" s="5">
        <v>28449000</v>
      </c>
      <c r="P1396" s="5">
        <v>38094000</v>
      </c>
      <c r="Q1396" s="5">
        <v>34375000</v>
      </c>
      <c r="R1396" s="5">
        <v>32528000</v>
      </c>
      <c r="S1396" s="5">
        <v>31485000</v>
      </c>
      <c r="T1396" s="5">
        <v>26345000</v>
      </c>
      <c r="U1396" s="5">
        <v>30983000</v>
      </c>
      <c r="V1396" s="5">
        <v>30414000</v>
      </c>
      <c r="W1396" s="5">
        <v>34658000</v>
      </c>
      <c r="X1396" s="5">
        <v>34731000</v>
      </c>
      <c r="Y1396" s="5">
        <v>38022000</v>
      </c>
      <c r="Z1396" s="5">
        <v>29058800</v>
      </c>
      <c r="AA1396" s="5">
        <v>33163500</v>
      </c>
      <c r="AB1396">
        <v>0.876228383614516</v>
      </c>
      <c r="AC1396">
        <v>-0.190621146333929</v>
      </c>
      <c r="AD1396">
        <v>-0.695919908830321</v>
      </c>
      <c r="AE1396">
        <v>0.0531263888410094</v>
      </c>
      <c r="AF1396">
        <v>0.391362331013468</v>
      </c>
      <c r="AG1396" t="s">
        <v>6418</v>
      </c>
    </row>
    <row r="1397" spans="1:33">
      <c r="A1397" t="s">
        <v>8441</v>
      </c>
      <c r="B1397" t="s">
        <v>8442</v>
      </c>
      <c r="C1397" t="s">
        <v>6258</v>
      </c>
      <c r="D1397" t="s">
        <v>6257</v>
      </c>
      <c r="E1397">
        <v>9</v>
      </c>
      <c r="F1397" s="5">
        <v>7473800</v>
      </c>
      <c r="G1397" s="5">
        <v>6923800</v>
      </c>
      <c r="H1397" s="5">
        <v>10800000</v>
      </c>
      <c r="I1397" s="5">
        <v>7712000</v>
      </c>
      <c r="J1397" s="5">
        <v>8039000</v>
      </c>
      <c r="K1397" s="5">
        <v>8612900</v>
      </c>
      <c r="L1397" s="5">
        <v>9396900</v>
      </c>
      <c r="M1397" s="5">
        <v>6657300</v>
      </c>
      <c r="N1397" s="5">
        <v>8016200</v>
      </c>
      <c r="O1397" s="5">
        <v>7742500</v>
      </c>
      <c r="P1397" s="5">
        <v>10660000</v>
      </c>
      <c r="Q1397" s="5">
        <v>8486500</v>
      </c>
      <c r="R1397" s="5">
        <v>11052000</v>
      </c>
      <c r="S1397" s="5">
        <v>6076400</v>
      </c>
      <c r="T1397" s="5">
        <v>7808200</v>
      </c>
      <c r="U1397" s="5">
        <v>8597100</v>
      </c>
      <c r="V1397" s="5">
        <v>8496700</v>
      </c>
      <c r="W1397" s="5">
        <v>7810100</v>
      </c>
      <c r="X1397" s="5">
        <v>8016700</v>
      </c>
      <c r="Y1397" s="5">
        <v>7481800</v>
      </c>
      <c r="Z1397" s="5">
        <v>8137440</v>
      </c>
      <c r="AA1397" s="5">
        <v>8448550</v>
      </c>
      <c r="AB1397">
        <v>0.963175929597387</v>
      </c>
      <c r="AC1397">
        <v>-0.0541287562411541</v>
      </c>
      <c r="AD1397">
        <v>-0.320570464765157</v>
      </c>
      <c r="AE1397">
        <v>0.658352840456448</v>
      </c>
      <c r="AF1397">
        <v>0.873889626783247</v>
      </c>
      <c r="AG1397" t="s">
        <v>6418</v>
      </c>
    </row>
    <row r="1398" spans="1:33">
      <c r="A1398" t="s">
        <v>7947</v>
      </c>
      <c r="B1398" t="s">
        <v>7948</v>
      </c>
      <c r="C1398" t="s">
        <v>6262</v>
      </c>
      <c r="D1398" t="s">
        <v>6261</v>
      </c>
      <c r="E1398">
        <v>28</v>
      </c>
      <c r="F1398" s="5">
        <v>80345000</v>
      </c>
      <c r="G1398" s="5">
        <v>62510000</v>
      </c>
      <c r="H1398" s="5">
        <v>79961000</v>
      </c>
      <c r="I1398" s="5">
        <v>93447000</v>
      </c>
      <c r="J1398" s="5">
        <v>63858000</v>
      </c>
      <c r="K1398" s="5">
        <v>58051000</v>
      </c>
      <c r="L1398" s="5">
        <v>103620000</v>
      </c>
      <c r="M1398" s="5">
        <v>69413000</v>
      </c>
      <c r="N1398" s="5">
        <v>63332000</v>
      </c>
      <c r="O1398" s="5">
        <v>69137000</v>
      </c>
      <c r="P1398" s="5">
        <v>66156000</v>
      </c>
      <c r="Q1398" s="5">
        <v>77095000</v>
      </c>
      <c r="R1398" s="5">
        <v>78053000</v>
      </c>
      <c r="S1398" s="5">
        <v>64328000</v>
      </c>
      <c r="T1398" s="5">
        <v>69099000</v>
      </c>
      <c r="U1398" s="5">
        <v>77386000</v>
      </c>
      <c r="V1398" s="5">
        <v>74689000</v>
      </c>
      <c r="W1398" s="5">
        <v>65292000</v>
      </c>
      <c r="X1398" s="5">
        <v>68254000</v>
      </c>
      <c r="Y1398" s="5">
        <v>64259000</v>
      </c>
      <c r="Z1398" s="5">
        <v>74367400</v>
      </c>
      <c r="AA1398" s="5">
        <v>70461100</v>
      </c>
      <c r="AB1398">
        <v>1.05543910043982</v>
      </c>
      <c r="AC1398">
        <v>0.0778433365929837</v>
      </c>
      <c r="AD1398">
        <v>0.0423483151297536</v>
      </c>
      <c r="AE1398">
        <v>0.57527202898825</v>
      </c>
      <c r="AF1398">
        <v>0.842383860441946</v>
      </c>
      <c r="AG1398" t="s">
        <v>6418</v>
      </c>
    </row>
    <row r="1399" spans="1:33">
      <c r="A1399" t="s">
        <v>6944</v>
      </c>
      <c r="B1399" t="s">
        <v>6263</v>
      </c>
      <c r="C1399" t="s">
        <v>6266</v>
      </c>
      <c r="D1399" t="s">
        <v>6265</v>
      </c>
      <c r="E1399">
        <v>14</v>
      </c>
      <c r="F1399" s="5">
        <v>42031000</v>
      </c>
      <c r="G1399" s="5">
        <v>27476000</v>
      </c>
      <c r="H1399" s="5">
        <v>38180000</v>
      </c>
      <c r="I1399" s="5">
        <v>39519000</v>
      </c>
      <c r="J1399" s="5">
        <v>39844000</v>
      </c>
      <c r="K1399" s="5">
        <v>35149000</v>
      </c>
      <c r="L1399" s="5">
        <v>34977000</v>
      </c>
      <c r="M1399" s="5">
        <v>40019000</v>
      </c>
      <c r="N1399" s="5">
        <v>38928000</v>
      </c>
      <c r="O1399" s="5">
        <v>40576000</v>
      </c>
      <c r="P1399" s="5">
        <v>49065000</v>
      </c>
      <c r="Q1399" s="5">
        <v>37690000</v>
      </c>
      <c r="R1399" s="5">
        <v>41044000</v>
      </c>
      <c r="S1399" s="5">
        <v>29305000</v>
      </c>
      <c r="T1399" s="5">
        <v>27455000</v>
      </c>
      <c r="U1399" s="5">
        <v>28598000</v>
      </c>
      <c r="V1399" s="5">
        <v>34374000</v>
      </c>
      <c r="W1399" s="5">
        <v>35908000</v>
      </c>
      <c r="X1399" s="5">
        <v>39771000</v>
      </c>
      <c r="Y1399" s="5">
        <v>37709000</v>
      </c>
      <c r="Z1399" s="5">
        <v>37669900</v>
      </c>
      <c r="AA1399" s="5">
        <v>36091900</v>
      </c>
      <c r="AB1399">
        <v>1.0437217214943</v>
      </c>
      <c r="AC1399">
        <v>0.0617371098620278</v>
      </c>
      <c r="AD1399">
        <v>-0.00194326219073037</v>
      </c>
      <c r="AE1399">
        <v>0.49867984650044</v>
      </c>
      <c r="AF1399">
        <v>0.799779031775577</v>
      </c>
      <c r="AG1399" t="s">
        <v>6418</v>
      </c>
    </row>
    <row r="1400" spans="1:33">
      <c r="A1400" t="s">
        <v>7477</v>
      </c>
      <c r="B1400" t="s">
        <v>6271</v>
      </c>
      <c r="C1400" t="s">
        <v>6274</v>
      </c>
      <c r="D1400" t="s">
        <v>6273</v>
      </c>
      <c r="E1400">
        <v>4</v>
      </c>
      <c r="F1400" s="5">
        <v>1385300</v>
      </c>
      <c r="G1400" s="5">
        <v>772422</v>
      </c>
      <c r="H1400" s="5">
        <v>1514600</v>
      </c>
      <c r="I1400" s="5">
        <v>1968000</v>
      </c>
      <c r="J1400" s="5">
        <v>1544600</v>
      </c>
      <c r="K1400" s="5">
        <v>1407600</v>
      </c>
      <c r="L1400" s="5">
        <v>1822700</v>
      </c>
      <c r="M1400" s="5">
        <v>1375600</v>
      </c>
      <c r="N1400" s="5">
        <v>1008800</v>
      </c>
      <c r="O1400" s="5">
        <v>1585900</v>
      </c>
      <c r="P1400" s="5">
        <v>1468000</v>
      </c>
      <c r="Q1400" s="5">
        <v>454387</v>
      </c>
      <c r="R1400" s="5">
        <v>1818800</v>
      </c>
      <c r="S1400" s="5">
        <v>1254600</v>
      </c>
      <c r="T1400" s="5">
        <v>2014800</v>
      </c>
      <c r="U1400" s="5">
        <v>532406.5</v>
      </c>
      <c r="V1400" s="5">
        <v>1523800</v>
      </c>
      <c r="W1400" s="5">
        <v>1151800</v>
      </c>
      <c r="X1400" s="5">
        <v>1172100</v>
      </c>
      <c r="Y1400" s="5">
        <v>1548400</v>
      </c>
      <c r="Z1400" s="5">
        <v>1438552.2</v>
      </c>
      <c r="AA1400" s="5">
        <v>1293909.35</v>
      </c>
      <c r="AB1400">
        <v>1.11178746795515</v>
      </c>
      <c r="AC1400">
        <v>0.152881025262609</v>
      </c>
      <c r="AD1400">
        <v>0.248699414315098</v>
      </c>
      <c r="AE1400">
        <v>0.339956080352433</v>
      </c>
      <c r="AF1400">
        <v>0.700695501861783</v>
      </c>
      <c r="AG1400" t="s">
        <v>6418</v>
      </c>
    </row>
    <row r="1401" spans="1:33">
      <c r="A1401" t="s">
        <v>7664</v>
      </c>
      <c r="B1401" t="s">
        <v>7665</v>
      </c>
      <c r="C1401" t="s">
        <v>6278</v>
      </c>
      <c r="D1401" t="s">
        <v>6277</v>
      </c>
      <c r="E1401">
        <v>4</v>
      </c>
      <c r="F1401" s="5">
        <v>2895800</v>
      </c>
      <c r="G1401" s="5">
        <v>5910400</v>
      </c>
      <c r="H1401" s="5">
        <v>4027300</v>
      </c>
      <c r="I1401" s="5">
        <v>6263000</v>
      </c>
      <c r="J1401" s="5">
        <v>4278700</v>
      </c>
      <c r="K1401" s="5">
        <v>5712300</v>
      </c>
      <c r="L1401" s="5">
        <v>4819300</v>
      </c>
      <c r="M1401" s="5">
        <v>4058300</v>
      </c>
      <c r="N1401" s="5">
        <v>4807700</v>
      </c>
      <c r="O1401" s="5">
        <v>5155200</v>
      </c>
      <c r="P1401" s="5">
        <v>4448700</v>
      </c>
      <c r="Q1401" s="5">
        <v>2743100</v>
      </c>
      <c r="R1401" s="5">
        <v>4870600</v>
      </c>
      <c r="S1401" s="5">
        <v>4491500</v>
      </c>
      <c r="T1401" s="5">
        <v>3672700</v>
      </c>
      <c r="U1401" s="5">
        <v>3798800</v>
      </c>
      <c r="V1401" s="5">
        <v>6442400</v>
      </c>
      <c r="W1401" s="5">
        <v>3852800</v>
      </c>
      <c r="X1401" s="5">
        <v>4490800</v>
      </c>
      <c r="Y1401" s="5">
        <v>3632500</v>
      </c>
      <c r="Z1401" s="5">
        <v>4792800</v>
      </c>
      <c r="AA1401" s="5">
        <v>4244390</v>
      </c>
      <c r="AB1401">
        <v>1.12920820188531</v>
      </c>
      <c r="AC1401">
        <v>0.17531151280238</v>
      </c>
      <c r="AD1401">
        <v>0.310382494393342</v>
      </c>
      <c r="AE1401">
        <v>0.243008913366287</v>
      </c>
      <c r="AF1401">
        <v>0.615460663254256</v>
      </c>
      <c r="AG1401" t="s">
        <v>6418</v>
      </c>
    </row>
    <row r="1402" spans="1:33">
      <c r="A1402" t="s">
        <v>7016</v>
      </c>
      <c r="B1402" t="s">
        <v>6279</v>
      </c>
      <c r="C1402" t="s">
        <v>6282</v>
      </c>
      <c r="D1402" t="s">
        <v>6281</v>
      </c>
      <c r="E1402">
        <v>2</v>
      </c>
      <c r="F1402" s="5">
        <v>749840</v>
      </c>
      <c r="G1402" s="5">
        <v>772422</v>
      </c>
      <c r="H1402" s="5">
        <v>955360</v>
      </c>
      <c r="I1402" s="5">
        <v>914110</v>
      </c>
      <c r="J1402" s="5">
        <v>697180</v>
      </c>
      <c r="K1402" s="5">
        <v>375361.2</v>
      </c>
      <c r="L1402" s="5">
        <v>1235100</v>
      </c>
      <c r="M1402" s="5">
        <v>1242200</v>
      </c>
      <c r="N1402" s="5">
        <v>691260</v>
      </c>
      <c r="O1402" s="5">
        <v>628640</v>
      </c>
      <c r="P1402" s="5">
        <v>718820</v>
      </c>
      <c r="Q1402" s="5">
        <v>454387</v>
      </c>
      <c r="R1402" s="5">
        <v>636310</v>
      </c>
      <c r="S1402" s="5">
        <v>747510</v>
      </c>
      <c r="T1402" s="5">
        <v>389864.4</v>
      </c>
      <c r="U1402" s="5">
        <v>567660</v>
      </c>
      <c r="V1402" s="5">
        <v>645890</v>
      </c>
      <c r="W1402" s="5">
        <v>434907.5</v>
      </c>
      <c r="X1402" s="5">
        <v>701630</v>
      </c>
      <c r="Y1402" s="5">
        <v>1302400</v>
      </c>
      <c r="Z1402" s="5">
        <v>826147.32</v>
      </c>
      <c r="AA1402" s="5">
        <v>659937.89</v>
      </c>
      <c r="AB1402">
        <v>1.25185617088905</v>
      </c>
      <c r="AC1402">
        <v>0.324068816691579</v>
      </c>
      <c r="AD1402">
        <v>0.719460035474506</v>
      </c>
      <c r="AE1402">
        <v>0.140119578960799</v>
      </c>
      <c r="AF1402">
        <v>0.496798281819786</v>
      </c>
      <c r="AG1402" t="s">
        <v>6418</v>
      </c>
    </row>
    <row r="1403" spans="1:33">
      <c r="A1403" t="s">
        <v>7815</v>
      </c>
      <c r="B1403" t="s">
        <v>7816</v>
      </c>
      <c r="C1403" t="s">
        <v>6286</v>
      </c>
      <c r="D1403" t="s">
        <v>6285</v>
      </c>
      <c r="E1403">
        <v>3</v>
      </c>
      <c r="F1403" s="5">
        <v>2078300</v>
      </c>
      <c r="G1403" s="5">
        <v>772422</v>
      </c>
      <c r="H1403" s="5">
        <v>1771800</v>
      </c>
      <c r="I1403" s="5">
        <v>1337800</v>
      </c>
      <c r="J1403" s="5">
        <v>1489700</v>
      </c>
      <c r="K1403" s="5">
        <v>1464900</v>
      </c>
      <c r="L1403" s="5">
        <v>1740500</v>
      </c>
      <c r="M1403" s="5">
        <v>1195000</v>
      </c>
      <c r="N1403" s="5">
        <v>1344600</v>
      </c>
      <c r="O1403" s="5">
        <v>1193700</v>
      </c>
      <c r="P1403" s="5">
        <v>1582200</v>
      </c>
      <c r="Q1403" s="5">
        <v>454387</v>
      </c>
      <c r="R1403" s="5">
        <v>1248100</v>
      </c>
      <c r="S1403" s="5">
        <v>1201600</v>
      </c>
      <c r="T1403" s="5">
        <v>1982000</v>
      </c>
      <c r="U1403" s="5">
        <v>1680500</v>
      </c>
      <c r="V1403" s="5">
        <v>1582300</v>
      </c>
      <c r="W1403" s="5">
        <v>754920</v>
      </c>
      <c r="X1403" s="5">
        <v>1371400</v>
      </c>
      <c r="Y1403" s="5">
        <v>1270100</v>
      </c>
      <c r="Z1403" s="5">
        <v>1438872.2</v>
      </c>
      <c r="AA1403" s="5">
        <v>1312750.7</v>
      </c>
      <c r="AB1403">
        <v>1.09607422033749</v>
      </c>
      <c r="AC1403">
        <v>0.132345493268696</v>
      </c>
      <c r="AD1403">
        <v>0.192227397726783</v>
      </c>
      <c r="AE1403">
        <v>0.410876517200274</v>
      </c>
      <c r="AF1403">
        <v>0.751681070226857</v>
      </c>
      <c r="AG1403" t="s">
        <v>6418</v>
      </c>
    </row>
    <row r="1404" spans="1:33">
      <c r="A1404" t="s">
        <v>7017</v>
      </c>
      <c r="B1404" t="s">
        <v>6287</v>
      </c>
      <c r="C1404" t="s">
        <v>6290</v>
      </c>
      <c r="D1404" t="s">
        <v>6289</v>
      </c>
      <c r="E1404">
        <v>5</v>
      </c>
      <c r="F1404" s="5">
        <v>8332100</v>
      </c>
      <c r="G1404" s="5">
        <v>10273000</v>
      </c>
      <c r="H1404" s="5">
        <v>8508900</v>
      </c>
      <c r="I1404" s="5">
        <v>11576000</v>
      </c>
      <c r="J1404" s="5">
        <v>8314100</v>
      </c>
      <c r="K1404" s="5">
        <v>14115000</v>
      </c>
      <c r="L1404" s="5">
        <v>12074000</v>
      </c>
      <c r="M1404" s="5">
        <v>6381100</v>
      </c>
      <c r="N1404" s="5">
        <v>10878000</v>
      </c>
      <c r="O1404" s="5">
        <v>10528000</v>
      </c>
      <c r="P1404" s="5">
        <v>5703000</v>
      </c>
      <c r="Q1404" s="5">
        <v>12616000</v>
      </c>
      <c r="R1404" s="5">
        <v>10357000</v>
      </c>
      <c r="S1404" s="5">
        <v>7650400</v>
      </c>
      <c r="T1404" s="5">
        <v>10265000</v>
      </c>
      <c r="U1404" s="5">
        <v>13625000</v>
      </c>
      <c r="V1404" s="5">
        <v>12624000</v>
      </c>
      <c r="W1404" s="5">
        <v>8616900</v>
      </c>
      <c r="X1404" s="5">
        <v>7773800</v>
      </c>
      <c r="Y1404" s="5">
        <v>7981400</v>
      </c>
      <c r="Z1404" s="5">
        <v>10098020</v>
      </c>
      <c r="AA1404" s="5">
        <v>9721250</v>
      </c>
      <c r="AB1404">
        <v>1.03875736145043</v>
      </c>
      <c r="AC1404">
        <v>0.0548587011018997</v>
      </c>
      <c r="AD1404">
        <v>-0.0208586530224989</v>
      </c>
      <c r="AE1404">
        <v>0.672343177650006</v>
      </c>
      <c r="AF1404">
        <v>0.877917991566412</v>
      </c>
      <c r="AG1404" t="s">
        <v>6418</v>
      </c>
    </row>
    <row r="1405" spans="1:33">
      <c r="A1405" t="s">
        <v>8222</v>
      </c>
      <c r="B1405" t="s">
        <v>8223</v>
      </c>
      <c r="C1405" t="s">
        <v>6294</v>
      </c>
      <c r="D1405" t="s">
        <v>6293</v>
      </c>
      <c r="E1405">
        <v>6</v>
      </c>
      <c r="F1405" s="5">
        <v>9404000</v>
      </c>
      <c r="G1405" s="5">
        <v>5534300</v>
      </c>
      <c r="H1405" s="5">
        <v>9375600</v>
      </c>
      <c r="I1405" s="5">
        <v>9211200</v>
      </c>
      <c r="J1405" s="5">
        <v>9411100</v>
      </c>
      <c r="K1405" s="5">
        <v>7374200</v>
      </c>
      <c r="L1405" s="5">
        <v>11204000</v>
      </c>
      <c r="M1405" s="5">
        <v>5532000</v>
      </c>
      <c r="N1405" s="5">
        <v>8799300</v>
      </c>
      <c r="O1405" s="5">
        <v>13112000</v>
      </c>
      <c r="P1405" s="5">
        <v>8585800</v>
      </c>
      <c r="Q1405" s="5">
        <v>11357000</v>
      </c>
      <c r="R1405" s="5">
        <v>8193400</v>
      </c>
      <c r="S1405" s="5">
        <v>6037000</v>
      </c>
      <c r="T1405" s="5">
        <v>9277000</v>
      </c>
      <c r="U1405" s="5">
        <v>8367400</v>
      </c>
      <c r="V1405" s="5">
        <v>10442000</v>
      </c>
      <c r="W1405" s="5">
        <v>11331000</v>
      </c>
      <c r="X1405" s="5">
        <v>10542000</v>
      </c>
      <c r="Y1405" s="5">
        <v>7962000</v>
      </c>
      <c r="Z1405" s="5">
        <v>8895770</v>
      </c>
      <c r="AA1405" s="5">
        <v>9209460</v>
      </c>
      <c r="AB1405">
        <v>0.965938285198046</v>
      </c>
      <c r="AC1405">
        <v>-0.0499970781689197</v>
      </c>
      <c r="AD1405">
        <v>-0.309208490178769</v>
      </c>
      <c r="AE1405">
        <v>0.637174520220578</v>
      </c>
      <c r="AF1405">
        <v>0.861973287874344</v>
      </c>
      <c r="AG1405" t="s">
        <v>6418</v>
      </c>
    </row>
    <row r="1406" spans="1:33">
      <c r="A1406" t="s">
        <v>6510</v>
      </c>
      <c r="B1406" t="s">
        <v>6511</v>
      </c>
      <c r="C1406" t="s">
        <v>6298</v>
      </c>
      <c r="D1406" t="s">
        <v>6297</v>
      </c>
      <c r="E1406">
        <v>9</v>
      </c>
      <c r="F1406" s="5">
        <v>3900900</v>
      </c>
      <c r="G1406" s="5">
        <v>2389500</v>
      </c>
      <c r="H1406" s="5">
        <v>2563600</v>
      </c>
      <c r="I1406" s="5">
        <v>1817900</v>
      </c>
      <c r="J1406" s="5">
        <v>436960.4</v>
      </c>
      <c r="K1406" s="5">
        <v>1204100</v>
      </c>
      <c r="L1406" s="5">
        <v>1401800</v>
      </c>
      <c r="M1406" s="5">
        <v>1574700</v>
      </c>
      <c r="N1406" s="5">
        <v>2199700</v>
      </c>
      <c r="O1406" s="5">
        <v>1822200</v>
      </c>
      <c r="P1406" s="5">
        <v>3284800</v>
      </c>
      <c r="Q1406" s="5">
        <v>2745400</v>
      </c>
      <c r="R1406" s="5">
        <v>1356400</v>
      </c>
      <c r="S1406" s="5">
        <v>2107800</v>
      </c>
      <c r="T1406" s="5">
        <v>4146900</v>
      </c>
      <c r="U1406" s="5">
        <v>972910</v>
      </c>
      <c r="V1406" s="5">
        <v>2712400</v>
      </c>
      <c r="W1406" s="5">
        <v>1454900</v>
      </c>
      <c r="X1406" s="5">
        <v>1056600</v>
      </c>
      <c r="Y1406" s="5">
        <v>3568000</v>
      </c>
      <c r="Z1406" s="5">
        <v>1931136.04</v>
      </c>
      <c r="AA1406" s="5">
        <v>2340611</v>
      </c>
      <c r="AB1406">
        <v>0.82505638057755</v>
      </c>
      <c r="AC1406">
        <v>-0.277435384983006</v>
      </c>
      <c r="AD1406">
        <v>-0.934656121096243</v>
      </c>
      <c r="AE1406">
        <v>0.396485626816408</v>
      </c>
      <c r="AF1406">
        <v>0.747556960412203</v>
      </c>
      <c r="AG1406" t="s">
        <v>6418</v>
      </c>
    </row>
    <row r="1407" spans="1:33">
      <c r="A1407" t="s">
        <v>6976</v>
      </c>
      <c r="B1407" t="s">
        <v>6299</v>
      </c>
      <c r="C1407" t="s">
        <v>6302</v>
      </c>
      <c r="D1407" t="s">
        <v>6301</v>
      </c>
      <c r="E1407">
        <v>9</v>
      </c>
      <c r="F1407" s="5">
        <v>28170000</v>
      </c>
      <c r="G1407" s="5">
        <v>25367000</v>
      </c>
      <c r="H1407" s="5">
        <v>35260000</v>
      </c>
      <c r="I1407" s="5">
        <v>24018000</v>
      </c>
      <c r="J1407" s="5">
        <v>27217000</v>
      </c>
      <c r="K1407" s="5">
        <v>22098000</v>
      </c>
      <c r="L1407" s="5">
        <v>24629000</v>
      </c>
      <c r="M1407" s="5">
        <v>25290000</v>
      </c>
      <c r="N1407" s="5">
        <v>25772000</v>
      </c>
      <c r="O1407" s="5">
        <v>30128000</v>
      </c>
      <c r="P1407" s="5">
        <v>27251000</v>
      </c>
      <c r="Q1407" s="5">
        <v>24062000</v>
      </c>
      <c r="R1407" s="5">
        <v>36109000</v>
      </c>
      <c r="S1407" s="5">
        <v>21016000</v>
      </c>
      <c r="T1407" s="5">
        <v>21184000</v>
      </c>
      <c r="U1407" s="5">
        <v>25155000</v>
      </c>
      <c r="V1407" s="5">
        <v>27814000</v>
      </c>
      <c r="W1407" s="5">
        <v>26148000</v>
      </c>
      <c r="X1407" s="5">
        <v>26511000</v>
      </c>
      <c r="Y1407" s="5">
        <v>22911000</v>
      </c>
      <c r="Z1407" s="5">
        <v>26794900</v>
      </c>
      <c r="AA1407" s="5">
        <v>25816100</v>
      </c>
      <c r="AB1407">
        <v>1.03791432478182</v>
      </c>
      <c r="AC1407">
        <v>0.0536873605419401</v>
      </c>
      <c r="AD1407">
        <v>-0.0240797998402297</v>
      </c>
      <c r="AE1407">
        <v>0.569936152054372</v>
      </c>
      <c r="AF1407">
        <v>0.840655824280199</v>
      </c>
      <c r="AG1407" t="s">
        <v>6418</v>
      </c>
    </row>
    <row r="1408" spans="1:33">
      <c r="A1408" t="s">
        <v>6590</v>
      </c>
      <c r="B1408" t="s">
        <v>6591</v>
      </c>
      <c r="C1408" t="s">
        <v>6314</v>
      </c>
      <c r="D1408" t="s">
        <v>6313</v>
      </c>
      <c r="E1408">
        <v>7</v>
      </c>
      <c r="F1408" s="5">
        <v>4020700</v>
      </c>
      <c r="G1408" s="5">
        <v>772422</v>
      </c>
      <c r="H1408" s="5">
        <v>3581200</v>
      </c>
      <c r="I1408" s="5">
        <v>6138700</v>
      </c>
      <c r="J1408" s="5">
        <v>3768200</v>
      </c>
      <c r="K1408" s="5">
        <v>4890000</v>
      </c>
      <c r="L1408" s="5">
        <v>3621400</v>
      </c>
      <c r="M1408" s="5">
        <v>3452700</v>
      </c>
      <c r="N1408" s="5">
        <v>3400000</v>
      </c>
      <c r="O1408" s="5">
        <v>4442800</v>
      </c>
      <c r="P1408" s="5">
        <v>3913900</v>
      </c>
      <c r="Q1408" s="5">
        <v>3555800</v>
      </c>
      <c r="R1408" s="5">
        <v>4676400</v>
      </c>
      <c r="S1408" s="5">
        <v>1649600</v>
      </c>
      <c r="T1408" s="5">
        <v>2069500</v>
      </c>
      <c r="U1408" s="5">
        <v>4109400</v>
      </c>
      <c r="V1408" s="5">
        <v>3506000</v>
      </c>
      <c r="W1408" s="5">
        <v>3167200</v>
      </c>
      <c r="X1408" s="5">
        <v>1508900</v>
      </c>
      <c r="Y1408" s="5">
        <v>2235200</v>
      </c>
      <c r="Z1408" s="5">
        <v>3808812.2</v>
      </c>
      <c r="AA1408" s="5">
        <v>3039190</v>
      </c>
      <c r="AB1408">
        <v>1.25323267054709</v>
      </c>
      <c r="AC1408">
        <v>0.325654284957174</v>
      </c>
      <c r="AD1408">
        <v>0.723820019438958</v>
      </c>
      <c r="AE1408">
        <v>0.358824181149487</v>
      </c>
      <c r="AF1408">
        <v>0.718663423631786</v>
      </c>
      <c r="AG1408" t="s">
        <v>6418</v>
      </c>
    </row>
    <row r="1409" spans="1:33">
      <c r="A1409" t="s">
        <v>7888</v>
      </c>
      <c r="B1409" t="s">
        <v>6315</v>
      </c>
      <c r="C1409" t="s">
        <v>6318</v>
      </c>
      <c r="D1409" t="s">
        <v>6317</v>
      </c>
      <c r="E1409">
        <v>2</v>
      </c>
      <c r="F1409" s="5">
        <v>1689900</v>
      </c>
      <c r="G1409" s="5">
        <v>3003500</v>
      </c>
      <c r="H1409" s="5">
        <v>3205800</v>
      </c>
      <c r="I1409" s="5">
        <v>4688700</v>
      </c>
      <c r="J1409" s="5">
        <v>3247100</v>
      </c>
      <c r="K1409" s="5">
        <v>2872200</v>
      </c>
      <c r="L1409" s="5">
        <v>4988000</v>
      </c>
      <c r="M1409" s="5">
        <v>4571100</v>
      </c>
      <c r="N1409" s="5">
        <v>3150800</v>
      </c>
      <c r="O1409" s="5">
        <v>703520</v>
      </c>
      <c r="P1409" s="5">
        <v>3103600</v>
      </c>
      <c r="Q1409" s="5">
        <v>5791800</v>
      </c>
      <c r="R1409" s="5">
        <v>3256300</v>
      </c>
      <c r="S1409" s="5">
        <v>4885000</v>
      </c>
      <c r="T1409" s="5">
        <v>4167900</v>
      </c>
      <c r="U1409" s="5">
        <v>4963700</v>
      </c>
      <c r="V1409" s="5">
        <v>4999200</v>
      </c>
      <c r="W1409" s="5">
        <v>3896500</v>
      </c>
      <c r="X1409" s="5">
        <v>2603300</v>
      </c>
      <c r="Y1409" s="5">
        <v>3651000</v>
      </c>
      <c r="Z1409" s="5">
        <v>3212062</v>
      </c>
      <c r="AA1409" s="5">
        <v>4131830</v>
      </c>
      <c r="AB1409">
        <v>0.777394520103683</v>
      </c>
      <c r="AC1409">
        <v>-0.363281156810337</v>
      </c>
      <c r="AD1409">
        <v>-1.17072908244472</v>
      </c>
      <c r="AE1409">
        <v>0.0894892493543983</v>
      </c>
      <c r="AF1409">
        <v>0.468795769041044</v>
      </c>
      <c r="AG1409" t="s">
        <v>6418</v>
      </c>
    </row>
    <row r="1410" spans="1:33">
      <c r="A1410" t="s">
        <v>8537</v>
      </c>
      <c r="B1410" t="s">
        <v>6319</v>
      </c>
      <c r="C1410" t="s">
        <v>6320</v>
      </c>
      <c r="D1410" t="s">
        <v>5715</v>
      </c>
      <c r="E1410">
        <v>3</v>
      </c>
      <c r="F1410" s="5">
        <v>1015400</v>
      </c>
      <c r="G1410" s="5">
        <v>772422</v>
      </c>
      <c r="H1410" s="5">
        <v>1395300</v>
      </c>
      <c r="I1410" s="5">
        <v>3644800</v>
      </c>
      <c r="J1410" s="5">
        <v>4655800</v>
      </c>
      <c r="K1410" s="5">
        <v>4705500</v>
      </c>
      <c r="L1410" s="5">
        <v>3137500</v>
      </c>
      <c r="M1410" s="5">
        <v>4058700</v>
      </c>
      <c r="N1410" s="5">
        <v>1794000</v>
      </c>
      <c r="O1410" s="5">
        <v>2170900</v>
      </c>
      <c r="P1410" s="5">
        <v>1836500</v>
      </c>
      <c r="Q1410" s="5">
        <v>1075700</v>
      </c>
      <c r="R1410" s="5">
        <v>3356000</v>
      </c>
      <c r="S1410" s="5">
        <v>1146000</v>
      </c>
      <c r="T1410" s="5">
        <v>389864.4</v>
      </c>
      <c r="U1410" s="5">
        <v>532406.5</v>
      </c>
      <c r="V1410" s="5">
        <v>881290</v>
      </c>
      <c r="W1410" s="5">
        <v>1940100</v>
      </c>
      <c r="X1410" s="5">
        <v>1466900</v>
      </c>
      <c r="Y1410" s="5">
        <v>1545800</v>
      </c>
      <c r="Z1410" s="5">
        <v>2735032.2</v>
      </c>
      <c r="AA1410" s="5">
        <v>1417056.09</v>
      </c>
      <c r="AB1410">
        <v>1.93008041057853</v>
      </c>
      <c r="AC1410">
        <v>0.948660953983662</v>
      </c>
      <c r="AD1410">
        <v>2.43706723204206</v>
      </c>
      <c r="AE1410">
        <v>0.0250213375539483</v>
      </c>
      <c r="AF1410">
        <v>0.334247301664065</v>
      </c>
      <c r="AG1410" t="s">
        <v>6418</v>
      </c>
    </row>
    <row r="1411" spans="1:33">
      <c r="A1411" t="s">
        <v>8521</v>
      </c>
      <c r="B1411" t="s">
        <v>6321</v>
      </c>
      <c r="C1411" t="s">
        <v>6324</v>
      </c>
      <c r="D1411" t="s">
        <v>6323</v>
      </c>
      <c r="E1411">
        <v>3</v>
      </c>
      <c r="F1411" s="5">
        <v>4455900</v>
      </c>
      <c r="G1411" s="5">
        <v>5008400</v>
      </c>
      <c r="H1411" s="5">
        <v>3941900</v>
      </c>
      <c r="I1411" s="5">
        <v>4720000</v>
      </c>
      <c r="J1411" s="5">
        <v>4228500</v>
      </c>
      <c r="K1411" s="5">
        <v>3583600</v>
      </c>
      <c r="L1411" s="5">
        <v>4235100</v>
      </c>
      <c r="M1411" s="5">
        <v>3741900</v>
      </c>
      <c r="N1411" s="5">
        <v>3731900</v>
      </c>
      <c r="O1411" s="5">
        <v>3013300</v>
      </c>
      <c r="P1411" s="5">
        <v>2664600</v>
      </c>
      <c r="Q1411" s="5">
        <v>3413000</v>
      </c>
      <c r="R1411" s="5">
        <v>3382000</v>
      </c>
      <c r="S1411" s="5">
        <v>3525500</v>
      </c>
      <c r="T1411" s="5">
        <v>3829500</v>
      </c>
      <c r="U1411" s="5">
        <v>6301200</v>
      </c>
      <c r="V1411" s="5">
        <v>1945200</v>
      </c>
      <c r="W1411" s="5">
        <v>3480100</v>
      </c>
      <c r="X1411" s="5">
        <v>2322800</v>
      </c>
      <c r="Y1411" s="5">
        <v>3797200</v>
      </c>
      <c r="Z1411" s="5">
        <v>4066050</v>
      </c>
      <c r="AA1411" s="5">
        <v>3466110</v>
      </c>
      <c r="AB1411">
        <v>1.17308740922821</v>
      </c>
      <c r="AC1411">
        <v>0.230310515635632</v>
      </c>
      <c r="AD1411">
        <v>0.461627887074704</v>
      </c>
      <c r="AE1411">
        <v>0.0888033541471133</v>
      </c>
      <c r="AF1411">
        <v>0.468795769041044</v>
      </c>
      <c r="AG1411" t="s">
        <v>6418</v>
      </c>
    </row>
    <row r="1412" spans="1:33">
      <c r="A1412" t="s">
        <v>7252</v>
      </c>
      <c r="B1412" t="s">
        <v>7253</v>
      </c>
      <c r="C1412" t="s">
        <v>6328</v>
      </c>
      <c r="D1412" t="s">
        <v>6327</v>
      </c>
      <c r="E1412">
        <v>18</v>
      </c>
      <c r="F1412" s="5">
        <v>867880000</v>
      </c>
      <c r="G1412" s="5">
        <v>1538400000</v>
      </c>
      <c r="H1412" s="5">
        <v>1068700000</v>
      </c>
      <c r="I1412" s="5">
        <v>1817500000</v>
      </c>
      <c r="J1412" s="5">
        <v>1841800000</v>
      </c>
      <c r="K1412" s="5">
        <v>2285500000</v>
      </c>
      <c r="L1412" s="5">
        <v>1661800000</v>
      </c>
      <c r="M1412" s="5">
        <v>2099100000</v>
      </c>
      <c r="N1412" s="5">
        <v>1666100000</v>
      </c>
      <c r="O1412" s="5">
        <v>2113100000</v>
      </c>
      <c r="P1412" s="5">
        <v>1980200000</v>
      </c>
      <c r="Q1412" s="5">
        <v>1617500000</v>
      </c>
      <c r="R1412" s="5">
        <v>1960800000</v>
      </c>
      <c r="S1412" s="5">
        <v>2037400000</v>
      </c>
      <c r="T1412" s="5">
        <v>1623500000</v>
      </c>
      <c r="U1412" s="5">
        <v>1943000000</v>
      </c>
      <c r="V1412" s="5">
        <v>2174900000</v>
      </c>
      <c r="W1412" s="5">
        <v>1858500000</v>
      </c>
      <c r="X1412" s="5">
        <v>1590000000</v>
      </c>
      <c r="Y1412" s="5">
        <v>1157300000</v>
      </c>
      <c r="Z1412" s="5">
        <v>1695988000</v>
      </c>
      <c r="AA1412" s="5">
        <v>1794310000</v>
      </c>
      <c r="AB1412">
        <v>0.945203448679437</v>
      </c>
      <c r="AC1412">
        <v>-0.081303201733406</v>
      </c>
      <c r="AD1412">
        <v>-0.395299268337011</v>
      </c>
      <c r="AE1412">
        <v>0.480259270695586</v>
      </c>
      <c r="AF1412">
        <v>0.784701175729063</v>
      </c>
      <c r="AG1412" t="s">
        <v>6418</v>
      </c>
    </row>
    <row r="1413" spans="1:33">
      <c r="A1413" t="s">
        <v>6518</v>
      </c>
      <c r="B1413" t="s">
        <v>6329</v>
      </c>
      <c r="C1413" t="s">
        <v>6332</v>
      </c>
      <c r="D1413" t="s">
        <v>6331</v>
      </c>
      <c r="E1413">
        <v>3</v>
      </c>
      <c r="F1413" s="5">
        <v>474166.8</v>
      </c>
      <c r="G1413" s="5">
        <v>1465400</v>
      </c>
      <c r="H1413" s="5">
        <v>1686300</v>
      </c>
      <c r="I1413" s="5">
        <v>2008900</v>
      </c>
      <c r="J1413" s="5">
        <v>2277900</v>
      </c>
      <c r="K1413" s="5">
        <v>375361.2</v>
      </c>
      <c r="L1413" s="5">
        <v>469733.5</v>
      </c>
      <c r="M1413" s="5">
        <v>441583.4</v>
      </c>
      <c r="N1413" s="5">
        <v>1530300</v>
      </c>
      <c r="O1413" s="5">
        <v>1914500</v>
      </c>
      <c r="P1413" s="5">
        <v>1851500</v>
      </c>
      <c r="Q1413" s="5">
        <v>454387</v>
      </c>
      <c r="R1413" s="5">
        <v>1879100</v>
      </c>
      <c r="S1413" s="5">
        <v>1680700</v>
      </c>
      <c r="T1413" s="5">
        <v>1523400</v>
      </c>
      <c r="U1413" s="5">
        <v>1759900</v>
      </c>
      <c r="V1413" s="5">
        <v>993700</v>
      </c>
      <c r="W1413" s="5">
        <v>434907.5</v>
      </c>
      <c r="X1413" s="5">
        <v>1814900</v>
      </c>
      <c r="Y1413" s="5">
        <v>1649800</v>
      </c>
      <c r="Z1413" s="5">
        <v>1264414.49</v>
      </c>
      <c r="AA1413" s="5">
        <v>1404229.45</v>
      </c>
      <c r="AB1413">
        <v>0.900432966991256</v>
      </c>
      <c r="AC1413">
        <v>-0.151309216633586</v>
      </c>
      <c r="AD1413">
        <v>-0.587813435289027</v>
      </c>
      <c r="AE1413">
        <v>0.478971277353971</v>
      </c>
      <c r="AF1413">
        <v>0.78407321240835</v>
      </c>
      <c r="AG1413" t="s">
        <v>6418</v>
      </c>
    </row>
    <row r="1414" spans="1:33">
      <c r="A1414" t="s">
        <v>7635</v>
      </c>
      <c r="B1414" t="s">
        <v>6341</v>
      </c>
      <c r="C1414" t="s">
        <v>6344</v>
      </c>
      <c r="D1414" t="s">
        <v>6343</v>
      </c>
      <c r="E1414">
        <v>8</v>
      </c>
      <c r="F1414" s="5">
        <v>21869000</v>
      </c>
      <c r="G1414" s="5">
        <v>25176000</v>
      </c>
      <c r="H1414" s="5">
        <v>27096000</v>
      </c>
      <c r="I1414" s="5">
        <v>36964000</v>
      </c>
      <c r="J1414" s="5">
        <v>28745000</v>
      </c>
      <c r="K1414" s="5">
        <v>33594000</v>
      </c>
      <c r="L1414" s="5">
        <v>36602000</v>
      </c>
      <c r="M1414" s="5">
        <v>31259000</v>
      </c>
      <c r="N1414" s="5">
        <v>32638000</v>
      </c>
      <c r="O1414" s="5">
        <v>38611000</v>
      </c>
      <c r="P1414" s="5">
        <v>32036000</v>
      </c>
      <c r="Q1414" s="5">
        <v>35901000</v>
      </c>
      <c r="R1414" s="5">
        <v>33709000</v>
      </c>
      <c r="S1414" s="5">
        <v>31581000</v>
      </c>
      <c r="T1414" s="5">
        <v>23942000</v>
      </c>
      <c r="U1414" s="5">
        <v>27966000</v>
      </c>
      <c r="V1414" s="5">
        <v>36337000</v>
      </c>
      <c r="W1414" s="5">
        <v>22464000</v>
      </c>
      <c r="X1414" s="5">
        <v>29716000</v>
      </c>
      <c r="Y1414" s="5">
        <v>27524000</v>
      </c>
      <c r="Z1414" s="5">
        <v>31255400</v>
      </c>
      <c r="AA1414" s="5">
        <v>30117600</v>
      </c>
      <c r="AB1414">
        <v>1.03777857465402</v>
      </c>
      <c r="AC1414">
        <v>0.053498656291414</v>
      </c>
      <c r="AD1414">
        <v>-0.0245987301298932</v>
      </c>
      <c r="AE1414">
        <v>0.680531737298975</v>
      </c>
      <c r="AF1414">
        <v>0.877917991566412</v>
      </c>
      <c r="AG1414" t="s">
        <v>6418</v>
      </c>
    </row>
    <row r="1415" spans="1:33">
      <c r="A1415" t="s">
        <v>8541</v>
      </c>
      <c r="B1415" t="s">
        <v>6345</v>
      </c>
      <c r="C1415" t="s">
        <v>6348</v>
      </c>
      <c r="D1415" t="s">
        <v>6347</v>
      </c>
      <c r="E1415">
        <v>4</v>
      </c>
      <c r="F1415" s="5">
        <v>2890800</v>
      </c>
      <c r="G1415" s="5">
        <v>5445400</v>
      </c>
      <c r="H1415" s="5">
        <v>3586200</v>
      </c>
      <c r="I1415" s="5">
        <v>10337000</v>
      </c>
      <c r="J1415" s="5">
        <v>7058900</v>
      </c>
      <c r="K1415" s="5">
        <v>11779000</v>
      </c>
      <c r="L1415" s="5">
        <v>6144000</v>
      </c>
      <c r="M1415" s="5">
        <v>21057000</v>
      </c>
      <c r="N1415" s="5">
        <v>6593100</v>
      </c>
      <c r="O1415" s="5">
        <v>2739100</v>
      </c>
      <c r="P1415" s="5">
        <v>5813700</v>
      </c>
      <c r="Q1415" s="5">
        <v>20500000</v>
      </c>
      <c r="R1415" s="5">
        <v>14336000</v>
      </c>
      <c r="S1415" s="5">
        <v>18380000</v>
      </c>
      <c r="T1415" s="5">
        <v>12952000</v>
      </c>
      <c r="U1415" s="5">
        <v>28171000</v>
      </c>
      <c r="V1415" s="5">
        <v>16477000</v>
      </c>
      <c r="W1415" s="5">
        <v>13788000</v>
      </c>
      <c r="X1415" s="5">
        <v>21243000</v>
      </c>
      <c r="Y1415" s="5">
        <v>15030000</v>
      </c>
      <c r="Z1415" s="5">
        <v>7763050</v>
      </c>
      <c r="AA1415" s="5">
        <v>16669070</v>
      </c>
      <c r="AB1415">
        <v>0.465715843775328</v>
      </c>
      <c r="AC1415">
        <v>-1.10247813103001</v>
      </c>
      <c r="AD1415">
        <v>-3.20349569411748</v>
      </c>
      <c r="AE1415">
        <v>0.000947917958275612</v>
      </c>
      <c r="AF1415">
        <v>0.103100957067923</v>
      </c>
      <c r="AG1415" t="s">
        <v>6418</v>
      </c>
    </row>
    <row r="1416" spans="1:33">
      <c r="A1416" t="s">
        <v>8365</v>
      </c>
      <c r="B1416" t="s">
        <v>6353</v>
      </c>
      <c r="C1416" t="s">
        <v>6356</v>
      </c>
      <c r="D1416" t="s">
        <v>6355</v>
      </c>
      <c r="E1416">
        <v>13</v>
      </c>
      <c r="F1416" s="5">
        <v>17221000</v>
      </c>
      <c r="G1416" s="5">
        <v>14984000</v>
      </c>
      <c r="H1416" s="5">
        <v>13710000</v>
      </c>
      <c r="I1416" s="5">
        <v>18279000</v>
      </c>
      <c r="J1416" s="5">
        <v>13787000</v>
      </c>
      <c r="K1416" s="5">
        <v>15412000</v>
      </c>
      <c r="L1416" s="5">
        <v>24526000</v>
      </c>
      <c r="M1416" s="5">
        <v>15380000</v>
      </c>
      <c r="N1416" s="5">
        <v>14089000</v>
      </c>
      <c r="O1416" s="5">
        <v>13695000</v>
      </c>
      <c r="P1416" s="5">
        <v>17944000</v>
      </c>
      <c r="Q1416" s="5">
        <v>17294000</v>
      </c>
      <c r="R1416" s="5">
        <v>13962000</v>
      </c>
      <c r="S1416" s="5">
        <v>15198000</v>
      </c>
      <c r="T1416" s="5">
        <v>16476000</v>
      </c>
      <c r="U1416" s="5">
        <v>14916000</v>
      </c>
      <c r="V1416" s="5">
        <v>16043000</v>
      </c>
      <c r="W1416" s="5">
        <v>11260000</v>
      </c>
      <c r="X1416" s="5">
        <v>11865000</v>
      </c>
      <c r="Y1416" s="5">
        <v>14374000</v>
      </c>
      <c r="Z1416" s="5">
        <v>16108300</v>
      </c>
      <c r="AA1416" s="5">
        <v>14933200</v>
      </c>
      <c r="AB1416">
        <v>1.07869043473602</v>
      </c>
      <c r="AC1416">
        <v>0.109280896012755</v>
      </c>
      <c r="AD1416">
        <v>0.128800537432815</v>
      </c>
      <c r="AE1416">
        <v>0.388253001536762</v>
      </c>
      <c r="AF1416">
        <v>0.746965013826162</v>
      </c>
      <c r="AG1416" t="s">
        <v>6418</v>
      </c>
    </row>
    <row r="1417" spans="1:33">
      <c r="A1417" t="s">
        <v>7455</v>
      </c>
      <c r="B1417" t="s">
        <v>6361</v>
      </c>
      <c r="C1417" t="s">
        <v>6364</v>
      </c>
      <c r="D1417" t="s">
        <v>6363</v>
      </c>
      <c r="E1417">
        <v>7</v>
      </c>
      <c r="F1417" s="5">
        <v>7819600</v>
      </c>
      <c r="G1417" s="5">
        <v>6755900</v>
      </c>
      <c r="H1417" s="5">
        <v>6494200</v>
      </c>
      <c r="I1417" s="5">
        <v>7293100</v>
      </c>
      <c r="J1417" s="5">
        <v>8914700</v>
      </c>
      <c r="K1417" s="5">
        <v>7000800</v>
      </c>
      <c r="L1417" s="5">
        <v>8628300</v>
      </c>
      <c r="M1417" s="5">
        <v>7119800</v>
      </c>
      <c r="N1417" s="5">
        <v>7228400</v>
      </c>
      <c r="O1417" s="5">
        <v>8982400</v>
      </c>
      <c r="P1417" s="5">
        <v>6032600</v>
      </c>
      <c r="Q1417" s="5">
        <v>5490600</v>
      </c>
      <c r="R1417" s="5">
        <v>5326800</v>
      </c>
      <c r="S1417" s="5">
        <v>5043900</v>
      </c>
      <c r="T1417" s="5">
        <v>5812800</v>
      </c>
      <c r="U1417" s="5">
        <v>7360700</v>
      </c>
      <c r="V1417" s="5">
        <v>9439000</v>
      </c>
      <c r="W1417" s="5">
        <v>4095800</v>
      </c>
      <c r="X1417" s="5">
        <v>5311500</v>
      </c>
      <c r="Y1417" s="5">
        <v>8596200</v>
      </c>
      <c r="Z1417" s="5">
        <v>7623720</v>
      </c>
      <c r="AA1417" s="5">
        <v>6250990</v>
      </c>
      <c r="AB1417">
        <v>1.21960201504082</v>
      </c>
      <c r="AC1417">
        <v>0.286410439100011</v>
      </c>
      <c r="AD1417">
        <v>0.61590077415757</v>
      </c>
      <c r="AE1417">
        <v>0.023321019794688</v>
      </c>
      <c r="AF1417">
        <v>0.327403091902484</v>
      </c>
      <c r="AG1417" t="s">
        <v>6418</v>
      </c>
    </row>
  </sheetData>
  <sheetProtection formatCells="0" insertHyperlinks="0" autoFilter="0"/>
  <autoFilter ref="A1:AH1417">
    <sortState ref="A1:AH1417">
      <sortCondition ref="AG1:AG1417" sortBy="cellColor" dxfId="1"/>
    </sortState>
    <extLst/>
  </autoFilter>
  <conditionalFormatting sqref="AD2:AD1417">
    <cfRule type="cellIs" dxfId="0" priority="1" operator="notBetween">
      <formula>-1.96</formula>
      <formula>1.96</formula>
    </cfRule>
  </conditionalFormatting>
  <conditionalFormatting sqref="AF$1:AF$1048576">
    <cfRule type="cellIs" dxfId="0" priority="2" operator="lessThan">
      <formula>0.05</formula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433"/>
  <sheetViews>
    <sheetView topLeftCell="D1" workbookViewId="0">
      <selection activeCell="AF1434" sqref="AF1434"/>
    </sheetView>
  </sheetViews>
  <sheetFormatPr defaultColWidth="11" defaultRowHeight="14.25"/>
  <cols>
    <col min="1" max="1" width="25.8333333333333" customWidth="1"/>
    <col min="3" max="3" width="11.5" customWidth="1"/>
    <col min="4" max="4" width="18.5" customWidth="1"/>
    <col min="28" max="28" width="11.5" customWidth="1"/>
  </cols>
  <sheetData>
    <row r="1" s="1" customFormat="1" ht="42.75" spans="1:33">
      <c r="A1" s="1" t="s">
        <v>6365</v>
      </c>
      <c r="B1" s="1" t="s">
        <v>6366</v>
      </c>
      <c r="C1" s="1" t="s">
        <v>8621</v>
      </c>
      <c r="D1" s="1" t="s">
        <v>6367</v>
      </c>
      <c r="E1" s="1" t="s">
        <v>6368</v>
      </c>
      <c r="F1" s="3" t="s">
        <v>6389</v>
      </c>
      <c r="G1" s="3" t="s">
        <v>6390</v>
      </c>
      <c r="H1" s="3" t="s">
        <v>6391</v>
      </c>
      <c r="I1" s="3" t="s">
        <v>6392</v>
      </c>
      <c r="J1" s="3" t="s">
        <v>6393</v>
      </c>
      <c r="K1" s="3" t="s">
        <v>6394</v>
      </c>
      <c r="L1" s="3" t="s">
        <v>6395</v>
      </c>
      <c r="M1" s="3" t="s">
        <v>6396</v>
      </c>
      <c r="N1" s="3" t="s">
        <v>6397</v>
      </c>
      <c r="O1" s="3" t="s">
        <v>6398</v>
      </c>
      <c r="P1" s="6" t="s">
        <v>6379</v>
      </c>
      <c r="Q1" s="6" t="s">
        <v>6380</v>
      </c>
      <c r="R1" s="6" t="s">
        <v>6381</v>
      </c>
      <c r="S1" s="6" t="s">
        <v>6382</v>
      </c>
      <c r="T1" s="6" t="s">
        <v>6383</v>
      </c>
      <c r="U1" s="6" t="s">
        <v>6384</v>
      </c>
      <c r="V1" s="6" t="s">
        <v>6385</v>
      </c>
      <c r="W1" s="6" t="s">
        <v>6386</v>
      </c>
      <c r="X1" s="6" t="s">
        <v>6387</v>
      </c>
      <c r="Y1" s="6" t="s">
        <v>6388</v>
      </c>
      <c r="Z1" s="3" t="s">
        <v>6407</v>
      </c>
      <c r="AA1" s="6" t="s">
        <v>6400</v>
      </c>
      <c r="AB1" s="1" t="s">
        <v>6408</v>
      </c>
      <c r="AC1" s="1" t="s">
        <v>6402</v>
      </c>
      <c r="AD1" s="1" t="s">
        <v>6403</v>
      </c>
      <c r="AE1" s="1" t="s">
        <v>6404</v>
      </c>
      <c r="AF1" s="1" t="s">
        <v>6405</v>
      </c>
      <c r="AG1" s="1" t="s">
        <v>6406</v>
      </c>
    </row>
    <row r="2" spans="1:33">
      <c r="A2" s="2" t="s">
        <v>8597</v>
      </c>
      <c r="B2" s="2" t="s">
        <v>8598</v>
      </c>
      <c r="C2" s="2" t="s">
        <v>386</v>
      </c>
      <c r="D2" s="2" t="s">
        <v>385</v>
      </c>
      <c r="E2" s="2">
        <v>6</v>
      </c>
      <c r="F2" s="4">
        <v>950380</v>
      </c>
      <c r="G2" s="4">
        <v>1178600</v>
      </c>
      <c r="H2" s="4">
        <v>2029000</v>
      </c>
      <c r="I2" s="4">
        <v>1260200</v>
      </c>
      <c r="J2" s="4">
        <v>1049200</v>
      </c>
      <c r="K2" s="4">
        <v>7725800</v>
      </c>
      <c r="L2" s="4">
        <v>327427.7</v>
      </c>
      <c r="M2" s="4">
        <v>333845</v>
      </c>
      <c r="N2" s="4">
        <v>4046200</v>
      </c>
      <c r="O2" s="4">
        <v>921650</v>
      </c>
      <c r="P2" s="4">
        <v>17581000</v>
      </c>
      <c r="Q2" s="4">
        <v>9385000</v>
      </c>
      <c r="R2" s="4">
        <v>3845200</v>
      </c>
      <c r="S2" s="4">
        <v>3600200</v>
      </c>
      <c r="T2" s="4">
        <v>3822100</v>
      </c>
      <c r="U2" s="4">
        <v>5987700</v>
      </c>
      <c r="V2" s="4">
        <v>4063400</v>
      </c>
      <c r="W2" s="4">
        <v>8694600</v>
      </c>
      <c r="X2" s="4">
        <v>5881000</v>
      </c>
      <c r="Y2" s="4">
        <v>3946000</v>
      </c>
      <c r="Z2" s="4">
        <v>1982230.27</v>
      </c>
      <c r="AA2" s="4">
        <v>6680620</v>
      </c>
      <c r="AB2" s="2">
        <v>0.296713519104514</v>
      </c>
      <c r="AC2" s="2">
        <v>-1.7528574333179</v>
      </c>
      <c r="AD2" s="2">
        <v>-2.43330502421485</v>
      </c>
      <c r="AE2" s="2">
        <v>0.000154724800046657</v>
      </c>
      <c r="AF2" s="2">
        <v>0.0019450076696757</v>
      </c>
      <c r="AG2" s="2" t="s">
        <v>6414</v>
      </c>
    </row>
    <row r="3" spans="1:33">
      <c r="A3" s="2" t="s">
        <v>8609</v>
      </c>
      <c r="B3" s="2" t="s">
        <v>623</v>
      </c>
      <c r="C3" s="2" t="s">
        <v>626</v>
      </c>
      <c r="D3" s="2" t="s">
        <v>625</v>
      </c>
      <c r="E3" s="2">
        <v>10</v>
      </c>
      <c r="F3" s="4">
        <v>318095.2</v>
      </c>
      <c r="G3" s="4">
        <v>3775700</v>
      </c>
      <c r="H3" s="4">
        <v>448430</v>
      </c>
      <c r="I3" s="4">
        <v>344337.3</v>
      </c>
      <c r="J3" s="4">
        <v>352379</v>
      </c>
      <c r="K3" s="4">
        <v>433409.3</v>
      </c>
      <c r="L3" s="4">
        <v>327427.7</v>
      </c>
      <c r="M3" s="4">
        <v>333845</v>
      </c>
      <c r="N3" s="4">
        <v>332008.4</v>
      </c>
      <c r="O3" s="4">
        <v>375174.4</v>
      </c>
      <c r="P3" s="4">
        <v>55017000</v>
      </c>
      <c r="Q3" s="4">
        <v>3105300</v>
      </c>
      <c r="R3" s="4">
        <v>138170000</v>
      </c>
      <c r="S3" s="4">
        <v>24020000</v>
      </c>
      <c r="T3" s="4">
        <v>37232000</v>
      </c>
      <c r="U3" s="4">
        <v>532406.5</v>
      </c>
      <c r="V3" s="4">
        <v>37114000</v>
      </c>
      <c r="W3" s="4">
        <v>20852000</v>
      </c>
      <c r="X3" s="4">
        <v>37433000</v>
      </c>
      <c r="Y3" s="4">
        <v>3240200</v>
      </c>
      <c r="Z3" s="4">
        <v>704080.63</v>
      </c>
      <c r="AA3" s="4">
        <v>35671590.65</v>
      </c>
      <c r="AB3" s="2">
        <v>0.0197378534898611</v>
      </c>
      <c r="AC3" s="2">
        <v>-5.66289108589299</v>
      </c>
      <c r="AD3" s="2">
        <v>-7.57021742588121</v>
      </c>
      <c r="AE3" s="4">
        <v>2.05618098039698e-6</v>
      </c>
      <c r="AF3" s="4">
        <v>9.49822956105959e-5</v>
      </c>
      <c r="AG3" s="2" t="s">
        <v>6414</v>
      </c>
    </row>
    <row r="4" spans="1:33">
      <c r="A4" s="2" t="s">
        <v>8590</v>
      </c>
      <c r="B4" s="2" t="s">
        <v>743</v>
      </c>
      <c r="C4" s="2" t="s">
        <v>745</v>
      </c>
      <c r="D4" s="2" t="s">
        <v>744</v>
      </c>
      <c r="E4" s="2">
        <v>2</v>
      </c>
      <c r="F4" s="4">
        <v>357700</v>
      </c>
      <c r="G4" s="4">
        <v>478550</v>
      </c>
      <c r="H4" s="4">
        <v>448430</v>
      </c>
      <c r="I4" s="4">
        <v>679330</v>
      </c>
      <c r="J4" s="4">
        <v>352379</v>
      </c>
      <c r="K4" s="4">
        <v>433409.3</v>
      </c>
      <c r="L4" s="4">
        <v>480850</v>
      </c>
      <c r="M4" s="4">
        <v>390170</v>
      </c>
      <c r="N4" s="4">
        <v>319680</v>
      </c>
      <c r="O4" s="4">
        <v>375174.4</v>
      </c>
      <c r="P4" s="4">
        <v>2480300</v>
      </c>
      <c r="Q4" s="4">
        <v>863140</v>
      </c>
      <c r="R4" s="4">
        <v>2414600</v>
      </c>
      <c r="S4" s="4">
        <v>933160</v>
      </c>
      <c r="T4" s="4">
        <v>483340</v>
      </c>
      <c r="U4" s="4">
        <v>985950</v>
      </c>
      <c r="V4" s="4">
        <v>331930</v>
      </c>
      <c r="W4" s="4">
        <v>2017600</v>
      </c>
      <c r="X4" s="4">
        <v>2382300</v>
      </c>
      <c r="Y4" s="4">
        <v>875730</v>
      </c>
      <c r="Z4" s="4">
        <v>431567.27</v>
      </c>
      <c r="AA4" s="4">
        <v>1376805</v>
      </c>
      <c r="AB4" s="2">
        <v>0.313455623708514</v>
      </c>
      <c r="AC4" s="2">
        <v>-1.67366688148443</v>
      </c>
      <c r="AD4" s="2">
        <v>-2.32926629617468</v>
      </c>
      <c r="AE4" s="2">
        <v>0.000263491940508498</v>
      </c>
      <c r="AF4" s="2">
        <v>0.00279403235245573</v>
      </c>
      <c r="AG4" s="2" t="s">
        <v>6414</v>
      </c>
    </row>
    <row r="5" spans="1:33">
      <c r="A5" s="2" t="s">
        <v>8602</v>
      </c>
      <c r="B5" s="2" t="s">
        <v>1025</v>
      </c>
      <c r="C5" s="2" t="s">
        <v>1028</v>
      </c>
      <c r="D5" s="2" t="s">
        <v>1027</v>
      </c>
      <c r="E5" s="2">
        <v>3</v>
      </c>
      <c r="F5" s="4">
        <v>318095.2</v>
      </c>
      <c r="G5" s="4">
        <v>407895.6</v>
      </c>
      <c r="H5" s="4">
        <v>448430</v>
      </c>
      <c r="I5" s="4">
        <v>1617800</v>
      </c>
      <c r="J5" s="4">
        <v>352379</v>
      </c>
      <c r="K5" s="4">
        <v>433409.3</v>
      </c>
      <c r="L5" s="4">
        <v>327427.7</v>
      </c>
      <c r="M5" s="4">
        <v>858720</v>
      </c>
      <c r="N5" s="4">
        <v>332008.4</v>
      </c>
      <c r="O5" s="4">
        <v>1140300</v>
      </c>
      <c r="P5" s="4">
        <v>4485900</v>
      </c>
      <c r="Q5" s="4">
        <v>7871700</v>
      </c>
      <c r="R5" s="4">
        <v>7626100</v>
      </c>
      <c r="S5" s="4">
        <v>6977000</v>
      </c>
      <c r="T5" s="4">
        <v>3853400</v>
      </c>
      <c r="U5" s="4">
        <v>2984200</v>
      </c>
      <c r="V5" s="4">
        <v>7634700</v>
      </c>
      <c r="W5" s="4">
        <v>4949300</v>
      </c>
      <c r="X5" s="4">
        <v>4628600</v>
      </c>
      <c r="Y5" s="4">
        <v>6373100</v>
      </c>
      <c r="Z5" s="4">
        <v>623646.52</v>
      </c>
      <c r="AA5" s="4">
        <v>5738400</v>
      </c>
      <c r="AB5" s="2">
        <v>0.108679513453227</v>
      </c>
      <c r="AC5" s="2">
        <v>-3.20184808299462</v>
      </c>
      <c r="AD5" s="2">
        <v>-4.33695565732919</v>
      </c>
      <c r="AE5" s="4">
        <v>1.94197960040285e-10</v>
      </c>
      <c r="AF5" s="4">
        <v>1.39045739388844e-7</v>
      </c>
      <c r="AG5" s="2" t="s">
        <v>6414</v>
      </c>
    </row>
    <row r="6" spans="1:33">
      <c r="A6" s="2" t="s">
        <v>8599</v>
      </c>
      <c r="B6" s="2" t="s">
        <v>1069</v>
      </c>
      <c r="C6" s="2" t="s">
        <v>1072</v>
      </c>
      <c r="D6" s="2" t="s">
        <v>1071</v>
      </c>
      <c r="E6" s="2">
        <v>5</v>
      </c>
      <c r="F6" s="4">
        <v>318095.2</v>
      </c>
      <c r="G6" s="4">
        <v>1556000</v>
      </c>
      <c r="H6" s="4">
        <v>448430</v>
      </c>
      <c r="I6" s="4">
        <v>2029300</v>
      </c>
      <c r="J6" s="4">
        <v>1653000</v>
      </c>
      <c r="K6" s="4">
        <v>1632100</v>
      </c>
      <c r="L6" s="4">
        <v>327427.7</v>
      </c>
      <c r="M6" s="4">
        <v>333845</v>
      </c>
      <c r="N6" s="4">
        <v>332008.4</v>
      </c>
      <c r="O6" s="4">
        <v>375174.4</v>
      </c>
      <c r="P6" s="4">
        <v>5023400</v>
      </c>
      <c r="Q6" s="4">
        <v>5522300</v>
      </c>
      <c r="R6" s="4">
        <v>4255800</v>
      </c>
      <c r="S6" s="4">
        <v>4226400</v>
      </c>
      <c r="T6" s="4">
        <v>4811400</v>
      </c>
      <c r="U6" s="4">
        <v>8118000</v>
      </c>
      <c r="V6" s="4">
        <v>4049400</v>
      </c>
      <c r="W6" s="4">
        <v>4968900</v>
      </c>
      <c r="X6" s="4">
        <v>2676900</v>
      </c>
      <c r="Y6" s="4">
        <v>6174600</v>
      </c>
      <c r="Z6" s="4">
        <v>900538.07</v>
      </c>
      <c r="AA6" s="4">
        <v>4982710</v>
      </c>
      <c r="AB6" s="2">
        <v>0.180732587286838</v>
      </c>
      <c r="AC6" s="2">
        <v>-2.46807143772504</v>
      </c>
      <c r="AD6" s="2">
        <v>-3.37293675517575</v>
      </c>
      <c r="AE6" s="4">
        <v>2.26077450893977e-7</v>
      </c>
      <c r="AF6" s="4">
        <v>1.9043700569422e-5</v>
      </c>
      <c r="AG6" s="2" t="s">
        <v>6414</v>
      </c>
    </row>
    <row r="7" spans="1:33">
      <c r="A7" s="2" t="s">
        <v>8605</v>
      </c>
      <c r="B7" s="2" t="s">
        <v>8606</v>
      </c>
      <c r="C7" s="2" t="s">
        <v>1667</v>
      </c>
      <c r="D7" s="2" t="s">
        <v>1666</v>
      </c>
      <c r="E7" s="2">
        <v>19</v>
      </c>
      <c r="F7" s="4">
        <v>121300</v>
      </c>
      <c r="G7" s="4">
        <v>3697100</v>
      </c>
      <c r="H7" s="4">
        <v>1565800</v>
      </c>
      <c r="I7" s="4">
        <v>284290</v>
      </c>
      <c r="J7" s="4">
        <v>3408300</v>
      </c>
      <c r="K7" s="4">
        <v>20434000</v>
      </c>
      <c r="L7" s="4">
        <v>1255700</v>
      </c>
      <c r="M7" s="4">
        <v>2449800</v>
      </c>
      <c r="N7" s="4">
        <v>3132500</v>
      </c>
      <c r="O7" s="4">
        <v>288100</v>
      </c>
      <c r="P7" s="4">
        <v>36160000</v>
      </c>
      <c r="Q7" s="4">
        <v>31726000</v>
      </c>
      <c r="R7" s="4">
        <v>26362000</v>
      </c>
      <c r="S7" s="4">
        <v>27806000</v>
      </c>
      <c r="T7" s="4">
        <v>9805800</v>
      </c>
      <c r="U7" s="4">
        <v>26297000</v>
      </c>
      <c r="V7" s="4">
        <v>12242000</v>
      </c>
      <c r="W7" s="4">
        <v>28294000</v>
      </c>
      <c r="X7" s="4">
        <v>30987000</v>
      </c>
      <c r="Y7" s="4">
        <v>23536000</v>
      </c>
      <c r="Z7" s="4">
        <v>3663689</v>
      </c>
      <c r="AA7" s="4">
        <v>25321580</v>
      </c>
      <c r="AB7" s="2">
        <v>0.144686429519801</v>
      </c>
      <c r="AC7" s="2">
        <v>-2.78899848043026</v>
      </c>
      <c r="AD7" s="2">
        <v>-3.79456333238355</v>
      </c>
      <c r="AE7" s="4">
        <v>7.09743808426282e-6</v>
      </c>
      <c r="AF7" s="2">
        <v>0.000230989348560554</v>
      </c>
      <c r="AG7" s="2" t="s">
        <v>6414</v>
      </c>
    </row>
    <row r="8" spans="1:33">
      <c r="A8" s="2" t="s">
        <v>8300</v>
      </c>
      <c r="B8" s="2" t="s">
        <v>2480</v>
      </c>
      <c r="C8" s="2" t="s">
        <v>2483</v>
      </c>
      <c r="D8" s="2" t="s">
        <v>2482</v>
      </c>
      <c r="E8" s="2">
        <v>8</v>
      </c>
      <c r="F8" s="4">
        <v>17834000</v>
      </c>
      <c r="G8" s="4">
        <v>8211700</v>
      </c>
      <c r="H8" s="4">
        <v>6613600</v>
      </c>
      <c r="I8" s="4">
        <v>4551000</v>
      </c>
      <c r="J8" s="4">
        <v>7331600</v>
      </c>
      <c r="K8" s="4">
        <v>1912500</v>
      </c>
      <c r="L8" s="4">
        <v>6450700</v>
      </c>
      <c r="M8" s="4">
        <v>7551200</v>
      </c>
      <c r="N8" s="4">
        <v>2411200</v>
      </c>
      <c r="O8" s="4">
        <v>1379800</v>
      </c>
      <c r="P8" s="4">
        <v>6334500</v>
      </c>
      <c r="Q8" s="4">
        <v>20548000</v>
      </c>
      <c r="R8" s="4">
        <v>11352000</v>
      </c>
      <c r="S8" s="4">
        <v>17357000</v>
      </c>
      <c r="T8" s="4">
        <v>16839000</v>
      </c>
      <c r="U8" s="4">
        <v>18933000</v>
      </c>
      <c r="V8" s="4">
        <v>13078000</v>
      </c>
      <c r="W8" s="4">
        <v>28467000</v>
      </c>
      <c r="X8" s="4">
        <v>28105000</v>
      </c>
      <c r="Y8" s="4">
        <v>11577000</v>
      </c>
      <c r="Z8" s="4">
        <v>6424730</v>
      </c>
      <c r="AA8" s="4">
        <v>17259050</v>
      </c>
      <c r="AB8" s="2">
        <v>0.372252818086743</v>
      </c>
      <c r="AC8" s="2">
        <v>-1.42564532432208</v>
      </c>
      <c r="AD8" s="2">
        <v>-2.0034212712786</v>
      </c>
      <c r="AE8" s="2">
        <v>0.000362301220180808</v>
      </c>
      <c r="AF8" s="2">
        <v>0.00328364143860074</v>
      </c>
      <c r="AG8" s="2" t="s">
        <v>6414</v>
      </c>
    </row>
    <row r="9" spans="1:33">
      <c r="A9" s="2" t="s">
        <v>8447</v>
      </c>
      <c r="B9" s="2" t="s">
        <v>2643</v>
      </c>
      <c r="C9" s="2" t="s">
        <v>2646</v>
      </c>
      <c r="D9" s="2" t="s">
        <v>2645</v>
      </c>
      <c r="E9" s="2">
        <v>8</v>
      </c>
      <c r="F9" s="4">
        <v>4993500</v>
      </c>
      <c r="G9" s="4">
        <v>2839600</v>
      </c>
      <c r="H9" s="4">
        <v>1452000</v>
      </c>
      <c r="I9" s="4">
        <v>3390200</v>
      </c>
      <c r="J9" s="4">
        <v>2374900</v>
      </c>
      <c r="K9" s="4">
        <v>2342900</v>
      </c>
      <c r="L9" s="4">
        <v>327427.7</v>
      </c>
      <c r="M9" s="4">
        <v>614350</v>
      </c>
      <c r="N9" s="4">
        <v>332008.4</v>
      </c>
      <c r="O9" s="4">
        <v>375174.4</v>
      </c>
      <c r="P9" s="4">
        <v>1643400</v>
      </c>
      <c r="Q9" s="4">
        <v>8070400</v>
      </c>
      <c r="R9" s="4">
        <v>1175800</v>
      </c>
      <c r="S9" s="4">
        <v>2999600</v>
      </c>
      <c r="T9" s="4">
        <v>4777600</v>
      </c>
      <c r="U9" s="4">
        <v>6984500</v>
      </c>
      <c r="V9" s="4">
        <v>6296500</v>
      </c>
      <c r="W9" s="4">
        <v>9338800</v>
      </c>
      <c r="X9" s="4">
        <v>5828300</v>
      </c>
      <c r="Y9" s="4">
        <v>5109200</v>
      </c>
      <c r="Z9" s="4">
        <v>1904206.05</v>
      </c>
      <c r="AA9" s="4">
        <v>5222410</v>
      </c>
      <c r="AB9" s="2">
        <v>0.364622090184417</v>
      </c>
      <c r="AC9" s="2">
        <v>-1.45552612694392</v>
      </c>
      <c r="AD9" s="2">
        <v>-2.04267798341937</v>
      </c>
      <c r="AE9" s="2">
        <v>0.00302148069765192</v>
      </c>
      <c r="AF9" s="2">
        <v>0.0157336740328638</v>
      </c>
      <c r="AG9" s="2" t="s">
        <v>6414</v>
      </c>
    </row>
    <row r="10" spans="1:33">
      <c r="A10" s="2" t="s">
        <v>8574</v>
      </c>
      <c r="B10" s="2" t="s">
        <v>3027</v>
      </c>
      <c r="C10" s="2" t="s">
        <v>3030</v>
      </c>
      <c r="D10" s="2" t="s">
        <v>3029</v>
      </c>
      <c r="E10" s="2">
        <v>48</v>
      </c>
      <c r="F10" s="4">
        <v>50479000</v>
      </c>
      <c r="G10" s="4">
        <v>15924000</v>
      </c>
      <c r="H10" s="4">
        <v>41700000</v>
      </c>
      <c r="I10" s="4">
        <v>33397000</v>
      </c>
      <c r="J10" s="4">
        <v>92143000</v>
      </c>
      <c r="K10" s="4">
        <v>18234000</v>
      </c>
      <c r="L10" s="4">
        <v>39755000</v>
      </c>
      <c r="M10" s="4">
        <v>7541100</v>
      </c>
      <c r="N10" s="4">
        <v>31249000</v>
      </c>
      <c r="O10" s="4">
        <v>33849000</v>
      </c>
      <c r="P10" s="4">
        <v>94402000</v>
      </c>
      <c r="Q10" s="4">
        <v>109980000</v>
      </c>
      <c r="R10" s="4">
        <v>62535000</v>
      </c>
      <c r="S10" s="4">
        <v>150330000</v>
      </c>
      <c r="T10" s="4">
        <v>292710000</v>
      </c>
      <c r="U10" s="4">
        <v>129600000</v>
      </c>
      <c r="V10" s="4">
        <v>385640000</v>
      </c>
      <c r="W10" s="4">
        <v>117470000</v>
      </c>
      <c r="X10" s="4">
        <v>21606000</v>
      </c>
      <c r="Y10" s="4">
        <v>22806000</v>
      </c>
      <c r="Z10" s="4">
        <v>36427110</v>
      </c>
      <c r="AA10" s="4">
        <v>138707900</v>
      </c>
      <c r="AB10" s="2">
        <v>0.262617414004538</v>
      </c>
      <c r="AC10" s="2">
        <v>-1.92896551123455</v>
      </c>
      <c r="AD10" s="2">
        <v>-2.66467177188666</v>
      </c>
      <c r="AE10" s="2">
        <v>0.00275663829943964</v>
      </c>
      <c r="AF10" s="2">
        <v>0.0145664429697327</v>
      </c>
      <c r="AG10" s="2" t="s">
        <v>6414</v>
      </c>
    </row>
    <row r="11" spans="1:33">
      <c r="A11" s="2" t="s">
        <v>8592</v>
      </c>
      <c r="B11" s="2" t="s">
        <v>3117</v>
      </c>
      <c r="C11" s="2" t="s">
        <v>3120</v>
      </c>
      <c r="D11" s="2" t="s">
        <v>3119</v>
      </c>
      <c r="E11" s="2">
        <v>101</v>
      </c>
      <c r="F11" s="4">
        <v>76504000</v>
      </c>
      <c r="G11" s="4">
        <v>14796000</v>
      </c>
      <c r="H11" s="4">
        <v>1596100</v>
      </c>
      <c r="I11" s="4">
        <v>62793000</v>
      </c>
      <c r="J11" s="4">
        <v>197440000</v>
      </c>
      <c r="K11" s="4">
        <v>1610800</v>
      </c>
      <c r="L11" s="4">
        <v>26572000</v>
      </c>
      <c r="M11" s="4">
        <v>64502000</v>
      </c>
      <c r="N11" s="4">
        <v>77037000</v>
      </c>
      <c r="O11" s="4">
        <v>137160000</v>
      </c>
      <c r="P11" s="4">
        <v>379210000</v>
      </c>
      <c r="Q11" s="4">
        <v>279150000</v>
      </c>
      <c r="R11" s="4">
        <v>243820000</v>
      </c>
      <c r="S11" s="4">
        <v>303320000</v>
      </c>
      <c r="T11" s="4">
        <v>221650000</v>
      </c>
      <c r="U11" s="4">
        <v>265750000</v>
      </c>
      <c r="V11" s="4">
        <v>455530000</v>
      </c>
      <c r="W11" s="4">
        <v>312290000</v>
      </c>
      <c r="X11" s="4">
        <v>240040000</v>
      </c>
      <c r="Y11" s="4">
        <v>361100000</v>
      </c>
      <c r="Z11" s="4">
        <v>66001090</v>
      </c>
      <c r="AA11" s="4">
        <v>306186000</v>
      </c>
      <c r="AB11" s="2">
        <v>0.215558810657574</v>
      </c>
      <c r="AC11" s="2">
        <v>-2.21384656307283</v>
      </c>
      <c r="AD11" s="2">
        <v>-3.03894195424789</v>
      </c>
      <c r="AE11" s="2">
        <v>0.00022418023166991</v>
      </c>
      <c r="AF11" s="2">
        <v>0.00257612786748049</v>
      </c>
      <c r="AG11" s="2" t="s">
        <v>6414</v>
      </c>
    </row>
    <row r="12" spans="1:33">
      <c r="A12" s="2" t="s">
        <v>8600</v>
      </c>
      <c r="B12" s="2" t="s">
        <v>8601</v>
      </c>
      <c r="C12" s="2" t="s">
        <v>3352</v>
      </c>
      <c r="D12" s="2" t="s">
        <v>3351</v>
      </c>
      <c r="E12" s="2">
        <v>4</v>
      </c>
      <c r="F12" s="4">
        <v>318095.2</v>
      </c>
      <c r="G12" s="4">
        <v>407895.6</v>
      </c>
      <c r="H12" s="4">
        <v>1642600</v>
      </c>
      <c r="I12" s="4">
        <v>344337.3</v>
      </c>
      <c r="J12" s="4">
        <v>352379</v>
      </c>
      <c r="K12" s="4">
        <v>433409.3</v>
      </c>
      <c r="L12" s="4">
        <v>327427.7</v>
      </c>
      <c r="M12" s="4">
        <v>2594500</v>
      </c>
      <c r="N12" s="4">
        <v>3588300</v>
      </c>
      <c r="O12" s="4">
        <v>375174.4</v>
      </c>
      <c r="P12" s="4">
        <v>3966100</v>
      </c>
      <c r="Q12" s="4">
        <v>11063000</v>
      </c>
      <c r="R12" s="4">
        <v>6275100</v>
      </c>
      <c r="S12" s="4">
        <v>6939300</v>
      </c>
      <c r="T12" s="4">
        <v>7582600</v>
      </c>
      <c r="U12" s="4">
        <v>7316500</v>
      </c>
      <c r="V12" s="4">
        <v>6948200</v>
      </c>
      <c r="W12" s="4">
        <v>5285700</v>
      </c>
      <c r="X12" s="4">
        <v>6033500</v>
      </c>
      <c r="Y12" s="4">
        <v>4329500</v>
      </c>
      <c r="Z12" s="4">
        <v>1038411.85</v>
      </c>
      <c r="AA12" s="4">
        <v>6573950</v>
      </c>
      <c r="AB12" s="2">
        <v>0.157958586542338</v>
      </c>
      <c r="AC12" s="2">
        <v>-2.6623817315579</v>
      </c>
      <c r="AD12" s="2">
        <v>-3.62821715602449</v>
      </c>
      <c r="AE12" s="4">
        <v>1.84963709042932e-7</v>
      </c>
      <c r="AF12" s="4">
        <v>1.74553242211279e-5</v>
      </c>
      <c r="AG12" s="2" t="s">
        <v>6414</v>
      </c>
    </row>
    <row r="13" spans="1:33">
      <c r="A13" s="2" t="s">
        <v>8581</v>
      </c>
      <c r="B13" s="2" t="s">
        <v>3463</v>
      </c>
      <c r="C13" s="2" t="s">
        <v>3466</v>
      </c>
      <c r="D13" s="2" t="s">
        <v>3465</v>
      </c>
      <c r="E13" s="2">
        <v>9</v>
      </c>
      <c r="F13" s="4">
        <v>12609000</v>
      </c>
      <c r="G13" s="4">
        <v>34595000</v>
      </c>
      <c r="H13" s="4">
        <v>6581200</v>
      </c>
      <c r="I13" s="4">
        <v>27222000</v>
      </c>
      <c r="J13" s="4">
        <v>21542000</v>
      </c>
      <c r="K13" s="4">
        <v>24594000</v>
      </c>
      <c r="L13" s="4">
        <v>13766000</v>
      </c>
      <c r="M13" s="4">
        <v>7909900</v>
      </c>
      <c r="N13" s="4">
        <v>16681000</v>
      </c>
      <c r="O13" s="4">
        <v>17108000</v>
      </c>
      <c r="P13" s="4">
        <v>52899000</v>
      </c>
      <c r="Q13" s="4">
        <v>60413000</v>
      </c>
      <c r="R13" s="4">
        <v>72794000</v>
      </c>
      <c r="S13" s="4">
        <v>49120000</v>
      </c>
      <c r="T13" s="4">
        <v>60664000</v>
      </c>
      <c r="U13" s="4">
        <v>49777000</v>
      </c>
      <c r="V13" s="4">
        <v>49214000</v>
      </c>
      <c r="W13" s="4">
        <v>60372000</v>
      </c>
      <c r="X13" s="4">
        <v>67114000</v>
      </c>
      <c r="Y13" s="4">
        <v>41197000</v>
      </c>
      <c r="Z13" s="4">
        <v>18260810</v>
      </c>
      <c r="AA13" s="4">
        <v>56356400</v>
      </c>
      <c r="AB13" s="2">
        <v>0.324023713367071</v>
      </c>
      <c r="AC13" s="2">
        <v>-1.62582869565033</v>
      </c>
      <c r="AD13" s="2">
        <v>-2.26641758643978</v>
      </c>
      <c r="AE13" s="4">
        <v>4.44585997286533e-7</v>
      </c>
      <c r="AF13" s="4">
        <v>3.03165308625864e-5</v>
      </c>
      <c r="AG13" s="2" t="s">
        <v>6414</v>
      </c>
    </row>
    <row r="14" spans="1:33">
      <c r="A14" s="2" t="s">
        <v>8607</v>
      </c>
      <c r="B14" s="2" t="s">
        <v>8608</v>
      </c>
      <c r="C14" s="2" t="s">
        <v>3917</v>
      </c>
      <c r="D14" s="2" t="s">
        <v>3916</v>
      </c>
      <c r="E14" s="2">
        <v>22</v>
      </c>
      <c r="F14" s="4">
        <v>9216100</v>
      </c>
      <c r="G14" s="4">
        <v>46775000</v>
      </c>
      <c r="H14" s="4">
        <v>10372000</v>
      </c>
      <c r="I14" s="4">
        <v>22832000</v>
      </c>
      <c r="J14" s="4">
        <v>83710000</v>
      </c>
      <c r="K14" s="4">
        <v>66516000</v>
      </c>
      <c r="L14" s="4">
        <v>19359000</v>
      </c>
      <c r="M14" s="4">
        <v>3016700</v>
      </c>
      <c r="N14" s="4">
        <v>30466000</v>
      </c>
      <c r="O14" s="4">
        <v>19003000</v>
      </c>
      <c r="P14" s="4">
        <v>252710000</v>
      </c>
      <c r="Q14" s="4">
        <v>248630000</v>
      </c>
      <c r="R14" s="4">
        <v>311630000</v>
      </c>
      <c r="S14" s="4">
        <v>226760000</v>
      </c>
      <c r="T14" s="4">
        <v>244360000</v>
      </c>
      <c r="U14" s="4">
        <v>232680000</v>
      </c>
      <c r="V14" s="4">
        <v>272870000</v>
      </c>
      <c r="W14" s="4">
        <v>212670000</v>
      </c>
      <c r="X14" s="4">
        <v>241170000</v>
      </c>
      <c r="Y14" s="4">
        <v>186260000</v>
      </c>
      <c r="Z14" s="4">
        <v>31126580</v>
      </c>
      <c r="AA14" s="4">
        <v>242974000</v>
      </c>
      <c r="AB14" s="2">
        <v>0.128106628692782</v>
      </c>
      <c r="AC14" s="2">
        <v>-2.96458296710177</v>
      </c>
      <c r="AD14" s="2">
        <v>-4.02524219790407</v>
      </c>
      <c r="AE14" s="4">
        <v>8.55048876172664e-8</v>
      </c>
      <c r="AF14" s="4">
        <v>1.11311817334478e-5</v>
      </c>
      <c r="AG14" s="2" t="s">
        <v>6414</v>
      </c>
    </row>
    <row r="15" spans="1:33">
      <c r="A15" s="2" t="s">
        <v>8615</v>
      </c>
      <c r="B15" s="2" t="s">
        <v>8616</v>
      </c>
      <c r="C15" s="2" t="s">
        <v>4089</v>
      </c>
      <c r="D15" s="2" t="s">
        <v>4088</v>
      </c>
      <c r="E15" s="2">
        <v>5</v>
      </c>
      <c r="F15" s="4">
        <v>318095.2</v>
      </c>
      <c r="G15" s="4">
        <v>407895.6</v>
      </c>
      <c r="H15" s="4">
        <v>448430</v>
      </c>
      <c r="I15" s="4">
        <v>344337.3</v>
      </c>
      <c r="J15" s="4">
        <v>352379</v>
      </c>
      <c r="K15" s="4">
        <v>433409.3</v>
      </c>
      <c r="L15" s="4">
        <v>327427.7</v>
      </c>
      <c r="M15" s="4">
        <v>333845</v>
      </c>
      <c r="N15" s="4">
        <v>1257200</v>
      </c>
      <c r="O15" s="4">
        <v>375174.4</v>
      </c>
      <c r="P15" s="4">
        <v>378275.8</v>
      </c>
      <c r="Q15" s="4">
        <v>454387</v>
      </c>
      <c r="R15" s="4">
        <v>7824600</v>
      </c>
      <c r="S15" s="4">
        <v>568840</v>
      </c>
      <c r="T15" s="4">
        <v>1637600</v>
      </c>
      <c r="U15" s="4">
        <v>585740</v>
      </c>
      <c r="V15" s="4">
        <v>9316400</v>
      </c>
      <c r="W15" s="4">
        <v>8970500</v>
      </c>
      <c r="X15" s="4">
        <v>1669900</v>
      </c>
      <c r="Y15" s="4">
        <v>4073500</v>
      </c>
      <c r="Z15" s="4">
        <v>459819.35</v>
      </c>
      <c r="AA15" s="4">
        <v>3547974.28</v>
      </c>
      <c r="AB15" s="2">
        <v>0.129600530813318</v>
      </c>
      <c r="AC15" s="2">
        <v>-2.94785646771287</v>
      </c>
      <c r="AD15" s="2">
        <v>-4.00326730720442</v>
      </c>
      <c r="AE15" s="2">
        <v>0.00145882929807388</v>
      </c>
      <c r="AF15" s="2">
        <v>0.00928463802151909</v>
      </c>
      <c r="AG15" s="2" t="s">
        <v>6414</v>
      </c>
    </row>
    <row r="16" spans="1:33">
      <c r="A16" s="2" t="s">
        <v>8570</v>
      </c>
      <c r="B16" s="2" t="s">
        <v>8571</v>
      </c>
      <c r="C16" s="2" t="s">
        <v>4925</v>
      </c>
      <c r="D16" s="2" t="s">
        <v>4924</v>
      </c>
      <c r="E16" s="2">
        <v>9</v>
      </c>
      <c r="F16" s="4">
        <v>318095.2</v>
      </c>
      <c r="G16" s="4">
        <v>407895.6</v>
      </c>
      <c r="H16" s="4">
        <v>448430</v>
      </c>
      <c r="I16" s="4">
        <v>429060</v>
      </c>
      <c r="J16" s="4">
        <v>634030</v>
      </c>
      <c r="K16" s="4">
        <v>4363100</v>
      </c>
      <c r="L16" s="4">
        <v>327427.7</v>
      </c>
      <c r="M16" s="4">
        <v>333845</v>
      </c>
      <c r="N16" s="4">
        <v>823960</v>
      </c>
      <c r="O16" s="4">
        <v>375174.4</v>
      </c>
      <c r="P16" s="4">
        <v>12500000</v>
      </c>
      <c r="Q16" s="4">
        <v>12289000</v>
      </c>
      <c r="R16" s="4">
        <v>7465500</v>
      </c>
      <c r="S16" s="4">
        <v>4512300</v>
      </c>
      <c r="T16" s="4">
        <v>9517600</v>
      </c>
      <c r="U16" s="4">
        <v>12546000</v>
      </c>
      <c r="V16" s="4">
        <v>25821000</v>
      </c>
      <c r="W16" s="4">
        <v>27828000</v>
      </c>
      <c r="X16" s="4">
        <v>12310000</v>
      </c>
      <c r="Y16" s="4">
        <v>29602000</v>
      </c>
      <c r="Z16" s="4">
        <v>846101.79</v>
      </c>
      <c r="AA16" s="4">
        <v>15439140</v>
      </c>
      <c r="AB16" s="2">
        <v>0.0548023911953645</v>
      </c>
      <c r="AC16" s="2">
        <v>-4.18961734603361</v>
      </c>
      <c r="AD16" s="2">
        <v>-5.63466422665266</v>
      </c>
      <c r="AE16" s="4">
        <v>6.86602949164005e-10</v>
      </c>
      <c r="AF16" s="4">
        <v>2.45803855800714e-7</v>
      </c>
      <c r="AG16" s="2" t="s">
        <v>6414</v>
      </c>
    </row>
    <row r="17" spans="1:33">
      <c r="A17" s="2" t="s">
        <v>8539</v>
      </c>
      <c r="B17" s="2" t="s">
        <v>8540</v>
      </c>
      <c r="C17" s="2" t="s">
        <v>5018</v>
      </c>
      <c r="D17" s="2" t="s">
        <v>5017</v>
      </c>
      <c r="E17" s="2">
        <v>7</v>
      </c>
      <c r="F17" s="4">
        <v>1660300</v>
      </c>
      <c r="G17" s="4">
        <v>1158200</v>
      </c>
      <c r="H17" s="4">
        <v>991360</v>
      </c>
      <c r="I17" s="4">
        <v>3402700</v>
      </c>
      <c r="J17" s="4">
        <v>777380</v>
      </c>
      <c r="K17" s="4">
        <v>3560800</v>
      </c>
      <c r="L17" s="4">
        <v>1529000</v>
      </c>
      <c r="M17" s="4">
        <v>1510300</v>
      </c>
      <c r="N17" s="4">
        <v>2766600</v>
      </c>
      <c r="O17" s="4">
        <v>375174.4</v>
      </c>
      <c r="P17" s="4">
        <v>4568300</v>
      </c>
      <c r="Q17" s="4">
        <v>6478800</v>
      </c>
      <c r="R17" s="4">
        <v>4797500</v>
      </c>
      <c r="S17" s="4">
        <v>3613700</v>
      </c>
      <c r="T17" s="4">
        <v>4170600</v>
      </c>
      <c r="U17" s="4">
        <v>5668500</v>
      </c>
      <c r="V17" s="4">
        <v>4339600</v>
      </c>
      <c r="W17" s="4">
        <v>4849200</v>
      </c>
      <c r="X17" s="4">
        <v>5884600</v>
      </c>
      <c r="Y17" s="4">
        <v>3644800</v>
      </c>
      <c r="Z17" s="4">
        <v>1773181.44</v>
      </c>
      <c r="AA17" s="4">
        <v>4801560</v>
      </c>
      <c r="AB17" s="2">
        <v>0.36929277984655</v>
      </c>
      <c r="AC17" s="2">
        <v>-1.43716303862979</v>
      </c>
      <c r="AD17" s="2">
        <v>-2.0185529797812</v>
      </c>
      <c r="AE17" s="4">
        <v>2.65172136759263e-5</v>
      </c>
      <c r="AF17" s="2">
        <v>0.000566755969909351</v>
      </c>
      <c r="AG17" s="2" t="s">
        <v>6414</v>
      </c>
    </row>
    <row r="18" spans="1:33">
      <c r="A18" s="2" t="s">
        <v>8591</v>
      </c>
      <c r="B18" s="2" t="s">
        <v>5211</v>
      </c>
      <c r="C18" s="2" t="s">
        <v>5214</v>
      </c>
      <c r="D18" s="2" t="s">
        <v>5213</v>
      </c>
      <c r="E18" s="2">
        <v>3</v>
      </c>
      <c r="F18" s="4">
        <v>318095.2</v>
      </c>
      <c r="G18" s="4">
        <v>1512800</v>
      </c>
      <c r="H18" s="4">
        <v>1396400</v>
      </c>
      <c r="I18" s="4">
        <v>1002400</v>
      </c>
      <c r="J18" s="4">
        <v>798180</v>
      </c>
      <c r="K18" s="4">
        <v>2389700</v>
      </c>
      <c r="L18" s="4">
        <v>327427.7</v>
      </c>
      <c r="M18" s="4">
        <v>333845</v>
      </c>
      <c r="N18" s="4">
        <v>931920</v>
      </c>
      <c r="O18" s="4">
        <v>375174.4</v>
      </c>
      <c r="P18" s="4">
        <v>885690</v>
      </c>
      <c r="Q18" s="4">
        <v>4174800</v>
      </c>
      <c r="R18" s="4">
        <v>3851600</v>
      </c>
      <c r="S18" s="4">
        <v>4823100</v>
      </c>
      <c r="T18" s="4">
        <v>3553600</v>
      </c>
      <c r="U18" s="4">
        <v>2038500</v>
      </c>
      <c r="V18" s="4">
        <v>4521200</v>
      </c>
      <c r="W18" s="4">
        <v>4375900</v>
      </c>
      <c r="X18" s="4">
        <v>3373900</v>
      </c>
      <c r="Y18" s="4">
        <v>2641500</v>
      </c>
      <c r="Z18" s="4">
        <v>938594.23</v>
      </c>
      <c r="AA18" s="4">
        <v>3423979</v>
      </c>
      <c r="AB18" s="2">
        <v>0.274123827862262</v>
      </c>
      <c r="AC18" s="2">
        <v>-1.86710035685641</v>
      </c>
      <c r="AD18" s="2">
        <v>-2.58339475306951</v>
      </c>
      <c r="AE18" s="4">
        <v>2.89578326652378e-5</v>
      </c>
      <c r="AF18" s="2">
        <v>0.000600283614443885</v>
      </c>
      <c r="AG18" s="2" t="s">
        <v>6414</v>
      </c>
    </row>
    <row r="19" spans="1:33">
      <c r="A19" s="2" t="s">
        <v>8588</v>
      </c>
      <c r="B19" s="2" t="s">
        <v>8589</v>
      </c>
      <c r="C19" s="2" t="s">
        <v>5386</v>
      </c>
      <c r="D19" s="2" t="s">
        <v>5385</v>
      </c>
      <c r="E19" s="2">
        <v>8</v>
      </c>
      <c r="F19" s="4">
        <v>4356900</v>
      </c>
      <c r="G19" s="4">
        <v>5566900</v>
      </c>
      <c r="H19" s="4">
        <v>5593100</v>
      </c>
      <c r="I19" s="4">
        <v>9055500</v>
      </c>
      <c r="J19" s="4">
        <v>5557100</v>
      </c>
      <c r="K19" s="4">
        <v>11463000</v>
      </c>
      <c r="L19" s="4">
        <v>7310200</v>
      </c>
      <c r="M19" s="4">
        <v>321080</v>
      </c>
      <c r="N19" s="4">
        <v>5536600</v>
      </c>
      <c r="O19" s="4">
        <v>2653200</v>
      </c>
      <c r="P19" s="4">
        <v>25136000</v>
      </c>
      <c r="Q19" s="4">
        <v>30077000</v>
      </c>
      <c r="R19" s="4">
        <v>27078000</v>
      </c>
      <c r="S19" s="4">
        <v>20847000</v>
      </c>
      <c r="T19" s="4">
        <v>37555000</v>
      </c>
      <c r="U19" s="4">
        <v>15920000</v>
      </c>
      <c r="V19" s="4">
        <v>26637000</v>
      </c>
      <c r="W19" s="4">
        <v>24693000</v>
      </c>
      <c r="X19" s="4">
        <v>15686000</v>
      </c>
      <c r="Y19" s="4">
        <v>16611000</v>
      </c>
      <c r="Z19" s="4">
        <v>5741358</v>
      </c>
      <c r="AA19" s="4">
        <v>24024000</v>
      </c>
      <c r="AB19" s="2">
        <v>0.238984265734266</v>
      </c>
      <c r="AC19" s="2">
        <v>-2.06501245782939</v>
      </c>
      <c r="AD19" s="2">
        <v>-2.84340712540763</v>
      </c>
      <c r="AE19" s="4">
        <v>2.93434727730949e-5</v>
      </c>
      <c r="AF19" s="2">
        <v>0.000600283614443885</v>
      </c>
      <c r="AG19" s="2" t="s">
        <v>6414</v>
      </c>
    </row>
    <row r="20" spans="1:33">
      <c r="A20" s="2" t="s">
        <v>8603</v>
      </c>
      <c r="B20" s="2" t="s">
        <v>8604</v>
      </c>
      <c r="C20" s="2" t="s">
        <v>5394</v>
      </c>
      <c r="D20" s="2" t="s">
        <v>5393</v>
      </c>
      <c r="E20" s="2">
        <v>4</v>
      </c>
      <c r="F20" s="4">
        <v>318095.2</v>
      </c>
      <c r="G20" s="4">
        <v>1640000</v>
      </c>
      <c r="H20" s="4">
        <v>448430</v>
      </c>
      <c r="I20" s="4">
        <v>344337.3</v>
      </c>
      <c r="J20" s="4">
        <v>352379</v>
      </c>
      <c r="K20" s="4">
        <v>433409.3</v>
      </c>
      <c r="L20" s="4">
        <v>327427.7</v>
      </c>
      <c r="M20" s="4">
        <v>333845</v>
      </c>
      <c r="N20" s="4">
        <v>332008.4</v>
      </c>
      <c r="O20" s="4">
        <v>375174.4</v>
      </c>
      <c r="P20" s="4">
        <v>3307000</v>
      </c>
      <c r="Q20" s="4">
        <v>2150700</v>
      </c>
      <c r="R20" s="4">
        <v>4702000</v>
      </c>
      <c r="S20" s="4">
        <v>3563800</v>
      </c>
      <c r="T20" s="4">
        <v>3683400</v>
      </c>
      <c r="U20" s="4">
        <v>2586400</v>
      </c>
      <c r="V20" s="4">
        <v>4107700</v>
      </c>
      <c r="W20" s="4">
        <v>3714400</v>
      </c>
      <c r="X20" s="4">
        <v>3716100</v>
      </c>
      <c r="Y20" s="4">
        <v>2879300</v>
      </c>
      <c r="Z20" s="4">
        <v>490510.63</v>
      </c>
      <c r="AA20" s="4">
        <v>3441080</v>
      </c>
      <c r="AB20" s="2">
        <v>0.142545546746952</v>
      </c>
      <c r="AC20" s="2">
        <v>-2.81050512601798</v>
      </c>
      <c r="AD20" s="2">
        <v>-3.82281826936217</v>
      </c>
      <c r="AE20" s="4">
        <v>4.4922858539177e-11</v>
      </c>
      <c r="AF20" s="4">
        <v>6.43295334281014e-8</v>
      </c>
      <c r="AG20" s="2" t="s">
        <v>6414</v>
      </c>
    </row>
    <row r="21" spans="1:33">
      <c r="A21" s="2" t="s">
        <v>8580</v>
      </c>
      <c r="B21" s="2" t="s">
        <v>5407</v>
      </c>
      <c r="C21" s="2" t="s">
        <v>5410</v>
      </c>
      <c r="D21" s="2" t="s">
        <v>5409</v>
      </c>
      <c r="E21" s="2">
        <v>3</v>
      </c>
      <c r="F21" s="4">
        <v>318095.2</v>
      </c>
      <c r="G21" s="4">
        <v>407895.6</v>
      </c>
      <c r="H21" s="4">
        <v>448430</v>
      </c>
      <c r="I21" s="4">
        <v>344337.3</v>
      </c>
      <c r="J21" s="4">
        <v>352379</v>
      </c>
      <c r="K21" s="4">
        <v>433409.3</v>
      </c>
      <c r="L21" s="4">
        <v>327427.7</v>
      </c>
      <c r="M21" s="4">
        <v>1759600</v>
      </c>
      <c r="N21" s="4">
        <v>332008.4</v>
      </c>
      <c r="O21" s="4">
        <v>375174.4</v>
      </c>
      <c r="P21" s="4">
        <v>378275.8</v>
      </c>
      <c r="Q21" s="4">
        <v>2117600</v>
      </c>
      <c r="R21" s="4">
        <v>2777100</v>
      </c>
      <c r="S21" s="4">
        <v>1802600</v>
      </c>
      <c r="T21" s="4">
        <v>2222500</v>
      </c>
      <c r="U21" s="4">
        <v>532406.5</v>
      </c>
      <c r="V21" s="4">
        <v>2153800</v>
      </c>
      <c r="W21" s="4">
        <v>1695400</v>
      </c>
      <c r="X21" s="4">
        <v>1720500</v>
      </c>
      <c r="Y21" s="4">
        <v>389366.4</v>
      </c>
      <c r="Z21" s="4">
        <v>509875.69</v>
      </c>
      <c r="AA21" s="4">
        <v>1578954.87</v>
      </c>
      <c r="AB21" s="2">
        <v>0.322919736141667</v>
      </c>
      <c r="AC21" s="2">
        <v>-1.63075247690363</v>
      </c>
      <c r="AD21" s="2">
        <v>-2.27288633715411</v>
      </c>
      <c r="AE21" s="2">
        <v>0.000801051604358925</v>
      </c>
      <c r="AF21" s="2">
        <v>0.00600579003896325</v>
      </c>
      <c r="AG21" s="2" t="s">
        <v>6414</v>
      </c>
    </row>
    <row r="22" spans="1:33">
      <c r="A22" s="2" t="s">
        <v>8595</v>
      </c>
      <c r="B22" s="2" t="s">
        <v>8596</v>
      </c>
      <c r="C22" s="2" t="s">
        <v>5732</v>
      </c>
      <c r="D22" s="2" t="s">
        <v>5731</v>
      </c>
      <c r="E22" s="2">
        <v>5</v>
      </c>
      <c r="F22" s="4">
        <v>318095.2</v>
      </c>
      <c r="G22" s="4">
        <v>1266400</v>
      </c>
      <c r="H22" s="4">
        <v>2434700</v>
      </c>
      <c r="I22" s="4">
        <v>344337.3</v>
      </c>
      <c r="J22" s="4">
        <v>352379</v>
      </c>
      <c r="K22" s="4">
        <v>16559000</v>
      </c>
      <c r="L22" s="4">
        <v>327427.7</v>
      </c>
      <c r="M22" s="4">
        <v>333845</v>
      </c>
      <c r="N22" s="4">
        <v>624190</v>
      </c>
      <c r="O22" s="4">
        <v>375174.4</v>
      </c>
      <c r="P22" s="4">
        <v>5236500</v>
      </c>
      <c r="Q22" s="4">
        <v>10530000</v>
      </c>
      <c r="R22" s="4">
        <v>12957000</v>
      </c>
      <c r="S22" s="4">
        <v>15453000</v>
      </c>
      <c r="T22" s="4">
        <v>1383700</v>
      </c>
      <c r="U22" s="4">
        <v>10067000</v>
      </c>
      <c r="V22" s="4">
        <v>11780000</v>
      </c>
      <c r="W22" s="4">
        <v>10280000</v>
      </c>
      <c r="X22" s="4">
        <v>7947800</v>
      </c>
      <c r="Y22" s="4">
        <v>11329000</v>
      </c>
      <c r="Z22" s="4">
        <v>2293554.86</v>
      </c>
      <c r="AA22" s="4">
        <v>9696400</v>
      </c>
      <c r="AB22" s="2">
        <v>0.236536741471061</v>
      </c>
      <c r="AC22" s="2">
        <v>-2.07986379875995</v>
      </c>
      <c r="AD22" s="2">
        <v>-2.86291847599596</v>
      </c>
      <c r="AE22" s="4">
        <v>1.73803108649385e-5</v>
      </c>
      <c r="AF22" s="2">
        <v>0.000429113882044688</v>
      </c>
      <c r="AG22" s="2" t="s">
        <v>6414</v>
      </c>
    </row>
    <row r="23" spans="1:33">
      <c r="A23" s="2" t="s">
        <v>8217</v>
      </c>
      <c r="B23" s="2" t="s">
        <v>5916</v>
      </c>
      <c r="C23" s="2" t="s">
        <v>5919</v>
      </c>
      <c r="D23" s="2" t="s">
        <v>5918</v>
      </c>
      <c r="E23" s="2">
        <v>3</v>
      </c>
      <c r="F23" s="4">
        <v>318095.2</v>
      </c>
      <c r="G23" s="4">
        <v>1264700</v>
      </c>
      <c r="H23" s="4">
        <v>448430</v>
      </c>
      <c r="I23" s="4">
        <v>1703100</v>
      </c>
      <c r="J23" s="4">
        <v>352379</v>
      </c>
      <c r="K23" s="4">
        <v>3238000</v>
      </c>
      <c r="L23" s="4">
        <v>1119100</v>
      </c>
      <c r="M23" s="4">
        <v>685900</v>
      </c>
      <c r="N23" s="4">
        <v>1345300</v>
      </c>
      <c r="O23" s="4">
        <v>375174.4</v>
      </c>
      <c r="P23" s="4">
        <v>2378100</v>
      </c>
      <c r="Q23" s="4">
        <v>3487900</v>
      </c>
      <c r="R23" s="4">
        <v>2266300</v>
      </c>
      <c r="S23" s="4">
        <v>4031400</v>
      </c>
      <c r="T23" s="4">
        <v>5076200</v>
      </c>
      <c r="U23" s="4">
        <v>2007400</v>
      </c>
      <c r="V23" s="4">
        <v>7416800</v>
      </c>
      <c r="W23" s="4">
        <v>434907.5</v>
      </c>
      <c r="X23" s="4">
        <v>1287800</v>
      </c>
      <c r="Y23" s="4">
        <v>2184400</v>
      </c>
      <c r="Z23" s="4">
        <v>1085017.86</v>
      </c>
      <c r="AA23" s="4">
        <v>3057120.75</v>
      </c>
      <c r="AB23" s="2">
        <v>0.354914950611617</v>
      </c>
      <c r="AC23" s="2">
        <v>-1.4944547464143</v>
      </c>
      <c r="AD23" s="2">
        <v>-2.09382150951291</v>
      </c>
      <c r="AE23" s="2">
        <v>0.00373888047987842</v>
      </c>
      <c r="AF23" s="2">
        <v>0.0182732998197471</v>
      </c>
      <c r="AG23" s="2" t="s">
        <v>6414</v>
      </c>
    </row>
    <row r="24" spans="1:33">
      <c r="A24" s="2" t="s">
        <v>8586</v>
      </c>
      <c r="B24" s="2" t="s">
        <v>8587</v>
      </c>
      <c r="C24" s="2" t="s">
        <v>6094</v>
      </c>
      <c r="D24" s="2" t="s">
        <v>6093</v>
      </c>
      <c r="E24" s="2">
        <v>11</v>
      </c>
      <c r="F24" s="4">
        <v>9212300</v>
      </c>
      <c r="G24" s="4">
        <v>1037600</v>
      </c>
      <c r="H24" s="4">
        <v>448430</v>
      </c>
      <c r="I24" s="4">
        <v>10309000</v>
      </c>
      <c r="J24" s="4">
        <v>6455100</v>
      </c>
      <c r="K24" s="4">
        <v>433409.3</v>
      </c>
      <c r="L24" s="4">
        <v>4344200</v>
      </c>
      <c r="M24" s="4">
        <v>10229000</v>
      </c>
      <c r="N24" s="4">
        <v>8179300</v>
      </c>
      <c r="O24" s="4">
        <v>8123800</v>
      </c>
      <c r="P24" s="4">
        <v>14735000</v>
      </c>
      <c r="Q24" s="4">
        <v>23484000</v>
      </c>
      <c r="R24" s="4">
        <v>23479000</v>
      </c>
      <c r="S24" s="4">
        <v>4107000</v>
      </c>
      <c r="T24" s="4">
        <v>12046000</v>
      </c>
      <c r="U24" s="4">
        <v>20582000</v>
      </c>
      <c r="V24" s="4">
        <v>23698000</v>
      </c>
      <c r="W24" s="4">
        <v>20065000</v>
      </c>
      <c r="X24" s="4">
        <v>22382000</v>
      </c>
      <c r="Y24" s="4">
        <v>22177000</v>
      </c>
      <c r="Z24" s="4">
        <v>5877213.93</v>
      </c>
      <c r="AA24" s="4">
        <v>18675500</v>
      </c>
      <c r="AB24" s="2">
        <v>0.31470182485074</v>
      </c>
      <c r="AC24" s="2">
        <v>-1.66794255052023</v>
      </c>
      <c r="AD24" s="2">
        <v>-2.32174580163831</v>
      </c>
      <c r="AE24" s="2">
        <v>0.00135706288257724</v>
      </c>
      <c r="AF24" s="2">
        <v>0.00875366688220993</v>
      </c>
      <c r="AG24" s="2" t="s">
        <v>6414</v>
      </c>
    </row>
    <row r="25" spans="1:33">
      <c r="A25" s="2" t="s">
        <v>8541</v>
      </c>
      <c r="B25" s="2" t="s">
        <v>6345</v>
      </c>
      <c r="C25" s="2" t="s">
        <v>6348</v>
      </c>
      <c r="D25" s="2" t="s">
        <v>6347</v>
      </c>
      <c r="E25" s="2">
        <v>4</v>
      </c>
      <c r="F25" s="4">
        <v>7289800</v>
      </c>
      <c r="G25" s="4">
        <v>8575600</v>
      </c>
      <c r="H25" s="4">
        <v>1066100</v>
      </c>
      <c r="I25" s="4">
        <v>6134700</v>
      </c>
      <c r="J25" s="4">
        <v>618790</v>
      </c>
      <c r="K25" s="4">
        <v>5290000</v>
      </c>
      <c r="L25" s="4">
        <v>2910500</v>
      </c>
      <c r="M25" s="4">
        <v>592150</v>
      </c>
      <c r="N25" s="4">
        <v>2339000</v>
      </c>
      <c r="O25" s="4">
        <v>543750</v>
      </c>
      <c r="P25" s="4">
        <v>5813700</v>
      </c>
      <c r="Q25" s="4">
        <v>20500000</v>
      </c>
      <c r="R25" s="4">
        <v>14336000</v>
      </c>
      <c r="S25" s="4">
        <v>18380000</v>
      </c>
      <c r="T25" s="4">
        <v>12952000</v>
      </c>
      <c r="U25" s="4">
        <v>28171000</v>
      </c>
      <c r="V25" s="4">
        <v>16477000</v>
      </c>
      <c r="W25" s="4">
        <v>13788000</v>
      </c>
      <c r="X25" s="4">
        <v>21243000</v>
      </c>
      <c r="Y25" s="4">
        <v>15030000</v>
      </c>
      <c r="Z25" s="4">
        <v>3536039</v>
      </c>
      <c r="AA25" s="4">
        <v>16669070</v>
      </c>
      <c r="AB25" s="2">
        <v>0.212131750601563</v>
      </c>
      <c r="AC25" s="2">
        <v>-2.23696752396121</v>
      </c>
      <c r="AD25" s="2">
        <v>-3.06931774158869</v>
      </c>
      <c r="AE25" s="4">
        <v>1.87213804053863e-5</v>
      </c>
      <c r="AF25" s="2">
        <v>0.000454390114245986</v>
      </c>
      <c r="AG25" s="2" t="s">
        <v>6414</v>
      </c>
    </row>
    <row r="26" spans="1:33">
      <c r="A26" s="2" t="s">
        <v>6458</v>
      </c>
      <c r="B26" s="2" t="s">
        <v>279</v>
      </c>
      <c r="C26" s="2" t="s">
        <v>282</v>
      </c>
      <c r="D26" s="2" t="s">
        <v>281</v>
      </c>
      <c r="E26" s="2">
        <v>2</v>
      </c>
      <c r="F26" s="4">
        <v>2978600</v>
      </c>
      <c r="G26" s="4">
        <v>3588700</v>
      </c>
      <c r="H26" s="4">
        <v>2100500</v>
      </c>
      <c r="I26" s="4">
        <v>7775200</v>
      </c>
      <c r="J26" s="4">
        <v>3494800</v>
      </c>
      <c r="K26" s="4">
        <v>2472300</v>
      </c>
      <c r="L26" s="4">
        <v>1363100</v>
      </c>
      <c r="M26" s="4">
        <v>2597200</v>
      </c>
      <c r="N26" s="4">
        <v>332008.4</v>
      </c>
      <c r="O26" s="4">
        <v>2882400</v>
      </c>
      <c r="P26" s="4">
        <v>378275.8</v>
      </c>
      <c r="Q26" s="4">
        <v>454387</v>
      </c>
      <c r="R26" s="4">
        <v>364326</v>
      </c>
      <c r="S26" s="4">
        <v>978040</v>
      </c>
      <c r="T26" s="4">
        <v>1424800</v>
      </c>
      <c r="U26" s="4">
        <v>532406.5</v>
      </c>
      <c r="V26" s="4">
        <v>325341.6</v>
      </c>
      <c r="W26" s="4">
        <v>956250</v>
      </c>
      <c r="X26" s="4">
        <v>1651400</v>
      </c>
      <c r="Y26" s="4">
        <v>389366.4</v>
      </c>
      <c r="Z26" s="4">
        <v>2958480.84</v>
      </c>
      <c r="AA26" s="4">
        <v>745459.33</v>
      </c>
      <c r="AB26" s="2">
        <v>3.96866833768114</v>
      </c>
      <c r="AC26" s="2">
        <v>1.98865500109417</v>
      </c>
      <c r="AD26" s="2">
        <v>2.48220807185848</v>
      </c>
      <c r="AE26" s="2">
        <v>0.00029706196161504</v>
      </c>
      <c r="AF26" s="2">
        <v>0.00293557275614352</v>
      </c>
      <c r="AG26" s="2" t="s">
        <v>6413</v>
      </c>
    </row>
    <row r="27" spans="1:33">
      <c r="A27" s="2" t="s">
        <v>6461</v>
      </c>
      <c r="B27" s="2" t="s">
        <v>6462</v>
      </c>
      <c r="C27" s="2" t="s">
        <v>353</v>
      </c>
      <c r="D27" s="2" t="s">
        <v>352</v>
      </c>
      <c r="E27" s="2">
        <v>5</v>
      </c>
      <c r="F27" s="4">
        <v>5661200</v>
      </c>
      <c r="G27" s="4">
        <v>1899300</v>
      </c>
      <c r="H27" s="4">
        <v>11441000</v>
      </c>
      <c r="I27" s="4">
        <v>4259400</v>
      </c>
      <c r="J27" s="4">
        <v>4047300</v>
      </c>
      <c r="K27" s="4">
        <v>3839100</v>
      </c>
      <c r="L27" s="4">
        <v>6867000</v>
      </c>
      <c r="M27" s="4">
        <v>2049300</v>
      </c>
      <c r="N27" s="4">
        <v>1273700</v>
      </c>
      <c r="O27" s="4">
        <v>1696300</v>
      </c>
      <c r="P27" s="4">
        <v>1411500</v>
      </c>
      <c r="Q27" s="4">
        <v>2444000</v>
      </c>
      <c r="R27" s="4">
        <v>1017300</v>
      </c>
      <c r="S27" s="4">
        <v>1427300</v>
      </c>
      <c r="T27" s="4">
        <v>1723300</v>
      </c>
      <c r="U27" s="4">
        <v>532406.5</v>
      </c>
      <c r="V27" s="4">
        <v>325341.6</v>
      </c>
      <c r="W27" s="4">
        <v>1278600</v>
      </c>
      <c r="X27" s="4">
        <v>961980</v>
      </c>
      <c r="Y27" s="4">
        <v>1046400</v>
      </c>
      <c r="Z27" s="4">
        <v>4303360</v>
      </c>
      <c r="AA27" s="4">
        <v>1216812.81</v>
      </c>
      <c r="AB27" s="2">
        <v>3.53658341252998</v>
      </c>
      <c r="AC27" s="2">
        <v>1.82235628856859</v>
      </c>
      <c r="AD27" s="2">
        <v>2.26372864312231</v>
      </c>
      <c r="AE27" s="2">
        <v>0.000301063150618298</v>
      </c>
      <c r="AF27" s="2">
        <v>0.00293557275614352</v>
      </c>
      <c r="AG27" s="2" t="s">
        <v>6413</v>
      </c>
    </row>
    <row r="28" spans="1:33">
      <c r="A28" s="2" t="s">
        <v>6456</v>
      </c>
      <c r="B28" s="2" t="s">
        <v>443</v>
      </c>
      <c r="C28" s="2" t="s">
        <v>446</v>
      </c>
      <c r="D28" s="2" t="s">
        <v>445</v>
      </c>
      <c r="E28" s="2">
        <v>6</v>
      </c>
      <c r="F28" s="4">
        <v>6015400</v>
      </c>
      <c r="G28" s="4">
        <v>9547000</v>
      </c>
      <c r="H28" s="4">
        <v>3427300</v>
      </c>
      <c r="I28" s="4">
        <v>38398000</v>
      </c>
      <c r="J28" s="4">
        <v>7034700</v>
      </c>
      <c r="K28" s="4">
        <v>9666000</v>
      </c>
      <c r="L28" s="4">
        <v>13346000</v>
      </c>
      <c r="M28" s="4">
        <v>1932200</v>
      </c>
      <c r="N28" s="4">
        <v>1458300</v>
      </c>
      <c r="O28" s="4">
        <v>3762300</v>
      </c>
      <c r="P28" s="4">
        <v>4866500</v>
      </c>
      <c r="Q28" s="4">
        <v>1666100</v>
      </c>
      <c r="R28" s="4">
        <v>13283000</v>
      </c>
      <c r="S28" s="4">
        <v>4806100</v>
      </c>
      <c r="T28" s="4">
        <v>634590</v>
      </c>
      <c r="U28" s="4">
        <v>2256900</v>
      </c>
      <c r="V28" s="4">
        <v>1572300</v>
      </c>
      <c r="W28" s="4">
        <v>434907.5</v>
      </c>
      <c r="X28" s="4">
        <v>480590</v>
      </c>
      <c r="Y28" s="4">
        <v>389366.4</v>
      </c>
      <c r="Z28" s="4">
        <v>9458720</v>
      </c>
      <c r="AA28" s="4">
        <v>3039035.39</v>
      </c>
      <c r="AB28" s="2">
        <v>3.11240863832125</v>
      </c>
      <c r="AC28" s="2">
        <v>1.63803148891554</v>
      </c>
      <c r="AD28" s="2">
        <v>2.02156695516629</v>
      </c>
      <c r="AE28" s="2">
        <v>0.00760009461912159</v>
      </c>
      <c r="AF28" s="2">
        <v>0.030830978738193</v>
      </c>
      <c r="AG28" s="2" t="s">
        <v>6413</v>
      </c>
    </row>
    <row r="29" spans="1:33">
      <c r="A29" s="2" t="s">
        <v>7314</v>
      </c>
      <c r="B29" s="2" t="s">
        <v>519</v>
      </c>
      <c r="C29" s="2" t="s">
        <v>522</v>
      </c>
      <c r="D29" s="2" t="s">
        <v>521</v>
      </c>
      <c r="E29" s="2">
        <v>6</v>
      </c>
      <c r="F29" s="4">
        <v>821350</v>
      </c>
      <c r="G29" s="4">
        <v>9191300</v>
      </c>
      <c r="H29" s="4">
        <v>19206000</v>
      </c>
      <c r="I29" s="4">
        <v>586440</v>
      </c>
      <c r="J29" s="4">
        <v>1150000</v>
      </c>
      <c r="K29" s="4">
        <v>433409.3</v>
      </c>
      <c r="L29" s="4">
        <v>10114000</v>
      </c>
      <c r="M29" s="4">
        <v>8345100</v>
      </c>
      <c r="N29" s="4">
        <v>592360</v>
      </c>
      <c r="O29" s="4">
        <v>1124100</v>
      </c>
      <c r="P29" s="4">
        <v>378275.8</v>
      </c>
      <c r="Q29" s="4">
        <v>454387</v>
      </c>
      <c r="R29" s="4">
        <v>287590</v>
      </c>
      <c r="S29" s="4">
        <v>350079.6</v>
      </c>
      <c r="T29" s="4">
        <v>484390</v>
      </c>
      <c r="U29" s="4">
        <v>532406.5</v>
      </c>
      <c r="V29" s="4">
        <v>325341.6</v>
      </c>
      <c r="W29" s="4">
        <v>434907.5</v>
      </c>
      <c r="X29" s="4">
        <v>659690</v>
      </c>
      <c r="Y29" s="4">
        <v>389366.4</v>
      </c>
      <c r="Z29" s="4">
        <v>5156405.93</v>
      </c>
      <c r="AA29" s="4">
        <v>429643.44</v>
      </c>
      <c r="AB29" s="2">
        <v>12.0015935306728</v>
      </c>
      <c r="AC29" s="2">
        <v>3.58515406956841</v>
      </c>
      <c r="AD29" s="2">
        <v>4.57965187741065</v>
      </c>
      <c r="AE29" s="2">
        <v>0.00110365288423408</v>
      </c>
      <c r="AF29" s="2">
        <v>0.00771766838403229</v>
      </c>
      <c r="AG29" s="2" t="s">
        <v>6413</v>
      </c>
    </row>
    <row r="30" spans="1:33">
      <c r="A30" s="2" t="s">
        <v>6421</v>
      </c>
      <c r="B30" s="2" t="s">
        <v>699</v>
      </c>
      <c r="C30" s="2" t="s">
        <v>702</v>
      </c>
      <c r="D30" s="2" t="s">
        <v>701</v>
      </c>
      <c r="E30" s="2">
        <v>46</v>
      </c>
      <c r="F30" s="4">
        <v>193110000</v>
      </c>
      <c r="G30" s="4">
        <v>277720000</v>
      </c>
      <c r="H30" s="4">
        <v>1137900000</v>
      </c>
      <c r="I30" s="4">
        <v>36591000</v>
      </c>
      <c r="J30" s="4">
        <v>314250000</v>
      </c>
      <c r="K30" s="4">
        <v>23782000</v>
      </c>
      <c r="L30" s="4">
        <v>863520000</v>
      </c>
      <c r="M30" s="4">
        <v>615970000</v>
      </c>
      <c r="N30" s="4">
        <v>25698000</v>
      </c>
      <c r="O30" s="4">
        <v>167790000</v>
      </c>
      <c r="P30" s="4">
        <v>5789800</v>
      </c>
      <c r="Q30" s="4">
        <v>6161300</v>
      </c>
      <c r="R30" s="4">
        <v>172690</v>
      </c>
      <c r="S30" s="4">
        <v>350079.6</v>
      </c>
      <c r="T30" s="4">
        <v>389864.4</v>
      </c>
      <c r="U30" s="4">
        <v>532406.5</v>
      </c>
      <c r="V30" s="4">
        <v>3296200</v>
      </c>
      <c r="W30" s="4">
        <v>434907.5</v>
      </c>
      <c r="X30" s="4">
        <v>65837</v>
      </c>
      <c r="Y30" s="4">
        <v>3841100</v>
      </c>
      <c r="Z30" s="4">
        <v>365633100</v>
      </c>
      <c r="AA30" s="4">
        <v>2103418.5</v>
      </c>
      <c r="AB30" s="2">
        <v>173.828032795186</v>
      </c>
      <c r="AC30" s="2">
        <v>7.44151695036991</v>
      </c>
      <c r="AD30" s="2">
        <v>9.64605285190574</v>
      </c>
      <c r="AE30" s="4">
        <v>3.62749268530847e-8</v>
      </c>
      <c r="AF30" s="4">
        <v>6.49321190670217e-6</v>
      </c>
      <c r="AG30" s="2" t="s">
        <v>6413</v>
      </c>
    </row>
    <row r="31" spans="1:33">
      <c r="A31" s="2" t="s">
        <v>6440</v>
      </c>
      <c r="B31" s="2" t="s">
        <v>6441</v>
      </c>
      <c r="C31" s="2" t="s">
        <v>1080</v>
      </c>
      <c r="D31" s="2" t="s">
        <v>1079</v>
      </c>
      <c r="E31" s="2">
        <v>28</v>
      </c>
      <c r="F31" s="4">
        <v>197370000</v>
      </c>
      <c r="G31" s="4">
        <v>97096000</v>
      </c>
      <c r="H31" s="4">
        <v>106390000</v>
      </c>
      <c r="I31" s="4">
        <v>114340000</v>
      </c>
      <c r="J31" s="4">
        <v>46734000</v>
      </c>
      <c r="K31" s="4">
        <v>99736000</v>
      </c>
      <c r="L31" s="4">
        <v>61885000</v>
      </c>
      <c r="M31" s="4">
        <v>49924000</v>
      </c>
      <c r="N31" s="4">
        <v>31228000</v>
      </c>
      <c r="O31" s="4">
        <v>52883000</v>
      </c>
      <c r="P31" s="4">
        <v>16550000</v>
      </c>
      <c r="Q31" s="4">
        <v>29237000</v>
      </c>
      <c r="R31" s="4">
        <v>17734000</v>
      </c>
      <c r="S31" s="4">
        <v>23187000</v>
      </c>
      <c r="T31" s="4">
        <v>12357000</v>
      </c>
      <c r="U31" s="4">
        <v>44528000</v>
      </c>
      <c r="V31" s="4">
        <v>37444000</v>
      </c>
      <c r="W31" s="4">
        <v>25044000</v>
      </c>
      <c r="X31" s="4">
        <v>42358000</v>
      </c>
      <c r="Y31" s="4">
        <v>29173000</v>
      </c>
      <c r="Z31" s="4">
        <v>85758600</v>
      </c>
      <c r="AA31" s="4">
        <v>27761200</v>
      </c>
      <c r="AB31" s="2">
        <v>3.08915320663372</v>
      </c>
      <c r="AC31" s="2">
        <v>1.627211423238</v>
      </c>
      <c r="AD31" s="2">
        <v>2.00735180140945</v>
      </c>
      <c r="AE31" s="4">
        <v>4.87086133642307e-5</v>
      </c>
      <c r="AF31" s="2">
        <v>0.000820596874559746</v>
      </c>
      <c r="AG31" s="2" t="s">
        <v>6413</v>
      </c>
    </row>
    <row r="32" spans="1:33">
      <c r="A32" s="2" t="s">
        <v>6437</v>
      </c>
      <c r="B32" s="2" t="s">
        <v>1241</v>
      </c>
      <c r="C32" s="2" t="s">
        <v>1244</v>
      </c>
      <c r="D32" s="2" t="s">
        <v>1243</v>
      </c>
      <c r="E32" s="2">
        <v>5</v>
      </c>
      <c r="F32" s="4">
        <v>769420</v>
      </c>
      <c r="G32" s="4">
        <v>2105700</v>
      </c>
      <c r="H32" s="4">
        <v>1650900</v>
      </c>
      <c r="I32" s="4">
        <v>343590</v>
      </c>
      <c r="J32" s="4">
        <v>352379</v>
      </c>
      <c r="K32" s="4">
        <v>433409.3</v>
      </c>
      <c r="L32" s="4">
        <v>10228000</v>
      </c>
      <c r="M32" s="4">
        <v>603430</v>
      </c>
      <c r="N32" s="4">
        <v>1367800</v>
      </c>
      <c r="O32" s="4">
        <v>837310</v>
      </c>
      <c r="P32" s="4">
        <v>378275.8</v>
      </c>
      <c r="Q32" s="4">
        <v>454387</v>
      </c>
      <c r="R32" s="4">
        <v>364326</v>
      </c>
      <c r="S32" s="4">
        <v>350079.6</v>
      </c>
      <c r="T32" s="4">
        <v>389864.4</v>
      </c>
      <c r="U32" s="4">
        <v>532406.5</v>
      </c>
      <c r="V32" s="4">
        <v>325341.6</v>
      </c>
      <c r="W32" s="4">
        <v>434907.5</v>
      </c>
      <c r="X32" s="4">
        <v>350572</v>
      </c>
      <c r="Y32" s="4">
        <v>389366.4</v>
      </c>
      <c r="Z32" s="4">
        <v>1869193.83</v>
      </c>
      <c r="AA32" s="4">
        <v>396952.68</v>
      </c>
      <c r="AB32" s="2">
        <v>4.70885806842267</v>
      </c>
      <c r="AC32" s="2">
        <v>2.23537723844363</v>
      </c>
      <c r="AD32" s="2">
        <v>2.80634608022897</v>
      </c>
      <c r="AE32" s="2">
        <v>0.00695854315277108</v>
      </c>
      <c r="AF32" s="2">
        <v>0.0286869345012331</v>
      </c>
      <c r="AG32" s="2" t="s">
        <v>6413</v>
      </c>
    </row>
    <row r="33" spans="1:33">
      <c r="A33" s="2" t="s">
        <v>6415</v>
      </c>
      <c r="B33" s="2" t="s">
        <v>1323</v>
      </c>
      <c r="C33" s="2" t="s">
        <v>1326</v>
      </c>
      <c r="D33" s="2" t="s">
        <v>1325</v>
      </c>
      <c r="E33" s="2">
        <v>15</v>
      </c>
      <c r="F33" s="4">
        <v>14175000</v>
      </c>
      <c r="G33" s="4">
        <v>7408000</v>
      </c>
      <c r="H33" s="4">
        <v>64748000</v>
      </c>
      <c r="I33" s="4">
        <v>17655000</v>
      </c>
      <c r="J33" s="4">
        <v>352379</v>
      </c>
      <c r="K33" s="4">
        <v>433409.3</v>
      </c>
      <c r="L33" s="4">
        <v>26092000</v>
      </c>
      <c r="M33" s="4">
        <v>37388000</v>
      </c>
      <c r="N33" s="4">
        <v>2029800</v>
      </c>
      <c r="O33" s="4">
        <v>5438600</v>
      </c>
      <c r="P33" s="4">
        <v>378275.8</v>
      </c>
      <c r="Q33" s="4">
        <v>454387</v>
      </c>
      <c r="R33" s="4">
        <v>364326</v>
      </c>
      <c r="S33" s="4">
        <v>350079.6</v>
      </c>
      <c r="T33" s="4">
        <v>754940</v>
      </c>
      <c r="U33" s="4">
        <v>532406.5</v>
      </c>
      <c r="V33" s="4">
        <v>325341.6</v>
      </c>
      <c r="W33" s="4">
        <v>434907.5</v>
      </c>
      <c r="X33" s="4">
        <v>350572</v>
      </c>
      <c r="Y33" s="4">
        <v>389366.4</v>
      </c>
      <c r="Z33" s="4">
        <v>17572018.83</v>
      </c>
      <c r="AA33" s="4">
        <v>433460.24</v>
      </c>
      <c r="AB33" s="2">
        <v>40.5389403881657</v>
      </c>
      <c r="AC33" s="2">
        <v>5.3412364748437</v>
      </c>
      <c r="AD33" s="2">
        <v>6.88675260532017</v>
      </c>
      <c r="AE33" s="4">
        <v>4.37357235941762e-5</v>
      </c>
      <c r="AF33" s="2">
        <v>0.000792779192238739</v>
      </c>
      <c r="AG33" s="2" t="s">
        <v>6413</v>
      </c>
    </row>
    <row r="34" spans="1:33">
      <c r="A34" s="2" t="s">
        <v>6497</v>
      </c>
      <c r="B34" s="2" t="s">
        <v>6498</v>
      </c>
      <c r="C34" s="2" t="s">
        <v>2326</v>
      </c>
      <c r="D34" s="2" t="s">
        <v>2325</v>
      </c>
      <c r="E34" s="2">
        <v>14</v>
      </c>
      <c r="F34" s="4">
        <v>184590000</v>
      </c>
      <c r="G34" s="4">
        <v>160110000</v>
      </c>
      <c r="H34" s="4">
        <v>300050000</v>
      </c>
      <c r="I34" s="4">
        <v>178600000</v>
      </c>
      <c r="J34" s="4">
        <v>131870000</v>
      </c>
      <c r="K34" s="4">
        <v>126880000</v>
      </c>
      <c r="L34" s="4">
        <v>101120000</v>
      </c>
      <c r="M34" s="4">
        <v>150220000</v>
      </c>
      <c r="N34" s="4">
        <v>78105000</v>
      </c>
      <c r="O34" s="4">
        <v>237730000</v>
      </c>
      <c r="P34" s="4">
        <v>50997000</v>
      </c>
      <c r="Q34" s="4">
        <v>54898000</v>
      </c>
      <c r="R34" s="4">
        <v>16033000</v>
      </c>
      <c r="S34" s="4">
        <v>35556000</v>
      </c>
      <c r="T34" s="4">
        <v>74319000</v>
      </c>
      <c r="U34" s="4">
        <v>83547000</v>
      </c>
      <c r="V34" s="4">
        <v>37862000</v>
      </c>
      <c r="W34" s="4">
        <v>45832000</v>
      </c>
      <c r="X34" s="4">
        <v>54614000</v>
      </c>
      <c r="Y34" s="4">
        <v>49457000</v>
      </c>
      <c r="Z34" s="4">
        <v>164927500</v>
      </c>
      <c r="AA34" s="4">
        <v>50311500</v>
      </c>
      <c r="AB34" s="2">
        <v>3.27812726712581</v>
      </c>
      <c r="AC34" s="2">
        <v>1.71287186544625</v>
      </c>
      <c r="AD34" s="2">
        <v>2.11989052281457</v>
      </c>
      <c r="AE34" s="4">
        <v>1.95036455758685e-6</v>
      </c>
      <c r="AF34" s="4">
        <v>9.30974015488125e-5</v>
      </c>
      <c r="AG34" s="2" t="s">
        <v>6413</v>
      </c>
    </row>
    <row r="35" spans="1:33">
      <c r="A35" s="2" t="s">
        <v>6475</v>
      </c>
      <c r="B35" s="2" t="s">
        <v>6476</v>
      </c>
      <c r="C35" s="2" t="s">
        <v>2330</v>
      </c>
      <c r="D35" s="2" t="s">
        <v>2329</v>
      </c>
      <c r="E35" s="2">
        <v>8</v>
      </c>
      <c r="F35" s="4">
        <v>26678000</v>
      </c>
      <c r="G35" s="4">
        <v>27158000</v>
      </c>
      <c r="H35" s="4">
        <v>43074000</v>
      </c>
      <c r="I35" s="4">
        <v>19598000</v>
      </c>
      <c r="J35" s="4">
        <v>17470000</v>
      </c>
      <c r="K35" s="4">
        <v>18279000</v>
      </c>
      <c r="L35" s="4">
        <v>16579000</v>
      </c>
      <c r="M35" s="4">
        <v>23333000</v>
      </c>
      <c r="N35" s="4">
        <v>14016000</v>
      </c>
      <c r="O35" s="4">
        <v>38029000</v>
      </c>
      <c r="P35" s="4">
        <v>7225400</v>
      </c>
      <c r="Q35" s="4">
        <v>9754000</v>
      </c>
      <c r="R35" s="4">
        <v>4905400</v>
      </c>
      <c r="S35" s="4">
        <v>4358500</v>
      </c>
      <c r="T35" s="4">
        <v>7815900</v>
      </c>
      <c r="U35" s="4">
        <v>14148000</v>
      </c>
      <c r="V35" s="4">
        <v>6803600</v>
      </c>
      <c r="W35" s="4">
        <v>7569200</v>
      </c>
      <c r="X35" s="4">
        <v>6758600</v>
      </c>
      <c r="Y35" s="4">
        <v>8146000</v>
      </c>
      <c r="Z35" s="4">
        <v>24421400</v>
      </c>
      <c r="AA35" s="4">
        <v>7748460</v>
      </c>
      <c r="AB35" s="2">
        <v>3.15177467522579</v>
      </c>
      <c r="AC35" s="2">
        <v>1.65616439819718</v>
      </c>
      <c r="AD35" s="2">
        <v>2.04538955487865</v>
      </c>
      <c r="AE35" s="4">
        <v>2.67420753896465e-7</v>
      </c>
      <c r="AF35" s="4">
        <v>2.12748066433188e-5</v>
      </c>
      <c r="AG35" s="2" t="s">
        <v>6413</v>
      </c>
    </row>
    <row r="36" spans="1:33">
      <c r="A36" s="2" t="s">
        <v>6431</v>
      </c>
      <c r="B36" s="2" t="s">
        <v>6432</v>
      </c>
      <c r="C36" s="2" t="s">
        <v>2345</v>
      </c>
      <c r="D36" s="2" t="s">
        <v>2344</v>
      </c>
      <c r="E36" s="2">
        <v>15</v>
      </c>
      <c r="F36" s="4">
        <v>142840000</v>
      </c>
      <c r="G36" s="4">
        <v>212340000</v>
      </c>
      <c r="H36" s="4">
        <v>167650000</v>
      </c>
      <c r="I36" s="4">
        <v>156090000</v>
      </c>
      <c r="J36" s="4">
        <v>78802000</v>
      </c>
      <c r="K36" s="4">
        <v>93254000</v>
      </c>
      <c r="L36" s="4">
        <v>69424000</v>
      </c>
      <c r="M36" s="4">
        <v>215170000</v>
      </c>
      <c r="N36" s="4">
        <v>35284000</v>
      </c>
      <c r="O36" s="4">
        <v>30032000</v>
      </c>
      <c r="P36" s="4">
        <v>23962000</v>
      </c>
      <c r="Q36" s="4">
        <v>33572000</v>
      </c>
      <c r="R36" s="4">
        <v>21344000</v>
      </c>
      <c r="S36" s="4">
        <v>35600000</v>
      </c>
      <c r="T36" s="4">
        <v>27732000</v>
      </c>
      <c r="U36" s="4">
        <v>50684000</v>
      </c>
      <c r="V36" s="4">
        <v>29263000</v>
      </c>
      <c r="W36" s="4">
        <v>36912000</v>
      </c>
      <c r="X36" s="4">
        <v>32519000</v>
      </c>
      <c r="Y36" s="4">
        <v>38137000</v>
      </c>
      <c r="Z36" s="4">
        <v>120088600</v>
      </c>
      <c r="AA36" s="4">
        <v>32972500</v>
      </c>
      <c r="AB36" s="2">
        <v>3.64208355447722</v>
      </c>
      <c r="AC36" s="2">
        <v>1.86476402013111</v>
      </c>
      <c r="AD36" s="2">
        <v>2.31944294676944</v>
      </c>
      <c r="AE36" s="4">
        <v>6.093803196135e-5</v>
      </c>
      <c r="AF36" s="2">
        <v>0.000991627974643787</v>
      </c>
      <c r="AG36" s="2" t="s">
        <v>6413</v>
      </c>
    </row>
    <row r="37" spans="1:33">
      <c r="A37" s="2" t="s">
        <v>6451</v>
      </c>
      <c r="B37" s="2" t="s">
        <v>6452</v>
      </c>
      <c r="C37" s="2" t="s">
        <v>2353</v>
      </c>
      <c r="D37" s="2" t="s">
        <v>2352</v>
      </c>
      <c r="E37" s="2">
        <v>50</v>
      </c>
      <c r="F37" s="4">
        <v>427290000</v>
      </c>
      <c r="G37" s="4">
        <v>162290000</v>
      </c>
      <c r="H37" s="4">
        <v>120140000</v>
      </c>
      <c r="I37" s="4">
        <v>81424000</v>
      </c>
      <c r="J37" s="4">
        <v>54894000</v>
      </c>
      <c r="K37" s="4">
        <v>106990000</v>
      </c>
      <c r="L37" s="4">
        <v>192060000</v>
      </c>
      <c r="M37" s="4">
        <v>46093000</v>
      </c>
      <c r="N37" s="4">
        <v>64013000</v>
      </c>
      <c r="O37" s="4">
        <v>53479000</v>
      </c>
      <c r="P37" s="4">
        <v>29704000</v>
      </c>
      <c r="Q37" s="4">
        <v>63632000</v>
      </c>
      <c r="R37" s="4">
        <v>21923000</v>
      </c>
      <c r="S37" s="4">
        <v>35289000</v>
      </c>
      <c r="T37" s="4">
        <v>41751000</v>
      </c>
      <c r="U37" s="4">
        <v>48430000</v>
      </c>
      <c r="V37" s="4">
        <v>35583000</v>
      </c>
      <c r="W37" s="4">
        <v>32590000</v>
      </c>
      <c r="X37" s="4">
        <v>40156000</v>
      </c>
      <c r="Y37" s="4">
        <v>40206000</v>
      </c>
      <c r="Z37" s="4">
        <v>130867300</v>
      </c>
      <c r="AA37" s="4">
        <v>38926400</v>
      </c>
      <c r="AB37" s="2">
        <v>3.36191633441572</v>
      </c>
      <c r="AC37" s="2">
        <v>1.74928382171106</v>
      </c>
      <c r="AD37" s="2">
        <v>2.16772771459486</v>
      </c>
      <c r="AE37" s="2">
        <v>0.000264010639519777</v>
      </c>
      <c r="AF37" s="2">
        <v>0.00279403235245573</v>
      </c>
      <c r="AG37" s="2" t="s">
        <v>6413</v>
      </c>
    </row>
    <row r="38" spans="1:33">
      <c r="A38" s="2" t="s">
        <v>6764</v>
      </c>
      <c r="B38" s="2" t="s">
        <v>2436</v>
      </c>
      <c r="C38" s="2" t="s">
        <v>2439</v>
      </c>
      <c r="D38" s="2" t="s">
        <v>2438</v>
      </c>
      <c r="E38" s="2">
        <v>11</v>
      </c>
      <c r="F38" s="4">
        <v>15687000</v>
      </c>
      <c r="G38" s="4">
        <v>12645000</v>
      </c>
      <c r="H38" s="4">
        <v>18800000</v>
      </c>
      <c r="I38" s="4">
        <v>9727500</v>
      </c>
      <c r="J38" s="4">
        <v>5107400</v>
      </c>
      <c r="K38" s="4">
        <v>12240000</v>
      </c>
      <c r="L38" s="4">
        <v>9995700</v>
      </c>
      <c r="M38" s="4">
        <v>12703000</v>
      </c>
      <c r="N38" s="4">
        <v>7513400</v>
      </c>
      <c r="O38" s="4">
        <v>17873000</v>
      </c>
      <c r="P38" s="4">
        <v>4015300</v>
      </c>
      <c r="Q38" s="4">
        <v>2569200</v>
      </c>
      <c r="R38" s="4">
        <v>1309800</v>
      </c>
      <c r="S38" s="4">
        <v>2033800</v>
      </c>
      <c r="T38" s="4">
        <v>4235700</v>
      </c>
      <c r="U38" s="4">
        <v>7484100</v>
      </c>
      <c r="V38" s="4">
        <v>1581300</v>
      </c>
      <c r="W38" s="4">
        <v>3871100</v>
      </c>
      <c r="X38" s="4">
        <v>4556600</v>
      </c>
      <c r="Y38" s="4">
        <v>3790300</v>
      </c>
      <c r="Z38" s="4">
        <v>12229200</v>
      </c>
      <c r="AA38" s="4">
        <v>3544720</v>
      </c>
      <c r="AB38" s="2">
        <v>3.44997630278273</v>
      </c>
      <c r="AC38" s="2">
        <v>1.78658645233276</v>
      </c>
      <c r="AD38" s="2">
        <v>2.21673505388699</v>
      </c>
      <c r="AE38" s="4">
        <v>2.67870269540212e-6</v>
      </c>
      <c r="AF38" s="2">
        <v>0.000116239462418661</v>
      </c>
      <c r="AG38" s="2" t="s">
        <v>6413</v>
      </c>
    </row>
    <row r="39" spans="1:33">
      <c r="A39" s="2" t="s">
        <v>6410</v>
      </c>
      <c r="B39" s="2" t="s">
        <v>6411</v>
      </c>
      <c r="C39" s="2" t="s">
        <v>2443</v>
      </c>
      <c r="D39" s="2" t="s">
        <v>2442</v>
      </c>
      <c r="E39" s="2">
        <v>3</v>
      </c>
      <c r="F39" s="4">
        <v>6078300</v>
      </c>
      <c r="G39" s="4">
        <v>10579000</v>
      </c>
      <c r="H39" s="4">
        <v>15470000</v>
      </c>
      <c r="I39" s="4">
        <v>14599000</v>
      </c>
      <c r="J39" s="4">
        <v>15467000</v>
      </c>
      <c r="K39" s="4">
        <v>2345300</v>
      </c>
      <c r="L39" s="4">
        <v>3141000</v>
      </c>
      <c r="M39" s="4">
        <v>5604500</v>
      </c>
      <c r="N39" s="4">
        <v>332008.4</v>
      </c>
      <c r="O39" s="4">
        <v>3960100</v>
      </c>
      <c r="P39" s="4">
        <v>378275.8</v>
      </c>
      <c r="Q39" s="4">
        <v>454387</v>
      </c>
      <c r="R39" s="4">
        <v>364326</v>
      </c>
      <c r="S39" s="4">
        <v>350079.6</v>
      </c>
      <c r="T39" s="4">
        <v>389864.4</v>
      </c>
      <c r="U39" s="4">
        <v>532406.5</v>
      </c>
      <c r="V39" s="4">
        <v>325341.6</v>
      </c>
      <c r="W39" s="4">
        <v>434907.5</v>
      </c>
      <c r="X39" s="4">
        <v>350572</v>
      </c>
      <c r="Y39" s="4">
        <v>389366.4</v>
      </c>
      <c r="Z39" s="4">
        <v>7757620.84</v>
      </c>
      <c r="AA39" s="4">
        <v>396952.68</v>
      </c>
      <c r="AB39" s="2">
        <v>19.5429360497075</v>
      </c>
      <c r="AC39" s="2">
        <v>4.28857532299973</v>
      </c>
      <c r="AD39" s="2">
        <v>5.5037905630118</v>
      </c>
      <c r="AE39" s="4">
        <v>4.30433254468898e-7</v>
      </c>
      <c r="AF39" s="4">
        <v>3.03165308625864e-5</v>
      </c>
      <c r="AG39" s="2" t="s">
        <v>6413</v>
      </c>
    </row>
    <row r="40" spans="1:33">
      <c r="A40" s="2" t="s">
        <v>6425</v>
      </c>
      <c r="B40" s="2" t="s">
        <v>2460</v>
      </c>
      <c r="C40" s="2" t="s">
        <v>2463</v>
      </c>
      <c r="D40" s="2" t="s">
        <v>2462</v>
      </c>
      <c r="E40" s="2">
        <v>5</v>
      </c>
      <c r="F40" s="4">
        <v>9193400</v>
      </c>
      <c r="G40" s="4">
        <v>8462700</v>
      </c>
      <c r="H40" s="4">
        <v>7961400</v>
      </c>
      <c r="I40" s="4">
        <v>9475000</v>
      </c>
      <c r="J40" s="4">
        <v>7293200</v>
      </c>
      <c r="K40" s="4">
        <v>3797600</v>
      </c>
      <c r="L40" s="4">
        <v>5435400</v>
      </c>
      <c r="M40" s="4">
        <v>7992800</v>
      </c>
      <c r="N40" s="4">
        <v>1945700</v>
      </c>
      <c r="O40" s="4">
        <v>2714500</v>
      </c>
      <c r="P40" s="4">
        <v>1225200</v>
      </c>
      <c r="Q40" s="4">
        <v>2092100</v>
      </c>
      <c r="R40" s="4">
        <v>718700</v>
      </c>
      <c r="S40" s="4">
        <v>977910</v>
      </c>
      <c r="T40" s="4">
        <v>2021400</v>
      </c>
      <c r="U40" s="4">
        <v>4374500</v>
      </c>
      <c r="V40" s="4">
        <v>1546700</v>
      </c>
      <c r="W40" s="4">
        <v>1772800</v>
      </c>
      <c r="X40" s="4">
        <v>965330</v>
      </c>
      <c r="Y40" s="4">
        <v>2281400</v>
      </c>
      <c r="Z40" s="4">
        <v>6427170</v>
      </c>
      <c r="AA40" s="4">
        <v>1797604</v>
      </c>
      <c r="AB40" s="2">
        <v>3.57540926700208</v>
      </c>
      <c r="AC40" s="2">
        <v>1.83810839257063</v>
      </c>
      <c r="AD40" s="2">
        <v>2.28442339554397</v>
      </c>
      <c r="AE40" s="4">
        <v>1.66075741476558e-5</v>
      </c>
      <c r="AF40" s="2">
        <v>0.000417228880341107</v>
      </c>
      <c r="AG40" s="2" t="s">
        <v>6413</v>
      </c>
    </row>
    <row r="41" spans="1:33">
      <c r="A41" s="2" t="s">
        <v>6430</v>
      </c>
      <c r="B41" s="2" t="s">
        <v>2472</v>
      </c>
      <c r="C41" s="2" t="s">
        <v>2475</v>
      </c>
      <c r="D41" s="2" t="s">
        <v>2474</v>
      </c>
      <c r="E41" s="2">
        <v>8</v>
      </c>
      <c r="F41" s="4">
        <v>148490000</v>
      </c>
      <c r="G41" s="4">
        <v>101540000</v>
      </c>
      <c r="H41" s="4">
        <v>126170000</v>
      </c>
      <c r="I41" s="4">
        <v>139020000</v>
      </c>
      <c r="J41" s="4">
        <v>83414000</v>
      </c>
      <c r="K41" s="4">
        <v>52745000</v>
      </c>
      <c r="L41" s="4">
        <v>50830000</v>
      </c>
      <c r="M41" s="4">
        <v>129320000</v>
      </c>
      <c r="N41" s="4">
        <v>19377000</v>
      </c>
      <c r="O41" s="4">
        <v>15052000</v>
      </c>
      <c r="P41" s="4">
        <v>3002400</v>
      </c>
      <c r="Q41" s="4">
        <v>26139000</v>
      </c>
      <c r="R41" s="4">
        <v>27033000</v>
      </c>
      <c r="S41" s="4">
        <v>27718000</v>
      </c>
      <c r="T41" s="4">
        <v>16110000</v>
      </c>
      <c r="U41" s="4">
        <v>39277000</v>
      </c>
      <c r="V41" s="4">
        <v>27112000</v>
      </c>
      <c r="W41" s="4">
        <v>30769000</v>
      </c>
      <c r="X41" s="4">
        <v>32790000</v>
      </c>
      <c r="Y41" s="4">
        <v>23866000</v>
      </c>
      <c r="Z41" s="4">
        <v>86595800</v>
      </c>
      <c r="AA41" s="4">
        <v>25381640</v>
      </c>
      <c r="AB41" s="2">
        <v>3.41174959537682</v>
      </c>
      <c r="AC41" s="2">
        <v>1.77051176425146</v>
      </c>
      <c r="AD41" s="2">
        <v>2.19561649791156</v>
      </c>
      <c r="AE41" s="2">
        <v>0.0023283873395777</v>
      </c>
      <c r="AF41" s="2">
        <v>0.0130754928246089</v>
      </c>
      <c r="AG41" s="2" t="s">
        <v>6413</v>
      </c>
    </row>
    <row r="42" spans="1:33">
      <c r="A42" s="2" t="s">
        <v>6442</v>
      </c>
      <c r="B42" s="2" t="s">
        <v>6443</v>
      </c>
      <c r="C42" s="2" t="s">
        <v>2487</v>
      </c>
      <c r="D42" s="2" t="s">
        <v>2486</v>
      </c>
      <c r="E42" s="2">
        <v>9</v>
      </c>
      <c r="F42" s="4">
        <v>7094000</v>
      </c>
      <c r="G42" s="4">
        <v>2700300</v>
      </c>
      <c r="H42" s="4">
        <v>11150000</v>
      </c>
      <c r="I42" s="4">
        <v>11467000</v>
      </c>
      <c r="J42" s="4">
        <v>4099900</v>
      </c>
      <c r="K42" s="4">
        <v>10988000</v>
      </c>
      <c r="L42" s="4">
        <v>3285100</v>
      </c>
      <c r="M42" s="4">
        <v>6160100</v>
      </c>
      <c r="N42" s="4">
        <v>16004000</v>
      </c>
      <c r="O42" s="4">
        <v>14759000</v>
      </c>
      <c r="P42" s="4">
        <v>2297100</v>
      </c>
      <c r="Q42" s="4">
        <v>2696500</v>
      </c>
      <c r="R42" s="4">
        <v>1781300</v>
      </c>
      <c r="S42" s="4">
        <v>2612700</v>
      </c>
      <c r="T42" s="4">
        <v>2797900</v>
      </c>
      <c r="U42" s="4">
        <v>532406.5</v>
      </c>
      <c r="V42" s="4">
        <v>2208300</v>
      </c>
      <c r="W42" s="4">
        <v>2741500</v>
      </c>
      <c r="X42" s="4">
        <v>2247200</v>
      </c>
      <c r="Y42" s="4">
        <v>1750600</v>
      </c>
      <c r="Z42" s="4">
        <v>8770740</v>
      </c>
      <c r="AA42" s="4">
        <v>2166550.65</v>
      </c>
      <c r="AB42" s="2">
        <v>4.04825061440405</v>
      </c>
      <c r="AC42" s="2">
        <v>2.01729860548829</v>
      </c>
      <c r="AD42" s="2">
        <v>2.51983938138536</v>
      </c>
      <c r="AE42" s="4">
        <v>2.32579148922575e-5</v>
      </c>
      <c r="AF42" s="2">
        <v>0.000523098716138543</v>
      </c>
      <c r="AG42" s="2" t="s">
        <v>6413</v>
      </c>
    </row>
    <row r="43" spans="1:33">
      <c r="A43" s="2" t="s">
        <v>6428</v>
      </c>
      <c r="B43" s="2" t="s">
        <v>6429</v>
      </c>
      <c r="C43" s="2" t="s">
        <v>2710</v>
      </c>
      <c r="D43" s="2" t="s">
        <v>2709</v>
      </c>
      <c r="E43" s="2">
        <v>10</v>
      </c>
      <c r="F43" s="4">
        <v>7248600</v>
      </c>
      <c r="G43" s="4">
        <v>121880000</v>
      </c>
      <c r="H43" s="4">
        <v>26133000</v>
      </c>
      <c r="I43" s="4">
        <v>1029000</v>
      </c>
      <c r="J43" s="4">
        <v>2378000</v>
      </c>
      <c r="K43" s="4">
        <v>352320</v>
      </c>
      <c r="L43" s="4">
        <v>26252000</v>
      </c>
      <c r="M43" s="4">
        <v>104890000</v>
      </c>
      <c r="N43" s="4">
        <v>338620</v>
      </c>
      <c r="O43" s="4">
        <v>1562700</v>
      </c>
      <c r="P43" s="4">
        <v>270920</v>
      </c>
      <c r="Q43" s="4">
        <v>454387</v>
      </c>
      <c r="R43" s="4">
        <v>364326</v>
      </c>
      <c r="S43" s="4">
        <v>350079.6</v>
      </c>
      <c r="T43" s="4">
        <v>389864.4</v>
      </c>
      <c r="U43" s="4">
        <v>360750</v>
      </c>
      <c r="V43" s="4">
        <v>325341.6</v>
      </c>
      <c r="W43" s="4">
        <v>325770</v>
      </c>
      <c r="X43" s="4">
        <v>420810</v>
      </c>
      <c r="Y43" s="4">
        <v>8465100</v>
      </c>
      <c r="Z43" s="4">
        <v>29206424</v>
      </c>
      <c r="AA43" s="4">
        <v>1172734.86</v>
      </c>
      <c r="AB43" s="2">
        <v>24.9045415090671</v>
      </c>
      <c r="AC43" s="2">
        <v>4.63833694622375</v>
      </c>
      <c r="AD43" s="2">
        <v>5.96329934979248</v>
      </c>
      <c r="AE43" s="2">
        <v>0.00286653159363974</v>
      </c>
      <c r="AF43" s="2">
        <v>0.0150914457429857</v>
      </c>
      <c r="AG43" s="2" t="s">
        <v>6413</v>
      </c>
    </row>
    <row r="44" spans="1:33">
      <c r="A44" s="2" t="s">
        <v>6433</v>
      </c>
      <c r="B44" s="2" t="s">
        <v>2891</v>
      </c>
      <c r="C44" s="2" t="s">
        <v>2894</v>
      </c>
      <c r="D44" s="2" t="s">
        <v>2893</v>
      </c>
      <c r="E44" s="2">
        <v>6</v>
      </c>
      <c r="F44" s="4">
        <v>8085600</v>
      </c>
      <c r="G44" s="4">
        <v>3380100</v>
      </c>
      <c r="H44" s="4">
        <v>6456400</v>
      </c>
      <c r="I44" s="4">
        <v>2141200</v>
      </c>
      <c r="J44" s="4">
        <v>868100</v>
      </c>
      <c r="K44" s="4">
        <v>2228400</v>
      </c>
      <c r="L44" s="4">
        <v>2528500</v>
      </c>
      <c r="M44" s="4">
        <v>3723200</v>
      </c>
      <c r="N44" s="4">
        <v>1091500</v>
      </c>
      <c r="O44" s="4">
        <v>375174.4</v>
      </c>
      <c r="P44" s="4">
        <v>378275.8</v>
      </c>
      <c r="Q44" s="4">
        <v>1270400</v>
      </c>
      <c r="R44" s="4">
        <v>362160</v>
      </c>
      <c r="S44" s="4">
        <v>350079.6</v>
      </c>
      <c r="T44" s="4">
        <v>389864.4</v>
      </c>
      <c r="U44" s="4">
        <v>1450700</v>
      </c>
      <c r="V44" s="4">
        <v>325341.6</v>
      </c>
      <c r="W44" s="4">
        <v>434907.5</v>
      </c>
      <c r="X44" s="4">
        <v>686520</v>
      </c>
      <c r="Y44" s="4">
        <v>389366.4</v>
      </c>
      <c r="Z44" s="4">
        <v>3087817.44</v>
      </c>
      <c r="AA44" s="4">
        <v>603761.53</v>
      </c>
      <c r="AB44" s="2">
        <v>5.1142997467891</v>
      </c>
      <c r="AC44" s="2">
        <v>2.35453671875971</v>
      </c>
      <c r="AD44" s="2">
        <v>2.9628950684477</v>
      </c>
      <c r="AE44" s="2">
        <v>0.000197674556477159</v>
      </c>
      <c r="AF44" s="2">
        <v>0.00235891637396077</v>
      </c>
      <c r="AG44" s="2" t="s">
        <v>6413</v>
      </c>
    </row>
    <row r="45" spans="1:33">
      <c r="A45" s="2" t="s">
        <v>6546</v>
      </c>
      <c r="B45" s="2" t="s">
        <v>6547</v>
      </c>
      <c r="C45" s="2" t="s">
        <v>2998</v>
      </c>
      <c r="D45" s="2" t="s">
        <v>2997</v>
      </c>
      <c r="E45" s="2">
        <v>27</v>
      </c>
      <c r="F45" s="4">
        <v>118900000</v>
      </c>
      <c r="G45" s="4">
        <v>151150000</v>
      </c>
      <c r="H45" s="4">
        <v>148400000</v>
      </c>
      <c r="I45" s="4">
        <v>87168000</v>
      </c>
      <c r="J45" s="4">
        <v>179940000</v>
      </c>
      <c r="K45" s="4">
        <v>76824000</v>
      </c>
      <c r="L45" s="4">
        <v>243160000</v>
      </c>
      <c r="M45" s="4">
        <v>237380000</v>
      </c>
      <c r="N45" s="4">
        <v>143820000</v>
      </c>
      <c r="O45" s="4">
        <v>242480000</v>
      </c>
      <c r="P45" s="4">
        <v>37797000</v>
      </c>
      <c r="Q45" s="4">
        <v>43288000</v>
      </c>
      <c r="R45" s="4">
        <v>34986000</v>
      </c>
      <c r="S45" s="4">
        <v>79574000</v>
      </c>
      <c r="T45" s="4">
        <v>36401000</v>
      </c>
      <c r="U45" s="4">
        <v>41207000</v>
      </c>
      <c r="V45" s="4">
        <v>71427000</v>
      </c>
      <c r="W45" s="4">
        <v>40210000</v>
      </c>
      <c r="X45" s="4">
        <v>35221000</v>
      </c>
      <c r="Y45" s="4">
        <v>96321000</v>
      </c>
      <c r="Z45" s="4">
        <v>162922200</v>
      </c>
      <c r="AA45" s="4">
        <v>51643200</v>
      </c>
      <c r="AB45" s="2">
        <v>3.15476577748861</v>
      </c>
      <c r="AC45" s="2">
        <v>1.65753289769616</v>
      </c>
      <c r="AD45" s="2">
        <v>2.04718745808682</v>
      </c>
      <c r="AE45" s="4">
        <v>1.27332117823305e-6</v>
      </c>
      <c r="AF45" s="4">
        <v>7.29358370891893e-5</v>
      </c>
      <c r="AG45" s="2" t="s">
        <v>6413</v>
      </c>
    </row>
    <row r="46" spans="1:33">
      <c r="A46" s="2" t="s">
        <v>6439</v>
      </c>
      <c r="B46" s="2" t="s">
        <v>3035</v>
      </c>
      <c r="C46" s="2" t="s">
        <v>3038</v>
      </c>
      <c r="D46" s="2" t="s">
        <v>3037</v>
      </c>
      <c r="E46" s="2">
        <v>8</v>
      </c>
      <c r="F46" s="4">
        <v>18185000</v>
      </c>
      <c r="G46" s="4">
        <v>13224000</v>
      </c>
      <c r="H46" s="4">
        <v>70248000</v>
      </c>
      <c r="I46" s="4">
        <v>11794000</v>
      </c>
      <c r="J46" s="4">
        <v>36140000</v>
      </c>
      <c r="K46" s="4">
        <v>33542000</v>
      </c>
      <c r="L46" s="4">
        <v>36594000</v>
      </c>
      <c r="M46" s="4">
        <v>59068000</v>
      </c>
      <c r="N46" s="4">
        <v>17351000</v>
      </c>
      <c r="O46" s="4">
        <v>22061000</v>
      </c>
      <c r="P46" s="4">
        <v>7300600</v>
      </c>
      <c r="Q46" s="4">
        <v>3765900</v>
      </c>
      <c r="R46" s="4">
        <v>3779500</v>
      </c>
      <c r="S46" s="4">
        <v>2421900</v>
      </c>
      <c r="T46" s="4">
        <v>3594200</v>
      </c>
      <c r="U46" s="4">
        <v>3808500</v>
      </c>
      <c r="V46" s="4">
        <v>5186900</v>
      </c>
      <c r="W46" s="4">
        <v>2966500</v>
      </c>
      <c r="X46" s="4">
        <v>2330000</v>
      </c>
      <c r="Y46" s="4">
        <v>11255000</v>
      </c>
      <c r="Z46" s="4">
        <v>31820700</v>
      </c>
      <c r="AA46" s="4">
        <v>4640900</v>
      </c>
      <c r="AB46" s="2">
        <v>6.8565795427611</v>
      </c>
      <c r="AC46" s="2">
        <v>2.77748905637737</v>
      </c>
      <c r="AD46" s="2">
        <v>3.5185601346527</v>
      </c>
      <c r="AE46" s="4">
        <v>9.47319134812527e-8</v>
      </c>
      <c r="AF46" s="4">
        <v>1.13046750087628e-5</v>
      </c>
      <c r="AG46" s="2" t="s">
        <v>6413</v>
      </c>
    </row>
    <row r="47" spans="1:33">
      <c r="A47" s="2" t="s">
        <v>6514</v>
      </c>
      <c r="B47" s="2" t="s">
        <v>3237</v>
      </c>
      <c r="C47" s="2" t="s">
        <v>3240</v>
      </c>
      <c r="D47" s="2" t="s">
        <v>3239</v>
      </c>
      <c r="E47" s="2">
        <v>2</v>
      </c>
      <c r="F47" s="4">
        <v>16887000</v>
      </c>
      <c r="G47" s="4">
        <v>6231300</v>
      </c>
      <c r="H47" s="4">
        <v>21173000</v>
      </c>
      <c r="I47" s="4">
        <v>11440000</v>
      </c>
      <c r="J47" s="4">
        <v>2982300</v>
      </c>
      <c r="K47" s="4">
        <v>3834700</v>
      </c>
      <c r="L47" s="4">
        <v>3942100</v>
      </c>
      <c r="M47" s="4">
        <v>5246700</v>
      </c>
      <c r="N47" s="4">
        <v>1005900</v>
      </c>
      <c r="O47" s="4">
        <v>853150</v>
      </c>
      <c r="P47" s="4">
        <v>837320</v>
      </c>
      <c r="Q47" s="4">
        <v>3983300</v>
      </c>
      <c r="R47" s="4">
        <v>1095200</v>
      </c>
      <c r="S47" s="4">
        <v>3695600</v>
      </c>
      <c r="T47" s="4">
        <v>389864.4</v>
      </c>
      <c r="U47" s="4">
        <v>532406.5</v>
      </c>
      <c r="V47" s="4">
        <v>2013600</v>
      </c>
      <c r="W47" s="4">
        <v>434907.5</v>
      </c>
      <c r="X47" s="4">
        <v>1685500</v>
      </c>
      <c r="Y47" s="4">
        <v>5412600</v>
      </c>
      <c r="Z47" s="4">
        <v>7359615</v>
      </c>
      <c r="AA47" s="4">
        <v>2008029.84</v>
      </c>
      <c r="AB47" s="2">
        <v>3.66509244703256</v>
      </c>
      <c r="AC47" s="2">
        <v>1.87384958886204</v>
      </c>
      <c r="AD47" s="2">
        <v>2.33137935827817</v>
      </c>
      <c r="AE47" s="2">
        <v>0.0089055469222481</v>
      </c>
      <c r="AF47" s="2">
        <v>0.0340982438306398</v>
      </c>
      <c r="AG47" s="2" t="s">
        <v>6413</v>
      </c>
    </row>
    <row r="48" spans="1:33">
      <c r="A48" s="2" t="s">
        <v>6464</v>
      </c>
      <c r="B48" s="2" t="s">
        <v>6465</v>
      </c>
      <c r="C48" s="2" t="s">
        <v>3693</v>
      </c>
      <c r="D48" s="2" t="s">
        <v>3692</v>
      </c>
      <c r="E48" s="2">
        <v>14</v>
      </c>
      <c r="F48" s="4">
        <v>19608000</v>
      </c>
      <c r="G48" s="4">
        <v>41568000</v>
      </c>
      <c r="H48" s="4">
        <v>94786000</v>
      </c>
      <c r="I48" s="4">
        <v>17798000</v>
      </c>
      <c r="J48" s="4">
        <v>19482000</v>
      </c>
      <c r="K48" s="4">
        <v>6372800</v>
      </c>
      <c r="L48" s="4">
        <v>69684000</v>
      </c>
      <c r="M48" s="4">
        <v>47431000</v>
      </c>
      <c r="N48" s="4">
        <v>29487000</v>
      </c>
      <c r="O48" s="4">
        <v>19718000</v>
      </c>
      <c r="P48" s="4">
        <v>9809600</v>
      </c>
      <c r="Q48" s="4">
        <v>3576000</v>
      </c>
      <c r="R48" s="4">
        <v>10684000</v>
      </c>
      <c r="S48" s="4">
        <v>3681200</v>
      </c>
      <c r="T48" s="4">
        <v>6399800</v>
      </c>
      <c r="U48" s="4">
        <v>9786000</v>
      </c>
      <c r="V48" s="4">
        <v>7517400</v>
      </c>
      <c r="W48" s="4">
        <v>11006000</v>
      </c>
      <c r="X48" s="4">
        <v>5821000</v>
      </c>
      <c r="Y48" s="4">
        <v>8914800</v>
      </c>
      <c r="Z48" s="4">
        <v>36593480</v>
      </c>
      <c r="AA48" s="4">
        <v>7719580</v>
      </c>
      <c r="AB48" s="2">
        <v>4.74034597737183</v>
      </c>
      <c r="AC48" s="2">
        <v>2.24499235904402</v>
      </c>
      <c r="AD48" s="2">
        <v>2.81897820482032</v>
      </c>
      <c r="AE48" s="4">
        <v>4.52351566383006e-5</v>
      </c>
      <c r="AF48" s="2">
        <v>0.00079766530580488</v>
      </c>
      <c r="AG48" s="2" t="s">
        <v>6413</v>
      </c>
    </row>
    <row r="49" spans="1:33">
      <c r="A49" s="2" t="s">
        <v>6528</v>
      </c>
      <c r="B49" s="2" t="s">
        <v>6529</v>
      </c>
      <c r="C49" s="2" t="s">
        <v>4069</v>
      </c>
      <c r="D49" s="2" t="s">
        <v>4068</v>
      </c>
      <c r="E49" s="2">
        <v>12</v>
      </c>
      <c r="F49" s="4">
        <v>9910500</v>
      </c>
      <c r="G49" s="4">
        <v>13674000</v>
      </c>
      <c r="H49" s="4">
        <v>17865000</v>
      </c>
      <c r="I49" s="4">
        <v>9333900</v>
      </c>
      <c r="J49" s="4">
        <v>7877700</v>
      </c>
      <c r="K49" s="4">
        <v>7318500</v>
      </c>
      <c r="L49" s="4">
        <v>11147000</v>
      </c>
      <c r="M49" s="4">
        <v>18743000</v>
      </c>
      <c r="N49" s="4">
        <v>9542100</v>
      </c>
      <c r="O49" s="4">
        <v>11582000</v>
      </c>
      <c r="P49" s="4">
        <v>3684200</v>
      </c>
      <c r="Q49" s="4">
        <v>2841600</v>
      </c>
      <c r="R49" s="4">
        <v>4155300</v>
      </c>
      <c r="S49" s="4">
        <v>3441200</v>
      </c>
      <c r="T49" s="4">
        <v>2924300</v>
      </c>
      <c r="U49" s="4">
        <v>3012400</v>
      </c>
      <c r="V49" s="4">
        <v>4304300</v>
      </c>
      <c r="W49" s="4">
        <v>5810700</v>
      </c>
      <c r="X49" s="4">
        <v>4029400</v>
      </c>
      <c r="Y49" s="4">
        <v>3653400</v>
      </c>
      <c r="Z49" s="4">
        <v>11699370</v>
      </c>
      <c r="AA49" s="4">
        <v>3785680</v>
      </c>
      <c r="AB49" s="2">
        <v>3.09042761141988</v>
      </c>
      <c r="AC49" s="2">
        <v>1.62780647249628</v>
      </c>
      <c r="AD49" s="2">
        <v>2.00813356345706</v>
      </c>
      <c r="AE49" s="4">
        <v>1.18487150535105e-8</v>
      </c>
      <c r="AF49" s="4">
        <v>2.8278933261045e-6</v>
      </c>
      <c r="AG49" s="2" t="s">
        <v>6413</v>
      </c>
    </row>
    <row r="50" spans="1:33">
      <c r="A50" s="2" t="s">
        <v>6566</v>
      </c>
      <c r="B50" s="2" t="s">
        <v>4078</v>
      </c>
      <c r="C50" s="2" t="s">
        <v>4081</v>
      </c>
      <c r="D50" s="2" t="s">
        <v>4080</v>
      </c>
      <c r="E50" s="2">
        <v>3</v>
      </c>
      <c r="F50" s="4">
        <v>2866900</v>
      </c>
      <c r="G50" s="4">
        <v>4677700</v>
      </c>
      <c r="H50" s="4">
        <v>6834400</v>
      </c>
      <c r="I50" s="4">
        <v>3170000</v>
      </c>
      <c r="J50" s="4">
        <v>6026000</v>
      </c>
      <c r="K50" s="4">
        <v>1696300</v>
      </c>
      <c r="L50" s="4">
        <v>7058100</v>
      </c>
      <c r="M50" s="4">
        <v>5090200</v>
      </c>
      <c r="N50" s="4">
        <v>2180700</v>
      </c>
      <c r="O50" s="4">
        <v>5806600</v>
      </c>
      <c r="P50" s="4">
        <v>2787200</v>
      </c>
      <c r="Q50" s="4">
        <v>454387</v>
      </c>
      <c r="R50" s="4">
        <v>364326</v>
      </c>
      <c r="S50" s="4">
        <v>350079.6</v>
      </c>
      <c r="T50" s="4">
        <v>389864.4</v>
      </c>
      <c r="U50" s="4">
        <v>532406.5</v>
      </c>
      <c r="V50" s="4">
        <v>325341.6</v>
      </c>
      <c r="W50" s="4">
        <v>434907.5</v>
      </c>
      <c r="X50" s="4">
        <v>350572</v>
      </c>
      <c r="Y50" s="4">
        <v>1240700</v>
      </c>
      <c r="Z50" s="4">
        <v>4540690</v>
      </c>
      <c r="AA50" s="4">
        <v>722978.46</v>
      </c>
      <c r="AB50" s="2">
        <v>6.28053289443782</v>
      </c>
      <c r="AC50" s="2">
        <v>2.65088697496815</v>
      </c>
      <c r="AD50" s="2">
        <v>3.35223322806983</v>
      </c>
      <c r="AE50" s="4">
        <v>1.16524947258622e-7</v>
      </c>
      <c r="AF50" s="4">
        <v>1.19188374624534e-5</v>
      </c>
      <c r="AG50" s="2" t="s">
        <v>6413</v>
      </c>
    </row>
    <row r="51" spans="1:33">
      <c r="A51" s="2" t="s">
        <v>6419</v>
      </c>
      <c r="B51" s="2" t="s">
        <v>6420</v>
      </c>
      <c r="C51" s="2" t="s">
        <v>4559</v>
      </c>
      <c r="D51" s="2" t="s">
        <v>4558</v>
      </c>
      <c r="E51" s="2">
        <v>9</v>
      </c>
      <c r="F51" s="4">
        <v>6974100</v>
      </c>
      <c r="G51" s="4">
        <v>8972900</v>
      </c>
      <c r="H51" s="4">
        <v>40970000</v>
      </c>
      <c r="I51" s="4">
        <v>2046000</v>
      </c>
      <c r="J51" s="4">
        <v>8941300</v>
      </c>
      <c r="K51" s="4">
        <v>4084100</v>
      </c>
      <c r="L51" s="4">
        <v>28005000</v>
      </c>
      <c r="M51" s="4">
        <v>27935000</v>
      </c>
      <c r="N51" s="4">
        <v>1877600</v>
      </c>
      <c r="O51" s="4">
        <v>7514300</v>
      </c>
      <c r="P51" s="4">
        <v>430910</v>
      </c>
      <c r="Q51" s="4">
        <v>580800</v>
      </c>
      <c r="R51" s="4">
        <v>817170</v>
      </c>
      <c r="S51" s="4">
        <v>467780</v>
      </c>
      <c r="T51" s="4">
        <v>389864.4</v>
      </c>
      <c r="U51" s="4">
        <v>699950</v>
      </c>
      <c r="V51" s="4">
        <v>607810</v>
      </c>
      <c r="W51" s="4">
        <v>1040700</v>
      </c>
      <c r="X51" s="4">
        <v>646510</v>
      </c>
      <c r="Y51" s="4">
        <v>757880</v>
      </c>
      <c r="Z51" s="4">
        <v>13732030</v>
      </c>
      <c r="AA51" s="4">
        <v>643937.44</v>
      </c>
      <c r="AB51" s="2">
        <v>21.3250995314079</v>
      </c>
      <c r="AC51" s="2">
        <v>4.41448056998936</v>
      </c>
      <c r="AD51" s="2">
        <v>5.66920198454009</v>
      </c>
      <c r="AE51" s="4">
        <v>1.02935140668429e-7</v>
      </c>
      <c r="AF51" s="4">
        <v>1.13387016490146e-5</v>
      </c>
      <c r="AG51" s="2" t="s">
        <v>6413</v>
      </c>
    </row>
    <row r="52" spans="1:33">
      <c r="A52" s="2" t="s">
        <v>6697</v>
      </c>
      <c r="B52" s="2" t="s">
        <v>6698</v>
      </c>
      <c r="C52" s="2" t="s">
        <v>4650</v>
      </c>
      <c r="D52" s="2" t="s">
        <v>4649</v>
      </c>
      <c r="E52" s="2">
        <v>33</v>
      </c>
      <c r="F52" s="4">
        <v>330150000</v>
      </c>
      <c r="G52" s="4">
        <v>608070000</v>
      </c>
      <c r="H52" s="4">
        <v>602050000</v>
      </c>
      <c r="I52" s="4">
        <v>478740000</v>
      </c>
      <c r="J52" s="4">
        <v>315800000</v>
      </c>
      <c r="K52" s="4">
        <v>231080000</v>
      </c>
      <c r="L52" s="4">
        <v>698340000</v>
      </c>
      <c r="M52" s="4">
        <v>579880000</v>
      </c>
      <c r="N52" s="4">
        <v>462000000</v>
      </c>
      <c r="O52" s="4">
        <v>477910000</v>
      </c>
      <c r="P52" s="4">
        <v>247360000</v>
      </c>
      <c r="Q52" s="4">
        <v>153980000</v>
      </c>
      <c r="R52" s="4">
        <v>213140000</v>
      </c>
      <c r="S52" s="4">
        <v>90939000</v>
      </c>
      <c r="T52" s="4">
        <v>83642000</v>
      </c>
      <c r="U52" s="4">
        <v>97970000</v>
      </c>
      <c r="V52" s="4">
        <v>164120000</v>
      </c>
      <c r="W52" s="4">
        <v>158650000</v>
      </c>
      <c r="X52" s="4">
        <v>124570000</v>
      </c>
      <c r="Y52" s="4">
        <v>148580000</v>
      </c>
      <c r="Z52" s="4">
        <v>478402000</v>
      </c>
      <c r="AA52" s="4">
        <v>148295100</v>
      </c>
      <c r="AB52" s="2">
        <v>3.22601353652278</v>
      </c>
      <c r="AC52" s="2">
        <v>1.68975249213067</v>
      </c>
      <c r="AD52" s="2">
        <v>2.08951682119045</v>
      </c>
      <c r="AE52" s="4">
        <v>1.95031555543328e-7</v>
      </c>
      <c r="AF52" s="4">
        <v>1.74553242211279e-5</v>
      </c>
      <c r="AG52" s="2" t="s">
        <v>6413</v>
      </c>
    </row>
    <row r="53" spans="1:33">
      <c r="A53" s="2" t="s">
        <v>6422</v>
      </c>
      <c r="B53" s="2" t="s">
        <v>4768</v>
      </c>
      <c r="C53" s="2" t="s">
        <v>4769</v>
      </c>
      <c r="D53" s="2" t="s">
        <v>701</v>
      </c>
      <c r="E53" s="2">
        <v>2</v>
      </c>
      <c r="F53" s="4">
        <v>13399000</v>
      </c>
      <c r="G53" s="4">
        <v>14739000</v>
      </c>
      <c r="H53" s="4">
        <v>59331000</v>
      </c>
      <c r="I53" s="4">
        <v>824250</v>
      </c>
      <c r="J53" s="4">
        <v>24895000</v>
      </c>
      <c r="K53" s="4">
        <v>771680</v>
      </c>
      <c r="L53" s="4">
        <v>46975000</v>
      </c>
      <c r="M53" s="4">
        <v>32729000</v>
      </c>
      <c r="N53" s="4">
        <v>910190</v>
      </c>
      <c r="O53" s="4">
        <v>3537100</v>
      </c>
      <c r="P53" s="4">
        <v>314920</v>
      </c>
      <c r="Q53" s="4">
        <v>454387</v>
      </c>
      <c r="R53" s="4">
        <v>364326</v>
      </c>
      <c r="S53" s="4">
        <v>350079.6</v>
      </c>
      <c r="T53" s="4">
        <v>389864.4</v>
      </c>
      <c r="U53" s="4">
        <v>532406.5</v>
      </c>
      <c r="V53" s="4">
        <v>402700</v>
      </c>
      <c r="W53" s="4">
        <v>434907.5</v>
      </c>
      <c r="X53" s="4">
        <v>350572</v>
      </c>
      <c r="Y53" s="4">
        <v>252070</v>
      </c>
      <c r="Z53" s="4">
        <v>19811122</v>
      </c>
      <c r="AA53" s="4">
        <v>384623.3</v>
      </c>
      <c r="AB53" s="2">
        <v>51.5078571682995</v>
      </c>
      <c r="AC53" s="2">
        <v>5.68672061714674</v>
      </c>
      <c r="AD53" s="2">
        <v>7.34064173591799</v>
      </c>
      <c r="AE53" s="4">
        <v>8.72328426042e-6</v>
      </c>
      <c r="AF53" s="2">
        <v>0.00026024464710253</v>
      </c>
      <c r="AG53" s="2" t="s">
        <v>6413</v>
      </c>
    </row>
    <row r="54" spans="1:33">
      <c r="A54" s="2" t="s">
        <v>6449</v>
      </c>
      <c r="B54" s="2" t="s">
        <v>6450</v>
      </c>
      <c r="C54" s="2" t="s">
        <v>5262</v>
      </c>
      <c r="D54" s="2" t="s">
        <v>5261</v>
      </c>
      <c r="E54" s="2">
        <v>4</v>
      </c>
      <c r="F54" s="4">
        <v>1106700</v>
      </c>
      <c r="G54" s="4">
        <v>1059100</v>
      </c>
      <c r="H54" s="4">
        <v>11417000</v>
      </c>
      <c r="I54" s="4">
        <v>617670</v>
      </c>
      <c r="J54" s="4">
        <v>1495800</v>
      </c>
      <c r="K54" s="4">
        <v>433409.3</v>
      </c>
      <c r="L54" s="4">
        <v>6224000</v>
      </c>
      <c r="M54" s="4">
        <v>1197400</v>
      </c>
      <c r="N54" s="4">
        <v>777190</v>
      </c>
      <c r="O54" s="4">
        <v>1255900</v>
      </c>
      <c r="P54" s="4">
        <v>613830</v>
      </c>
      <c r="Q54" s="4">
        <v>454387</v>
      </c>
      <c r="R54" s="4">
        <v>364326</v>
      </c>
      <c r="S54" s="4">
        <v>350079.6</v>
      </c>
      <c r="T54" s="4">
        <v>389864.4</v>
      </c>
      <c r="U54" s="4">
        <v>877970</v>
      </c>
      <c r="V54" s="4">
        <v>325341.6</v>
      </c>
      <c r="W54" s="4">
        <v>434907.5</v>
      </c>
      <c r="X54" s="4">
        <v>525810</v>
      </c>
      <c r="Y54" s="4">
        <v>389366.4</v>
      </c>
      <c r="Z54" s="4">
        <v>2558416.93</v>
      </c>
      <c r="AA54" s="4">
        <v>472588.25</v>
      </c>
      <c r="AB54" s="2">
        <v>5.4136278885478</v>
      </c>
      <c r="AC54" s="2">
        <v>2.43659572578772</v>
      </c>
      <c r="AD54" s="2">
        <v>3.07070230703579</v>
      </c>
      <c r="AE54" s="2">
        <v>0.00139619889845091</v>
      </c>
      <c r="AF54" s="2">
        <v>0.00896572566180134</v>
      </c>
      <c r="AG54" s="2" t="s">
        <v>6413</v>
      </c>
    </row>
    <row r="55" spans="1:33">
      <c r="A55" t="s">
        <v>7264</v>
      </c>
      <c r="B55" t="s">
        <v>7265</v>
      </c>
      <c r="C55" t="s">
        <v>39</v>
      </c>
      <c r="D55" t="s">
        <v>38</v>
      </c>
      <c r="E55">
        <v>12</v>
      </c>
      <c r="F55" s="5">
        <v>19276000</v>
      </c>
      <c r="G55" s="5">
        <v>25283000</v>
      </c>
      <c r="H55" s="5">
        <v>45855000</v>
      </c>
      <c r="I55" s="5">
        <v>28671000</v>
      </c>
      <c r="J55" s="5">
        <v>24939000</v>
      </c>
      <c r="K55" s="5">
        <v>29088000</v>
      </c>
      <c r="L55" s="5">
        <v>26090000</v>
      </c>
      <c r="M55" s="5">
        <v>33621000</v>
      </c>
      <c r="N55" s="5">
        <v>23889000</v>
      </c>
      <c r="O55" s="5">
        <v>21690000</v>
      </c>
      <c r="P55" s="5">
        <v>31234000</v>
      </c>
      <c r="Q55" s="5">
        <v>26595000</v>
      </c>
      <c r="R55" s="5">
        <v>29128000</v>
      </c>
      <c r="S55" s="5">
        <v>29221000</v>
      </c>
      <c r="T55" s="5">
        <v>26990000</v>
      </c>
      <c r="U55" s="5">
        <v>22539000</v>
      </c>
      <c r="V55" s="5">
        <v>28936000</v>
      </c>
      <c r="W55" s="5">
        <v>25998000</v>
      </c>
      <c r="X55" s="5">
        <v>24727000</v>
      </c>
      <c r="Y55" s="5">
        <v>21159000</v>
      </c>
      <c r="Z55" s="5">
        <v>27840200</v>
      </c>
      <c r="AA55" s="5">
        <v>26652700</v>
      </c>
      <c r="AB55">
        <v>1.04455458546414</v>
      </c>
      <c r="AC55">
        <v>0.0628878855316354</v>
      </c>
      <c r="AD55">
        <v>-0.04782053087219</v>
      </c>
      <c r="AE55">
        <v>0.810456843437822</v>
      </c>
      <c r="AF55">
        <v>0.888474400451917</v>
      </c>
      <c r="AG55" t="s">
        <v>6418</v>
      </c>
    </row>
    <row r="56" spans="1:33">
      <c r="A56" t="s">
        <v>8005</v>
      </c>
      <c r="B56" t="s">
        <v>8006</v>
      </c>
      <c r="C56" t="s">
        <v>43</v>
      </c>
      <c r="D56" t="s">
        <v>42</v>
      </c>
      <c r="E56">
        <v>10</v>
      </c>
      <c r="F56" s="5">
        <v>5297200</v>
      </c>
      <c r="G56" s="5">
        <v>7181300</v>
      </c>
      <c r="H56" s="5">
        <v>7716400</v>
      </c>
      <c r="I56" s="5">
        <v>5557000</v>
      </c>
      <c r="J56" s="5">
        <v>5233900</v>
      </c>
      <c r="K56" s="5">
        <v>6520400</v>
      </c>
      <c r="L56" s="5">
        <v>8185500</v>
      </c>
      <c r="M56" s="5">
        <v>5441200</v>
      </c>
      <c r="N56" s="5">
        <v>6585100</v>
      </c>
      <c r="O56" s="5">
        <v>6770000</v>
      </c>
      <c r="P56" s="5">
        <v>7433600</v>
      </c>
      <c r="Q56" s="5">
        <v>9421700</v>
      </c>
      <c r="R56" s="5">
        <v>6560000</v>
      </c>
      <c r="S56" s="5">
        <v>7813700</v>
      </c>
      <c r="T56" s="5">
        <v>9105600</v>
      </c>
      <c r="U56" s="5">
        <v>8833500</v>
      </c>
      <c r="V56" s="5">
        <v>9668000</v>
      </c>
      <c r="W56" s="5">
        <v>9349700</v>
      </c>
      <c r="X56" s="5">
        <v>8099000</v>
      </c>
      <c r="Y56" s="5">
        <v>9104900</v>
      </c>
      <c r="Z56" s="5">
        <v>6448800</v>
      </c>
      <c r="AA56" s="5">
        <v>8538970</v>
      </c>
      <c r="AB56">
        <v>0.755219891860494</v>
      </c>
      <c r="AC56">
        <v>-0.405031330306059</v>
      </c>
      <c r="AD56">
        <v>-0.662562048820927</v>
      </c>
      <c r="AE56">
        <v>0.000990273134099354</v>
      </c>
      <c r="AF56">
        <v>0.0071619753940923</v>
      </c>
      <c r="AG56" t="s">
        <v>6418</v>
      </c>
    </row>
    <row r="57" spans="1:33">
      <c r="A57" t="s">
        <v>7708</v>
      </c>
      <c r="B57" t="s">
        <v>7709</v>
      </c>
      <c r="C57" t="s">
        <v>50</v>
      </c>
      <c r="D57" t="s">
        <v>49</v>
      </c>
      <c r="E57">
        <v>3</v>
      </c>
      <c r="F57" s="5">
        <v>3766100</v>
      </c>
      <c r="G57" s="5">
        <v>3616600</v>
      </c>
      <c r="H57" s="5">
        <v>7018800</v>
      </c>
      <c r="I57" s="5">
        <v>3858400</v>
      </c>
      <c r="J57" s="5">
        <v>3578800</v>
      </c>
      <c r="K57" s="5">
        <v>6965400</v>
      </c>
      <c r="L57" s="5">
        <v>3484000</v>
      </c>
      <c r="M57" s="5">
        <v>5374300</v>
      </c>
      <c r="N57" s="5">
        <v>3705100</v>
      </c>
      <c r="O57" s="5">
        <v>3254800</v>
      </c>
      <c r="P57" s="5">
        <v>5006200</v>
      </c>
      <c r="Q57" s="5">
        <v>4689300</v>
      </c>
      <c r="R57" s="5">
        <v>4225300</v>
      </c>
      <c r="S57" s="5">
        <v>3365500</v>
      </c>
      <c r="T57" s="5">
        <v>4275000</v>
      </c>
      <c r="U57" s="5">
        <v>8088100</v>
      </c>
      <c r="V57" s="5">
        <v>5520800</v>
      </c>
      <c r="W57" s="5">
        <v>4952700</v>
      </c>
      <c r="X57" s="5">
        <v>4323700</v>
      </c>
      <c r="Y57" s="5">
        <v>5132100</v>
      </c>
      <c r="Z57" s="5">
        <v>4462230</v>
      </c>
      <c r="AA57" s="5">
        <v>4957870</v>
      </c>
      <c r="AB57">
        <v>0.900029649829463</v>
      </c>
      <c r="AC57">
        <v>-0.151955565714673</v>
      </c>
      <c r="AD57">
        <v>-0.33007692229663</v>
      </c>
      <c r="AE57">
        <v>0.312370928433821</v>
      </c>
      <c r="AF57">
        <v>0.464674983780919</v>
      </c>
      <c r="AG57" t="s">
        <v>6418</v>
      </c>
    </row>
    <row r="58" spans="1:33">
      <c r="A58" t="s">
        <v>7587</v>
      </c>
      <c r="B58" t="s">
        <v>7588</v>
      </c>
      <c r="C58" t="s">
        <v>54</v>
      </c>
      <c r="D58" t="s">
        <v>53</v>
      </c>
      <c r="E58">
        <v>23</v>
      </c>
      <c r="F58" s="5">
        <v>37672000</v>
      </c>
      <c r="G58" s="5">
        <v>29429000</v>
      </c>
      <c r="H58" s="5">
        <v>23960000</v>
      </c>
      <c r="I58" s="5">
        <v>45302000</v>
      </c>
      <c r="J58" s="5">
        <v>60044000</v>
      </c>
      <c r="K58" s="5">
        <v>25694000</v>
      </c>
      <c r="L58" s="5">
        <v>35292000</v>
      </c>
      <c r="M58" s="5">
        <v>50468000</v>
      </c>
      <c r="N58" s="5">
        <v>47855000</v>
      </c>
      <c r="O58" s="5">
        <v>71508000</v>
      </c>
      <c r="P58" s="5">
        <v>47079000</v>
      </c>
      <c r="Q58" s="5">
        <v>34894000</v>
      </c>
      <c r="R58" s="5">
        <v>28979000</v>
      </c>
      <c r="S58" s="5">
        <v>32351000</v>
      </c>
      <c r="T58" s="5">
        <v>33726000</v>
      </c>
      <c r="U58" s="5">
        <v>39657000</v>
      </c>
      <c r="V58" s="5">
        <v>53275000</v>
      </c>
      <c r="W58" s="5">
        <v>43908000</v>
      </c>
      <c r="X58" s="5">
        <v>35312000</v>
      </c>
      <c r="Y58" s="5">
        <v>44887000</v>
      </c>
      <c r="Z58" s="5">
        <v>42722400</v>
      </c>
      <c r="AA58" s="5">
        <v>39406800</v>
      </c>
      <c r="AB58">
        <v>1.08413776302567</v>
      </c>
      <c r="AC58">
        <v>0.116548093781899</v>
      </c>
      <c r="AD58">
        <v>0.0226770181847709</v>
      </c>
      <c r="AE58">
        <v>0.76288807759524</v>
      </c>
      <c r="AF58">
        <v>0.860879217585803</v>
      </c>
      <c r="AG58" t="s">
        <v>6418</v>
      </c>
    </row>
    <row r="59" spans="1:33">
      <c r="A59" t="s">
        <v>6460</v>
      </c>
      <c r="B59" t="s">
        <v>55</v>
      </c>
      <c r="C59" t="s">
        <v>58</v>
      </c>
      <c r="D59" t="s">
        <v>57</v>
      </c>
      <c r="E59">
        <v>3</v>
      </c>
      <c r="F59" s="5">
        <v>14712000</v>
      </c>
      <c r="G59" s="5">
        <v>16010000</v>
      </c>
      <c r="H59" s="5">
        <v>25941000</v>
      </c>
      <c r="I59" s="5">
        <v>12981000</v>
      </c>
      <c r="J59" s="5">
        <v>171700000</v>
      </c>
      <c r="K59" s="5">
        <v>9096300</v>
      </c>
      <c r="L59" s="5">
        <v>18810000</v>
      </c>
      <c r="M59" s="5">
        <v>17909000</v>
      </c>
      <c r="N59" s="5">
        <v>18457000</v>
      </c>
      <c r="O59" s="5">
        <v>68560000</v>
      </c>
      <c r="P59" s="5">
        <v>27275000</v>
      </c>
      <c r="Q59" s="5">
        <v>24419000</v>
      </c>
      <c r="R59" s="5">
        <v>13464000</v>
      </c>
      <c r="S59" s="5">
        <v>24460000</v>
      </c>
      <c r="T59" s="5">
        <v>27734000</v>
      </c>
      <c r="U59" s="5">
        <v>15231000</v>
      </c>
      <c r="V59" s="5">
        <v>32289000</v>
      </c>
      <c r="W59" s="5">
        <v>23599000</v>
      </c>
      <c r="X59" s="5">
        <v>13087000</v>
      </c>
      <c r="Y59" s="5">
        <v>17333000</v>
      </c>
      <c r="Z59" s="5">
        <v>37417630</v>
      </c>
      <c r="AA59" s="5">
        <v>21889100</v>
      </c>
      <c r="AB59">
        <v>1.70941838632013</v>
      </c>
      <c r="AC59">
        <v>0.773505545051554</v>
      </c>
      <c r="AD59">
        <v>0.885772627751115</v>
      </c>
      <c r="AE59">
        <v>0.674142271639402</v>
      </c>
      <c r="AF59">
        <v>0.794001885402715</v>
      </c>
      <c r="AG59" t="s">
        <v>6418</v>
      </c>
    </row>
    <row r="60" spans="1:33">
      <c r="A60" t="s">
        <v>8288</v>
      </c>
      <c r="B60" t="s">
        <v>59</v>
      </c>
      <c r="C60" t="s">
        <v>62</v>
      </c>
      <c r="D60" t="s">
        <v>61</v>
      </c>
      <c r="E60">
        <v>2</v>
      </c>
      <c r="F60" s="5">
        <v>584480</v>
      </c>
      <c r="G60" s="5">
        <v>783360</v>
      </c>
      <c r="H60" s="5">
        <v>1051700</v>
      </c>
      <c r="I60" s="5">
        <v>683710</v>
      </c>
      <c r="J60" s="5">
        <v>352379</v>
      </c>
      <c r="K60" s="5">
        <v>897670</v>
      </c>
      <c r="L60" s="5">
        <v>595300</v>
      </c>
      <c r="M60" s="5">
        <v>835940</v>
      </c>
      <c r="N60" s="5">
        <v>779720</v>
      </c>
      <c r="O60" s="5">
        <v>464960</v>
      </c>
      <c r="P60" s="5">
        <v>378275.8</v>
      </c>
      <c r="Q60" s="5">
        <v>1010000</v>
      </c>
      <c r="R60" s="5">
        <v>1096800</v>
      </c>
      <c r="S60" s="5">
        <v>941920</v>
      </c>
      <c r="T60" s="5">
        <v>951690</v>
      </c>
      <c r="U60" s="5">
        <v>532406.5</v>
      </c>
      <c r="V60" s="5">
        <v>1185400</v>
      </c>
      <c r="W60" s="5">
        <v>434907.5</v>
      </c>
      <c r="X60" s="5">
        <v>878150</v>
      </c>
      <c r="Y60" s="5">
        <v>942290</v>
      </c>
      <c r="Z60" s="5">
        <v>702921.9</v>
      </c>
      <c r="AA60" s="5">
        <v>835183.98</v>
      </c>
      <c r="AB60">
        <v>0.841637192322583</v>
      </c>
      <c r="AC60">
        <v>-0.248729635511705</v>
      </c>
      <c r="AD60">
        <v>-0.457216472354645</v>
      </c>
      <c r="AE60">
        <v>0.35670977383543</v>
      </c>
      <c r="AF60">
        <v>0.513891746612007</v>
      </c>
      <c r="AG60" t="s">
        <v>6418</v>
      </c>
    </row>
    <row r="61" spans="1:33">
      <c r="A61" t="s">
        <v>6669</v>
      </c>
      <c r="B61" t="s">
        <v>6670</v>
      </c>
      <c r="C61" t="s">
        <v>66</v>
      </c>
      <c r="D61" t="s">
        <v>65</v>
      </c>
      <c r="E61">
        <v>10</v>
      </c>
      <c r="F61" s="5">
        <v>7647300</v>
      </c>
      <c r="G61" s="5">
        <v>8757100</v>
      </c>
      <c r="H61" s="5">
        <v>9830100</v>
      </c>
      <c r="I61" s="5">
        <v>8596600</v>
      </c>
      <c r="J61" s="5">
        <v>7207300</v>
      </c>
      <c r="K61" s="5">
        <v>6061400</v>
      </c>
      <c r="L61" s="5">
        <v>10848000</v>
      </c>
      <c r="M61" s="5">
        <v>15027000</v>
      </c>
      <c r="N61" s="5">
        <v>8991200</v>
      </c>
      <c r="O61" s="5">
        <v>8223900</v>
      </c>
      <c r="P61" s="5">
        <v>7435600</v>
      </c>
      <c r="Q61" s="5">
        <v>6676500</v>
      </c>
      <c r="R61" s="5">
        <v>5216800</v>
      </c>
      <c r="S61" s="5">
        <v>4463900</v>
      </c>
      <c r="T61" s="5">
        <v>4951200</v>
      </c>
      <c r="U61" s="5">
        <v>5278500</v>
      </c>
      <c r="V61" s="5">
        <v>5103000</v>
      </c>
      <c r="W61" s="5">
        <v>4695100</v>
      </c>
      <c r="X61" s="5">
        <v>4663100</v>
      </c>
      <c r="Y61" s="5">
        <v>3982900</v>
      </c>
      <c r="Z61" s="5">
        <v>9118990</v>
      </c>
      <c r="AA61" s="5">
        <v>5246660</v>
      </c>
      <c r="AB61">
        <v>1.738056210999</v>
      </c>
      <c r="AC61">
        <v>0.797474741541334</v>
      </c>
      <c r="AD61">
        <v>0.917262807541573</v>
      </c>
      <c r="AE61" s="5">
        <v>2.81357989852537e-5</v>
      </c>
      <c r="AF61">
        <v>0.00059250682568946</v>
      </c>
      <c r="AG61" t="s">
        <v>6418</v>
      </c>
    </row>
    <row r="62" spans="1:33">
      <c r="A62" t="s">
        <v>7577</v>
      </c>
      <c r="B62" t="s">
        <v>67</v>
      </c>
      <c r="C62" t="s">
        <v>70</v>
      </c>
      <c r="D62" t="s">
        <v>69</v>
      </c>
      <c r="E62">
        <v>2</v>
      </c>
      <c r="F62" s="5">
        <v>1047400</v>
      </c>
      <c r="G62" s="5">
        <v>1120700</v>
      </c>
      <c r="H62" s="5">
        <v>1560900</v>
      </c>
      <c r="I62" s="5">
        <v>1442400</v>
      </c>
      <c r="J62" s="5">
        <v>1552600</v>
      </c>
      <c r="K62" s="5">
        <v>2386100</v>
      </c>
      <c r="L62" s="5">
        <v>1076100</v>
      </c>
      <c r="M62" s="5">
        <v>1516200</v>
      </c>
      <c r="N62" s="5">
        <v>1428700</v>
      </c>
      <c r="O62" s="5">
        <v>1528800</v>
      </c>
      <c r="P62" s="5">
        <v>1701200</v>
      </c>
      <c r="Q62" s="5">
        <v>1679300</v>
      </c>
      <c r="R62" s="5">
        <v>1842900</v>
      </c>
      <c r="S62" s="5">
        <v>1748200</v>
      </c>
      <c r="T62" s="5">
        <v>2256000</v>
      </c>
      <c r="U62" s="5">
        <v>2684300</v>
      </c>
      <c r="V62" s="5">
        <v>2285800</v>
      </c>
      <c r="W62" s="5">
        <v>434907.5</v>
      </c>
      <c r="X62" s="5">
        <v>1183600</v>
      </c>
      <c r="Y62" s="5">
        <v>1294600</v>
      </c>
      <c r="Z62" s="5">
        <v>1465990</v>
      </c>
      <c r="AA62" s="5">
        <v>1711080.75</v>
      </c>
      <c r="AB62">
        <v>0.85676260457024</v>
      </c>
      <c r="AC62">
        <v>-0.223032583261427</v>
      </c>
      <c r="AD62">
        <v>-0.423456275353838</v>
      </c>
      <c r="AE62">
        <v>0.613067783480095</v>
      </c>
      <c r="AF62">
        <v>0.740854907969196</v>
      </c>
      <c r="AG62" t="s">
        <v>6418</v>
      </c>
    </row>
    <row r="63" spans="1:33">
      <c r="A63" t="s">
        <v>7279</v>
      </c>
      <c r="B63" t="s">
        <v>71</v>
      </c>
      <c r="C63" t="s">
        <v>74</v>
      </c>
      <c r="D63" t="s">
        <v>73</v>
      </c>
      <c r="E63">
        <v>4</v>
      </c>
      <c r="F63" s="5">
        <v>1343400</v>
      </c>
      <c r="G63" s="5">
        <v>816040</v>
      </c>
      <c r="H63" s="5">
        <v>1314900</v>
      </c>
      <c r="I63" s="5">
        <v>603670</v>
      </c>
      <c r="J63" s="5">
        <v>1132700</v>
      </c>
      <c r="K63" s="5">
        <v>433409.3</v>
      </c>
      <c r="L63" s="5">
        <v>911950</v>
      </c>
      <c r="M63" s="5">
        <v>997030</v>
      </c>
      <c r="N63" s="5">
        <v>1080400</v>
      </c>
      <c r="O63" s="5">
        <v>271810</v>
      </c>
      <c r="P63" s="5">
        <v>532270</v>
      </c>
      <c r="Q63" s="5">
        <v>454387</v>
      </c>
      <c r="R63" s="5">
        <v>626080</v>
      </c>
      <c r="S63" s="5">
        <v>774830</v>
      </c>
      <c r="T63" s="5">
        <v>1028500</v>
      </c>
      <c r="U63" s="5">
        <v>1043300</v>
      </c>
      <c r="V63" s="5">
        <v>1088900</v>
      </c>
      <c r="W63" s="5">
        <v>1169000</v>
      </c>
      <c r="X63" s="5">
        <v>840250</v>
      </c>
      <c r="Y63" s="5">
        <v>490560</v>
      </c>
      <c r="Z63" s="5">
        <v>890530.93</v>
      </c>
      <c r="AA63" s="5">
        <v>804807.7</v>
      </c>
      <c r="AB63">
        <v>1.10651392873105</v>
      </c>
      <c r="AC63">
        <v>0.146021611811978</v>
      </c>
      <c r="AD63">
        <v>0.0613986491839667</v>
      </c>
      <c r="AE63">
        <v>0.777374558059043</v>
      </c>
      <c r="AF63">
        <v>0.870767970691195</v>
      </c>
      <c r="AG63" t="s">
        <v>6418</v>
      </c>
    </row>
    <row r="64" spans="1:33">
      <c r="A64" t="s">
        <v>8405</v>
      </c>
      <c r="B64" t="s">
        <v>8406</v>
      </c>
      <c r="C64" t="s">
        <v>78</v>
      </c>
      <c r="D64" t="s">
        <v>77</v>
      </c>
      <c r="E64">
        <v>3</v>
      </c>
      <c r="F64" s="5">
        <v>1863900</v>
      </c>
      <c r="G64" s="5">
        <v>6692500</v>
      </c>
      <c r="H64" s="5">
        <v>2898400</v>
      </c>
      <c r="I64" s="5">
        <v>3220200</v>
      </c>
      <c r="J64" s="5">
        <v>2277900</v>
      </c>
      <c r="K64" s="5">
        <v>7262300</v>
      </c>
      <c r="L64" s="5">
        <v>3541600</v>
      </c>
      <c r="M64" s="5">
        <v>1484800</v>
      </c>
      <c r="N64" s="5">
        <v>5989900</v>
      </c>
      <c r="O64" s="5">
        <v>2771000</v>
      </c>
      <c r="P64" s="5">
        <v>11263000</v>
      </c>
      <c r="Q64" s="5">
        <v>6190100</v>
      </c>
      <c r="R64" s="5">
        <v>10498000</v>
      </c>
      <c r="S64" s="5">
        <v>7244300</v>
      </c>
      <c r="T64" s="5">
        <v>8585800</v>
      </c>
      <c r="U64" s="5">
        <v>6952900</v>
      </c>
      <c r="V64" s="5">
        <v>8716700</v>
      </c>
      <c r="W64" s="5">
        <v>6152000</v>
      </c>
      <c r="X64" s="5">
        <v>6798200</v>
      </c>
      <c r="Y64" s="5">
        <v>4425400</v>
      </c>
      <c r="Z64" s="5">
        <v>3800250</v>
      </c>
      <c r="AA64" s="5">
        <v>7682640</v>
      </c>
      <c r="AB64">
        <v>0.494654181375152</v>
      </c>
      <c r="AC64">
        <v>-1.0155078225673</v>
      </c>
      <c r="AD64">
        <v>-1.46459204208128</v>
      </c>
      <c r="AE64">
        <v>0.00029898859341227</v>
      </c>
      <c r="AF64">
        <v>0.00293557275614352</v>
      </c>
      <c r="AG64" t="s">
        <v>6418</v>
      </c>
    </row>
    <row r="65" spans="1:33">
      <c r="A65" t="s">
        <v>7892</v>
      </c>
      <c r="B65" t="s">
        <v>7893</v>
      </c>
      <c r="C65" t="s">
        <v>82</v>
      </c>
      <c r="D65" t="s">
        <v>81</v>
      </c>
      <c r="E65">
        <v>72</v>
      </c>
      <c r="F65" s="5">
        <v>116930000</v>
      </c>
      <c r="G65" s="5">
        <v>130940000</v>
      </c>
      <c r="H65" s="5">
        <v>130780000</v>
      </c>
      <c r="I65" s="5">
        <v>127720000</v>
      </c>
      <c r="J65" s="5">
        <v>163800000</v>
      </c>
      <c r="K65" s="5">
        <v>126850000</v>
      </c>
      <c r="L65" s="5">
        <v>124340000</v>
      </c>
      <c r="M65" s="5">
        <v>175070000</v>
      </c>
      <c r="N65" s="5">
        <v>160260000</v>
      </c>
      <c r="O65" s="5">
        <v>158150000</v>
      </c>
      <c r="P65" s="5">
        <v>155020000</v>
      </c>
      <c r="Q65" s="5">
        <v>158340000</v>
      </c>
      <c r="R65" s="5">
        <v>162660000</v>
      </c>
      <c r="S65" s="5">
        <v>163440000</v>
      </c>
      <c r="T65" s="5">
        <v>142990000</v>
      </c>
      <c r="U65" s="5">
        <v>158690000</v>
      </c>
      <c r="V65" s="5">
        <v>176630000</v>
      </c>
      <c r="W65" s="5">
        <v>151240000</v>
      </c>
      <c r="X65" s="5">
        <v>133980000</v>
      </c>
      <c r="Y65" s="5">
        <v>172880000</v>
      </c>
      <c r="Z65" s="5">
        <v>141484000</v>
      </c>
      <c r="AA65" s="5">
        <v>157587000</v>
      </c>
      <c r="AB65">
        <v>0.897815175109622</v>
      </c>
      <c r="AC65">
        <v>-0.155509613614552</v>
      </c>
      <c r="AD65">
        <v>-0.33474614879318</v>
      </c>
      <c r="AE65">
        <v>0.0953656907634932</v>
      </c>
      <c r="AF65">
        <v>0.202917784804342</v>
      </c>
      <c r="AG65" t="s">
        <v>6418</v>
      </c>
    </row>
    <row r="66" spans="1:33">
      <c r="A66" t="s">
        <v>6839</v>
      </c>
      <c r="B66" t="s">
        <v>6840</v>
      </c>
      <c r="C66" t="s">
        <v>86</v>
      </c>
      <c r="D66" t="s">
        <v>85</v>
      </c>
      <c r="E66">
        <v>42</v>
      </c>
      <c r="F66" s="5">
        <v>78221000</v>
      </c>
      <c r="G66" s="5">
        <v>91014000</v>
      </c>
      <c r="H66" s="5">
        <v>110510000</v>
      </c>
      <c r="I66" s="5">
        <v>89407000</v>
      </c>
      <c r="J66" s="5">
        <v>74045000</v>
      </c>
      <c r="K66" s="5">
        <v>86113000</v>
      </c>
      <c r="L66" s="5">
        <v>92231000</v>
      </c>
      <c r="M66" s="5">
        <v>91321000</v>
      </c>
      <c r="N66" s="5">
        <v>82792000</v>
      </c>
      <c r="O66" s="5">
        <v>96904000</v>
      </c>
      <c r="P66" s="5">
        <v>75308000</v>
      </c>
      <c r="Q66" s="5">
        <v>69163000</v>
      </c>
      <c r="R66" s="5">
        <v>67377000</v>
      </c>
      <c r="S66" s="5">
        <v>50570000</v>
      </c>
      <c r="T66" s="5">
        <v>60728000</v>
      </c>
      <c r="U66" s="5">
        <v>54793000</v>
      </c>
      <c r="V66" s="5">
        <v>64538000</v>
      </c>
      <c r="W66" s="5">
        <v>57361000</v>
      </c>
      <c r="X66" s="5">
        <v>51226000</v>
      </c>
      <c r="Y66" s="5">
        <v>60369000</v>
      </c>
      <c r="Z66" s="5">
        <v>89255800</v>
      </c>
      <c r="AA66" s="5">
        <v>61143300</v>
      </c>
      <c r="AB66">
        <v>1.45978054831846</v>
      </c>
      <c r="AC66">
        <v>0.545751502222298</v>
      </c>
      <c r="AD66">
        <v>0.586554597653409</v>
      </c>
      <c r="AE66" s="5">
        <v>1.32144639826055e-5</v>
      </c>
      <c r="AF66">
        <v>0.000357039857039454</v>
      </c>
      <c r="AG66" t="s">
        <v>6418</v>
      </c>
    </row>
    <row r="67" spans="1:33">
      <c r="A67" t="s">
        <v>7941</v>
      </c>
      <c r="B67" t="s">
        <v>7942</v>
      </c>
      <c r="C67" t="s">
        <v>90</v>
      </c>
      <c r="D67" t="s">
        <v>89</v>
      </c>
      <c r="E67">
        <v>4</v>
      </c>
      <c r="F67" s="5">
        <v>1189200</v>
      </c>
      <c r="G67" s="5">
        <v>933910</v>
      </c>
      <c r="H67" s="5">
        <v>1152500</v>
      </c>
      <c r="I67" s="5">
        <v>1243800</v>
      </c>
      <c r="J67" s="5">
        <v>1397700</v>
      </c>
      <c r="K67" s="5">
        <v>1454900</v>
      </c>
      <c r="L67" s="5">
        <v>1783100</v>
      </c>
      <c r="M67" s="5">
        <v>1947800</v>
      </c>
      <c r="N67" s="5">
        <v>2834400</v>
      </c>
      <c r="O67" s="5">
        <v>3109500</v>
      </c>
      <c r="P67" s="5">
        <v>378275.8</v>
      </c>
      <c r="Q67" s="5">
        <v>1597100</v>
      </c>
      <c r="R67" s="5">
        <v>1276400</v>
      </c>
      <c r="S67" s="5">
        <v>1248900</v>
      </c>
      <c r="T67" s="5">
        <v>1264400</v>
      </c>
      <c r="U67" s="5">
        <v>532406.5</v>
      </c>
      <c r="V67" s="5">
        <v>491640</v>
      </c>
      <c r="W67" s="5">
        <v>1986900</v>
      </c>
      <c r="X67" s="5">
        <v>2324400</v>
      </c>
      <c r="Y67" s="5">
        <v>2412900</v>
      </c>
      <c r="Z67" s="5">
        <v>1704681</v>
      </c>
      <c r="AA67" s="5">
        <v>1351332.23</v>
      </c>
      <c r="AB67">
        <v>1.26148178971503</v>
      </c>
      <c r="AC67">
        <v>0.335119380252028</v>
      </c>
      <c r="AD67">
        <v>0.309830953900165</v>
      </c>
      <c r="AE67">
        <v>0.169007033937188</v>
      </c>
      <c r="AF67">
        <v>0.312281383997488</v>
      </c>
      <c r="AG67" t="s">
        <v>6418</v>
      </c>
    </row>
    <row r="68" spans="1:33">
      <c r="A68" t="s">
        <v>7699</v>
      </c>
      <c r="B68" t="s">
        <v>7700</v>
      </c>
      <c r="C68" t="s">
        <v>94</v>
      </c>
      <c r="D68" t="s">
        <v>93</v>
      </c>
      <c r="E68">
        <v>4</v>
      </c>
      <c r="F68" s="5">
        <v>1185600</v>
      </c>
      <c r="G68" s="5">
        <v>2267700</v>
      </c>
      <c r="H68" s="5">
        <v>2671200</v>
      </c>
      <c r="I68" s="5">
        <v>1978000</v>
      </c>
      <c r="J68" s="5">
        <v>2005900</v>
      </c>
      <c r="K68" s="5">
        <v>2011400</v>
      </c>
      <c r="L68" s="5">
        <v>1499400</v>
      </c>
      <c r="M68" s="5">
        <v>1428800</v>
      </c>
      <c r="N68" s="5">
        <v>2188800</v>
      </c>
      <c r="O68" s="5">
        <v>2185600</v>
      </c>
      <c r="P68" s="5">
        <v>2757900</v>
      </c>
      <c r="Q68" s="5">
        <v>2276100</v>
      </c>
      <c r="R68" s="5">
        <v>2098300</v>
      </c>
      <c r="S68" s="5">
        <v>1704700</v>
      </c>
      <c r="T68" s="5">
        <v>3311100</v>
      </c>
      <c r="U68" s="5">
        <v>3392000</v>
      </c>
      <c r="V68" s="5">
        <v>2125900</v>
      </c>
      <c r="W68" s="5">
        <v>2339100</v>
      </c>
      <c r="X68" s="5">
        <v>1632500</v>
      </c>
      <c r="Y68" s="5">
        <v>389366.4</v>
      </c>
      <c r="Z68" s="5">
        <v>1942240</v>
      </c>
      <c r="AA68" s="5">
        <v>2202696.64</v>
      </c>
      <c r="AB68">
        <v>0.881755555771856</v>
      </c>
      <c r="AC68">
        <v>-0.18154933406373</v>
      </c>
      <c r="AD68">
        <v>-0.368956535402822</v>
      </c>
      <c r="AE68">
        <v>0.88089189857639</v>
      </c>
      <c r="AF68">
        <v>0.935296790759888</v>
      </c>
      <c r="AG68" t="s">
        <v>6418</v>
      </c>
    </row>
    <row r="69" spans="1:33">
      <c r="A69" t="s">
        <v>7384</v>
      </c>
      <c r="B69" t="s">
        <v>7385</v>
      </c>
      <c r="C69" t="s">
        <v>98</v>
      </c>
      <c r="D69" t="s">
        <v>97</v>
      </c>
      <c r="E69">
        <v>5</v>
      </c>
      <c r="F69" s="5">
        <v>4333500</v>
      </c>
      <c r="G69" s="5">
        <v>4468900</v>
      </c>
      <c r="H69" s="5">
        <v>5123500</v>
      </c>
      <c r="I69" s="5">
        <v>3863000</v>
      </c>
      <c r="J69" s="5">
        <v>1933400</v>
      </c>
      <c r="K69" s="5">
        <v>2617700</v>
      </c>
      <c r="L69" s="5">
        <v>4350500</v>
      </c>
      <c r="M69" s="5">
        <v>4397500</v>
      </c>
      <c r="N69" s="5">
        <v>2104100</v>
      </c>
      <c r="O69" s="5">
        <v>3969300</v>
      </c>
      <c r="P69" s="5">
        <v>3423800</v>
      </c>
      <c r="Q69" s="5">
        <v>3177400</v>
      </c>
      <c r="R69" s="5">
        <v>4158300</v>
      </c>
      <c r="S69" s="5">
        <v>2113200</v>
      </c>
      <c r="T69" s="5">
        <v>2782800</v>
      </c>
      <c r="U69" s="5">
        <v>2969600</v>
      </c>
      <c r="V69" s="5">
        <v>2720800</v>
      </c>
      <c r="W69" s="5">
        <v>3272500</v>
      </c>
      <c r="X69" s="5">
        <v>3764900</v>
      </c>
      <c r="Y69" s="5">
        <v>3104900</v>
      </c>
      <c r="Z69" s="5">
        <v>3716140</v>
      </c>
      <c r="AA69" s="5">
        <v>3148820</v>
      </c>
      <c r="AB69">
        <v>1.18016907921062</v>
      </c>
      <c r="AC69">
        <v>0.238993564895861</v>
      </c>
      <c r="AD69">
        <v>0.183543065636548</v>
      </c>
      <c r="AE69">
        <v>0.296253448476698</v>
      </c>
      <c r="AF69">
        <v>0.448451308899187</v>
      </c>
      <c r="AG69" t="s">
        <v>6418</v>
      </c>
    </row>
    <row r="70" spans="1:33">
      <c r="A70" t="s">
        <v>8483</v>
      </c>
      <c r="B70" t="s">
        <v>99</v>
      </c>
      <c r="C70" t="s">
        <v>102</v>
      </c>
      <c r="D70" t="s">
        <v>101</v>
      </c>
      <c r="E70">
        <v>2</v>
      </c>
      <c r="F70" s="5">
        <v>318095.2</v>
      </c>
      <c r="G70" s="5">
        <v>676800</v>
      </c>
      <c r="H70" s="5">
        <v>925470</v>
      </c>
      <c r="I70" s="5">
        <v>344337.3</v>
      </c>
      <c r="J70" s="5">
        <v>629570</v>
      </c>
      <c r="K70" s="5">
        <v>719910</v>
      </c>
      <c r="L70" s="5">
        <v>489660</v>
      </c>
      <c r="M70" s="5">
        <v>623840</v>
      </c>
      <c r="N70" s="5">
        <v>987290</v>
      </c>
      <c r="O70" s="5">
        <v>396120</v>
      </c>
      <c r="P70" s="5">
        <v>378275.8</v>
      </c>
      <c r="Q70" s="5">
        <v>1142200</v>
      </c>
      <c r="R70" s="5">
        <v>295870</v>
      </c>
      <c r="S70" s="5">
        <v>800910</v>
      </c>
      <c r="T70" s="5">
        <v>1355100</v>
      </c>
      <c r="U70" s="5">
        <v>1262800</v>
      </c>
      <c r="V70" s="5">
        <v>905550</v>
      </c>
      <c r="W70" s="5">
        <v>1084200</v>
      </c>
      <c r="X70" s="5">
        <v>1176600</v>
      </c>
      <c r="Y70" s="5">
        <v>993230</v>
      </c>
      <c r="Z70" s="5">
        <v>611109.25</v>
      </c>
      <c r="AA70" s="5">
        <v>939473.58</v>
      </c>
      <c r="AB70">
        <v>0.65048050632781</v>
      </c>
      <c r="AC70">
        <v>-0.62042227214198</v>
      </c>
      <c r="AD70">
        <v>-0.945537720806474</v>
      </c>
      <c r="AE70">
        <v>0.0562886203958444</v>
      </c>
      <c r="AF70">
        <v>0.139455543956487</v>
      </c>
      <c r="AG70" t="s">
        <v>6418</v>
      </c>
    </row>
    <row r="71" spans="1:33">
      <c r="A71" t="s">
        <v>7949</v>
      </c>
      <c r="B71" t="s">
        <v>7950</v>
      </c>
      <c r="C71" t="s">
        <v>106</v>
      </c>
      <c r="D71" t="s">
        <v>105</v>
      </c>
      <c r="E71">
        <v>16</v>
      </c>
      <c r="F71" s="5">
        <v>50010000</v>
      </c>
      <c r="G71" s="5">
        <v>77099000</v>
      </c>
      <c r="H71" s="5">
        <v>64600000</v>
      </c>
      <c r="I71" s="5">
        <v>77105000</v>
      </c>
      <c r="J71" s="5">
        <v>51495000</v>
      </c>
      <c r="K71" s="5">
        <v>85742000</v>
      </c>
      <c r="L71" s="5">
        <v>44123000</v>
      </c>
      <c r="M71" s="5">
        <v>51237000</v>
      </c>
      <c r="N71" s="5">
        <v>63825000</v>
      </c>
      <c r="O71" s="5">
        <v>44935000</v>
      </c>
      <c r="P71" s="5">
        <v>84395000</v>
      </c>
      <c r="Q71" s="5">
        <v>80032000</v>
      </c>
      <c r="R71" s="5">
        <v>84768000</v>
      </c>
      <c r="S71" s="5">
        <v>67800000</v>
      </c>
      <c r="T71" s="5">
        <v>65531000</v>
      </c>
      <c r="U71" s="5">
        <v>60223000</v>
      </c>
      <c r="V71" s="5">
        <v>82907000</v>
      </c>
      <c r="W71" s="5">
        <v>69551000</v>
      </c>
      <c r="X71" s="5">
        <v>76411000</v>
      </c>
      <c r="Y71" s="5">
        <v>67597000</v>
      </c>
      <c r="Z71" s="5">
        <v>61017100</v>
      </c>
      <c r="AA71" s="5">
        <v>73921500</v>
      </c>
      <c r="AB71">
        <v>0.825431031567271</v>
      </c>
      <c r="AC71">
        <v>-0.276780418298328</v>
      </c>
      <c r="AD71">
        <v>-0.49406894647035</v>
      </c>
      <c r="AE71">
        <v>0.0299181835049653</v>
      </c>
      <c r="AF71">
        <v>0.0856856775582206</v>
      </c>
      <c r="AG71" t="s">
        <v>6418</v>
      </c>
    </row>
    <row r="72" spans="1:33">
      <c r="A72" t="s">
        <v>8010</v>
      </c>
      <c r="B72" t="s">
        <v>8011</v>
      </c>
      <c r="C72" t="s">
        <v>110</v>
      </c>
      <c r="D72" t="s">
        <v>109</v>
      </c>
      <c r="E72">
        <v>6</v>
      </c>
      <c r="F72" s="5">
        <v>5986500</v>
      </c>
      <c r="G72" s="5">
        <v>4121500</v>
      </c>
      <c r="H72" s="5">
        <v>6526300</v>
      </c>
      <c r="I72" s="5">
        <v>8530200</v>
      </c>
      <c r="J72" s="5">
        <v>4063000</v>
      </c>
      <c r="K72" s="5">
        <v>7963800</v>
      </c>
      <c r="L72" s="5">
        <v>5210600</v>
      </c>
      <c r="M72" s="5">
        <v>10492000</v>
      </c>
      <c r="N72" s="5">
        <v>7369000</v>
      </c>
      <c r="O72" s="5">
        <v>2193700</v>
      </c>
      <c r="P72" s="5">
        <v>5992100</v>
      </c>
      <c r="Q72" s="5">
        <v>7418100</v>
      </c>
      <c r="R72" s="5">
        <v>6902800</v>
      </c>
      <c r="S72" s="5">
        <v>6816100</v>
      </c>
      <c r="T72" s="5">
        <v>8839200</v>
      </c>
      <c r="U72" s="5">
        <v>7793900</v>
      </c>
      <c r="V72" s="5">
        <v>9239700</v>
      </c>
      <c r="W72" s="5">
        <v>7800300</v>
      </c>
      <c r="X72" s="5">
        <v>7368100</v>
      </c>
      <c r="Y72" s="5">
        <v>8353600</v>
      </c>
      <c r="Z72" s="5">
        <v>6245660</v>
      </c>
      <c r="AA72" s="5">
        <v>7652390</v>
      </c>
      <c r="AB72">
        <v>0.816171156984942</v>
      </c>
      <c r="AC72">
        <v>-0.293056367396037</v>
      </c>
      <c r="AD72">
        <v>-0.515451914546301</v>
      </c>
      <c r="AE72">
        <v>0.0713596381327338</v>
      </c>
      <c r="AF72">
        <v>0.166618707286947</v>
      </c>
      <c r="AG72" t="s">
        <v>6418</v>
      </c>
    </row>
    <row r="73" spans="1:33">
      <c r="A73" t="s">
        <v>7684</v>
      </c>
      <c r="B73" t="s">
        <v>111</v>
      </c>
      <c r="C73" t="s">
        <v>114</v>
      </c>
      <c r="D73" t="s">
        <v>113</v>
      </c>
      <c r="E73">
        <v>2</v>
      </c>
      <c r="F73" s="5">
        <v>837630</v>
      </c>
      <c r="G73" s="5">
        <v>1836600</v>
      </c>
      <c r="H73" s="5">
        <v>1289300</v>
      </c>
      <c r="I73" s="5">
        <v>1213300</v>
      </c>
      <c r="J73" s="5">
        <v>899420</v>
      </c>
      <c r="K73" s="5">
        <v>1624000</v>
      </c>
      <c r="L73" s="5">
        <v>1394800</v>
      </c>
      <c r="M73" s="5">
        <v>1092800</v>
      </c>
      <c r="N73" s="5">
        <v>1263500</v>
      </c>
      <c r="O73" s="5">
        <v>1576100</v>
      </c>
      <c r="P73" s="5">
        <v>1402700</v>
      </c>
      <c r="Q73" s="5">
        <v>1237100</v>
      </c>
      <c r="R73" s="5">
        <v>1479400</v>
      </c>
      <c r="S73" s="5">
        <v>1376600</v>
      </c>
      <c r="T73" s="5">
        <v>1381500</v>
      </c>
      <c r="U73" s="5">
        <v>1616300</v>
      </c>
      <c r="V73" s="5">
        <v>1178800</v>
      </c>
      <c r="W73" s="5">
        <v>1282200</v>
      </c>
      <c r="X73" s="5">
        <v>1446700</v>
      </c>
      <c r="Y73" s="5">
        <v>1117700</v>
      </c>
      <c r="Z73" s="5">
        <v>1302745</v>
      </c>
      <c r="AA73" s="5">
        <v>1351900</v>
      </c>
      <c r="AB73">
        <v>0.963640062134773</v>
      </c>
      <c r="AC73">
        <v>-0.0534337218156281</v>
      </c>
      <c r="AD73">
        <v>-0.200641186768693</v>
      </c>
      <c r="AE73">
        <v>0.527973129697339</v>
      </c>
      <c r="AF73">
        <v>0.671454282172815</v>
      </c>
      <c r="AG73" t="s">
        <v>6418</v>
      </c>
    </row>
    <row r="74" spans="1:33">
      <c r="A74" t="s">
        <v>6945</v>
      </c>
      <c r="B74" t="s">
        <v>119</v>
      </c>
      <c r="C74" t="s">
        <v>122</v>
      </c>
      <c r="D74" t="s">
        <v>121</v>
      </c>
      <c r="E74">
        <v>2</v>
      </c>
      <c r="F74" s="5">
        <v>2014700</v>
      </c>
      <c r="G74" s="5">
        <v>2219200</v>
      </c>
      <c r="H74" s="5">
        <v>3307400</v>
      </c>
      <c r="I74" s="5">
        <v>2530400</v>
      </c>
      <c r="J74" s="5">
        <v>2004400</v>
      </c>
      <c r="K74" s="5">
        <v>2445100</v>
      </c>
      <c r="L74" s="5">
        <v>2291300</v>
      </c>
      <c r="M74" s="5">
        <v>1769300</v>
      </c>
      <c r="N74" s="5">
        <v>1750900</v>
      </c>
      <c r="O74" s="5">
        <v>2307400</v>
      </c>
      <c r="P74" s="5">
        <v>1805900</v>
      </c>
      <c r="Q74" s="5">
        <v>1954500</v>
      </c>
      <c r="R74" s="5">
        <v>2014500</v>
      </c>
      <c r="S74" s="5">
        <v>2423500</v>
      </c>
      <c r="T74" s="5">
        <v>2424000</v>
      </c>
      <c r="U74" s="5">
        <v>2895000</v>
      </c>
      <c r="V74" s="5">
        <v>2109900</v>
      </c>
      <c r="W74" s="5">
        <v>2152700</v>
      </c>
      <c r="X74" s="5">
        <v>1588800</v>
      </c>
      <c r="Y74" s="5">
        <v>2228900</v>
      </c>
      <c r="Z74" s="5">
        <v>2264010</v>
      </c>
      <c r="AA74" s="5">
        <v>2159770</v>
      </c>
      <c r="AB74">
        <v>1.04826439852392</v>
      </c>
      <c r="AC74">
        <v>0.0680026465796167</v>
      </c>
      <c r="AD74">
        <v>-0.041100875290292</v>
      </c>
      <c r="AE74">
        <v>0.619146272912946</v>
      </c>
      <c r="AF74">
        <v>0.74528493601209</v>
      </c>
      <c r="AG74" t="s">
        <v>6418</v>
      </c>
    </row>
    <row r="75" spans="1:33">
      <c r="A75" t="s">
        <v>7341</v>
      </c>
      <c r="B75" t="s">
        <v>123</v>
      </c>
      <c r="C75" t="s">
        <v>126</v>
      </c>
      <c r="D75" t="s">
        <v>125</v>
      </c>
      <c r="E75">
        <v>2</v>
      </c>
      <c r="F75" s="5">
        <v>783860</v>
      </c>
      <c r="G75" s="5">
        <v>822800</v>
      </c>
      <c r="H75" s="5">
        <v>803300</v>
      </c>
      <c r="I75" s="5">
        <v>941900</v>
      </c>
      <c r="J75" s="5">
        <v>1012000</v>
      </c>
      <c r="K75" s="5">
        <v>1081000</v>
      </c>
      <c r="L75" s="5">
        <v>672470</v>
      </c>
      <c r="M75" s="5">
        <v>835480</v>
      </c>
      <c r="N75" s="5">
        <v>828550</v>
      </c>
      <c r="O75" s="5">
        <v>675870</v>
      </c>
      <c r="P75" s="5">
        <v>784160</v>
      </c>
      <c r="Q75" s="5">
        <v>454387</v>
      </c>
      <c r="R75" s="5">
        <v>446080</v>
      </c>
      <c r="S75" s="5">
        <v>486940</v>
      </c>
      <c r="T75" s="5">
        <v>602460</v>
      </c>
      <c r="U75" s="5">
        <v>532406.5</v>
      </c>
      <c r="V75" s="5">
        <v>637140</v>
      </c>
      <c r="W75" s="5">
        <v>434907.5</v>
      </c>
      <c r="X75" s="5">
        <v>476740</v>
      </c>
      <c r="Y75" s="5">
        <v>389366.4</v>
      </c>
      <c r="Z75" s="5">
        <v>845723</v>
      </c>
      <c r="AA75" s="5">
        <v>524458.74</v>
      </c>
      <c r="AB75">
        <v>1.61256345923418</v>
      </c>
      <c r="AC75">
        <v>0.68935593605279</v>
      </c>
      <c r="AD75">
        <v>0.775218804313703</v>
      </c>
      <c r="AE75" s="5">
        <v>1.97659774942533e-5</v>
      </c>
      <c r="AF75">
        <v>0.000471747996196178</v>
      </c>
      <c r="AG75" t="s">
        <v>6418</v>
      </c>
    </row>
    <row r="76" spans="1:33">
      <c r="A76" t="s">
        <v>8219</v>
      </c>
      <c r="B76" t="s">
        <v>127</v>
      </c>
      <c r="C76" t="s">
        <v>130</v>
      </c>
      <c r="D76" t="s">
        <v>129</v>
      </c>
      <c r="E76">
        <v>3</v>
      </c>
      <c r="F76" s="5">
        <v>711090</v>
      </c>
      <c r="G76" s="5">
        <v>407895.6</v>
      </c>
      <c r="H76" s="5">
        <v>448430</v>
      </c>
      <c r="I76" s="5">
        <v>993260</v>
      </c>
      <c r="J76" s="5">
        <v>352379</v>
      </c>
      <c r="K76" s="5">
        <v>604850</v>
      </c>
      <c r="L76" s="5">
        <v>611700</v>
      </c>
      <c r="M76" s="5">
        <v>922340</v>
      </c>
      <c r="N76" s="5">
        <v>773820</v>
      </c>
      <c r="O76" s="5">
        <v>375174.4</v>
      </c>
      <c r="P76" s="5">
        <v>1043700</v>
      </c>
      <c r="Q76" s="5">
        <v>1352300</v>
      </c>
      <c r="R76" s="5">
        <v>910780</v>
      </c>
      <c r="S76" s="5">
        <v>1034600</v>
      </c>
      <c r="T76" s="5">
        <v>985690</v>
      </c>
      <c r="U76" s="5">
        <v>532406.5</v>
      </c>
      <c r="V76" s="5">
        <v>1157100</v>
      </c>
      <c r="W76" s="5">
        <v>949570</v>
      </c>
      <c r="X76" s="5">
        <v>1108200</v>
      </c>
      <c r="Y76" s="5">
        <v>766420</v>
      </c>
      <c r="Z76" s="5">
        <v>620093.9</v>
      </c>
      <c r="AA76" s="5">
        <v>984076.65</v>
      </c>
      <c r="AB76">
        <v>0.630127643004231</v>
      </c>
      <c r="AC76">
        <v>-0.666283994407175</v>
      </c>
      <c r="AD76">
        <v>-1.00578979810272</v>
      </c>
      <c r="AE76">
        <v>0.00203087508080546</v>
      </c>
      <c r="AF76">
        <v>0.0119265351758105</v>
      </c>
      <c r="AG76" t="s">
        <v>6418</v>
      </c>
    </row>
    <row r="77" spans="1:33">
      <c r="A77" t="s">
        <v>6712</v>
      </c>
      <c r="B77" t="s">
        <v>6713</v>
      </c>
      <c r="C77" t="s">
        <v>134</v>
      </c>
      <c r="D77" t="s">
        <v>133</v>
      </c>
      <c r="E77">
        <v>4</v>
      </c>
      <c r="F77" s="5">
        <v>791930</v>
      </c>
      <c r="G77" s="5">
        <v>1469900</v>
      </c>
      <c r="H77" s="5">
        <v>848840</v>
      </c>
      <c r="I77" s="5">
        <v>595110</v>
      </c>
      <c r="J77" s="5">
        <v>352970</v>
      </c>
      <c r="K77" s="5">
        <v>720330</v>
      </c>
      <c r="L77" s="5">
        <v>1722000</v>
      </c>
      <c r="M77" s="5">
        <v>1986400</v>
      </c>
      <c r="N77" s="5">
        <v>332008.4</v>
      </c>
      <c r="O77" s="5">
        <v>849750</v>
      </c>
      <c r="P77" s="5">
        <v>601740</v>
      </c>
      <c r="Q77" s="5">
        <v>454387</v>
      </c>
      <c r="R77" s="5">
        <v>683620</v>
      </c>
      <c r="S77" s="5">
        <v>429950</v>
      </c>
      <c r="T77" s="5">
        <v>904650</v>
      </c>
      <c r="U77" s="5">
        <v>515890</v>
      </c>
      <c r="V77" s="5">
        <v>325341.6</v>
      </c>
      <c r="W77" s="5">
        <v>482440</v>
      </c>
      <c r="X77" s="5">
        <v>830030</v>
      </c>
      <c r="Y77" s="5">
        <v>403680</v>
      </c>
      <c r="Z77" s="5">
        <v>966923.84</v>
      </c>
      <c r="AA77" s="5">
        <v>563172.86</v>
      </c>
      <c r="AB77">
        <v>1.7169219411603</v>
      </c>
      <c r="AC77">
        <v>0.779824449555028</v>
      </c>
      <c r="AD77">
        <v>0.894074259346399</v>
      </c>
      <c r="AE77">
        <v>0.0523388245126522</v>
      </c>
      <c r="AF77">
        <v>0.132622862741354</v>
      </c>
      <c r="AG77" t="s">
        <v>6418</v>
      </c>
    </row>
    <row r="78" spans="1:33">
      <c r="A78" t="s">
        <v>6468</v>
      </c>
      <c r="B78" t="s">
        <v>6469</v>
      </c>
      <c r="C78" t="s">
        <v>138</v>
      </c>
      <c r="D78" t="s">
        <v>137</v>
      </c>
      <c r="E78">
        <v>9</v>
      </c>
      <c r="F78" s="5">
        <v>1680100</v>
      </c>
      <c r="G78" s="5">
        <v>2282300</v>
      </c>
      <c r="H78" s="5">
        <v>12124000</v>
      </c>
      <c r="I78" s="5">
        <v>2404700</v>
      </c>
      <c r="J78" s="5">
        <v>3211600</v>
      </c>
      <c r="K78" s="5">
        <v>433409.3</v>
      </c>
      <c r="L78" s="5">
        <v>2351800</v>
      </c>
      <c r="M78" s="5">
        <v>1372500</v>
      </c>
      <c r="N78" s="5">
        <v>3039000</v>
      </c>
      <c r="O78" s="5">
        <v>3127700</v>
      </c>
      <c r="P78" s="5">
        <v>1197000</v>
      </c>
      <c r="Q78" s="5">
        <v>3856300</v>
      </c>
      <c r="R78" s="5">
        <v>1375500</v>
      </c>
      <c r="S78" s="5">
        <v>2325900</v>
      </c>
      <c r="T78" s="5">
        <v>950510</v>
      </c>
      <c r="U78" s="5">
        <v>2052600</v>
      </c>
      <c r="V78" s="5">
        <v>1401800</v>
      </c>
      <c r="W78" s="5">
        <v>434907.5</v>
      </c>
      <c r="X78" s="5">
        <v>1307000</v>
      </c>
      <c r="Y78" s="5">
        <v>3497600</v>
      </c>
      <c r="Z78" s="5">
        <v>3202710.93</v>
      </c>
      <c r="AA78" s="5">
        <v>1839911.75</v>
      </c>
      <c r="AB78">
        <v>1.7406872530707</v>
      </c>
      <c r="AC78">
        <v>0.799657019201169</v>
      </c>
      <c r="AD78">
        <v>0.920129833805478</v>
      </c>
      <c r="AE78">
        <v>0.20650713861181</v>
      </c>
      <c r="AF78">
        <v>0.354153559870793</v>
      </c>
      <c r="AG78" t="s">
        <v>6418</v>
      </c>
    </row>
    <row r="79" spans="1:33">
      <c r="A79" t="s">
        <v>8301</v>
      </c>
      <c r="B79" t="s">
        <v>8302</v>
      </c>
      <c r="C79" t="s">
        <v>142</v>
      </c>
      <c r="D79" t="s">
        <v>141</v>
      </c>
      <c r="E79">
        <v>5</v>
      </c>
      <c r="F79" s="5">
        <v>4546700</v>
      </c>
      <c r="G79" s="5">
        <v>3898300</v>
      </c>
      <c r="H79" s="5">
        <v>2439600</v>
      </c>
      <c r="I79" s="5">
        <v>5184100</v>
      </c>
      <c r="J79" s="5">
        <v>4156000</v>
      </c>
      <c r="K79" s="5">
        <v>4726000</v>
      </c>
      <c r="L79" s="5">
        <v>3607900</v>
      </c>
      <c r="M79" s="5">
        <v>5473900</v>
      </c>
      <c r="N79" s="5">
        <v>5256200</v>
      </c>
      <c r="O79" s="5">
        <v>4990400</v>
      </c>
      <c r="P79" s="5">
        <v>6421900</v>
      </c>
      <c r="Q79" s="5">
        <v>5802500</v>
      </c>
      <c r="R79" s="5">
        <v>6983400</v>
      </c>
      <c r="S79" s="5">
        <v>6007400</v>
      </c>
      <c r="T79" s="5">
        <v>4086700</v>
      </c>
      <c r="U79" s="5">
        <v>5377400</v>
      </c>
      <c r="V79" s="5">
        <v>5826500</v>
      </c>
      <c r="W79" s="5">
        <v>5583100</v>
      </c>
      <c r="X79" s="5">
        <v>5158200</v>
      </c>
      <c r="Y79" s="5">
        <v>5458300</v>
      </c>
      <c r="Z79" s="5">
        <v>4427910</v>
      </c>
      <c r="AA79" s="5">
        <v>5670540</v>
      </c>
      <c r="AB79">
        <v>0.78086214011364</v>
      </c>
      <c r="AC79">
        <v>-0.356860229401263</v>
      </c>
      <c r="AD79">
        <v>-0.599275962912995</v>
      </c>
      <c r="AE79">
        <v>0.0109880156755319</v>
      </c>
      <c r="AF79">
        <v>0.0401398939983715</v>
      </c>
      <c r="AG79" t="s">
        <v>6418</v>
      </c>
    </row>
    <row r="80" spans="1:33">
      <c r="A80" t="s">
        <v>7977</v>
      </c>
      <c r="B80" t="s">
        <v>143</v>
      </c>
      <c r="C80" t="s">
        <v>146</v>
      </c>
      <c r="D80" t="s">
        <v>145</v>
      </c>
      <c r="E80">
        <v>10</v>
      </c>
      <c r="F80" s="5">
        <v>5674800</v>
      </c>
      <c r="G80" s="5">
        <v>3557700</v>
      </c>
      <c r="H80" s="5">
        <v>13709000</v>
      </c>
      <c r="I80" s="5">
        <v>5073600</v>
      </c>
      <c r="J80" s="5">
        <v>14808000</v>
      </c>
      <c r="K80" s="5">
        <v>8762300</v>
      </c>
      <c r="L80" s="5">
        <v>6428800</v>
      </c>
      <c r="M80" s="5">
        <v>7358700</v>
      </c>
      <c r="N80" s="5">
        <v>12127000</v>
      </c>
      <c r="O80" s="5">
        <v>10086000</v>
      </c>
      <c r="P80" s="5">
        <v>13865000</v>
      </c>
      <c r="Q80" s="5">
        <v>11459000</v>
      </c>
      <c r="R80" s="5">
        <v>9336600</v>
      </c>
      <c r="S80" s="5">
        <v>13260000</v>
      </c>
      <c r="T80" s="5">
        <v>24152000</v>
      </c>
      <c r="U80" s="5">
        <v>11678000</v>
      </c>
      <c r="V80" s="5">
        <v>12995000</v>
      </c>
      <c r="W80" s="5">
        <v>11381000</v>
      </c>
      <c r="X80" s="5">
        <v>8159600</v>
      </c>
      <c r="Y80" s="5">
        <v>14024000</v>
      </c>
      <c r="Z80" s="5">
        <v>8758590</v>
      </c>
      <c r="AA80" s="5">
        <v>13031020</v>
      </c>
      <c r="AB80">
        <v>0.672133877470835</v>
      </c>
      <c r="AC80">
        <v>-0.573179473302269</v>
      </c>
      <c r="AD80">
        <v>-0.88347121682912</v>
      </c>
      <c r="AE80">
        <v>0.0141100374829828</v>
      </c>
      <c r="AF80">
        <v>0.0482233261948242</v>
      </c>
      <c r="AG80" t="s">
        <v>6418</v>
      </c>
    </row>
    <row r="81" spans="1:33">
      <c r="A81" t="s">
        <v>8266</v>
      </c>
      <c r="B81" t="s">
        <v>8267</v>
      </c>
      <c r="C81" t="s">
        <v>150</v>
      </c>
      <c r="D81" t="s">
        <v>149</v>
      </c>
      <c r="E81">
        <v>6</v>
      </c>
      <c r="F81" s="5">
        <v>2944200</v>
      </c>
      <c r="G81" s="5">
        <v>4517700</v>
      </c>
      <c r="H81" s="5">
        <v>2571500</v>
      </c>
      <c r="I81" s="5">
        <v>2441300</v>
      </c>
      <c r="J81" s="5">
        <v>2032000</v>
      </c>
      <c r="K81" s="5">
        <v>2222000</v>
      </c>
      <c r="L81" s="5">
        <v>3635900</v>
      </c>
      <c r="M81" s="5">
        <v>4568500</v>
      </c>
      <c r="N81" s="5">
        <v>3340300</v>
      </c>
      <c r="O81" s="5">
        <v>1796700</v>
      </c>
      <c r="P81" s="5">
        <v>2991600</v>
      </c>
      <c r="Q81" s="5">
        <v>4358100</v>
      </c>
      <c r="R81" s="5">
        <v>4102200</v>
      </c>
      <c r="S81" s="5">
        <v>3269500</v>
      </c>
      <c r="T81" s="5">
        <v>5897800</v>
      </c>
      <c r="U81" s="5">
        <v>4355900</v>
      </c>
      <c r="V81" s="5">
        <v>3841700</v>
      </c>
      <c r="W81" s="5">
        <v>3542200</v>
      </c>
      <c r="X81" s="5">
        <v>3700400</v>
      </c>
      <c r="Y81" s="5">
        <v>4369000</v>
      </c>
      <c r="Z81" s="5">
        <v>3007010</v>
      </c>
      <c r="AA81" s="5">
        <v>4042840</v>
      </c>
      <c r="AB81">
        <v>0.743786546091362</v>
      </c>
      <c r="AC81">
        <v>-0.427039442746576</v>
      </c>
      <c r="AD81">
        <v>-0.691475801432366</v>
      </c>
      <c r="AE81">
        <v>0.0122259962855426</v>
      </c>
      <c r="AF81">
        <v>0.0434432423843599</v>
      </c>
      <c r="AG81" t="s">
        <v>6418</v>
      </c>
    </row>
    <row r="82" spans="1:33">
      <c r="A82" t="s">
        <v>6522</v>
      </c>
      <c r="B82" t="s">
        <v>155</v>
      </c>
      <c r="C82" t="s">
        <v>158</v>
      </c>
      <c r="D82" t="s">
        <v>157</v>
      </c>
      <c r="E82">
        <v>34</v>
      </c>
      <c r="F82" s="5">
        <v>742190000</v>
      </c>
      <c r="G82" s="5">
        <v>368400000</v>
      </c>
      <c r="H82" s="5">
        <v>1249500000</v>
      </c>
      <c r="I82" s="5">
        <v>443480000</v>
      </c>
      <c r="J82" s="5">
        <v>530350000</v>
      </c>
      <c r="K82" s="5">
        <v>262220000</v>
      </c>
      <c r="L82" s="5">
        <v>514590000</v>
      </c>
      <c r="M82" s="5">
        <v>843040000</v>
      </c>
      <c r="N82" s="5">
        <v>314890000</v>
      </c>
      <c r="O82" s="5">
        <v>518500000</v>
      </c>
      <c r="P82" s="5">
        <v>273890000</v>
      </c>
      <c r="Q82" s="5">
        <v>235670000</v>
      </c>
      <c r="R82" s="5">
        <v>209570000</v>
      </c>
      <c r="S82" s="5">
        <v>168370000</v>
      </c>
      <c r="T82" s="5">
        <v>193800000</v>
      </c>
      <c r="U82" s="5">
        <v>270600000</v>
      </c>
      <c r="V82" s="5">
        <v>433450000</v>
      </c>
      <c r="W82" s="5">
        <v>245620000</v>
      </c>
      <c r="X82" s="5">
        <v>199620000</v>
      </c>
      <c r="Y82" s="5">
        <v>250070000</v>
      </c>
      <c r="Z82" s="5">
        <v>578716000</v>
      </c>
      <c r="AA82" s="5">
        <v>248066000</v>
      </c>
      <c r="AB82">
        <v>2.3329114026106</v>
      </c>
      <c r="AC82">
        <v>1.22213151887745</v>
      </c>
      <c r="AD82">
        <v>1.47516712749874</v>
      </c>
      <c r="AE82">
        <v>0.000124395457729139</v>
      </c>
      <c r="AF82">
        <v>0.00174249797456345</v>
      </c>
      <c r="AG82" t="s">
        <v>6418</v>
      </c>
    </row>
    <row r="83" spans="1:33">
      <c r="A83" t="s">
        <v>7743</v>
      </c>
      <c r="B83" t="s">
        <v>7744</v>
      </c>
      <c r="C83" t="s">
        <v>162</v>
      </c>
      <c r="D83" t="s">
        <v>161</v>
      </c>
      <c r="E83">
        <v>20</v>
      </c>
      <c r="F83" s="5">
        <v>97831000</v>
      </c>
      <c r="G83" s="5">
        <v>193770000</v>
      </c>
      <c r="H83" s="5">
        <v>146220000</v>
      </c>
      <c r="I83" s="5">
        <v>78241000</v>
      </c>
      <c r="J83" s="5">
        <v>106350000</v>
      </c>
      <c r="K83" s="5">
        <v>154610000</v>
      </c>
      <c r="L83" s="5">
        <v>97970000</v>
      </c>
      <c r="M83" s="5">
        <v>93946000</v>
      </c>
      <c r="N83" s="5">
        <v>166960000</v>
      </c>
      <c r="O83" s="5">
        <v>63145000</v>
      </c>
      <c r="P83" s="5">
        <v>135970000</v>
      </c>
      <c r="Q83" s="5">
        <v>161280000</v>
      </c>
      <c r="R83" s="5">
        <v>210070000</v>
      </c>
      <c r="S83" s="5">
        <v>169010000</v>
      </c>
      <c r="T83" s="5">
        <v>121420000</v>
      </c>
      <c r="U83" s="5">
        <v>97484000</v>
      </c>
      <c r="V83" s="5">
        <v>120020000</v>
      </c>
      <c r="W83" s="5">
        <v>153780000</v>
      </c>
      <c r="X83" s="5">
        <v>123180000</v>
      </c>
      <c r="Y83" s="5">
        <v>104970000</v>
      </c>
      <c r="Z83" s="5">
        <v>119904300</v>
      </c>
      <c r="AA83" s="5">
        <v>139718400</v>
      </c>
      <c r="AB83">
        <v>0.85818546447712</v>
      </c>
      <c r="AC83">
        <v>-0.220638629252436</v>
      </c>
      <c r="AD83">
        <v>-0.420311153564489</v>
      </c>
      <c r="AE83">
        <v>0.18261031959436</v>
      </c>
      <c r="AF83">
        <v>0.326872472073905</v>
      </c>
      <c r="AG83" t="s">
        <v>6418</v>
      </c>
    </row>
    <row r="84" spans="1:33">
      <c r="A84" t="s">
        <v>8420</v>
      </c>
      <c r="B84" t="s">
        <v>8421</v>
      </c>
      <c r="C84" t="s">
        <v>166</v>
      </c>
      <c r="D84" t="s">
        <v>165</v>
      </c>
      <c r="E84">
        <v>6</v>
      </c>
      <c r="F84" s="5">
        <v>62551000</v>
      </c>
      <c r="G84" s="5">
        <v>198090000</v>
      </c>
      <c r="H84" s="5">
        <v>125240000</v>
      </c>
      <c r="I84" s="5">
        <v>105520000</v>
      </c>
      <c r="J84" s="5">
        <v>60115000</v>
      </c>
      <c r="K84" s="5">
        <v>171140000</v>
      </c>
      <c r="L84" s="5">
        <v>153510000</v>
      </c>
      <c r="M84" s="5">
        <v>69848000</v>
      </c>
      <c r="N84" s="5">
        <v>118150000</v>
      </c>
      <c r="O84" s="5">
        <v>157320000</v>
      </c>
      <c r="P84" s="5">
        <v>191870000</v>
      </c>
      <c r="Q84" s="5">
        <v>234170000</v>
      </c>
      <c r="R84" s="5">
        <v>178810000</v>
      </c>
      <c r="S84" s="5">
        <v>202540000</v>
      </c>
      <c r="T84" s="5">
        <v>155470000</v>
      </c>
      <c r="U84" s="5">
        <v>113020000</v>
      </c>
      <c r="V84" s="5">
        <v>251250000</v>
      </c>
      <c r="W84" s="5">
        <v>256700000</v>
      </c>
      <c r="X84" s="5">
        <v>243470000</v>
      </c>
      <c r="Y84" s="5">
        <v>303920000</v>
      </c>
      <c r="Z84" s="5">
        <v>122148400</v>
      </c>
      <c r="AA84" s="5">
        <v>213122000</v>
      </c>
      <c r="AB84">
        <v>0.57313839021781</v>
      </c>
      <c r="AC84">
        <v>-0.803044560137942</v>
      </c>
      <c r="AD84">
        <v>-1.18546268805306</v>
      </c>
      <c r="AE84">
        <v>0.00118522442679862</v>
      </c>
      <c r="AF84">
        <v>0.00812077214916564</v>
      </c>
      <c r="AG84" t="s">
        <v>6418</v>
      </c>
    </row>
    <row r="85" spans="1:33">
      <c r="A85" t="s">
        <v>6836</v>
      </c>
      <c r="B85" t="s">
        <v>167</v>
      </c>
      <c r="C85" t="s">
        <v>170</v>
      </c>
      <c r="D85" t="s">
        <v>169</v>
      </c>
      <c r="E85">
        <v>2</v>
      </c>
      <c r="F85" s="5">
        <v>2099800</v>
      </c>
      <c r="G85" s="5">
        <v>3285000</v>
      </c>
      <c r="H85" s="5">
        <v>7549200</v>
      </c>
      <c r="I85" s="5">
        <v>3005100</v>
      </c>
      <c r="J85" s="5">
        <v>1930300</v>
      </c>
      <c r="K85" s="5">
        <v>5706800</v>
      </c>
      <c r="L85" s="5">
        <v>2644200</v>
      </c>
      <c r="M85" s="5">
        <v>3443100</v>
      </c>
      <c r="N85" s="5">
        <v>2281200</v>
      </c>
      <c r="O85" s="5">
        <v>1985300</v>
      </c>
      <c r="P85" s="5">
        <v>2439000</v>
      </c>
      <c r="Q85" s="5">
        <v>2820400</v>
      </c>
      <c r="R85" s="5">
        <v>2023800</v>
      </c>
      <c r="S85" s="5">
        <v>1692200</v>
      </c>
      <c r="T85" s="5">
        <v>2850000</v>
      </c>
      <c r="U85" s="5">
        <v>4913400</v>
      </c>
      <c r="V85" s="5">
        <v>2932200</v>
      </c>
      <c r="W85" s="5">
        <v>434907.5</v>
      </c>
      <c r="X85" s="5">
        <v>1965900</v>
      </c>
      <c r="Y85" s="5">
        <v>4497900</v>
      </c>
      <c r="Z85" s="5">
        <v>3393000</v>
      </c>
      <c r="AA85" s="5">
        <v>2656970.75</v>
      </c>
      <c r="AB85">
        <v>1.27701819826206</v>
      </c>
      <c r="AC85">
        <v>0.352779084441856</v>
      </c>
      <c r="AD85">
        <v>0.333031867632134</v>
      </c>
      <c r="AE85">
        <v>0.241032465049478</v>
      </c>
      <c r="AF85">
        <v>0.39311900905564</v>
      </c>
      <c r="AG85" t="s">
        <v>6418</v>
      </c>
    </row>
    <row r="86" spans="1:33">
      <c r="A86" t="s">
        <v>7556</v>
      </c>
      <c r="B86" t="s">
        <v>7557</v>
      </c>
      <c r="C86" t="s">
        <v>174</v>
      </c>
      <c r="D86" t="s">
        <v>173</v>
      </c>
      <c r="E86">
        <v>3</v>
      </c>
      <c r="F86" s="5">
        <v>5461400</v>
      </c>
      <c r="G86" s="5">
        <v>5650200</v>
      </c>
      <c r="H86" s="5">
        <v>6774900</v>
      </c>
      <c r="I86" s="5">
        <v>5135400</v>
      </c>
      <c r="J86" s="5">
        <v>5595400</v>
      </c>
      <c r="K86" s="5">
        <v>3908500</v>
      </c>
      <c r="L86" s="5">
        <v>6030500</v>
      </c>
      <c r="M86" s="5">
        <v>5307700</v>
      </c>
      <c r="N86" s="5">
        <v>4371200</v>
      </c>
      <c r="O86" s="5">
        <v>4153100</v>
      </c>
      <c r="P86" s="5">
        <v>5651400</v>
      </c>
      <c r="Q86" s="5">
        <v>4407000</v>
      </c>
      <c r="R86" s="5">
        <v>6541800</v>
      </c>
      <c r="S86" s="5">
        <v>4526400</v>
      </c>
      <c r="T86" s="5">
        <v>6952500</v>
      </c>
      <c r="U86" s="5">
        <v>5766200</v>
      </c>
      <c r="V86" s="5">
        <v>5802600</v>
      </c>
      <c r="W86" s="5">
        <v>5323000</v>
      </c>
      <c r="X86" s="5">
        <v>5529000</v>
      </c>
      <c r="Y86" s="5">
        <v>5436500</v>
      </c>
      <c r="Z86" s="5">
        <v>5238830</v>
      </c>
      <c r="AA86" s="5">
        <v>5593640</v>
      </c>
      <c r="AB86">
        <v>0.936569031972025</v>
      </c>
      <c r="AC86">
        <v>-0.0945427593477315</v>
      </c>
      <c r="AD86">
        <v>-0.254649296028866</v>
      </c>
      <c r="AE86">
        <v>0.386161204761473</v>
      </c>
      <c r="AF86">
        <v>0.538942854931299</v>
      </c>
      <c r="AG86" t="s">
        <v>6418</v>
      </c>
    </row>
    <row r="87" spans="1:33">
      <c r="A87" t="s">
        <v>8244</v>
      </c>
      <c r="B87" t="s">
        <v>8245</v>
      </c>
      <c r="C87" t="s">
        <v>178</v>
      </c>
      <c r="D87" t="s">
        <v>177</v>
      </c>
      <c r="E87">
        <v>3</v>
      </c>
      <c r="F87" s="5">
        <v>1208600</v>
      </c>
      <c r="G87" s="5">
        <v>1568600</v>
      </c>
      <c r="H87" s="5">
        <v>1552200</v>
      </c>
      <c r="I87" s="5">
        <v>1635500</v>
      </c>
      <c r="J87" s="5">
        <v>1269300</v>
      </c>
      <c r="K87" s="5">
        <v>1341500</v>
      </c>
      <c r="L87" s="5">
        <v>1316300</v>
      </c>
      <c r="M87" s="5">
        <v>2074500</v>
      </c>
      <c r="N87" s="5">
        <v>1466800</v>
      </c>
      <c r="O87" s="5">
        <v>375174.4</v>
      </c>
      <c r="P87" s="5">
        <v>1230400</v>
      </c>
      <c r="Q87" s="5">
        <v>3140000</v>
      </c>
      <c r="R87" s="5">
        <v>1570900</v>
      </c>
      <c r="S87" s="5">
        <v>1568500</v>
      </c>
      <c r="T87" s="5">
        <v>1633200</v>
      </c>
      <c r="U87" s="5">
        <v>1697300</v>
      </c>
      <c r="V87" s="5">
        <v>1961700</v>
      </c>
      <c r="W87" s="5">
        <v>1163000</v>
      </c>
      <c r="X87" s="5">
        <v>1465600</v>
      </c>
      <c r="Y87" s="5">
        <v>2373300</v>
      </c>
      <c r="Z87" s="5">
        <v>1380847.44</v>
      </c>
      <c r="AA87" s="5">
        <v>1780390</v>
      </c>
      <c r="AB87">
        <v>0.775587056768461</v>
      </c>
      <c r="AC87">
        <v>-0.366639367373246</v>
      </c>
      <c r="AD87">
        <v>-0.612123569759756</v>
      </c>
      <c r="AE87">
        <v>0.105823192935541</v>
      </c>
      <c r="AF87">
        <v>0.219621467077817</v>
      </c>
      <c r="AG87" t="s">
        <v>6418</v>
      </c>
    </row>
    <row r="88" spans="1:33">
      <c r="A88" t="s">
        <v>6607</v>
      </c>
      <c r="B88" t="s">
        <v>179</v>
      </c>
      <c r="C88" t="s">
        <v>182</v>
      </c>
      <c r="D88" t="s">
        <v>181</v>
      </c>
      <c r="E88">
        <v>10</v>
      </c>
      <c r="F88" s="5">
        <v>2315200</v>
      </c>
      <c r="G88" s="5">
        <v>2287700</v>
      </c>
      <c r="H88" s="5">
        <v>5296900</v>
      </c>
      <c r="I88" s="5">
        <v>2439300</v>
      </c>
      <c r="J88" s="5">
        <v>3435200</v>
      </c>
      <c r="K88" s="5">
        <v>5335900</v>
      </c>
      <c r="L88" s="5">
        <v>2590900</v>
      </c>
      <c r="M88" s="5">
        <v>5465300</v>
      </c>
      <c r="N88" s="5">
        <v>5274000</v>
      </c>
      <c r="O88" s="5">
        <v>4520100</v>
      </c>
      <c r="P88" s="5">
        <v>2661300</v>
      </c>
      <c r="Q88" s="5">
        <v>1272000</v>
      </c>
      <c r="R88" s="5">
        <v>1701900</v>
      </c>
      <c r="S88" s="5">
        <v>2370500</v>
      </c>
      <c r="T88" s="5">
        <v>4189900</v>
      </c>
      <c r="U88" s="5">
        <v>2920200</v>
      </c>
      <c r="V88" s="5">
        <v>1730600</v>
      </c>
      <c r="W88" s="5">
        <v>2420800</v>
      </c>
      <c r="X88" s="5">
        <v>1330600</v>
      </c>
      <c r="Y88" s="5">
        <v>3445200</v>
      </c>
      <c r="Z88" s="5">
        <v>3896050</v>
      </c>
      <c r="AA88" s="5">
        <v>2404300</v>
      </c>
      <c r="AB88">
        <v>1.62045085887784</v>
      </c>
      <c r="AC88">
        <v>0.696395270746341</v>
      </c>
      <c r="AD88">
        <v>0.784466920544868</v>
      </c>
      <c r="AE88">
        <v>0.0089852911095826</v>
      </c>
      <c r="AF88">
        <v>0.0343118316504594</v>
      </c>
      <c r="AG88" t="s">
        <v>6418</v>
      </c>
    </row>
    <row r="89" spans="1:33">
      <c r="A89" t="s">
        <v>7898</v>
      </c>
      <c r="B89" t="s">
        <v>7899</v>
      </c>
      <c r="C89" t="s">
        <v>186</v>
      </c>
      <c r="D89" t="s">
        <v>185</v>
      </c>
      <c r="E89">
        <v>5</v>
      </c>
      <c r="F89" s="5">
        <v>1995100</v>
      </c>
      <c r="G89" s="5">
        <v>1945700</v>
      </c>
      <c r="H89" s="5">
        <v>2585300</v>
      </c>
      <c r="I89" s="5">
        <v>1491300</v>
      </c>
      <c r="J89" s="5">
        <v>1758800</v>
      </c>
      <c r="K89" s="5">
        <v>2042200</v>
      </c>
      <c r="L89" s="5">
        <v>672260</v>
      </c>
      <c r="M89" s="5">
        <v>2151500</v>
      </c>
      <c r="N89" s="5">
        <v>2289600</v>
      </c>
      <c r="O89" s="5">
        <v>1570700</v>
      </c>
      <c r="P89" s="5">
        <v>1895700</v>
      </c>
      <c r="Q89" s="5">
        <v>2566100</v>
      </c>
      <c r="R89" s="5">
        <v>1509300</v>
      </c>
      <c r="S89" s="5">
        <v>1791800</v>
      </c>
      <c r="T89" s="5">
        <v>698020</v>
      </c>
      <c r="U89" s="5">
        <v>1805400</v>
      </c>
      <c r="V89" s="5">
        <v>2341100</v>
      </c>
      <c r="W89" s="5">
        <v>1743000</v>
      </c>
      <c r="X89" s="5">
        <v>1859700</v>
      </c>
      <c r="Y89" s="5">
        <v>1786000</v>
      </c>
      <c r="Z89" s="5">
        <v>1850246</v>
      </c>
      <c r="AA89" s="5">
        <v>1799612</v>
      </c>
      <c r="AB89">
        <v>1.0281360648851</v>
      </c>
      <c r="AC89">
        <v>0.0400312053344045</v>
      </c>
      <c r="AD89">
        <v>-0.0778491123113168</v>
      </c>
      <c r="AE89">
        <v>0.891304982138517</v>
      </c>
      <c r="AF89">
        <v>0.941260128630056</v>
      </c>
      <c r="AG89" t="s">
        <v>6418</v>
      </c>
    </row>
    <row r="90" spans="1:33">
      <c r="A90" t="s">
        <v>7227</v>
      </c>
      <c r="B90" t="s">
        <v>7228</v>
      </c>
      <c r="C90" t="s">
        <v>190</v>
      </c>
      <c r="D90" t="s">
        <v>189</v>
      </c>
      <c r="E90">
        <v>5</v>
      </c>
      <c r="F90" s="5">
        <v>14014000</v>
      </c>
      <c r="G90" s="5">
        <v>17748000</v>
      </c>
      <c r="H90" s="5">
        <v>17113000</v>
      </c>
      <c r="I90" s="5">
        <v>18606000</v>
      </c>
      <c r="J90" s="5">
        <v>14762000</v>
      </c>
      <c r="K90" s="5">
        <v>25300000</v>
      </c>
      <c r="L90" s="5">
        <v>13218000</v>
      </c>
      <c r="M90" s="5">
        <v>17653000</v>
      </c>
      <c r="N90" s="5">
        <v>15960000</v>
      </c>
      <c r="O90" s="5">
        <v>14539000</v>
      </c>
      <c r="P90" s="5">
        <v>11523000</v>
      </c>
      <c r="Q90" s="5">
        <v>9877200</v>
      </c>
      <c r="R90" s="5">
        <v>15656000</v>
      </c>
      <c r="S90" s="5">
        <v>9868500</v>
      </c>
      <c r="T90" s="5">
        <v>15986000</v>
      </c>
      <c r="U90" s="5">
        <v>15562000</v>
      </c>
      <c r="V90" s="5">
        <v>17672000</v>
      </c>
      <c r="W90" s="5">
        <v>11225000</v>
      </c>
      <c r="X90" s="5">
        <v>7989400</v>
      </c>
      <c r="Y90" s="5">
        <v>10990000</v>
      </c>
      <c r="Z90" s="5">
        <v>16891300</v>
      </c>
      <c r="AA90" s="5">
        <v>12634910</v>
      </c>
      <c r="AB90">
        <v>1.33687537149058</v>
      </c>
      <c r="AC90">
        <v>0.418864978286094</v>
      </c>
      <c r="AD90">
        <v>0.419853997012042</v>
      </c>
      <c r="AE90">
        <v>0.00851572568350852</v>
      </c>
      <c r="AF90">
        <v>0.0332275726942349</v>
      </c>
      <c r="AG90" t="s">
        <v>6418</v>
      </c>
    </row>
    <row r="91" spans="1:33">
      <c r="A91" t="s">
        <v>8060</v>
      </c>
      <c r="B91" t="s">
        <v>191</v>
      </c>
      <c r="C91" t="s">
        <v>194</v>
      </c>
      <c r="D91" t="s">
        <v>193</v>
      </c>
      <c r="E91">
        <v>2</v>
      </c>
      <c r="F91" s="5">
        <v>2411400</v>
      </c>
      <c r="G91" s="5">
        <v>407895.6</v>
      </c>
      <c r="H91" s="5">
        <v>1561700</v>
      </c>
      <c r="I91" s="5">
        <v>344337.3</v>
      </c>
      <c r="J91" s="5">
        <v>1116500</v>
      </c>
      <c r="K91" s="5">
        <v>1841400</v>
      </c>
      <c r="L91" s="5">
        <v>2361900</v>
      </c>
      <c r="M91" s="5">
        <v>333845</v>
      </c>
      <c r="N91" s="5">
        <v>1195200</v>
      </c>
      <c r="O91" s="5">
        <v>2256700</v>
      </c>
      <c r="P91" s="5">
        <v>378275.8</v>
      </c>
      <c r="Q91" s="5">
        <v>2312700</v>
      </c>
      <c r="R91" s="5">
        <v>364326</v>
      </c>
      <c r="S91" s="5">
        <v>350079.6</v>
      </c>
      <c r="T91" s="5">
        <v>478260</v>
      </c>
      <c r="U91" s="5">
        <v>2784200</v>
      </c>
      <c r="V91" s="5">
        <v>1818600</v>
      </c>
      <c r="W91" s="5">
        <v>3274300</v>
      </c>
      <c r="X91" s="5">
        <v>350572</v>
      </c>
      <c r="Y91" s="5">
        <v>3179300</v>
      </c>
      <c r="Z91" s="5">
        <v>1383087.79</v>
      </c>
      <c r="AA91" s="5">
        <v>1529061.34</v>
      </c>
      <c r="AB91">
        <v>0.904533882205144</v>
      </c>
      <c r="AC91">
        <v>-0.144753550278751</v>
      </c>
      <c r="AD91">
        <v>-0.320615079842815</v>
      </c>
      <c r="AE91">
        <v>0.828899982180542</v>
      </c>
      <c r="AF91">
        <v>0.897870479941404</v>
      </c>
      <c r="AG91" t="s">
        <v>6418</v>
      </c>
    </row>
    <row r="92" spans="1:33">
      <c r="A92" t="s">
        <v>8334</v>
      </c>
      <c r="B92" t="s">
        <v>8335</v>
      </c>
      <c r="C92" t="s">
        <v>198</v>
      </c>
      <c r="D92" t="s">
        <v>197</v>
      </c>
      <c r="E92">
        <v>9</v>
      </c>
      <c r="F92" s="5">
        <v>8965900</v>
      </c>
      <c r="G92" s="5">
        <v>39692000</v>
      </c>
      <c r="H92" s="5">
        <v>38485000</v>
      </c>
      <c r="I92" s="5">
        <v>24604000</v>
      </c>
      <c r="J92" s="5">
        <v>19737000</v>
      </c>
      <c r="K92" s="5">
        <v>44086000</v>
      </c>
      <c r="L92" s="5">
        <v>27971000</v>
      </c>
      <c r="M92" s="5">
        <v>10383000</v>
      </c>
      <c r="N92" s="5">
        <v>44963000</v>
      </c>
      <c r="O92" s="5">
        <v>12321000</v>
      </c>
      <c r="P92" s="5">
        <v>39628000</v>
      </c>
      <c r="Q92" s="5">
        <v>49241000</v>
      </c>
      <c r="R92" s="5">
        <v>65094000</v>
      </c>
      <c r="S92" s="5">
        <v>37335000</v>
      </c>
      <c r="T92" s="5">
        <v>47699000</v>
      </c>
      <c r="U92" s="5">
        <v>28431000</v>
      </c>
      <c r="V92" s="5">
        <v>35818000</v>
      </c>
      <c r="W92" s="5">
        <v>42037000</v>
      </c>
      <c r="X92" s="5">
        <v>30950000</v>
      </c>
      <c r="Y92" s="5">
        <v>42624000</v>
      </c>
      <c r="Z92" s="5">
        <v>27120790</v>
      </c>
      <c r="AA92" s="5">
        <v>41885700</v>
      </c>
      <c r="AB92">
        <v>0.647495207194818</v>
      </c>
      <c r="AC92">
        <v>-0.627058580979072</v>
      </c>
      <c r="AD92">
        <v>-0.954256350924682</v>
      </c>
      <c r="AE92">
        <v>0.0108213177457004</v>
      </c>
      <c r="AF92">
        <v>0.0396320383934602</v>
      </c>
      <c r="AG92" t="s">
        <v>6418</v>
      </c>
    </row>
    <row r="93" spans="1:33">
      <c r="A93" t="s">
        <v>7975</v>
      </c>
      <c r="B93" t="s">
        <v>7976</v>
      </c>
      <c r="C93" t="s">
        <v>202</v>
      </c>
      <c r="D93" t="s">
        <v>201</v>
      </c>
      <c r="E93">
        <v>7</v>
      </c>
      <c r="F93" s="5">
        <v>3610400</v>
      </c>
      <c r="G93" s="5">
        <v>4607000</v>
      </c>
      <c r="H93" s="5">
        <v>3895300</v>
      </c>
      <c r="I93" s="5">
        <v>3325000</v>
      </c>
      <c r="J93" s="5">
        <v>2787800</v>
      </c>
      <c r="K93" s="5">
        <v>3546200</v>
      </c>
      <c r="L93" s="5">
        <v>3895300</v>
      </c>
      <c r="M93" s="5">
        <v>3955700</v>
      </c>
      <c r="N93" s="5">
        <v>1288300</v>
      </c>
      <c r="O93" s="5">
        <v>3284200</v>
      </c>
      <c r="P93" s="5">
        <v>3767400</v>
      </c>
      <c r="Q93" s="5">
        <v>3419300</v>
      </c>
      <c r="R93" s="5">
        <v>4353400</v>
      </c>
      <c r="S93" s="5">
        <v>3559800</v>
      </c>
      <c r="T93" s="5">
        <v>3048000</v>
      </c>
      <c r="U93" s="5">
        <v>3547400</v>
      </c>
      <c r="V93" s="5">
        <v>2919700</v>
      </c>
      <c r="W93" s="5">
        <v>2808200</v>
      </c>
      <c r="X93" s="5">
        <v>3786200</v>
      </c>
      <c r="Y93" s="5">
        <v>3579500</v>
      </c>
      <c r="Z93" s="5">
        <v>3419520</v>
      </c>
      <c r="AA93" s="5">
        <v>3478890</v>
      </c>
      <c r="AB93">
        <v>0.982934211774445</v>
      </c>
      <c r="AC93">
        <v>-0.0248332353133159</v>
      </c>
      <c r="AD93">
        <v>-0.163066524537676</v>
      </c>
      <c r="AE93">
        <v>0.652982029679589</v>
      </c>
      <c r="AF93">
        <v>0.775370725771293</v>
      </c>
      <c r="AG93" t="s">
        <v>6418</v>
      </c>
    </row>
    <row r="94" spans="1:33">
      <c r="A94" t="s">
        <v>7287</v>
      </c>
      <c r="B94" t="s">
        <v>7288</v>
      </c>
      <c r="C94" t="s">
        <v>214</v>
      </c>
      <c r="D94" t="s">
        <v>213</v>
      </c>
      <c r="E94">
        <v>8</v>
      </c>
      <c r="F94" s="5">
        <v>25580000</v>
      </c>
      <c r="G94" s="5">
        <v>37499000</v>
      </c>
      <c r="H94" s="5">
        <v>33618000</v>
      </c>
      <c r="I94" s="5">
        <v>29179000</v>
      </c>
      <c r="J94" s="5">
        <v>17437000</v>
      </c>
      <c r="K94" s="5">
        <v>31218000</v>
      </c>
      <c r="L94" s="5">
        <v>26739000</v>
      </c>
      <c r="M94" s="5">
        <v>28759000</v>
      </c>
      <c r="N94" s="5">
        <v>28968000</v>
      </c>
      <c r="O94" s="5">
        <v>25343000</v>
      </c>
      <c r="P94" s="5">
        <v>28431000</v>
      </c>
      <c r="Q94" s="5">
        <v>28984000</v>
      </c>
      <c r="R94" s="5">
        <v>25042000</v>
      </c>
      <c r="S94" s="5">
        <v>28363000</v>
      </c>
      <c r="T94" s="5">
        <v>19032000</v>
      </c>
      <c r="U94" s="5">
        <v>31088000</v>
      </c>
      <c r="V94" s="5">
        <v>32511000</v>
      </c>
      <c r="W94" s="5">
        <v>22557000</v>
      </c>
      <c r="X94" s="5">
        <v>22528000</v>
      </c>
      <c r="Y94" s="5">
        <v>20733000</v>
      </c>
      <c r="Z94" s="5">
        <v>28434000</v>
      </c>
      <c r="AA94" s="5">
        <v>25926900</v>
      </c>
      <c r="AB94">
        <v>1.09669879545954</v>
      </c>
      <c r="AC94">
        <v>0.133167348927368</v>
      </c>
      <c r="AD94">
        <v>0.0445110138607394</v>
      </c>
      <c r="AE94">
        <v>0.343559536744973</v>
      </c>
      <c r="AF94">
        <v>0.501505868112947</v>
      </c>
      <c r="AG94" t="s">
        <v>6418</v>
      </c>
    </row>
    <row r="95" spans="1:33">
      <c r="A95" t="s">
        <v>7818</v>
      </c>
      <c r="B95" t="s">
        <v>7819</v>
      </c>
      <c r="C95" t="s">
        <v>218</v>
      </c>
      <c r="D95" t="s">
        <v>217</v>
      </c>
      <c r="E95">
        <v>18</v>
      </c>
      <c r="F95" s="5">
        <v>22715000</v>
      </c>
      <c r="G95" s="5">
        <v>12928000</v>
      </c>
      <c r="H95" s="5">
        <v>9772000</v>
      </c>
      <c r="I95" s="5">
        <v>12713000</v>
      </c>
      <c r="J95" s="5">
        <v>34236000</v>
      </c>
      <c r="K95" s="5">
        <v>10080000</v>
      </c>
      <c r="L95" s="5">
        <v>17133000</v>
      </c>
      <c r="M95" s="5">
        <v>32422000</v>
      </c>
      <c r="N95" s="5">
        <v>25003000</v>
      </c>
      <c r="O95" s="5">
        <v>40159000</v>
      </c>
      <c r="P95" s="5">
        <v>16530000</v>
      </c>
      <c r="Q95" s="5">
        <v>22499000</v>
      </c>
      <c r="R95" s="5">
        <v>13445000</v>
      </c>
      <c r="S95" s="5">
        <v>38845000</v>
      </c>
      <c r="T95" s="5">
        <v>13362000</v>
      </c>
      <c r="U95" s="5">
        <v>12183000</v>
      </c>
      <c r="V95" s="5">
        <v>26781000</v>
      </c>
      <c r="W95" s="5">
        <v>12125000</v>
      </c>
      <c r="X95" s="5">
        <v>15344000</v>
      </c>
      <c r="Y95" s="5">
        <v>33689000</v>
      </c>
      <c r="Z95" s="5">
        <v>21716100</v>
      </c>
      <c r="AA95" s="5">
        <v>20480300</v>
      </c>
      <c r="AB95">
        <v>1.06034091297491</v>
      </c>
      <c r="AC95">
        <v>0.084528184019106</v>
      </c>
      <c r="AD95">
        <v>-0.0193900037838008</v>
      </c>
      <c r="AE95">
        <v>0.89295410136988</v>
      </c>
      <c r="AF95">
        <v>0.942306759883323</v>
      </c>
      <c r="AG95" t="s">
        <v>6418</v>
      </c>
    </row>
    <row r="96" spans="1:33">
      <c r="A96" t="s">
        <v>7478</v>
      </c>
      <c r="B96" t="s">
        <v>219</v>
      </c>
      <c r="C96" t="s">
        <v>222</v>
      </c>
      <c r="D96" t="s">
        <v>221</v>
      </c>
      <c r="E96">
        <v>12</v>
      </c>
      <c r="F96" s="5">
        <v>1862200</v>
      </c>
      <c r="G96" s="5">
        <v>9843400</v>
      </c>
      <c r="H96" s="5">
        <v>1119000</v>
      </c>
      <c r="I96" s="5">
        <v>18432000</v>
      </c>
      <c r="J96" s="5">
        <v>4115400</v>
      </c>
      <c r="K96" s="5">
        <v>1074600</v>
      </c>
      <c r="L96" s="5">
        <v>5726900</v>
      </c>
      <c r="M96" s="5">
        <v>62142000</v>
      </c>
      <c r="N96" s="5">
        <v>14835000</v>
      </c>
      <c r="O96" s="5">
        <v>1647200</v>
      </c>
      <c r="P96" s="5">
        <v>5433100</v>
      </c>
      <c r="Q96" s="5">
        <v>3051700</v>
      </c>
      <c r="R96" s="5">
        <v>2794100</v>
      </c>
      <c r="S96" s="5">
        <v>751870</v>
      </c>
      <c r="T96" s="5">
        <v>643520</v>
      </c>
      <c r="U96" s="5">
        <v>1584500</v>
      </c>
      <c r="V96" s="5">
        <v>827070</v>
      </c>
      <c r="W96" s="5">
        <v>17552000</v>
      </c>
      <c r="X96" s="5">
        <v>11362000</v>
      </c>
      <c r="Y96" s="5">
        <v>1546500</v>
      </c>
      <c r="Z96" s="5">
        <v>12079770</v>
      </c>
      <c r="AA96" s="5">
        <v>4554636</v>
      </c>
      <c r="AB96">
        <v>2.65219218396377</v>
      </c>
      <c r="AC96">
        <v>1.40718532024902</v>
      </c>
      <c r="AD96">
        <v>1.71828656116783</v>
      </c>
      <c r="AE96">
        <v>0.17500136469341</v>
      </c>
      <c r="AF96">
        <v>0.318426879594617</v>
      </c>
      <c r="AG96" t="s">
        <v>6418</v>
      </c>
    </row>
    <row r="97" spans="1:33">
      <c r="A97" t="s">
        <v>7602</v>
      </c>
      <c r="B97" t="s">
        <v>223</v>
      </c>
      <c r="C97" t="s">
        <v>226</v>
      </c>
      <c r="D97" t="s">
        <v>225</v>
      </c>
      <c r="E97">
        <v>2</v>
      </c>
      <c r="F97" s="5">
        <v>3317700</v>
      </c>
      <c r="G97" s="5">
        <v>5733400</v>
      </c>
      <c r="H97" s="5">
        <v>448430</v>
      </c>
      <c r="I97" s="5">
        <v>10291000</v>
      </c>
      <c r="J97" s="5">
        <v>352379</v>
      </c>
      <c r="K97" s="5">
        <v>3356700</v>
      </c>
      <c r="L97" s="5">
        <v>3630100</v>
      </c>
      <c r="M97" s="5">
        <v>5196000</v>
      </c>
      <c r="N97" s="5">
        <v>2187400</v>
      </c>
      <c r="O97" s="5">
        <v>4309700</v>
      </c>
      <c r="P97" s="5">
        <v>3630300</v>
      </c>
      <c r="Q97" s="5">
        <v>454387</v>
      </c>
      <c r="R97" s="5">
        <v>364326</v>
      </c>
      <c r="S97" s="5">
        <v>350079.6</v>
      </c>
      <c r="T97" s="5">
        <v>389864.4</v>
      </c>
      <c r="U97" s="5">
        <v>3622700</v>
      </c>
      <c r="V97" s="5">
        <v>325341.6</v>
      </c>
      <c r="W97" s="5">
        <v>1761700</v>
      </c>
      <c r="X97" s="5">
        <v>5331100</v>
      </c>
      <c r="Y97" s="5">
        <v>4038300</v>
      </c>
      <c r="Z97" s="5">
        <v>3882280.9</v>
      </c>
      <c r="AA97" s="5">
        <v>2026809.86</v>
      </c>
      <c r="AB97">
        <v>1.91546379195136</v>
      </c>
      <c r="AC97">
        <v>0.937693754727633</v>
      </c>
      <c r="AD97">
        <v>1.10147932632057</v>
      </c>
      <c r="AE97">
        <v>0.0916095581190244</v>
      </c>
      <c r="AF97">
        <v>0.197517436156481</v>
      </c>
      <c r="AG97" t="s">
        <v>6418</v>
      </c>
    </row>
    <row r="98" spans="1:33">
      <c r="A98" t="s">
        <v>7789</v>
      </c>
      <c r="B98" t="s">
        <v>231</v>
      </c>
      <c r="C98" t="s">
        <v>234</v>
      </c>
      <c r="D98" t="s">
        <v>233</v>
      </c>
      <c r="E98">
        <v>2</v>
      </c>
      <c r="F98" s="5">
        <v>318095.2</v>
      </c>
      <c r="G98" s="5">
        <v>708640</v>
      </c>
      <c r="H98" s="5">
        <v>1174600</v>
      </c>
      <c r="I98" s="5">
        <v>785160</v>
      </c>
      <c r="J98" s="5">
        <v>891830</v>
      </c>
      <c r="K98" s="5">
        <v>1286300</v>
      </c>
      <c r="L98" s="5">
        <v>327427.7</v>
      </c>
      <c r="M98" s="5">
        <v>605320</v>
      </c>
      <c r="N98" s="5">
        <v>809640</v>
      </c>
      <c r="O98" s="5">
        <v>375174.4</v>
      </c>
      <c r="P98" s="5">
        <v>1314900</v>
      </c>
      <c r="Q98" s="5">
        <v>1691800</v>
      </c>
      <c r="R98" s="5">
        <v>1172000</v>
      </c>
      <c r="S98" s="5">
        <v>1210900</v>
      </c>
      <c r="T98" s="5">
        <v>389864.4</v>
      </c>
      <c r="U98" s="5">
        <v>1238900</v>
      </c>
      <c r="V98" s="5">
        <v>1133900</v>
      </c>
      <c r="W98" s="5">
        <v>1395000</v>
      </c>
      <c r="X98" s="5">
        <v>849330</v>
      </c>
      <c r="Y98" s="5">
        <v>434030</v>
      </c>
      <c r="Z98" s="5">
        <v>728218.73</v>
      </c>
      <c r="AA98" s="5">
        <v>1083062.44</v>
      </c>
      <c r="AB98">
        <v>0.672370034362931</v>
      </c>
      <c r="AC98">
        <v>-0.572672665731679</v>
      </c>
      <c r="AD98">
        <v>-0.88280538468394</v>
      </c>
      <c r="AE98">
        <v>0.0668834577168115</v>
      </c>
      <c r="AF98">
        <v>0.158768355312911</v>
      </c>
      <c r="AG98" t="s">
        <v>6418</v>
      </c>
    </row>
    <row r="99" spans="1:33">
      <c r="A99" t="s">
        <v>7972</v>
      </c>
      <c r="B99" t="s">
        <v>7973</v>
      </c>
      <c r="C99" t="s">
        <v>238</v>
      </c>
      <c r="D99" t="s">
        <v>237</v>
      </c>
      <c r="E99">
        <v>8</v>
      </c>
      <c r="F99" s="5">
        <v>3994900</v>
      </c>
      <c r="G99" s="5">
        <v>5966900</v>
      </c>
      <c r="H99" s="5">
        <v>12970000</v>
      </c>
      <c r="I99" s="5">
        <v>3553300</v>
      </c>
      <c r="J99" s="5">
        <v>4474000</v>
      </c>
      <c r="K99" s="5">
        <v>6365700</v>
      </c>
      <c r="L99" s="5">
        <v>5399000</v>
      </c>
      <c r="M99" s="5">
        <v>6961700</v>
      </c>
      <c r="N99" s="5">
        <v>6542900</v>
      </c>
      <c r="O99" s="5">
        <v>5509000</v>
      </c>
      <c r="P99" s="5">
        <v>6232500</v>
      </c>
      <c r="Q99" s="5">
        <v>6948200</v>
      </c>
      <c r="R99" s="5">
        <v>5985600</v>
      </c>
      <c r="S99" s="5">
        <v>7199000</v>
      </c>
      <c r="T99" s="5">
        <v>8032400</v>
      </c>
      <c r="U99" s="5">
        <v>7412600</v>
      </c>
      <c r="V99" s="5">
        <v>6256300</v>
      </c>
      <c r="W99" s="5">
        <v>5884200</v>
      </c>
      <c r="X99" s="5">
        <v>4923400</v>
      </c>
      <c r="Y99" s="5">
        <v>6833800</v>
      </c>
      <c r="Z99" s="5">
        <v>6173740</v>
      </c>
      <c r="AA99" s="5">
        <v>6570800</v>
      </c>
      <c r="AB99">
        <v>0.939572046021793</v>
      </c>
      <c r="AC99">
        <v>-0.089924303701639</v>
      </c>
      <c r="AD99">
        <v>-0.248581675084137</v>
      </c>
      <c r="AE99">
        <v>0.345204294784981</v>
      </c>
      <c r="AF99">
        <v>0.502370477776517</v>
      </c>
      <c r="AG99" t="s">
        <v>6418</v>
      </c>
    </row>
    <row r="100" spans="1:33">
      <c r="A100" t="s">
        <v>6578</v>
      </c>
      <c r="B100" t="s">
        <v>6579</v>
      </c>
      <c r="C100" t="s">
        <v>242</v>
      </c>
      <c r="D100" t="s">
        <v>241</v>
      </c>
      <c r="E100">
        <v>11</v>
      </c>
      <c r="F100" s="5">
        <v>43050000</v>
      </c>
      <c r="G100" s="5">
        <v>25981000</v>
      </c>
      <c r="H100" s="5">
        <v>51989000</v>
      </c>
      <c r="I100" s="5">
        <v>52991000</v>
      </c>
      <c r="J100" s="5">
        <v>36941000</v>
      </c>
      <c r="K100" s="5">
        <v>53356000</v>
      </c>
      <c r="L100" s="5">
        <v>34445000</v>
      </c>
      <c r="M100" s="5">
        <v>37508000</v>
      </c>
      <c r="N100" s="5">
        <v>27182000</v>
      </c>
      <c r="O100" s="5">
        <v>38620000</v>
      </c>
      <c r="P100" s="5">
        <v>18087000</v>
      </c>
      <c r="Q100" s="5">
        <v>23748000</v>
      </c>
      <c r="R100" s="5">
        <v>22641000</v>
      </c>
      <c r="S100" s="5">
        <v>16290000</v>
      </c>
      <c r="T100" s="5">
        <v>20240000</v>
      </c>
      <c r="U100" s="5">
        <v>22962000</v>
      </c>
      <c r="V100" s="5">
        <v>25573000</v>
      </c>
      <c r="W100" s="5">
        <v>17001000</v>
      </c>
      <c r="X100" s="5">
        <v>17591000</v>
      </c>
      <c r="Y100" s="5">
        <v>20104000</v>
      </c>
      <c r="Z100" s="5">
        <v>40206300</v>
      </c>
      <c r="AA100" s="5">
        <v>20423700</v>
      </c>
      <c r="AB100">
        <v>1.96860999720912</v>
      </c>
      <c r="AC100">
        <v>0.977177326159397</v>
      </c>
      <c r="AD100">
        <v>1.15335193555408</v>
      </c>
      <c r="AE100" s="5">
        <v>1.55426949156688e-6</v>
      </c>
      <c r="AF100" s="5">
        <v>8.24338485897693e-5</v>
      </c>
      <c r="AG100" t="s">
        <v>6418</v>
      </c>
    </row>
    <row r="101" spans="1:33">
      <c r="A101" t="s">
        <v>7292</v>
      </c>
      <c r="B101" t="s">
        <v>7293</v>
      </c>
      <c r="C101" t="s">
        <v>246</v>
      </c>
      <c r="D101" t="s">
        <v>245</v>
      </c>
      <c r="E101">
        <v>10</v>
      </c>
      <c r="F101" s="5">
        <v>5519200</v>
      </c>
      <c r="G101" s="5">
        <v>6106300</v>
      </c>
      <c r="H101" s="5">
        <v>6003900</v>
      </c>
      <c r="I101" s="5">
        <v>4141400</v>
      </c>
      <c r="J101" s="5">
        <v>4072800</v>
      </c>
      <c r="K101" s="5">
        <v>2480900</v>
      </c>
      <c r="L101" s="5">
        <v>6718000</v>
      </c>
      <c r="M101" s="5">
        <v>6047300</v>
      </c>
      <c r="N101" s="5">
        <v>5747300</v>
      </c>
      <c r="O101" s="5">
        <v>4256400</v>
      </c>
      <c r="P101" s="5">
        <v>4851800</v>
      </c>
      <c r="Q101" s="5">
        <v>4699300</v>
      </c>
      <c r="R101" s="5">
        <v>4668000</v>
      </c>
      <c r="S101" s="5">
        <v>5064400</v>
      </c>
      <c r="T101" s="5">
        <v>5471300</v>
      </c>
      <c r="U101" s="5">
        <v>2298900</v>
      </c>
      <c r="V101" s="5">
        <v>3728500</v>
      </c>
      <c r="W101" s="5">
        <v>5500500</v>
      </c>
      <c r="X101" s="5">
        <v>3966100</v>
      </c>
      <c r="Y101" s="5">
        <v>2415900</v>
      </c>
      <c r="Z101" s="5">
        <v>5109350</v>
      </c>
      <c r="AA101" s="5">
        <v>4266470</v>
      </c>
      <c r="AB101">
        <v>1.19755910624005</v>
      </c>
      <c r="AC101">
        <v>0.260096862788214</v>
      </c>
      <c r="AD101">
        <v>0.211268093677649</v>
      </c>
      <c r="AE101">
        <v>0.191192620871011</v>
      </c>
      <c r="AF101">
        <v>0.338009670478134</v>
      </c>
      <c r="AG101" t="s">
        <v>6418</v>
      </c>
    </row>
    <row r="102" spans="1:33">
      <c r="A102" t="s">
        <v>8386</v>
      </c>
      <c r="B102" t="s">
        <v>247</v>
      </c>
      <c r="C102" t="s">
        <v>250</v>
      </c>
      <c r="D102" t="s">
        <v>249</v>
      </c>
      <c r="E102">
        <v>5</v>
      </c>
      <c r="F102" s="5">
        <v>3452700</v>
      </c>
      <c r="G102" s="5">
        <v>5401900</v>
      </c>
      <c r="H102" s="5">
        <v>4388600</v>
      </c>
      <c r="I102" s="5">
        <v>4344600</v>
      </c>
      <c r="J102" s="5">
        <v>3762200</v>
      </c>
      <c r="K102" s="5">
        <v>4773600</v>
      </c>
      <c r="L102" s="5">
        <v>3548000</v>
      </c>
      <c r="M102" s="5">
        <v>4837300</v>
      </c>
      <c r="N102" s="5">
        <v>3600300</v>
      </c>
      <c r="O102" s="5">
        <v>3081100</v>
      </c>
      <c r="P102" s="5">
        <v>4708300</v>
      </c>
      <c r="Q102" s="5">
        <v>9728400</v>
      </c>
      <c r="R102" s="5">
        <v>6598200</v>
      </c>
      <c r="S102" s="5">
        <v>6522500</v>
      </c>
      <c r="T102" s="5">
        <v>4992600</v>
      </c>
      <c r="U102" s="5">
        <v>9040800</v>
      </c>
      <c r="V102" s="5">
        <v>7367500</v>
      </c>
      <c r="W102" s="5">
        <v>4955000</v>
      </c>
      <c r="X102" s="5">
        <v>5347900</v>
      </c>
      <c r="Y102" s="5">
        <v>6319500</v>
      </c>
      <c r="Z102" s="5">
        <v>4119030</v>
      </c>
      <c r="AA102" s="5">
        <v>6558070</v>
      </c>
      <c r="AB102">
        <v>0.628085702043437</v>
      </c>
      <c r="AC102">
        <v>-0.670966667176142</v>
      </c>
      <c r="AD102">
        <v>-1.01194178602845</v>
      </c>
      <c r="AE102">
        <v>0.000229850042979918</v>
      </c>
      <c r="AF102">
        <v>0.00257612786748049</v>
      </c>
      <c r="AG102" t="s">
        <v>6418</v>
      </c>
    </row>
    <row r="103" spans="1:33">
      <c r="A103" t="s">
        <v>7774</v>
      </c>
      <c r="B103" t="s">
        <v>251</v>
      </c>
      <c r="C103" t="s">
        <v>254</v>
      </c>
      <c r="D103" t="s">
        <v>253</v>
      </c>
      <c r="E103">
        <v>8</v>
      </c>
      <c r="F103" s="5">
        <v>8775600</v>
      </c>
      <c r="G103" s="5">
        <v>10010000</v>
      </c>
      <c r="H103" s="5">
        <v>12768000</v>
      </c>
      <c r="I103" s="5">
        <v>12903000</v>
      </c>
      <c r="J103" s="5">
        <v>9796400</v>
      </c>
      <c r="K103" s="5">
        <v>12756000</v>
      </c>
      <c r="L103" s="5">
        <v>10131000</v>
      </c>
      <c r="M103" s="5">
        <v>9915600</v>
      </c>
      <c r="N103" s="5">
        <v>12470000</v>
      </c>
      <c r="O103" s="5">
        <v>12904000</v>
      </c>
      <c r="P103" s="5">
        <v>14831000</v>
      </c>
      <c r="Q103" s="5">
        <v>13080000</v>
      </c>
      <c r="R103" s="5">
        <v>13006000</v>
      </c>
      <c r="S103" s="5">
        <v>11400000</v>
      </c>
      <c r="T103" s="5">
        <v>11626000</v>
      </c>
      <c r="U103" s="5">
        <v>12885000</v>
      </c>
      <c r="V103" s="5">
        <v>10566000</v>
      </c>
      <c r="W103" s="5">
        <v>13156000</v>
      </c>
      <c r="X103" s="5">
        <v>11643000</v>
      </c>
      <c r="Y103" s="5">
        <v>9954600</v>
      </c>
      <c r="Z103" s="5">
        <v>11242960</v>
      </c>
      <c r="AA103" s="5">
        <v>12214760</v>
      </c>
      <c r="AB103">
        <v>0.920440516227908</v>
      </c>
      <c r="AC103">
        <v>-0.119603604942735</v>
      </c>
      <c r="AD103">
        <v>-0.287573659339252</v>
      </c>
      <c r="AE103">
        <v>0.237962844236787</v>
      </c>
      <c r="AF103">
        <v>0.389888779115651</v>
      </c>
      <c r="AG103" t="s">
        <v>6418</v>
      </c>
    </row>
    <row r="104" spans="1:33">
      <c r="A104" t="s">
        <v>7070</v>
      </c>
      <c r="B104" t="s">
        <v>7071</v>
      </c>
      <c r="C104" t="s">
        <v>258</v>
      </c>
      <c r="D104" t="s">
        <v>257</v>
      </c>
      <c r="E104">
        <v>1722</v>
      </c>
      <c r="F104" s="5">
        <v>9729500000</v>
      </c>
      <c r="G104" s="5">
        <v>4991300000</v>
      </c>
      <c r="H104" s="5">
        <v>3605000000</v>
      </c>
      <c r="I104" s="5">
        <v>8452600000</v>
      </c>
      <c r="J104" s="5">
        <v>19977000000</v>
      </c>
      <c r="K104" s="5">
        <v>5730900000</v>
      </c>
      <c r="L104" s="5">
        <v>8223200000</v>
      </c>
      <c r="M104" s="5">
        <v>9549300000</v>
      </c>
      <c r="N104" s="5">
        <v>11773000000</v>
      </c>
      <c r="O104" s="5">
        <v>17547000000</v>
      </c>
      <c r="P104" s="5">
        <v>13592000000</v>
      </c>
      <c r="Q104" s="5">
        <v>8220500000</v>
      </c>
      <c r="R104" s="5">
        <v>7950000000</v>
      </c>
      <c r="S104" s="5">
        <v>15052000000</v>
      </c>
      <c r="T104" s="5">
        <v>15837000000</v>
      </c>
      <c r="U104" s="5">
        <v>8545400000</v>
      </c>
      <c r="V104" s="5">
        <v>11478000000</v>
      </c>
      <c r="W104" s="5">
        <v>8136700000</v>
      </c>
      <c r="X104" s="5">
        <v>9686600000</v>
      </c>
      <c r="Y104" s="5">
        <v>10980000000</v>
      </c>
      <c r="Z104" s="5">
        <v>9957880000</v>
      </c>
      <c r="AA104" s="5">
        <v>10947820000</v>
      </c>
      <c r="AB104">
        <v>0.909576518430153</v>
      </c>
      <c r="AC104">
        <v>-0.136733084700348</v>
      </c>
      <c r="AD104">
        <v>-0.310077976391109</v>
      </c>
      <c r="AE104">
        <v>0.311772424445519</v>
      </c>
      <c r="AF104">
        <v>0.464576599173759</v>
      </c>
      <c r="AG104" t="s">
        <v>6418</v>
      </c>
    </row>
    <row r="105" spans="1:33">
      <c r="A105" t="s">
        <v>8089</v>
      </c>
      <c r="B105" t="s">
        <v>259</v>
      </c>
      <c r="C105" t="s">
        <v>262</v>
      </c>
      <c r="D105" t="s">
        <v>261</v>
      </c>
      <c r="E105">
        <v>3</v>
      </c>
      <c r="F105" s="5">
        <v>318095.2</v>
      </c>
      <c r="G105" s="5">
        <v>183940</v>
      </c>
      <c r="H105" s="5">
        <v>812710</v>
      </c>
      <c r="I105" s="5">
        <v>344337.3</v>
      </c>
      <c r="J105" s="5">
        <v>352379</v>
      </c>
      <c r="K105" s="5">
        <v>1728100</v>
      </c>
      <c r="L105" s="5">
        <v>461240</v>
      </c>
      <c r="M105" s="5">
        <v>333845</v>
      </c>
      <c r="N105" s="5">
        <v>332008.4</v>
      </c>
      <c r="O105" s="5">
        <v>375174.4</v>
      </c>
      <c r="P105" s="5">
        <v>1231200</v>
      </c>
      <c r="Q105" s="5">
        <v>454387</v>
      </c>
      <c r="R105" s="5">
        <v>859180</v>
      </c>
      <c r="S105" s="5">
        <v>350079.6</v>
      </c>
      <c r="T105" s="5">
        <v>389864.4</v>
      </c>
      <c r="U105" s="5">
        <v>532406.5</v>
      </c>
      <c r="V105" s="5">
        <v>1836700</v>
      </c>
      <c r="W105" s="5">
        <v>1186900</v>
      </c>
      <c r="X105" s="5">
        <v>983990</v>
      </c>
      <c r="Y105" s="5">
        <v>1002400</v>
      </c>
      <c r="Z105" s="5">
        <v>524182.93</v>
      </c>
      <c r="AA105" s="5">
        <v>882710.75</v>
      </c>
      <c r="AB105">
        <v>0.593833178082401</v>
      </c>
      <c r="AC105">
        <v>-0.751870394426108</v>
      </c>
      <c r="AD105">
        <v>-1.11823124458021</v>
      </c>
      <c r="AE105">
        <v>0.0260760192484957</v>
      </c>
      <c r="AF105">
        <v>0.077310268248128</v>
      </c>
      <c r="AG105" t="s">
        <v>6418</v>
      </c>
    </row>
    <row r="106" spans="1:33">
      <c r="A106" t="s">
        <v>6500</v>
      </c>
      <c r="B106" t="s">
        <v>263</v>
      </c>
      <c r="C106" t="s">
        <v>266</v>
      </c>
      <c r="D106" t="s">
        <v>265</v>
      </c>
      <c r="E106">
        <v>2</v>
      </c>
      <c r="F106" s="5">
        <v>4747000</v>
      </c>
      <c r="G106" s="5">
        <v>9347200</v>
      </c>
      <c r="H106" s="5">
        <v>12481000</v>
      </c>
      <c r="I106" s="5">
        <v>4322800</v>
      </c>
      <c r="J106" s="5">
        <v>10669000</v>
      </c>
      <c r="K106" s="5">
        <v>3808300</v>
      </c>
      <c r="L106" s="5">
        <v>4660000</v>
      </c>
      <c r="M106" s="5">
        <v>2903400</v>
      </c>
      <c r="N106" s="5">
        <v>2681400</v>
      </c>
      <c r="O106" s="5">
        <v>2093900</v>
      </c>
      <c r="P106" s="5">
        <v>1632000</v>
      </c>
      <c r="Q106" s="5">
        <v>3113500</v>
      </c>
      <c r="R106" s="5">
        <v>1326500</v>
      </c>
      <c r="S106" s="5">
        <v>1577600</v>
      </c>
      <c r="T106" s="5">
        <v>2460400</v>
      </c>
      <c r="U106" s="5">
        <v>5315800</v>
      </c>
      <c r="V106" s="5">
        <v>2701600</v>
      </c>
      <c r="W106" s="5">
        <v>5107700</v>
      </c>
      <c r="X106" s="5">
        <v>3329600</v>
      </c>
      <c r="Y106" s="5">
        <v>3020000</v>
      </c>
      <c r="Z106" s="5">
        <v>5771400</v>
      </c>
      <c r="AA106" s="5">
        <v>2958470</v>
      </c>
      <c r="AB106">
        <v>1.95080565292195</v>
      </c>
      <c r="AC106">
        <v>0.964070058043445</v>
      </c>
      <c r="AD106">
        <v>1.1361319077693</v>
      </c>
      <c r="AE106">
        <v>0.0181488707520352</v>
      </c>
      <c r="AF106">
        <v>0.0586663271262178</v>
      </c>
      <c r="AG106" t="s">
        <v>6418</v>
      </c>
    </row>
    <row r="107" spans="1:33">
      <c r="A107" t="s">
        <v>7650</v>
      </c>
      <c r="B107" t="s">
        <v>267</v>
      </c>
      <c r="C107" t="s">
        <v>270</v>
      </c>
      <c r="D107" t="s">
        <v>269</v>
      </c>
      <c r="E107">
        <v>2</v>
      </c>
      <c r="F107" s="5">
        <v>318095.2</v>
      </c>
      <c r="G107" s="5">
        <v>906660</v>
      </c>
      <c r="H107" s="5">
        <v>573040</v>
      </c>
      <c r="I107" s="5">
        <v>1588500</v>
      </c>
      <c r="J107" s="5">
        <v>808280</v>
      </c>
      <c r="K107" s="5">
        <v>803760</v>
      </c>
      <c r="L107" s="5">
        <v>996910</v>
      </c>
      <c r="M107" s="5">
        <v>333845</v>
      </c>
      <c r="N107" s="5">
        <v>332008.4</v>
      </c>
      <c r="O107" s="5">
        <v>1187600</v>
      </c>
      <c r="P107" s="5">
        <v>378275.8</v>
      </c>
      <c r="Q107" s="5">
        <v>1223000</v>
      </c>
      <c r="R107" s="5">
        <v>364326</v>
      </c>
      <c r="S107" s="5">
        <v>350079.6</v>
      </c>
      <c r="T107" s="5">
        <v>389864.4</v>
      </c>
      <c r="U107" s="5">
        <v>1389200</v>
      </c>
      <c r="V107" s="5">
        <v>786160</v>
      </c>
      <c r="W107" s="5">
        <v>434907.5</v>
      </c>
      <c r="X107" s="5">
        <v>350572</v>
      </c>
      <c r="Y107" s="5">
        <v>1333200</v>
      </c>
      <c r="Z107" s="5">
        <v>784869.86</v>
      </c>
      <c r="AA107" s="5">
        <v>699958.53</v>
      </c>
      <c r="AB107">
        <v>1.12130908669689</v>
      </c>
      <c r="AC107">
        <v>0.165184009080865</v>
      </c>
      <c r="AD107">
        <v>0.0865737665672595</v>
      </c>
      <c r="AE107">
        <v>0.559429198767579</v>
      </c>
      <c r="AF107">
        <v>0.698432966552025</v>
      </c>
      <c r="AG107" t="s">
        <v>6418</v>
      </c>
    </row>
    <row r="108" spans="1:33">
      <c r="A108" t="s">
        <v>6521</v>
      </c>
      <c r="B108" t="s">
        <v>271</v>
      </c>
      <c r="C108" t="s">
        <v>274</v>
      </c>
      <c r="D108" t="s">
        <v>273</v>
      </c>
      <c r="E108">
        <v>7</v>
      </c>
      <c r="F108" s="5">
        <v>112950000</v>
      </c>
      <c r="G108" s="5">
        <v>113130000</v>
      </c>
      <c r="H108" s="5">
        <v>124090000</v>
      </c>
      <c r="I108" s="5">
        <v>144050000</v>
      </c>
      <c r="J108" s="5">
        <v>101940000</v>
      </c>
      <c r="K108" s="5">
        <v>128260000</v>
      </c>
      <c r="L108" s="5">
        <v>85203000</v>
      </c>
      <c r="M108" s="5">
        <v>35762000</v>
      </c>
      <c r="N108" s="5">
        <v>45787000</v>
      </c>
      <c r="O108" s="5">
        <v>86012000</v>
      </c>
      <c r="P108" s="5">
        <v>25102000</v>
      </c>
      <c r="Q108" s="5">
        <v>49813000</v>
      </c>
      <c r="R108" s="5">
        <v>39249000</v>
      </c>
      <c r="S108" s="5">
        <v>45392000</v>
      </c>
      <c r="T108" s="5">
        <v>38510000</v>
      </c>
      <c r="U108" s="5">
        <v>61803000</v>
      </c>
      <c r="V108" s="5">
        <v>61981000</v>
      </c>
      <c r="W108" s="5">
        <v>25443000</v>
      </c>
      <c r="X108" s="5">
        <v>51564000</v>
      </c>
      <c r="Y108" s="5">
        <v>54355000</v>
      </c>
      <c r="Z108" s="5">
        <v>97718400</v>
      </c>
      <c r="AA108" s="5">
        <v>45321200</v>
      </c>
      <c r="AB108">
        <v>2.15613002303558</v>
      </c>
      <c r="AC108">
        <v>1.10844418084204</v>
      </c>
      <c r="AD108">
        <v>1.3258073141166</v>
      </c>
      <c r="AE108">
        <v>0.000355153186879159</v>
      </c>
      <c r="AF108">
        <v>0.00324933297735392</v>
      </c>
      <c r="AG108" t="s">
        <v>6418</v>
      </c>
    </row>
    <row r="109" spans="1:33">
      <c r="A109" t="s">
        <v>7064</v>
      </c>
      <c r="B109" t="s">
        <v>275</v>
      </c>
      <c r="C109" t="s">
        <v>278</v>
      </c>
      <c r="D109" t="s">
        <v>277</v>
      </c>
      <c r="E109">
        <v>2</v>
      </c>
      <c r="F109" s="5">
        <v>1365000</v>
      </c>
      <c r="G109" s="5">
        <v>1205900</v>
      </c>
      <c r="H109" s="5">
        <v>448430</v>
      </c>
      <c r="I109" s="5">
        <v>1213900</v>
      </c>
      <c r="J109" s="5">
        <v>1470900</v>
      </c>
      <c r="K109" s="5">
        <v>433409.3</v>
      </c>
      <c r="L109" s="5">
        <v>1429900</v>
      </c>
      <c r="M109" s="5">
        <v>1264200</v>
      </c>
      <c r="N109" s="5">
        <v>1013400</v>
      </c>
      <c r="O109" s="5">
        <v>1746400</v>
      </c>
      <c r="P109" s="5">
        <v>1208900</v>
      </c>
      <c r="Q109" s="5">
        <v>454387</v>
      </c>
      <c r="R109" s="5">
        <v>830590</v>
      </c>
      <c r="S109" s="5">
        <v>298390</v>
      </c>
      <c r="T109" s="5">
        <v>389864.4</v>
      </c>
      <c r="U109" s="5">
        <v>532406.5</v>
      </c>
      <c r="V109" s="5">
        <v>1251300</v>
      </c>
      <c r="W109" s="5">
        <v>1188900</v>
      </c>
      <c r="X109" s="5">
        <v>1232100</v>
      </c>
      <c r="Y109" s="5">
        <v>389366.4</v>
      </c>
      <c r="Z109" s="5">
        <v>1159143.93</v>
      </c>
      <c r="AA109" s="5">
        <v>777620.43</v>
      </c>
      <c r="AB109">
        <v>1.49062947073034</v>
      </c>
      <c r="AC109">
        <v>0.575921688088929</v>
      </c>
      <c r="AD109">
        <v>0.626191494854232</v>
      </c>
      <c r="AE109">
        <v>0.0591382621949552</v>
      </c>
      <c r="AF109">
        <v>0.145170576186691</v>
      </c>
      <c r="AG109" t="s">
        <v>6418</v>
      </c>
    </row>
    <row r="110" spans="1:33">
      <c r="A110" t="s">
        <v>7186</v>
      </c>
      <c r="B110" t="s">
        <v>7187</v>
      </c>
      <c r="C110" t="s">
        <v>286</v>
      </c>
      <c r="D110" t="s">
        <v>285</v>
      </c>
      <c r="E110">
        <v>18</v>
      </c>
      <c r="F110" s="5">
        <v>57724000</v>
      </c>
      <c r="G110" s="5">
        <v>45128000</v>
      </c>
      <c r="H110" s="5">
        <v>44187000</v>
      </c>
      <c r="I110" s="5">
        <v>50132000</v>
      </c>
      <c r="J110" s="5">
        <v>41114000</v>
      </c>
      <c r="K110" s="5">
        <v>72589000</v>
      </c>
      <c r="L110" s="5">
        <v>53902000</v>
      </c>
      <c r="M110" s="5">
        <v>44572000</v>
      </c>
      <c r="N110" s="5">
        <v>46272000</v>
      </c>
      <c r="O110" s="5">
        <v>39328000</v>
      </c>
      <c r="P110" s="5">
        <v>36461000</v>
      </c>
      <c r="Q110" s="5">
        <v>47586000</v>
      </c>
      <c r="R110" s="5">
        <v>48523000</v>
      </c>
      <c r="S110" s="5">
        <v>34137000</v>
      </c>
      <c r="T110" s="5">
        <v>33859000</v>
      </c>
      <c r="U110" s="5">
        <v>32630000</v>
      </c>
      <c r="V110" s="5">
        <v>35499000</v>
      </c>
      <c r="W110" s="5">
        <v>47669000</v>
      </c>
      <c r="X110" s="5">
        <v>41394000</v>
      </c>
      <c r="Y110" s="5">
        <v>34858000</v>
      </c>
      <c r="Z110" s="5">
        <v>49494800</v>
      </c>
      <c r="AA110" s="5">
        <v>39261600</v>
      </c>
      <c r="AB110">
        <v>1.26064144100088</v>
      </c>
      <c r="AC110">
        <v>0.334157994263728</v>
      </c>
      <c r="AD110">
        <v>0.308567907071186</v>
      </c>
      <c r="AE110">
        <v>0.0130183187876499</v>
      </c>
      <c r="AF110">
        <v>0.0455279242516722</v>
      </c>
      <c r="AG110" t="s">
        <v>6418</v>
      </c>
    </row>
    <row r="111" spans="1:33">
      <c r="A111" t="s">
        <v>7184</v>
      </c>
      <c r="B111" t="s">
        <v>7185</v>
      </c>
      <c r="C111" t="s">
        <v>290</v>
      </c>
      <c r="D111" t="s">
        <v>289</v>
      </c>
      <c r="E111">
        <v>3</v>
      </c>
      <c r="F111" s="5">
        <v>633690</v>
      </c>
      <c r="G111" s="5">
        <v>1290700</v>
      </c>
      <c r="H111" s="5">
        <v>1364700</v>
      </c>
      <c r="I111" s="5">
        <v>344337.3</v>
      </c>
      <c r="J111" s="5">
        <v>352379</v>
      </c>
      <c r="K111" s="5">
        <v>517050</v>
      </c>
      <c r="L111" s="5">
        <v>327427.7</v>
      </c>
      <c r="M111" s="5">
        <v>377670</v>
      </c>
      <c r="N111" s="5">
        <v>986020</v>
      </c>
      <c r="O111" s="5">
        <v>648210</v>
      </c>
      <c r="P111" s="5">
        <v>538700</v>
      </c>
      <c r="Q111" s="5">
        <v>545250</v>
      </c>
      <c r="R111" s="5">
        <v>364326</v>
      </c>
      <c r="S111" s="5">
        <v>758520</v>
      </c>
      <c r="T111" s="5">
        <v>703390</v>
      </c>
      <c r="U111" s="5">
        <v>532406.5</v>
      </c>
      <c r="V111" s="5">
        <v>325341.6</v>
      </c>
      <c r="W111" s="5">
        <v>434907.5</v>
      </c>
      <c r="X111" s="5">
        <v>494110</v>
      </c>
      <c r="Y111" s="5">
        <v>491190</v>
      </c>
      <c r="Z111" s="5">
        <v>684218.4</v>
      </c>
      <c r="AA111" s="5">
        <v>518814.16</v>
      </c>
      <c r="AB111">
        <v>1.31881211569091</v>
      </c>
      <c r="AC111">
        <v>0.399239045962989</v>
      </c>
      <c r="AD111">
        <v>0.394069897921635</v>
      </c>
      <c r="AE111">
        <v>0.377182037354992</v>
      </c>
      <c r="AF111">
        <v>0.533047107108953</v>
      </c>
      <c r="AG111" t="s">
        <v>6418</v>
      </c>
    </row>
    <row r="112" spans="1:33">
      <c r="A112" t="s">
        <v>7167</v>
      </c>
      <c r="B112" t="s">
        <v>7168</v>
      </c>
      <c r="C112" t="s">
        <v>294</v>
      </c>
      <c r="D112" t="s">
        <v>293</v>
      </c>
      <c r="E112">
        <v>10</v>
      </c>
      <c r="F112" s="5">
        <v>8282400</v>
      </c>
      <c r="G112" s="5">
        <v>13634000</v>
      </c>
      <c r="H112" s="5">
        <v>14211000</v>
      </c>
      <c r="I112" s="5">
        <v>13042000</v>
      </c>
      <c r="J112" s="5">
        <v>7717200</v>
      </c>
      <c r="K112" s="5">
        <v>16784000</v>
      </c>
      <c r="L112" s="5">
        <v>16080000</v>
      </c>
      <c r="M112" s="5">
        <v>16167000</v>
      </c>
      <c r="N112" s="5">
        <v>18635000</v>
      </c>
      <c r="O112" s="5">
        <v>8322400</v>
      </c>
      <c r="P112" s="5">
        <v>6997700</v>
      </c>
      <c r="Q112" s="5">
        <v>12395000</v>
      </c>
      <c r="R112" s="5">
        <v>10552000</v>
      </c>
      <c r="S112" s="5">
        <v>11102000</v>
      </c>
      <c r="T112" s="5">
        <v>5876800</v>
      </c>
      <c r="U112" s="5">
        <v>9836200</v>
      </c>
      <c r="V112" s="5">
        <v>8772400</v>
      </c>
      <c r="W112" s="5">
        <v>13336000</v>
      </c>
      <c r="X112" s="5">
        <v>10769000</v>
      </c>
      <c r="Y112" s="5">
        <v>16266000</v>
      </c>
      <c r="Z112" s="5">
        <v>13287500</v>
      </c>
      <c r="AA112" s="5">
        <v>10590310</v>
      </c>
      <c r="AB112">
        <v>1.25468470705768</v>
      </c>
      <c r="AC112">
        <v>0.327324871178079</v>
      </c>
      <c r="AD112">
        <v>0.299590706913928</v>
      </c>
      <c r="AE112">
        <v>0.125921465088517</v>
      </c>
      <c r="AF112">
        <v>0.251491684807192</v>
      </c>
      <c r="AG112" t="s">
        <v>6418</v>
      </c>
    </row>
    <row r="113" spans="1:33">
      <c r="A113" t="s">
        <v>7379</v>
      </c>
      <c r="B113" t="s">
        <v>295</v>
      </c>
      <c r="C113" t="s">
        <v>298</v>
      </c>
      <c r="D113" t="s">
        <v>297</v>
      </c>
      <c r="E113">
        <v>4</v>
      </c>
      <c r="F113" s="5">
        <v>3079800</v>
      </c>
      <c r="G113" s="5">
        <v>5387300</v>
      </c>
      <c r="H113" s="5">
        <v>5318900</v>
      </c>
      <c r="I113" s="5">
        <v>4927700</v>
      </c>
      <c r="J113" s="5">
        <v>4880700</v>
      </c>
      <c r="K113" s="5">
        <v>4170400</v>
      </c>
      <c r="L113" s="5">
        <v>4236400</v>
      </c>
      <c r="M113" s="5">
        <v>4797800</v>
      </c>
      <c r="N113" s="5">
        <v>3904400</v>
      </c>
      <c r="O113" s="5">
        <v>4899600</v>
      </c>
      <c r="P113" s="5">
        <v>4553200</v>
      </c>
      <c r="Q113" s="5">
        <v>3825300</v>
      </c>
      <c r="R113" s="5">
        <v>4982500</v>
      </c>
      <c r="S113" s="5">
        <v>3984400</v>
      </c>
      <c r="T113" s="5">
        <v>6329700</v>
      </c>
      <c r="U113" s="5">
        <v>3713200</v>
      </c>
      <c r="V113" s="5">
        <v>5696100</v>
      </c>
      <c r="W113" s="5">
        <v>5098500</v>
      </c>
      <c r="X113" s="5">
        <v>3593000</v>
      </c>
      <c r="Y113" s="5">
        <v>5166500</v>
      </c>
      <c r="Z113" s="5">
        <v>4560300</v>
      </c>
      <c r="AA113" s="5">
        <v>4694240</v>
      </c>
      <c r="AB113">
        <v>0.97146715975323</v>
      </c>
      <c r="AC113">
        <v>-0.0417628682604356</v>
      </c>
      <c r="AD113">
        <v>-0.185308287440265</v>
      </c>
      <c r="AE113">
        <v>0.786135185742006</v>
      </c>
      <c r="AF113">
        <v>0.878116681733661</v>
      </c>
      <c r="AG113" t="s">
        <v>6418</v>
      </c>
    </row>
    <row r="114" spans="1:33">
      <c r="A114" t="s">
        <v>6711</v>
      </c>
      <c r="B114" t="s">
        <v>299</v>
      </c>
      <c r="C114" t="s">
        <v>301</v>
      </c>
      <c r="D114" t="s">
        <v>300</v>
      </c>
      <c r="E114">
        <v>2</v>
      </c>
      <c r="F114" s="5">
        <v>988560</v>
      </c>
      <c r="G114" s="5">
        <v>793410</v>
      </c>
      <c r="H114" s="5">
        <v>1496500</v>
      </c>
      <c r="I114" s="5">
        <v>1226600</v>
      </c>
      <c r="J114" s="5">
        <v>717960</v>
      </c>
      <c r="K114" s="5">
        <v>815780</v>
      </c>
      <c r="L114" s="5">
        <v>327427.7</v>
      </c>
      <c r="M114" s="5">
        <v>656100</v>
      </c>
      <c r="N114" s="5">
        <v>332008.4</v>
      </c>
      <c r="O114" s="5">
        <v>575720</v>
      </c>
      <c r="P114" s="5">
        <v>378275.8</v>
      </c>
      <c r="Q114" s="5">
        <v>454387</v>
      </c>
      <c r="R114" s="5">
        <v>364326</v>
      </c>
      <c r="S114" s="5">
        <v>350079.6</v>
      </c>
      <c r="T114" s="5">
        <v>259320</v>
      </c>
      <c r="U114" s="5">
        <v>532406.5</v>
      </c>
      <c r="V114" s="5">
        <v>383680</v>
      </c>
      <c r="W114" s="5">
        <v>434907.5</v>
      </c>
      <c r="X114" s="5">
        <v>252030</v>
      </c>
      <c r="Y114" s="5">
        <v>519420</v>
      </c>
      <c r="Z114" s="5">
        <v>793006.61</v>
      </c>
      <c r="AA114" s="5">
        <v>392883.24</v>
      </c>
      <c r="AB114">
        <v>2.01842819764976</v>
      </c>
      <c r="AC114">
        <v>1.01323226616591</v>
      </c>
      <c r="AD114">
        <v>1.20072008757468</v>
      </c>
      <c r="AE114">
        <v>0.00147137036617067</v>
      </c>
      <c r="AF114">
        <v>0.00932301931131147</v>
      </c>
      <c r="AG114" t="s">
        <v>6418</v>
      </c>
    </row>
    <row r="115" spans="1:33">
      <c r="A115" t="s">
        <v>8376</v>
      </c>
      <c r="B115" t="s">
        <v>8377</v>
      </c>
      <c r="C115" t="s">
        <v>305</v>
      </c>
      <c r="D115" t="s">
        <v>304</v>
      </c>
      <c r="E115">
        <v>7</v>
      </c>
      <c r="F115" s="5">
        <v>898050</v>
      </c>
      <c r="G115" s="5">
        <v>1075200</v>
      </c>
      <c r="H115" s="5">
        <v>448430</v>
      </c>
      <c r="I115" s="5">
        <v>906290</v>
      </c>
      <c r="J115" s="5">
        <v>1188600</v>
      </c>
      <c r="K115" s="5">
        <v>1112400</v>
      </c>
      <c r="L115" s="5">
        <v>1159600</v>
      </c>
      <c r="M115" s="5">
        <v>1192000</v>
      </c>
      <c r="N115" s="5">
        <v>1462500</v>
      </c>
      <c r="O115" s="5">
        <v>1267000</v>
      </c>
      <c r="P115" s="5">
        <v>2456100</v>
      </c>
      <c r="Q115" s="5">
        <v>1096500</v>
      </c>
      <c r="R115" s="5">
        <v>2001200</v>
      </c>
      <c r="S115" s="5">
        <v>1217000</v>
      </c>
      <c r="T115" s="5">
        <v>1144100</v>
      </c>
      <c r="U115" s="5">
        <v>1497700</v>
      </c>
      <c r="V115" s="5">
        <v>1748300</v>
      </c>
      <c r="W115" s="5">
        <v>1723600</v>
      </c>
      <c r="X115" s="5">
        <v>1432000</v>
      </c>
      <c r="Y115" s="5">
        <v>1351300</v>
      </c>
      <c r="Z115" s="5">
        <v>1071007</v>
      </c>
      <c r="AA115" s="5">
        <v>1566780</v>
      </c>
      <c r="AB115">
        <v>0.683572039469485</v>
      </c>
      <c r="AC115">
        <v>-0.548834708030855</v>
      </c>
      <c r="AD115">
        <v>-0.851487623399937</v>
      </c>
      <c r="AE115">
        <v>0.00702022440867727</v>
      </c>
      <c r="AF115">
        <v>0.0287592510811198</v>
      </c>
      <c r="AG115" t="s">
        <v>6418</v>
      </c>
    </row>
    <row r="116" spans="1:33">
      <c r="A116" t="s">
        <v>7202</v>
      </c>
      <c r="B116" t="s">
        <v>7203</v>
      </c>
      <c r="C116" t="s">
        <v>309</v>
      </c>
      <c r="D116" t="s">
        <v>308</v>
      </c>
      <c r="E116">
        <v>25</v>
      </c>
      <c r="F116" s="5">
        <v>180320000</v>
      </c>
      <c r="G116" s="5">
        <v>221620000</v>
      </c>
      <c r="H116" s="5">
        <v>200560000</v>
      </c>
      <c r="I116" s="5">
        <v>189800000</v>
      </c>
      <c r="J116" s="5">
        <v>175410000</v>
      </c>
      <c r="K116" s="5">
        <v>272360000</v>
      </c>
      <c r="L116" s="5">
        <v>174550000</v>
      </c>
      <c r="M116" s="5">
        <v>171770000</v>
      </c>
      <c r="N116" s="5">
        <v>216380000</v>
      </c>
      <c r="O116" s="5">
        <v>164550000</v>
      </c>
      <c r="P116" s="5">
        <v>153280000</v>
      </c>
      <c r="Q116" s="5">
        <v>162330000</v>
      </c>
      <c r="R116" s="5">
        <v>216400000</v>
      </c>
      <c r="S116" s="5">
        <v>158840000</v>
      </c>
      <c r="T116" s="5">
        <v>191890000</v>
      </c>
      <c r="U116" s="5">
        <v>192210000</v>
      </c>
      <c r="V116" s="5">
        <v>205040000</v>
      </c>
      <c r="W116" s="5">
        <v>185850000</v>
      </c>
      <c r="X116" s="5">
        <v>197870000</v>
      </c>
      <c r="Y116" s="5">
        <v>150410000</v>
      </c>
      <c r="Z116" s="5">
        <v>196732000</v>
      </c>
      <c r="AA116" s="5">
        <v>181412000</v>
      </c>
      <c r="AB116">
        <v>1.08444865830265</v>
      </c>
      <c r="AC116">
        <v>0.116961752258216</v>
      </c>
      <c r="AD116">
        <v>0.0232204731894729</v>
      </c>
      <c r="AE116">
        <v>0.307239654597997</v>
      </c>
      <c r="AF116">
        <v>0.460216721113317</v>
      </c>
      <c r="AG116" t="s">
        <v>6418</v>
      </c>
    </row>
    <row r="117" spans="1:33">
      <c r="A117" t="s">
        <v>7877</v>
      </c>
      <c r="B117" t="s">
        <v>7878</v>
      </c>
      <c r="C117" t="s">
        <v>313</v>
      </c>
      <c r="D117" t="s">
        <v>312</v>
      </c>
      <c r="E117">
        <v>100</v>
      </c>
      <c r="F117" s="5">
        <v>192340000</v>
      </c>
      <c r="G117" s="5">
        <v>189900000</v>
      </c>
      <c r="H117" s="5">
        <v>188070000</v>
      </c>
      <c r="I117" s="5">
        <v>205470000</v>
      </c>
      <c r="J117" s="5">
        <v>253670000</v>
      </c>
      <c r="K117" s="5">
        <v>189880000</v>
      </c>
      <c r="L117" s="5">
        <v>182140000</v>
      </c>
      <c r="M117" s="5">
        <v>287640000</v>
      </c>
      <c r="N117" s="5">
        <v>260690000</v>
      </c>
      <c r="O117" s="5">
        <v>250440000</v>
      </c>
      <c r="P117" s="5">
        <v>280330000</v>
      </c>
      <c r="Q117" s="5">
        <v>251450000</v>
      </c>
      <c r="R117" s="5">
        <v>258880000</v>
      </c>
      <c r="S117" s="5">
        <v>273930000</v>
      </c>
      <c r="T117" s="5">
        <v>213650000</v>
      </c>
      <c r="U117" s="5">
        <v>266960000</v>
      </c>
      <c r="V117" s="5">
        <v>263920000</v>
      </c>
      <c r="W117" s="5">
        <v>237550000</v>
      </c>
      <c r="X117" s="5">
        <v>209290000</v>
      </c>
      <c r="Y117" s="5">
        <v>278300000</v>
      </c>
      <c r="Z117" s="5">
        <v>220024000</v>
      </c>
      <c r="AA117" s="5">
        <v>253426000</v>
      </c>
      <c r="AB117">
        <v>0.86819821170677</v>
      </c>
      <c r="AC117">
        <v>-0.203903643921115</v>
      </c>
      <c r="AD117">
        <v>-0.398325114228599</v>
      </c>
      <c r="AE117">
        <v>0.0544406792261154</v>
      </c>
      <c r="AF117">
        <v>0.135817164898602</v>
      </c>
      <c r="AG117" t="s">
        <v>6418</v>
      </c>
    </row>
    <row r="118" spans="1:33">
      <c r="A118" t="s">
        <v>7190</v>
      </c>
      <c r="B118" t="s">
        <v>314</v>
      </c>
      <c r="C118" t="s">
        <v>317</v>
      </c>
      <c r="D118" t="s">
        <v>316</v>
      </c>
      <c r="E118">
        <v>38</v>
      </c>
      <c r="F118" s="5">
        <v>365430000</v>
      </c>
      <c r="G118" s="5">
        <v>484940000</v>
      </c>
      <c r="H118" s="5">
        <v>474100000</v>
      </c>
      <c r="I118" s="5">
        <v>497360000</v>
      </c>
      <c r="J118" s="5">
        <v>353410000</v>
      </c>
      <c r="K118" s="5">
        <v>390760000</v>
      </c>
      <c r="L118" s="5">
        <v>401550000</v>
      </c>
      <c r="M118" s="5">
        <v>504000000</v>
      </c>
      <c r="N118" s="5">
        <v>399170000</v>
      </c>
      <c r="O118" s="5">
        <v>343070000</v>
      </c>
      <c r="P118" s="5">
        <v>405220000</v>
      </c>
      <c r="Q118" s="5">
        <v>462640000</v>
      </c>
      <c r="R118" s="5">
        <v>352750000</v>
      </c>
      <c r="S118" s="5">
        <v>383050000</v>
      </c>
      <c r="T118" s="5">
        <v>365120000</v>
      </c>
      <c r="U118" s="5">
        <v>388750000</v>
      </c>
      <c r="V118" s="5">
        <v>404960000</v>
      </c>
      <c r="W118" s="5">
        <v>351460000</v>
      </c>
      <c r="X118" s="5">
        <v>373680000</v>
      </c>
      <c r="Y118" s="5">
        <v>344970000</v>
      </c>
      <c r="Z118" s="5">
        <v>421379000</v>
      </c>
      <c r="AA118" s="5">
        <v>383260000</v>
      </c>
      <c r="AB118">
        <v>1.09945989667589</v>
      </c>
      <c r="AC118">
        <v>0.136794982162878</v>
      </c>
      <c r="AD118">
        <v>0.0492769150810308</v>
      </c>
      <c r="AE118">
        <v>0.200254318338475</v>
      </c>
      <c r="AF118">
        <v>0.347654387699036</v>
      </c>
      <c r="AG118" t="s">
        <v>6418</v>
      </c>
    </row>
    <row r="119" spans="1:33">
      <c r="A119" t="s">
        <v>8308</v>
      </c>
      <c r="B119" t="s">
        <v>318</v>
      </c>
      <c r="C119" t="s">
        <v>321</v>
      </c>
      <c r="D119" t="s">
        <v>320</v>
      </c>
      <c r="E119">
        <v>3</v>
      </c>
      <c r="F119" s="5">
        <v>521240</v>
      </c>
      <c r="G119" s="5">
        <v>391160</v>
      </c>
      <c r="H119" s="5">
        <v>448430</v>
      </c>
      <c r="I119" s="5">
        <v>344337.3</v>
      </c>
      <c r="J119" s="5">
        <v>352379</v>
      </c>
      <c r="K119" s="5">
        <v>433409.3</v>
      </c>
      <c r="L119" s="5">
        <v>331460</v>
      </c>
      <c r="M119" s="5">
        <v>358680</v>
      </c>
      <c r="N119" s="5">
        <v>297450</v>
      </c>
      <c r="O119" s="5">
        <v>545650</v>
      </c>
      <c r="P119" s="5">
        <v>288880</v>
      </c>
      <c r="Q119" s="5">
        <v>454387</v>
      </c>
      <c r="R119" s="5">
        <v>566610</v>
      </c>
      <c r="S119" s="5">
        <v>499920</v>
      </c>
      <c r="T119" s="5">
        <v>386190</v>
      </c>
      <c r="U119" s="5">
        <v>577900</v>
      </c>
      <c r="V119" s="5">
        <v>427430</v>
      </c>
      <c r="W119" s="5">
        <v>434907.5</v>
      </c>
      <c r="X119" s="5">
        <v>497290</v>
      </c>
      <c r="Y119" s="5">
        <v>409580</v>
      </c>
      <c r="Z119" s="5">
        <v>402419.56</v>
      </c>
      <c r="AA119" s="5">
        <v>454309.45</v>
      </c>
      <c r="AB119">
        <v>0.885782939359945</v>
      </c>
      <c r="AC119">
        <v>-0.174974884453287</v>
      </c>
      <c r="AD119">
        <v>-0.360319174515717</v>
      </c>
      <c r="AE119">
        <v>0.21154437301636</v>
      </c>
      <c r="AF119">
        <v>0.359349397579392</v>
      </c>
      <c r="AG119" t="s">
        <v>6418</v>
      </c>
    </row>
    <row r="120" spans="1:33">
      <c r="A120" t="s">
        <v>7472</v>
      </c>
      <c r="B120" t="s">
        <v>326</v>
      </c>
      <c r="C120" t="s">
        <v>329</v>
      </c>
      <c r="D120" t="s">
        <v>328</v>
      </c>
      <c r="E120">
        <v>2</v>
      </c>
      <c r="F120" s="5">
        <v>419090</v>
      </c>
      <c r="G120" s="5">
        <v>952610</v>
      </c>
      <c r="H120" s="5">
        <v>1702800</v>
      </c>
      <c r="I120" s="5">
        <v>3906400</v>
      </c>
      <c r="J120" s="5">
        <v>368090</v>
      </c>
      <c r="K120" s="5">
        <v>1616000</v>
      </c>
      <c r="L120" s="5">
        <v>720850</v>
      </c>
      <c r="M120" s="5">
        <v>333845</v>
      </c>
      <c r="N120" s="5">
        <v>475340</v>
      </c>
      <c r="O120" s="5">
        <v>375174.4</v>
      </c>
      <c r="P120" s="5">
        <v>378275.8</v>
      </c>
      <c r="Q120" s="5">
        <v>454387</v>
      </c>
      <c r="R120" s="5">
        <v>1114200</v>
      </c>
      <c r="S120" s="5">
        <v>1235200</v>
      </c>
      <c r="T120" s="5">
        <v>844560</v>
      </c>
      <c r="U120" s="5">
        <v>532406.5</v>
      </c>
      <c r="V120" s="5">
        <v>956490</v>
      </c>
      <c r="W120" s="5">
        <v>434907.5</v>
      </c>
      <c r="X120" s="5">
        <v>565980</v>
      </c>
      <c r="Y120" s="5">
        <v>389366.4</v>
      </c>
      <c r="Z120" s="5">
        <v>1087019.94</v>
      </c>
      <c r="AA120" s="5">
        <v>690577.32</v>
      </c>
      <c r="AB120">
        <v>1.57407419635501</v>
      </c>
      <c r="AC120">
        <v>0.654503546049073</v>
      </c>
      <c r="AD120">
        <v>0.729430534864948</v>
      </c>
      <c r="AE120">
        <v>0.500568210601424</v>
      </c>
      <c r="AF120">
        <v>0.645221863700626</v>
      </c>
      <c r="AG120" t="s">
        <v>6418</v>
      </c>
    </row>
    <row r="121" spans="1:33">
      <c r="A121" t="s">
        <v>7752</v>
      </c>
      <c r="B121" t="s">
        <v>7753</v>
      </c>
      <c r="C121" t="s">
        <v>333</v>
      </c>
      <c r="D121" t="s">
        <v>332</v>
      </c>
      <c r="E121">
        <v>3</v>
      </c>
      <c r="F121" s="5">
        <v>910140</v>
      </c>
      <c r="G121" s="5">
        <v>1145600</v>
      </c>
      <c r="H121" s="5">
        <v>448430</v>
      </c>
      <c r="I121" s="5">
        <v>1505200</v>
      </c>
      <c r="J121" s="5">
        <v>1399700</v>
      </c>
      <c r="K121" s="5">
        <v>433409.3</v>
      </c>
      <c r="L121" s="5">
        <v>855900</v>
      </c>
      <c r="M121" s="5">
        <v>1262400</v>
      </c>
      <c r="N121" s="5">
        <v>988810</v>
      </c>
      <c r="O121" s="5">
        <v>1540600</v>
      </c>
      <c r="P121" s="5">
        <v>1159400</v>
      </c>
      <c r="Q121" s="5">
        <v>852190</v>
      </c>
      <c r="R121" s="5">
        <v>1392100</v>
      </c>
      <c r="S121" s="5">
        <v>723040</v>
      </c>
      <c r="T121" s="5">
        <v>955650</v>
      </c>
      <c r="U121" s="5">
        <v>532406.5</v>
      </c>
      <c r="V121" s="5">
        <v>1213300</v>
      </c>
      <c r="W121" s="5">
        <v>963730</v>
      </c>
      <c r="X121" s="5">
        <v>1234200</v>
      </c>
      <c r="Y121" s="5">
        <v>836130</v>
      </c>
      <c r="Z121" s="5">
        <v>1049018.93</v>
      </c>
      <c r="AA121" s="5">
        <v>986214.65</v>
      </c>
      <c r="AB121">
        <v>1.06368216087644</v>
      </c>
      <c r="AC121">
        <v>0.0890671231797971</v>
      </c>
      <c r="AD121">
        <v>-0.0134268497711473</v>
      </c>
      <c r="AE121">
        <v>0.933455455564411</v>
      </c>
      <c r="AF121">
        <v>0.963046262513139</v>
      </c>
      <c r="AG121" t="s">
        <v>6418</v>
      </c>
    </row>
    <row r="122" spans="1:33">
      <c r="A122" t="s">
        <v>8227</v>
      </c>
      <c r="B122" t="s">
        <v>338</v>
      </c>
      <c r="C122" t="s">
        <v>341</v>
      </c>
      <c r="D122" t="s">
        <v>340</v>
      </c>
      <c r="E122">
        <v>2</v>
      </c>
      <c r="F122" s="5">
        <v>1953000</v>
      </c>
      <c r="G122" s="5">
        <v>2336600</v>
      </c>
      <c r="H122" s="5">
        <v>2464700</v>
      </c>
      <c r="I122" s="5">
        <v>2976000</v>
      </c>
      <c r="J122" s="5">
        <v>2187800</v>
      </c>
      <c r="K122" s="5">
        <v>1994700</v>
      </c>
      <c r="L122" s="5">
        <v>2370600</v>
      </c>
      <c r="M122" s="5">
        <v>2531700</v>
      </c>
      <c r="N122" s="5">
        <v>2297700</v>
      </c>
      <c r="O122" s="5">
        <v>2549700</v>
      </c>
      <c r="P122" s="5">
        <v>3207600</v>
      </c>
      <c r="Q122" s="5">
        <v>3198900</v>
      </c>
      <c r="R122" s="5">
        <v>3028700</v>
      </c>
      <c r="S122" s="5">
        <v>2921400</v>
      </c>
      <c r="T122" s="5">
        <v>305450</v>
      </c>
      <c r="U122" s="5">
        <v>2720900</v>
      </c>
      <c r="V122" s="5">
        <v>3778900</v>
      </c>
      <c r="W122" s="5">
        <v>3334500</v>
      </c>
      <c r="X122" s="5">
        <v>2566200</v>
      </c>
      <c r="Y122" s="5">
        <v>2513200</v>
      </c>
      <c r="Z122" s="5">
        <v>2366250</v>
      </c>
      <c r="AA122" s="5">
        <v>2757575</v>
      </c>
      <c r="AB122">
        <v>0.858090895079916</v>
      </c>
      <c r="AC122">
        <v>-0.220797618566416</v>
      </c>
      <c r="AD122">
        <v>-0.420520030073309</v>
      </c>
      <c r="AE122">
        <v>0.937753411699131</v>
      </c>
      <c r="AF122">
        <v>0.966101041926525</v>
      </c>
      <c r="AG122" t="s">
        <v>6418</v>
      </c>
    </row>
    <row r="123" spans="1:33">
      <c r="A123" t="s">
        <v>8236</v>
      </c>
      <c r="B123" t="s">
        <v>342</v>
      </c>
      <c r="C123" t="s">
        <v>345</v>
      </c>
      <c r="D123" t="s">
        <v>344</v>
      </c>
      <c r="E123">
        <v>17</v>
      </c>
      <c r="F123" s="5">
        <v>29953000</v>
      </c>
      <c r="G123" s="5">
        <v>44708000</v>
      </c>
      <c r="H123" s="5">
        <v>28228000</v>
      </c>
      <c r="I123" s="5">
        <v>43093000</v>
      </c>
      <c r="J123" s="5">
        <v>26886000</v>
      </c>
      <c r="K123" s="5">
        <v>33279000</v>
      </c>
      <c r="L123" s="5">
        <v>16973000</v>
      </c>
      <c r="M123" s="5">
        <v>27469000</v>
      </c>
      <c r="N123" s="5">
        <v>42283000</v>
      </c>
      <c r="O123" s="5">
        <v>39291000</v>
      </c>
      <c r="P123" s="5">
        <v>29008000</v>
      </c>
      <c r="Q123" s="5">
        <v>52017000</v>
      </c>
      <c r="R123" s="5">
        <v>55127000</v>
      </c>
      <c r="S123" s="5">
        <v>51683000</v>
      </c>
      <c r="T123" s="5">
        <v>37423000</v>
      </c>
      <c r="U123" s="5">
        <v>42301000</v>
      </c>
      <c r="V123" s="5">
        <v>33879000</v>
      </c>
      <c r="W123" s="5">
        <v>42152000</v>
      </c>
      <c r="X123" s="5">
        <v>52355000</v>
      </c>
      <c r="Y123" s="5">
        <v>40691000</v>
      </c>
      <c r="Z123" s="5">
        <v>33216300</v>
      </c>
      <c r="AA123" s="5">
        <v>43663600</v>
      </c>
      <c r="AB123">
        <v>0.760732051411244</v>
      </c>
      <c r="AC123">
        <v>-0.394539704458973</v>
      </c>
      <c r="AD123">
        <v>-0.648778391769269</v>
      </c>
      <c r="AE123">
        <v>0.0210621673614914</v>
      </c>
      <c r="AF123">
        <v>0.0654489420985106</v>
      </c>
      <c r="AG123" t="s">
        <v>6418</v>
      </c>
    </row>
    <row r="124" spans="1:33">
      <c r="A124" t="s">
        <v>8172</v>
      </c>
      <c r="B124" t="s">
        <v>354</v>
      </c>
      <c r="C124" t="s">
        <v>357</v>
      </c>
      <c r="D124" t="s">
        <v>356</v>
      </c>
      <c r="E124">
        <v>2</v>
      </c>
      <c r="F124" s="5">
        <v>584320</v>
      </c>
      <c r="G124" s="5">
        <v>816260</v>
      </c>
      <c r="H124" s="5">
        <v>890930</v>
      </c>
      <c r="I124" s="5">
        <v>790450</v>
      </c>
      <c r="J124" s="5">
        <v>880910</v>
      </c>
      <c r="K124" s="5">
        <v>1359000</v>
      </c>
      <c r="L124" s="5">
        <v>604220</v>
      </c>
      <c r="M124" s="5">
        <v>333845</v>
      </c>
      <c r="N124" s="5">
        <v>853410</v>
      </c>
      <c r="O124" s="5">
        <v>968710</v>
      </c>
      <c r="P124" s="5">
        <v>378275.8</v>
      </c>
      <c r="Q124" s="5">
        <v>1053400</v>
      </c>
      <c r="R124" s="5">
        <v>827750</v>
      </c>
      <c r="S124" s="5">
        <v>766410</v>
      </c>
      <c r="T124" s="5">
        <v>967470</v>
      </c>
      <c r="U124" s="5">
        <v>532406.5</v>
      </c>
      <c r="V124" s="5">
        <v>1345300</v>
      </c>
      <c r="W124" s="5">
        <v>434907.5</v>
      </c>
      <c r="X124" s="5">
        <v>823760</v>
      </c>
      <c r="Y124" s="5">
        <v>1268800</v>
      </c>
      <c r="Z124" s="5">
        <v>808205.5</v>
      </c>
      <c r="AA124" s="5">
        <v>839847.98</v>
      </c>
      <c r="AB124">
        <v>0.962323562414236</v>
      </c>
      <c r="AC124">
        <v>-0.0554060414272305</v>
      </c>
      <c r="AD124">
        <v>-0.203232374971438</v>
      </c>
      <c r="AE124">
        <v>0.922624806209207</v>
      </c>
      <c r="AF124">
        <v>0.957582781362588</v>
      </c>
      <c r="AG124" t="s">
        <v>6418</v>
      </c>
    </row>
    <row r="125" spans="1:33">
      <c r="A125" t="s">
        <v>6946</v>
      </c>
      <c r="B125" t="s">
        <v>6947</v>
      </c>
      <c r="C125" t="s">
        <v>361</v>
      </c>
      <c r="D125" t="s">
        <v>360</v>
      </c>
      <c r="E125">
        <v>6</v>
      </c>
      <c r="F125" s="5">
        <v>202910000</v>
      </c>
      <c r="G125" s="5">
        <v>373860000</v>
      </c>
      <c r="H125" s="5">
        <v>127640000</v>
      </c>
      <c r="I125" s="5">
        <v>129350000</v>
      </c>
      <c r="J125" s="5">
        <v>62214000</v>
      </c>
      <c r="K125" s="5">
        <v>151760000</v>
      </c>
      <c r="L125" s="5">
        <v>249400000</v>
      </c>
      <c r="M125" s="5">
        <v>190140000</v>
      </c>
      <c r="N125" s="5">
        <v>128990000</v>
      </c>
      <c r="O125" s="5">
        <v>173950000</v>
      </c>
      <c r="P125" s="5">
        <v>186380000</v>
      </c>
      <c r="Q125" s="5">
        <v>122390000</v>
      </c>
      <c r="R125" s="5">
        <v>45302000</v>
      </c>
      <c r="S125" s="5">
        <v>169740000</v>
      </c>
      <c r="T125" s="5">
        <v>52282000</v>
      </c>
      <c r="U125" s="5">
        <v>81550000</v>
      </c>
      <c r="V125" s="5">
        <v>147010000</v>
      </c>
      <c r="W125" s="5">
        <v>178020000</v>
      </c>
      <c r="X125" s="5">
        <v>220360000</v>
      </c>
      <c r="Y125" s="5">
        <v>204320000</v>
      </c>
      <c r="Z125" s="5">
        <v>179021400</v>
      </c>
      <c r="AA125" s="5">
        <v>140735400</v>
      </c>
      <c r="AB125">
        <v>1.27204242855742</v>
      </c>
      <c r="AC125">
        <v>0.347146792044066</v>
      </c>
      <c r="AD125">
        <v>0.325632291250237</v>
      </c>
      <c r="AE125">
        <v>0.249335864626251</v>
      </c>
      <c r="AF125">
        <v>0.402082160072964</v>
      </c>
      <c r="AG125" t="s">
        <v>6418</v>
      </c>
    </row>
    <row r="126" spans="1:33">
      <c r="A126" t="s">
        <v>8384</v>
      </c>
      <c r="B126" t="s">
        <v>8385</v>
      </c>
      <c r="C126" t="s">
        <v>367</v>
      </c>
      <c r="D126" t="s">
        <v>366</v>
      </c>
      <c r="E126">
        <v>5</v>
      </c>
      <c r="F126" s="5">
        <v>2710500</v>
      </c>
      <c r="G126" s="5">
        <v>3615200</v>
      </c>
      <c r="H126" s="5">
        <v>3532600</v>
      </c>
      <c r="I126" s="5">
        <v>2028300</v>
      </c>
      <c r="J126" s="5">
        <v>2102500</v>
      </c>
      <c r="K126" s="5">
        <v>7189800</v>
      </c>
      <c r="L126" s="5">
        <v>2130300</v>
      </c>
      <c r="M126" s="5">
        <v>1109300</v>
      </c>
      <c r="N126" s="5">
        <v>2302100</v>
      </c>
      <c r="O126" s="5">
        <v>375174.4</v>
      </c>
      <c r="P126" s="5">
        <v>2704200</v>
      </c>
      <c r="Q126" s="5">
        <v>4580700</v>
      </c>
      <c r="R126" s="5">
        <v>6550200</v>
      </c>
      <c r="S126" s="5">
        <v>2934700</v>
      </c>
      <c r="T126" s="5">
        <v>3108000</v>
      </c>
      <c r="U126" s="5">
        <v>3524000</v>
      </c>
      <c r="V126" s="5">
        <v>3328700</v>
      </c>
      <c r="W126" s="5">
        <v>4822300</v>
      </c>
      <c r="X126" s="5">
        <v>2934700</v>
      </c>
      <c r="Y126" s="5">
        <v>2354800</v>
      </c>
      <c r="Z126" s="5">
        <v>2709577.44</v>
      </c>
      <c r="AA126" s="5">
        <v>3684230</v>
      </c>
      <c r="AB126">
        <v>0.735452846320669</v>
      </c>
      <c r="AC126">
        <v>-0.443295249070219</v>
      </c>
      <c r="AD126">
        <v>-0.712832306394418</v>
      </c>
      <c r="AE126">
        <v>0.0667809103076794</v>
      </c>
      <c r="AF126">
        <v>0.158768355312911</v>
      </c>
      <c r="AG126" t="s">
        <v>6418</v>
      </c>
    </row>
    <row r="127" spans="1:33">
      <c r="A127" t="s">
        <v>6663</v>
      </c>
      <c r="B127" t="s">
        <v>6664</v>
      </c>
      <c r="C127" t="s">
        <v>374</v>
      </c>
      <c r="D127" t="s">
        <v>373</v>
      </c>
      <c r="E127">
        <v>39</v>
      </c>
      <c r="F127" s="5">
        <v>50604000</v>
      </c>
      <c r="G127" s="5">
        <v>16639000</v>
      </c>
      <c r="H127" s="5">
        <v>79628000</v>
      </c>
      <c r="I127" s="5">
        <v>37390000</v>
      </c>
      <c r="J127" s="5">
        <v>58004000</v>
      </c>
      <c r="K127" s="5">
        <v>16141000</v>
      </c>
      <c r="L127" s="5">
        <v>32225000</v>
      </c>
      <c r="M127" s="5">
        <v>40396000</v>
      </c>
      <c r="N127" s="5">
        <v>46796000</v>
      </c>
      <c r="O127" s="5">
        <v>27492000</v>
      </c>
      <c r="P127" s="5">
        <v>24188000</v>
      </c>
      <c r="Q127" s="5">
        <v>26358000</v>
      </c>
      <c r="R127" s="5">
        <v>17737000</v>
      </c>
      <c r="S127" s="5">
        <v>23164000</v>
      </c>
      <c r="T127" s="5">
        <v>43014000</v>
      </c>
      <c r="U127" s="5">
        <v>32520000</v>
      </c>
      <c r="V127" s="5">
        <v>30238000</v>
      </c>
      <c r="W127" s="5">
        <v>17210000</v>
      </c>
      <c r="X127" s="5">
        <v>21393000</v>
      </c>
      <c r="Y127" s="5">
        <v>32203000</v>
      </c>
      <c r="Z127" s="5">
        <v>40531500</v>
      </c>
      <c r="AA127" s="5">
        <v>26802500</v>
      </c>
      <c r="AB127">
        <v>1.51222833690887</v>
      </c>
      <c r="AC127">
        <v>0.596675993827914</v>
      </c>
      <c r="AD127">
        <v>0.653458025020374</v>
      </c>
      <c r="AE127">
        <v>0.0725028291072786</v>
      </c>
      <c r="AF127">
        <v>0.168000082979972</v>
      </c>
      <c r="AG127" t="s">
        <v>6418</v>
      </c>
    </row>
    <row r="128" spans="1:33">
      <c r="A128" t="s">
        <v>6620</v>
      </c>
      <c r="B128" t="s">
        <v>6621</v>
      </c>
      <c r="C128" t="s">
        <v>378</v>
      </c>
      <c r="D128" t="s">
        <v>377</v>
      </c>
      <c r="E128">
        <v>32</v>
      </c>
      <c r="F128" s="5">
        <v>49314000</v>
      </c>
      <c r="G128" s="5">
        <v>28843000</v>
      </c>
      <c r="H128" s="5">
        <v>33280000</v>
      </c>
      <c r="I128" s="5">
        <v>54996000</v>
      </c>
      <c r="J128" s="5">
        <v>28327000</v>
      </c>
      <c r="K128" s="5">
        <v>18085000</v>
      </c>
      <c r="L128" s="5">
        <v>49351000</v>
      </c>
      <c r="M128" s="5">
        <v>32284000</v>
      </c>
      <c r="N128" s="5">
        <v>11898000</v>
      </c>
      <c r="O128" s="5">
        <v>25453000</v>
      </c>
      <c r="P128" s="5">
        <v>11411000</v>
      </c>
      <c r="Q128" s="5">
        <v>18630000</v>
      </c>
      <c r="R128" s="5">
        <v>19341000</v>
      </c>
      <c r="S128" s="5">
        <v>20075000</v>
      </c>
      <c r="T128" s="5">
        <v>13776000</v>
      </c>
      <c r="U128" s="5">
        <v>24676000</v>
      </c>
      <c r="V128" s="5">
        <v>24461000</v>
      </c>
      <c r="W128" s="5">
        <v>21602000</v>
      </c>
      <c r="X128" s="5">
        <v>29224000</v>
      </c>
      <c r="Y128" s="5">
        <v>24177000</v>
      </c>
      <c r="Z128" s="5">
        <v>33183100</v>
      </c>
      <c r="AA128" s="5">
        <v>20737300</v>
      </c>
      <c r="AB128">
        <v>1.60016492021623</v>
      </c>
      <c r="AC128">
        <v>0.678220603435529</v>
      </c>
      <c r="AD128">
        <v>0.76058946009294</v>
      </c>
      <c r="AE128">
        <v>0.0240893179979462</v>
      </c>
      <c r="AF128">
        <v>0.0726229544695979</v>
      </c>
      <c r="AG128" t="s">
        <v>6418</v>
      </c>
    </row>
    <row r="129" spans="1:33">
      <c r="A129" t="s">
        <v>8117</v>
      </c>
      <c r="B129" t="s">
        <v>379</v>
      </c>
      <c r="C129" t="s">
        <v>382</v>
      </c>
      <c r="D129" t="s">
        <v>381</v>
      </c>
      <c r="E129">
        <v>2</v>
      </c>
      <c r="F129" s="5">
        <v>2104300</v>
      </c>
      <c r="G129" s="5">
        <v>4018200</v>
      </c>
      <c r="H129" s="5">
        <v>4525800</v>
      </c>
      <c r="I129" s="5">
        <v>1390300</v>
      </c>
      <c r="J129" s="5">
        <v>5277300</v>
      </c>
      <c r="K129" s="5">
        <v>2105400</v>
      </c>
      <c r="L129" s="5">
        <v>5346100</v>
      </c>
      <c r="M129" s="5">
        <v>2777500</v>
      </c>
      <c r="N129" s="5">
        <v>4964300</v>
      </c>
      <c r="O129" s="5">
        <v>2915100</v>
      </c>
      <c r="P129" s="5">
        <v>3947000</v>
      </c>
      <c r="Q129" s="5">
        <v>4584300</v>
      </c>
      <c r="R129" s="5">
        <v>4408400</v>
      </c>
      <c r="S129" s="5">
        <v>3786200</v>
      </c>
      <c r="T129" s="5">
        <v>4689900</v>
      </c>
      <c r="U129" s="5">
        <v>2067400</v>
      </c>
      <c r="V129" s="5">
        <v>5220900</v>
      </c>
      <c r="W129" s="5">
        <v>3079300</v>
      </c>
      <c r="X129" s="5">
        <v>5593500</v>
      </c>
      <c r="Y129" s="5">
        <v>4266800</v>
      </c>
      <c r="Z129" s="5">
        <v>3542430</v>
      </c>
      <c r="AA129" s="5">
        <v>4164370</v>
      </c>
      <c r="AB129">
        <v>0.85065207942618</v>
      </c>
      <c r="AC129">
        <v>-0.233358911179446</v>
      </c>
      <c r="AD129">
        <v>-0.437022767783082</v>
      </c>
      <c r="AE129">
        <v>0.207805202057396</v>
      </c>
      <c r="AF129">
        <v>0.355528135419584</v>
      </c>
      <c r="AG129" t="s">
        <v>6418</v>
      </c>
    </row>
    <row r="130" spans="1:33">
      <c r="A130" t="s">
        <v>8390</v>
      </c>
      <c r="B130" t="s">
        <v>387</v>
      </c>
      <c r="C130" t="s">
        <v>388</v>
      </c>
      <c r="E130">
        <v>4</v>
      </c>
      <c r="F130" s="5">
        <v>613020</v>
      </c>
      <c r="G130" s="5">
        <v>407895.6</v>
      </c>
      <c r="H130" s="5">
        <v>448430</v>
      </c>
      <c r="I130" s="5">
        <v>977620</v>
      </c>
      <c r="J130" s="5">
        <v>352379</v>
      </c>
      <c r="K130" s="5">
        <v>433409.3</v>
      </c>
      <c r="L130" s="5">
        <v>646860</v>
      </c>
      <c r="M130" s="5">
        <v>818170</v>
      </c>
      <c r="N130" s="5">
        <v>1271800</v>
      </c>
      <c r="O130" s="5">
        <v>854320</v>
      </c>
      <c r="P130" s="5">
        <v>1499100</v>
      </c>
      <c r="Q130" s="5">
        <v>1165500</v>
      </c>
      <c r="R130" s="5">
        <v>979630</v>
      </c>
      <c r="S130" s="5">
        <v>960960</v>
      </c>
      <c r="T130" s="5">
        <v>1045000</v>
      </c>
      <c r="U130" s="5">
        <v>532406.5</v>
      </c>
      <c r="V130" s="5">
        <v>871740</v>
      </c>
      <c r="W130" s="5">
        <v>842690</v>
      </c>
      <c r="X130" s="5">
        <v>750910</v>
      </c>
      <c r="Y130" s="5">
        <v>684270</v>
      </c>
      <c r="Z130" s="5">
        <v>682390.39</v>
      </c>
      <c r="AA130" s="5">
        <v>933220.65</v>
      </c>
      <c r="AB130">
        <v>0.731220842573511</v>
      </c>
      <c r="AC130">
        <v>-0.451620901612697</v>
      </c>
      <c r="AD130">
        <v>-0.723770357469567</v>
      </c>
      <c r="AE130">
        <v>0.0344969197499045</v>
      </c>
      <c r="AF130">
        <v>0.0959215321977928</v>
      </c>
      <c r="AG130" t="s">
        <v>6418</v>
      </c>
    </row>
    <row r="131" spans="1:33">
      <c r="A131" t="s">
        <v>8368</v>
      </c>
      <c r="B131" t="s">
        <v>8369</v>
      </c>
      <c r="C131" t="s">
        <v>392</v>
      </c>
      <c r="D131" t="s">
        <v>391</v>
      </c>
      <c r="E131">
        <v>10</v>
      </c>
      <c r="F131" s="5">
        <v>4257600</v>
      </c>
      <c r="G131" s="5">
        <v>16580000</v>
      </c>
      <c r="H131" s="5">
        <v>22134000</v>
      </c>
      <c r="I131" s="5">
        <v>8172200</v>
      </c>
      <c r="J131" s="5">
        <v>9926200</v>
      </c>
      <c r="K131" s="5">
        <v>27576000</v>
      </c>
      <c r="L131" s="5">
        <v>16359000</v>
      </c>
      <c r="M131" s="5">
        <v>7347900</v>
      </c>
      <c r="N131" s="5">
        <v>17889000</v>
      </c>
      <c r="O131" s="5">
        <v>5346000</v>
      </c>
      <c r="P131" s="5">
        <v>17335000</v>
      </c>
      <c r="Q131" s="5">
        <v>30699000</v>
      </c>
      <c r="R131" s="5">
        <v>31337000</v>
      </c>
      <c r="S131" s="5">
        <v>19880000</v>
      </c>
      <c r="T131" s="5">
        <v>20068000</v>
      </c>
      <c r="U131" s="5">
        <v>17609000</v>
      </c>
      <c r="V131" s="5">
        <v>15064000</v>
      </c>
      <c r="W131" s="5">
        <v>21715000</v>
      </c>
      <c r="X131" s="5">
        <v>22417000</v>
      </c>
      <c r="Y131" s="5">
        <v>17684000</v>
      </c>
      <c r="Z131" s="5">
        <v>13558790</v>
      </c>
      <c r="AA131" s="5">
        <v>21380800</v>
      </c>
      <c r="AB131">
        <v>0.63415728129911</v>
      </c>
      <c r="AC131">
        <v>-0.657087398356478</v>
      </c>
      <c r="AD131">
        <v>-0.993707521451509</v>
      </c>
      <c r="AE131">
        <v>0.00842971692650458</v>
      </c>
      <c r="AF131">
        <v>0.0329818432752857</v>
      </c>
      <c r="AG131" t="s">
        <v>6418</v>
      </c>
    </row>
    <row r="132" spans="1:33">
      <c r="A132" t="s">
        <v>7258</v>
      </c>
      <c r="B132" t="s">
        <v>7259</v>
      </c>
      <c r="C132" t="s">
        <v>396</v>
      </c>
      <c r="D132" t="s">
        <v>395</v>
      </c>
      <c r="E132">
        <v>14</v>
      </c>
      <c r="F132" s="5">
        <v>114870000</v>
      </c>
      <c r="G132" s="5">
        <v>102530000</v>
      </c>
      <c r="H132" s="5">
        <v>248880000</v>
      </c>
      <c r="I132" s="5">
        <v>147150000</v>
      </c>
      <c r="J132" s="5">
        <v>150110000</v>
      </c>
      <c r="K132" s="5">
        <v>121660000</v>
      </c>
      <c r="L132" s="5">
        <v>146220000</v>
      </c>
      <c r="M132" s="5">
        <v>177270000</v>
      </c>
      <c r="N132" s="5">
        <v>118560000</v>
      </c>
      <c r="O132" s="5">
        <v>171150000</v>
      </c>
      <c r="P132" s="5">
        <v>201800000</v>
      </c>
      <c r="Q132" s="5">
        <v>100140000</v>
      </c>
      <c r="R132" s="5">
        <v>218070000</v>
      </c>
      <c r="S132" s="5">
        <v>208040000</v>
      </c>
      <c r="T132" s="5">
        <v>121920000</v>
      </c>
      <c r="U132" s="5">
        <v>224440000</v>
      </c>
      <c r="V132" s="5">
        <v>171120000</v>
      </c>
      <c r="W132" s="5">
        <v>166570000</v>
      </c>
      <c r="X132" s="5">
        <v>141940000</v>
      </c>
      <c r="Y132" s="5">
        <v>129370000</v>
      </c>
      <c r="Z132" s="5">
        <v>149840000</v>
      </c>
      <c r="AA132" s="5">
        <v>168341000</v>
      </c>
      <c r="AB132">
        <v>0.89009807474115</v>
      </c>
      <c r="AC132">
        <v>-0.167963787856282</v>
      </c>
      <c r="AD132">
        <v>-0.351108156847182</v>
      </c>
      <c r="AE132">
        <v>0.348763351689163</v>
      </c>
      <c r="AF132">
        <v>0.505495060342997</v>
      </c>
      <c r="AG132" t="s">
        <v>6418</v>
      </c>
    </row>
    <row r="133" spans="1:33">
      <c r="A133" t="s">
        <v>8412</v>
      </c>
      <c r="B133" t="s">
        <v>397</v>
      </c>
      <c r="C133" t="s">
        <v>400</v>
      </c>
      <c r="D133" t="s">
        <v>399</v>
      </c>
      <c r="E133">
        <v>2</v>
      </c>
      <c r="F133" s="5">
        <v>1210200</v>
      </c>
      <c r="G133" s="5">
        <v>407895.6</v>
      </c>
      <c r="H133" s="5">
        <v>1772700</v>
      </c>
      <c r="I133" s="5">
        <v>1464600</v>
      </c>
      <c r="J133" s="5">
        <v>352379</v>
      </c>
      <c r="K133" s="5">
        <v>3012000</v>
      </c>
      <c r="L133" s="5">
        <v>327427.7</v>
      </c>
      <c r="M133" s="5">
        <v>333845</v>
      </c>
      <c r="N133" s="5">
        <v>1915900</v>
      </c>
      <c r="O133" s="5">
        <v>952030</v>
      </c>
      <c r="P133" s="5">
        <v>378275.8</v>
      </c>
      <c r="Q133" s="5">
        <v>2087500</v>
      </c>
      <c r="R133" s="5">
        <v>2069600</v>
      </c>
      <c r="S133" s="5">
        <v>1738900</v>
      </c>
      <c r="T133" s="5">
        <v>389864.4</v>
      </c>
      <c r="U133" s="5">
        <v>1659700</v>
      </c>
      <c r="V133" s="5">
        <v>325341.6</v>
      </c>
      <c r="W133" s="5">
        <v>1638700</v>
      </c>
      <c r="X133" s="5">
        <v>350572</v>
      </c>
      <c r="Y133" s="5">
        <v>1741400</v>
      </c>
      <c r="Z133" s="5">
        <v>1174897.73</v>
      </c>
      <c r="AA133" s="5">
        <v>1237985.38</v>
      </c>
      <c r="AB133">
        <v>0.949040068631505</v>
      </c>
      <c r="AC133">
        <v>-0.0754590955275489</v>
      </c>
      <c r="AD133">
        <v>-0.229577616842022</v>
      </c>
      <c r="AE133">
        <v>0.825019003657759</v>
      </c>
      <c r="AF133">
        <v>0.89698753077166</v>
      </c>
      <c r="AG133" t="s">
        <v>6418</v>
      </c>
    </row>
    <row r="134" spans="1:33">
      <c r="A134" t="s">
        <v>7110</v>
      </c>
      <c r="B134" t="s">
        <v>7111</v>
      </c>
      <c r="C134" t="s">
        <v>408</v>
      </c>
      <c r="D134" t="s">
        <v>407</v>
      </c>
      <c r="E134">
        <v>7</v>
      </c>
      <c r="F134" s="5">
        <v>3925100</v>
      </c>
      <c r="G134" s="5">
        <v>3927200</v>
      </c>
      <c r="H134" s="5">
        <v>4815600</v>
      </c>
      <c r="I134" s="5">
        <v>3890700</v>
      </c>
      <c r="J134" s="5">
        <v>4064700</v>
      </c>
      <c r="K134" s="5">
        <v>3716600</v>
      </c>
      <c r="L134" s="5">
        <v>3741500</v>
      </c>
      <c r="M134" s="5">
        <v>4723700</v>
      </c>
      <c r="N134" s="5">
        <v>5272200</v>
      </c>
      <c r="O134" s="5">
        <v>4617500</v>
      </c>
      <c r="P134" s="5">
        <v>3276900</v>
      </c>
      <c r="Q134" s="5">
        <v>5334600</v>
      </c>
      <c r="R134" s="5">
        <v>3400400</v>
      </c>
      <c r="S134" s="5">
        <v>3906100</v>
      </c>
      <c r="T134" s="5">
        <v>3692200</v>
      </c>
      <c r="U134" s="5">
        <v>5191400</v>
      </c>
      <c r="V134" s="5">
        <v>5020400</v>
      </c>
      <c r="W134" s="5">
        <v>3364000</v>
      </c>
      <c r="X134" s="5">
        <v>2817500</v>
      </c>
      <c r="Y134" s="5">
        <v>3289200</v>
      </c>
      <c r="Z134" s="5">
        <v>4269480</v>
      </c>
      <c r="AA134" s="5">
        <v>3929270</v>
      </c>
      <c r="AB134">
        <v>1.08658351296806</v>
      </c>
      <c r="AC134">
        <v>0.119799061877373</v>
      </c>
      <c r="AD134">
        <v>0.0269480653958515</v>
      </c>
      <c r="AE134">
        <v>0.268021617669104</v>
      </c>
      <c r="AF134">
        <v>0.420123446031171</v>
      </c>
      <c r="AG134" t="s">
        <v>6418</v>
      </c>
    </row>
    <row r="135" spans="1:33">
      <c r="A135" t="s">
        <v>7134</v>
      </c>
      <c r="B135" t="s">
        <v>7135</v>
      </c>
      <c r="C135" t="s">
        <v>412</v>
      </c>
      <c r="D135" t="s">
        <v>411</v>
      </c>
      <c r="E135">
        <v>20</v>
      </c>
      <c r="F135" s="5">
        <v>89515000</v>
      </c>
      <c r="G135" s="5">
        <v>90854000</v>
      </c>
      <c r="H135" s="5">
        <v>142890000</v>
      </c>
      <c r="I135" s="5">
        <v>76928000</v>
      </c>
      <c r="J135" s="5">
        <v>77577000</v>
      </c>
      <c r="K135" s="5">
        <v>107360000</v>
      </c>
      <c r="L135" s="5">
        <v>70896000</v>
      </c>
      <c r="M135" s="5">
        <v>89521000</v>
      </c>
      <c r="N135" s="5">
        <v>73693000</v>
      </c>
      <c r="O135" s="5">
        <v>57331000</v>
      </c>
      <c r="P135" s="5">
        <v>81627000</v>
      </c>
      <c r="Q135" s="5">
        <v>66882000</v>
      </c>
      <c r="R135" s="5">
        <v>68675000</v>
      </c>
      <c r="S135" s="5">
        <v>65546000</v>
      </c>
      <c r="T135" s="5">
        <v>64384000</v>
      </c>
      <c r="U135" s="5">
        <v>81495000</v>
      </c>
      <c r="V135" s="5">
        <v>92661000</v>
      </c>
      <c r="W135" s="5">
        <v>76410000</v>
      </c>
      <c r="X135" s="5">
        <v>68630000</v>
      </c>
      <c r="Y135" s="5">
        <v>84389000</v>
      </c>
      <c r="Z135" s="5">
        <v>87656500</v>
      </c>
      <c r="AA135" s="5">
        <v>75069900</v>
      </c>
      <c r="AB135">
        <v>1.16766506948857</v>
      </c>
      <c r="AC135">
        <v>0.223626514045287</v>
      </c>
      <c r="AD135">
        <v>0.163354187200844</v>
      </c>
      <c r="AE135">
        <v>0.169779612599315</v>
      </c>
      <c r="AF135">
        <v>0.312499235529845</v>
      </c>
      <c r="AG135" t="s">
        <v>6418</v>
      </c>
    </row>
    <row r="136" spans="1:33">
      <c r="A136" t="s">
        <v>8551</v>
      </c>
      <c r="B136" t="s">
        <v>8552</v>
      </c>
      <c r="C136" t="s">
        <v>416</v>
      </c>
      <c r="D136" t="s">
        <v>415</v>
      </c>
      <c r="E136">
        <v>6</v>
      </c>
      <c r="F136" s="5">
        <v>3523900</v>
      </c>
      <c r="G136" s="5">
        <v>4514600</v>
      </c>
      <c r="H136" s="5">
        <v>2803500</v>
      </c>
      <c r="I136" s="5">
        <v>3763900</v>
      </c>
      <c r="J136" s="5">
        <v>1960900</v>
      </c>
      <c r="K136" s="5">
        <v>4904800</v>
      </c>
      <c r="L136" s="5">
        <v>3985700</v>
      </c>
      <c r="M136" s="5">
        <v>1415500</v>
      </c>
      <c r="N136" s="5">
        <v>4793000</v>
      </c>
      <c r="O136" s="5">
        <v>1856600</v>
      </c>
      <c r="P136" s="5">
        <v>6026300</v>
      </c>
      <c r="Q136" s="5">
        <v>6937400</v>
      </c>
      <c r="R136" s="5">
        <v>4628200</v>
      </c>
      <c r="S136" s="5">
        <v>5425400</v>
      </c>
      <c r="T136" s="5">
        <v>5762500</v>
      </c>
      <c r="U136" s="5">
        <v>4059100</v>
      </c>
      <c r="V136" s="5">
        <v>6518800</v>
      </c>
      <c r="W136" s="5">
        <v>7330300</v>
      </c>
      <c r="X136" s="5">
        <v>7752400</v>
      </c>
      <c r="Y136" s="5">
        <v>7921700</v>
      </c>
      <c r="Z136" s="5">
        <v>3352240</v>
      </c>
      <c r="AA136" s="5">
        <v>6236210</v>
      </c>
      <c r="AB136">
        <v>0.537544438048109</v>
      </c>
      <c r="AC136">
        <v>-0.895544069670667</v>
      </c>
      <c r="AD136">
        <v>-1.30698641901988</v>
      </c>
      <c r="AE136">
        <v>0.000226994071041986</v>
      </c>
      <c r="AF136">
        <v>0.00257612786748049</v>
      </c>
      <c r="AG136" t="s">
        <v>6418</v>
      </c>
    </row>
    <row r="137" spans="1:33">
      <c r="A137" t="s">
        <v>6857</v>
      </c>
      <c r="B137" t="s">
        <v>6858</v>
      </c>
      <c r="C137" t="s">
        <v>420</v>
      </c>
      <c r="D137" t="s">
        <v>419</v>
      </c>
      <c r="E137">
        <v>3</v>
      </c>
      <c r="F137" s="5">
        <v>1183300</v>
      </c>
      <c r="G137" s="5">
        <v>2376700</v>
      </c>
      <c r="H137" s="5">
        <v>2498100</v>
      </c>
      <c r="I137" s="5">
        <v>2086400</v>
      </c>
      <c r="J137" s="5">
        <v>1149400</v>
      </c>
      <c r="K137" s="5">
        <v>2346300</v>
      </c>
      <c r="L137" s="5">
        <v>1716600</v>
      </c>
      <c r="M137" s="5">
        <v>2416100</v>
      </c>
      <c r="N137" s="5">
        <v>666960</v>
      </c>
      <c r="O137" s="5">
        <v>708820</v>
      </c>
      <c r="P137" s="5">
        <v>1497600</v>
      </c>
      <c r="Q137" s="5">
        <v>1390200</v>
      </c>
      <c r="R137" s="5">
        <v>1301000</v>
      </c>
      <c r="S137" s="5">
        <v>1915800</v>
      </c>
      <c r="T137" s="5">
        <v>1147500</v>
      </c>
      <c r="U137" s="5">
        <v>1869200</v>
      </c>
      <c r="V137" s="5">
        <v>1829900</v>
      </c>
      <c r="W137" s="5">
        <v>652820</v>
      </c>
      <c r="X137" s="5">
        <v>2053100</v>
      </c>
      <c r="Y137" s="5">
        <v>1795700</v>
      </c>
      <c r="Z137" s="5">
        <v>1714868</v>
      </c>
      <c r="AA137" s="5">
        <v>1545282</v>
      </c>
      <c r="AB137">
        <v>1.10974437028322</v>
      </c>
      <c r="AC137">
        <v>0.150227389910966</v>
      </c>
      <c r="AD137">
        <v>0.0669241038462608</v>
      </c>
      <c r="AE137">
        <v>0.809457388683151</v>
      </c>
      <c r="AF137">
        <v>0.888232169037756</v>
      </c>
      <c r="AG137" t="s">
        <v>6418</v>
      </c>
    </row>
    <row r="138" spans="1:33">
      <c r="A138" t="s">
        <v>7139</v>
      </c>
      <c r="B138" t="s">
        <v>7140</v>
      </c>
      <c r="C138" t="s">
        <v>424</v>
      </c>
      <c r="D138" t="s">
        <v>423</v>
      </c>
      <c r="E138">
        <v>11</v>
      </c>
      <c r="F138" s="5">
        <v>24007000</v>
      </c>
      <c r="G138" s="5">
        <v>34677000</v>
      </c>
      <c r="H138" s="5">
        <v>28926000</v>
      </c>
      <c r="I138" s="5">
        <v>21501000</v>
      </c>
      <c r="J138" s="5">
        <v>18853000</v>
      </c>
      <c r="K138" s="5">
        <v>23005000</v>
      </c>
      <c r="L138" s="5">
        <v>20046000</v>
      </c>
      <c r="M138" s="5">
        <v>20882000</v>
      </c>
      <c r="N138" s="5">
        <v>28618000</v>
      </c>
      <c r="O138" s="5">
        <v>22452000</v>
      </c>
      <c r="P138" s="5">
        <v>14116000</v>
      </c>
      <c r="Q138" s="5">
        <v>30388000</v>
      </c>
      <c r="R138" s="5">
        <v>38497000</v>
      </c>
      <c r="S138" s="5">
        <v>29000000</v>
      </c>
      <c r="T138" s="5">
        <v>31233000</v>
      </c>
      <c r="U138" s="5">
        <v>23753000</v>
      </c>
      <c r="V138" s="5">
        <v>26162000</v>
      </c>
      <c r="W138" s="5">
        <v>44137000</v>
      </c>
      <c r="X138" s="5">
        <v>23560000</v>
      </c>
      <c r="Y138" s="5">
        <v>19325000</v>
      </c>
      <c r="Z138" s="5">
        <v>24296700</v>
      </c>
      <c r="AA138" s="5">
        <v>28017100</v>
      </c>
      <c r="AB138">
        <v>0.867209668381096</v>
      </c>
      <c r="AC138">
        <v>-0.205547253730973</v>
      </c>
      <c r="AD138">
        <v>-0.400484451044077</v>
      </c>
      <c r="AE138">
        <v>0.360213475355994</v>
      </c>
      <c r="AF138">
        <v>0.516342038748532</v>
      </c>
      <c r="AG138" t="s">
        <v>6418</v>
      </c>
    </row>
    <row r="139" spans="1:33">
      <c r="A139" t="s">
        <v>8360</v>
      </c>
      <c r="B139" t="s">
        <v>8361</v>
      </c>
      <c r="C139" t="s">
        <v>430</v>
      </c>
      <c r="D139" t="s">
        <v>429</v>
      </c>
      <c r="E139">
        <v>4</v>
      </c>
      <c r="F139" s="5">
        <v>780420</v>
      </c>
      <c r="G139" s="5">
        <v>1492100</v>
      </c>
      <c r="H139" s="5">
        <v>1524600</v>
      </c>
      <c r="I139" s="5">
        <v>1206800</v>
      </c>
      <c r="J139" s="5">
        <v>1240200</v>
      </c>
      <c r="K139" s="5">
        <v>2215300</v>
      </c>
      <c r="L139" s="5">
        <v>1179400</v>
      </c>
      <c r="M139" s="5">
        <v>1267400</v>
      </c>
      <c r="N139" s="5">
        <v>1562000</v>
      </c>
      <c r="O139" s="5">
        <v>1329300</v>
      </c>
      <c r="P139" s="5">
        <v>1867000</v>
      </c>
      <c r="Q139" s="5">
        <v>2279300</v>
      </c>
      <c r="R139" s="5">
        <v>1710100</v>
      </c>
      <c r="S139" s="5">
        <v>1978700</v>
      </c>
      <c r="T139" s="5">
        <v>2135200</v>
      </c>
      <c r="U139" s="5">
        <v>1658500</v>
      </c>
      <c r="V139" s="5">
        <v>2717400</v>
      </c>
      <c r="W139" s="5">
        <v>1982700</v>
      </c>
      <c r="X139" s="5">
        <v>2248500</v>
      </c>
      <c r="Y139" s="5">
        <v>2569100</v>
      </c>
      <c r="Z139" s="5">
        <v>1379752</v>
      </c>
      <c r="AA139" s="5">
        <v>2114650</v>
      </c>
      <c r="AB139">
        <v>0.652472986073345</v>
      </c>
      <c r="AC139">
        <v>-0.616009922959312</v>
      </c>
      <c r="AD139">
        <v>-0.939740877799253</v>
      </c>
      <c r="AE139">
        <v>0.000265355027886857</v>
      </c>
      <c r="AF139">
        <v>0.00279403235245573</v>
      </c>
      <c r="AG139" t="s">
        <v>6418</v>
      </c>
    </row>
    <row r="140" spans="1:33">
      <c r="A140" t="s">
        <v>6782</v>
      </c>
      <c r="B140" t="s">
        <v>431</v>
      </c>
      <c r="C140" t="s">
        <v>434</v>
      </c>
      <c r="D140" t="s">
        <v>433</v>
      </c>
      <c r="E140">
        <v>10</v>
      </c>
      <c r="F140" s="5">
        <v>104060000</v>
      </c>
      <c r="G140" s="5">
        <v>116300000</v>
      </c>
      <c r="H140" s="5">
        <v>118780000</v>
      </c>
      <c r="I140" s="5">
        <v>181380000</v>
      </c>
      <c r="J140" s="5">
        <v>164300000</v>
      </c>
      <c r="K140" s="5">
        <v>116670000</v>
      </c>
      <c r="L140" s="5">
        <v>125080000</v>
      </c>
      <c r="M140" s="5">
        <v>25541000</v>
      </c>
      <c r="N140" s="5">
        <v>51686000</v>
      </c>
      <c r="O140" s="5">
        <v>54220000</v>
      </c>
      <c r="P140" s="5">
        <v>46138000</v>
      </c>
      <c r="Q140" s="5">
        <v>62748000</v>
      </c>
      <c r="R140" s="5">
        <v>44171000</v>
      </c>
      <c r="S140" s="5">
        <v>56700000</v>
      </c>
      <c r="T140" s="5">
        <v>48621000</v>
      </c>
      <c r="U140" s="5">
        <v>67645000</v>
      </c>
      <c r="V140" s="5">
        <v>64931000</v>
      </c>
      <c r="W140" s="5">
        <v>65004000</v>
      </c>
      <c r="X140" s="5">
        <v>56116000</v>
      </c>
      <c r="Y140" s="5">
        <v>72389000</v>
      </c>
      <c r="Z140" s="5">
        <v>105801700</v>
      </c>
      <c r="AA140" s="5">
        <v>58446300</v>
      </c>
      <c r="AB140">
        <v>1.81023777381973</v>
      </c>
      <c r="AC140">
        <v>0.856179207021655</v>
      </c>
      <c r="AD140">
        <v>0.994387385883872</v>
      </c>
      <c r="AE140">
        <v>0.0235320247780673</v>
      </c>
      <c r="AF140">
        <v>0.0713937700893907</v>
      </c>
      <c r="AG140" t="s">
        <v>6418</v>
      </c>
    </row>
    <row r="141" spans="1:33">
      <c r="A141" t="s">
        <v>6434</v>
      </c>
      <c r="B141" t="s">
        <v>435</v>
      </c>
      <c r="C141" t="s">
        <v>438</v>
      </c>
      <c r="D141" t="s">
        <v>437</v>
      </c>
      <c r="E141">
        <v>13</v>
      </c>
      <c r="F141" s="5">
        <v>332500000</v>
      </c>
      <c r="G141" s="5">
        <v>464710000</v>
      </c>
      <c r="H141" s="5">
        <v>302870000</v>
      </c>
      <c r="I141" s="5">
        <v>205890000</v>
      </c>
      <c r="J141" s="5">
        <v>241840000</v>
      </c>
      <c r="K141" s="5">
        <v>200580000</v>
      </c>
      <c r="L141" s="5">
        <v>252380000</v>
      </c>
      <c r="M141" s="5">
        <v>51532000</v>
      </c>
      <c r="N141" s="5">
        <v>114320000</v>
      </c>
      <c r="O141" s="5">
        <v>471490000</v>
      </c>
      <c r="P141" s="5">
        <v>34379000</v>
      </c>
      <c r="Q141" s="5">
        <v>238470000</v>
      </c>
      <c r="R141" s="5">
        <v>81870000</v>
      </c>
      <c r="S141" s="5">
        <v>88616000</v>
      </c>
      <c r="T141" s="5">
        <v>69375000</v>
      </c>
      <c r="U141" s="5">
        <v>117190000</v>
      </c>
      <c r="V141" s="5">
        <v>147560000</v>
      </c>
      <c r="W141" s="5">
        <v>49281000</v>
      </c>
      <c r="X141" s="5">
        <v>68045000</v>
      </c>
      <c r="Y141" s="5">
        <v>62397000</v>
      </c>
      <c r="Z141" s="5">
        <v>263811200</v>
      </c>
      <c r="AA141" s="5">
        <v>95718300</v>
      </c>
      <c r="AB141">
        <v>2.75612082538031</v>
      </c>
      <c r="AC141">
        <v>1.46263913563148</v>
      </c>
      <c r="AD141">
        <v>1.79114051007702</v>
      </c>
      <c r="AE141">
        <v>0.000959540242691911</v>
      </c>
      <c r="AF141">
        <v>0.00697493211946607</v>
      </c>
      <c r="AG141" t="s">
        <v>6418</v>
      </c>
    </row>
    <row r="142" spans="1:33">
      <c r="A142" t="s">
        <v>6690</v>
      </c>
      <c r="B142" t="s">
        <v>439</v>
      </c>
      <c r="C142" t="s">
        <v>442</v>
      </c>
      <c r="D142" t="s">
        <v>441</v>
      </c>
      <c r="E142">
        <v>8</v>
      </c>
      <c r="F142" s="5">
        <v>96398000</v>
      </c>
      <c r="G142" s="5">
        <v>190310000</v>
      </c>
      <c r="H142" s="5">
        <v>144660000</v>
      </c>
      <c r="I142" s="5">
        <v>101450000</v>
      </c>
      <c r="J142" s="5">
        <v>76241000</v>
      </c>
      <c r="K142" s="5">
        <v>128450000</v>
      </c>
      <c r="L142" s="5">
        <v>99655000</v>
      </c>
      <c r="M142" s="5">
        <v>52181000</v>
      </c>
      <c r="N142" s="5">
        <v>59736000</v>
      </c>
      <c r="O142" s="5">
        <v>54506000</v>
      </c>
      <c r="P142" s="5">
        <v>98799000</v>
      </c>
      <c r="Q142" s="5">
        <v>76408000</v>
      </c>
      <c r="R142" s="5">
        <v>74247000</v>
      </c>
      <c r="S142" s="5">
        <v>88746000</v>
      </c>
      <c r="T142" s="5">
        <v>65387000</v>
      </c>
      <c r="U142" s="5">
        <v>102560000</v>
      </c>
      <c r="V142" s="5">
        <v>65024000</v>
      </c>
      <c r="W142" s="5">
        <v>56260000</v>
      </c>
      <c r="X142" s="5">
        <v>152160000</v>
      </c>
      <c r="Y142" s="5">
        <v>69343000</v>
      </c>
      <c r="Z142" s="5">
        <v>100358700</v>
      </c>
      <c r="AA142" s="5">
        <v>84893400</v>
      </c>
      <c r="AB142">
        <v>1.18217317247277</v>
      </c>
      <c r="AC142">
        <v>0.241441386419044</v>
      </c>
      <c r="AD142">
        <v>0.18675895732874</v>
      </c>
      <c r="AE142">
        <v>0.445990810271404</v>
      </c>
      <c r="AF142">
        <v>0.595208611657642</v>
      </c>
      <c r="AG142" t="s">
        <v>6418</v>
      </c>
    </row>
    <row r="143" spans="1:33">
      <c r="A143" t="s">
        <v>8018</v>
      </c>
      <c r="B143" t="s">
        <v>453</v>
      </c>
      <c r="C143" t="s">
        <v>456</v>
      </c>
      <c r="D143" t="s">
        <v>455</v>
      </c>
      <c r="E143">
        <v>2</v>
      </c>
      <c r="F143" s="5">
        <v>318095.2</v>
      </c>
      <c r="G143" s="5">
        <v>734040</v>
      </c>
      <c r="H143" s="5">
        <v>654170</v>
      </c>
      <c r="I143" s="5">
        <v>507480</v>
      </c>
      <c r="J143" s="5">
        <v>508450</v>
      </c>
      <c r="K143" s="5">
        <v>544070</v>
      </c>
      <c r="L143" s="5">
        <v>327427.7</v>
      </c>
      <c r="M143" s="5">
        <v>602050</v>
      </c>
      <c r="N143" s="5">
        <v>332008.4</v>
      </c>
      <c r="O143" s="5">
        <v>375174.4</v>
      </c>
      <c r="P143" s="5">
        <v>514460</v>
      </c>
      <c r="Q143" s="5">
        <v>564280</v>
      </c>
      <c r="R143" s="5">
        <v>364326</v>
      </c>
      <c r="S143" s="5">
        <v>431830</v>
      </c>
      <c r="T143" s="5">
        <v>389864.4</v>
      </c>
      <c r="U143" s="5">
        <v>532406.5</v>
      </c>
      <c r="V143" s="5">
        <v>721850</v>
      </c>
      <c r="W143" s="5">
        <v>434907.5</v>
      </c>
      <c r="X143" s="5">
        <v>569650</v>
      </c>
      <c r="Y143" s="5">
        <v>465880</v>
      </c>
      <c r="Z143" s="5">
        <v>490296.57</v>
      </c>
      <c r="AA143" s="5">
        <v>498945.44</v>
      </c>
      <c r="AB143">
        <v>0.982665699880933</v>
      </c>
      <c r="AC143">
        <v>-0.0252273956684346</v>
      </c>
      <c r="AD143">
        <v>-0.163584363358608</v>
      </c>
      <c r="AE143">
        <v>0.733941081799897</v>
      </c>
      <c r="AF143">
        <v>0.83793555262069</v>
      </c>
      <c r="AG143" t="s">
        <v>6418</v>
      </c>
    </row>
    <row r="144" spans="1:33">
      <c r="A144" t="s">
        <v>7389</v>
      </c>
      <c r="B144" t="s">
        <v>457</v>
      </c>
      <c r="C144" t="s">
        <v>460</v>
      </c>
      <c r="D144" t="s">
        <v>459</v>
      </c>
      <c r="E144">
        <v>2</v>
      </c>
      <c r="F144" s="5">
        <v>2164000</v>
      </c>
      <c r="G144" s="5">
        <v>3564900</v>
      </c>
      <c r="H144" s="5">
        <v>4632500</v>
      </c>
      <c r="I144" s="5">
        <v>2166500</v>
      </c>
      <c r="J144" s="5">
        <v>2338300</v>
      </c>
      <c r="K144" s="5">
        <v>4154700</v>
      </c>
      <c r="L144" s="5">
        <v>1927500</v>
      </c>
      <c r="M144" s="5">
        <v>3128500</v>
      </c>
      <c r="N144" s="5">
        <v>2955900</v>
      </c>
      <c r="O144" s="5">
        <v>2391000</v>
      </c>
      <c r="P144" s="5">
        <v>2358900</v>
      </c>
      <c r="Q144" s="5">
        <v>2342300</v>
      </c>
      <c r="R144" s="5">
        <v>2132500</v>
      </c>
      <c r="S144" s="5">
        <v>2132900</v>
      </c>
      <c r="T144" s="5">
        <v>2084700</v>
      </c>
      <c r="U144" s="5">
        <v>2288300</v>
      </c>
      <c r="V144" s="5">
        <v>2654500</v>
      </c>
      <c r="W144" s="5">
        <v>2084400</v>
      </c>
      <c r="X144" s="5">
        <v>1464700</v>
      </c>
      <c r="Y144" s="5">
        <v>2351800</v>
      </c>
      <c r="Z144" s="5">
        <v>2942380</v>
      </c>
      <c r="AA144" s="5">
        <v>2189500</v>
      </c>
      <c r="AB144">
        <v>1.34385932861384</v>
      </c>
      <c r="AC144">
        <v>0.426382128791717</v>
      </c>
      <c r="AD144">
        <v>0.429729856681971</v>
      </c>
      <c r="AE144">
        <v>0.0248623787170971</v>
      </c>
      <c r="AF144">
        <v>0.0743276123651004</v>
      </c>
      <c r="AG144" t="s">
        <v>6418</v>
      </c>
    </row>
    <row r="145" spans="1:33">
      <c r="A145" t="s">
        <v>7469</v>
      </c>
      <c r="B145" t="s">
        <v>465</v>
      </c>
      <c r="C145" t="s">
        <v>468</v>
      </c>
      <c r="D145" t="s">
        <v>467</v>
      </c>
      <c r="E145">
        <v>2</v>
      </c>
      <c r="F145" s="5">
        <v>781380</v>
      </c>
      <c r="G145" s="5">
        <v>1512100</v>
      </c>
      <c r="H145" s="5">
        <v>1870600</v>
      </c>
      <c r="I145" s="5">
        <v>1305800</v>
      </c>
      <c r="J145" s="5">
        <v>755820</v>
      </c>
      <c r="K145" s="5">
        <v>433409.3</v>
      </c>
      <c r="L145" s="5">
        <v>1586900</v>
      </c>
      <c r="M145" s="5">
        <v>1165300</v>
      </c>
      <c r="N145" s="5">
        <v>1131300</v>
      </c>
      <c r="O145" s="5">
        <v>1242900</v>
      </c>
      <c r="P145" s="5">
        <v>947020</v>
      </c>
      <c r="Q145" s="5">
        <v>1024500</v>
      </c>
      <c r="R145" s="5">
        <v>1061200</v>
      </c>
      <c r="S145" s="5">
        <v>1231800</v>
      </c>
      <c r="T145" s="5">
        <v>547030</v>
      </c>
      <c r="U145" s="5">
        <v>888400</v>
      </c>
      <c r="V145" s="5">
        <v>613620</v>
      </c>
      <c r="W145" s="5">
        <v>1327500</v>
      </c>
      <c r="X145" s="5">
        <v>1072300</v>
      </c>
      <c r="Y145" s="5">
        <v>821620</v>
      </c>
      <c r="Z145" s="5">
        <v>1178550.93</v>
      </c>
      <c r="AA145" s="5">
        <v>953499</v>
      </c>
      <c r="AB145">
        <v>1.23602744208437</v>
      </c>
      <c r="AC145">
        <v>0.305710774083331</v>
      </c>
      <c r="AD145">
        <v>0.271194602613468</v>
      </c>
      <c r="AE145">
        <v>0.293712991097553</v>
      </c>
      <c r="AF145">
        <v>0.445547672936119</v>
      </c>
      <c r="AG145" t="s">
        <v>6418</v>
      </c>
    </row>
    <row r="146" spans="1:33">
      <c r="A146" t="s">
        <v>8472</v>
      </c>
      <c r="B146" t="s">
        <v>8473</v>
      </c>
      <c r="C146" t="s">
        <v>472</v>
      </c>
      <c r="D146" t="s">
        <v>471</v>
      </c>
      <c r="E146">
        <v>15</v>
      </c>
      <c r="F146" s="5">
        <v>16060000</v>
      </c>
      <c r="G146" s="5">
        <v>7310400</v>
      </c>
      <c r="H146" s="5">
        <v>3325500</v>
      </c>
      <c r="I146" s="5">
        <v>18886000</v>
      </c>
      <c r="J146" s="5">
        <v>32286000</v>
      </c>
      <c r="K146" s="5">
        <v>6291600</v>
      </c>
      <c r="L146" s="5">
        <v>9142500</v>
      </c>
      <c r="M146" s="5">
        <v>22373000</v>
      </c>
      <c r="N146" s="5">
        <v>14795000</v>
      </c>
      <c r="O146" s="5">
        <v>31937000</v>
      </c>
      <c r="P146" s="5">
        <v>26226000</v>
      </c>
      <c r="Q146" s="5">
        <v>25186000</v>
      </c>
      <c r="R146" s="5">
        <v>23647000</v>
      </c>
      <c r="S146" s="5">
        <v>18875000</v>
      </c>
      <c r="T146" s="5">
        <v>14618000</v>
      </c>
      <c r="U146" s="5">
        <v>16734000</v>
      </c>
      <c r="V146" s="5">
        <v>21561000</v>
      </c>
      <c r="W146" s="5">
        <v>23238000</v>
      </c>
      <c r="X146" s="5">
        <v>25647000</v>
      </c>
      <c r="Y146" s="5">
        <v>24730000</v>
      </c>
      <c r="Z146" s="5">
        <v>16240700</v>
      </c>
      <c r="AA146" s="5">
        <v>22046200</v>
      </c>
      <c r="AB146">
        <v>0.736666636427139</v>
      </c>
      <c r="AC146">
        <v>-0.44091619032583</v>
      </c>
      <c r="AD146">
        <v>-0.709706753661567</v>
      </c>
      <c r="AE146">
        <v>0.0404448639290812</v>
      </c>
      <c r="AF146">
        <v>0.109277443672536</v>
      </c>
      <c r="AG146" t="s">
        <v>6418</v>
      </c>
    </row>
    <row r="147" spans="1:33">
      <c r="A147" t="s">
        <v>7108</v>
      </c>
      <c r="B147" t="s">
        <v>7109</v>
      </c>
      <c r="C147" t="s">
        <v>476</v>
      </c>
      <c r="D147" t="s">
        <v>475</v>
      </c>
      <c r="E147">
        <v>6</v>
      </c>
      <c r="F147" s="5">
        <v>1703600</v>
      </c>
      <c r="G147" s="5">
        <v>2454600</v>
      </c>
      <c r="H147" s="5">
        <v>2541500</v>
      </c>
      <c r="I147" s="5">
        <v>2006400</v>
      </c>
      <c r="J147" s="5">
        <v>2336400</v>
      </c>
      <c r="K147" s="5">
        <v>3419100</v>
      </c>
      <c r="L147" s="5">
        <v>1735900</v>
      </c>
      <c r="M147" s="5">
        <v>3121100</v>
      </c>
      <c r="N147" s="5">
        <v>2301200</v>
      </c>
      <c r="O147" s="5">
        <v>1678200</v>
      </c>
      <c r="P147" s="5">
        <v>2073000</v>
      </c>
      <c r="Q147" s="5">
        <v>3041500</v>
      </c>
      <c r="R147" s="5">
        <v>2197700</v>
      </c>
      <c r="S147" s="5">
        <v>2025300</v>
      </c>
      <c r="T147" s="5">
        <v>1352200</v>
      </c>
      <c r="U147" s="5">
        <v>3726900</v>
      </c>
      <c r="V147" s="5">
        <v>2677100</v>
      </c>
      <c r="W147" s="5">
        <v>2455800</v>
      </c>
      <c r="X147" s="5">
        <v>1784100</v>
      </c>
      <c r="Y147" s="5">
        <v>2199900</v>
      </c>
      <c r="Z147" s="5">
        <v>2329800</v>
      </c>
      <c r="AA147" s="5">
        <v>2353350</v>
      </c>
      <c r="AB147">
        <v>0.98999298871821</v>
      </c>
      <c r="AC147">
        <v>-0.0145097870459099</v>
      </c>
      <c r="AD147">
        <v>-0.149503815327264</v>
      </c>
      <c r="AE147">
        <v>0.98434198454603</v>
      </c>
      <c r="AF147">
        <v>0.991264220724272</v>
      </c>
      <c r="AG147" t="s">
        <v>6418</v>
      </c>
    </row>
    <row r="148" spans="1:33">
      <c r="A148" t="s">
        <v>6834</v>
      </c>
      <c r="B148" t="s">
        <v>6835</v>
      </c>
      <c r="C148" t="s">
        <v>480</v>
      </c>
      <c r="D148" t="s">
        <v>479</v>
      </c>
      <c r="E148">
        <v>6</v>
      </c>
      <c r="F148" s="5">
        <v>5500200</v>
      </c>
      <c r="G148" s="5">
        <v>7631500</v>
      </c>
      <c r="H148" s="5">
        <v>13350000</v>
      </c>
      <c r="I148" s="5">
        <v>5462000</v>
      </c>
      <c r="J148" s="5">
        <v>4853100</v>
      </c>
      <c r="K148" s="5">
        <v>8377800</v>
      </c>
      <c r="L148" s="5">
        <v>8853700</v>
      </c>
      <c r="M148" s="5">
        <v>8111900</v>
      </c>
      <c r="N148" s="5">
        <v>8378900</v>
      </c>
      <c r="O148" s="5">
        <v>5502900</v>
      </c>
      <c r="P148" s="5">
        <v>3188900</v>
      </c>
      <c r="Q148" s="5">
        <v>7643200</v>
      </c>
      <c r="R148" s="5">
        <v>4705100</v>
      </c>
      <c r="S148" s="5">
        <v>4543000</v>
      </c>
      <c r="T148" s="5">
        <v>7001900</v>
      </c>
      <c r="U148" s="5">
        <v>6982300</v>
      </c>
      <c r="V148" s="5">
        <v>6115200</v>
      </c>
      <c r="W148" s="5">
        <v>6125400</v>
      </c>
      <c r="X148" s="5">
        <v>4314500</v>
      </c>
      <c r="Y148" s="5">
        <v>6883900</v>
      </c>
      <c r="Z148" s="5">
        <v>7602200</v>
      </c>
      <c r="AA148" s="5">
        <v>5750340</v>
      </c>
      <c r="AB148">
        <v>1.32204356611957</v>
      </c>
      <c r="AC148">
        <v>0.402769719651225</v>
      </c>
      <c r="AD148">
        <v>0.39870841591582</v>
      </c>
      <c r="AE148">
        <v>0.0541671267857874</v>
      </c>
      <c r="AF148">
        <v>0.135607212512671</v>
      </c>
      <c r="AG148" t="s">
        <v>6418</v>
      </c>
    </row>
    <row r="149" spans="1:33">
      <c r="A149" t="s">
        <v>6689</v>
      </c>
      <c r="B149" t="s">
        <v>481</v>
      </c>
      <c r="C149" t="s">
        <v>484</v>
      </c>
      <c r="D149" t="s">
        <v>483</v>
      </c>
      <c r="E149">
        <v>2</v>
      </c>
      <c r="F149" s="5">
        <v>2498900</v>
      </c>
      <c r="G149" s="5">
        <v>3945700</v>
      </c>
      <c r="H149" s="5">
        <v>5231100</v>
      </c>
      <c r="I149" s="5">
        <v>3768800</v>
      </c>
      <c r="J149" s="5">
        <v>3813800</v>
      </c>
      <c r="K149" s="5">
        <v>3351000</v>
      </c>
      <c r="L149" s="5">
        <v>3139500</v>
      </c>
      <c r="M149" s="5">
        <v>3281000</v>
      </c>
      <c r="N149" s="5">
        <v>2870100</v>
      </c>
      <c r="O149" s="5">
        <v>4265100</v>
      </c>
      <c r="P149" s="5">
        <v>2568300</v>
      </c>
      <c r="Q149" s="5">
        <v>2635800</v>
      </c>
      <c r="R149" s="5">
        <v>2554700</v>
      </c>
      <c r="S149" s="5">
        <v>2176700</v>
      </c>
      <c r="T149" s="5">
        <v>2115700</v>
      </c>
      <c r="U149" s="5">
        <v>2544100</v>
      </c>
      <c r="V149" s="5">
        <v>2886200</v>
      </c>
      <c r="W149" s="5">
        <v>3116900</v>
      </c>
      <c r="X149" s="5">
        <v>1922100</v>
      </c>
      <c r="Y149" s="5">
        <v>1571600</v>
      </c>
      <c r="Z149" s="5">
        <v>3616500</v>
      </c>
      <c r="AA149" s="5">
        <v>2409210</v>
      </c>
      <c r="AB149">
        <v>1.50111447320906</v>
      </c>
      <c r="AC149">
        <v>0.586033999366194</v>
      </c>
      <c r="AD149">
        <v>0.639476817136684</v>
      </c>
      <c r="AE149">
        <v>0.000446258935433095</v>
      </c>
      <c r="AF149">
        <v>0.00378131831680587</v>
      </c>
      <c r="AG149" t="s">
        <v>6418</v>
      </c>
    </row>
    <row r="150" spans="1:33">
      <c r="A150" t="s">
        <v>7982</v>
      </c>
      <c r="B150" t="s">
        <v>7983</v>
      </c>
      <c r="C150" t="s">
        <v>488</v>
      </c>
      <c r="D150" t="s">
        <v>487</v>
      </c>
      <c r="E150">
        <v>2</v>
      </c>
      <c r="F150" s="5">
        <v>4688200</v>
      </c>
      <c r="G150" s="5">
        <v>4172300</v>
      </c>
      <c r="H150" s="5">
        <v>4245600</v>
      </c>
      <c r="I150" s="5">
        <v>5414700</v>
      </c>
      <c r="J150" s="5">
        <v>3234400</v>
      </c>
      <c r="K150" s="5">
        <v>6721100</v>
      </c>
      <c r="L150" s="5">
        <v>3851700</v>
      </c>
      <c r="M150" s="5">
        <v>3457200</v>
      </c>
      <c r="N150" s="5">
        <v>5422800</v>
      </c>
      <c r="O150" s="5">
        <v>3462700</v>
      </c>
      <c r="P150" s="5">
        <v>4603000</v>
      </c>
      <c r="Q150" s="5">
        <v>5306200</v>
      </c>
      <c r="R150" s="5">
        <v>4152700</v>
      </c>
      <c r="S150" s="5">
        <v>5519300</v>
      </c>
      <c r="T150" s="5">
        <v>3673200</v>
      </c>
      <c r="U150" s="5">
        <v>532406.5</v>
      </c>
      <c r="V150" s="5">
        <v>4537600</v>
      </c>
      <c r="W150" s="5">
        <v>4608000</v>
      </c>
      <c r="X150" s="5">
        <v>5225600</v>
      </c>
      <c r="Y150" s="5">
        <v>4210500</v>
      </c>
      <c r="Z150" s="5">
        <v>4467070</v>
      </c>
      <c r="AA150" s="5">
        <v>4236850.65</v>
      </c>
      <c r="AB150">
        <v>1.0543373767494</v>
      </c>
      <c r="AC150">
        <v>0.0763365879243418</v>
      </c>
      <c r="AD150">
        <v>-0.0301519345771388</v>
      </c>
      <c r="AE150">
        <v>0.482798803815266</v>
      </c>
      <c r="AF150">
        <v>0.6296610993292</v>
      </c>
      <c r="AG150" t="s">
        <v>6418</v>
      </c>
    </row>
    <row r="151" spans="1:33">
      <c r="A151" t="s">
        <v>8593</v>
      </c>
      <c r="B151" t="s">
        <v>8594</v>
      </c>
      <c r="C151" t="s">
        <v>492</v>
      </c>
      <c r="D151" t="s">
        <v>491</v>
      </c>
      <c r="E151">
        <v>6</v>
      </c>
      <c r="F151" s="5">
        <v>11574000</v>
      </c>
      <c r="G151" s="5">
        <v>18065000</v>
      </c>
      <c r="H151" s="5">
        <v>1043000</v>
      </c>
      <c r="I151" s="5">
        <v>1607800</v>
      </c>
      <c r="J151" s="5">
        <v>352379</v>
      </c>
      <c r="K151" s="5">
        <v>5721800</v>
      </c>
      <c r="L151" s="5">
        <v>606710</v>
      </c>
      <c r="M151" s="5">
        <v>3507700</v>
      </c>
      <c r="N151" s="5">
        <v>2239100</v>
      </c>
      <c r="O151" s="5">
        <v>8545100</v>
      </c>
      <c r="P151" s="5">
        <v>667240</v>
      </c>
      <c r="Q151" s="5">
        <v>1419000</v>
      </c>
      <c r="R151" s="5">
        <v>725130</v>
      </c>
      <c r="S151" s="5">
        <v>350079.6</v>
      </c>
      <c r="T151" s="5">
        <v>5802500</v>
      </c>
      <c r="U151" s="5">
        <v>2749100</v>
      </c>
      <c r="V151" s="5">
        <v>325341.6</v>
      </c>
      <c r="W151" s="5">
        <v>926660</v>
      </c>
      <c r="X151" s="5">
        <v>1800500</v>
      </c>
      <c r="Y151" s="5">
        <v>389366.4</v>
      </c>
      <c r="Z151" s="5">
        <v>5326258.9</v>
      </c>
      <c r="AA151" s="5">
        <v>1515491.76</v>
      </c>
      <c r="AB151">
        <v>3.5145416429054</v>
      </c>
      <c r="AC151">
        <v>1.81333654914818</v>
      </c>
      <c r="AD151">
        <v>2.25187871664968</v>
      </c>
      <c r="AE151">
        <v>0.0401256158388432</v>
      </c>
      <c r="AF151">
        <v>0.108825533865953</v>
      </c>
      <c r="AG151" t="s">
        <v>6418</v>
      </c>
    </row>
    <row r="152" spans="1:33">
      <c r="A152" t="s">
        <v>8193</v>
      </c>
      <c r="B152" t="s">
        <v>8194</v>
      </c>
      <c r="C152" t="s">
        <v>496</v>
      </c>
      <c r="D152" t="s">
        <v>495</v>
      </c>
      <c r="E152">
        <v>34</v>
      </c>
      <c r="F152" s="5">
        <v>211760000</v>
      </c>
      <c r="G152" s="5">
        <v>220690000</v>
      </c>
      <c r="H152" s="5">
        <v>173910000</v>
      </c>
      <c r="I152" s="5">
        <v>214610000</v>
      </c>
      <c r="J152" s="5">
        <v>168600000</v>
      </c>
      <c r="K152" s="5">
        <v>230020000</v>
      </c>
      <c r="L152" s="5">
        <v>160730000</v>
      </c>
      <c r="M152" s="5">
        <v>231580000</v>
      </c>
      <c r="N152" s="5">
        <v>219490000</v>
      </c>
      <c r="O152" s="5">
        <v>158480000</v>
      </c>
      <c r="P152" s="5">
        <v>327200000</v>
      </c>
      <c r="Q152" s="5">
        <v>333820000</v>
      </c>
      <c r="R152" s="5">
        <v>233940000</v>
      </c>
      <c r="S152" s="5">
        <v>255680000</v>
      </c>
      <c r="T152" s="5">
        <v>220260000</v>
      </c>
      <c r="U152" s="5">
        <v>255280000</v>
      </c>
      <c r="V152" s="5">
        <v>284660000</v>
      </c>
      <c r="W152" s="5">
        <v>232990000</v>
      </c>
      <c r="X152" s="5">
        <v>213170000</v>
      </c>
      <c r="Y152" s="5">
        <v>229120000</v>
      </c>
      <c r="Z152" s="5">
        <v>198987000</v>
      </c>
      <c r="AA152" s="5">
        <v>258612000</v>
      </c>
      <c r="AB152">
        <v>0.769442253259709</v>
      </c>
      <c r="AC152">
        <v>-0.378115038719861</v>
      </c>
      <c r="AD152">
        <v>-0.627200043185771</v>
      </c>
      <c r="AE152">
        <v>0.00334898589153061</v>
      </c>
      <c r="AF152">
        <v>0.0168864359037741</v>
      </c>
      <c r="AG152" t="s">
        <v>6418</v>
      </c>
    </row>
    <row r="153" spans="1:33">
      <c r="A153" t="s">
        <v>7575</v>
      </c>
      <c r="B153" t="s">
        <v>7576</v>
      </c>
      <c r="C153" t="s">
        <v>500</v>
      </c>
      <c r="D153" t="s">
        <v>499</v>
      </c>
      <c r="E153">
        <v>16</v>
      </c>
      <c r="F153" s="5">
        <v>11115000</v>
      </c>
      <c r="G153" s="5">
        <v>21522000</v>
      </c>
      <c r="H153" s="5">
        <v>18528000</v>
      </c>
      <c r="I153" s="5">
        <v>11957000</v>
      </c>
      <c r="J153" s="5">
        <v>9811100</v>
      </c>
      <c r="K153" s="5">
        <v>19018000</v>
      </c>
      <c r="L153" s="5">
        <v>12516000</v>
      </c>
      <c r="M153" s="5">
        <v>13540000</v>
      </c>
      <c r="N153" s="5">
        <v>17961000</v>
      </c>
      <c r="O153" s="5">
        <v>13542000</v>
      </c>
      <c r="P153" s="5">
        <v>15309000</v>
      </c>
      <c r="Q153" s="5">
        <v>16412000</v>
      </c>
      <c r="R153" s="5">
        <v>18986000</v>
      </c>
      <c r="S153" s="5">
        <v>13252000</v>
      </c>
      <c r="T153" s="5">
        <v>19726000</v>
      </c>
      <c r="U153" s="5">
        <v>18647000</v>
      </c>
      <c r="V153" s="5">
        <v>16492000</v>
      </c>
      <c r="W153" s="5">
        <v>18473000</v>
      </c>
      <c r="X153" s="5">
        <v>15768000</v>
      </c>
      <c r="Y153" s="5">
        <v>12121000</v>
      </c>
      <c r="Z153" s="5">
        <v>14951010</v>
      </c>
      <c r="AA153" s="5">
        <v>16518600</v>
      </c>
      <c r="AB153">
        <v>0.905101521920744</v>
      </c>
      <c r="AC153">
        <v>-0.143848471799739</v>
      </c>
      <c r="AD153">
        <v>-0.319426008526189</v>
      </c>
      <c r="AE153">
        <v>0.248111334782624</v>
      </c>
      <c r="AF153">
        <v>0.401010644930832</v>
      </c>
      <c r="AG153" t="s">
        <v>6418</v>
      </c>
    </row>
    <row r="154" spans="1:33">
      <c r="A154" t="s">
        <v>8553</v>
      </c>
      <c r="B154" t="s">
        <v>8554</v>
      </c>
      <c r="C154" t="s">
        <v>506</v>
      </c>
      <c r="D154" t="s">
        <v>505</v>
      </c>
      <c r="E154">
        <v>19</v>
      </c>
      <c r="F154" s="5">
        <v>20699000</v>
      </c>
      <c r="G154" s="5">
        <v>157640000</v>
      </c>
      <c r="H154" s="5">
        <v>61843000</v>
      </c>
      <c r="I154" s="5">
        <v>61745000</v>
      </c>
      <c r="J154" s="5">
        <v>70320000</v>
      </c>
      <c r="K154" s="5">
        <v>224660000</v>
      </c>
      <c r="L154" s="5">
        <v>67864000</v>
      </c>
      <c r="M154" s="5">
        <v>8487900</v>
      </c>
      <c r="N154" s="5">
        <v>122520000</v>
      </c>
      <c r="O154" s="5">
        <v>35668000</v>
      </c>
      <c r="P154" s="5">
        <v>189660000</v>
      </c>
      <c r="Q154" s="5">
        <v>205920000</v>
      </c>
      <c r="R154" s="5">
        <v>204010000</v>
      </c>
      <c r="S154" s="5">
        <v>159760000</v>
      </c>
      <c r="T154" s="5">
        <v>176750000</v>
      </c>
      <c r="U154" s="5">
        <v>185670000</v>
      </c>
      <c r="V154" s="5">
        <v>182000000</v>
      </c>
      <c r="W154" s="5">
        <v>161640000</v>
      </c>
      <c r="X154" s="5">
        <v>156860000</v>
      </c>
      <c r="Y154" s="5">
        <v>144410000</v>
      </c>
      <c r="Z154" s="5">
        <v>83144690</v>
      </c>
      <c r="AA154" s="5">
        <v>176668000</v>
      </c>
      <c r="AB154">
        <v>0.470626768854575</v>
      </c>
      <c r="AC154">
        <v>-1.08734471271145</v>
      </c>
      <c r="AD154">
        <v>-1.55896969830314</v>
      </c>
      <c r="AE154">
        <v>0.00121790816313403</v>
      </c>
      <c r="AF154">
        <v>0.00826561369482428</v>
      </c>
      <c r="AG154" t="s">
        <v>6418</v>
      </c>
    </row>
    <row r="155" spans="1:33">
      <c r="A155" t="s">
        <v>7616</v>
      </c>
      <c r="B155" t="s">
        <v>7617</v>
      </c>
      <c r="C155" t="s">
        <v>510</v>
      </c>
      <c r="D155" t="s">
        <v>509</v>
      </c>
      <c r="E155">
        <v>5</v>
      </c>
      <c r="F155" s="5">
        <v>20129000</v>
      </c>
      <c r="G155" s="5">
        <v>19388000</v>
      </c>
      <c r="H155" s="5">
        <v>30243000</v>
      </c>
      <c r="I155" s="5">
        <v>30791000</v>
      </c>
      <c r="J155" s="5">
        <v>25295000</v>
      </c>
      <c r="K155" s="5">
        <v>19145000</v>
      </c>
      <c r="L155" s="5">
        <v>21450000</v>
      </c>
      <c r="M155" s="5">
        <v>28023000</v>
      </c>
      <c r="N155" s="5">
        <v>18198000</v>
      </c>
      <c r="O155" s="5">
        <v>17480000</v>
      </c>
      <c r="P155" s="5">
        <v>29910000</v>
      </c>
      <c r="Q155" s="5">
        <v>22535000</v>
      </c>
      <c r="R155" s="5">
        <v>30204000</v>
      </c>
      <c r="S155" s="5">
        <v>31866000</v>
      </c>
      <c r="T155" s="5">
        <v>18783000</v>
      </c>
      <c r="U155" s="5">
        <v>27038000</v>
      </c>
      <c r="V155" s="5">
        <v>24115000</v>
      </c>
      <c r="W155" s="5">
        <v>26673000</v>
      </c>
      <c r="X155" s="5">
        <v>25866000</v>
      </c>
      <c r="Y155" s="5">
        <v>24021000</v>
      </c>
      <c r="Z155" s="5">
        <v>23014200</v>
      </c>
      <c r="AA155" s="5">
        <v>26101100</v>
      </c>
      <c r="AB155">
        <v>0.881732953783557</v>
      </c>
      <c r="AC155">
        <v>-0.181586315054827</v>
      </c>
      <c r="AD155">
        <v>-0.369005120179494</v>
      </c>
      <c r="AE155">
        <v>0.145454205436305</v>
      </c>
      <c r="AF155">
        <v>0.280337041971452</v>
      </c>
      <c r="AG155" t="s">
        <v>6418</v>
      </c>
    </row>
    <row r="156" spans="1:33">
      <c r="A156" t="s">
        <v>8197</v>
      </c>
      <c r="B156" t="s">
        <v>8198</v>
      </c>
      <c r="C156" t="s">
        <v>514</v>
      </c>
      <c r="D156" t="s">
        <v>513</v>
      </c>
      <c r="E156">
        <v>17</v>
      </c>
      <c r="F156" s="5">
        <v>184430000</v>
      </c>
      <c r="G156" s="5">
        <v>283350000</v>
      </c>
      <c r="H156" s="5">
        <v>188250000</v>
      </c>
      <c r="I156" s="5">
        <v>269750000</v>
      </c>
      <c r="J156" s="5">
        <v>200590000</v>
      </c>
      <c r="K156" s="5">
        <v>184680000</v>
      </c>
      <c r="L156" s="5">
        <v>242380000</v>
      </c>
      <c r="M156" s="5">
        <v>266700000</v>
      </c>
      <c r="N156" s="5">
        <v>269930000</v>
      </c>
      <c r="O156" s="5">
        <v>235780000</v>
      </c>
      <c r="P156" s="5">
        <v>324850000</v>
      </c>
      <c r="Q156" s="5">
        <v>338460000</v>
      </c>
      <c r="R156" s="5">
        <v>340280000</v>
      </c>
      <c r="S156" s="5">
        <v>321830000</v>
      </c>
      <c r="T156" s="5">
        <v>265280000</v>
      </c>
      <c r="U156" s="5">
        <v>242480000</v>
      </c>
      <c r="V156" s="5">
        <v>279840000</v>
      </c>
      <c r="W156" s="5">
        <v>326780000</v>
      </c>
      <c r="X156" s="5">
        <v>295540000</v>
      </c>
      <c r="Y156" s="5">
        <v>279000000</v>
      </c>
      <c r="Z156" s="5">
        <v>232584000</v>
      </c>
      <c r="AA156" s="5">
        <v>301434000</v>
      </c>
      <c r="AB156">
        <v>0.771591791237883</v>
      </c>
      <c r="AC156">
        <v>-0.374090299871774</v>
      </c>
      <c r="AD156">
        <v>-0.621912433732949</v>
      </c>
      <c r="AE156">
        <v>0.00204050357407373</v>
      </c>
      <c r="AF156">
        <v>0.0119265351758105</v>
      </c>
      <c r="AG156" t="s">
        <v>6418</v>
      </c>
    </row>
    <row r="157" spans="1:33">
      <c r="A157" t="s">
        <v>7067</v>
      </c>
      <c r="B157" t="s">
        <v>7068</v>
      </c>
      <c r="C157" t="s">
        <v>528</v>
      </c>
      <c r="D157" t="s">
        <v>527</v>
      </c>
      <c r="E157">
        <v>5</v>
      </c>
      <c r="F157" s="5">
        <v>1267500</v>
      </c>
      <c r="G157" s="5">
        <v>2064800</v>
      </c>
      <c r="H157" s="5">
        <v>2444600</v>
      </c>
      <c r="I157" s="5">
        <v>1739100</v>
      </c>
      <c r="J157" s="5">
        <v>1780200</v>
      </c>
      <c r="K157" s="5">
        <v>2567100</v>
      </c>
      <c r="L157" s="5">
        <v>1440400</v>
      </c>
      <c r="M157" s="5">
        <v>1136700</v>
      </c>
      <c r="N157" s="5">
        <v>1839700</v>
      </c>
      <c r="O157" s="5">
        <v>1921800</v>
      </c>
      <c r="P157" s="5">
        <v>2062100</v>
      </c>
      <c r="Q157" s="5">
        <v>2422700</v>
      </c>
      <c r="R157" s="5">
        <v>1776400</v>
      </c>
      <c r="S157" s="5">
        <v>1974300</v>
      </c>
      <c r="T157" s="5">
        <v>2184400</v>
      </c>
      <c r="U157" s="5">
        <v>532406.5</v>
      </c>
      <c r="V157" s="5">
        <v>1829100</v>
      </c>
      <c r="W157" s="5">
        <v>1866300</v>
      </c>
      <c r="X157" s="5">
        <v>1782900</v>
      </c>
      <c r="Y157" s="5">
        <v>2026300</v>
      </c>
      <c r="Z157" s="5">
        <v>1820190</v>
      </c>
      <c r="AA157" s="5">
        <v>1845690.65</v>
      </c>
      <c r="AB157">
        <v>0.986183681431122</v>
      </c>
      <c r="AC157">
        <v>-0.0200717143999597</v>
      </c>
      <c r="AD157">
        <v>-0.156810947730938</v>
      </c>
      <c r="AE157">
        <v>0.919496369250187</v>
      </c>
      <c r="AF157">
        <v>0.956941678129281</v>
      </c>
      <c r="AG157" t="s">
        <v>6418</v>
      </c>
    </row>
    <row r="158" spans="1:33">
      <c r="A158" t="s">
        <v>6771</v>
      </c>
      <c r="B158" t="s">
        <v>6772</v>
      </c>
      <c r="C158" t="s">
        <v>532</v>
      </c>
      <c r="D158" t="s">
        <v>531</v>
      </c>
      <c r="E158">
        <v>6</v>
      </c>
      <c r="F158" s="5">
        <v>26257000</v>
      </c>
      <c r="G158" s="5">
        <v>20876000</v>
      </c>
      <c r="H158" s="5">
        <v>31468000</v>
      </c>
      <c r="I158" s="5">
        <v>18529000</v>
      </c>
      <c r="J158" s="5">
        <v>51370000</v>
      </c>
      <c r="K158" s="5">
        <v>28740000</v>
      </c>
      <c r="L158" s="5">
        <v>17228000</v>
      </c>
      <c r="M158" s="5">
        <v>40314000</v>
      </c>
      <c r="N158" s="5">
        <v>22931000</v>
      </c>
      <c r="O158" s="5">
        <v>22073000</v>
      </c>
      <c r="P158" s="5">
        <v>24426000</v>
      </c>
      <c r="Q158" s="5">
        <v>24340000</v>
      </c>
      <c r="R158" s="5">
        <v>18422000</v>
      </c>
      <c r="S158" s="5">
        <v>26604000</v>
      </c>
      <c r="T158" s="5">
        <v>25700000</v>
      </c>
      <c r="U158" s="5">
        <v>32323000</v>
      </c>
      <c r="V158" s="5">
        <v>33852000</v>
      </c>
      <c r="W158" s="5">
        <v>20836000</v>
      </c>
      <c r="X158" s="5">
        <v>18024000</v>
      </c>
      <c r="Y158" s="5">
        <v>24552000</v>
      </c>
      <c r="Z158" s="5">
        <v>27978600</v>
      </c>
      <c r="AA158" s="5">
        <v>24907900</v>
      </c>
      <c r="AB158">
        <v>1.12328217151988</v>
      </c>
      <c r="AC158">
        <v>0.167720382161839</v>
      </c>
      <c r="AD158">
        <v>0.0899059952621006</v>
      </c>
      <c r="AE158">
        <v>0.542594190325635</v>
      </c>
      <c r="AF158">
        <v>0.684280427649074</v>
      </c>
      <c r="AG158" t="s">
        <v>6418</v>
      </c>
    </row>
    <row r="159" spans="1:33">
      <c r="A159" t="s">
        <v>7986</v>
      </c>
      <c r="B159" t="s">
        <v>541</v>
      </c>
      <c r="C159" t="s">
        <v>544</v>
      </c>
      <c r="D159" t="s">
        <v>543</v>
      </c>
      <c r="E159">
        <v>2</v>
      </c>
      <c r="F159" s="5">
        <v>3816800</v>
      </c>
      <c r="G159" s="5">
        <v>6306500</v>
      </c>
      <c r="H159" s="5">
        <v>2091800</v>
      </c>
      <c r="I159" s="5">
        <v>5098000</v>
      </c>
      <c r="J159" s="5">
        <v>2313200</v>
      </c>
      <c r="K159" s="5">
        <v>2162600</v>
      </c>
      <c r="L159" s="5">
        <v>6346100</v>
      </c>
      <c r="M159" s="5">
        <v>3211700</v>
      </c>
      <c r="N159" s="5">
        <v>3238000</v>
      </c>
      <c r="O159" s="5">
        <v>7330700</v>
      </c>
      <c r="P159" s="5">
        <v>7519500</v>
      </c>
      <c r="Q159" s="5">
        <v>4227000</v>
      </c>
      <c r="R159" s="5">
        <v>4764000</v>
      </c>
      <c r="S159" s="5">
        <v>7579200</v>
      </c>
      <c r="T159" s="5">
        <v>2664000</v>
      </c>
      <c r="U159" s="5">
        <v>5367200</v>
      </c>
      <c r="V159" s="5">
        <v>3182000</v>
      </c>
      <c r="W159" s="5">
        <v>3894400</v>
      </c>
      <c r="X159" s="5">
        <v>5289100</v>
      </c>
      <c r="Y159" s="5">
        <v>5625600</v>
      </c>
      <c r="Z159" s="5">
        <v>4191540</v>
      </c>
      <c r="AA159" s="5">
        <v>5011200</v>
      </c>
      <c r="AB159">
        <v>0.83643438697318</v>
      </c>
      <c r="AC159">
        <v>-0.257675720554444</v>
      </c>
      <c r="AD159">
        <v>-0.468969633397683</v>
      </c>
      <c r="AE159">
        <v>0.213558026817455</v>
      </c>
      <c r="AF159">
        <v>0.362296863207441</v>
      </c>
      <c r="AG159" t="s">
        <v>6418</v>
      </c>
    </row>
    <row r="160" spans="1:33">
      <c r="A160" t="s">
        <v>7903</v>
      </c>
      <c r="B160" t="s">
        <v>545</v>
      </c>
      <c r="C160" t="s">
        <v>548</v>
      </c>
      <c r="D160" t="s">
        <v>547</v>
      </c>
      <c r="E160">
        <v>2</v>
      </c>
      <c r="F160" s="5">
        <v>731450</v>
      </c>
      <c r="G160" s="5">
        <v>1009200</v>
      </c>
      <c r="H160" s="5">
        <v>448430</v>
      </c>
      <c r="I160" s="5">
        <v>868670</v>
      </c>
      <c r="J160" s="5">
        <v>1196100</v>
      </c>
      <c r="K160" s="5">
        <v>433409.3</v>
      </c>
      <c r="L160" s="5">
        <v>900930</v>
      </c>
      <c r="M160" s="5">
        <v>1127100</v>
      </c>
      <c r="N160" s="5">
        <v>1058900</v>
      </c>
      <c r="O160" s="5">
        <v>375174.4</v>
      </c>
      <c r="P160" s="5">
        <v>378275.8</v>
      </c>
      <c r="Q160" s="5">
        <v>454387</v>
      </c>
      <c r="R160" s="5">
        <v>901680</v>
      </c>
      <c r="S160" s="5">
        <v>1181900</v>
      </c>
      <c r="T160" s="5">
        <v>1256800</v>
      </c>
      <c r="U160" s="5">
        <v>1085900</v>
      </c>
      <c r="V160" s="5">
        <v>309110</v>
      </c>
      <c r="W160" s="5">
        <v>650050</v>
      </c>
      <c r="X160" s="5">
        <v>768650</v>
      </c>
      <c r="Y160" s="5">
        <v>1237500</v>
      </c>
      <c r="Z160" s="5">
        <v>814936.37</v>
      </c>
      <c r="AA160" s="5">
        <v>822425.28</v>
      </c>
      <c r="AB160">
        <v>0.990894115025258</v>
      </c>
      <c r="AC160">
        <v>-0.0131971927626571</v>
      </c>
      <c r="AD160">
        <v>-0.147779359107416</v>
      </c>
      <c r="AE160">
        <v>0.911534669767109</v>
      </c>
      <c r="AF160">
        <v>0.952332496246089</v>
      </c>
      <c r="AG160" t="s">
        <v>6418</v>
      </c>
    </row>
    <row r="161" spans="1:33">
      <c r="A161" t="s">
        <v>8544</v>
      </c>
      <c r="B161" t="s">
        <v>8545</v>
      </c>
      <c r="C161" t="s">
        <v>551</v>
      </c>
      <c r="D161" t="s">
        <v>550</v>
      </c>
      <c r="E161">
        <v>29</v>
      </c>
      <c r="F161" s="5">
        <v>18809000</v>
      </c>
      <c r="G161" s="5">
        <v>17140000</v>
      </c>
      <c r="H161" s="5">
        <v>18043000</v>
      </c>
      <c r="I161" s="5">
        <v>36963000</v>
      </c>
      <c r="J161" s="5">
        <v>11601000</v>
      </c>
      <c r="K161" s="5">
        <v>20470000</v>
      </c>
      <c r="L161" s="5">
        <v>21088000</v>
      </c>
      <c r="M161" s="5">
        <v>22355000</v>
      </c>
      <c r="N161" s="5">
        <v>15626000</v>
      </c>
      <c r="O161" s="5">
        <v>8052900</v>
      </c>
      <c r="P161" s="5">
        <v>43834000</v>
      </c>
      <c r="Q161" s="5">
        <v>44782000</v>
      </c>
      <c r="R161" s="5">
        <v>42597000</v>
      </c>
      <c r="S161" s="5">
        <v>50914000</v>
      </c>
      <c r="T161" s="5">
        <v>39158000</v>
      </c>
      <c r="U161" s="5">
        <v>49557000</v>
      </c>
      <c r="V161" s="5">
        <v>52459000</v>
      </c>
      <c r="W161" s="5">
        <v>41064000</v>
      </c>
      <c r="X161" s="5">
        <v>40930000</v>
      </c>
      <c r="Y161" s="5">
        <v>47633000</v>
      </c>
      <c r="Z161" s="5">
        <v>19014790</v>
      </c>
      <c r="AA161" s="5">
        <v>45292800</v>
      </c>
      <c r="AB161">
        <v>0.419819264872121</v>
      </c>
      <c r="AC161">
        <v>-1.25215972364137</v>
      </c>
      <c r="AD161">
        <v>-1.77549987396265</v>
      </c>
      <c r="AE161" s="5">
        <v>5.18653652002895e-7</v>
      </c>
      <c r="AF161" s="5">
        <v>3.22918273768759e-5</v>
      </c>
      <c r="AG161" t="s">
        <v>6418</v>
      </c>
    </row>
    <row r="162" spans="1:33">
      <c r="A162" t="s">
        <v>6793</v>
      </c>
      <c r="B162" t="s">
        <v>6794</v>
      </c>
      <c r="C162" t="s">
        <v>555</v>
      </c>
      <c r="D162" t="s">
        <v>554</v>
      </c>
      <c r="E162">
        <v>5</v>
      </c>
      <c r="F162" s="5">
        <v>2571900</v>
      </c>
      <c r="G162" s="5">
        <v>3104700</v>
      </c>
      <c r="H162" s="5">
        <v>4167000</v>
      </c>
      <c r="I162" s="5">
        <v>2655600</v>
      </c>
      <c r="J162" s="5">
        <v>1964700</v>
      </c>
      <c r="K162" s="5">
        <v>3746200</v>
      </c>
      <c r="L162" s="5">
        <v>2872100</v>
      </c>
      <c r="M162" s="5">
        <v>2878100</v>
      </c>
      <c r="N162" s="5">
        <v>2968000</v>
      </c>
      <c r="O162" s="5">
        <v>3161600</v>
      </c>
      <c r="P162" s="5">
        <v>2253100</v>
      </c>
      <c r="Q162" s="5">
        <v>2317400</v>
      </c>
      <c r="R162" s="5">
        <v>2505000</v>
      </c>
      <c r="S162" s="5">
        <v>1954600</v>
      </c>
      <c r="T162" s="5">
        <v>1985400</v>
      </c>
      <c r="U162" s="5">
        <v>2257400</v>
      </c>
      <c r="V162" s="5">
        <v>2372700</v>
      </c>
      <c r="W162" s="5">
        <v>2227400</v>
      </c>
      <c r="X162" s="5">
        <v>1754600</v>
      </c>
      <c r="Y162" s="5">
        <v>1803200</v>
      </c>
      <c r="Z162" s="5">
        <v>3008990</v>
      </c>
      <c r="AA162" s="5">
        <v>2143080</v>
      </c>
      <c r="AB162">
        <v>1.40404931220486</v>
      </c>
      <c r="AC162">
        <v>0.489593606029999</v>
      </c>
      <c r="AD162">
        <v>0.51277564354857</v>
      </c>
      <c r="AE162">
        <v>0.000753843814693814</v>
      </c>
      <c r="AF162">
        <v>0.00571166318857958</v>
      </c>
      <c r="AG162" t="s">
        <v>6418</v>
      </c>
    </row>
    <row r="163" spans="1:33">
      <c r="A163" t="s">
        <v>6939</v>
      </c>
      <c r="B163" t="s">
        <v>556</v>
      </c>
      <c r="C163" t="s">
        <v>559</v>
      </c>
      <c r="D163" t="s">
        <v>558</v>
      </c>
      <c r="E163">
        <v>2</v>
      </c>
      <c r="F163" s="5">
        <v>2701800</v>
      </c>
      <c r="G163" s="5">
        <v>3765200</v>
      </c>
      <c r="H163" s="5">
        <v>7226600</v>
      </c>
      <c r="I163" s="5">
        <v>3294200</v>
      </c>
      <c r="J163" s="5">
        <v>3603900</v>
      </c>
      <c r="K163" s="5">
        <v>2629900</v>
      </c>
      <c r="L163" s="5">
        <v>4633000</v>
      </c>
      <c r="M163" s="5">
        <v>3171200</v>
      </c>
      <c r="N163" s="5">
        <v>3132900</v>
      </c>
      <c r="O163" s="5">
        <v>4660100</v>
      </c>
      <c r="P163" s="5">
        <v>2758500</v>
      </c>
      <c r="Q163" s="5">
        <v>2717300</v>
      </c>
      <c r="R163" s="5">
        <v>3154200</v>
      </c>
      <c r="S163" s="5">
        <v>3004700</v>
      </c>
      <c r="T163" s="5">
        <v>2900100</v>
      </c>
      <c r="U163" s="5">
        <v>2518300</v>
      </c>
      <c r="V163" s="5">
        <v>2367600</v>
      </c>
      <c r="W163" s="5">
        <v>2606400</v>
      </c>
      <c r="X163" s="5">
        <v>2434900</v>
      </c>
      <c r="Y163" s="5">
        <v>2358100</v>
      </c>
      <c r="Z163" s="5">
        <v>3881880</v>
      </c>
      <c r="AA163" s="5">
        <v>2682010</v>
      </c>
      <c r="AB163">
        <v>1.44737715370189</v>
      </c>
      <c r="AC163">
        <v>0.533440904507388</v>
      </c>
      <c r="AD163">
        <v>0.570381217142476</v>
      </c>
      <c r="AE163">
        <v>0.00488178114729436</v>
      </c>
      <c r="AF163">
        <v>0.0220527148357272</v>
      </c>
      <c r="AG163" t="s">
        <v>6418</v>
      </c>
    </row>
    <row r="164" spans="1:33">
      <c r="A164" t="s">
        <v>8527</v>
      </c>
      <c r="B164" t="s">
        <v>560</v>
      </c>
      <c r="C164" t="s">
        <v>563</v>
      </c>
      <c r="D164" t="s">
        <v>562</v>
      </c>
      <c r="E164">
        <v>2</v>
      </c>
      <c r="F164" s="5">
        <v>406870</v>
      </c>
      <c r="G164" s="5">
        <v>417620</v>
      </c>
      <c r="H164" s="5">
        <v>1443300</v>
      </c>
      <c r="I164" s="5">
        <v>344337.3</v>
      </c>
      <c r="J164" s="5">
        <v>1059700</v>
      </c>
      <c r="K164" s="5">
        <v>433409.3</v>
      </c>
      <c r="L164" s="5">
        <v>721750</v>
      </c>
      <c r="M164" s="5">
        <v>1424200</v>
      </c>
      <c r="N164" s="5">
        <v>1445300</v>
      </c>
      <c r="O164" s="5">
        <v>375174.4</v>
      </c>
      <c r="P164" s="5">
        <v>1264100</v>
      </c>
      <c r="Q164" s="5">
        <v>2450300</v>
      </c>
      <c r="R164" s="5">
        <v>1833100</v>
      </c>
      <c r="S164" s="5">
        <v>1202200</v>
      </c>
      <c r="T164" s="5">
        <v>1816500</v>
      </c>
      <c r="U164" s="5">
        <v>2958200</v>
      </c>
      <c r="V164" s="5">
        <v>1720900</v>
      </c>
      <c r="W164" s="5">
        <v>1554900</v>
      </c>
      <c r="X164" s="5">
        <v>1853700</v>
      </c>
      <c r="Y164" s="5">
        <v>1986100</v>
      </c>
      <c r="Z164" s="5">
        <v>807166.1</v>
      </c>
      <c r="AA164" s="5">
        <v>1864000</v>
      </c>
      <c r="AB164">
        <v>0.43302902360515</v>
      </c>
      <c r="AC164">
        <v>-1.20746437060984</v>
      </c>
      <c r="AD164">
        <v>-1.7167801457748</v>
      </c>
      <c r="AE164">
        <v>0.000105804731287756</v>
      </c>
      <c r="AF164">
        <v>0.00154604464493946</v>
      </c>
      <c r="AG164" t="s">
        <v>6418</v>
      </c>
    </row>
    <row r="165" spans="1:33">
      <c r="A165" t="s">
        <v>6681</v>
      </c>
      <c r="B165" t="s">
        <v>564</v>
      </c>
      <c r="C165" t="s">
        <v>567</v>
      </c>
      <c r="D165" t="s">
        <v>566</v>
      </c>
      <c r="E165">
        <v>5</v>
      </c>
      <c r="F165" s="5">
        <v>2934000</v>
      </c>
      <c r="G165" s="5">
        <v>5850500</v>
      </c>
      <c r="H165" s="5">
        <v>7337700</v>
      </c>
      <c r="I165" s="5">
        <v>4055800</v>
      </c>
      <c r="J165" s="5">
        <v>2958800</v>
      </c>
      <c r="K165" s="5">
        <v>7325400</v>
      </c>
      <c r="L165" s="5">
        <v>5406900</v>
      </c>
      <c r="M165" s="5">
        <v>7926300</v>
      </c>
      <c r="N165" s="5">
        <v>4716800</v>
      </c>
      <c r="O165" s="5">
        <v>375174.4</v>
      </c>
      <c r="P165" s="5">
        <v>1116700</v>
      </c>
      <c r="Q165" s="5">
        <v>4951800</v>
      </c>
      <c r="R165" s="5">
        <v>3166400</v>
      </c>
      <c r="S165" s="5">
        <v>3111500</v>
      </c>
      <c r="T165" s="5">
        <v>3770900</v>
      </c>
      <c r="U165" s="5">
        <v>2097800</v>
      </c>
      <c r="V165" s="5">
        <v>325341.6</v>
      </c>
      <c r="W165" s="5">
        <v>2686100</v>
      </c>
      <c r="X165" s="5">
        <v>2735900</v>
      </c>
      <c r="Y165" s="5">
        <v>3344300</v>
      </c>
      <c r="Z165" s="5">
        <v>4888737.44</v>
      </c>
      <c r="AA165" s="5">
        <v>2730674.16</v>
      </c>
      <c r="AB165">
        <v>1.79030420824724</v>
      </c>
      <c r="AC165">
        <v>0.84020475086405</v>
      </c>
      <c r="AD165">
        <v>0.973400512307521</v>
      </c>
      <c r="AE165">
        <v>0.137317549956027</v>
      </c>
      <c r="AF165">
        <v>0.267172189588357</v>
      </c>
      <c r="AG165" t="s">
        <v>6418</v>
      </c>
    </row>
    <row r="166" spans="1:33">
      <c r="A166" t="s">
        <v>6601</v>
      </c>
      <c r="B166" t="s">
        <v>6602</v>
      </c>
      <c r="C166" t="s">
        <v>570</v>
      </c>
      <c r="D166" t="s">
        <v>569</v>
      </c>
      <c r="E166">
        <v>3</v>
      </c>
      <c r="F166" s="5">
        <v>17107000</v>
      </c>
      <c r="G166" s="5">
        <v>27360000</v>
      </c>
      <c r="H166" s="5">
        <v>27469000</v>
      </c>
      <c r="I166" s="5">
        <v>18118000</v>
      </c>
      <c r="J166" s="5">
        <v>11949000</v>
      </c>
      <c r="K166" s="5">
        <v>10230000</v>
      </c>
      <c r="L166" s="5">
        <v>15984000</v>
      </c>
      <c r="M166" s="5">
        <v>8975600</v>
      </c>
      <c r="N166" s="5">
        <v>6841700</v>
      </c>
      <c r="O166" s="5">
        <v>9101000</v>
      </c>
      <c r="P166" s="5">
        <v>8402300</v>
      </c>
      <c r="Q166" s="5">
        <v>9522300</v>
      </c>
      <c r="R166" s="5">
        <v>7472300</v>
      </c>
      <c r="S166" s="5">
        <v>6968800</v>
      </c>
      <c r="T166" s="5">
        <v>8059300</v>
      </c>
      <c r="U166" s="5">
        <v>10292000</v>
      </c>
      <c r="V166" s="5">
        <v>7426600</v>
      </c>
      <c r="W166" s="5">
        <v>9957900</v>
      </c>
      <c r="X166" s="5">
        <v>21296000</v>
      </c>
      <c r="Y166" s="5">
        <v>11545000</v>
      </c>
      <c r="Z166" s="5">
        <v>15313530</v>
      </c>
      <c r="AA166" s="5">
        <v>10094250</v>
      </c>
      <c r="AB166">
        <v>1.51705475889739</v>
      </c>
      <c r="AC166">
        <v>0.601273161368674</v>
      </c>
      <c r="AD166">
        <v>0.659497678141291</v>
      </c>
      <c r="AE166">
        <v>0.0480842570143529</v>
      </c>
      <c r="AF166">
        <v>0.124514748724328</v>
      </c>
      <c r="AG166" t="s">
        <v>6418</v>
      </c>
    </row>
    <row r="167" spans="1:33">
      <c r="A167" t="s">
        <v>8081</v>
      </c>
      <c r="B167" t="s">
        <v>571</v>
      </c>
      <c r="C167" t="s">
        <v>574</v>
      </c>
      <c r="D167" t="s">
        <v>573</v>
      </c>
      <c r="E167">
        <v>3</v>
      </c>
      <c r="F167" s="5">
        <v>9850000</v>
      </c>
      <c r="G167" s="5">
        <v>12847000</v>
      </c>
      <c r="H167" s="5">
        <v>11051000</v>
      </c>
      <c r="I167" s="5">
        <v>9657000</v>
      </c>
      <c r="J167" s="5">
        <v>8095800</v>
      </c>
      <c r="K167" s="5">
        <v>10380000</v>
      </c>
      <c r="L167" s="5">
        <v>327427.7</v>
      </c>
      <c r="M167" s="5">
        <v>16553000</v>
      </c>
      <c r="N167" s="5">
        <v>10692000</v>
      </c>
      <c r="O167" s="5">
        <v>375174.4</v>
      </c>
      <c r="P167" s="5">
        <v>4855300</v>
      </c>
      <c r="Q167" s="5">
        <v>11906000</v>
      </c>
      <c r="R167" s="5">
        <v>11791000</v>
      </c>
      <c r="S167" s="5">
        <v>13325000</v>
      </c>
      <c r="T167" s="5">
        <v>12846000</v>
      </c>
      <c r="U167" s="5">
        <v>13337000</v>
      </c>
      <c r="V167" s="5">
        <v>11648000</v>
      </c>
      <c r="W167" s="5">
        <v>12256000</v>
      </c>
      <c r="X167" s="5">
        <v>12635000</v>
      </c>
      <c r="Y167" s="5">
        <v>19692000</v>
      </c>
      <c r="Z167" s="5">
        <v>8982840.21</v>
      </c>
      <c r="AA167" s="5">
        <v>12429130</v>
      </c>
      <c r="AB167">
        <v>0.722724777196795</v>
      </c>
      <c r="AC167">
        <v>-0.468481739781469</v>
      </c>
      <c r="AD167">
        <v>-0.745921739372538</v>
      </c>
      <c r="AE167">
        <v>0.0989715234884885</v>
      </c>
      <c r="AF167">
        <v>0.208116331329685</v>
      </c>
      <c r="AG167" t="s">
        <v>6418</v>
      </c>
    </row>
    <row r="168" spans="1:33">
      <c r="A168" t="s">
        <v>7289</v>
      </c>
      <c r="B168" t="s">
        <v>575</v>
      </c>
      <c r="C168" t="s">
        <v>578</v>
      </c>
      <c r="D168" t="s">
        <v>577</v>
      </c>
      <c r="E168">
        <v>5</v>
      </c>
      <c r="F168" s="5">
        <v>1550000</v>
      </c>
      <c r="G168" s="5">
        <v>407895.6</v>
      </c>
      <c r="H168" s="5">
        <v>448430</v>
      </c>
      <c r="I168" s="5">
        <v>1080700</v>
      </c>
      <c r="J168" s="5">
        <v>2064000</v>
      </c>
      <c r="K168" s="5">
        <v>433409.3</v>
      </c>
      <c r="L168" s="5">
        <v>3144400</v>
      </c>
      <c r="M168" s="5">
        <v>1737600</v>
      </c>
      <c r="N168" s="5">
        <v>1666800</v>
      </c>
      <c r="O168" s="5">
        <v>1889800</v>
      </c>
      <c r="P168" s="5">
        <v>378275.8</v>
      </c>
      <c r="Q168" s="5">
        <v>454387</v>
      </c>
      <c r="R168" s="5">
        <v>738280</v>
      </c>
      <c r="S168" s="5">
        <v>1526600</v>
      </c>
      <c r="T168" s="5">
        <v>389864.4</v>
      </c>
      <c r="U168" s="5">
        <v>532406.5</v>
      </c>
      <c r="V168" s="5">
        <v>1434700</v>
      </c>
      <c r="W168" s="5">
        <v>434907.5</v>
      </c>
      <c r="X168" s="5">
        <v>971350</v>
      </c>
      <c r="Y168" s="5">
        <v>1446600</v>
      </c>
      <c r="Z168" s="5">
        <v>1442303.49</v>
      </c>
      <c r="AA168" s="5">
        <v>830737.12</v>
      </c>
      <c r="AB168">
        <v>1.73617315908551</v>
      </c>
      <c r="AC168">
        <v>0.795910843690064</v>
      </c>
      <c r="AD168">
        <v>0.915208194466353</v>
      </c>
      <c r="AE168">
        <v>0.0951766033306676</v>
      </c>
      <c r="AF168">
        <v>0.202917784804342</v>
      </c>
      <c r="AG168" t="s">
        <v>6418</v>
      </c>
    </row>
    <row r="169" spans="1:33">
      <c r="A169" t="s">
        <v>7131</v>
      </c>
      <c r="B169" t="s">
        <v>579</v>
      </c>
      <c r="C169" t="s">
        <v>582</v>
      </c>
      <c r="D169" t="s">
        <v>581</v>
      </c>
      <c r="E169">
        <v>2</v>
      </c>
      <c r="F169" s="5">
        <v>951530</v>
      </c>
      <c r="G169" s="5">
        <v>1357900</v>
      </c>
      <c r="H169" s="5">
        <v>1277400</v>
      </c>
      <c r="I169" s="5">
        <v>1070100</v>
      </c>
      <c r="J169" s="5">
        <v>798590</v>
      </c>
      <c r="K169" s="5">
        <v>1260700</v>
      </c>
      <c r="L169" s="5">
        <v>861230</v>
      </c>
      <c r="M169" s="5">
        <v>830690</v>
      </c>
      <c r="N169" s="5">
        <v>1154200</v>
      </c>
      <c r="O169" s="5">
        <v>375174.4</v>
      </c>
      <c r="P169" s="5">
        <v>378275.8</v>
      </c>
      <c r="Q169" s="5">
        <v>1834000</v>
      </c>
      <c r="R169" s="5">
        <v>1135600</v>
      </c>
      <c r="S169" s="5">
        <v>880650</v>
      </c>
      <c r="T169" s="5">
        <v>389864.4</v>
      </c>
      <c r="U169" s="5">
        <v>532406.5</v>
      </c>
      <c r="V169" s="5">
        <v>772550</v>
      </c>
      <c r="W169" s="5">
        <v>1193100</v>
      </c>
      <c r="X169" s="5">
        <v>682720</v>
      </c>
      <c r="Y169" s="5">
        <v>1326300</v>
      </c>
      <c r="Z169" s="5">
        <v>993751.44</v>
      </c>
      <c r="AA169" s="5">
        <v>912546.67</v>
      </c>
      <c r="AB169">
        <v>1.08898697750987</v>
      </c>
      <c r="AC169">
        <v>0.122986701902149</v>
      </c>
      <c r="AD169">
        <v>0.0311359136422556</v>
      </c>
      <c r="AE169">
        <v>0.44669468455319</v>
      </c>
      <c r="AF169">
        <v>0.595592912737586</v>
      </c>
      <c r="AG169" t="s">
        <v>6418</v>
      </c>
    </row>
    <row r="170" spans="1:33">
      <c r="A170" t="s">
        <v>8007</v>
      </c>
      <c r="B170" t="s">
        <v>8008</v>
      </c>
      <c r="C170" t="s">
        <v>586</v>
      </c>
      <c r="D170" t="s">
        <v>585</v>
      </c>
      <c r="E170">
        <v>6</v>
      </c>
      <c r="F170" s="5">
        <v>1913400</v>
      </c>
      <c r="G170" s="5">
        <v>407895.6</v>
      </c>
      <c r="H170" s="5">
        <v>448430</v>
      </c>
      <c r="I170" s="5">
        <v>1378500</v>
      </c>
      <c r="J170" s="5">
        <v>948150</v>
      </c>
      <c r="K170" s="5">
        <v>1947300</v>
      </c>
      <c r="L170" s="5">
        <v>1181600</v>
      </c>
      <c r="M170" s="5">
        <v>1476400</v>
      </c>
      <c r="N170" s="5">
        <v>1360100</v>
      </c>
      <c r="O170" s="5">
        <v>1498400</v>
      </c>
      <c r="P170" s="5">
        <v>1683700</v>
      </c>
      <c r="Q170" s="5">
        <v>2008900</v>
      </c>
      <c r="R170" s="5">
        <v>2056800</v>
      </c>
      <c r="S170" s="5">
        <v>1153500</v>
      </c>
      <c r="T170" s="5">
        <v>938350</v>
      </c>
      <c r="U170" s="5">
        <v>1209000</v>
      </c>
      <c r="V170" s="5">
        <v>1355700</v>
      </c>
      <c r="W170" s="5">
        <v>1974600</v>
      </c>
      <c r="X170" s="5">
        <v>3335300</v>
      </c>
      <c r="Y170" s="5">
        <v>1897300</v>
      </c>
      <c r="Z170" s="5">
        <v>1256017.56</v>
      </c>
      <c r="AA170" s="5">
        <v>1761315</v>
      </c>
      <c r="AB170">
        <v>0.713113531651068</v>
      </c>
      <c r="AC170">
        <v>-0.48779631483668</v>
      </c>
      <c r="AD170">
        <v>-0.771296784436071</v>
      </c>
      <c r="AE170">
        <v>0.0662792028358406</v>
      </c>
      <c r="AF170">
        <v>0.15818636410154</v>
      </c>
      <c r="AG170" t="s">
        <v>6418</v>
      </c>
    </row>
    <row r="171" spans="1:33">
      <c r="A171" t="s">
        <v>6523</v>
      </c>
      <c r="B171" t="s">
        <v>6524</v>
      </c>
      <c r="C171" t="s">
        <v>590</v>
      </c>
      <c r="D171" t="s">
        <v>589</v>
      </c>
      <c r="E171">
        <v>3</v>
      </c>
      <c r="F171" s="5">
        <v>12733000</v>
      </c>
      <c r="G171" s="5">
        <v>25706000</v>
      </c>
      <c r="H171" s="5">
        <v>24568000</v>
      </c>
      <c r="I171" s="5">
        <v>15494000</v>
      </c>
      <c r="J171" s="5">
        <v>15968000</v>
      </c>
      <c r="K171" s="5">
        <v>12265000</v>
      </c>
      <c r="L171" s="5">
        <v>6030800</v>
      </c>
      <c r="M171" s="5">
        <v>5741300</v>
      </c>
      <c r="N171" s="5">
        <v>5566600</v>
      </c>
      <c r="O171" s="5">
        <v>7153000</v>
      </c>
      <c r="P171" s="5">
        <v>378275.8</v>
      </c>
      <c r="Q171" s="5">
        <v>6420300</v>
      </c>
      <c r="R171" s="5">
        <v>6949000</v>
      </c>
      <c r="S171" s="5">
        <v>3499000</v>
      </c>
      <c r="T171" s="5">
        <v>9632500</v>
      </c>
      <c r="U171" s="5">
        <v>7335600</v>
      </c>
      <c r="V171" s="5">
        <v>6135400</v>
      </c>
      <c r="W171" s="5">
        <v>5109200</v>
      </c>
      <c r="X171" s="5">
        <v>9737300</v>
      </c>
      <c r="Y171" s="5">
        <v>4682600</v>
      </c>
      <c r="Z171" s="5">
        <v>13122570</v>
      </c>
      <c r="AA171" s="5">
        <v>5987917.58</v>
      </c>
      <c r="AB171">
        <v>2.19150812025706</v>
      </c>
      <c r="AC171">
        <v>1.13192402453124</v>
      </c>
      <c r="AD171">
        <v>1.35665459343778</v>
      </c>
      <c r="AE171">
        <v>0.0165194665010607</v>
      </c>
      <c r="AF171">
        <v>0.0548860232703456</v>
      </c>
      <c r="AG171" t="s">
        <v>6418</v>
      </c>
    </row>
    <row r="172" spans="1:33">
      <c r="A172" t="s">
        <v>8258</v>
      </c>
      <c r="B172" t="s">
        <v>8259</v>
      </c>
      <c r="C172" t="s">
        <v>594</v>
      </c>
      <c r="D172" t="s">
        <v>593</v>
      </c>
      <c r="E172">
        <v>3</v>
      </c>
      <c r="F172" s="5">
        <v>501110</v>
      </c>
      <c r="G172" s="5">
        <v>2770600</v>
      </c>
      <c r="H172" s="5">
        <v>2725500</v>
      </c>
      <c r="I172" s="5">
        <v>950340</v>
      </c>
      <c r="J172" s="5">
        <v>737330</v>
      </c>
      <c r="K172" s="5">
        <v>2489800</v>
      </c>
      <c r="L172" s="5">
        <v>1605200</v>
      </c>
      <c r="M172" s="5">
        <v>639830</v>
      </c>
      <c r="N172" s="5">
        <v>1370800</v>
      </c>
      <c r="O172" s="5">
        <v>342430</v>
      </c>
      <c r="P172" s="5">
        <v>1331100</v>
      </c>
      <c r="Q172" s="5">
        <v>1413700</v>
      </c>
      <c r="R172" s="5">
        <v>1891800</v>
      </c>
      <c r="S172" s="5">
        <v>1315600</v>
      </c>
      <c r="T172" s="5">
        <v>1494200</v>
      </c>
      <c r="U172" s="5">
        <v>1935400</v>
      </c>
      <c r="V172" s="5">
        <v>1605200</v>
      </c>
      <c r="W172" s="5">
        <v>1486100</v>
      </c>
      <c r="X172" s="5">
        <v>1639400</v>
      </c>
      <c r="Y172" s="5">
        <v>1514600</v>
      </c>
      <c r="Z172" s="5">
        <v>1413294</v>
      </c>
      <c r="AA172" s="5">
        <v>1562710</v>
      </c>
      <c r="AB172">
        <v>0.904386610439557</v>
      </c>
      <c r="AC172">
        <v>-0.144988461926012</v>
      </c>
      <c r="AD172">
        <v>-0.320923701369209</v>
      </c>
      <c r="AE172">
        <v>0.171209443228055</v>
      </c>
      <c r="AF172">
        <v>0.313558212890194</v>
      </c>
      <c r="AG172" t="s">
        <v>6418</v>
      </c>
    </row>
    <row r="173" spans="1:33">
      <c r="A173" t="s">
        <v>6652</v>
      </c>
      <c r="B173" t="s">
        <v>6653</v>
      </c>
      <c r="C173" t="s">
        <v>598</v>
      </c>
      <c r="D173" t="s">
        <v>597</v>
      </c>
      <c r="E173">
        <v>5</v>
      </c>
      <c r="F173" s="5">
        <v>4677800</v>
      </c>
      <c r="G173" s="5">
        <v>9027300</v>
      </c>
      <c r="H173" s="5">
        <v>9498800</v>
      </c>
      <c r="I173" s="5">
        <v>6288900</v>
      </c>
      <c r="J173" s="5">
        <v>6601400</v>
      </c>
      <c r="K173" s="5">
        <v>7472300</v>
      </c>
      <c r="L173" s="5">
        <v>12788000</v>
      </c>
      <c r="M173" s="5">
        <v>5800500</v>
      </c>
      <c r="N173" s="5">
        <v>8122400</v>
      </c>
      <c r="O173" s="5">
        <v>11576000</v>
      </c>
      <c r="P173" s="5">
        <v>5024600</v>
      </c>
      <c r="Q173" s="5">
        <v>4787800</v>
      </c>
      <c r="R173" s="5">
        <v>4463800</v>
      </c>
      <c r="S173" s="5">
        <v>3485700</v>
      </c>
      <c r="T173" s="5">
        <v>4673300</v>
      </c>
      <c r="U173" s="5">
        <v>3295600</v>
      </c>
      <c r="V173" s="5">
        <v>2839200</v>
      </c>
      <c r="W173" s="5">
        <v>3961200</v>
      </c>
      <c r="X173" s="5">
        <v>3626100</v>
      </c>
      <c r="Y173" s="5">
        <v>2496000</v>
      </c>
      <c r="Z173" s="5">
        <v>8185340</v>
      </c>
      <c r="AA173" s="5">
        <v>3865330</v>
      </c>
      <c r="AB173">
        <v>2.11763031875674</v>
      </c>
      <c r="AC173">
        <v>1.0824507555971</v>
      </c>
      <c r="AD173">
        <v>1.29165774908291</v>
      </c>
      <c r="AE173" s="5">
        <v>7.95762806824984e-6</v>
      </c>
      <c r="AF173">
        <v>0.000247724421602908</v>
      </c>
      <c r="AG173" t="s">
        <v>6418</v>
      </c>
    </row>
    <row r="174" spans="1:33">
      <c r="A174" t="s">
        <v>7519</v>
      </c>
      <c r="B174" t="s">
        <v>7520</v>
      </c>
      <c r="C174" t="s">
        <v>602</v>
      </c>
      <c r="D174" t="s">
        <v>601</v>
      </c>
      <c r="E174">
        <v>5</v>
      </c>
      <c r="F174" s="5">
        <v>1832700</v>
      </c>
      <c r="G174" s="5">
        <v>1523500</v>
      </c>
      <c r="H174" s="5">
        <v>2146300</v>
      </c>
      <c r="I174" s="5">
        <v>2572400</v>
      </c>
      <c r="J174" s="5">
        <v>1169900</v>
      </c>
      <c r="K174" s="5">
        <v>3093300</v>
      </c>
      <c r="L174" s="5">
        <v>1789200</v>
      </c>
      <c r="M174" s="5">
        <v>1427300</v>
      </c>
      <c r="N174" s="5">
        <v>2370200</v>
      </c>
      <c r="O174" s="5">
        <v>1375500</v>
      </c>
      <c r="P174" s="5">
        <v>2241700</v>
      </c>
      <c r="Q174" s="5">
        <v>1614000</v>
      </c>
      <c r="R174" s="5">
        <v>2091200</v>
      </c>
      <c r="S174" s="5">
        <v>1464900</v>
      </c>
      <c r="T174" s="5">
        <v>1675300</v>
      </c>
      <c r="U174" s="5">
        <v>1684200</v>
      </c>
      <c r="V174" s="5">
        <v>1783300</v>
      </c>
      <c r="W174" s="5">
        <v>1517900</v>
      </c>
      <c r="X174" s="5">
        <v>2271000</v>
      </c>
      <c r="Y174" s="5">
        <v>1742800</v>
      </c>
      <c r="Z174" s="5">
        <v>1930030</v>
      </c>
      <c r="AA174" s="5">
        <v>1808630</v>
      </c>
      <c r="AB174">
        <v>1.06712262873003</v>
      </c>
      <c r="AC174">
        <v>0.0937259734398725</v>
      </c>
      <c r="AD174">
        <v>-0.0073061593104075</v>
      </c>
      <c r="AE174">
        <v>0.771884837340935</v>
      </c>
      <c r="AF174">
        <v>0.866119950696074</v>
      </c>
      <c r="AG174" t="s">
        <v>6418</v>
      </c>
    </row>
    <row r="175" spans="1:33">
      <c r="A175" t="s">
        <v>8354</v>
      </c>
      <c r="B175" t="s">
        <v>603</v>
      </c>
      <c r="C175" t="s">
        <v>606</v>
      </c>
      <c r="D175" t="s">
        <v>605</v>
      </c>
      <c r="E175">
        <v>2</v>
      </c>
      <c r="F175" s="5">
        <v>405760</v>
      </c>
      <c r="G175" s="5">
        <v>846100</v>
      </c>
      <c r="H175" s="5">
        <v>798880</v>
      </c>
      <c r="I175" s="5">
        <v>429730</v>
      </c>
      <c r="J175" s="5">
        <v>656010</v>
      </c>
      <c r="K175" s="5">
        <v>687720</v>
      </c>
      <c r="L175" s="5">
        <v>474310</v>
      </c>
      <c r="M175" s="5">
        <v>552730</v>
      </c>
      <c r="N175" s="5">
        <v>753840</v>
      </c>
      <c r="O175" s="5">
        <v>1033500</v>
      </c>
      <c r="P175" s="5">
        <v>968630</v>
      </c>
      <c r="Q175" s="5">
        <v>946220</v>
      </c>
      <c r="R175" s="5">
        <v>1103700</v>
      </c>
      <c r="S175" s="5">
        <v>821640</v>
      </c>
      <c r="T175" s="5">
        <v>1125200</v>
      </c>
      <c r="U175" s="5">
        <v>884320</v>
      </c>
      <c r="V175" s="5">
        <v>910040</v>
      </c>
      <c r="W175" s="5">
        <v>855180</v>
      </c>
      <c r="X175" s="5">
        <v>864070</v>
      </c>
      <c r="Y175" s="5">
        <v>1256900</v>
      </c>
      <c r="Z175" s="5">
        <v>663858</v>
      </c>
      <c r="AA175" s="5">
        <v>973590</v>
      </c>
      <c r="AB175">
        <v>0.681866083258867</v>
      </c>
      <c r="AC175">
        <v>-0.552439669405032</v>
      </c>
      <c r="AD175">
        <v>-0.856223738849569</v>
      </c>
      <c r="AE175">
        <v>0.00107475643589974</v>
      </c>
      <c r="AF175">
        <v>0.00761906542677438</v>
      </c>
      <c r="AG175" t="s">
        <v>6418</v>
      </c>
    </row>
    <row r="176" spans="1:33">
      <c r="A176" t="s">
        <v>8230</v>
      </c>
      <c r="B176" t="s">
        <v>8231</v>
      </c>
      <c r="C176" t="s">
        <v>610</v>
      </c>
      <c r="D176" t="s">
        <v>609</v>
      </c>
      <c r="E176">
        <v>4</v>
      </c>
      <c r="F176" s="5">
        <v>183980</v>
      </c>
      <c r="G176" s="5">
        <v>381430</v>
      </c>
      <c r="H176" s="5">
        <v>339080</v>
      </c>
      <c r="I176" s="5">
        <v>319840</v>
      </c>
      <c r="J176" s="5">
        <v>352379</v>
      </c>
      <c r="K176" s="5">
        <v>260450</v>
      </c>
      <c r="L176" s="5">
        <v>235190</v>
      </c>
      <c r="M176" s="5">
        <v>277910</v>
      </c>
      <c r="N176" s="5">
        <v>276390</v>
      </c>
      <c r="O176" s="5">
        <v>297790</v>
      </c>
      <c r="P176" s="5">
        <v>394890</v>
      </c>
      <c r="Q176" s="5">
        <v>454387</v>
      </c>
      <c r="R176" s="5">
        <v>365960</v>
      </c>
      <c r="S176" s="5">
        <v>308020</v>
      </c>
      <c r="T176" s="5">
        <v>389864.4</v>
      </c>
      <c r="U176" s="5">
        <v>532406.5</v>
      </c>
      <c r="V176" s="5">
        <v>416330</v>
      </c>
      <c r="W176" s="5">
        <v>370210</v>
      </c>
      <c r="X176" s="5">
        <v>391210</v>
      </c>
      <c r="Y176" s="5">
        <v>389366.4</v>
      </c>
      <c r="Z176" s="5">
        <v>292443.9</v>
      </c>
      <c r="AA176" s="5">
        <v>401264.43</v>
      </c>
      <c r="AB176">
        <v>0.728805939763961</v>
      </c>
      <c r="AC176">
        <v>-0.456393377743707</v>
      </c>
      <c r="AD176">
        <v>-0.730040326989625</v>
      </c>
      <c r="AE176">
        <v>0.0012768406502201</v>
      </c>
      <c r="AF176">
        <v>0.00845196965562352</v>
      </c>
      <c r="AG176" t="s">
        <v>6418</v>
      </c>
    </row>
    <row r="177" spans="1:33">
      <c r="A177" t="s">
        <v>6865</v>
      </c>
      <c r="B177" t="s">
        <v>619</v>
      </c>
      <c r="C177" t="s">
        <v>622</v>
      </c>
      <c r="D177" t="s">
        <v>621</v>
      </c>
      <c r="E177">
        <v>57</v>
      </c>
      <c r="F177" s="5">
        <v>2886600000</v>
      </c>
      <c r="G177" s="5">
        <v>2778000000</v>
      </c>
      <c r="H177" s="5">
        <v>2053900000</v>
      </c>
      <c r="I177" s="5">
        <v>2581100000</v>
      </c>
      <c r="J177" s="5">
        <v>2005100000</v>
      </c>
      <c r="K177" s="5">
        <v>2988300000</v>
      </c>
      <c r="L177" s="5">
        <v>2271000000</v>
      </c>
      <c r="M177" s="5">
        <v>2123600000</v>
      </c>
      <c r="N177" s="5">
        <v>2474200000</v>
      </c>
      <c r="O177" s="5">
        <v>1952900000</v>
      </c>
      <c r="P177" s="5">
        <v>2210100000</v>
      </c>
      <c r="Q177" s="5">
        <v>2113800000</v>
      </c>
      <c r="R177" s="5">
        <v>2608500000</v>
      </c>
      <c r="S177" s="5">
        <v>1739400000</v>
      </c>
      <c r="T177" s="5">
        <v>1720800000</v>
      </c>
      <c r="U177" s="5">
        <v>1570300000</v>
      </c>
      <c r="V177" s="5">
        <v>2018900000</v>
      </c>
      <c r="W177" s="5">
        <v>1849800000</v>
      </c>
      <c r="X177" s="5">
        <v>2158400000</v>
      </c>
      <c r="Y177" s="5">
        <v>1693100000</v>
      </c>
      <c r="Z177" s="5">
        <v>2411470000</v>
      </c>
      <c r="AA177" s="5">
        <v>1968310000</v>
      </c>
      <c r="AB177">
        <v>1.22514746152791</v>
      </c>
      <c r="AC177">
        <v>0.292955405727003</v>
      </c>
      <c r="AD177">
        <v>0.254436892649951</v>
      </c>
      <c r="AE177">
        <v>0.0177585984856743</v>
      </c>
      <c r="AF177">
        <v>0.0576651089149333</v>
      </c>
      <c r="AG177" t="s">
        <v>6418</v>
      </c>
    </row>
    <row r="178" spans="1:33">
      <c r="A178" t="s">
        <v>7802</v>
      </c>
      <c r="B178" t="s">
        <v>7803</v>
      </c>
      <c r="C178" t="s">
        <v>630</v>
      </c>
      <c r="D178" t="s">
        <v>629</v>
      </c>
      <c r="E178">
        <v>4</v>
      </c>
      <c r="F178" s="5">
        <v>1952900</v>
      </c>
      <c r="G178" s="5">
        <v>2828500</v>
      </c>
      <c r="H178" s="5">
        <v>4107200</v>
      </c>
      <c r="I178" s="5">
        <v>2855500</v>
      </c>
      <c r="J178" s="5">
        <v>2811900</v>
      </c>
      <c r="K178" s="5">
        <v>2762000</v>
      </c>
      <c r="L178" s="5">
        <v>1436400</v>
      </c>
      <c r="M178" s="5">
        <v>3138400</v>
      </c>
      <c r="N178" s="5">
        <v>3379300</v>
      </c>
      <c r="O178" s="5">
        <v>1775900</v>
      </c>
      <c r="P178" s="5">
        <v>3466900</v>
      </c>
      <c r="Q178" s="5">
        <v>4022200</v>
      </c>
      <c r="R178" s="5">
        <v>3545800</v>
      </c>
      <c r="S178" s="5">
        <v>3013500</v>
      </c>
      <c r="T178" s="5">
        <v>4242400</v>
      </c>
      <c r="U178" s="5">
        <v>3783700</v>
      </c>
      <c r="V178" s="5">
        <v>2884500</v>
      </c>
      <c r="W178" s="5">
        <v>3251800</v>
      </c>
      <c r="X178" s="5">
        <v>2336500</v>
      </c>
      <c r="Y178" s="5">
        <v>2036300</v>
      </c>
      <c r="Z178" s="5">
        <v>2704800</v>
      </c>
      <c r="AA178" s="5">
        <v>3258360</v>
      </c>
      <c r="AB178">
        <v>0.83011085331271</v>
      </c>
      <c r="AC178">
        <v>-0.268624087529431</v>
      </c>
      <c r="AD178">
        <v>-0.483353346452113</v>
      </c>
      <c r="AE178">
        <v>0.114372653041693</v>
      </c>
      <c r="AF178">
        <v>0.234308496646216</v>
      </c>
      <c r="AG178" t="s">
        <v>6418</v>
      </c>
    </row>
    <row r="179" spans="1:33">
      <c r="A179" t="s">
        <v>6890</v>
      </c>
      <c r="B179" t="s">
        <v>6891</v>
      </c>
      <c r="C179" t="s">
        <v>634</v>
      </c>
      <c r="D179" t="s">
        <v>633</v>
      </c>
      <c r="E179">
        <v>3</v>
      </c>
      <c r="F179" s="5">
        <v>318095.2</v>
      </c>
      <c r="G179" s="5">
        <v>827700</v>
      </c>
      <c r="H179" s="5">
        <v>4618500</v>
      </c>
      <c r="I179" s="5">
        <v>728170</v>
      </c>
      <c r="J179" s="5">
        <v>2729600</v>
      </c>
      <c r="K179" s="5">
        <v>3106500</v>
      </c>
      <c r="L179" s="5">
        <v>2620700</v>
      </c>
      <c r="M179" s="5">
        <v>2411600</v>
      </c>
      <c r="N179" s="5">
        <v>1901400</v>
      </c>
      <c r="O179" s="5">
        <v>1681900</v>
      </c>
      <c r="P179" s="5">
        <v>2264000</v>
      </c>
      <c r="Q179" s="5">
        <v>3324900</v>
      </c>
      <c r="R179" s="5">
        <v>364326</v>
      </c>
      <c r="S179" s="5">
        <v>1957700</v>
      </c>
      <c r="T179" s="5">
        <v>2506400</v>
      </c>
      <c r="U179" s="5">
        <v>2814200</v>
      </c>
      <c r="V179" s="5">
        <v>2216600</v>
      </c>
      <c r="W179" s="5">
        <v>2286600</v>
      </c>
      <c r="X179" s="5">
        <v>1879900</v>
      </c>
      <c r="Y179" s="5">
        <v>1829500</v>
      </c>
      <c r="Z179" s="5">
        <v>2094416.52</v>
      </c>
      <c r="AA179" s="5">
        <v>2144412.6</v>
      </c>
      <c r="AB179">
        <v>0.97668541958763</v>
      </c>
      <c r="AC179">
        <v>-0.0340341352343765</v>
      </c>
      <c r="AD179">
        <v>-0.175154455514909</v>
      </c>
      <c r="AE179">
        <v>0.633490918792566</v>
      </c>
      <c r="AF179">
        <v>0.757227876219494</v>
      </c>
      <c r="AG179" t="s">
        <v>6418</v>
      </c>
    </row>
    <row r="180" spans="1:33">
      <c r="A180" t="s">
        <v>8158</v>
      </c>
      <c r="B180" t="s">
        <v>639</v>
      </c>
      <c r="C180" t="s">
        <v>642</v>
      </c>
      <c r="D180" t="s">
        <v>641</v>
      </c>
      <c r="E180">
        <v>2</v>
      </c>
      <c r="F180" s="5">
        <v>628620</v>
      </c>
      <c r="G180" s="5">
        <v>969600</v>
      </c>
      <c r="H180" s="5">
        <v>1434600</v>
      </c>
      <c r="I180" s="5">
        <v>1268400</v>
      </c>
      <c r="J180" s="5">
        <v>963430</v>
      </c>
      <c r="K180" s="5">
        <v>1581300</v>
      </c>
      <c r="L180" s="5">
        <v>1125300</v>
      </c>
      <c r="M180" s="5">
        <v>606790</v>
      </c>
      <c r="N180" s="5">
        <v>1567700</v>
      </c>
      <c r="O180" s="5">
        <v>727110</v>
      </c>
      <c r="P180" s="5">
        <v>1546000</v>
      </c>
      <c r="Q180" s="5">
        <v>1759800</v>
      </c>
      <c r="R180" s="5">
        <v>1598900</v>
      </c>
      <c r="S180" s="5">
        <v>1815300</v>
      </c>
      <c r="T180" s="5">
        <v>1347200</v>
      </c>
      <c r="U180" s="5">
        <v>1695700</v>
      </c>
      <c r="V180" s="5">
        <v>1949000</v>
      </c>
      <c r="W180" s="5">
        <v>1996400</v>
      </c>
      <c r="X180" s="5">
        <v>1197700</v>
      </c>
      <c r="Y180" s="5">
        <v>1308700</v>
      </c>
      <c r="Z180" s="5">
        <v>1087285</v>
      </c>
      <c r="AA180" s="5">
        <v>1621470</v>
      </c>
      <c r="AB180">
        <v>0.670555113569785</v>
      </c>
      <c r="AC180">
        <v>-0.576572181391262</v>
      </c>
      <c r="AD180">
        <v>-0.887928478788004</v>
      </c>
      <c r="AE180">
        <v>0.00213978100567906</v>
      </c>
      <c r="AF180">
        <v>0.0122566656005297</v>
      </c>
      <c r="AG180" t="s">
        <v>6418</v>
      </c>
    </row>
    <row r="181" spans="1:33">
      <c r="A181" t="s">
        <v>7825</v>
      </c>
      <c r="B181" t="s">
        <v>7826</v>
      </c>
      <c r="C181" t="s">
        <v>646</v>
      </c>
      <c r="D181" t="s">
        <v>645</v>
      </c>
      <c r="E181">
        <v>4</v>
      </c>
      <c r="F181" s="5">
        <v>3676000</v>
      </c>
      <c r="G181" s="5">
        <v>7031500</v>
      </c>
      <c r="H181" s="5">
        <v>7488100</v>
      </c>
      <c r="I181" s="5">
        <v>3790300</v>
      </c>
      <c r="J181" s="5">
        <v>352379</v>
      </c>
      <c r="K181" s="5">
        <v>5246700</v>
      </c>
      <c r="L181" s="5">
        <v>4481000</v>
      </c>
      <c r="M181" s="5">
        <v>3014400</v>
      </c>
      <c r="N181" s="5">
        <v>4011400</v>
      </c>
      <c r="O181" s="5">
        <v>4803800</v>
      </c>
      <c r="P181" s="5">
        <v>5673500</v>
      </c>
      <c r="Q181" s="5">
        <v>4861600</v>
      </c>
      <c r="R181" s="5">
        <v>5045700</v>
      </c>
      <c r="S181" s="5">
        <v>3978200</v>
      </c>
      <c r="T181" s="5">
        <v>2229800</v>
      </c>
      <c r="U181" s="5">
        <v>4150500</v>
      </c>
      <c r="V181" s="5">
        <v>5642100</v>
      </c>
      <c r="W181" s="5">
        <v>3810100</v>
      </c>
      <c r="X181" s="5">
        <v>350572</v>
      </c>
      <c r="Y181" s="5">
        <v>3864800</v>
      </c>
      <c r="Z181" s="5">
        <v>4389557.9</v>
      </c>
      <c r="AA181" s="5">
        <v>3960687.2</v>
      </c>
      <c r="AB181">
        <v>1.10828189108193</v>
      </c>
      <c r="AC181">
        <v>0.148324877002418</v>
      </c>
      <c r="AD181">
        <v>0.0644246260865704</v>
      </c>
      <c r="AE181">
        <v>0.811785057003137</v>
      </c>
      <c r="AF181">
        <v>0.888474400451917</v>
      </c>
      <c r="AG181" t="s">
        <v>6418</v>
      </c>
    </row>
    <row r="182" spans="1:33">
      <c r="A182" t="s">
        <v>8315</v>
      </c>
      <c r="B182" t="s">
        <v>647</v>
      </c>
      <c r="C182" t="s">
        <v>650</v>
      </c>
      <c r="D182" t="s">
        <v>649</v>
      </c>
      <c r="E182">
        <v>3</v>
      </c>
      <c r="F182" s="5">
        <v>244240</v>
      </c>
      <c r="G182" s="5">
        <v>437600</v>
      </c>
      <c r="H182" s="5">
        <v>293310</v>
      </c>
      <c r="I182" s="5">
        <v>435370</v>
      </c>
      <c r="J182" s="5">
        <v>352379</v>
      </c>
      <c r="K182" s="5">
        <v>354770</v>
      </c>
      <c r="L182" s="5">
        <v>344190</v>
      </c>
      <c r="M182" s="5">
        <v>237330</v>
      </c>
      <c r="N182" s="5">
        <v>466020</v>
      </c>
      <c r="O182" s="5">
        <v>375174.4</v>
      </c>
      <c r="P182" s="5">
        <v>473010</v>
      </c>
      <c r="Q182" s="5">
        <v>398440</v>
      </c>
      <c r="R182" s="5">
        <v>329930</v>
      </c>
      <c r="S182" s="5">
        <v>426430</v>
      </c>
      <c r="T182" s="5">
        <v>542170</v>
      </c>
      <c r="U182" s="5">
        <v>463760</v>
      </c>
      <c r="V182" s="5">
        <v>459520</v>
      </c>
      <c r="W182" s="5">
        <v>434907.5</v>
      </c>
      <c r="X182" s="5">
        <v>521680</v>
      </c>
      <c r="Y182" s="5">
        <v>389366.4</v>
      </c>
      <c r="Z182" s="5">
        <v>354038.34</v>
      </c>
      <c r="AA182" s="5">
        <v>443921.39</v>
      </c>
      <c r="AB182">
        <v>0.797524850064107</v>
      </c>
      <c r="AC182">
        <v>-0.326398622397685</v>
      </c>
      <c r="AD182">
        <v>-0.559256203316217</v>
      </c>
      <c r="AE182">
        <v>0.0167456240379995</v>
      </c>
      <c r="AF182">
        <v>0.0553804471649314</v>
      </c>
      <c r="AG182" t="s">
        <v>6418</v>
      </c>
    </row>
    <row r="183" spans="1:33">
      <c r="A183" t="s">
        <v>6934</v>
      </c>
      <c r="B183" t="s">
        <v>651</v>
      </c>
      <c r="C183" t="s">
        <v>654</v>
      </c>
      <c r="D183" t="s">
        <v>653</v>
      </c>
      <c r="E183">
        <v>4</v>
      </c>
      <c r="F183" s="5">
        <v>1747900</v>
      </c>
      <c r="G183" s="5">
        <v>2166600</v>
      </c>
      <c r="H183" s="5">
        <v>4403000</v>
      </c>
      <c r="I183" s="5">
        <v>1769900</v>
      </c>
      <c r="J183" s="5">
        <v>1317200</v>
      </c>
      <c r="K183" s="5">
        <v>2402600</v>
      </c>
      <c r="L183" s="5">
        <v>1603200</v>
      </c>
      <c r="M183" s="5">
        <v>1796100</v>
      </c>
      <c r="N183" s="5">
        <v>1619600</v>
      </c>
      <c r="O183" s="5">
        <v>1568200</v>
      </c>
      <c r="P183" s="5">
        <v>1683800</v>
      </c>
      <c r="Q183" s="5">
        <v>454387</v>
      </c>
      <c r="R183" s="5">
        <v>1243500</v>
      </c>
      <c r="S183" s="5">
        <v>687890</v>
      </c>
      <c r="T183" s="5">
        <v>1611500</v>
      </c>
      <c r="U183" s="5">
        <v>532406.5</v>
      </c>
      <c r="V183" s="5">
        <v>1302700</v>
      </c>
      <c r="W183" s="5">
        <v>1532200</v>
      </c>
      <c r="X183" s="5">
        <v>1405600</v>
      </c>
      <c r="Y183" s="5">
        <v>1662400</v>
      </c>
      <c r="Z183" s="5">
        <v>2039430</v>
      </c>
      <c r="AA183" s="5">
        <v>1211638.35</v>
      </c>
      <c r="AB183">
        <v>1.68320027176426</v>
      </c>
      <c r="AC183">
        <v>0.751206842675908</v>
      </c>
      <c r="AD183">
        <v>0.856477104757577</v>
      </c>
      <c r="AE183">
        <v>0.00633301903053859</v>
      </c>
      <c r="AF183">
        <v>0.0268310155376665</v>
      </c>
      <c r="AG183" t="s">
        <v>6418</v>
      </c>
    </row>
    <row r="184" spans="1:33">
      <c r="A184" t="s">
        <v>8488</v>
      </c>
      <c r="B184" t="s">
        <v>8489</v>
      </c>
      <c r="C184" t="s">
        <v>662</v>
      </c>
      <c r="D184" t="s">
        <v>661</v>
      </c>
      <c r="E184">
        <v>7</v>
      </c>
      <c r="F184" s="5">
        <v>318095.2</v>
      </c>
      <c r="G184" s="5">
        <v>2308300</v>
      </c>
      <c r="H184" s="5">
        <v>2659100</v>
      </c>
      <c r="I184" s="5">
        <v>344337.3</v>
      </c>
      <c r="J184" s="5">
        <v>1758000</v>
      </c>
      <c r="K184" s="5">
        <v>6733000</v>
      </c>
      <c r="L184" s="5">
        <v>1768300</v>
      </c>
      <c r="M184" s="5">
        <v>853730</v>
      </c>
      <c r="N184" s="5">
        <v>2993600</v>
      </c>
      <c r="O184" s="5">
        <v>626710</v>
      </c>
      <c r="P184" s="5">
        <v>3389600</v>
      </c>
      <c r="Q184" s="5">
        <v>2619200</v>
      </c>
      <c r="R184" s="5">
        <v>3508800</v>
      </c>
      <c r="S184" s="5">
        <v>2797700</v>
      </c>
      <c r="T184" s="5">
        <v>3404900</v>
      </c>
      <c r="U184" s="5">
        <v>2596900</v>
      </c>
      <c r="V184" s="5">
        <v>3165400</v>
      </c>
      <c r="W184" s="5">
        <v>4287800</v>
      </c>
      <c r="X184" s="5">
        <v>3471800</v>
      </c>
      <c r="Y184" s="5">
        <v>3617000</v>
      </c>
      <c r="Z184" s="5">
        <v>2036317.25</v>
      </c>
      <c r="AA184" s="5">
        <v>3285910</v>
      </c>
      <c r="AB184">
        <v>0.61971181499189</v>
      </c>
      <c r="AC184">
        <v>-0.690330620901354</v>
      </c>
      <c r="AD184">
        <v>-1.03738170365443</v>
      </c>
      <c r="AE184">
        <v>0.00889494064868302</v>
      </c>
      <c r="AF184">
        <v>0.0340982438306398</v>
      </c>
      <c r="AG184" t="s">
        <v>6418</v>
      </c>
    </row>
    <row r="185" spans="1:33">
      <c r="A185" t="s">
        <v>6735</v>
      </c>
      <c r="B185" t="s">
        <v>6736</v>
      </c>
      <c r="C185" t="s">
        <v>670</v>
      </c>
      <c r="D185" t="s">
        <v>669</v>
      </c>
      <c r="E185">
        <v>5</v>
      </c>
      <c r="F185" s="5">
        <v>6409300</v>
      </c>
      <c r="G185" s="5">
        <v>9978300</v>
      </c>
      <c r="H185" s="5">
        <v>10192000</v>
      </c>
      <c r="I185" s="5">
        <v>3057300</v>
      </c>
      <c r="J185" s="5">
        <v>7401800</v>
      </c>
      <c r="K185" s="5">
        <v>12916000</v>
      </c>
      <c r="L185" s="5">
        <v>8788800</v>
      </c>
      <c r="M185" s="5">
        <v>12552000</v>
      </c>
      <c r="N185" s="5">
        <v>13553000</v>
      </c>
      <c r="O185" s="5">
        <v>9730900</v>
      </c>
      <c r="P185" s="5">
        <v>5865700</v>
      </c>
      <c r="Q185" s="5">
        <v>7129500</v>
      </c>
      <c r="R185" s="5">
        <v>9827400</v>
      </c>
      <c r="S185" s="5">
        <v>8120700</v>
      </c>
      <c r="T185" s="5">
        <v>22145000</v>
      </c>
      <c r="U185" s="5">
        <v>8079400</v>
      </c>
      <c r="V185" s="5">
        <v>291460</v>
      </c>
      <c r="W185" s="5">
        <v>12955000</v>
      </c>
      <c r="X185" s="5">
        <v>7448600</v>
      </c>
      <c r="Y185" s="5">
        <v>12404000</v>
      </c>
      <c r="Z185" s="5">
        <v>9457940</v>
      </c>
      <c r="AA185" s="5">
        <v>9426676</v>
      </c>
      <c r="AB185">
        <v>1.00331654551403</v>
      </c>
      <c r="AC185">
        <v>0.0047768468223428</v>
      </c>
      <c r="AD185">
        <v>-0.124165478753363</v>
      </c>
      <c r="AE185">
        <v>0.494630348066252</v>
      </c>
      <c r="AF185">
        <v>0.638693109495827</v>
      </c>
      <c r="AG185" t="s">
        <v>6418</v>
      </c>
    </row>
    <row r="186" spans="1:33">
      <c r="A186" t="s">
        <v>8099</v>
      </c>
      <c r="B186" t="s">
        <v>675</v>
      </c>
      <c r="C186" t="s">
        <v>678</v>
      </c>
      <c r="D186" t="s">
        <v>677</v>
      </c>
      <c r="E186">
        <v>103</v>
      </c>
      <c r="F186" s="5">
        <v>2726500000</v>
      </c>
      <c r="G186" s="5">
        <v>4280900000</v>
      </c>
      <c r="H186" s="5">
        <v>2311500000</v>
      </c>
      <c r="I186" s="5">
        <v>3626900000</v>
      </c>
      <c r="J186" s="5">
        <v>2934900000</v>
      </c>
      <c r="K186" s="5">
        <v>2866600000</v>
      </c>
      <c r="L186" s="5">
        <v>4188500000</v>
      </c>
      <c r="M186" s="5">
        <v>2319400000</v>
      </c>
      <c r="N186" s="5">
        <v>4380800000</v>
      </c>
      <c r="O186" s="5">
        <v>3357700000</v>
      </c>
      <c r="P186" s="5">
        <v>4647500000</v>
      </c>
      <c r="Q186" s="5">
        <v>4149800000</v>
      </c>
      <c r="R186" s="5">
        <v>4687500000</v>
      </c>
      <c r="S186" s="5">
        <v>4587100000</v>
      </c>
      <c r="T186" s="5">
        <v>3707300000</v>
      </c>
      <c r="U186" s="5">
        <v>3376100000</v>
      </c>
      <c r="V186" s="5">
        <v>3532700000</v>
      </c>
      <c r="W186" s="5">
        <v>3615600000</v>
      </c>
      <c r="X186" s="5">
        <v>4263600000</v>
      </c>
      <c r="Y186" s="5">
        <v>3312400000</v>
      </c>
      <c r="Z186" s="5">
        <v>3299370000</v>
      </c>
      <c r="AA186" s="5">
        <v>3987960000</v>
      </c>
      <c r="AB186">
        <v>0.827332771642644</v>
      </c>
      <c r="AC186">
        <v>-0.27346036472345</v>
      </c>
      <c r="AD186">
        <v>-0.48970713634328</v>
      </c>
      <c r="AE186">
        <v>0.0368179529364376</v>
      </c>
      <c r="AF186">
        <v>0.101390978086497</v>
      </c>
      <c r="AG186" t="s">
        <v>6418</v>
      </c>
    </row>
    <row r="187" spans="1:33">
      <c r="A187" t="s">
        <v>7480</v>
      </c>
      <c r="B187" t="s">
        <v>7481</v>
      </c>
      <c r="C187" t="s">
        <v>682</v>
      </c>
      <c r="D187" t="s">
        <v>681</v>
      </c>
      <c r="E187">
        <v>3</v>
      </c>
      <c r="F187" s="5">
        <v>844870</v>
      </c>
      <c r="G187" s="5">
        <v>1205400</v>
      </c>
      <c r="H187" s="5">
        <v>1612500</v>
      </c>
      <c r="I187" s="5">
        <v>1360200</v>
      </c>
      <c r="J187" s="5">
        <v>957550</v>
      </c>
      <c r="K187" s="5">
        <v>1124100</v>
      </c>
      <c r="L187" s="5">
        <v>1536500</v>
      </c>
      <c r="M187" s="5">
        <v>1143900</v>
      </c>
      <c r="N187" s="5">
        <v>1364700</v>
      </c>
      <c r="O187" s="5">
        <v>1293800</v>
      </c>
      <c r="P187" s="5">
        <v>1235900</v>
      </c>
      <c r="Q187" s="5">
        <v>881940</v>
      </c>
      <c r="R187" s="5">
        <v>1310300</v>
      </c>
      <c r="S187" s="5">
        <v>1084400</v>
      </c>
      <c r="T187" s="5">
        <v>435810</v>
      </c>
      <c r="U187" s="5">
        <v>1237300</v>
      </c>
      <c r="V187" s="5">
        <v>1064500</v>
      </c>
      <c r="W187" s="5">
        <v>1511100</v>
      </c>
      <c r="X187" s="5">
        <v>1197700</v>
      </c>
      <c r="Y187" s="5">
        <v>1167900</v>
      </c>
      <c r="Z187" s="5">
        <v>1244352</v>
      </c>
      <c r="AA187" s="5">
        <v>1112685</v>
      </c>
      <c r="AB187">
        <v>1.11833268175629</v>
      </c>
      <c r="AC187">
        <v>0.161349425143432</v>
      </c>
      <c r="AD187">
        <v>0.0815359782683131</v>
      </c>
      <c r="AE187">
        <v>0.284896977655589</v>
      </c>
      <c r="AF187">
        <v>0.437269530549629</v>
      </c>
      <c r="AG187" t="s">
        <v>6418</v>
      </c>
    </row>
    <row r="188" spans="1:33">
      <c r="A188" t="s">
        <v>8057</v>
      </c>
      <c r="B188" t="s">
        <v>8058</v>
      </c>
      <c r="C188" t="s">
        <v>690</v>
      </c>
      <c r="D188" t="s">
        <v>689</v>
      </c>
      <c r="E188">
        <v>3</v>
      </c>
      <c r="F188" s="5">
        <v>485030</v>
      </c>
      <c r="G188" s="5">
        <v>787570</v>
      </c>
      <c r="H188" s="5">
        <v>506090</v>
      </c>
      <c r="I188" s="5">
        <v>469540</v>
      </c>
      <c r="J188" s="5">
        <v>203360</v>
      </c>
      <c r="K188" s="5">
        <v>577370</v>
      </c>
      <c r="L188" s="5">
        <v>643910</v>
      </c>
      <c r="M188" s="5">
        <v>161220</v>
      </c>
      <c r="N188" s="5">
        <v>572800</v>
      </c>
      <c r="O188" s="5">
        <v>606000</v>
      </c>
      <c r="P188" s="5">
        <v>460350</v>
      </c>
      <c r="Q188" s="5">
        <v>468450</v>
      </c>
      <c r="R188" s="5">
        <v>576810</v>
      </c>
      <c r="S188" s="5">
        <v>398400</v>
      </c>
      <c r="T188" s="5">
        <v>389864.4</v>
      </c>
      <c r="U188" s="5">
        <v>546370</v>
      </c>
      <c r="V188" s="5">
        <v>185540</v>
      </c>
      <c r="W188" s="5">
        <v>627430</v>
      </c>
      <c r="X188" s="5">
        <v>514380</v>
      </c>
      <c r="Y188" s="5">
        <v>504440</v>
      </c>
      <c r="Z188" s="5">
        <v>501289</v>
      </c>
      <c r="AA188" s="5">
        <v>467203.44</v>
      </c>
      <c r="AB188">
        <v>1.07295656898417</v>
      </c>
      <c r="AC188">
        <v>0.101591680028011</v>
      </c>
      <c r="AD188">
        <v>0.00302762533460945</v>
      </c>
      <c r="AE188">
        <v>0.921826546138389</v>
      </c>
      <c r="AF188">
        <v>0.957582781362588</v>
      </c>
      <c r="AG188" t="s">
        <v>6418</v>
      </c>
    </row>
    <row r="189" spans="1:33">
      <c r="A189" t="s">
        <v>6727</v>
      </c>
      <c r="B189" t="s">
        <v>691</v>
      </c>
      <c r="C189" t="s">
        <v>694</v>
      </c>
      <c r="D189" t="s">
        <v>693</v>
      </c>
      <c r="E189">
        <v>3</v>
      </c>
      <c r="F189" s="5">
        <v>2000000</v>
      </c>
      <c r="G189" s="5">
        <v>1584600</v>
      </c>
      <c r="H189" s="5">
        <v>4498900</v>
      </c>
      <c r="I189" s="5">
        <v>562100</v>
      </c>
      <c r="J189" s="5">
        <v>1103700</v>
      </c>
      <c r="K189" s="5">
        <v>756930</v>
      </c>
      <c r="L189" s="5">
        <v>4608700</v>
      </c>
      <c r="M189" s="5">
        <v>1809300</v>
      </c>
      <c r="N189" s="5">
        <v>790900</v>
      </c>
      <c r="O189" s="5">
        <v>513380</v>
      </c>
      <c r="P189" s="5">
        <v>578390</v>
      </c>
      <c r="Q189" s="5">
        <v>648430</v>
      </c>
      <c r="R189" s="5">
        <v>652490</v>
      </c>
      <c r="S189" s="5">
        <v>584620</v>
      </c>
      <c r="T189" s="5">
        <v>389864.4</v>
      </c>
      <c r="U189" s="5">
        <v>532406.5</v>
      </c>
      <c r="V189" s="5">
        <v>1610600</v>
      </c>
      <c r="W189" s="5">
        <v>953430</v>
      </c>
      <c r="X189" s="5">
        <v>2147000</v>
      </c>
      <c r="Y189" s="5">
        <v>610930</v>
      </c>
      <c r="Z189" s="5">
        <v>1822851</v>
      </c>
      <c r="AA189" s="5">
        <v>870816.09</v>
      </c>
      <c r="AB189">
        <v>2.09326747740731</v>
      </c>
      <c r="AC189">
        <v>1.06575667073058</v>
      </c>
      <c r="AD189">
        <v>1.26972544383822</v>
      </c>
      <c r="AE189">
        <v>0.0488636817383263</v>
      </c>
      <c r="AF189">
        <v>0.126077103151862</v>
      </c>
      <c r="AG189" t="s">
        <v>6418</v>
      </c>
    </row>
    <row r="190" spans="1:33">
      <c r="A190" t="s">
        <v>6859</v>
      </c>
      <c r="B190" t="s">
        <v>6860</v>
      </c>
      <c r="C190" t="s">
        <v>698</v>
      </c>
      <c r="D190" t="s">
        <v>697</v>
      </c>
      <c r="E190">
        <v>3</v>
      </c>
      <c r="F190" s="5">
        <v>1661700</v>
      </c>
      <c r="G190" s="5">
        <v>828520</v>
      </c>
      <c r="H190" s="5">
        <v>4495200</v>
      </c>
      <c r="I190" s="5">
        <v>2037600</v>
      </c>
      <c r="J190" s="5">
        <v>2139400</v>
      </c>
      <c r="K190" s="5">
        <v>1889100</v>
      </c>
      <c r="L190" s="5">
        <v>2156700</v>
      </c>
      <c r="M190" s="5">
        <v>1594200</v>
      </c>
      <c r="N190" s="5">
        <v>2208900</v>
      </c>
      <c r="O190" s="5">
        <v>1546100</v>
      </c>
      <c r="P190" s="5">
        <v>860630</v>
      </c>
      <c r="Q190" s="5">
        <v>576890</v>
      </c>
      <c r="R190" s="5">
        <v>1811300</v>
      </c>
      <c r="S190" s="5">
        <v>1547400</v>
      </c>
      <c r="T190" s="5">
        <v>1261800</v>
      </c>
      <c r="U190" s="5">
        <v>1614000</v>
      </c>
      <c r="V190" s="5">
        <v>2039500</v>
      </c>
      <c r="W190" s="5">
        <v>2791600</v>
      </c>
      <c r="X190" s="5">
        <v>1148100</v>
      </c>
      <c r="Y190" s="5">
        <v>885490</v>
      </c>
      <c r="Z190" s="5">
        <v>2055742</v>
      </c>
      <c r="AA190" s="5">
        <v>1453671</v>
      </c>
      <c r="AB190">
        <v>1.41417280801502</v>
      </c>
      <c r="AC190">
        <v>0.499958424272644</v>
      </c>
      <c r="AD190">
        <v>0.526392703682208</v>
      </c>
      <c r="AE190">
        <v>0.0732235055888513</v>
      </c>
      <c r="AF190">
        <v>0.168765307140406</v>
      </c>
      <c r="AG190" t="s">
        <v>6418</v>
      </c>
    </row>
    <row r="191" spans="1:33">
      <c r="A191" t="s">
        <v>7895</v>
      </c>
      <c r="B191" t="s">
        <v>7896</v>
      </c>
      <c r="C191" t="s">
        <v>706</v>
      </c>
      <c r="D191" t="s">
        <v>705</v>
      </c>
      <c r="E191">
        <v>5</v>
      </c>
      <c r="F191" s="5">
        <v>5013000</v>
      </c>
      <c r="G191" s="5">
        <v>5257800</v>
      </c>
      <c r="H191" s="5">
        <v>4232600</v>
      </c>
      <c r="I191" s="5">
        <v>3267900</v>
      </c>
      <c r="J191" s="5">
        <v>4593200</v>
      </c>
      <c r="K191" s="5">
        <v>4033000</v>
      </c>
      <c r="L191" s="5">
        <v>3817900</v>
      </c>
      <c r="M191" s="5">
        <v>6356200</v>
      </c>
      <c r="N191" s="5">
        <v>5449200</v>
      </c>
      <c r="O191" s="5">
        <v>2590400</v>
      </c>
      <c r="P191" s="5">
        <v>6163100</v>
      </c>
      <c r="Q191" s="5">
        <v>5615100</v>
      </c>
      <c r="R191" s="5">
        <v>6940800</v>
      </c>
      <c r="S191" s="5">
        <v>5690400</v>
      </c>
      <c r="T191" s="5">
        <v>5400000</v>
      </c>
      <c r="U191" s="5">
        <v>4367300</v>
      </c>
      <c r="V191" s="5">
        <v>4936700</v>
      </c>
      <c r="W191" s="5">
        <v>4659700</v>
      </c>
      <c r="X191" s="5">
        <v>5209500</v>
      </c>
      <c r="Y191" s="5">
        <v>5578800</v>
      </c>
      <c r="Z191" s="5">
        <v>4461120</v>
      </c>
      <c r="AA191" s="5">
        <v>5456140</v>
      </c>
      <c r="AB191">
        <v>0.817632978625915</v>
      </c>
      <c r="AC191">
        <v>-0.290474707392973</v>
      </c>
      <c r="AD191">
        <v>-0.512060188933431</v>
      </c>
      <c r="AE191">
        <v>0.0331409117282538</v>
      </c>
      <c r="AF191">
        <v>0.0925103033038196</v>
      </c>
      <c r="AG191" t="s">
        <v>6418</v>
      </c>
    </row>
    <row r="192" spans="1:33">
      <c r="A192" t="s">
        <v>7994</v>
      </c>
      <c r="B192" t="s">
        <v>7995</v>
      </c>
      <c r="C192" t="s">
        <v>710</v>
      </c>
      <c r="D192" t="s">
        <v>709</v>
      </c>
      <c r="E192">
        <v>10</v>
      </c>
      <c r="F192" s="5">
        <v>12326000</v>
      </c>
      <c r="G192" s="5">
        <v>15291000</v>
      </c>
      <c r="H192" s="5">
        <v>13971000</v>
      </c>
      <c r="I192" s="5">
        <v>17291000</v>
      </c>
      <c r="J192" s="5">
        <v>11041000</v>
      </c>
      <c r="K192" s="5">
        <v>25554000</v>
      </c>
      <c r="L192" s="5">
        <v>10131000</v>
      </c>
      <c r="M192" s="5">
        <v>13228000</v>
      </c>
      <c r="N192" s="5">
        <v>16126000</v>
      </c>
      <c r="O192" s="5">
        <v>10388000</v>
      </c>
      <c r="P192" s="5">
        <v>21126000</v>
      </c>
      <c r="Q192" s="5">
        <v>19597000</v>
      </c>
      <c r="R192" s="5">
        <v>21842000</v>
      </c>
      <c r="S192" s="5">
        <v>13412000</v>
      </c>
      <c r="T192" s="5">
        <v>15269000</v>
      </c>
      <c r="U192" s="5">
        <v>13550000</v>
      </c>
      <c r="V192" s="5">
        <v>20198000</v>
      </c>
      <c r="W192" s="5">
        <v>13385000</v>
      </c>
      <c r="X192" s="5">
        <v>18694000</v>
      </c>
      <c r="Y192" s="5">
        <v>17387000</v>
      </c>
      <c r="Z192" s="5">
        <v>14534700</v>
      </c>
      <c r="AA192" s="5">
        <v>17446000</v>
      </c>
      <c r="AB192">
        <v>0.833125071649662</v>
      </c>
      <c r="AC192">
        <v>-0.263395000612405</v>
      </c>
      <c r="AD192">
        <v>-0.476483492169459</v>
      </c>
      <c r="AE192">
        <v>0.0785212441781641</v>
      </c>
      <c r="AF192">
        <v>0.177353977386642</v>
      </c>
      <c r="AG192" t="s">
        <v>6418</v>
      </c>
    </row>
    <row r="193" spans="1:33">
      <c r="A193" t="s">
        <v>6783</v>
      </c>
      <c r="B193" t="s">
        <v>711</v>
      </c>
      <c r="C193" t="s">
        <v>714</v>
      </c>
      <c r="D193" t="s">
        <v>713</v>
      </c>
      <c r="E193">
        <v>3</v>
      </c>
      <c r="F193" s="5">
        <v>8163800</v>
      </c>
      <c r="G193" s="5">
        <v>10164000</v>
      </c>
      <c r="H193" s="5">
        <v>38903000</v>
      </c>
      <c r="I193" s="5">
        <v>10979000</v>
      </c>
      <c r="J193" s="5">
        <v>26828000</v>
      </c>
      <c r="K193" s="5">
        <v>19349000</v>
      </c>
      <c r="L193" s="5">
        <v>6924200</v>
      </c>
      <c r="M193" s="5">
        <v>19453000</v>
      </c>
      <c r="N193" s="5">
        <v>8604700</v>
      </c>
      <c r="O193" s="5">
        <v>6938400</v>
      </c>
      <c r="P193" s="5">
        <v>9368900</v>
      </c>
      <c r="Q193" s="5">
        <v>8965400</v>
      </c>
      <c r="R193" s="5">
        <v>9951800</v>
      </c>
      <c r="S193" s="5">
        <v>11491000</v>
      </c>
      <c r="T193" s="5">
        <v>24354000</v>
      </c>
      <c r="U193" s="5">
        <v>24663000</v>
      </c>
      <c r="V193" s="5">
        <v>19466000</v>
      </c>
      <c r="W193" s="5">
        <v>12249000</v>
      </c>
      <c r="X193" s="5">
        <v>10069000</v>
      </c>
      <c r="Y193" s="5">
        <v>34877000</v>
      </c>
      <c r="Z193" s="5">
        <v>15630710</v>
      </c>
      <c r="AA193" s="5">
        <v>16545510</v>
      </c>
      <c r="AB193">
        <v>0.944710075422275</v>
      </c>
      <c r="AC193">
        <v>-0.0820564501318189</v>
      </c>
      <c r="AD193">
        <v>-0.238245069783903</v>
      </c>
      <c r="AE193">
        <v>0.62004839478114</v>
      </c>
      <c r="AF193">
        <v>0.745515786168424</v>
      </c>
      <c r="AG193" t="s">
        <v>6418</v>
      </c>
    </row>
    <row r="194" spans="1:33">
      <c r="A194" t="s">
        <v>8312</v>
      </c>
      <c r="B194" t="s">
        <v>8313</v>
      </c>
      <c r="C194" t="s">
        <v>718</v>
      </c>
      <c r="D194" t="s">
        <v>717</v>
      </c>
      <c r="E194">
        <v>4</v>
      </c>
      <c r="F194" s="5">
        <v>674120</v>
      </c>
      <c r="G194" s="5">
        <v>1154100</v>
      </c>
      <c r="H194" s="5">
        <v>1412600</v>
      </c>
      <c r="I194" s="5">
        <v>859520</v>
      </c>
      <c r="J194" s="5">
        <v>1161000</v>
      </c>
      <c r="K194" s="5">
        <v>1573500</v>
      </c>
      <c r="L194" s="5">
        <v>834600</v>
      </c>
      <c r="M194" s="5">
        <v>891820</v>
      </c>
      <c r="N194" s="5">
        <v>1343700</v>
      </c>
      <c r="O194" s="5">
        <v>766660</v>
      </c>
      <c r="P194" s="5">
        <v>972930</v>
      </c>
      <c r="Q194" s="5">
        <v>1522900</v>
      </c>
      <c r="R194" s="5">
        <v>1972700</v>
      </c>
      <c r="S194" s="5">
        <v>1807100</v>
      </c>
      <c r="T194" s="5">
        <v>1514000</v>
      </c>
      <c r="U194" s="5">
        <v>1682400</v>
      </c>
      <c r="V194" s="5">
        <v>1677500</v>
      </c>
      <c r="W194" s="5">
        <v>1294000</v>
      </c>
      <c r="X194" s="5">
        <v>1336700</v>
      </c>
      <c r="Y194" s="5">
        <v>1615500</v>
      </c>
      <c r="Z194" s="5">
        <v>1067162</v>
      </c>
      <c r="AA194" s="5">
        <v>1539573</v>
      </c>
      <c r="AB194">
        <v>0.693154530509433</v>
      </c>
      <c r="AC194">
        <v>-0.528751075069128</v>
      </c>
      <c r="AD194">
        <v>-0.825102207723613</v>
      </c>
      <c r="AE194">
        <v>0.00250645036028494</v>
      </c>
      <c r="AF194">
        <v>0.0135955943785153</v>
      </c>
      <c r="AG194" t="s">
        <v>6418</v>
      </c>
    </row>
    <row r="195" spans="1:33">
      <c r="A195" t="s">
        <v>8538</v>
      </c>
      <c r="B195" t="s">
        <v>719</v>
      </c>
      <c r="C195" t="s">
        <v>722</v>
      </c>
      <c r="D195" t="s">
        <v>721</v>
      </c>
      <c r="E195">
        <v>3</v>
      </c>
      <c r="F195" s="5">
        <v>318095.2</v>
      </c>
      <c r="G195" s="5">
        <v>407895.6</v>
      </c>
      <c r="H195" s="5">
        <v>1129800</v>
      </c>
      <c r="I195" s="5">
        <v>344337.3</v>
      </c>
      <c r="J195" s="5">
        <v>757510</v>
      </c>
      <c r="K195" s="5">
        <v>1465300</v>
      </c>
      <c r="L195" s="5">
        <v>919840</v>
      </c>
      <c r="M195" s="5">
        <v>333845</v>
      </c>
      <c r="N195" s="5">
        <v>1026300</v>
      </c>
      <c r="O195" s="5">
        <v>375174.4</v>
      </c>
      <c r="P195" s="5">
        <v>1900300</v>
      </c>
      <c r="Q195" s="5">
        <v>1240100</v>
      </c>
      <c r="R195" s="5">
        <v>2135100</v>
      </c>
      <c r="S195" s="5">
        <v>1742100</v>
      </c>
      <c r="T195" s="5">
        <v>1790200</v>
      </c>
      <c r="U195" s="5">
        <v>1810700</v>
      </c>
      <c r="V195" s="5">
        <v>1885600</v>
      </c>
      <c r="W195" s="5">
        <v>1009600</v>
      </c>
      <c r="X195" s="5">
        <v>1455200</v>
      </c>
      <c r="Y195" s="5">
        <v>1555100</v>
      </c>
      <c r="Z195" s="5">
        <v>707809.75</v>
      </c>
      <c r="AA195" s="5">
        <v>1652400</v>
      </c>
      <c r="AB195">
        <v>0.428352547809247</v>
      </c>
      <c r="AC195">
        <v>-1.22312942533147</v>
      </c>
      <c r="AD195">
        <v>-1.73736053485134</v>
      </c>
      <c r="AE195" s="5">
        <v>4.85064607369214e-5</v>
      </c>
      <c r="AF195">
        <v>0.000820596874559746</v>
      </c>
      <c r="AG195" t="s">
        <v>6418</v>
      </c>
    </row>
    <row r="196" spans="1:33">
      <c r="A196" t="s">
        <v>7075</v>
      </c>
      <c r="B196" t="s">
        <v>723</v>
      </c>
      <c r="C196" t="s">
        <v>726</v>
      </c>
      <c r="D196" t="s">
        <v>725</v>
      </c>
      <c r="E196">
        <v>2</v>
      </c>
      <c r="F196" s="5">
        <v>615180</v>
      </c>
      <c r="G196" s="5">
        <v>1954200</v>
      </c>
      <c r="H196" s="5">
        <v>448430</v>
      </c>
      <c r="I196" s="5">
        <v>509140</v>
      </c>
      <c r="J196" s="5">
        <v>456970</v>
      </c>
      <c r="K196" s="5">
        <v>1086600</v>
      </c>
      <c r="L196" s="5">
        <v>991460</v>
      </c>
      <c r="M196" s="5">
        <v>1139300</v>
      </c>
      <c r="N196" s="5">
        <v>1113200</v>
      </c>
      <c r="O196" s="5">
        <v>981700</v>
      </c>
      <c r="P196" s="5">
        <v>856530</v>
      </c>
      <c r="Q196" s="5">
        <v>1142200</v>
      </c>
      <c r="R196" s="5">
        <v>755900</v>
      </c>
      <c r="S196" s="5">
        <v>938210</v>
      </c>
      <c r="T196" s="5">
        <v>1339300</v>
      </c>
      <c r="U196" s="5">
        <v>532406.5</v>
      </c>
      <c r="V196" s="5">
        <v>823110</v>
      </c>
      <c r="W196" s="5">
        <v>262450</v>
      </c>
      <c r="X196" s="5">
        <v>741100</v>
      </c>
      <c r="Y196" s="5">
        <v>1283100</v>
      </c>
      <c r="Z196" s="5">
        <v>929618</v>
      </c>
      <c r="AA196" s="5">
        <v>867430.65</v>
      </c>
      <c r="AB196">
        <v>1.07169143723478</v>
      </c>
      <c r="AC196">
        <v>0.0998895829870691</v>
      </c>
      <c r="AD196">
        <v>0.00079144933834967</v>
      </c>
      <c r="AE196">
        <v>0.809163308229449</v>
      </c>
      <c r="AF196">
        <v>0.888232169037756</v>
      </c>
      <c r="AG196" t="s">
        <v>6418</v>
      </c>
    </row>
    <row r="197" spans="1:33">
      <c r="A197" t="s">
        <v>7801</v>
      </c>
      <c r="B197" t="s">
        <v>727</v>
      </c>
      <c r="C197" t="s">
        <v>730</v>
      </c>
      <c r="D197" t="s">
        <v>729</v>
      </c>
      <c r="E197">
        <v>4</v>
      </c>
      <c r="F197" s="5">
        <v>1804900</v>
      </c>
      <c r="G197" s="5">
        <v>1817600</v>
      </c>
      <c r="H197" s="5">
        <v>2924000</v>
      </c>
      <c r="I197" s="5">
        <v>2481000</v>
      </c>
      <c r="J197" s="5">
        <v>2374400</v>
      </c>
      <c r="K197" s="5">
        <v>2054200</v>
      </c>
      <c r="L197" s="5">
        <v>1575100</v>
      </c>
      <c r="M197" s="5">
        <v>2302700</v>
      </c>
      <c r="N197" s="5">
        <v>2396200</v>
      </c>
      <c r="O197" s="5">
        <v>1824900</v>
      </c>
      <c r="P197" s="5">
        <v>2562000</v>
      </c>
      <c r="Q197" s="5">
        <v>2564600</v>
      </c>
      <c r="R197" s="5">
        <v>1465500</v>
      </c>
      <c r="S197" s="5">
        <v>2747600</v>
      </c>
      <c r="T197" s="5">
        <v>2108000</v>
      </c>
      <c r="U197" s="5">
        <v>2483600</v>
      </c>
      <c r="V197" s="5">
        <v>2195000</v>
      </c>
      <c r="W197" s="5">
        <v>2419200</v>
      </c>
      <c r="X197" s="5">
        <v>2150800</v>
      </c>
      <c r="Y197" s="5">
        <v>2012200</v>
      </c>
      <c r="Z197" s="5">
        <v>2155500</v>
      </c>
      <c r="AA197" s="5">
        <v>2270850</v>
      </c>
      <c r="AB197">
        <v>0.949204042539137</v>
      </c>
      <c r="AC197">
        <v>-0.0752098500879636</v>
      </c>
      <c r="AD197">
        <v>-0.22925016390851</v>
      </c>
      <c r="AE197">
        <v>0.543835604733026</v>
      </c>
      <c r="AF197">
        <v>0.684296017494392</v>
      </c>
      <c r="AG197" t="s">
        <v>6418</v>
      </c>
    </row>
    <row r="198" spans="1:33">
      <c r="A198" t="s">
        <v>6927</v>
      </c>
      <c r="B198" t="s">
        <v>6928</v>
      </c>
      <c r="C198" t="s">
        <v>734</v>
      </c>
      <c r="D198" t="s">
        <v>733</v>
      </c>
      <c r="E198">
        <v>11</v>
      </c>
      <c r="F198" s="5">
        <v>18078000</v>
      </c>
      <c r="G198" s="5">
        <v>18362000</v>
      </c>
      <c r="H198" s="5">
        <v>19510000</v>
      </c>
      <c r="I198" s="5">
        <v>19824000</v>
      </c>
      <c r="J198" s="5">
        <v>16388000</v>
      </c>
      <c r="K198" s="5">
        <v>20898000</v>
      </c>
      <c r="L198" s="5">
        <v>18292000</v>
      </c>
      <c r="M198" s="5">
        <v>28353000</v>
      </c>
      <c r="N198" s="5">
        <v>16129000</v>
      </c>
      <c r="O198" s="5">
        <v>24096000</v>
      </c>
      <c r="P198" s="5">
        <v>17097000</v>
      </c>
      <c r="Q198" s="5">
        <v>12834000</v>
      </c>
      <c r="R198" s="5">
        <v>17556000</v>
      </c>
      <c r="S198" s="5">
        <v>13986000</v>
      </c>
      <c r="T198" s="5">
        <v>14170000</v>
      </c>
      <c r="U198" s="5">
        <v>14440000</v>
      </c>
      <c r="V198" s="5">
        <v>18192000</v>
      </c>
      <c r="W198" s="5">
        <v>14708000</v>
      </c>
      <c r="X198" s="5">
        <v>15415000</v>
      </c>
      <c r="Y198" s="5">
        <v>14846000</v>
      </c>
      <c r="Z198" s="5">
        <v>19993000</v>
      </c>
      <c r="AA198" s="5">
        <v>15324400</v>
      </c>
      <c r="AB198">
        <v>1.30465140560152</v>
      </c>
      <c r="AC198">
        <v>0.383664379521713</v>
      </c>
      <c r="AD198">
        <v>0.37360825889167</v>
      </c>
      <c r="AE198">
        <v>0.00246908994256023</v>
      </c>
      <c r="AF198">
        <v>0.0134951786173521</v>
      </c>
      <c r="AG198" t="s">
        <v>6418</v>
      </c>
    </row>
    <row r="199" spans="1:33">
      <c r="A199" t="s">
        <v>7931</v>
      </c>
      <c r="B199" t="s">
        <v>7932</v>
      </c>
      <c r="C199" t="s">
        <v>738</v>
      </c>
      <c r="D199" t="s">
        <v>737</v>
      </c>
      <c r="E199">
        <v>5</v>
      </c>
      <c r="F199" s="5">
        <v>1703700</v>
      </c>
      <c r="G199" s="5">
        <v>1905300</v>
      </c>
      <c r="H199" s="5">
        <v>2695700</v>
      </c>
      <c r="I199" s="5">
        <v>1681900</v>
      </c>
      <c r="J199" s="5">
        <v>1676200</v>
      </c>
      <c r="K199" s="5">
        <v>2321800</v>
      </c>
      <c r="L199" s="5">
        <v>1976600</v>
      </c>
      <c r="M199" s="5">
        <v>2084200</v>
      </c>
      <c r="N199" s="5">
        <v>2057300</v>
      </c>
      <c r="O199" s="5">
        <v>1733500</v>
      </c>
      <c r="P199" s="5">
        <v>2025800</v>
      </c>
      <c r="Q199" s="5">
        <v>2563400</v>
      </c>
      <c r="R199" s="5">
        <v>1880100</v>
      </c>
      <c r="S199" s="5">
        <v>1900600</v>
      </c>
      <c r="T199" s="5">
        <v>1880400</v>
      </c>
      <c r="U199" s="5">
        <v>1996500</v>
      </c>
      <c r="V199" s="5">
        <v>2125200</v>
      </c>
      <c r="W199" s="5">
        <v>2949400</v>
      </c>
      <c r="X199" s="5">
        <v>1735000</v>
      </c>
      <c r="Y199" s="5">
        <v>2362500</v>
      </c>
      <c r="Z199" s="5">
        <v>1983620</v>
      </c>
      <c r="AA199" s="5">
        <v>2141890</v>
      </c>
      <c r="AB199">
        <v>0.926107316435484</v>
      </c>
      <c r="AC199">
        <v>-0.110748713584947</v>
      </c>
      <c r="AD199">
        <v>-0.275940306464842</v>
      </c>
      <c r="AE199">
        <v>0.355934127465914</v>
      </c>
      <c r="AF199">
        <v>0.513290705469475</v>
      </c>
      <c r="AG199" t="s">
        <v>6418</v>
      </c>
    </row>
    <row r="200" spans="1:33">
      <c r="A200" t="s">
        <v>6749</v>
      </c>
      <c r="B200" t="s">
        <v>6750</v>
      </c>
      <c r="C200" t="s">
        <v>742</v>
      </c>
      <c r="D200" t="s">
        <v>741</v>
      </c>
      <c r="E200">
        <v>17</v>
      </c>
      <c r="F200" s="5">
        <v>47538000</v>
      </c>
      <c r="G200" s="5">
        <v>25561000</v>
      </c>
      <c r="H200" s="5">
        <v>48220000</v>
      </c>
      <c r="I200" s="5">
        <v>32037000</v>
      </c>
      <c r="J200" s="5">
        <v>14016000</v>
      </c>
      <c r="K200" s="5">
        <v>23708000</v>
      </c>
      <c r="L200" s="5">
        <v>34244000</v>
      </c>
      <c r="M200" s="5">
        <v>22463000</v>
      </c>
      <c r="N200" s="5">
        <v>15726000</v>
      </c>
      <c r="O200" s="5">
        <v>6817300</v>
      </c>
      <c r="P200" s="5">
        <v>9436000</v>
      </c>
      <c r="Q200" s="5">
        <v>29175000</v>
      </c>
      <c r="R200" s="5">
        <v>19620000</v>
      </c>
      <c r="S200" s="5">
        <v>17175000</v>
      </c>
      <c r="T200" s="5">
        <v>20119000</v>
      </c>
      <c r="U200" s="5">
        <v>31918000</v>
      </c>
      <c r="V200" s="5">
        <v>29521000</v>
      </c>
      <c r="W200" s="5">
        <v>22157000</v>
      </c>
      <c r="X200" s="5">
        <v>29447000</v>
      </c>
      <c r="Y200" s="5">
        <v>17463000</v>
      </c>
      <c r="Z200" s="5">
        <v>27033030</v>
      </c>
      <c r="AA200" s="5">
        <v>22603100</v>
      </c>
      <c r="AB200">
        <v>1.19598771849879</v>
      </c>
      <c r="AC200">
        <v>0.258202574693322</v>
      </c>
      <c r="AD200">
        <v>0.20877942148922</v>
      </c>
      <c r="AE200">
        <v>0.66181860862722</v>
      </c>
      <c r="AF200">
        <v>0.783243179796842</v>
      </c>
      <c r="AG200" t="s">
        <v>6418</v>
      </c>
    </row>
    <row r="201" spans="1:33">
      <c r="A201" t="s">
        <v>7581</v>
      </c>
      <c r="B201" t="s">
        <v>7582</v>
      </c>
      <c r="C201" t="s">
        <v>749</v>
      </c>
      <c r="D201" t="s">
        <v>748</v>
      </c>
      <c r="E201">
        <v>11</v>
      </c>
      <c r="F201" s="5">
        <v>18330000</v>
      </c>
      <c r="G201" s="5">
        <v>22474000</v>
      </c>
      <c r="H201" s="5">
        <v>25976000</v>
      </c>
      <c r="I201" s="5">
        <v>18181000</v>
      </c>
      <c r="J201" s="5">
        <v>13795000</v>
      </c>
      <c r="K201" s="5">
        <v>15937000</v>
      </c>
      <c r="L201" s="5">
        <v>18570000</v>
      </c>
      <c r="M201" s="5">
        <v>21704000</v>
      </c>
      <c r="N201" s="5">
        <v>13025000</v>
      </c>
      <c r="O201" s="5">
        <v>14523000</v>
      </c>
      <c r="P201" s="5">
        <v>15740000</v>
      </c>
      <c r="Q201" s="5">
        <v>18602000</v>
      </c>
      <c r="R201" s="5">
        <v>15857000</v>
      </c>
      <c r="S201" s="5">
        <v>15874000</v>
      </c>
      <c r="T201" s="5">
        <v>17394000</v>
      </c>
      <c r="U201" s="5">
        <v>20413000</v>
      </c>
      <c r="V201" s="5">
        <v>16432000</v>
      </c>
      <c r="W201" s="5">
        <v>15308000</v>
      </c>
      <c r="X201" s="5">
        <v>17154000</v>
      </c>
      <c r="Y201" s="5">
        <v>13921000</v>
      </c>
      <c r="Z201" s="5">
        <v>18251500</v>
      </c>
      <c r="AA201" s="5">
        <v>16669500</v>
      </c>
      <c r="AB201">
        <v>1.09490386634272</v>
      </c>
      <c r="AC201">
        <v>0.130804205315884</v>
      </c>
      <c r="AD201">
        <v>0.0414063700639384</v>
      </c>
      <c r="AE201">
        <v>0.403478196301916</v>
      </c>
      <c r="AF201">
        <v>0.554492108545435</v>
      </c>
      <c r="AG201" t="s">
        <v>6418</v>
      </c>
    </row>
    <row r="202" spans="1:33">
      <c r="A202" t="s">
        <v>7435</v>
      </c>
      <c r="B202" t="s">
        <v>7436</v>
      </c>
      <c r="C202" t="s">
        <v>753</v>
      </c>
      <c r="D202" t="s">
        <v>752</v>
      </c>
      <c r="E202">
        <v>6</v>
      </c>
      <c r="F202" s="5">
        <v>5487200</v>
      </c>
      <c r="G202" s="5">
        <v>6973000</v>
      </c>
      <c r="H202" s="5">
        <v>4709000</v>
      </c>
      <c r="I202" s="5">
        <v>3984700</v>
      </c>
      <c r="J202" s="5">
        <v>2721400</v>
      </c>
      <c r="K202" s="5">
        <v>6341700</v>
      </c>
      <c r="L202" s="5">
        <v>8101100</v>
      </c>
      <c r="M202" s="5">
        <v>6059500</v>
      </c>
      <c r="N202" s="5">
        <v>2729100</v>
      </c>
      <c r="O202" s="5">
        <v>2269400</v>
      </c>
      <c r="P202" s="5">
        <v>824190</v>
      </c>
      <c r="Q202" s="5">
        <v>4878400</v>
      </c>
      <c r="R202" s="5">
        <v>3673500</v>
      </c>
      <c r="S202" s="5">
        <v>3181800</v>
      </c>
      <c r="T202" s="5">
        <v>3387300</v>
      </c>
      <c r="U202" s="5">
        <v>4159100</v>
      </c>
      <c r="V202" s="5">
        <v>3459600</v>
      </c>
      <c r="W202" s="5">
        <v>5613500</v>
      </c>
      <c r="X202" s="5">
        <v>5555000</v>
      </c>
      <c r="Y202" s="5">
        <v>2377000</v>
      </c>
      <c r="Z202" s="5">
        <v>4937610</v>
      </c>
      <c r="AA202" s="5">
        <v>3710939</v>
      </c>
      <c r="AB202">
        <v>1.33055542007023</v>
      </c>
      <c r="AC202">
        <v>0.412028602502443</v>
      </c>
      <c r="AD202">
        <v>0.410872523534861</v>
      </c>
      <c r="AE202">
        <v>0.164884938213882</v>
      </c>
      <c r="AF202">
        <v>0.3074417077113</v>
      </c>
      <c r="AG202" t="s">
        <v>6418</v>
      </c>
    </row>
    <row r="203" spans="1:33">
      <c r="A203" t="s">
        <v>6445</v>
      </c>
      <c r="B203" t="s">
        <v>6446</v>
      </c>
      <c r="C203" t="s">
        <v>757</v>
      </c>
      <c r="D203" t="s">
        <v>756</v>
      </c>
      <c r="E203">
        <v>13</v>
      </c>
      <c r="F203" s="5">
        <v>70116000</v>
      </c>
      <c r="G203" s="5">
        <v>9827300</v>
      </c>
      <c r="H203" s="5">
        <v>19218000</v>
      </c>
      <c r="I203" s="5">
        <v>28677000</v>
      </c>
      <c r="J203" s="5">
        <v>11703000</v>
      </c>
      <c r="K203" s="5">
        <v>22760000</v>
      </c>
      <c r="L203" s="5">
        <v>14405000</v>
      </c>
      <c r="M203" s="5">
        <v>17227000</v>
      </c>
      <c r="N203" s="5">
        <v>6400800</v>
      </c>
      <c r="O203" s="5">
        <v>8167700</v>
      </c>
      <c r="P203" s="5">
        <v>2469500</v>
      </c>
      <c r="Q203" s="5">
        <v>5276400</v>
      </c>
      <c r="R203" s="5">
        <v>5944300</v>
      </c>
      <c r="S203" s="5">
        <v>5111600</v>
      </c>
      <c r="T203" s="5">
        <v>3582300</v>
      </c>
      <c r="U203" s="5">
        <v>14025000</v>
      </c>
      <c r="V203" s="5">
        <v>5893100</v>
      </c>
      <c r="W203" s="5">
        <v>7348800</v>
      </c>
      <c r="X203" s="5">
        <v>11444000</v>
      </c>
      <c r="Y203" s="5">
        <v>11788000</v>
      </c>
      <c r="Z203" s="5">
        <v>20850180</v>
      </c>
      <c r="AA203" s="5">
        <v>7288300</v>
      </c>
      <c r="AB203">
        <v>2.86077411742107</v>
      </c>
      <c r="AC203">
        <v>1.51640558904816</v>
      </c>
      <c r="AD203">
        <v>1.86177764159323</v>
      </c>
      <c r="AE203">
        <v>0.00204041562522255</v>
      </c>
      <c r="AF203">
        <v>0.0119265351758105</v>
      </c>
      <c r="AG203" t="s">
        <v>6418</v>
      </c>
    </row>
    <row r="204" spans="1:33">
      <c r="A204" t="s">
        <v>7912</v>
      </c>
      <c r="B204" t="s">
        <v>766</v>
      </c>
      <c r="C204" t="s">
        <v>769</v>
      </c>
      <c r="D204" t="s">
        <v>768</v>
      </c>
      <c r="E204">
        <v>2</v>
      </c>
      <c r="F204" s="5">
        <v>1425900</v>
      </c>
      <c r="G204" s="5">
        <v>2215300</v>
      </c>
      <c r="H204" s="5">
        <v>2024900</v>
      </c>
      <c r="I204" s="5">
        <v>176500</v>
      </c>
      <c r="J204" s="5">
        <v>697060</v>
      </c>
      <c r="K204" s="5">
        <v>1713000</v>
      </c>
      <c r="L204" s="5">
        <v>1610500</v>
      </c>
      <c r="M204" s="5">
        <v>2720800</v>
      </c>
      <c r="N204" s="5">
        <v>2024200</v>
      </c>
      <c r="O204" s="5">
        <v>1561500</v>
      </c>
      <c r="P204" s="5">
        <v>2305300</v>
      </c>
      <c r="Q204" s="5">
        <v>1610200</v>
      </c>
      <c r="R204" s="5">
        <v>2139400</v>
      </c>
      <c r="S204" s="5">
        <v>2854300</v>
      </c>
      <c r="T204" s="5">
        <v>2785200</v>
      </c>
      <c r="U204" s="5">
        <v>2592800</v>
      </c>
      <c r="V204" s="5">
        <v>2232100</v>
      </c>
      <c r="W204" s="5">
        <v>1575900</v>
      </c>
      <c r="X204" s="5">
        <v>1512300</v>
      </c>
      <c r="Y204" s="5">
        <v>1455000</v>
      </c>
      <c r="Z204" s="5">
        <v>1616966</v>
      </c>
      <c r="AA204" s="5">
        <v>2106250</v>
      </c>
      <c r="AB204">
        <v>0.767698991097923</v>
      </c>
      <c r="AC204">
        <v>-0.381387342762508</v>
      </c>
      <c r="AD204">
        <v>-0.631499121074174</v>
      </c>
      <c r="AE204">
        <v>0.109978118721869</v>
      </c>
      <c r="AF204">
        <v>0.226602397136282</v>
      </c>
      <c r="AG204" t="s">
        <v>6418</v>
      </c>
    </row>
    <row r="205" spans="1:33">
      <c r="A205" t="s">
        <v>7298</v>
      </c>
      <c r="B205" t="s">
        <v>770</v>
      </c>
      <c r="C205" t="s">
        <v>773</v>
      </c>
      <c r="D205" t="s">
        <v>772</v>
      </c>
      <c r="E205">
        <v>3</v>
      </c>
      <c r="F205" s="5">
        <v>2823800</v>
      </c>
      <c r="G205" s="5">
        <v>2695800</v>
      </c>
      <c r="H205" s="5">
        <v>4587800</v>
      </c>
      <c r="I205" s="5">
        <v>3022100</v>
      </c>
      <c r="J205" s="5">
        <v>3293600</v>
      </c>
      <c r="K205" s="5">
        <v>4531100</v>
      </c>
      <c r="L205" s="5">
        <v>3905200</v>
      </c>
      <c r="M205" s="5">
        <v>3572800</v>
      </c>
      <c r="N205" s="5">
        <v>3740000</v>
      </c>
      <c r="O205" s="5">
        <v>2758200</v>
      </c>
      <c r="P205" s="5">
        <v>3770500</v>
      </c>
      <c r="Q205" s="5">
        <v>4379500</v>
      </c>
      <c r="R205" s="5">
        <v>3037600</v>
      </c>
      <c r="S205" s="5">
        <v>4292400</v>
      </c>
      <c r="T205" s="5">
        <v>3951100</v>
      </c>
      <c r="U205" s="5">
        <v>2888200</v>
      </c>
      <c r="V205" s="5">
        <v>4463200</v>
      </c>
      <c r="W205" s="5">
        <v>2140200</v>
      </c>
      <c r="X205" s="5">
        <v>3581000</v>
      </c>
      <c r="Y205" s="5">
        <v>3233800</v>
      </c>
      <c r="Z205" s="5">
        <v>3493040</v>
      </c>
      <c r="AA205" s="5">
        <v>3573750</v>
      </c>
      <c r="AB205">
        <v>0.977415879678209</v>
      </c>
      <c r="AC205">
        <v>-0.0329555512328948</v>
      </c>
      <c r="AD205">
        <v>-0.173737436628179</v>
      </c>
      <c r="AE205">
        <v>0.857222190554755</v>
      </c>
      <c r="AF205">
        <v>0.918423694320456</v>
      </c>
      <c r="AG205" t="s">
        <v>6418</v>
      </c>
    </row>
    <row r="206" spans="1:33">
      <c r="A206" t="s">
        <v>8298</v>
      </c>
      <c r="B206" t="s">
        <v>8299</v>
      </c>
      <c r="C206" t="s">
        <v>777</v>
      </c>
      <c r="D206" t="s">
        <v>776</v>
      </c>
      <c r="E206">
        <v>4</v>
      </c>
      <c r="F206" s="5">
        <v>6520400</v>
      </c>
      <c r="G206" s="5">
        <v>4458200</v>
      </c>
      <c r="H206" s="5">
        <v>3095200</v>
      </c>
      <c r="I206" s="5">
        <v>4907900</v>
      </c>
      <c r="J206" s="5">
        <v>6496900</v>
      </c>
      <c r="K206" s="5">
        <v>2450100</v>
      </c>
      <c r="L206" s="5">
        <v>6474300</v>
      </c>
      <c r="M206" s="5">
        <v>4929500</v>
      </c>
      <c r="N206" s="5">
        <v>5011600</v>
      </c>
      <c r="O206" s="5">
        <v>7338800</v>
      </c>
      <c r="P206" s="5">
        <v>8027200</v>
      </c>
      <c r="Q206" s="5">
        <v>4456900</v>
      </c>
      <c r="R206" s="5">
        <v>10523000</v>
      </c>
      <c r="S206" s="5">
        <v>10402000</v>
      </c>
      <c r="T206" s="5">
        <v>3034100</v>
      </c>
      <c r="U206" s="5">
        <v>5661600</v>
      </c>
      <c r="V206" s="5">
        <v>2787000</v>
      </c>
      <c r="W206" s="5">
        <v>6819900</v>
      </c>
      <c r="X206" s="5">
        <v>9661200</v>
      </c>
      <c r="Y206" s="5">
        <v>3605200</v>
      </c>
      <c r="Z206" s="5">
        <v>5168290</v>
      </c>
      <c r="AA206" s="5">
        <v>6497810</v>
      </c>
      <c r="AB206">
        <v>0.795389523547164</v>
      </c>
      <c r="AC206">
        <v>-0.330266535040052</v>
      </c>
      <c r="AD206">
        <v>-0.564337778102167</v>
      </c>
      <c r="AE206">
        <v>0.38008860231345</v>
      </c>
      <c r="AF206">
        <v>0.534662945493969</v>
      </c>
      <c r="AG206" t="s">
        <v>6418</v>
      </c>
    </row>
    <row r="207" spans="1:33">
      <c r="A207" t="s">
        <v>7914</v>
      </c>
      <c r="B207" t="s">
        <v>778</v>
      </c>
      <c r="C207" t="s">
        <v>781</v>
      </c>
      <c r="D207" t="s">
        <v>780</v>
      </c>
      <c r="E207">
        <v>2</v>
      </c>
      <c r="F207" s="5">
        <v>403930</v>
      </c>
      <c r="G207" s="5">
        <v>400580</v>
      </c>
      <c r="H207" s="5">
        <v>786060</v>
      </c>
      <c r="I207" s="5">
        <v>360840</v>
      </c>
      <c r="J207" s="5">
        <v>617490</v>
      </c>
      <c r="K207" s="5">
        <v>426740</v>
      </c>
      <c r="L207" s="5">
        <v>435610</v>
      </c>
      <c r="M207" s="5">
        <v>479100</v>
      </c>
      <c r="N207" s="5">
        <v>351660</v>
      </c>
      <c r="O207" s="5">
        <v>676950</v>
      </c>
      <c r="P207" s="5">
        <v>378275.8</v>
      </c>
      <c r="Q207" s="5">
        <v>714070</v>
      </c>
      <c r="R207" s="5">
        <v>397620</v>
      </c>
      <c r="S207" s="5">
        <v>342600</v>
      </c>
      <c r="T207" s="5">
        <v>389864.4</v>
      </c>
      <c r="U207" s="5">
        <v>839050</v>
      </c>
      <c r="V207" s="5">
        <v>566000</v>
      </c>
      <c r="W207" s="5">
        <v>434907.5</v>
      </c>
      <c r="X207" s="5">
        <v>474260</v>
      </c>
      <c r="Y207" s="5">
        <v>389366.4</v>
      </c>
      <c r="Z207" s="5">
        <v>493896</v>
      </c>
      <c r="AA207" s="5">
        <v>492601.41</v>
      </c>
      <c r="AB207">
        <v>1.00262806799518</v>
      </c>
      <c r="AC207">
        <v>0.00378652721478901</v>
      </c>
      <c r="AD207">
        <v>-0.125466537906731</v>
      </c>
      <c r="AE207">
        <v>0.942251460524472</v>
      </c>
      <c r="AF207">
        <v>0.967936937927578</v>
      </c>
      <c r="AG207" t="s">
        <v>6418</v>
      </c>
    </row>
    <row r="208" spans="1:33">
      <c r="A208" t="s">
        <v>7315</v>
      </c>
      <c r="B208" t="s">
        <v>790</v>
      </c>
      <c r="C208" t="s">
        <v>793</v>
      </c>
      <c r="D208" t="s">
        <v>792</v>
      </c>
      <c r="E208">
        <v>7</v>
      </c>
      <c r="F208" s="5">
        <v>13466000</v>
      </c>
      <c r="G208" s="5">
        <v>18415000</v>
      </c>
      <c r="H208" s="5">
        <v>11055000</v>
      </c>
      <c r="I208" s="5">
        <v>13681000</v>
      </c>
      <c r="J208" s="5">
        <v>8440300</v>
      </c>
      <c r="K208" s="5">
        <v>14136000</v>
      </c>
      <c r="L208" s="5">
        <v>13925000</v>
      </c>
      <c r="M208" s="5">
        <v>20153000</v>
      </c>
      <c r="N208" s="5">
        <v>13349000</v>
      </c>
      <c r="O208" s="5">
        <v>17893000</v>
      </c>
      <c r="P208" s="5">
        <v>12839000</v>
      </c>
      <c r="Q208" s="5">
        <v>12357000</v>
      </c>
      <c r="R208" s="5">
        <v>14196000</v>
      </c>
      <c r="S208" s="5">
        <v>12216000</v>
      </c>
      <c r="T208" s="5">
        <v>11677000</v>
      </c>
      <c r="U208" s="5">
        <v>11036000</v>
      </c>
      <c r="V208" s="5">
        <v>10128000</v>
      </c>
      <c r="W208" s="5">
        <v>14247000</v>
      </c>
      <c r="X208" s="5">
        <v>13696000</v>
      </c>
      <c r="Y208" s="5">
        <v>10764000</v>
      </c>
      <c r="Z208" s="5">
        <v>14451330</v>
      </c>
      <c r="AA208" s="5">
        <v>12315600</v>
      </c>
      <c r="AB208">
        <v>1.17341664230732</v>
      </c>
      <c r="AC208">
        <v>0.230715358689985</v>
      </c>
      <c r="AD208">
        <v>0.172667348468613</v>
      </c>
      <c r="AE208">
        <v>0.155751507414224</v>
      </c>
      <c r="AF208">
        <v>0.293468629759432</v>
      </c>
      <c r="AG208" t="s">
        <v>6418</v>
      </c>
    </row>
    <row r="209" spans="1:33">
      <c r="A209" t="s">
        <v>8123</v>
      </c>
      <c r="B209" t="s">
        <v>794</v>
      </c>
      <c r="C209" t="s">
        <v>797</v>
      </c>
      <c r="D209" t="s">
        <v>796</v>
      </c>
      <c r="E209">
        <v>2</v>
      </c>
      <c r="F209" s="5">
        <v>3301100</v>
      </c>
      <c r="G209" s="5">
        <v>5743800</v>
      </c>
      <c r="H209" s="5">
        <v>4807300</v>
      </c>
      <c r="I209" s="5">
        <v>4089400</v>
      </c>
      <c r="J209" s="5">
        <v>3444900</v>
      </c>
      <c r="K209" s="5">
        <v>5315800</v>
      </c>
      <c r="L209" s="5">
        <v>4910800</v>
      </c>
      <c r="M209" s="5">
        <v>4530400</v>
      </c>
      <c r="N209" s="5">
        <v>5885200</v>
      </c>
      <c r="O209" s="5">
        <v>2399900</v>
      </c>
      <c r="P209" s="5">
        <v>4458200</v>
      </c>
      <c r="Q209" s="5">
        <v>5804600</v>
      </c>
      <c r="R209" s="5">
        <v>5142100</v>
      </c>
      <c r="S209" s="5">
        <v>4544900</v>
      </c>
      <c r="T209" s="5">
        <v>5658400</v>
      </c>
      <c r="U209" s="5">
        <v>7608700</v>
      </c>
      <c r="V209" s="5">
        <v>5687800</v>
      </c>
      <c r="W209" s="5">
        <v>4238700</v>
      </c>
      <c r="X209" s="5">
        <v>3396200</v>
      </c>
      <c r="Y209" s="5">
        <v>5027800</v>
      </c>
      <c r="Z209" s="5">
        <v>4442860</v>
      </c>
      <c r="AA209" s="5">
        <v>5156740</v>
      </c>
      <c r="AB209">
        <v>0.861563701097981</v>
      </c>
      <c r="AC209">
        <v>-0.21497062651533</v>
      </c>
      <c r="AD209">
        <v>-0.412864661759043</v>
      </c>
      <c r="AE209">
        <v>0.174195123341149</v>
      </c>
      <c r="AF209">
        <v>0.317913397541683</v>
      </c>
      <c r="AG209" t="s">
        <v>6418</v>
      </c>
    </row>
    <row r="210" spans="1:33">
      <c r="A210" t="s">
        <v>8393</v>
      </c>
      <c r="B210" t="s">
        <v>798</v>
      </c>
      <c r="C210" t="s">
        <v>801</v>
      </c>
      <c r="D210" t="s">
        <v>800</v>
      </c>
      <c r="E210">
        <v>2</v>
      </c>
      <c r="F210" s="5">
        <v>7934300</v>
      </c>
      <c r="G210" s="5">
        <v>8139900</v>
      </c>
      <c r="H210" s="5">
        <v>5186900</v>
      </c>
      <c r="I210" s="5">
        <v>13954000</v>
      </c>
      <c r="J210" s="5">
        <v>7876900</v>
      </c>
      <c r="K210" s="5">
        <v>8393000</v>
      </c>
      <c r="L210" s="5">
        <v>9609200</v>
      </c>
      <c r="M210" s="5">
        <v>7699500</v>
      </c>
      <c r="N210" s="5">
        <v>17016000</v>
      </c>
      <c r="O210" s="5">
        <v>12739000</v>
      </c>
      <c r="P210" s="5">
        <v>15675000</v>
      </c>
      <c r="Q210" s="5">
        <v>21732000</v>
      </c>
      <c r="R210" s="5">
        <v>14690000</v>
      </c>
      <c r="S210" s="5">
        <v>20250000</v>
      </c>
      <c r="T210" s="5">
        <v>22067000</v>
      </c>
      <c r="U210" s="5">
        <v>14930000</v>
      </c>
      <c r="V210" s="5">
        <v>13820000</v>
      </c>
      <c r="W210" s="5">
        <v>7049400</v>
      </c>
      <c r="X210" s="5">
        <v>11010000</v>
      </c>
      <c r="Y210" s="5">
        <v>13915000</v>
      </c>
      <c r="Z210" s="5">
        <v>9854870</v>
      </c>
      <c r="AA210" s="5">
        <v>15513840</v>
      </c>
      <c r="AB210">
        <v>0.635230864827792</v>
      </c>
      <c r="AC210">
        <v>-0.654647082513242</v>
      </c>
      <c r="AD210">
        <v>-0.990501490549231</v>
      </c>
      <c r="AE210">
        <v>0.00602395996064622</v>
      </c>
      <c r="AF210">
        <v>0.025982863444715</v>
      </c>
      <c r="AG210" t="s">
        <v>6418</v>
      </c>
    </row>
    <row r="211" spans="1:33">
      <c r="A211" t="s">
        <v>6720</v>
      </c>
      <c r="B211" t="s">
        <v>802</v>
      </c>
      <c r="C211" t="s">
        <v>805</v>
      </c>
      <c r="D211" t="s">
        <v>804</v>
      </c>
      <c r="E211">
        <v>3</v>
      </c>
      <c r="F211" s="5">
        <v>10251000</v>
      </c>
      <c r="G211" s="5">
        <v>13646000</v>
      </c>
      <c r="H211" s="5">
        <v>10718000</v>
      </c>
      <c r="I211" s="5">
        <v>15078000</v>
      </c>
      <c r="J211" s="5">
        <v>13477000</v>
      </c>
      <c r="K211" s="5">
        <v>12318000</v>
      </c>
      <c r="L211" s="5">
        <v>10455000</v>
      </c>
      <c r="M211" s="5">
        <v>11376000</v>
      </c>
      <c r="N211" s="5">
        <v>14170000</v>
      </c>
      <c r="O211" s="5">
        <v>23822000</v>
      </c>
      <c r="P211" s="5">
        <v>16342000</v>
      </c>
      <c r="Q211" s="5">
        <v>9685800</v>
      </c>
      <c r="R211" s="5">
        <v>9997500</v>
      </c>
      <c r="S211" s="5">
        <v>11844000</v>
      </c>
      <c r="T211" s="5">
        <v>14283000</v>
      </c>
      <c r="U211" s="5">
        <v>9611400</v>
      </c>
      <c r="V211" s="5">
        <v>11969000</v>
      </c>
      <c r="W211" s="5">
        <v>8225500</v>
      </c>
      <c r="X211" s="5">
        <v>10167000</v>
      </c>
      <c r="Y211" s="5">
        <v>10571000</v>
      </c>
      <c r="Z211" s="5">
        <v>13531100</v>
      </c>
      <c r="AA211" s="5">
        <v>11269620</v>
      </c>
      <c r="AB211">
        <v>1.20067047513581</v>
      </c>
      <c r="AC211">
        <v>0.263840256689742</v>
      </c>
      <c r="AD211">
        <v>0.216186078602002</v>
      </c>
      <c r="AE211">
        <v>0.11734844801381</v>
      </c>
      <c r="AF211">
        <v>0.238697411300818</v>
      </c>
      <c r="AG211" t="s">
        <v>6418</v>
      </c>
    </row>
    <row r="212" spans="1:33">
      <c r="A212" t="s">
        <v>8155</v>
      </c>
      <c r="B212" t="s">
        <v>806</v>
      </c>
      <c r="C212" t="s">
        <v>809</v>
      </c>
      <c r="D212" t="s">
        <v>808</v>
      </c>
      <c r="E212">
        <v>2</v>
      </c>
      <c r="F212" s="5">
        <v>1640500</v>
      </c>
      <c r="G212" s="5">
        <v>2549300</v>
      </c>
      <c r="H212" s="5">
        <v>2597700</v>
      </c>
      <c r="I212" s="5">
        <v>1876500</v>
      </c>
      <c r="J212" s="5">
        <v>1808000</v>
      </c>
      <c r="K212" s="5">
        <v>675750</v>
      </c>
      <c r="L212" s="5">
        <v>1452900</v>
      </c>
      <c r="M212" s="5">
        <v>1791600</v>
      </c>
      <c r="N212" s="5">
        <v>1938600</v>
      </c>
      <c r="O212" s="5">
        <v>375174.4</v>
      </c>
      <c r="P212" s="5">
        <v>2223100</v>
      </c>
      <c r="Q212" s="5">
        <v>1628400</v>
      </c>
      <c r="R212" s="5">
        <v>2221900</v>
      </c>
      <c r="S212" s="5">
        <v>1608800</v>
      </c>
      <c r="T212" s="5">
        <v>1994600</v>
      </c>
      <c r="U212" s="5">
        <v>2421100</v>
      </c>
      <c r="V212" s="5">
        <v>2652700</v>
      </c>
      <c r="W212" s="5">
        <v>2052600</v>
      </c>
      <c r="X212" s="5">
        <v>1691700</v>
      </c>
      <c r="Y212" s="5">
        <v>1188800</v>
      </c>
      <c r="Z212" s="5">
        <v>1670602.44</v>
      </c>
      <c r="AA212" s="5">
        <v>1968370</v>
      </c>
      <c r="AB212">
        <v>0.848723786686446</v>
      </c>
      <c r="AC212">
        <v>-0.236632983293146</v>
      </c>
      <c r="AD212">
        <v>-0.441324168522622</v>
      </c>
      <c r="AE212">
        <v>0.191062988223472</v>
      </c>
      <c r="AF212">
        <v>0.338009670478134</v>
      </c>
      <c r="AG212" t="s">
        <v>6418</v>
      </c>
    </row>
    <row r="213" spans="1:33">
      <c r="A213" t="s">
        <v>6948</v>
      </c>
      <c r="B213" t="s">
        <v>6949</v>
      </c>
      <c r="C213" t="s">
        <v>817</v>
      </c>
      <c r="D213" t="s">
        <v>816</v>
      </c>
      <c r="E213">
        <v>5</v>
      </c>
      <c r="F213" s="5">
        <v>1144100</v>
      </c>
      <c r="G213" s="5">
        <v>1716500</v>
      </c>
      <c r="H213" s="5">
        <v>4015700</v>
      </c>
      <c r="I213" s="5">
        <v>1206200</v>
      </c>
      <c r="J213" s="5">
        <v>1675900</v>
      </c>
      <c r="K213" s="5">
        <v>2209300</v>
      </c>
      <c r="L213" s="5">
        <v>1471400</v>
      </c>
      <c r="M213" s="5">
        <v>1336300</v>
      </c>
      <c r="N213" s="5">
        <v>1791400</v>
      </c>
      <c r="O213" s="5">
        <v>2096400</v>
      </c>
      <c r="P213" s="5">
        <v>1852100</v>
      </c>
      <c r="Q213" s="5">
        <v>2295600</v>
      </c>
      <c r="R213" s="5">
        <v>2040000</v>
      </c>
      <c r="S213" s="5">
        <v>1615000</v>
      </c>
      <c r="T213" s="5">
        <v>2178500</v>
      </c>
      <c r="U213" s="5">
        <v>4003900</v>
      </c>
      <c r="V213" s="5">
        <v>1872500</v>
      </c>
      <c r="W213" s="5">
        <v>1268300</v>
      </c>
      <c r="X213" s="5">
        <v>1351600</v>
      </c>
      <c r="Y213" s="5">
        <v>1979300</v>
      </c>
      <c r="Z213" s="5">
        <v>1866320</v>
      </c>
      <c r="AA213" s="5">
        <v>2045680</v>
      </c>
      <c r="AB213">
        <v>0.912322552891948</v>
      </c>
      <c r="AC213">
        <v>-0.132384113494957</v>
      </c>
      <c r="AD213">
        <v>-0.30436439791468</v>
      </c>
      <c r="AE213">
        <v>0.473864121510363</v>
      </c>
      <c r="AF213">
        <v>0.620268210240256</v>
      </c>
      <c r="AG213" t="s">
        <v>6418</v>
      </c>
    </row>
    <row r="214" spans="1:33">
      <c r="A214" t="s">
        <v>6423</v>
      </c>
      <c r="B214" t="s">
        <v>6424</v>
      </c>
      <c r="C214" t="s">
        <v>821</v>
      </c>
      <c r="D214" t="s">
        <v>820</v>
      </c>
      <c r="E214">
        <v>5</v>
      </c>
      <c r="F214" s="5">
        <v>8052600</v>
      </c>
      <c r="G214" s="5">
        <v>3621900</v>
      </c>
      <c r="H214" s="5">
        <v>9309700</v>
      </c>
      <c r="I214" s="5">
        <v>2197600</v>
      </c>
      <c r="J214" s="5">
        <v>2100800</v>
      </c>
      <c r="K214" s="5">
        <v>1860900</v>
      </c>
      <c r="L214" s="5">
        <v>3657500</v>
      </c>
      <c r="M214" s="5">
        <v>5850000</v>
      </c>
      <c r="N214" s="5">
        <v>1564500</v>
      </c>
      <c r="O214" s="5">
        <v>1962900</v>
      </c>
      <c r="P214" s="5">
        <v>1318400</v>
      </c>
      <c r="Q214" s="5">
        <v>1545700</v>
      </c>
      <c r="R214" s="5">
        <v>364326</v>
      </c>
      <c r="S214" s="5">
        <v>1923900</v>
      </c>
      <c r="T214" s="5">
        <v>1875100</v>
      </c>
      <c r="U214" s="5">
        <v>1755300</v>
      </c>
      <c r="V214" s="5">
        <v>1392100</v>
      </c>
      <c r="W214" s="5">
        <v>434907.5</v>
      </c>
      <c r="X214" s="5">
        <v>1704600</v>
      </c>
      <c r="Y214" s="5">
        <v>1864800</v>
      </c>
      <c r="Z214" s="5">
        <v>4017840</v>
      </c>
      <c r="AA214" s="5">
        <v>1417913.35</v>
      </c>
      <c r="AB214">
        <v>2.8336287263252</v>
      </c>
      <c r="AC214">
        <v>1.50265074280835</v>
      </c>
      <c r="AD214">
        <v>1.84370684054379</v>
      </c>
      <c r="AE214">
        <v>0.00155324530741779</v>
      </c>
      <c r="AF214">
        <v>0.00971287021931123</v>
      </c>
      <c r="AG214" t="s">
        <v>6418</v>
      </c>
    </row>
    <row r="215" spans="1:33">
      <c r="A215" t="s">
        <v>7119</v>
      </c>
      <c r="B215" t="s">
        <v>7120</v>
      </c>
      <c r="C215" t="s">
        <v>829</v>
      </c>
      <c r="D215" t="s">
        <v>828</v>
      </c>
      <c r="E215">
        <v>18</v>
      </c>
      <c r="F215" s="5">
        <v>560080000</v>
      </c>
      <c r="G215" s="5">
        <v>752550000</v>
      </c>
      <c r="H215" s="5">
        <v>650830000</v>
      </c>
      <c r="I215" s="5">
        <v>694430000</v>
      </c>
      <c r="J215" s="5">
        <v>634540000</v>
      </c>
      <c r="K215" s="5">
        <v>681830000</v>
      </c>
      <c r="L215" s="5">
        <v>510070000</v>
      </c>
      <c r="M215" s="5">
        <v>709230000</v>
      </c>
      <c r="N215" s="5">
        <v>662480000</v>
      </c>
      <c r="O215" s="5">
        <v>636380000</v>
      </c>
      <c r="P215" s="5">
        <v>689110000</v>
      </c>
      <c r="Q215" s="5">
        <v>537700000</v>
      </c>
      <c r="R215" s="5">
        <v>710900000</v>
      </c>
      <c r="S215" s="5">
        <v>561890000</v>
      </c>
      <c r="T215" s="5">
        <v>616850000</v>
      </c>
      <c r="U215" s="5">
        <v>643950000</v>
      </c>
      <c r="V215" s="5">
        <v>681490000</v>
      </c>
      <c r="W215" s="5">
        <v>459410000</v>
      </c>
      <c r="X215" s="5">
        <v>506530000</v>
      </c>
      <c r="Y215" s="5">
        <v>413810000</v>
      </c>
      <c r="Z215" s="5">
        <v>649242000</v>
      </c>
      <c r="AA215" s="5">
        <v>582164000</v>
      </c>
      <c r="AB215">
        <v>1.11522182752626</v>
      </c>
      <c r="AC215">
        <v>0.157330703546128</v>
      </c>
      <c r="AD215">
        <v>0.0762562741413572</v>
      </c>
      <c r="AE215">
        <v>0.141975006443697</v>
      </c>
      <c r="AF215">
        <v>0.275112597060046</v>
      </c>
      <c r="AG215" t="s">
        <v>6418</v>
      </c>
    </row>
    <row r="216" spans="1:33">
      <c r="A216" t="s">
        <v>6959</v>
      </c>
      <c r="B216" t="s">
        <v>6960</v>
      </c>
      <c r="C216" t="s">
        <v>837</v>
      </c>
      <c r="D216" t="s">
        <v>836</v>
      </c>
      <c r="E216">
        <v>4</v>
      </c>
      <c r="F216" s="5">
        <v>812640</v>
      </c>
      <c r="G216" s="5">
        <v>1416400</v>
      </c>
      <c r="H216" s="5">
        <v>3119800</v>
      </c>
      <c r="I216" s="5">
        <v>1167400</v>
      </c>
      <c r="J216" s="5">
        <v>1651700</v>
      </c>
      <c r="K216" s="5">
        <v>2544900</v>
      </c>
      <c r="L216" s="5">
        <v>1513600</v>
      </c>
      <c r="M216" s="5">
        <v>1069300</v>
      </c>
      <c r="N216" s="5">
        <v>372880</v>
      </c>
      <c r="O216" s="5">
        <v>785540</v>
      </c>
      <c r="P216" s="5">
        <v>581110</v>
      </c>
      <c r="Q216" s="5">
        <v>454387</v>
      </c>
      <c r="R216" s="5">
        <v>1053800</v>
      </c>
      <c r="S216" s="5">
        <v>1124600</v>
      </c>
      <c r="T216" s="5">
        <v>881500</v>
      </c>
      <c r="U216" s="5">
        <v>888710</v>
      </c>
      <c r="V216" s="5">
        <v>1264400</v>
      </c>
      <c r="W216" s="5">
        <v>1288000</v>
      </c>
      <c r="X216" s="5">
        <v>888940</v>
      </c>
      <c r="Y216" s="5">
        <v>2892900</v>
      </c>
      <c r="Z216" s="5">
        <v>1445416</v>
      </c>
      <c r="AA216" s="5">
        <v>1131834.7</v>
      </c>
      <c r="AB216">
        <v>1.27705573967647</v>
      </c>
      <c r="AC216">
        <v>0.352821495753134</v>
      </c>
      <c r="AD216">
        <v>0.333087586638729</v>
      </c>
      <c r="AE216">
        <v>0.386528902455869</v>
      </c>
      <c r="AF216">
        <v>0.538942854931299</v>
      </c>
      <c r="AG216" t="s">
        <v>6418</v>
      </c>
    </row>
    <row r="217" spans="1:33">
      <c r="A217" t="s">
        <v>7862</v>
      </c>
      <c r="B217" t="s">
        <v>7863</v>
      </c>
      <c r="C217" t="s">
        <v>841</v>
      </c>
      <c r="D217" t="s">
        <v>840</v>
      </c>
      <c r="E217">
        <v>6</v>
      </c>
      <c r="F217" s="5">
        <v>5639200</v>
      </c>
      <c r="G217" s="5">
        <v>6743600</v>
      </c>
      <c r="H217" s="5">
        <v>7769500</v>
      </c>
      <c r="I217" s="5">
        <v>9058700</v>
      </c>
      <c r="J217" s="5">
        <v>4616800</v>
      </c>
      <c r="K217" s="5">
        <v>6541400</v>
      </c>
      <c r="L217" s="5">
        <v>4737400</v>
      </c>
      <c r="M217" s="5">
        <v>6986100</v>
      </c>
      <c r="N217" s="5">
        <v>7660600</v>
      </c>
      <c r="O217" s="5">
        <v>5210300</v>
      </c>
      <c r="P217" s="5">
        <v>9167800</v>
      </c>
      <c r="Q217" s="5">
        <v>9467400</v>
      </c>
      <c r="R217" s="5">
        <v>6979800</v>
      </c>
      <c r="S217" s="5">
        <v>6675600</v>
      </c>
      <c r="T217" s="5">
        <v>8165100</v>
      </c>
      <c r="U217" s="5">
        <v>7056800</v>
      </c>
      <c r="V217" s="5">
        <v>8081400</v>
      </c>
      <c r="W217" s="5">
        <v>6602800</v>
      </c>
      <c r="X217" s="5">
        <v>6309100</v>
      </c>
      <c r="Y217" s="5">
        <v>7356300</v>
      </c>
      <c r="Z217" s="5">
        <v>6496360</v>
      </c>
      <c r="AA217" s="5">
        <v>7586210</v>
      </c>
      <c r="AB217">
        <v>0.856338013316267</v>
      </c>
      <c r="AC217">
        <v>-0.22374772597127</v>
      </c>
      <c r="AD217">
        <v>-0.424395813419638</v>
      </c>
      <c r="AE217">
        <v>0.0739438208013623</v>
      </c>
      <c r="AF217">
        <v>0.169420082220081</v>
      </c>
      <c r="AG217" t="s">
        <v>6418</v>
      </c>
    </row>
    <row r="218" spans="1:33">
      <c r="A218" t="s">
        <v>8083</v>
      </c>
      <c r="B218" t="s">
        <v>8084</v>
      </c>
      <c r="C218" t="s">
        <v>845</v>
      </c>
      <c r="D218" t="s">
        <v>844</v>
      </c>
      <c r="E218">
        <v>4</v>
      </c>
      <c r="F218" s="5">
        <v>3384600</v>
      </c>
      <c r="G218" s="5">
        <v>8593100</v>
      </c>
      <c r="H218" s="5">
        <v>4029500</v>
      </c>
      <c r="I218" s="5">
        <v>3410000</v>
      </c>
      <c r="J218" s="5">
        <v>2376100</v>
      </c>
      <c r="K218" s="5">
        <v>6627900</v>
      </c>
      <c r="L218" s="5">
        <v>5638700</v>
      </c>
      <c r="M218" s="5">
        <v>4766900</v>
      </c>
      <c r="N218" s="5">
        <v>3040300</v>
      </c>
      <c r="O218" s="5">
        <v>3378900</v>
      </c>
      <c r="P218" s="5">
        <v>4913600</v>
      </c>
      <c r="Q218" s="5">
        <v>5401500</v>
      </c>
      <c r="R218" s="5">
        <v>7344800</v>
      </c>
      <c r="S218" s="5">
        <v>4996100</v>
      </c>
      <c r="T218" s="5">
        <v>2496400</v>
      </c>
      <c r="U218" s="5">
        <v>6341300</v>
      </c>
      <c r="V218" s="5">
        <v>4112700</v>
      </c>
      <c r="W218" s="5">
        <v>5820300</v>
      </c>
      <c r="X218" s="5">
        <v>4833900</v>
      </c>
      <c r="Y218" s="5">
        <v>5365200</v>
      </c>
      <c r="Z218" s="5">
        <v>4524600</v>
      </c>
      <c r="AA218" s="5">
        <v>5162580</v>
      </c>
      <c r="AB218">
        <v>0.876422253989284</v>
      </c>
      <c r="AC218">
        <v>-0.190301977386743</v>
      </c>
      <c r="AD218">
        <v>-0.38045555715772</v>
      </c>
      <c r="AE218">
        <v>0.271295425860398</v>
      </c>
      <c r="AF218">
        <v>0.421599934841907</v>
      </c>
      <c r="AG218" t="s">
        <v>6418</v>
      </c>
    </row>
    <row r="219" spans="1:33">
      <c r="A219" t="s">
        <v>8396</v>
      </c>
      <c r="B219" t="s">
        <v>846</v>
      </c>
      <c r="C219" t="s">
        <v>849</v>
      </c>
      <c r="D219" t="s">
        <v>848</v>
      </c>
      <c r="E219">
        <v>2</v>
      </c>
      <c r="F219" s="5">
        <v>377220</v>
      </c>
      <c r="G219" s="5">
        <v>1260100</v>
      </c>
      <c r="H219" s="5">
        <v>1604300</v>
      </c>
      <c r="I219" s="5">
        <v>893140</v>
      </c>
      <c r="J219" s="5">
        <v>1212800</v>
      </c>
      <c r="K219" s="5">
        <v>1719300</v>
      </c>
      <c r="L219" s="5">
        <v>1017800</v>
      </c>
      <c r="M219" s="5">
        <v>333845</v>
      </c>
      <c r="N219" s="5">
        <v>1638600</v>
      </c>
      <c r="O219" s="5">
        <v>375174.4</v>
      </c>
      <c r="P219" s="5">
        <v>1765500</v>
      </c>
      <c r="Q219" s="5">
        <v>2625200</v>
      </c>
      <c r="R219" s="5">
        <v>2619800</v>
      </c>
      <c r="S219" s="5">
        <v>2149600</v>
      </c>
      <c r="T219" s="5">
        <v>2329000</v>
      </c>
      <c r="U219" s="5">
        <v>1771200</v>
      </c>
      <c r="V219" s="5">
        <v>2102200</v>
      </c>
      <c r="W219" s="5">
        <v>1602800</v>
      </c>
      <c r="X219" s="5">
        <v>1582100</v>
      </c>
      <c r="Y219" s="5">
        <v>1499900</v>
      </c>
      <c r="Z219" s="5">
        <v>1043227.94</v>
      </c>
      <c r="AA219" s="5">
        <v>2004730</v>
      </c>
      <c r="AB219">
        <v>0.520383263581629</v>
      </c>
      <c r="AC219">
        <v>-0.942353531632696</v>
      </c>
      <c r="AD219">
        <v>-1.36848361496081</v>
      </c>
      <c r="AE219">
        <v>0.000957393783141354</v>
      </c>
      <c r="AF219">
        <v>0.00697493211946607</v>
      </c>
      <c r="AG219" t="s">
        <v>6418</v>
      </c>
    </row>
    <row r="220" spans="1:33">
      <c r="A220" t="s">
        <v>8169</v>
      </c>
      <c r="B220" t="s">
        <v>850</v>
      </c>
      <c r="C220" t="s">
        <v>853</v>
      </c>
      <c r="D220" t="s">
        <v>852</v>
      </c>
      <c r="E220">
        <v>5</v>
      </c>
      <c r="F220" s="5">
        <v>7608100</v>
      </c>
      <c r="G220" s="5">
        <v>4980200</v>
      </c>
      <c r="H220" s="5">
        <v>6898600</v>
      </c>
      <c r="I220" s="5">
        <v>7318200</v>
      </c>
      <c r="J220" s="5">
        <v>8730100</v>
      </c>
      <c r="K220" s="5">
        <v>9813900</v>
      </c>
      <c r="L220" s="5">
        <v>4417400</v>
      </c>
      <c r="M220" s="5">
        <v>6287800</v>
      </c>
      <c r="N220" s="5">
        <v>10850000</v>
      </c>
      <c r="O220" s="5">
        <v>8726300</v>
      </c>
      <c r="P220" s="5">
        <v>10842000</v>
      </c>
      <c r="Q220" s="5">
        <v>12742000</v>
      </c>
      <c r="R220" s="5">
        <v>11203000</v>
      </c>
      <c r="S220" s="5">
        <v>12655000</v>
      </c>
      <c r="T220" s="5">
        <v>12528000</v>
      </c>
      <c r="U220" s="5">
        <v>16251000</v>
      </c>
      <c r="V220" s="5">
        <v>12404000</v>
      </c>
      <c r="W220" s="5">
        <v>7630900</v>
      </c>
      <c r="X220" s="5">
        <v>8223700</v>
      </c>
      <c r="Y220" s="5">
        <v>7741800</v>
      </c>
      <c r="Z220" s="5">
        <v>7563060</v>
      </c>
      <c r="AA220" s="5">
        <v>11222140</v>
      </c>
      <c r="AB220">
        <v>0.673940977389339</v>
      </c>
      <c r="AC220">
        <v>-0.569305846738848</v>
      </c>
      <c r="AD220">
        <v>-0.878382135224935</v>
      </c>
      <c r="AE220">
        <v>0.00318773432716421</v>
      </c>
      <c r="AF220">
        <v>0.0163029841303541</v>
      </c>
      <c r="AG220" t="s">
        <v>6418</v>
      </c>
    </row>
    <row r="221" spans="1:33">
      <c r="A221" t="s">
        <v>7146</v>
      </c>
      <c r="B221" t="s">
        <v>858</v>
      </c>
      <c r="C221" t="s">
        <v>861</v>
      </c>
      <c r="D221" t="s">
        <v>860</v>
      </c>
      <c r="E221">
        <v>6</v>
      </c>
      <c r="F221" s="5">
        <v>4857700</v>
      </c>
      <c r="G221" s="5">
        <v>7965700</v>
      </c>
      <c r="H221" s="5">
        <v>3854900</v>
      </c>
      <c r="I221" s="5">
        <v>4647300</v>
      </c>
      <c r="J221" s="5">
        <v>5308900</v>
      </c>
      <c r="K221" s="5">
        <v>12761000</v>
      </c>
      <c r="L221" s="5">
        <v>6737700</v>
      </c>
      <c r="M221" s="5">
        <v>7303500</v>
      </c>
      <c r="N221" s="5">
        <v>5617800</v>
      </c>
      <c r="O221" s="5">
        <v>7018600</v>
      </c>
      <c r="P221" s="5">
        <v>6109400</v>
      </c>
      <c r="Q221" s="5">
        <v>7620400</v>
      </c>
      <c r="R221" s="5">
        <v>6721200</v>
      </c>
      <c r="S221" s="5">
        <v>5026000</v>
      </c>
      <c r="T221" s="5">
        <v>4287900</v>
      </c>
      <c r="U221" s="5">
        <v>3506500</v>
      </c>
      <c r="V221" s="5">
        <v>7607000</v>
      </c>
      <c r="W221" s="5">
        <v>6410100</v>
      </c>
      <c r="X221" s="5">
        <v>4393700</v>
      </c>
      <c r="Y221" s="5">
        <v>3754100</v>
      </c>
      <c r="Z221" s="5">
        <v>6607310</v>
      </c>
      <c r="AA221" s="5">
        <v>5543630</v>
      </c>
      <c r="AB221">
        <v>1.1918742773237</v>
      </c>
      <c r="AC221">
        <v>0.253232063780338</v>
      </c>
      <c r="AD221">
        <v>0.202249278421344</v>
      </c>
      <c r="AE221">
        <v>0.271001386839292</v>
      </c>
      <c r="AF221">
        <v>0.421599934841907</v>
      </c>
      <c r="AG221" t="s">
        <v>6418</v>
      </c>
    </row>
    <row r="222" spans="1:33">
      <c r="A222" t="s">
        <v>7247</v>
      </c>
      <c r="B222" t="s">
        <v>862</v>
      </c>
      <c r="C222" t="s">
        <v>865</v>
      </c>
      <c r="D222" t="s">
        <v>864</v>
      </c>
      <c r="E222">
        <v>2</v>
      </c>
      <c r="F222" s="5">
        <v>318095.2</v>
      </c>
      <c r="G222" s="5">
        <v>1653700</v>
      </c>
      <c r="H222" s="5">
        <v>448430</v>
      </c>
      <c r="I222" s="5">
        <v>1497500</v>
      </c>
      <c r="J222" s="5">
        <v>1405300</v>
      </c>
      <c r="K222" s="5">
        <v>1910300</v>
      </c>
      <c r="L222" s="5">
        <v>1807300</v>
      </c>
      <c r="M222" s="5">
        <v>949810</v>
      </c>
      <c r="N222" s="5">
        <v>1654400</v>
      </c>
      <c r="O222" s="5">
        <v>939610</v>
      </c>
      <c r="P222" s="5">
        <v>378275.8</v>
      </c>
      <c r="Q222" s="5">
        <v>454387</v>
      </c>
      <c r="R222" s="5">
        <v>1025200</v>
      </c>
      <c r="S222" s="5">
        <v>1541300</v>
      </c>
      <c r="T222" s="5">
        <v>1609000</v>
      </c>
      <c r="U222" s="5">
        <v>1488500</v>
      </c>
      <c r="V222" s="5">
        <v>1143000</v>
      </c>
      <c r="W222" s="5">
        <v>1847700</v>
      </c>
      <c r="X222" s="5">
        <v>1148900</v>
      </c>
      <c r="Y222" s="5">
        <v>1268600</v>
      </c>
      <c r="Z222" s="5">
        <v>1258444.52</v>
      </c>
      <c r="AA222" s="5">
        <v>1190486.28</v>
      </c>
      <c r="AB222">
        <v>1.05708443779797</v>
      </c>
      <c r="AC222">
        <v>0.0800906209277672</v>
      </c>
      <c r="AD222">
        <v>-0.0252199722450856</v>
      </c>
      <c r="AE222">
        <v>0.924816331441662</v>
      </c>
      <c r="AF222">
        <v>0.957582781362588</v>
      </c>
      <c r="AG222" t="s">
        <v>6418</v>
      </c>
    </row>
    <row r="223" spans="1:33">
      <c r="A223" t="s">
        <v>7028</v>
      </c>
      <c r="B223" t="s">
        <v>7029</v>
      </c>
      <c r="C223" t="s">
        <v>869</v>
      </c>
      <c r="D223" t="s">
        <v>868</v>
      </c>
      <c r="E223">
        <v>15</v>
      </c>
      <c r="F223" s="5">
        <v>81830000</v>
      </c>
      <c r="G223" s="5">
        <v>85314000</v>
      </c>
      <c r="H223" s="5">
        <v>70320000</v>
      </c>
      <c r="I223" s="5">
        <v>83527000</v>
      </c>
      <c r="J223" s="5">
        <v>87007000</v>
      </c>
      <c r="K223" s="5">
        <v>98691000</v>
      </c>
      <c r="L223" s="5">
        <v>60958000</v>
      </c>
      <c r="M223" s="5">
        <v>88602000</v>
      </c>
      <c r="N223" s="5">
        <v>83023000</v>
      </c>
      <c r="O223" s="5">
        <v>88493000</v>
      </c>
      <c r="P223" s="5">
        <v>68182000</v>
      </c>
      <c r="Q223" s="5">
        <v>61204000</v>
      </c>
      <c r="R223" s="5">
        <v>77764000</v>
      </c>
      <c r="S223" s="5">
        <v>53487000</v>
      </c>
      <c r="T223" s="5">
        <v>63214000</v>
      </c>
      <c r="U223" s="5">
        <v>66461000</v>
      </c>
      <c r="V223" s="5">
        <v>81545000</v>
      </c>
      <c r="W223" s="5">
        <v>56591000</v>
      </c>
      <c r="X223" s="5">
        <v>63065000</v>
      </c>
      <c r="Y223" s="5">
        <v>51848000</v>
      </c>
      <c r="Z223" s="5">
        <v>82776500</v>
      </c>
      <c r="AA223" s="5">
        <v>64336100</v>
      </c>
      <c r="AB223">
        <v>1.28662601556513</v>
      </c>
      <c r="AC223">
        <v>0.363592765371375</v>
      </c>
      <c r="AD223">
        <v>0.347238633253685</v>
      </c>
      <c r="AE223">
        <v>0.00235872609249222</v>
      </c>
      <c r="AF223">
        <v>0.0131941240798784</v>
      </c>
      <c r="AG223" t="s">
        <v>6418</v>
      </c>
    </row>
    <row r="224" spans="1:33">
      <c r="A224" t="s">
        <v>8486</v>
      </c>
      <c r="B224" t="s">
        <v>8487</v>
      </c>
      <c r="C224" t="s">
        <v>877</v>
      </c>
      <c r="D224" t="s">
        <v>876</v>
      </c>
      <c r="E224">
        <v>7</v>
      </c>
      <c r="F224" s="5">
        <v>11019000</v>
      </c>
      <c r="G224" s="5">
        <v>8326400</v>
      </c>
      <c r="H224" s="5">
        <v>7578200</v>
      </c>
      <c r="I224" s="5">
        <v>12303000</v>
      </c>
      <c r="J224" s="5">
        <v>13835000</v>
      </c>
      <c r="K224" s="5">
        <v>10875000</v>
      </c>
      <c r="L224" s="5">
        <v>8370300</v>
      </c>
      <c r="M224" s="5">
        <v>5123700</v>
      </c>
      <c r="N224" s="5">
        <v>9857100</v>
      </c>
      <c r="O224" s="5">
        <v>11658000</v>
      </c>
      <c r="P224" s="5">
        <v>17871000</v>
      </c>
      <c r="Q224" s="5">
        <v>18344000</v>
      </c>
      <c r="R224" s="5">
        <v>17089000</v>
      </c>
      <c r="S224" s="5">
        <v>11513000</v>
      </c>
      <c r="T224" s="5">
        <v>13426000</v>
      </c>
      <c r="U224" s="5">
        <v>15396000</v>
      </c>
      <c r="V224" s="5">
        <v>15702000</v>
      </c>
      <c r="W224" s="5">
        <v>23321000</v>
      </c>
      <c r="X224" s="5">
        <v>15938000</v>
      </c>
      <c r="Y224" s="5">
        <v>13766000</v>
      </c>
      <c r="Z224" s="5">
        <v>9894570</v>
      </c>
      <c r="AA224" s="5">
        <v>16236600</v>
      </c>
      <c r="AB224">
        <v>0.609399135286944</v>
      </c>
      <c r="AC224">
        <v>-0.714540641988205</v>
      </c>
      <c r="AD224">
        <v>-1.06918827326893</v>
      </c>
      <c r="AE224">
        <v>0.000170117730065397</v>
      </c>
      <c r="AF224">
        <v>0.00206447957164109</v>
      </c>
      <c r="AG224" t="s">
        <v>6418</v>
      </c>
    </row>
    <row r="225" spans="1:33">
      <c r="A225" t="s">
        <v>7559</v>
      </c>
      <c r="B225" t="s">
        <v>7560</v>
      </c>
      <c r="C225" t="s">
        <v>881</v>
      </c>
      <c r="D225" t="s">
        <v>880</v>
      </c>
      <c r="E225">
        <v>7</v>
      </c>
      <c r="F225" s="5">
        <v>6682700</v>
      </c>
      <c r="G225" s="5">
        <v>4488800</v>
      </c>
      <c r="H225" s="5">
        <v>3189400</v>
      </c>
      <c r="I225" s="5">
        <v>5312200</v>
      </c>
      <c r="J225" s="5">
        <v>4417200</v>
      </c>
      <c r="K225" s="5">
        <v>9940500</v>
      </c>
      <c r="L225" s="5">
        <v>6066100</v>
      </c>
      <c r="M225" s="5">
        <v>7091100</v>
      </c>
      <c r="N225" s="5">
        <v>5513500</v>
      </c>
      <c r="O225" s="5">
        <v>6029800</v>
      </c>
      <c r="P225" s="5">
        <v>4917700</v>
      </c>
      <c r="Q225" s="5">
        <v>6146600</v>
      </c>
      <c r="R225" s="5">
        <v>6102300</v>
      </c>
      <c r="S225" s="5">
        <v>6068800</v>
      </c>
      <c r="T225" s="5">
        <v>4981700</v>
      </c>
      <c r="U225" s="5">
        <v>4408700</v>
      </c>
      <c r="V225" s="5">
        <v>4107200</v>
      </c>
      <c r="W225" s="5">
        <v>4525800</v>
      </c>
      <c r="X225" s="5">
        <v>6001500</v>
      </c>
      <c r="Y225" s="5">
        <v>4135100</v>
      </c>
      <c r="Z225" s="5">
        <v>5873130</v>
      </c>
      <c r="AA225" s="5">
        <v>5139540</v>
      </c>
      <c r="AB225">
        <v>1.14273456379365</v>
      </c>
      <c r="AC225">
        <v>0.192490330962279</v>
      </c>
      <c r="AD225">
        <v>0.122448185045512</v>
      </c>
      <c r="AE225">
        <v>0.367659161284332</v>
      </c>
      <c r="AF225">
        <v>0.52334783196736</v>
      </c>
      <c r="AG225" t="s">
        <v>6418</v>
      </c>
    </row>
    <row r="226" spans="1:33">
      <c r="A226" t="s">
        <v>8550</v>
      </c>
      <c r="B226" t="s">
        <v>882</v>
      </c>
      <c r="C226" t="s">
        <v>884</v>
      </c>
      <c r="D226" t="s">
        <v>883</v>
      </c>
      <c r="E226">
        <v>2</v>
      </c>
      <c r="F226" s="5">
        <v>1007300</v>
      </c>
      <c r="G226" s="5">
        <v>1028800</v>
      </c>
      <c r="H226" s="5">
        <v>448430</v>
      </c>
      <c r="I226" s="5">
        <v>2831300</v>
      </c>
      <c r="J226" s="5">
        <v>2731400</v>
      </c>
      <c r="K226" s="5">
        <v>433409.3</v>
      </c>
      <c r="L226" s="5">
        <v>1210000</v>
      </c>
      <c r="M226" s="5">
        <v>3027900</v>
      </c>
      <c r="N226" s="5">
        <v>1948300</v>
      </c>
      <c r="O226" s="5">
        <v>2946700</v>
      </c>
      <c r="P226" s="5">
        <v>2747600</v>
      </c>
      <c r="Q226" s="5">
        <v>2152400</v>
      </c>
      <c r="R226" s="5">
        <v>1948200</v>
      </c>
      <c r="S226" s="5">
        <v>2122000</v>
      </c>
      <c r="T226" s="5">
        <v>2114800</v>
      </c>
      <c r="U226" s="5">
        <v>2872200</v>
      </c>
      <c r="V226" s="5">
        <v>2969300</v>
      </c>
      <c r="W226" s="5">
        <v>4208900</v>
      </c>
      <c r="X226" s="5">
        <v>3133400</v>
      </c>
      <c r="Y226" s="5">
        <v>3545800</v>
      </c>
      <c r="Z226" s="5">
        <v>1761353.93</v>
      </c>
      <c r="AA226" s="5">
        <v>2781460</v>
      </c>
      <c r="AB226">
        <v>0.63324798127602</v>
      </c>
      <c r="AC226">
        <v>-0.659157522093236</v>
      </c>
      <c r="AD226">
        <v>-0.996427202467383</v>
      </c>
      <c r="AE226">
        <v>0.0135763292714424</v>
      </c>
      <c r="AF226">
        <v>0.0467339026843882</v>
      </c>
      <c r="AG226" t="s">
        <v>6418</v>
      </c>
    </row>
    <row r="227" spans="1:33">
      <c r="A227" t="s">
        <v>8111</v>
      </c>
      <c r="B227" t="s">
        <v>885</v>
      </c>
      <c r="C227" t="s">
        <v>888</v>
      </c>
      <c r="D227" t="s">
        <v>887</v>
      </c>
      <c r="E227">
        <v>3</v>
      </c>
      <c r="F227" s="5">
        <v>5898300</v>
      </c>
      <c r="G227" s="5">
        <v>9340400</v>
      </c>
      <c r="H227" s="5">
        <v>10408000</v>
      </c>
      <c r="I227" s="5">
        <v>9864000</v>
      </c>
      <c r="J227" s="5">
        <v>9998100</v>
      </c>
      <c r="K227" s="5">
        <v>11750000</v>
      </c>
      <c r="L227" s="5">
        <v>8817900</v>
      </c>
      <c r="M227" s="5">
        <v>6761700</v>
      </c>
      <c r="N227" s="5">
        <v>12590000</v>
      </c>
      <c r="O227" s="5">
        <v>7319000</v>
      </c>
      <c r="P227" s="5">
        <v>14555000</v>
      </c>
      <c r="Q227" s="5">
        <v>10638000</v>
      </c>
      <c r="R227" s="5">
        <v>13342000</v>
      </c>
      <c r="S227" s="5">
        <v>10218000</v>
      </c>
      <c r="T227" s="5">
        <v>12413000</v>
      </c>
      <c r="U227" s="5">
        <v>16911000</v>
      </c>
      <c r="V227" s="5">
        <v>15666000</v>
      </c>
      <c r="W227" s="5">
        <v>9947700</v>
      </c>
      <c r="X227" s="5">
        <v>9898500</v>
      </c>
      <c r="Y227" s="5">
        <v>11799000</v>
      </c>
      <c r="Z227" s="5">
        <v>9274740</v>
      </c>
      <c r="AA227" s="5">
        <v>12538820</v>
      </c>
      <c r="AB227">
        <v>0.739682043445875</v>
      </c>
      <c r="AC227">
        <v>-0.435022841605535</v>
      </c>
      <c r="AD227">
        <v>-0.701964207479467</v>
      </c>
      <c r="AE227">
        <v>0.00632144962245931</v>
      </c>
      <c r="AF227">
        <v>0.0268310155376665</v>
      </c>
      <c r="AG227" t="s">
        <v>6418</v>
      </c>
    </row>
    <row r="228" spans="1:33">
      <c r="A228" t="s">
        <v>7465</v>
      </c>
      <c r="B228" t="s">
        <v>941</v>
      </c>
      <c r="C228" t="s">
        <v>944</v>
      </c>
      <c r="D228" t="s">
        <v>943</v>
      </c>
      <c r="E228">
        <v>3</v>
      </c>
      <c r="F228" s="5">
        <v>768570</v>
      </c>
      <c r="G228" s="5">
        <v>1152300</v>
      </c>
      <c r="H228" s="5">
        <v>890280</v>
      </c>
      <c r="I228" s="5">
        <v>706270</v>
      </c>
      <c r="J228" s="5">
        <v>352379</v>
      </c>
      <c r="K228" s="5">
        <v>1059300</v>
      </c>
      <c r="L228" s="5">
        <v>710220</v>
      </c>
      <c r="M228" s="5">
        <v>971510</v>
      </c>
      <c r="N228" s="5">
        <v>625870</v>
      </c>
      <c r="O228" s="5">
        <v>980750</v>
      </c>
      <c r="P228" s="5">
        <v>918930</v>
      </c>
      <c r="Q228" s="5">
        <v>454387</v>
      </c>
      <c r="R228" s="5">
        <v>364326</v>
      </c>
      <c r="S228" s="5">
        <v>1175400</v>
      </c>
      <c r="T228" s="5">
        <v>1140400</v>
      </c>
      <c r="U228" s="5">
        <v>532406.5</v>
      </c>
      <c r="V228" s="5">
        <v>325341.6</v>
      </c>
      <c r="W228" s="5">
        <v>808060</v>
      </c>
      <c r="X228" s="5">
        <v>1305100</v>
      </c>
      <c r="Y228" s="5">
        <v>774960</v>
      </c>
      <c r="Z228" s="5">
        <v>821744.9</v>
      </c>
      <c r="AA228" s="5">
        <v>779931.11</v>
      </c>
      <c r="AB228">
        <v>1.05361215813022</v>
      </c>
      <c r="AC228">
        <v>0.0753438987451956</v>
      </c>
      <c r="AD228">
        <v>-0.0314561068192365</v>
      </c>
      <c r="AE228">
        <v>0.553652891159944</v>
      </c>
      <c r="AF228">
        <v>0.693640367577463</v>
      </c>
      <c r="AG228" t="s">
        <v>6418</v>
      </c>
    </row>
    <row r="229" spans="1:33">
      <c r="A229" t="s">
        <v>7830</v>
      </c>
      <c r="B229" t="s">
        <v>7831</v>
      </c>
      <c r="C229" t="s">
        <v>948</v>
      </c>
      <c r="D229" t="s">
        <v>947</v>
      </c>
      <c r="E229">
        <v>3</v>
      </c>
      <c r="F229" s="5">
        <v>2988200</v>
      </c>
      <c r="G229" s="5">
        <v>3872600</v>
      </c>
      <c r="H229" s="5">
        <v>5030800</v>
      </c>
      <c r="I229" s="5">
        <v>3501400</v>
      </c>
      <c r="J229" s="5">
        <v>3668100</v>
      </c>
      <c r="K229" s="5">
        <v>3681500</v>
      </c>
      <c r="L229" s="5">
        <v>3748800</v>
      </c>
      <c r="M229" s="5">
        <v>5812100</v>
      </c>
      <c r="N229" s="5">
        <v>4589800</v>
      </c>
      <c r="O229" s="5">
        <v>3112300</v>
      </c>
      <c r="P229" s="5">
        <v>1766600</v>
      </c>
      <c r="Q229" s="5">
        <v>4384000</v>
      </c>
      <c r="R229" s="5">
        <v>4744700</v>
      </c>
      <c r="S229" s="5">
        <v>2939000</v>
      </c>
      <c r="T229" s="5">
        <v>4672700</v>
      </c>
      <c r="U229" s="5">
        <v>3716500</v>
      </c>
      <c r="V229" s="5">
        <v>4750600</v>
      </c>
      <c r="W229" s="5">
        <v>3217300</v>
      </c>
      <c r="X229" s="5">
        <v>2545300</v>
      </c>
      <c r="Y229" s="5">
        <v>3539700</v>
      </c>
      <c r="Z229" s="5">
        <v>4000560</v>
      </c>
      <c r="AA229" s="5">
        <v>3627640</v>
      </c>
      <c r="AB229">
        <v>1.10279961627945</v>
      </c>
      <c r="AC229">
        <v>0.141170670473233</v>
      </c>
      <c r="AD229">
        <v>0.0550255938762848</v>
      </c>
      <c r="AE229">
        <v>0.334556099213343</v>
      </c>
      <c r="AF229">
        <v>0.49086509638679</v>
      </c>
      <c r="AG229" t="s">
        <v>6418</v>
      </c>
    </row>
    <row r="230" spans="1:33">
      <c r="A230" t="s">
        <v>6447</v>
      </c>
      <c r="B230" t="s">
        <v>6448</v>
      </c>
      <c r="C230" t="s">
        <v>952</v>
      </c>
      <c r="D230" t="s">
        <v>951</v>
      </c>
      <c r="E230">
        <v>5</v>
      </c>
      <c r="F230" s="5">
        <v>1419800</v>
      </c>
      <c r="G230" s="5">
        <v>4155500</v>
      </c>
      <c r="H230" s="5">
        <v>40797000</v>
      </c>
      <c r="I230" s="5">
        <v>2108700</v>
      </c>
      <c r="J230" s="5">
        <v>1456600</v>
      </c>
      <c r="K230" s="5">
        <v>1207400</v>
      </c>
      <c r="L230" s="5">
        <v>1908200</v>
      </c>
      <c r="M230" s="5">
        <v>2696300</v>
      </c>
      <c r="N230" s="5">
        <v>1133500</v>
      </c>
      <c r="O230" s="5">
        <v>375174.4</v>
      </c>
      <c r="P230" s="5">
        <v>2413400</v>
      </c>
      <c r="Q230" s="5">
        <v>1620900</v>
      </c>
      <c r="R230" s="5">
        <v>1957800</v>
      </c>
      <c r="S230" s="5">
        <v>1629900</v>
      </c>
      <c r="T230" s="5">
        <v>1735000</v>
      </c>
      <c r="U230" s="5">
        <v>3084800</v>
      </c>
      <c r="V230" s="5">
        <v>2345300</v>
      </c>
      <c r="W230" s="5">
        <v>2275500</v>
      </c>
      <c r="X230" s="5">
        <v>844620</v>
      </c>
      <c r="Y230" s="5">
        <v>4588300</v>
      </c>
      <c r="Z230" s="5">
        <v>5725817.44</v>
      </c>
      <c r="AA230" s="5">
        <v>2249552</v>
      </c>
      <c r="AB230">
        <v>2.54531455151959</v>
      </c>
      <c r="AC230">
        <v>1.3478439564486</v>
      </c>
      <c r="AD230">
        <v>1.64032524044175</v>
      </c>
      <c r="AE230">
        <v>0.929240312567479</v>
      </c>
      <c r="AF230">
        <v>0.960666692345951</v>
      </c>
      <c r="AG230" t="s">
        <v>6418</v>
      </c>
    </row>
    <row r="231" spans="1:33">
      <c r="A231" t="s">
        <v>6679</v>
      </c>
      <c r="B231" t="s">
        <v>6680</v>
      </c>
      <c r="C231" t="s">
        <v>956</v>
      </c>
      <c r="D231" t="s">
        <v>955</v>
      </c>
      <c r="E231">
        <v>19</v>
      </c>
      <c r="F231" s="5">
        <v>64293000</v>
      </c>
      <c r="G231" s="5">
        <v>29314000</v>
      </c>
      <c r="H231" s="5">
        <v>41069000</v>
      </c>
      <c r="I231" s="5">
        <v>26855000</v>
      </c>
      <c r="J231" s="5">
        <v>16484000</v>
      </c>
      <c r="K231" s="5">
        <v>32012000</v>
      </c>
      <c r="L231" s="5">
        <v>30549000</v>
      </c>
      <c r="M231" s="5">
        <v>38085000</v>
      </c>
      <c r="N231" s="5">
        <v>16288000</v>
      </c>
      <c r="O231" s="5">
        <v>14417000</v>
      </c>
      <c r="P231" s="5">
        <v>18467000</v>
      </c>
      <c r="Q231" s="5">
        <v>45261000</v>
      </c>
      <c r="R231" s="5">
        <v>23734000</v>
      </c>
      <c r="S231" s="5">
        <v>25687000</v>
      </c>
      <c r="T231" s="5">
        <v>24771000</v>
      </c>
      <c r="U231" s="5">
        <v>52440000</v>
      </c>
      <c r="V231" s="5">
        <v>25451000</v>
      </c>
      <c r="W231" s="5">
        <v>31829000</v>
      </c>
      <c r="X231" s="5">
        <v>49956000</v>
      </c>
      <c r="Y231" s="5">
        <v>26127000</v>
      </c>
      <c r="Z231" s="5">
        <v>30936600</v>
      </c>
      <c r="AA231" s="5">
        <v>32372300</v>
      </c>
      <c r="AB231">
        <v>0.955650355396435</v>
      </c>
      <c r="AC231">
        <v>-0.0654452201987012</v>
      </c>
      <c r="AD231">
        <v>-0.216421617447587</v>
      </c>
      <c r="AE231">
        <v>0.64108514175131</v>
      </c>
      <c r="AF231">
        <v>0.765028269156564</v>
      </c>
      <c r="AG231" t="s">
        <v>6418</v>
      </c>
    </row>
    <row r="232" spans="1:33">
      <c r="A232" t="s">
        <v>8426</v>
      </c>
      <c r="B232" t="s">
        <v>8427</v>
      </c>
      <c r="C232" t="s">
        <v>960</v>
      </c>
      <c r="D232" t="s">
        <v>959</v>
      </c>
      <c r="E232">
        <v>3</v>
      </c>
      <c r="F232" s="5">
        <v>1215100</v>
      </c>
      <c r="G232" s="5">
        <v>3541500</v>
      </c>
      <c r="H232" s="5">
        <v>2350600</v>
      </c>
      <c r="I232" s="5">
        <v>1970700</v>
      </c>
      <c r="J232" s="5">
        <v>352379</v>
      </c>
      <c r="K232" s="5">
        <v>433409.3</v>
      </c>
      <c r="L232" s="5">
        <v>1919700</v>
      </c>
      <c r="M232" s="5">
        <v>1824100</v>
      </c>
      <c r="N232" s="5">
        <v>1638000</v>
      </c>
      <c r="O232" s="5">
        <v>1909900</v>
      </c>
      <c r="P232" s="5">
        <v>2315300</v>
      </c>
      <c r="Q232" s="5">
        <v>2323700</v>
      </c>
      <c r="R232" s="5">
        <v>1969600</v>
      </c>
      <c r="S232" s="5">
        <v>2921700</v>
      </c>
      <c r="T232" s="5">
        <v>2991200</v>
      </c>
      <c r="U232" s="5">
        <v>1274300</v>
      </c>
      <c r="V232" s="5">
        <v>2165300</v>
      </c>
      <c r="W232" s="5">
        <v>4798100</v>
      </c>
      <c r="X232" s="5">
        <v>1736600</v>
      </c>
      <c r="Y232" s="5">
        <v>1957200</v>
      </c>
      <c r="Z232" s="5">
        <v>1715538.83</v>
      </c>
      <c r="AA232" s="5">
        <v>2445300</v>
      </c>
      <c r="AB232">
        <v>0.701565791518423</v>
      </c>
      <c r="AC232">
        <v>-0.51134969147462</v>
      </c>
      <c r="AD232">
        <v>-0.802240669656309</v>
      </c>
      <c r="AE232">
        <v>0.0622504004297754</v>
      </c>
      <c r="AF232">
        <v>0.150833457555733</v>
      </c>
      <c r="AG232" t="s">
        <v>6418</v>
      </c>
    </row>
    <row r="233" spans="1:33">
      <c r="A233" t="s">
        <v>6977</v>
      </c>
      <c r="B233" t="s">
        <v>6978</v>
      </c>
      <c r="C233" t="s">
        <v>963</v>
      </c>
      <c r="D233" s="7">
        <v>40787</v>
      </c>
      <c r="E233">
        <v>5</v>
      </c>
      <c r="F233" s="5">
        <v>4810200</v>
      </c>
      <c r="G233" s="5">
        <v>6303700</v>
      </c>
      <c r="H233" s="5">
        <v>7869700</v>
      </c>
      <c r="I233" s="5">
        <v>4477000</v>
      </c>
      <c r="J233" s="5">
        <v>4363000</v>
      </c>
      <c r="K233" s="5">
        <v>8094500</v>
      </c>
      <c r="L233" s="5">
        <v>5905100</v>
      </c>
      <c r="M233" s="5">
        <v>6613700</v>
      </c>
      <c r="N233" s="5">
        <v>6527000</v>
      </c>
      <c r="O233" s="5">
        <v>6406200</v>
      </c>
      <c r="P233" s="5">
        <v>4112500</v>
      </c>
      <c r="Q233" s="5">
        <v>4671300</v>
      </c>
      <c r="R233" s="5">
        <v>5891100</v>
      </c>
      <c r="S233" s="5">
        <v>4344400</v>
      </c>
      <c r="T233" s="5">
        <v>6275900</v>
      </c>
      <c r="U233" s="5">
        <v>5701000</v>
      </c>
      <c r="V233" s="5">
        <v>6362700</v>
      </c>
      <c r="W233" s="5">
        <v>3469300</v>
      </c>
      <c r="X233" s="5">
        <v>4081800</v>
      </c>
      <c r="Y233" s="5">
        <v>5313600</v>
      </c>
      <c r="Z233" s="5">
        <v>6137010</v>
      </c>
      <c r="AA233" s="5">
        <v>5022360</v>
      </c>
      <c r="AB233">
        <v>1.22193749552003</v>
      </c>
      <c r="AC233">
        <v>0.289170490386142</v>
      </c>
      <c r="AD233">
        <v>0.249464357812323</v>
      </c>
      <c r="AE233">
        <v>0.0577682137302007</v>
      </c>
      <c r="AF233">
        <v>0.142627727692496</v>
      </c>
      <c r="AG233" t="s">
        <v>6418</v>
      </c>
    </row>
    <row r="234" spans="1:33">
      <c r="A234" t="s">
        <v>8380</v>
      </c>
      <c r="B234" t="s">
        <v>8381</v>
      </c>
      <c r="C234" t="s">
        <v>967</v>
      </c>
      <c r="D234" t="s">
        <v>966</v>
      </c>
      <c r="E234">
        <v>3</v>
      </c>
      <c r="F234" s="5">
        <v>318095.2</v>
      </c>
      <c r="G234" s="5">
        <v>1115500</v>
      </c>
      <c r="H234" s="5">
        <v>448430</v>
      </c>
      <c r="I234" s="5">
        <v>1483300</v>
      </c>
      <c r="J234" s="5">
        <v>781920</v>
      </c>
      <c r="K234" s="5">
        <v>2404600</v>
      </c>
      <c r="L234" s="5">
        <v>1411400</v>
      </c>
      <c r="M234" s="5">
        <v>679250</v>
      </c>
      <c r="N234" s="5">
        <v>1875700</v>
      </c>
      <c r="O234" s="5">
        <v>588960</v>
      </c>
      <c r="P234" s="5">
        <v>1453400</v>
      </c>
      <c r="Q234" s="5">
        <v>1006100</v>
      </c>
      <c r="R234" s="5">
        <v>2435500</v>
      </c>
      <c r="S234" s="5">
        <v>2162300</v>
      </c>
      <c r="T234" s="5">
        <v>2067900</v>
      </c>
      <c r="U234" s="5">
        <v>1606100</v>
      </c>
      <c r="V234" s="5">
        <v>2102500</v>
      </c>
      <c r="W234" s="5">
        <v>2575900</v>
      </c>
      <c r="X234" s="5">
        <v>2101100</v>
      </c>
      <c r="Y234" s="5">
        <v>1426600</v>
      </c>
      <c r="Z234" s="5">
        <v>1110715.52</v>
      </c>
      <c r="AA234" s="5">
        <v>1893740</v>
      </c>
      <c r="AB234">
        <v>0.586519543337523</v>
      </c>
      <c r="AC234">
        <v>-0.769748913988431</v>
      </c>
      <c r="AD234">
        <v>-1.14171963292251</v>
      </c>
      <c r="AE234">
        <v>0.00501480635293616</v>
      </c>
      <c r="AF234">
        <v>0.0224504229710575</v>
      </c>
      <c r="AG234" t="s">
        <v>6418</v>
      </c>
    </row>
    <row r="235" spans="1:33">
      <c r="A235" t="s">
        <v>6848</v>
      </c>
      <c r="B235" t="s">
        <v>6849</v>
      </c>
      <c r="C235" t="s">
        <v>971</v>
      </c>
      <c r="D235" t="s">
        <v>970</v>
      </c>
      <c r="E235">
        <v>3</v>
      </c>
      <c r="F235" s="5">
        <v>15549000</v>
      </c>
      <c r="G235" s="5">
        <v>14466000</v>
      </c>
      <c r="H235" s="5">
        <v>14125000</v>
      </c>
      <c r="I235" s="5">
        <v>16865000</v>
      </c>
      <c r="J235" s="5">
        <v>10118000</v>
      </c>
      <c r="K235" s="5">
        <v>11550000</v>
      </c>
      <c r="L235" s="5">
        <v>9499300</v>
      </c>
      <c r="M235" s="5">
        <v>6778700</v>
      </c>
      <c r="N235" s="5">
        <v>8052800</v>
      </c>
      <c r="O235" s="5">
        <v>13079000</v>
      </c>
      <c r="P235" s="5">
        <v>9783800</v>
      </c>
      <c r="Q235" s="5">
        <v>9903900</v>
      </c>
      <c r="R235" s="5">
        <v>9258200</v>
      </c>
      <c r="S235" s="5">
        <v>7112800</v>
      </c>
      <c r="T235" s="5">
        <v>8019700</v>
      </c>
      <c r="U235" s="5">
        <v>7501700</v>
      </c>
      <c r="V235" s="5">
        <v>4932200</v>
      </c>
      <c r="W235" s="5">
        <v>9706900</v>
      </c>
      <c r="X235" s="5">
        <v>9795800</v>
      </c>
      <c r="Y235" s="5">
        <v>7956800</v>
      </c>
      <c r="Z235" s="5">
        <v>12008280</v>
      </c>
      <c r="AA235" s="5">
        <v>8397180</v>
      </c>
      <c r="AB235">
        <v>1.43003722678328</v>
      </c>
      <c r="AC235">
        <v>0.51605270378448</v>
      </c>
      <c r="AD235">
        <v>0.54753699842908</v>
      </c>
      <c r="AE235">
        <v>0.00919314048377244</v>
      </c>
      <c r="AF235">
        <v>0.0349029446972596</v>
      </c>
      <c r="AG235" t="s">
        <v>6418</v>
      </c>
    </row>
    <row r="236" spans="1:33">
      <c r="A236" t="s">
        <v>8481</v>
      </c>
      <c r="B236" t="s">
        <v>8482</v>
      </c>
      <c r="C236" t="s">
        <v>974</v>
      </c>
      <c r="D236" t="s">
        <v>973</v>
      </c>
      <c r="E236">
        <v>2</v>
      </c>
      <c r="F236" s="5">
        <v>735450</v>
      </c>
      <c r="G236" s="5">
        <v>2460900</v>
      </c>
      <c r="H236" s="5">
        <v>2141100</v>
      </c>
      <c r="I236" s="5">
        <v>1828700</v>
      </c>
      <c r="J236" s="5">
        <v>352379</v>
      </c>
      <c r="K236" s="5">
        <v>2610500</v>
      </c>
      <c r="L236" s="5">
        <v>2223400</v>
      </c>
      <c r="M236" s="5">
        <v>333845</v>
      </c>
      <c r="N236" s="5">
        <v>1377500</v>
      </c>
      <c r="O236" s="5">
        <v>375174.4</v>
      </c>
      <c r="P236" s="5">
        <v>378275.8</v>
      </c>
      <c r="Q236" s="5">
        <v>2184900</v>
      </c>
      <c r="R236" s="5">
        <v>364326</v>
      </c>
      <c r="S236" s="5">
        <v>2302700</v>
      </c>
      <c r="T236" s="5">
        <v>1375600</v>
      </c>
      <c r="U236" s="5">
        <v>2031100</v>
      </c>
      <c r="V236" s="5">
        <v>325341.6</v>
      </c>
      <c r="W236" s="5">
        <v>1691200</v>
      </c>
      <c r="X236" s="5">
        <v>275720</v>
      </c>
      <c r="Y236" s="5">
        <v>3109000</v>
      </c>
      <c r="Z236" s="5">
        <v>1443894.84</v>
      </c>
      <c r="AA236" s="5">
        <v>1403816.34</v>
      </c>
      <c r="AB236">
        <v>1.02854967481003</v>
      </c>
      <c r="AC236">
        <v>0.0406114719099764</v>
      </c>
      <c r="AD236">
        <v>-0.0770867714126995</v>
      </c>
      <c r="AE236">
        <v>0.796079041973457</v>
      </c>
      <c r="AF236">
        <v>0.881723658756194</v>
      </c>
      <c r="AG236" t="s">
        <v>6418</v>
      </c>
    </row>
    <row r="237" spans="1:33">
      <c r="A237" t="s">
        <v>7441</v>
      </c>
      <c r="B237" t="s">
        <v>7442</v>
      </c>
      <c r="C237" t="s">
        <v>978</v>
      </c>
      <c r="D237" t="s">
        <v>977</v>
      </c>
      <c r="E237">
        <v>4</v>
      </c>
      <c r="F237" s="5">
        <v>3148200</v>
      </c>
      <c r="G237" s="5">
        <v>2255200</v>
      </c>
      <c r="H237" s="5">
        <v>5281500</v>
      </c>
      <c r="I237" s="5">
        <v>3098000</v>
      </c>
      <c r="J237" s="5">
        <v>2123400</v>
      </c>
      <c r="K237" s="5">
        <v>4956200</v>
      </c>
      <c r="L237" s="5">
        <v>2775500</v>
      </c>
      <c r="M237" s="5">
        <v>4730000</v>
      </c>
      <c r="N237" s="5">
        <v>1916600</v>
      </c>
      <c r="O237" s="5">
        <v>2048800</v>
      </c>
      <c r="P237" s="5">
        <v>2454100</v>
      </c>
      <c r="Q237" s="5">
        <v>4921500</v>
      </c>
      <c r="R237" s="5">
        <v>2268300</v>
      </c>
      <c r="S237" s="5">
        <v>2195900</v>
      </c>
      <c r="T237" s="5">
        <v>2409600</v>
      </c>
      <c r="U237" s="5">
        <v>2148900</v>
      </c>
      <c r="V237" s="5">
        <v>2178900</v>
      </c>
      <c r="W237" s="5">
        <v>3519100</v>
      </c>
      <c r="X237" s="5">
        <v>2906600</v>
      </c>
      <c r="Y237" s="5">
        <v>3909200</v>
      </c>
      <c r="Z237" s="5">
        <v>3233340</v>
      </c>
      <c r="AA237" s="5">
        <v>2891210</v>
      </c>
      <c r="AB237">
        <v>1.11833453813455</v>
      </c>
      <c r="AC237">
        <v>0.161351819945562</v>
      </c>
      <c r="AD237">
        <v>0.0815391245043435</v>
      </c>
      <c r="AE237">
        <v>0.578037398797579</v>
      </c>
      <c r="AF237">
        <v>0.716046327922261</v>
      </c>
      <c r="AG237" t="s">
        <v>6418</v>
      </c>
    </row>
    <row r="238" spans="1:33">
      <c r="A238" t="s">
        <v>6864</v>
      </c>
      <c r="B238" t="s">
        <v>983</v>
      </c>
      <c r="C238" t="s">
        <v>986</v>
      </c>
      <c r="D238" t="s">
        <v>985</v>
      </c>
      <c r="E238">
        <v>2</v>
      </c>
      <c r="F238" s="5">
        <v>2790300</v>
      </c>
      <c r="G238" s="5">
        <v>3336100</v>
      </c>
      <c r="H238" s="5">
        <v>4597400</v>
      </c>
      <c r="I238" s="5">
        <v>2947800</v>
      </c>
      <c r="J238" s="5">
        <v>2641800</v>
      </c>
      <c r="K238" s="5">
        <v>4759800</v>
      </c>
      <c r="L238" s="5">
        <v>2701800</v>
      </c>
      <c r="M238" s="5">
        <v>4079000</v>
      </c>
      <c r="N238" s="5">
        <v>3270800</v>
      </c>
      <c r="O238" s="5">
        <v>2030100</v>
      </c>
      <c r="P238" s="5">
        <v>1959000</v>
      </c>
      <c r="Q238" s="5">
        <v>2754000</v>
      </c>
      <c r="R238" s="5">
        <v>1984600</v>
      </c>
      <c r="S238" s="5">
        <v>2890800</v>
      </c>
      <c r="T238" s="5">
        <v>2357200</v>
      </c>
      <c r="U238" s="5">
        <v>2723900</v>
      </c>
      <c r="V238" s="5">
        <v>3309200</v>
      </c>
      <c r="W238" s="5">
        <v>1526900</v>
      </c>
      <c r="X238" s="5">
        <v>1540800</v>
      </c>
      <c r="Y238" s="5">
        <v>2557700</v>
      </c>
      <c r="Z238" s="5">
        <v>3315490</v>
      </c>
      <c r="AA238" s="5">
        <v>2360410</v>
      </c>
      <c r="AB238">
        <v>1.40462462029902</v>
      </c>
      <c r="AC238">
        <v>0.490184628103739</v>
      </c>
      <c r="AD238">
        <v>0.513552114773633</v>
      </c>
      <c r="AE238">
        <v>0.0103198070460222</v>
      </c>
      <c r="AF238">
        <v>0.0383843212724773</v>
      </c>
      <c r="AG238" t="s">
        <v>6418</v>
      </c>
    </row>
    <row r="239" spans="1:33">
      <c r="A239" t="s">
        <v>7951</v>
      </c>
      <c r="B239" t="s">
        <v>7952</v>
      </c>
      <c r="C239" t="s">
        <v>990</v>
      </c>
      <c r="D239" t="s">
        <v>989</v>
      </c>
      <c r="E239">
        <v>6</v>
      </c>
      <c r="F239" s="5">
        <v>318095.2</v>
      </c>
      <c r="G239" s="5">
        <v>1556000</v>
      </c>
      <c r="H239" s="5">
        <v>3904400</v>
      </c>
      <c r="I239" s="5">
        <v>2421900</v>
      </c>
      <c r="J239" s="5">
        <v>352379</v>
      </c>
      <c r="K239" s="5">
        <v>3088900</v>
      </c>
      <c r="L239" s="5">
        <v>783970</v>
      </c>
      <c r="M239" s="5">
        <v>2011800</v>
      </c>
      <c r="N239" s="5">
        <v>2651500</v>
      </c>
      <c r="O239" s="5">
        <v>375174.4</v>
      </c>
      <c r="P239" s="5">
        <v>3287700</v>
      </c>
      <c r="Q239" s="5">
        <v>2452700</v>
      </c>
      <c r="R239" s="5">
        <v>3317400</v>
      </c>
      <c r="S239" s="5">
        <v>2870800</v>
      </c>
      <c r="T239" s="5">
        <v>3058500</v>
      </c>
      <c r="U239" s="5">
        <v>3328400</v>
      </c>
      <c r="V239" s="5">
        <v>2174600</v>
      </c>
      <c r="W239" s="5">
        <v>2552500</v>
      </c>
      <c r="X239" s="5">
        <v>2381400</v>
      </c>
      <c r="Y239" s="5">
        <v>3032000</v>
      </c>
      <c r="Z239" s="5">
        <v>1746411.86</v>
      </c>
      <c r="AA239" s="5">
        <v>2845600</v>
      </c>
      <c r="AB239">
        <v>0.613723594321057</v>
      </c>
      <c r="AC239">
        <v>-0.704339046599068</v>
      </c>
      <c r="AD239">
        <v>-1.0557856515711</v>
      </c>
      <c r="AE239">
        <v>0.0106662603255008</v>
      </c>
      <c r="AF239">
        <v>0.0391643199644029</v>
      </c>
      <c r="AG239" t="s">
        <v>6418</v>
      </c>
    </row>
    <row r="240" spans="1:33">
      <c r="A240" t="s">
        <v>6969</v>
      </c>
      <c r="B240" t="s">
        <v>6970</v>
      </c>
      <c r="C240" t="s">
        <v>994</v>
      </c>
      <c r="D240" t="s">
        <v>993</v>
      </c>
      <c r="E240">
        <v>6</v>
      </c>
      <c r="F240" s="5">
        <v>3783000</v>
      </c>
      <c r="G240" s="5">
        <v>7292100</v>
      </c>
      <c r="H240" s="5">
        <v>3741000</v>
      </c>
      <c r="I240" s="5">
        <v>5697600</v>
      </c>
      <c r="J240" s="5">
        <v>6150800</v>
      </c>
      <c r="K240" s="5">
        <v>5749400</v>
      </c>
      <c r="L240" s="5">
        <v>4810900</v>
      </c>
      <c r="M240" s="5">
        <v>5575800</v>
      </c>
      <c r="N240" s="5">
        <v>6255600</v>
      </c>
      <c r="O240" s="5">
        <v>7359400</v>
      </c>
      <c r="P240" s="5">
        <v>7027400</v>
      </c>
      <c r="Q240" s="5">
        <v>6517300</v>
      </c>
      <c r="R240" s="5">
        <v>7020400</v>
      </c>
      <c r="S240" s="5">
        <v>6775300</v>
      </c>
      <c r="T240" s="5">
        <v>3503200</v>
      </c>
      <c r="U240" s="5">
        <v>6919000</v>
      </c>
      <c r="V240" s="5">
        <v>3974900</v>
      </c>
      <c r="W240" s="5">
        <v>5006100</v>
      </c>
      <c r="X240" s="5">
        <v>4704900</v>
      </c>
      <c r="Y240" s="5">
        <v>5829200</v>
      </c>
      <c r="Z240" s="5">
        <v>5641560</v>
      </c>
      <c r="AA240" s="5">
        <v>5727770</v>
      </c>
      <c r="AB240">
        <v>0.984948767146726</v>
      </c>
      <c r="AC240">
        <v>-0.0218794112377866</v>
      </c>
      <c r="AD240">
        <v>-0.159185858314782</v>
      </c>
      <c r="AE240">
        <v>0.918817788653379</v>
      </c>
      <c r="AF240">
        <v>0.956941678129281</v>
      </c>
      <c r="AG240" t="s">
        <v>6418</v>
      </c>
    </row>
    <row r="241" spans="1:33">
      <c r="A241" t="s">
        <v>7085</v>
      </c>
      <c r="B241" t="s">
        <v>995</v>
      </c>
      <c r="C241" t="s">
        <v>998</v>
      </c>
      <c r="D241" t="s">
        <v>997</v>
      </c>
      <c r="E241">
        <v>6</v>
      </c>
      <c r="F241" s="5">
        <v>6527000</v>
      </c>
      <c r="G241" s="5">
        <v>7565100</v>
      </c>
      <c r="H241" s="5">
        <v>7117100</v>
      </c>
      <c r="I241" s="5">
        <v>5135900</v>
      </c>
      <c r="J241" s="5">
        <v>4132700</v>
      </c>
      <c r="K241" s="5">
        <v>6955700</v>
      </c>
      <c r="L241" s="5">
        <v>6742400</v>
      </c>
      <c r="M241" s="5">
        <v>7636500</v>
      </c>
      <c r="N241" s="5">
        <v>5409100</v>
      </c>
      <c r="O241" s="5">
        <v>6551200</v>
      </c>
      <c r="P241" s="5">
        <v>3914300</v>
      </c>
      <c r="Q241" s="5">
        <v>5473600</v>
      </c>
      <c r="R241" s="5">
        <v>4575800</v>
      </c>
      <c r="S241" s="5">
        <v>4296800</v>
      </c>
      <c r="T241" s="5">
        <v>5432300</v>
      </c>
      <c r="U241" s="5">
        <v>5800200</v>
      </c>
      <c r="V241" s="5">
        <v>4648200</v>
      </c>
      <c r="W241" s="5">
        <v>5669600</v>
      </c>
      <c r="X241" s="5">
        <v>5423700</v>
      </c>
      <c r="Y241" s="5">
        <v>7378400</v>
      </c>
      <c r="Z241" s="5">
        <v>6377270</v>
      </c>
      <c r="AA241" s="5">
        <v>5261290</v>
      </c>
      <c r="AB241">
        <v>1.21211147836367</v>
      </c>
      <c r="AC241">
        <v>0.277522390136311</v>
      </c>
      <c r="AD241">
        <v>0.23416135125385</v>
      </c>
      <c r="AE241">
        <v>0.0459139775723628</v>
      </c>
      <c r="AF241">
        <v>0.120419076709933</v>
      </c>
      <c r="AG241" t="s">
        <v>6418</v>
      </c>
    </row>
    <row r="242" spans="1:33">
      <c r="A242" t="s">
        <v>7300</v>
      </c>
      <c r="B242" t="s">
        <v>999</v>
      </c>
      <c r="C242" t="s">
        <v>1002</v>
      </c>
      <c r="D242" t="s">
        <v>1001</v>
      </c>
      <c r="E242">
        <v>2</v>
      </c>
      <c r="F242" s="5">
        <v>2426500</v>
      </c>
      <c r="G242" s="5">
        <v>2075200</v>
      </c>
      <c r="H242" s="5">
        <v>3902900</v>
      </c>
      <c r="I242" s="5">
        <v>2461400</v>
      </c>
      <c r="J242" s="5">
        <v>2064700</v>
      </c>
      <c r="K242" s="5">
        <v>4563500</v>
      </c>
      <c r="L242" s="5">
        <v>2981000</v>
      </c>
      <c r="M242" s="5">
        <v>3716900</v>
      </c>
      <c r="N242" s="5">
        <v>3486500</v>
      </c>
      <c r="O242" s="5">
        <v>3065800</v>
      </c>
      <c r="P242" s="5">
        <v>2312800</v>
      </c>
      <c r="Q242" s="5">
        <v>2895600</v>
      </c>
      <c r="R242" s="5">
        <v>2220200</v>
      </c>
      <c r="S242" s="5">
        <v>2347300</v>
      </c>
      <c r="T242" s="5">
        <v>3524900</v>
      </c>
      <c r="U242" s="5">
        <v>2845700</v>
      </c>
      <c r="V242" s="5">
        <v>2237300</v>
      </c>
      <c r="W242" s="5">
        <v>2630800</v>
      </c>
      <c r="X242" s="5">
        <v>1974500</v>
      </c>
      <c r="Y242" s="5">
        <v>2650800</v>
      </c>
      <c r="Z242" s="5">
        <v>3074440</v>
      </c>
      <c r="AA242" s="5">
        <v>2563990</v>
      </c>
      <c r="AB242">
        <v>1.19908423979813</v>
      </c>
      <c r="AC242">
        <v>0.261933016608576</v>
      </c>
      <c r="AD242">
        <v>0.213680390391507</v>
      </c>
      <c r="AE242">
        <v>0.137816995842796</v>
      </c>
      <c r="AF242">
        <v>0.267780105898079</v>
      </c>
      <c r="AG242" t="s">
        <v>6418</v>
      </c>
    </row>
    <row r="243" spans="1:33">
      <c r="A243" t="s">
        <v>7564</v>
      </c>
      <c r="B243" t="s">
        <v>1007</v>
      </c>
      <c r="C243" t="s">
        <v>1010</v>
      </c>
      <c r="D243" t="s">
        <v>1009</v>
      </c>
      <c r="E243">
        <v>8</v>
      </c>
      <c r="F243" s="5">
        <v>53121000</v>
      </c>
      <c r="G243" s="5">
        <v>79976000</v>
      </c>
      <c r="H243" s="5">
        <v>60858000</v>
      </c>
      <c r="I243" s="5">
        <v>80255000</v>
      </c>
      <c r="J243" s="5">
        <v>68989000</v>
      </c>
      <c r="K243" s="5">
        <v>75175000</v>
      </c>
      <c r="L243" s="5">
        <v>47351000</v>
      </c>
      <c r="M243" s="5">
        <v>56449000</v>
      </c>
      <c r="N243" s="5">
        <v>67509000</v>
      </c>
      <c r="O243" s="5">
        <v>57985000</v>
      </c>
      <c r="P243" s="5">
        <v>72185000</v>
      </c>
      <c r="Q243" s="5">
        <v>55208000</v>
      </c>
      <c r="R243" s="5">
        <v>72497000</v>
      </c>
      <c r="S243" s="5">
        <v>70092000</v>
      </c>
      <c r="T243" s="5">
        <v>75119000</v>
      </c>
      <c r="U243" s="5">
        <v>64503000</v>
      </c>
      <c r="V243" s="5">
        <v>89377000</v>
      </c>
      <c r="W243" s="5">
        <v>61222000</v>
      </c>
      <c r="X243" s="5">
        <v>67583000</v>
      </c>
      <c r="Y243" s="5">
        <v>56818000</v>
      </c>
      <c r="Z243" s="5">
        <v>64766800</v>
      </c>
      <c r="AA243" s="5">
        <v>68460400</v>
      </c>
      <c r="AB243">
        <v>0.946047642140566</v>
      </c>
      <c r="AC243">
        <v>-0.0800152566194852</v>
      </c>
      <c r="AD243">
        <v>-0.235563396632368</v>
      </c>
      <c r="AE243">
        <v>0.460440752996739</v>
      </c>
      <c r="AF243">
        <v>0.608310080461399</v>
      </c>
      <c r="AG243" t="s">
        <v>6418</v>
      </c>
    </row>
    <row r="244" spans="1:33">
      <c r="A244" t="s">
        <v>8159</v>
      </c>
      <c r="B244" t="s">
        <v>8160</v>
      </c>
      <c r="C244" t="s">
        <v>1013</v>
      </c>
      <c r="D244" t="s">
        <v>1012</v>
      </c>
      <c r="E244">
        <v>6</v>
      </c>
      <c r="F244" s="5">
        <v>2974300</v>
      </c>
      <c r="G244" s="5">
        <v>4633200</v>
      </c>
      <c r="H244" s="5">
        <v>4869100</v>
      </c>
      <c r="I244" s="5">
        <v>4348600</v>
      </c>
      <c r="J244" s="5">
        <v>1696600</v>
      </c>
      <c r="K244" s="5">
        <v>7930000</v>
      </c>
      <c r="L244" s="5">
        <v>2946500</v>
      </c>
      <c r="M244" s="5">
        <v>2337800</v>
      </c>
      <c r="N244" s="5">
        <v>3337300</v>
      </c>
      <c r="O244" s="5">
        <v>768600</v>
      </c>
      <c r="P244" s="5">
        <v>6310500</v>
      </c>
      <c r="Q244" s="5">
        <v>2295700</v>
      </c>
      <c r="R244" s="5">
        <v>2627300</v>
      </c>
      <c r="S244" s="5">
        <v>2469800</v>
      </c>
      <c r="T244" s="5">
        <v>1945200</v>
      </c>
      <c r="U244" s="5">
        <v>4008700</v>
      </c>
      <c r="V244" s="5">
        <v>2211300</v>
      </c>
      <c r="W244" s="5">
        <v>2595500</v>
      </c>
      <c r="X244" s="5">
        <v>3503100</v>
      </c>
      <c r="Y244" s="5">
        <v>2715600</v>
      </c>
      <c r="Z244" s="5">
        <v>3584200</v>
      </c>
      <c r="AA244" s="5">
        <v>3068270</v>
      </c>
      <c r="AB244">
        <v>1.16815013020367</v>
      </c>
      <c r="AC244">
        <v>0.224225700743232</v>
      </c>
      <c r="AD244">
        <v>0.164141384921651</v>
      </c>
      <c r="AE244">
        <v>0.806064070697582</v>
      </c>
      <c r="AF244">
        <v>0.887228093189037</v>
      </c>
      <c r="AG244" t="s">
        <v>6418</v>
      </c>
    </row>
    <row r="245" spans="1:33">
      <c r="A245" t="s">
        <v>7163</v>
      </c>
      <c r="B245" t="s">
        <v>7164</v>
      </c>
      <c r="C245" t="s">
        <v>1017</v>
      </c>
      <c r="D245" t="s">
        <v>1016</v>
      </c>
      <c r="E245">
        <v>6</v>
      </c>
      <c r="F245" s="5">
        <v>1320400</v>
      </c>
      <c r="G245" s="5">
        <v>1799700</v>
      </c>
      <c r="H245" s="5">
        <v>1283800</v>
      </c>
      <c r="I245" s="5">
        <v>344337.3</v>
      </c>
      <c r="J245" s="5">
        <v>2141700</v>
      </c>
      <c r="K245" s="5">
        <v>3683400</v>
      </c>
      <c r="L245" s="5">
        <v>1220800</v>
      </c>
      <c r="M245" s="5">
        <v>2489800</v>
      </c>
      <c r="N245" s="5">
        <v>3118300</v>
      </c>
      <c r="O245" s="5">
        <v>375174.4</v>
      </c>
      <c r="P245" s="5">
        <v>1376700</v>
      </c>
      <c r="Q245" s="5">
        <v>1304100</v>
      </c>
      <c r="R245" s="5">
        <v>1593200</v>
      </c>
      <c r="S245" s="5">
        <v>350079.6</v>
      </c>
      <c r="T245" s="5">
        <v>389864.4</v>
      </c>
      <c r="U245" s="5">
        <v>532406.5</v>
      </c>
      <c r="V245" s="5">
        <v>1190300</v>
      </c>
      <c r="W245" s="5">
        <v>434907.5</v>
      </c>
      <c r="X245" s="5">
        <v>3503300</v>
      </c>
      <c r="Y245" s="5">
        <v>389366.4</v>
      </c>
      <c r="Z245" s="5">
        <v>1777741.17</v>
      </c>
      <c r="AA245" s="5">
        <v>1106422.44</v>
      </c>
      <c r="AB245">
        <v>1.60674721130927</v>
      </c>
      <c r="AC245">
        <v>0.684142968416993</v>
      </c>
      <c r="AD245">
        <v>0.768370127172478</v>
      </c>
      <c r="AE245">
        <v>0.130459478480366</v>
      </c>
      <c r="AF245">
        <v>0.257325031933724</v>
      </c>
      <c r="AG245" t="s">
        <v>6418</v>
      </c>
    </row>
    <row r="246" spans="1:33">
      <c r="A246" t="s">
        <v>7274</v>
      </c>
      <c r="B246" t="s">
        <v>1018</v>
      </c>
      <c r="C246" t="s">
        <v>1021</v>
      </c>
      <c r="D246" t="s">
        <v>1020</v>
      </c>
      <c r="E246">
        <v>15</v>
      </c>
      <c r="F246" s="5">
        <v>28737000</v>
      </c>
      <c r="G246" s="5">
        <v>36527000</v>
      </c>
      <c r="H246" s="5">
        <v>37524000</v>
      </c>
      <c r="I246" s="5">
        <v>36710000</v>
      </c>
      <c r="J246" s="5">
        <v>31766000</v>
      </c>
      <c r="K246" s="5">
        <v>43339000</v>
      </c>
      <c r="L246" s="5">
        <v>28209000</v>
      </c>
      <c r="M246" s="5">
        <v>42177000</v>
      </c>
      <c r="N246" s="5">
        <v>36520000</v>
      </c>
      <c r="O246" s="5">
        <v>23519000</v>
      </c>
      <c r="P246" s="5">
        <v>37625000</v>
      </c>
      <c r="Q246" s="5">
        <v>39586000</v>
      </c>
      <c r="R246" s="5">
        <v>27981000</v>
      </c>
      <c r="S246" s="5">
        <v>29750000</v>
      </c>
      <c r="T246" s="5">
        <v>26700000</v>
      </c>
      <c r="U246" s="5">
        <v>40040000</v>
      </c>
      <c r="V246" s="5">
        <v>36723000</v>
      </c>
      <c r="W246" s="5">
        <v>27906000</v>
      </c>
      <c r="X246" s="5">
        <v>21189000</v>
      </c>
      <c r="Y246" s="5">
        <v>22705000</v>
      </c>
      <c r="Z246" s="5">
        <v>34502800</v>
      </c>
      <c r="AA246" s="5">
        <v>31020500</v>
      </c>
      <c r="AB246">
        <v>1.11225802292033</v>
      </c>
      <c r="AC246">
        <v>0.153491504974139</v>
      </c>
      <c r="AD246">
        <v>0.0712124232415266</v>
      </c>
      <c r="AE246">
        <v>0.263029782297188</v>
      </c>
      <c r="AF246">
        <v>0.414365949669497</v>
      </c>
      <c r="AG246" t="s">
        <v>6418</v>
      </c>
    </row>
    <row r="247" spans="1:33">
      <c r="A247" t="s">
        <v>7794</v>
      </c>
      <c r="B247" t="s">
        <v>7795</v>
      </c>
      <c r="C247" t="s">
        <v>1024</v>
      </c>
      <c r="D247" s="7">
        <v>39326</v>
      </c>
      <c r="E247">
        <v>6</v>
      </c>
      <c r="F247" s="5">
        <v>7374500</v>
      </c>
      <c r="G247" s="5">
        <v>7783900</v>
      </c>
      <c r="H247" s="5">
        <v>12389000</v>
      </c>
      <c r="I247" s="5">
        <v>6822900</v>
      </c>
      <c r="J247" s="5">
        <v>4644700</v>
      </c>
      <c r="K247" s="5">
        <v>11702000</v>
      </c>
      <c r="L247" s="5">
        <v>7282400</v>
      </c>
      <c r="M247" s="5">
        <v>10136000</v>
      </c>
      <c r="N247" s="5">
        <v>7810800</v>
      </c>
      <c r="O247" s="5">
        <v>6581800</v>
      </c>
      <c r="P247" s="5">
        <v>6310800</v>
      </c>
      <c r="Q247" s="5">
        <v>9047100</v>
      </c>
      <c r="R247" s="5">
        <v>9881000</v>
      </c>
      <c r="S247" s="5">
        <v>5649400</v>
      </c>
      <c r="T247" s="5">
        <v>7345600</v>
      </c>
      <c r="U247" s="5">
        <v>10977000</v>
      </c>
      <c r="V247" s="5">
        <v>9852500</v>
      </c>
      <c r="W247" s="5">
        <v>8682400</v>
      </c>
      <c r="X247" s="5">
        <v>6700100</v>
      </c>
      <c r="Y247" s="5">
        <v>8175600</v>
      </c>
      <c r="Z247" s="5">
        <v>8252800</v>
      </c>
      <c r="AA247" s="5">
        <v>8262150</v>
      </c>
      <c r="AB247">
        <v>0.998868333303075</v>
      </c>
      <c r="AC247">
        <v>-0.00163357443692445</v>
      </c>
      <c r="AD247">
        <v>-0.132587342960325</v>
      </c>
      <c r="AE247">
        <v>0.874859259658418</v>
      </c>
      <c r="AF247">
        <v>0.932544524213289</v>
      </c>
      <c r="AG247" t="s">
        <v>6418</v>
      </c>
    </row>
    <row r="248" spans="1:33">
      <c r="A248" t="s">
        <v>7222</v>
      </c>
      <c r="B248" t="s">
        <v>7223</v>
      </c>
      <c r="C248" t="s">
        <v>1032</v>
      </c>
      <c r="D248" t="s">
        <v>1031</v>
      </c>
      <c r="E248">
        <v>8</v>
      </c>
      <c r="F248" s="5">
        <v>32544000</v>
      </c>
      <c r="G248" s="5">
        <v>66687000</v>
      </c>
      <c r="H248" s="5">
        <v>44921000</v>
      </c>
      <c r="I248" s="5">
        <v>24566000</v>
      </c>
      <c r="J248" s="5">
        <v>29058000</v>
      </c>
      <c r="K248" s="5">
        <v>31893000</v>
      </c>
      <c r="L248" s="5">
        <v>40377000</v>
      </c>
      <c r="M248" s="5">
        <v>40085000</v>
      </c>
      <c r="N248" s="5">
        <v>54266000</v>
      </c>
      <c r="O248" s="5">
        <v>32797000</v>
      </c>
      <c r="P248" s="5">
        <v>30044000</v>
      </c>
      <c r="Q248" s="5">
        <v>39368000</v>
      </c>
      <c r="R248" s="5">
        <v>39872000</v>
      </c>
      <c r="S248" s="5">
        <v>39418000</v>
      </c>
      <c r="T248" s="5">
        <v>41559000</v>
      </c>
      <c r="U248" s="5">
        <v>38684000</v>
      </c>
      <c r="V248" s="5">
        <v>35463000</v>
      </c>
      <c r="W248" s="5">
        <v>45956000</v>
      </c>
      <c r="X248" s="5">
        <v>44217000</v>
      </c>
      <c r="Y248" s="5">
        <v>36735000</v>
      </c>
      <c r="Z248" s="5">
        <v>39719400</v>
      </c>
      <c r="AA248" s="5">
        <v>39131600</v>
      </c>
      <c r="AB248">
        <v>1.01502110826033</v>
      </c>
      <c r="AC248">
        <v>0.0215097298398643</v>
      </c>
      <c r="AD248">
        <v>-0.102182201389055</v>
      </c>
      <c r="AE248">
        <v>0.841469830334162</v>
      </c>
      <c r="AF248">
        <v>0.907368070059127</v>
      </c>
      <c r="AG248" t="s">
        <v>6418</v>
      </c>
    </row>
    <row r="249" spans="1:33">
      <c r="A249" t="s">
        <v>8075</v>
      </c>
      <c r="B249" t="s">
        <v>8076</v>
      </c>
      <c r="C249" t="s">
        <v>1036</v>
      </c>
      <c r="D249" t="s">
        <v>1035</v>
      </c>
      <c r="E249">
        <v>33</v>
      </c>
      <c r="F249" s="5">
        <v>32153000</v>
      </c>
      <c r="G249" s="5">
        <v>65983000</v>
      </c>
      <c r="H249" s="5">
        <v>62188000</v>
      </c>
      <c r="I249" s="5">
        <v>81323000</v>
      </c>
      <c r="J249" s="5">
        <v>26583000</v>
      </c>
      <c r="K249" s="5">
        <v>55887000</v>
      </c>
      <c r="L249" s="5">
        <v>51343000</v>
      </c>
      <c r="M249" s="5">
        <v>35700000</v>
      </c>
      <c r="N249" s="5">
        <v>77020000</v>
      </c>
      <c r="O249" s="5">
        <v>22087000</v>
      </c>
      <c r="P249" s="5">
        <v>55364000</v>
      </c>
      <c r="Q249" s="5">
        <v>58962000</v>
      </c>
      <c r="R249" s="5">
        <v>44804000</v>
      </c>
      <c r="S249" s="5">
        <v>51400000</v>
      </c>
      <c r="T249" s="5">
        <v>53848000</v>
      </c>
      <c r="U249" s="5">
        <v>54814000</v>
      </c>
      <c r="V249" s="5">
        <v>50749000</v>
      </c>
      <c r="W249" s="5">
        <v>50956000</v>
      </c>
      <c r="X249" s="5">
        <v>38561000</v>
      </c>
      <c r="Y249" s="5">
        <v>49297000</v>
      </c>
      <c r="Z249" s="5">
        <v>51026700</v>
      </c>
      <c r="AA249" s="5">
        <v>50875500</v>
      </c>
      <c r="AB249">
        <v>1.00297196096353</v>
      </c>
      <c r="AC249">
        <v>0.00428127459984701</v>
      </c>
      <c r="AD249">
        <v>-0.124816550156287</v>
      </c>
      <c r="AE249">
        <v>0.597818619015289</v>
      </c>
      <c r="AF249">
        <v>0.729817785532732</v>
      </c>
      <c r="AG249" t="s">
        <v>6418</v>
      </c>
    </row>
    <row r="250" spans="1:33">
      <c r="A250" t="s">
        <v>8610</v>
      </c>
      <c r="B250" t="s">
        <v>1041</v>
      </c>
      <c r="C250" t="s">
        <v>1044</v>
      </c>
      <c r="D250" t="s">
        <v>1043</v>
      </c>
      <c r="E250">
        <v>3</v>
      </c>
      <c r="F250" s="5">
        <v>318095.2</v>
      </c>
      <c r="G250" s="5">
        <v>407895.6</v>
      </c>
      <c r="H250" s="5">
        <v>448430</v>
      </c>
      <c r="I250" s="5">
        <v>344337.3</v>
      </c>
      <c r="J250" s="5">
        <v>352379</v>
      </c>
      <c r="K250" s="5">
        <v>433409.3</v>
      </c>
      <c r="L250" s="5">
        <v>327427.7</v>
      </c>
      <c r="M250" s="5">
        <v>333845</v>
      </c>
      <c r="N250" s="5">
        <v>332008.4</v>
      </c>
      <c r="O250" s="5">
        <v>375174.4</v>
      </c>
      <c r="P250" s="5">
        <v>926550</v>
      </c>
      <c r="Q250" s="5">
        <v>454387</v>
      </c>
      <c r="R250" s="5">
        <v>718410</v>
      </c>
      <c r="S250" s="5">
        <v>925180</v>
      </c>
      <c r="T250" s="5">
        <v>389864.4</v>
      </c>
      <c r="U250" s="5">
        <v>532406.5</v>
      </c>
      <c r="V250" s="5">
        <v>783140</v>
      </c>
      <c r="W250" s="5">
        <v>434907.5</v>
      </c>
      <c r="X250" s="5">
        <v>782650</v>
      </c>
      <c r="Y250" s="5">
        <v>1167800</v>
      </c>
      <c r="Z250" s="5">
        <v>367300.19</v>
      </c>
      <c r="AA250" s="5">
        <v>711529.54</v>
      </c>
      <c r="AB250">
        <v>0.516212144895629</v>
      </c>
      <c r="AC250">
        <v>-0.953964010846836</v>
      </c>
      <c r="AD250">
        <v>-1.38373719586673</v>
      </c>
      <c r="AE250" s="5">
        <v>8.12722223962812e-5</v>
      </c>
      <c r="AF250">
        <v>0.00125141744592983</v>
      </c>
      <c r="AG250" t="s">
        <v>6418</v>
      </c>
    </row>
    <row r="251" spans="1:33">
      <c r="A251" t="s">
        <v>6533</v>
      </c>
      <c r="B251" t="s">
        <v>1045</v>
      </c>
      <c r="C251" t="s">
        <v>1048</v>
      </c>
      <c r="D251" t="s">
        <v>1047</v>
      </c>
      <c r="E251">
        <v>2</v>
      </c>
      <c r="F251" s="5">
        <v>786150</v>
      </c>
      <c r="G251" s="5">
        <v>1396300</v>
      </c>
      <c r="H251" s="5">
        <v>817680</v>
      </c>
      <c r="I251" s="5">
        <v>814470</v>
      </c>
      <c r="J251" s="5">
        <v>1435500</v>
      </c>
      <c r="K251" s="5">
        <v>2856200</v>
      </c>
      <c r="L251" s="5">
        <v>1316400</v>
      </c>
      <c r="M251" s="5">
        <v>1453100</v>
      </c>
      <c r="N251" s="5">
        <v>2252300</v>
      </c>
      <c r="O251" s="5">
        <v>1042100</v>
      </c>
      <c r="P251" s="5">
        <v>892730</v>
      </c>
      <c r="Q251" s="5">
        <v>454387</v>
      </c>
      <c r="R251" s="5">
        <v>1469300</v>
      </c>
      <c r="S251" s="5">
        <v>1573000</v>
      </c>
      <c r="T251" s="5">
        <v>3001700</v>
      </c>
      <c r="U251" s="5">
        <v>913070</v>
      </c>
      <c r="V251" s="5">
        <v>1011200</v>
      </c>
      <c r="W251" s="5">
        <v>434907.5</v>
      </c>
      <c r="X251" s="5">
        <v>1153100</v>
      </c>
      <c r="Y251" s="5">
        <v>1762000</v>
      </c>
      <c r="Z251" s="5">
        <v>1417020</v>
      </c>
      <c r="AA251" s="5">
        <v>1266539.45</v>
      </c>
      <c r="AB251">
        <v>1.11881236703681</v>
      </c>
      <c r="AC251">
        <v>0.161968106159552</v>
      </c>
      <c r="AD251">
        <v>0.0823487871765651</v>
      </c>
      <c r="AE251">
        <v>0.43359907117089</v>
      </c>
      <c r="AF251">
        <v>0.584114647146486</v>
      </c>
      <c r="AG251" t="s">
        <v>6418</v>
      </c>
    </row>
    <row r="252" spans="1:33">
      <c r="A252" t="s">
        <v>8187</v>
      </c>
      <c r="B252" t="s">
        <v>8188</v>
      </c>
      <c r="C252" t="s">
        <v>1052</v>
      </c>
      <c r="D252" t="s">
        <v>1051</v>
      </c>
      <c r="E252">
        <v>44</v>
      </c>
      <c r="F252" s="5">
        <v>54636000</v>
      </c>
      <c r="G252" s="5">
        <v>89401000</v>
      </c>
      <c r="H252" s="5">
        <v>69598000</v>
      </c>
      <c r="I252" s="5">
        <v>113420000</v>
      </c>
      <c r="J252" s="5">
        <v>33967000</v>
      </c>
      <c r="K252" s="5">
        <v>90611000</v>
      </c>
      <c r="L252" s="5">
        <v>54576000</v>
      </c>
      <c r="M252" s="5">
        <v>83234000</v>
      </c>
      <c r="N252" s="5">
        <v>107710000</v>
      </c>
      <c r="O252" s="5">
        <v>31621000</v>
      </c>
      <c r="P252" s="5">
        <v>129420000</v>
      </c>
      <c r="Q252" s="5">
        <v>112560000</v>
      </c>
      <c r="R252" s="5">
        <v>104000000</v>
      </c>
      <c r="S252" s="5">
        <v>115240000</v>
      </c>
      <c r="T252" s="5">
        <v>119780000</v>
      </c>
      <c r="U252" s="5">
        <v>96229000</v>
      </c>
      <c r="V252" s="5">
        <v>104620000</v>
      </c>
      <c r="W252" s="5">
        <v>83472000</v>
      </c>
      <c r="X252" s="5">
        <v>87156000</v>
      </c>
      <c r="Y252" s="5">
        <v>82792000</v>
      </c>
      <c r="Z252" s="5">
        <v>72877400</v>
      </c>
      <c r="AA252" s="5">
        <v>103526900</v>
      </c>
      <c r="AB252">
        <v>0.703946510520454</v>
      </c>
      <c r="AC252">
        <v>-0.506462285255835</v>
      </c>
      <c r="AD252">
        <v>-0.795819707626808</v>
      </c>
      <c r="AE252">
        <v>0.00936127821390927</v>
      </c>
      <c r="AF252">
        <v>0.0353703176842166</v>
      </c>
      <c r="AG252" t="s">
        <v>6418</v>
      </c>
    </row>
    <row r="253" spans="1:33">
      <c r="A253" t="s">
        <v>7313</v>
      </c>
      <c r="B253" t="s">
        <v>1053</v>
      </c>
      <c r="C253" t="s">
        <v>1056</v>
      </c>
      <c r="D253" t="s">
        <v>1055</v>
      </c>
      <c r="E253">
        <v>4</v>
      </c>
      <c r="F253" s="5">
        <v>2934800</v>
      </c>
      <c r="G253" s="5">
        <v>2063100</v>
      </c>
      <c r="H253" s="5">
        <v>4284300</v>
      </c>
      <c r="I253" s="5">
        <v>4232600</v>
      </c>
      <c r="J253" s="5">
        <v>2912500</v>
      </c>
      <c r="K253" s="5">
        <v>4447300</v>
      </c>
      <c r="L253" s="5">
        <v>1563700</v>
      </c>
      <c r="M253" s="5">
        <v>2944800</v>
      </c>
      <c r="N253" s="5">
        <v>3360200</v>
      </c>
      <c r="O253" s="5">
        <v>3683800</v>
      </c>
      <c r="P253" s="5">
        <v>2584000</v>
      </c>
      <c r="Q253" s="5">
        <v>3383000</v>
      </c>
      <c r="R253" s="5">
        <v>1845000</v>
      </c>
      <c r="S253" s="5">
        <v>2649000</v>
      </c>
      <c r="T253" s="5">
        <v>2998100</v>
      </c>
      <c r="U253" s="5">
        <v>2665500</v>
      </c>
      <c r="V253" s="5">
        <v>3355200</v>
      </c>
      <c r="W253" s="5">
        <v>2004600</v>
      </c>
      <c r="X253" s="5">
        <v>907100</v>
      </c>
      <c r="Y253" s="5">
        <v>3105800</v>
      </c>
      <c r="Z253" s="5">
        <v>3242710</v>
      </c>
      <c r="AA253" s="5">
        <v>2549730</v>
      </c>
      <c r="AB253">
        <v>1.27178564004816</v>
      </c>
      <c r="AC253">
        <v>0.346855524316742</v>
      </c>
      <c r="AD253">
        <v>0.32524963040032</v>
      </c>
      <c r="AE253">
        <v>0.12865037316007</v>
      </c>
      <c r="AF253">
        <v>0.255871297729473</v>
      </c>
      <c r="AG253" t="s">
        <v>6418</v>
      </c>
    </row>
    <row r="254" spans="1:33">
      <c r="A254" t="s">
        <v>7206</v>
      </c>
      <c r="B254" t="s">
        <v>7207</v>
      </c>
      <c r="C254" t="s">
        <v>1060</v>
      </c>
      <c r="D254" t="s">
        <v>1059</v>
      </c>
      <c r="E254">
        <v>53</v>
      </c>
      <c r="F254" s="5">
        <v>314830000</v>
      </c>
      <c r="G254" s="5">
        <v>371660000</v>
      </c>
      <c r="H254" s="5">
        <v>447040000</v>
      </c>
      <c r="I254" s="5">
        <v>311250000</v>
      </c>
      <c r="J254" s="5">
        <v>311690000</v>
      </c>
      <c r="K254" s="5">
        <v>519580000</v>
      </c>
      <c r="L254" s="5">
        <v>351610000</v>
      </c>
      <c r="M254" s="5">
        <v>276170000</v>
      </c>
      <c r="N254" s="5">
        <v>352960000</v>
      </c>
      <c r="O254" s="5">
        <v>282130000</v>
      </c>
      <c r="P254" s="5">
        <v>330260000</v>
      </c>
      <c r="Q254" s="5">
        <v>355630000</v>
      </c>
      <c r="R254" s="5">
        <v>374160000</v>
      </c>
      <c r="S254" s="5">
        <v>268200000</v>
      </c>
      <c r="T254" s="5">
        <v>290140000</v>
      </c>
      <c r="U254" s="5">
        <v>320750000</v>
      </c>
      <c r="V254" s="5">
        <v>339140000</v>
      </c>
      <c r="W254" s="5">
        <v>284230000</v>
      </c>
      <c r="X254" s="5">
        <v>335250000</v>
      </c>
      <c r="Y254" s="5">
        <v>278410000</v>
      </c>
      <c r="Z254" s="5">
        <v>353892000</v>
      </c>
      <c r="AA254" s="5">
        <v>317617000</v>
      </c>
      <c r="AB254">
        <v>1.11420988171288</v>
      </c>
      <c r="AC254">
        <v>0.156021016148368</v>
      </c>
      <c r="AD254">
        <v>0.0745356369209004</v>
      </c>
      <c r="AE254">
        <v>0.25242196336712</v>
      </c>
      <c r="AF254">
        <v>0.404555171889751</v>
      </c>
      <c r="AG254" t="s">
        <v>6418</v>
      </c>
    </row>
    <row r="255" spans="1:33">
      <c r="A255" t="s">
        <v>7430</v>
      </c>
      <c r="B255" t="s">
        <v>1061</v>
      </c>
      <c r="C255" t="s">
        <v>1064</v>
      </c>
      <c r="D255" t="s">
        <v>1063</v>
      </c>
      <c r="E255">
        <v>3</v>
      </c>
      <c r="F255" s="5">
        <v>1565000</v>
      </c>
      <c r="G255" s="5">
        <v>1091700</v>
      </c>
      <c r="H255" s="5">
        <v>1843200</v>
      </c>
      <c r="I255" s="5">
        <v>1517100</v>
      </c>
      <c r="J255" s="5">
        <v>1106600</v>
      </c>
      <c r="K255" s="5">
        <v>2137500</v>
      </c>
      <c r="L255" s="5">
        <v>955080</v>
      </c>
      <c r="M255" s="5">
        <v>1739000</v>
      </c>
      <c r="N255" s="5">
        <v>1281100</v>
      </c>
      <c r="O255" s="5">
        <v>1037400</v>
      </c>
      <c r="P255" s="5">
        <v>1322900</v>
      </c>
      <c r="Q255" s="5">
        <v>2691600</v>
      </c>
      <c r="R255" s="5">
        <v>1115400</v>
      </c>
      <c r="S255" s="5">
        <v>1021900</v>
      </c>
      <c r="T255" s="5">
        <v>1378900</v>
      </c>
      <c r="U255" s="5">
        <v>2547200</v>
      </c>
      <c r="V255" s="5">
        <v>1569900</v>
      </c>
      <c r="W255" s="5">
        <v>1526300</v>
      </c>
      <c r="X255" s="5">
        <v>2472900</v>
      </c>
      <c r="Y255" s="5">
        <v>1766800</v>
      </c>
      <c r="Z255" s="5">
        <v>1427368</v>
      </c>
      <c r="AA255" s="5">
        <v>1741380</v>
      </c>
      <c r="AB255">
        <v>0.81967634864303</v>
      </c>
      <c r="AC255">
        <v>-0.286873724644269</v>
      </c>
      <c r="AD255">
        <v>-0.50732930051056</v>
      </c>
      <c r="AE255">
        <v>0.207137874391877</v>
      </c>
      <c r="AF255">
        <v>0.354810330298047</v>
      </c>
      <c r="AG255" t="s">
        <v>6418</v>
      </c>
    </row>
    <row r="256" spans="1:33">
      <c r="A256" t="s">
        <v>7467</v>
      </c>
      <c r="B256" t="s">
        <v>7468</v>
      </c>
      <c r="C256" t="s">
        <v>1068</v>
      </c>
      <c r="D256" t="s">
        <v>1067</v>
      </c>
      <c r="E256">
        <v>12</v>
      </c>
      <c r="F256" s="5">
        <v>22172000</v>
      </c>
      <c r="G256" s="5">
        <v>20629000</v>
      </c>
      <c r="H256" s="5">
        <v>20846000</v>
      </c>
      <c r="I256" s="5">
        <v>25977000</v>
      </c>
      <c r="J256" s="5">
        <v>18066000</v>
      </c>
      <c r="K256" s="5">
        <v>37292000</v>
      </c>
      <c r="L256" s="5">
        <v>15514000</v>
      </c>
      <c r="M256" s="5">
        <v>17724000</v>
      </c>
      <c r="N256" s="5">
        <v>23494000</v>
      </c>
      <c r="O256" s="5">
        <v>21317000</v>
      </c>
      <c r="P256" s="5">
        <v>25016000</v>
      </c>
      <c r="Q256" s="5">
        <v>21253000</v>
      </c>
      <c r="R256" s="5">
        <v>24974000</v>
      </c>
      <c r="S256" s="5">
        <v>20553000</v>
      </c>
      <c r="T256" s="5">
        <v>24714000</v>
      </c>
      <c r="U256" s="5">
        <v>20205000</v>
      </c>
      <c r="V256" s="5">
        <v>21035000</v>
      </c>
      <c r="W256" s="5">
        <v>15383000</v>
      </c>
      <c r="X256" s="5">
        <v>25256000</v>
      </c>
      <c r="Y256" s="5">
        <v>19195000</v>
      </c>
      <c r="Z256" s="5">
        <v>22303100</v>
      </c>
      <c r="AA256" s="5">
        <v>21758400</v>
      </c>
      <c r="AB256">
        <v>1.02503400985367</v>
      </c>
      <c r="AC256">
        <v>0.0356717780558257</v>
      </c>
      <c r="AD256">
        <v>-0.0835764277365295</v>
      </c>
      <c r="AE256">
        <v>0.940420611757936</v>
      </c>
      <c r="AF256">
        <v>0.967444192555578</v>
      </c>
      <c r="AG256" t="s">
        <v>6418</v>
      </c>
    </row>
    <row r="257" spans="1:33">
      <c r="A257" t="s">
        <v>8532</v>
      </c>
      <c r="B257" t="s">
        <v>8533</v>
      </c>
      <c r="C257" t="s">
        <v>1076</v>
      </c>
      <c r="D257" t="s">
        <v>1075</v>
      </c>
      <c r="E257">
        <v>6</v>
      </c>
      <c r="F257" s="5">
        <v>3916000</v>
      </c>
      <c r="G257" s="5">
        <v>12165000</v>
      </c>
      <c r="H257" s="5">
        <v>7531300</v>
      </c>
      <c r="I257" s="5">
        <v>9547600</v>
      </c>
      <c r="J257" s="5">
        <v>9288600</v>
      </c>
      <c r="K257" s="5">
        <v>17107000</v>
      </c>
      <c r="L257" s="5">
        <v>9896500</v>
      </c>
      <c r="M257" s="5">
        <v>5026900</v>
      </c>
      <c r="N257" s="5">
        <v>14234000</v>
      </c>
      <c r="O257" s="5">
        <v>7865400</v>
      </c>
      <c r="P257" s="5">
        <v>18327000</v>
      </c>
      <c r="Q257" s="5">
        <v>16859000</v>
      </c>
      <c r="R257" s="5">
        <v>25454000</v>
      </c>
      <c r="S257" s="5">
        <v>19145000</v>
      </c>
      <c r="T257" s="5">
        <v>26060000</v>
      </c>
      <c r="U257" s="5">
        <v>18852000</v>
      </c>
      <c r="V257" s="5">
        <v>24768000</v>
      </c>
      <c r="W257" s="5">
        <v>21735000</v>
      </c>
      <c r="X257" s="5">
        <v>18046000</v>
      </c>
      <c r="Y257" s="5">
        <v>13037000</v>
      </c>
      <c r="Z257" s="5">
        <v>9657830</v>
      </c>
      <c r="AA257" s="5">
        <v>20228300</v>
      </c>
      <c r="AB257">
        <v>0.477441505217937</v>
      </c>
      <c r="AC257">
        <v>-1.0666041058257</v>
      </c>
      <c r="AD257">
        <v>-1.53172116537572</v>
      </c>
      <c r="AE257" s="5">
        <v>3.57141754382918e-5</v>
      </c>
      <c r="AF257">
        <v>0.000701098947789896</v>
      </c>
      <c r="AG257" t="s">
        <v>6418</v>
      </c>
    </row>
    <row r="258" spans="1:33">
      <c r="A258" t="s">
        <v>8082</v>
      </c>
      <c r="B258" t="s">
        <v>1081</v>
      </c>
      <c r="C258" t="s">
        <v>1084</v>
      </c>
      <c r="D258" t="s">
        <v>1083</v>
      </c>
      <c r="E258">
        <v>3</v>
      </c>
      <c r="F258" s="5">
        <v>2958000</v>
      </c>
      <c r="G258" s="5">
        <v>3271400</v>
      </c>
      <c r="H258" s="5">
        <v>3379300</v>
      </c>
      <c r="I258" s="5">
        <v>2966600</v>
      </c>
      <c r="J258" s="5">
        <v>2226500</v>
      </c>
      <c r="K258" s="5">
        <v>3293400</v>
      </c>
      <c r="L258" s="5">
        <v>2905900</v>
      </c>
      <c r="M258" s="5">
        <v>3268300</v>
      </c>
      <c r="N258" s="5">
        <v>2802100</v>
      </c>
      <c r="O258" s="5">
        <v>2487400</v>
      </c>
      <c r="P258" s="5">
        <v>3426400</v>
      </c>
      <c r="Q258" s="5">
        <v>2206200</v>
      </c>
      <c r="R258" s="5">
        <v>3106200</v>
      </c>
      <c r="S258" s="5">
        <v>2799500</v>
      </c>
      <c r="T258" s="5">
        <v>3661600</v>
      </c>
      <c r="U258" s="5">
        <v>3433500</v>
      </c>
      <c r="V258" s="5">
        <v>3894700</v>
      </c>
      <c r="W258" s="5">
        <v>2552700</v>
      </c>
      <c r="X258" s="5">
        <v>2719100</v>
      </c>
      <c r="Y258" s="5">
        <v>2586400</v>
      </c>
      <c r="Z258" s="5">
        <v>2955890</v>
      </c>
      <c r="AA258" s="5">
        <v>3038630</v>
      </c>
      <c r="AB258">
        <v>0.9727706236034</v>
      </c>
      <c r="AC258">
        <v>-0.0398284329455179</v>
      </c>
      <c r="AD258">
        <v>-0.182766870756324</v>
      </c>
      <c r="AE258">
        <v>0.800610623877531</v>
      </c>
      <c r="AF258">
        <v>0.883262259932684</v>
      </c>
      <c r="AG258" t="s">
        <v>6418</v>
      </c>
    </row>
    <row r="259" spans="1:33">
      <c r="A259" t="s">
        <v>6480</v>
      </c>
      <c r="B259" t="s">
        <v>6481</v>
      </c>
      <c r="C259" t="s">
        <v>1088</v>
      </c>
      <c r="D259" t="s">
        <v>1087</v>
      </c>
      <c r="E259">
        <v>6</v>
      </c>
      <c r="F259" s="5">
        <v>17584000</v>
      </c>
      <c r="G259" s="5">
        <v>1826900</v>
      </c>
      <c r="H259" s="5">
        <v>14260000</v>
      </c>
      <c r="I259" s="5">
        <v>14119000</v>
      </c>
      <c r="J259" s="5">
        <v>2072200</v>
      </c>
      <c r="K259" s="5">
        <v>7065100</v>
      </c>
      <c r="L259" s="5">
        <v>327427.7</v>
      </c>
      <c r="M259" s="5">
        <v>6241000</v>
      </c>
      <c r="N259" s="5">
        <v>1690800</v>
      </c>
      <c r="O259" s="5">
        <v>1940200</v>
      </c>
      <c r="P259" s="5">
        <v>1426100</v>
      </c>
      <c r="Q259" s="5">
        <v>1943300</v>
      </c>
      <c r="R259" s="5">
        <v>1808100</v>
      </c>
      <c r="S259" s="5">
        <v>1957100</v>
      </c>
      <c r="T259" s="5">
        <v>1756100</v>
      </c>
      <c r="U259" s="5">
        <v>7545700</v>
      </c>
      <c r="V259" s="5">
        <v>6862800</v>
      </c>
      <c r="W259" s="5">
        <v>6383500</v>
      </c>
      <c r="X259" s="5">
        <v>1746700</v>
      </c>
      <c r="Y259" s="5">
        <v>1361300</v>
      </c>
      <c r="Z259" s="5">
        <v>6712662.77</v>
      </c>
      <c r="AA259" s="5">
        <v>3279070</v>
      </c>
      <c r="AB259">
        <v>2.04712396197702</v>
      </c>
      <c r="AC259">
        <v>1.03359846626688</v>
      </c>
      <c r="AD259">
        <v>1.22747673346813</v>
      </c>
      <c r="AE259">
        <v>0.37990382388103</v>
      </c>
      <c r="AF259">
        <v>0.534662945493969</v>
      </c>
      <c r="AG259" t="s">
        <v>6418</v>
      </c>
    </row>
    <row r="260" spans="1:33">
      <c r="A260" t="s">
        <v>7647</v>
      </c>
      <c r="B260" t="s">
        <v>1089</v>
      </c>
      <c r="C260" t="s">
        <v>1092</v>
      </c>
      <c r="D260" t="s">
        <v>1091</v>
      </c>
      <c r="E260">
        <v>2</v>
      </c>
      <c r="F260" s="5">
        <v>720920</v>
      </c>
      <c r="G260" s="5">
        <v>909940</v>
      </c>
      <c r="H260" s="5">
        <v>1087100</v>
      </c>
      <c r="I260" s="5">
        <v>733350</v>
      </c>
      <c r="J260" s="5">
        <v>722120</v>
      </c>
      <c r="K260" s="5">
        <v>843110</v>
      </c>
      <c r="L260" s="5">
        <v>706680</v>
      </c>
      <c r="M260" s="5">
        <v>634030</v>
      </c>
      <c r="N260" s="5">
        <v>854710</v>
      </c>
      <c r="O260" s="5">
        <v>775140</v>
      </c>
      <c r="P260" s="5">
        <v>735620</v>
      </c>
      <c r="Q260" s="5">
        <v>1129700</v>
      </c>
      <c r="R260" s="5">
        <v>795650</v>
      </c>
      <c r="S260" s="5">
        <v>777370</v>
      </c>
      <c r="T260" s="5">
        <v>672410</v>
      </c>
      <c r="U260" s="5">
        <v>956350</v>
      </c>
      <c r="V260" s="5">
        <v>894180</v>
      </c>
      <c r="W260" s="5">
        <v>801640</v>
      </c>
      <c r="X260" s="5">
        <v>594810</v>
      </c>
      <c r="Y260" s="5">
        <v>706050</v>
      </c>
      <c r="Z260" s="5">
        <v>798710</v>
      </c>
      <c r="AA260" s="5">
        <v>806378</v>
      </c>
      <c r="AB260">
        <v>0.990490812001319</v>
      </c>
      <c r="AC260">
        <v>-0.0137845024496447</v>
      </c>
      <c r="AD260">
        <v>-0.148550953084035</v>
      </c>
      <c r="AE260">
        <v>0.951364634973539</v>
      </c>
      <c r="AF260">
        <v>0.973805687835674</v>
      </c>
      <c r="AG260" t="s">
        <v>6418</v>
      </c>
    </row>
    <row r="261" spans="1:33">
      <c r="A261" t="s">
        <v>8372</v>
      </c>
      <c r="B261" t="s">
        <v>8373</v>
      </c>
      <c r="C261" t="s">
        <v>1096</v>
      </c>
      <c r="D261" t="s">
        <v>1095</v>
      </c>
      <c r="E261">
        <v>8</v>
      </c>
      <c r="F261" s="5">
        <v>7866700</v>
      </c>
      <c r="G261" s="5">
        <v>9706600</v>
      </c>
      <c r="H261" s="5">
        <v>8191700</v>
      </c>
      <c r="I261" s="5">
        <v>8162900</v>
      </c>
      <c r="J261" s="5">
        <v>7624100</v>
      </c>
      <c r="K261" s="5">
        <v>11337000</v>
      </c>
      <c r="L261" s="5">
        <v>13732000</v>
      </c>
      <c r="M261" s="5">
        <v>8987500</v>
      </c>
      <c r="N261" s="5">
        <v>10525000</v>
      </c>
      <c r="O261" s="5">
        <v>6750500</v>
      </c>
      <c r="P261" s="5">
        <v>9233900</v>
      </c>
      <c r="Q261" s="5">
        <v>11227000</v>
      </c>
      <c r="R261" s="5">
        <v>10257000</v>
      </c>
      <c r="S261" s="5">
        <v>9166700</v>
      </c>
      <c r="T261" s="5">
        <v>13381000</v>
      </c>
      <c r="U261" s="5">
        <v>17188000</v>
      </c>
      <c r="V261" s="5">
        <v>12182000</v>
      </c>
      <c r="W261" s="5">
        <v>9132300</v>
      </c>
      <c r="X261" s="5">
        <v>8614800</v>
      </c>
      <c r="Y261" s="5">
        <v>14778000</v>
      </c>
      <c r="Z261" s="5">
        <v>9288400</v>
      </c>
      <c r="AA261" s="5">
        <v>11516070</v>
      </c>
      <c r="AB261">
        <v>0.806559876763514</v>
      </c>
      <c r="AC261">
        <v>-0.310146455860746</v>
      </c>
      <c r="AD261">
        <v>-0.537904480222334</v>
      </c>
      <c r="AE261">
        <v>0.0544331693637757</v>
      </c>
      <c r="AF261">
        <v>0.135817164898602</v>
      </c>
      <c r="AG261" t="s">
        <v>6418</v>
      </c>
    </row>
    <row r="262" spans="1:33">
      <c r="A262" t="s">
        <v>7434</v>
      </c>
      <c r="B262" t="s">
        <v>1097</v>
      </c>
      <c r="C262" t="s">
        <v>1100</v>
      </c>
      <c r="D262" t="s">
        <v>1099</v>
      </c>
      <c r="E262">
        <v>13</v>
      </c>
      <c r="F262" s="5">
        <v>95310000</v>
      </c>
      <c r="G262" s="5">
        <v>102220000</v>
      </c>
      <c r="H262" s="5">
        <v>75838000</v>
      </c>
      <c r="I262" s="5">
        <v>101480000</v>
      </c>
      <c r="J262" s="5">
        <v>99547000</v>
      </c>
      <c r="K262" s="5">
        <v>107670000</v>
      </c>
      <c r="L262" s="5">
        <v>64482000</v>
      </c>
      <c r="M262" s="5">
        <v>89751000</v>
      </c>
      <c r="N262" s="5">
        <v>98325000</v>
      </c>
      <c r="O262" s="5">
        <v>88525000</v>
      </c>
      <c r="P262" s="5">
        <v>70634000</v>
      </c>
      <c r="Q262" s="5">
        <v>84848000</v>
      </c>
      <c r="R262" s="5">
        <v>114050000</v>
      </c>
      <c r="S262" s="5">
        <v>89988000</v>
      </c>
      <c r="T262" s="5">
        <v>97944000</v>
      </c>
      <c r="U262" s="5">
        <v>81789000</v>
      </c>
      <c r="V262" s="5">
        <v>107600000</v>
      </c>
      <c r="W262" s="5">
        <v>106230000</v>
      </c>
      <c r="X262" s="5">
        <v>93123000</v>
      </c>
      <c r="Y262" s="5">
        <v>88721000</v>
      </c>
      <c r="Z262" s="5">
        <v>92314800</v>
      </c>
      <c r="AA262" s="5">
        <v>93492700</v>
      </c>
      <c r="AB262">
        <v>0.987401155384324</v>
      </c>
      <c r="AC262">
        <v>-0.0182917616715697</v>
      </c>
      <c r="AD262">
        <v>-0.154472486720807</v>
      </c>
      <c r="AE262">
        <v>0.85749474811903</v>
      </c>
      <c r="AF262">
        <v>0.918423694320456</v>
      </c>
      <c r="AG262" t="s">
        <v>6418</v>
      </c>
    </row>
    <row r="263" spans="1:33">
      <c r="A263" t="s">
        <v>8046</v>
      </c>
      <c r="B263" t="s">
        <v>1101</v>
      </c>
      <c r="C263" t="s">
        <v>1104</v>
      </c>
      <c r="D263" t="s">
        <v>1103</v>
      </c>
      <c r="E263">
        <v>3</v>
      </c>
      <c r="F263" s="5">
        <v>318095.2</v>
      </c>
      <c r="G263" s="5">
        <v>1776500</v>
      </c>
      <c r="H263" s="5">
        <v>1463800</v>
      </c>
      <c r="I263" s="5">
        <v>1648100</v>
      </c>
      <c r="J263" s="5">
        <v>1729800</v>
      </c>
      <c r="K263" s="5">
        <v>1823100</v>
      </c>
      <c r="L263" s="5">
        <v>1291700</v>
      </c>
      <c r="M263" s="5">
        <v>1280300</v>
      </c>
      <c r="N263" s="5">
        <v>1719500</v>
      </c>
      <c r="O263" s="5">
        <v>1202700</v>
      </c>
      <c r="P263" s="5">
        <v>1630000</v>
      </c>
      <c r="Q263" s="5">
        <v>2073900</v>
      </c>
      <c r="R263" s="5">
        <v>1748800</v>
      </c>
      <c r="S263" s="5">
        <v>1751500</v>
      </c>
      <c r="T263" s="5">
        <v>1176800</v>
      </c>
      <c r="U263" s="5">
        <v>2084700</v>
      </c>
      <c r="V263" s="5">
        <v>1887400</v>
      </c>
      <c r="W263" s="5">
        <v>1377700</v>
      </c>
      <c r="X263" s="5">
        <v>1628900</v>
      </c>
      <c r="Y263" s="5">
        <v>1662000</v>
      </c>
      <c r="Z263" s="5">
        <v>1425359.52</v>
      </c>
      <c r="AA263" s="5">
        <v>1702170</v>
      </c>
      <c r="AB263">
        <v>0.83737788822503</v>
      </c>
      <c r="AC263">
        <v>-0.256049272067414</v>
      </c>
      <c r="AD263">
        <v>-0.466832842733952</v>
      </c>
      <c r="AE263">
        <v>0.151694871894774</v>
      </c>
      <c r="AF263">
        <v>0.288254025119376</v>
      </c>
      <c r="AG263" t="s">
        <v>6418</v>
      </c>
    </row>
    <row r="264" spans="1:33">
      <c r="A264" t="s">
        <v>7674</v>
      </c>
      <c r="B264" t="s">
        <v>7675</v>
      </c>
      <c r="C264" t="s">
        <v>1112</v>
      </c>
      <c r="D264" t="s">
        <v>1111</v>
      </c>
      <c r="E264">
        <v>4</v>
      </c>
      <c r="F264" s="5">
        <v>18712000</v>
      </c>
      <c r="G264" s="5">
        <v>22081000</v>
      </c>
      <c r="H264" s="5">
        <v>24115000</v>
      </c>
      <c r="I264" s="5">
        <v>24619000</v>
      </c>
      <c r="J264" s="5">
        <v>41708000</v>
      </c>
      <c r="K264" s="5">
        <v>17713000</v>
      </c>
      <c r="L264" s="5">
        <v>21932000</v>
      </c>
      <c r="M264" s="5">
        <v>24962000</v>
      </c>
      <c r="N264" s="5">
        <v>25490000</v>
      </c>
      <c r="O264" s="5">
        <v>375174.4</v>
      </c>
      <c r="P264" s="5">
        <v>29385000</v>
      </c>
      <c r="Q264" s="5">
        <v>21709000</v>
      </c>
      <c r="R264" s="5">
        <v>23562000</v>
      </c>
      <c r="S264" s="5">
        <v>8874600</v>
      </c>
      <c r="T264" s="5">
        <v>31272000</v>
      </c>
      <c r="U264" s="5">
        <v>19653000</v>
      </c>
      <c r="V264" s="5">
        <v>325341.6</v>
      </c>
      <c r="W264" s="5">
        <v>20972000</v>
      </c>
      <c r="X264" s="5">
        <v>18107000</v>
      </c>
      <c r="Y264" s="5">
        <v>21833000</v>
      </c>
      <c r="Z264" s="5">
        <v>22170717.44</v>
      </c>
      <c r="AA264" s="5">
        <v>19569294.16</v>
      </c>
      <c r="AB264">
        <v>1.13293393510929</v>
      </c>
      <c r="AC264">
        <v>0.180063735589931</v>
      </c>
      <c r="AD264">
        <v>0.106122409476633</v>
      </c>
      <c r="AE264">
        <v>0.798769776058768</v>
      </c>
      <c r="AF264">
        <v>0.883262259932684</v>
      </c>
      <c r="AG264" t="s">
        <v>6418</v>
      </c>
    </row>
    <row r="265" spans="1:33">
      <c r="A265" t="s">
        <v>8167</v>
      </c>
      <c r="B265" t="s">
        <v>8168</v>
      </c>
      <c r="C265" t="s">
        <v>1116</v>
      </c>
      <c r="D265" t="s">
        <v>1115</v>
      </c>
      <c r="E265">
        <v>8</v>
      </c>
      <c r="F265" s="5">
        <v>14980000</v>
      </c>
      <c r="G265" s="5">
        <v>23193000</v>
      </c>
      <c r="H265" s="5">
        <v>8203500</v>
      </c>
      <c r="I265" s="5">
        <v>17682000</v>
      </c>
      <c r="J265" s="5">
        <v>15532000</v>
      </c>
      <c r="K265" s="5">
        <v>17272000</v>
      </c>
      <c r="L265" s="5">
        <v>19321000</v>
      </c>
      <c r="M265" s="5">
        <v>23486000</v>
      </c>
      <c r="N265" s="5">
        <v>10152000</v>
      </c>
      <c r="O265" s="5">
        <v>15777000</v>
      </c>
      <c r="P265" s="5">
        <v>25164000</v>
      </c>
      <c r="Q265" s="5">
        <v>27017000</v>
      </c>
      <c r="R265" s="5">
        <v>35465000</v>
      </c>
      <c r="S265" s="5">
        <v>23080000</v>
      </c>
      <c r="T265" s="5">
        <v>23066000</v>
      </c>
      <c r="U265" s="5">
        <v>26977000</v>
      </c>
      <c r="V265" s="5">
        <v>21207000</v>
      </c>
      <c r="W265" s="5">
        <v>26851000</v>
      </c>
      <c r="X265" s="5">
        <v>21602000</v>
      </c>
      <c r="Y265" s="5">
        <v>18057000</v>
      </c>
      <c r="Z265" s="5">
        <v>16559850</v>
      </c>
      <c r="AA265" s="5">
        <v>24848600</v>
      </c>
      <c r="AB265">
        <v>0.666429899471198</v>
      </c>
      <c r="AC265">
        <v>-0.585474966015894</v>
      </c>
      <c r="AD265">
        <v>-0.899624752736317</v>
      </c>
      <c r="AE265">
        <v>0.00162602570255829</v>
      </c>
      <c r="AF265">
        <v>0.0100365034744115</v>
      </c>
      <c r="AG265" t="s">
        <v>6418</v>
      </c>
    </row>
    <row r="266" spans="1:33">
      <c r="A266" t="s">
        <v>8066</v>
      </c>
      <c r="B266" t="s">
        <v>8067</v>
      </c>
      <c r="C266" t="s">
        <v>1120</v>
      </c>
      <c r="D266" t="s">
        <v>1119</v>
      </c>
      <c r="E266">
        <v>6</v>
      </c>
      <c r="F266" s="5">
        <v>1040100</v>
      </c>
      <c r="G266" s="5">
        <v>1773100</v>
      </c>
      <c r="H266" s="5">
        <v>1033600</v>
      </c>
      <c r="I266" s="5">
        <v>1264900</v>
      </c>
      <c r="J266" s="5">
        <v>352379</v>
      </c>
      <c r="K266" s="5">
        <v>1055800</v>
      </c>
      <c r="L266" s="5">
        <v>1278800</v>
      </c>
      <c r="M266" s="5">
        <v>1638700</v>
      </c>
      <c r="N266" s="5">
        <v>1129200</v>
      </c>
      <c r="O266" s="5">
        <v>1605400</v>
      </c>
      <c r="P266" s="5">
        <v>2085000</v>
      </c>
      <c r="Q266" s="5">
        <v>1680400</v>
      </c>
      <c r="R266" s="5">
        <v>1452000</v>
      </c>
      <c r="S266" s="5">
        <v>1556300</v>
      </c>
      <c r="T266" s="5">
        <v>1610500</v>
      </c>
      <c r="U266" s="5">
        <v>532406.5</v>
      </c>
      <c r="V266" s="5">
        <v>1831200</v>
      </c>
      <c r="W266" s="5">
        <v>2181400</v>
      </c>
      <c r="X266" s="5">
        <v>957290</v>
      </c>
      <c r="Y266" s="5">
        <v>1839500</v>
      </c>
      <c r="Z266" s="5">
        <v>1217197.9</v>
      </c>
      <c r="AA266" s="5">
        <v>1572599.65</v>
      </c>
      <c r="AB266">
        <v>0.774003669656165</v>
      </c>
      <c r="AC266">
        <v>-0.369587688488994</v>
      </c>
      <c r="AD266">
        <v>-0.615997006320489</v>
      </c>
      <c r="AE266">
        <v>0.177714205033429</v>
      </c>
      <c r="AF266">
        <v>0.321727865496676</v>
      </c>
      <c r="AG266" t="s">
        <v>6418</v>
      </c>
    </row>
    <row r="267" spans="1:33">
      <c r="A267" t="s">
        <v>7606</v>
      </c>
      <c r="B267" t="s">
        <v>1121</v>
      </c>
      <c r="C267" t="s">
        <v>1124</v>
      </c>
      <c r="D267" t="s">
        <v>1123</v>
      </c>
      <c r="E267">
        <v>5</v>
      </c>
      <c r="F267" s="5">
        <v>12216000</v>
      </c>
      <c r="G267" s="5">
        <v>5632400</v>
      </c>
      <c r="H267" s="5">
        <v>3610000</v>
      </c>
      <c r="I267" s="5">
        <v>2673100</v>
      </c>
      <c r="J267" s="5">
        <v>2016600</v>
      </c>
      <c r="K267" s="5">
        <v>3111100</v>
      </c>
      <c r="L267" s="5">
        <v>2498500</v>
      </c>
      <c r="M267" s="5">
        <v>3219000</v>
      </c>
      <c r="N267" s="5">
        <v>3320700</v>
      </c>
      <c r="O267" s="5">
        <v>2574800</v>
      </c>
      <c r="P267" s="5">
        <v>378275.8</v>
      </c>
      <c r="Q267" s="5">
        <v>6084300</v>
      </c>
      <c r="R267" s="5">
        <v>2982400</v>
      </c>
      <c r="S267" s="5">
        <v>3295900</v>
      </c>
      <c r="T267" s="5">
        <v>3038500</v>
      </c>
      <c r="U267" s="5">
        <v>4842400</v>
      </c>
      <c r="V267" s="5">
        <v>4049700</v>
      </c>
      <c r="W267" s="5">
        <v>3355400</v>
      </c>
      <c r="X267" s="5">
        <v>4090200</v>
      </c>
      <c r="Y267" s="5">
        <v>6701200</v>
      </c>
      <c r="Z267" s="5">
        <v>4087220</v>
      </c>
      <c r="AA267" s="5">
        <v>3881827.58</v>
      </c>
      <c r="AB267">
        <v>1.05291126815066</v>
      </c>
      <c r="AC267">
        <v>0.0743838614416221</v>
      </c>
      <c r="AD267">
        <v>-0.0327173817772003</v>
      </c>
      <c r="AE267">
        <v>0.772370933686374</v>
      </c>
      <c r="AF267">
        <v>0.866119950696074</v>
      </c>
      <c r="AG267" t="s">
        <v>6418</v>
      </c>
    </row>
    <row r="268" spans="1:33">
      <c r="A268" t="s">
        <v>7736</v>
      </c>
      <c r="B268" t="s">
        <v>1125</v>
      </c>
      <c r="C268" t="s">
        <v>1128</v>
      </c>
      <c r="D268" t="s">
        <v>1127</v>
      </c>
      <c r="E268">
        <v>2</v>
      </c>
      <c r="F268" s="5">
        <v>1934900</v>
      </c>
      <c r="G268" s="5">
        <v>2052500</v>
      </c>
      <c r="H268" s="5">
        <v>2323500</v>
      </c>
      <c r="I268" s="5">
        <v>1853400</v>
      </c>
      <c r="J268" s="5">
        <v>2919700</v>
      </c>
      <c r="K268" s="5">
        <v>3004100</v>
      </c>
      <c r="L268" s="5">
        <v>1689600</v>
      </c>
      <c r="M268" s="5">
        <v>2714300</v>
      </c>
      <c r="N268" s="5">
        <v>2433900</v>
      </c>
      <c r="O268" s="5">
        <v>3760000</v>
      </c>
      <c r="P268" s="5">
        <v>1863600</v>
      </c>
      <c r="Q268" s="5">
        <v>2883900</v>
      </c>
      <c r="R268" s="5">
        <v>2861700</v>
      </c>
      <c r="S268" s="5">
        <v>2156000</v>
      </c>
      <c r="T268" s="5">
        <v>2940000</v>
      </c>
      <c r="U268" s="5">
        <v>3759200</v>
      </c>
      <c r="V268" s="5">
        <v>2367600</v>
      </c>
      <c r="W268" s="5">
        <v>2024400</v>
      </c>
      <c r="X268" s="5">
        <v>2068000</v>
      </c>
      <c r="Y268" s="5">
        <v>1812600</v>
      </c>
      <c r="Z268" s="5">
        <v>2468590</v>
      </c>
      <c r="AA268" s="5">
        <v>2473700</v>
      </c>
      <c r="AB268">
        <v>0.997934268504669</v>
      </c>
      <c r="AC268">
        <v>-0.00298330299757437</v>
      </c>
      <c r="AD268">
        <v>-0.134360585340865</v>
      </c>
      <c r="AE268">
        <v>0.968249891426327</v>
      </c>
      <c r="AF268">
        <v>0.981269529032201</v>
      </c>
      <c r="AG268" t="s">
        <v>6418</v>
      </c>
    </row>
    <row r="269" spans="1:33">
      <c r="A269" t="s">
        <v>6915</v>
      </c>
      <c r="B269" t="s">
        <v>6916</v>
      </c>
      <c r="C269" t="s">
        <v>1132</v>
      </c>
      <c r="D269" t="s">
        <v>1131</v>
      </c>
      <c r="E269">
        <v>4</v>
      </c>
      <c r="F269" s="5">
        <v>2843400</v>
      </c>
      <c r="G269" s="5">
        <v>5215300</v>
      </c>
      <c r="H269" s="5">
        <v>13618000</v>
      </c>
      <c r="I269" s="5">
        <v>2317600</v>
      </c>
      <c r="J269" s="5">
        <v>2088900</v>
      </c>
      <c r="K269" s="5">
        <v>3845800</v>
      </c>
      <c r="L269" s="5">
        <v>3571700</v>
      </c>
      <c r="M269" s="5">
        <v>2484600</v>
      </c>
      <c r="N269" s="5">
        <v>4401800</v>
      </c>
      <c r="O269" s="5">
        <v>899340</v>
      </c>
      <c r="P269" s="5">
        <v>683210</v>
      </c>
      <c r="Q269" s="5">
        <v>2988700</v>
      </c>
      <c r="R269" s="5">
        <v>3436600</v>
      </c>
      <c r="S269" s="5">
        <v>3364100</v>
      </c>
      <c r="T269" s="5">
        <v>4189100</v>
      </c>
      <c r="U269" s="5">
        <v>3312800</v>
      </c>
      <c r="V269" s="5">
        <v>996720</v>
      </c>
      <c r="W269" s="5">
        <v>3725500</v>
      </c>
      <c r="X269" s="5">
        <v>3392800</v>
      </c>
      <c r="Y269" s="5">
        <v>2779100</v>
      </c>
      <c r="Z269" s="5">
        <v>4128644</v>
      </c>
      <c r="AA269" s="5">
        <v>2886863</v>
      </c>
      <c r="AB269">
        <v>1.43014891943262</v>
      </c>
      <c r="AC269">
        <v>0.516165380668535</v>
      </c>
      <c r="AD269">
        <v>0.547685030731232</v>
      </c>
      <c r="AE269">
        <v>0.390869495242838</v>
      </c>
      <c r="AF269">
        <v>0.541781830106281</v>
      </c>
      <c r="AG269" t="s">
        <v>6418</v>
      </c>
    </row>
    <row r="270" spans="1:33">
      <c r="A270" t="s">
        <v>7561</v>
      </c>
      <c r="B270" t="s">
        <v>7562</v>
      </c>
      <c r="C270" t="s">
        <v>1136</v>
      </c>
      <c r="D270" t="s">
        <v>1135</v>
      </c>
      <c r="E270">
        <v>4</v>
      </c>
      <c r="F270" s="5">
        <v>1504600</v>
      </c>
      <c r="G270" s="5">
        <v>1670300</v>
      </c>
      <c r="H270" s="5">
        <v>1367700</v>
      </c>
      <c r="I270" s="5">
        <v>1459800</v>
      </c>
      <c r="J270" s="5">
        <v>978590</v>
      </c>
      <c r="K270" s="5">
        <v>1726200</v>
      </c>
      <c r="L270" s="5">
        <v>1598800</v>
      </c>
      <c r="M270" s="5">
        <v>1909800</v>
      </c>
      <c r="N270" s="5">
        <v>935950</v>
      </c>
      <c r="O270" s="5">
        <v>1555400</v>
      </c>
      <c r="P270" s="5">
        <v>1515400</v>
      </c>
      <c r="Q270" s="5">
        <v>953040</v>
      </c>
      <c r="R270" s="5">
        <v>1388800</v>
      </c>
      <c r="S270" s="5">
        <v>551900</v>
      </c>
      <c r="T270" s="5">
        <v>930680</v>
      </c>
      <c r="U270" s="5">
        <v>1633300</v>
      </c>
      <c r="V270" s="5">
        <v>778330</v>
      </c>
      <c r="W270" s="5">
        <v>1201200</v>
      </c>
      <c r="X270" s="5">
        <v>1506300</v>
      </c>
      <c r="Y270" s="5">
        <v>1535500</v>
      </c>
      <c r="Z270" s="5">
        <v>1470714</v>
      </c>
      <c r="AA270" s="5">
        <v>1199445</v>
      </c>
      <c r="AB270">
        <v>1.22616209997124</v>
      </c>
      <c r="AC270">
        <v>0.294149717499838</v>
      </c>
      <c r="AD270">
        <v>0.256005952024488</v>
      </c>
      <c r="AE270">
        <v>0.0959768996355243</v>
      </c>
      <c r="AF270">
        <v>0.203431375393475</v>
      </c>
      <c r="AG270" t="s">
        <v>6418</v>
      </c>
    </row>
    <row r="271" spans="1:33">
      <c r="A271" t="s">
        <v>7083</v>
      </c>
      <c r="B271" t="s">
        <v>7084</v>
      </c>
      <c r="C271" t="s">
        <v>1140</v>
      </c>
      <c r="D271" t="s">
        <v>1139</v>
      </c>
      <c r="E271">
        <v>6</v>
      </c>
      <c r="F271" s="5">
        <v>14982000</v>
      </c>
      <c r="G271" s="5">
        <v>15392000</v>
      </c>
      <c r="H271" s="5">
        <v>14254000</v>
      </c>
      <c r="I271" s="5">
        <v>15674000</v>
      </c>
      <c r="J271" s="5">
        <v>20389000</v>
      </c>
      <c r="K271" s="5">
        <v>15577000</v>
      </c>
      <c r="L271" s="5">
        <v>13498000</v>
      </c>
      <c r="M271" s="5">
        <v>10800000</v>
      </c>
      <c r="N271" s="5">
        <v>12656000</v>
      </c>
      <c r="O271" s="5">
        <v>11544000</v>
      </c>
      <c r="P271" s="5">
        <v>14074000</v>
      </c>
      <c r="Q271" s="5">
        <v>10366000</v>
      </c>
      <c r="R271" s="5">
        <v>15223000</v>
      </c>
      <c r="S271" s="5">
        <v>10875000</v>
      </c>
      <c r="T271" s="5">
        <v>8751500</v>
      </c>
      <c r="U271" s="5">
        <v>7629500</v>
      </c>
      <c r="V271" s="5">
        <v>10536000</v>
      </c>
      <c r="W271" s="5">
        <v>13690000</v>
      </c>
      <c r="X271" s="5">
        <v>17470000</v>
      </c>
      <c r="Y271" s="5">
        <v>10441000</v>
      </c>
      <c r="Z271" s="5">
        <v>14476600</v>
      </c>
      <c r="AA271" s="5">
        <v>11905600</v>
      </c>
      <c r="AB271">
        <v>1.21594879720468</v>
      </c>
      <c r="AC271">
        <v>0.28208247913168</v>
      </c>
      <c r="AD271">
        <v>0.240152291433503</v>
      </c>
      <c r="AE271">
        <v>0.053110640529993</v>
      </c>
      <c r="AF271">
        <v>0.133428837261316</v>
      </c>
      <c r="AG271" t="s">
        <v>6418</v>
      </c>
    </row>
    <row r="272" spans="1:33">
      <c r="A272" t="s">
        <v>7173</v>
      </c>
      <c r="B272" t="s">
        <v>7174</v>
      </c>
      <c r="C272" t="s">
        <v>1144</v>
      </c>
      <c r="D272" t="s">
        <v>1143</v>
      </c>
      <c r="E272">
        <v>4</v>
      </c>
      <c r="F272" s="5">
        <v>5516100</v>
      </c>
      <c r="G272" s="5">
        <v>5452400</v>
      </c>
      <c r="H272" s="5">
        <v>5040600</v>
      </c>
      <c r="I272" s="5">
        <v>4884200</v>
      </c>
      <c r="J272" s="5">
        <v>4555900</v>
      </c>
      <c r="K272" s="5">
        <v>5626300</v>
      </c>
      <c r="L272" s="5">
        <v>6030700</v>
      </c>
      <c r="M272" s="5">
        <v>6346300</v>
      </c>
      <c r="N272" s="5">
        <v>7731600</v>
      </c>
      <c r="O272" s="5">
        <v>6882400</v>
      </c>
      <c r="P272" s="5">
        <v>6297200</v>
      </c>
      <c r="Q272" s="5">
        <v>454387</v>
      </c>
      <c r="R272" s="5">
        <v>5882900</v>
      </c>
      <c r="S272" s="5">
        <v>6241600</v>
      </c>
      <c r="T272" s="5">
        <v>6988400</v>
      </c>
      <c r="U272" s="5">
        <v>5754300</v>
      </c>
      <c r="V272" s="5">
        <v>6638900</v>
      </c>
      <c r="W272" s="5">
        <v>5011300</v>
      </c>
      <c r="X272" s="5">
        <v>4163800</v>
      </c>
      <c r="Y272" s="5">
        <v>4931900</v>
      </c>
      <c r="Z272" s="5">
        <v>5806650</v>
      </c>
      <c r="AA272" s="5">
        <v>5236468.7</v>
      </c>
      <c r="AB272">
        <v>1.108886605204</v>
      </c>
      <c r="AC272">
        <v>0.149111842980111</v>
      </c>
      <c r="AD272">
        <v>0.0654585239119359</v>
      </c>
      <c r="AE272">
        <v>0.310286698011847</v>
      </c>
      <c r="AF272">
        <v>0.462844324534339</v>
      </c>
      <c r="AG272" t="s">
        <v>6418</v>
      </c>
    </row>
    <row r="273" spans="1:33">
      <c r="A273" t="s">
        <v>8043</v>
      </c>
      <c r="B273" t="s">
        <v>1145</v>
      </c>
      <c r="C273" t="s">
        <v>1148</v>
      </c>
      <c r="D273" t="s">
        <v>1147</v>
      </c>
      <c r="E273">
        <v>2</v>
      </c>
      <c r="F273" s="5">
        <v>1190900</v>
      </c>
      <c r="G273" s="5">
        <v>1421500</v>
      </c>
      <c r="H273" s="5">
        <v>1189800</v>
      </c>
      <c r="I273" s="5">
        <v>1562400</v>
      </c>
      <c r="J273" s="5">
        <v>352379</v>
      </c>
      <c r="K273" s="5">
        <v>1051700</v>
      </c>
      <c r="L273" s="5">
        <v>905280</v>
      </c>
      <c r="M273" s="5">
        <v>692440</v>
      </c>
      <c r="N273" s="5">
        <v>1296600</v>
      </c>
      <c r="O273" s="5">
        <v>1384800</v>
      </c>
      <c r="P273" s="5">
        <v>1023900</v>
      </c>
      <c r="Q273" s="5">
        <v>454387</v>
      </c>
      <c r="R273" s="5">
        <v>1089900</v>
      </c>
      <c r="S273" s="5">
        <v>1203500</v>
      </c>
      <c r="T273" s="5">
        <v>1350900</v>
      </c>
      <c r="U273" s="5">
        <v>1067200</v>
      </c>
      <c r="V273" s="5">
        <v>1562300</v>
      </c>
      <c r="W273" s="5">
        <v>1127400</v>
      </c>
      <c r="X273" s="5">
        <v>1599200</v>
      </c>
      <c r="Y273" s="5">
        <v>1352100</v>
      </c>
      <c r="Z273" s="5">
        <v>1104779.9</v>
      </c>
      <c r="AA273" s="5">
        <v>1183078.7</v>
      </c>
      <c r="AB273">
        <v>0.933817758700245</v>
      </c>
      <c r="AC273">
        <v>-0.0987870698699508</v>
      </c>
      <c r="AD273">
        <v>-0.260225373703735</v>
      </c>
      <c r="AE273">
        <v>0.595900315429485</v>
      </c>
      <c r="AF273">
        <v>0.729341240764977</v>
      </c>
      <c r="AG273" t="s">
        <v>6418</v>
      </c>
    </row>
    <row r="274" spans="1:33">
      <c r="A274" t="s">
        <v>7526</v>
      </c>
      <c r="B274" t="s">
        <v>7527</v>
      </c>
      <c r="C274" t="s">
        <v>1152</v>
      </c>
      <c r="D274" t="s">
        <v>1151</v>
      </c>
      <c r="E274">
        <v>18</v>
      </c>
      <c r="F274" s="5">
        <v>37129000</v>
      </c>
      <c r="G274" s="5">
        <v>42567000</v>
      </c>
      <c r="H274" s="5">
        <v>56199000</v>
      </c>
      <c r="I274" s="5">
        <v>45383000</v>
      </c>
      <c r="J274" s="5">
        <v>30121000</v>
      </c>
      <c r="K274" s="5">
        <v>46089000</v>
      </c>
      <c r="L274" s="5">
        <v>30530000</v>
      </c>
      <c r="M274" s="5">
        <v>37517000</v>
      </c>
      <c r="N274" s="5">
        <v>42096000</v>
      </c>
      <c r="O274" s="5">
        <v>30621000</v>
      </c>
      <c r="P274" s="5">
        <v>45182000</v>
      </c>
      <c r="Q274" s="5">
        <v>47511000</v>
      </c>
      <c r="R274" s="5">
        <v>42175000</v>
      </c>
      <c r="S274" s="5">
        <v>44950000</v>
      </c>
      <c r="T274" s="5">
        <v>40914000</v>
      </c>
      <c r="U274" s="5">
        <v>44671000</v>
      </c>
      <c r="V274" s="5">
        <v>46175000</v>
      </c>
      <c r="W274" s="5">
        <v>42939000</v>
      </c>
      <c r="X274" s="5">
        <v>38787000</v>
      </c>
      <c r="Y274" s="5">
        <v>36683000</v>
      </c>
      <c r="Z274" s="5">
        <v>39825200</v>
      </c>
      <c r="AA274" s="5">
        <v>42998700</v>
      </c>
      <c r="AB274">
        <v>0.926195443118048</v>
      </c>
      <c r="AC274">
        <v>-0.110611435888476</v>
      </c>
      <c r="AD274">
        <v>-0.275759954180402</v>
      </c>
      <c r="AE274">
        <v>0.250911684149299</v>
      </c>
      <c r="AF274">
        <v>0.403714080563815</v>
      </c>
      <c r="AG274" t="s">
        <v>6418</v>
      </c>
    </row>
    <row r="275" spans="1:33">
      <c r="A275" t="s">
        <v>8500</v>
      </c>
      <c r="B275" t="s">
        <v>8501</v>
      </c>
      <c r="C275" t="s">
        <v>1156</v>
      </c>
      <c r="D275" t="s">
        <v>1155</v>
      </c>
      <c r="E275">
        <v>9</v>
      </c>
      <c r="F275" s="5">
        <v>2298300</v>
      </c>
      <c r="G275" s="5">
        <v>1179700</v>
      </c>
      <c r="H275" s="5">
        <v>448430</v>
      </c>
      <c r="I275" s="5">
        <v>2735500</v>
      </c>
      <c r="J275" s="5">
        <v>2087100</v>
      </c>
      <c r="K275" s="5">
        <v>1199100</v>
      </c>
      <c r="L275" s="5">
        <v>1218200</v>
      </c>
      <c r="M275" s="5">
        <v>3275500</v>
      </c>
      <c r="N275" s="5">
        <v>3606200</v>
      </c>
      <c r="O275" s="5">
        <v>1608100</v>
      </c>
      <c r="P275" s="5">
        <v>2853600</v>
      </c>
      <c r="Q275" s="5">
        <v>3608100</v>
      </c>
      <c r="R275" s="5">
        <v>3927700</v>
      </c>
      <c r="S275" s="5">
        <v>2803000</v>
      </c>
      <c r="T275" s="5">
        <v>3028400</v>
      </c>
      <c r="U275" s="5">
        <v>3599400</v>
      </c>
      <c r="V275" s="5">
        <v>3994600</v>
      </c>
      <c r="W275" s="5">
        <v>3577700</v>
      </c>
      <c r="X275" s="5">
        <v>2693500</v>
      </c>
      <c r="Y275" s="5">
        <v>3286700</v>
      </c>
      <c r="Z275" s="5">
        <v>1965613</v>
      </c>
      <c r="AA275" s="5">
        <v>3337270</v>
      </c>
      <c r="AB275">
        <v>0.588988304812017</v>
      </c>
      <c r="AC275">
        <v>-0.763689107278517</v>
      </c>
      <c r="AD275">
        <v>-1.13375839805709</v>
      </c>
      <c r="AE275">
        <v>0.00244130847639973</v>
      </c>
      <c r="AF275">
        <v>0.0133944587670667</v>
      </c>
      <c r="AG275" t="s">
        <v>6418</v>
      </c>
    </row>
    <row r="276" spans="1:33">
      <c r="A276" t="s">
        <v>8402</v>
      </c>
      <c r="B276" t="s">
        <v>8403</v>
      </c>
      <c r="C276" t="s">
        <v>1160</v>
      </c>
      <c r="D276" t="s">
        <v>1159</v>
      </c>
      <c r="E276">
        <v>4</v>
      </c>
      <c r="F276" s="5">
        <v>3561000</v>
      </c>
      <c r="G276" s="5">
        <v>3168000</v>
      </c>
      <c r="H276" s="5">
        <v>6127200</v>
      </c>
      <c r="I276" s="5">
        <v>5869900</v>
      </c>
      <c r="J276" s="5">
        <v>4498900</v>
      </c>
      <c r="K276" s="5">
        <v>3686500</v>
      </c>
      <c r="L276" s="5">
        <v>2831500</v>
      </c>
      <c r="M276" s="5">
        <v>4204000</v>
      </c>
      <c r="N276" s="5">
        <v>3622700</v>
      </c>
      <c r="O276" s="5">
        <v>2106500</v>
      </c>
      <c r="P276" s="5">
        <v>8109000</v>
      </c>
      <c r="Q276" s="5">
        <v>9643500</v>
      </c>
      <c r="R276" s="5">
        <v>7748400</v>
      </c>
      <c r="S276" s="5">
        <v>7449600</v>
      </c>
      <c r="T276" s="5">
        <v>7958200</v>
      </c>
      <c r="U276" s="5">
        <v>10594000</v>
      </c>
      <c r="V276" s="5">
        <v>11404000</v>
      </c>
      <c r="W276" s="5">
        <v>7657700</v>
      </c>
      <c r="X276" s="5">
        <v>6795900</v>
      </c>
      <c r="Y276" s="5">
        <v>6004500</v>
      </c>
      <c r="Z276" s="5">
        <v>3967620</v>
      </c>
      <c r="AA276" s="5">
        <v>8336480</v>
      </c>
      <c r="AB276">
        <v>0.475934687062165</v>
      </c>
      <c r="AC276">
        <v>-1.07116449008655</v>
      </c>
      <c r="AD276">
        <v>-1.53771249346839</v>
      </c>
      <c r="AE276" s="5">
        <v>2.45287115413549e-6</v>
      </c>
      <c r="AF276">
        <v>0.000109765984147563</v>
      </c>
      <c r="AG276" t="s">
        <v>6418</v>
      </c>
    </row>
    <row r="277" spans="1:33">
      <c r="A277" t="s">
        <v>6731</v>
      </c>
      <c r="B277" t="s">
        <v>1161</v>
      </c>
      <c r="C277" t="s">
        <v>1164</v>
      </c>
      <c r="D277" t="s">
        <v>1163</v>
      </c>
      <c r="E277">
        <v>4</v>
      </c>
      <c r="F277" s="5">
        <v>12015000</v>
      </c>
      <c r="G277" s="5">
        <v>22594000</v>
      </c>
      <c r="H277" s="5">
        <v>26303000</v>
      </c>
      <c r="I277" s="5">
        <v>15023000</v>
      </c>
      <c r="J277" s="5">
        <v>15371000</v>
      </c>
      <c r="K277" s="5">
        <v>19867000</v>
      </c>
      <c r="L277" s="5">
        <v>18158000</v>
      </c>
      <c r="M277" s="5">
        <v>32265000</v>
      </c>
      <c r="N277" s="5">
        <v>20652000</v>
      </c>
      <c r="O277" s="5">
        <v>19897000</v>
      </c>
      <c r="P277" s="5">
        <v>11683000</v>
      </c>
      <c r="Q277" s="5">
        <v>14488000</v>
      </c>
      <c r="R277" s="5">
        <v>14431000</v>
      </c>
      <c r="S277" s="5">
        <v>12098000</v>
      </c>
      <c r="T277" s="5">
        <v>11669000</v>
      </c>
      <c r="U277" s="5">
        <v>19727000</v>
      </c>
      <c r="V277" s="5">
        <v>17523000</v>
      </c>
      <c r="W277" s="5">
        <v>10957000</v>
      </c>
      <c r="X277" s="5">
        <v>13145000</v>
      </c>
      <c r="Y277" s="5">
        <v>14605000</v>
      </c>
      <c r="Z277" s="5">
        <v>20214500</v>
      </c>
      <c r="AA277" s="5">
        <v>14032600</v>
      </c>
      <c r="AB277">
        <v>1.44053846044211</v>
      </c>
      <c r="AC277">
        <v>0.526608179031897</v>
      </c>
      <c r="AD277">
        <v>0.561404539356311</v>
      </c>
      <c r="AE277">
        <v>0.00512158005455254</v>
      </c>
      <c r="AF277">
        <v>0.0228476717698419</v>
      </c>
      <c r="AG277" t="s">
        <v>6418</v>
      </c>
    </row>
    <row r="278" spans="1:33">
      <c r="A278" t="s">
        <v>7883</v>
      </c>
      <c r="B278" t="s">
        <v>7884</v>
      </c>
      <c r="C278" t="s">
        <v>1168</v>
      </c>
      <c r="D278" t="s">
        <v>1167</v>
      </c>
      <c r="E278">
        <v>3</v>
      </c>
      <c r="F278" s="5">
        <v>2685800</v>
      </c>
      <c r="G278" s="5">
        <v>2793800</v>
      </c>
      <c r="H278" s="5">
        <v>7077800</v>
      </c>
      <c r="I278" s="5">
        <v>3081000</v>
      </c>
      <c r="J278" s="5">
        <v>1811400</v>
      </c>
      <c r="K278" s="5">
        <v>433409.3</v>
      </c>
      <c r="L278" s="5">
        <v>3289000</v>
      </c>
      <c r="M278" s="5">
        <v>3604800</v>
      </c>
      <c r="N278" s="5">
        <v>2474600</v>
      </c>
      <c r="O278" s="5">
        <v>1109600</v>
      </c>
      <c r="P278" s="5">
        <v>378275.8</v>
      </c>
      <c r="Q278" s="5">
        <v>454387</v>
      </c>
      <c r="R278" s="5">
        <v>364326</v>
      </c>
      <c r="S278" s="5">
        <v>350079.6</v>
      </c>
      <c r="T278" s="5">
        <v>4320300</v>
      </c>
      <c r="U278" s="5">
        <v>1058500</v>
      </c>
      <c r="V278" s="5">
        <v>2534500</v>
      </c>
      <c r="W278" s="5">
        <v>434907.5</v>
      </c>
      <c r="X278" s="5">
        <v>2256000</v>
      </c>
      <c r="Y278" s="5">
        <v>1629000</v>
      </c>
      <c r="Z278" s="5">
        <v>2836120.93</v>
      </c>
      <c r="AA278" s="5">
        <v>1378027.59</v>
      </c>
      <c r="AB278">
        <v>2.05810170317417</v>
      </c>
      <c r="AC278">
        <v>1.04131427622587</v>
      </c>
      <c r="AD278">
        <v>1.23761358736482</v>
      </c>
      <c r="AE278">
        <v>0.0188196111649248</v>
      </c>
      <c r="AF278">
        <v>0.0600215661206511</v>
      </c>
      <c r="AG278" t="s">
        <v>6418</v>
      </c>
    </row>
    <row r="279" spans="1:33">
      <c r="A279" t="s">
        <v>7992</v>
      </c>
      <c r="B279" t="s">
        <v>7993</v>
      </c>
      <c r="C279" t="s">
        <v>1172</v>
      </c>
      <c r="D279" t="s">
        <v>1171</v>
      </c>
      <c r="E279">
        <v>3</v>
      </c>
      <c r="F279" s="5">
        <v>650480</v>
      </c>
      <c r="G279" s="5">
        <v>407895.6</v>
      </c>
      <c r="H279" s="5">
        <v>856760</v>
      </c>
      <c r="I279" s="5">
        <v>344337.3</v>
      </c>
      <c r="J279" s="5">
        <v>352379</v>
      </c>
      <c r="K279" s="5">
        <v>684580</v>
      </c>
      <c r="L279" s="5">
        <v>501960</v>
      </c>
      <c r="M279" s="5">
        <v>586990</v>
      </c>
      <c r="N279" s="5">
        <v>610270</v>
      </c>
      <c r="O279" s="5">
        <v>375174.4</v>
      </c>
      <c r="P279" s="5">
        <v>378275.8</v>
      </c>
      <c r="Q279" s="5">
        <v>454387</v>
      </c>
      <c r="R279" s="5">
        <v>442530</v>
      </c>
      <c r="S279" s="5">
        <v>635490</v>
      </c>
      <c r="T279" s="5">
        <v>389864.4</v>
      </c>
      <c r="U279" s="5">
        <v>532406.5</v>
      </c>
      <c r="V279" s="5">
        <v>325341.6</v>
      </c>
      <c r="W279" s="5">
        <v>627990</v>
      </c>
      <c r="X279" s="5">
        <v>537080</v>
      </c>
      <c r="Y279" s="5">
        <v>389366.4</v>
      </c>
      <c r="Z279" s="5">
        <v>537082.63</v>
      </c>
      <c r="AA279" s="5">
        <v>471273.17</v>
      </c>
      <c r="AB279">
        <v>1.13964185569911</v>
      </c>
      <c r="AC279">
        <v>0.188580513700197</v>
      </c>
      <c r="AD279">
        <v>0.117311556932705</v>
      </c>
      <c r="AE279">
        <v>0.386132371213699</v>
      </c>
      <c r="AF279">
        <v>0.538942854931299</v>
      </c>
      <c r="AG279" t="s">
        <v>6418</v>
      </c>
    </row>
    <row r="280" spans="1:33">
      <c r="A280" t="s">
        <v>7608</v>
      </c>
      <c r="B280" t="s">
        <v>1173</v>
      </c>
      <c r="C280" t="s">
        <v>1176</v>
      </c>
      <c r="D280" t="s">
        <v>1175</v>
      </c>
      <c r="E280">
        <v>4</v>
      </c>
      <c r="F280" s="5">
        <v>4096600</v>
      </c>
      <c r="G280" s="5">
        <v>3646100</v>
      </c>
      <c r="H280" s="5">
        <v>5602700</v>
      </c>
      <c r="I280" s="5">
        <v>3854700</v>
      </c>
      <c r="J280" s="5">
        <v>3156300</v>
      </c>
      <c r="K280" s="5">
        <v>4315000</v>
      </c>
      <c r="L280" s="5">
        <v>4224500</v>
      </c>
      <c r="M280" s="5">
        <v>3406300</v>
      </c>
      <c r="N280" s="5">
        <v>2837600</v>
      </c>
      <c r="O280" s="5">
        <v>3025800</v>
      </c>
      <c r="P280" s="5">
        <v>3428600</v>
      </c>
      <c r="Q280" s="5">
        <v>3766000</v>
      </c>
      <c r="R280" s="5">
        <v>4462200</v>
      </c>
      <c r="S280" s="5">
        <v>3024300</v>
      </c>
      <c r="T280" s="5">
        <v>4202400</v>
      </c>
      <c r="U280" s="5">
        <v>3322700</v>
      </c>
      <c r="V280" s="5">
        <v>3806200</v>
      </c>
      <c r="W280" s="5">
        <v>3010800</v>
      </c>
      <c r="X280" s="5">
        <v>2798300</v>
      </c>
      <c r="Y280" s="5">
        <v>3303800</v>
      </c>
      <c r="Z280" s="5">
        <v>3816560</v>
      </c>
      <c r="AA280" s="5">
        <v>3512530</v>
      </c>
      <c r="AB280">
        <v>1.0865558443629</v>
      </c>
      <c r="AC280">
        <v>0.119762324832118</v>
      </c>
      <c r="AD280">
        <v>0.0268998011096222</v>
      </c>
      <c r="AE280">
        <v>0.397992275389189</v>
      </c>
      <c r="AF280">
        <v>0.548004748420498</v>
      </c>
      <c r="AG280" t="s">
        <v>6418</v>
      </c>
    </row>
    <row r="281" spans="1:33">
      <c r="A281" t="s">
        <v>7669</v>
      </c>
      <c r="B281" t="s">
        <v>1181</v>
      </c>
      <c r="C281" t="s">
        <v>1184</v>
      </c>
      <c r="D281" t="s">
        <v>1183</v>
      </c>
      <c r="E281">
        <v>2</v>
      </c>
      <c r="F281" s="5">
        <v>885440</v>
      </c>
      <c r="G281" s="5">
        <v>1190500</v>
      </c>
      <c r="H281" s="5">
        <v>1879700</v>
      </c>
      <c r="I281" s="5">
        <v>718750</v>
      </c>
      <c r="J281" s="5">
        <v>810610</v>
      </c>
      <c r="K281" s="5">
        <v>714450</v>
      </c>
      <c r="L281" s="5">
        <v>869520</v>
      </c>
      <c r="M281" s="5">
        <v>1154500</v>
      </c>
      <c r="N281" s="5">
        <v>919640</v>
      </c>
      <c r="O281" s="5">
        <v>937980</v>
      </c>
      <c r="P281" s="5">
        <v>927130</v>
      </c>
      <c r="Q281" s="5">
        <v>1173000</v>
      </c>
      <c r="R281" s="5">
        <v>934980</v>
      </c>
      <c r="S281" s="5">
        <v>907360</v>
      </c>
      <c r="T281" s="5">
        <v>736310</v>
      </c>
      <c r="U281" s="5">
        <v>857790</v>
      </c>
      <c r="V281" s="5">
        <v>798950</v>
      </c>
      <c r="W281" s="5">
        <v>971480</v>
      </c>
      <c r="X281" s="5">
        <v>1217800</v>
      </c>
      <c r="Y281" s="5">
        <v>792750</v>
      </c>
      <c r="Z281" s="5">
        <v>1008109</v>
      </c>
      <c r="AA281" s="5">
        <v>931755</v>
      </c>
      <c r="AB281">
        <v>1.08194643441677</v>
      </c>
      <c r="AC281">
        <v>0.11362907521442</v>
      </c>
      <c r="AD281">
        <v>0.0188420786388923</v>
      </c>
      <c r="AE281">
        <v>0.650810624497536</v>
      </c>
      <c r="AF281">
        <v>0.774053832458863</v>
      </c>
      <c r="AG281" t="s">
        <v>6418</v>
      </c>
    </row>
    <row r="282" spans="1:33">
      <c r="A282" t="s">
        <v>8220</v>
      </c>
      <c r="B282" t="s">
        <v>8221</v>
      </c>
      <c r="C282" t="s">
        <v>1188</v>
      </c>
      <c r="D282" t="s">
        <v>1187</v>
      </c>
      <c r="E282">
        <v>3</v>
      </c>
      <c r="F282" s="5">
        <v>318095.2</v>
      </c>
      <c r="G282" s="5">
        <v>2271900</v>
      </c>
      <c r="H282" s="5">
        <v>1769600</v>
      </c>
      <c r="I282" s="5">
        <v>1269200</v>
      </c>
      <c r="J282" s="5">
        <v>352379</v>
      </c>
      <c r="K282" s="5">
        <v>1976800</v>
      </c>
      <c r="L282" s="5">
        <v>1594400</v>
      </c>
      <c r="M282" s="5">
        <v>1395700</v>
      </c>
      <c r="N282" s="5">
        <v>1106600</v>
      </c>
      <c r="O282" s="5">
        <v>974740</v>
      </c>
      <c r="P282" s="5">
        <v>1668900</v>
      </c>
      <c r="Q282" s="5">
        <v>4794600</v>
      </c>
      <c r="R282" s="5">
        <v>1413500</v>
      </c>
      <c r="S282" s="5">
        <v>2173900</v>
      </c>
      <c r="T282" s="5">
        <v>1427800</v>
      </c>
      <c r="U282" s="5">
        <v>1949700</v>
      </c>
      <c r="V282" s="5">
        <v>1984300</v>
      </c>
      <c r="W282" s="5">
        <v>434907.5</v>
      </c>
      <c r="X282" s="5">
        <v>1602800</v>
      </c>
      <c r="Y282" s="5">
        <v>1352100</v>
      </c>
      <c r="Z282" s="5">
        <v>1302941.42</v>
      </c>
      <c r="AA282" s="5">
        <v>1880250.75</v>
      </c>
      <c r="AB282">
        <v>0.692961521222635</v>
      </c>
      <c r="AC282">
        <v>-0.529152850291862</v>
      </c>
      <c r="AD282">
        <v>-0.825630050782709</v>
      </c>
      <c r="AE282">
        <v>0.168023972686627</v>
      </c>
      <c r="AF282">
        <v>0.310866057993863</v>
      </c>
      <c r="AG282" t="s">
        <v>6418</v>
      </c>
    </row>
    <row r="283" spans="1:33">
      <c r="A283" t="s">
        <v>8181</v>
      </c>
      <c r="B283" t="s">
        <v>1197</v>
      </c>
      <c r="C283" t="s">
        <v>1200</v>
      </c>
      <c r="D283" t="s">
        <v>1199</v>
      </c>
      <c r="E283">
        <v>2</v>
      </c>
      <c r="F283" s="5">
        <v>529400</v>
      </c>
      <c r="G283" s="5">
        <v>1186000</v>
      </c>
      <c r="H283" s="5">
        <v>1170100</v>
      </c>
      <c r="I283" s="5">
        <v>875660</v>
      </c>
      <c r="J283" s="5">
        <v>1156100</v>
      </c>
      <c r="K283" s="5">
        <v>1186600</v>
      </c>
      <c r="L283" s="5">
        <v>1169700</v>
      </c>
      <c r="M283" s="5">
        <v>1512700</v>
      </c>
      <c r="N283" s="5">
        <v>1551500</v>
      </c>
      <c r="O283" s="5">
        <v>1286200</v>
      </c>
      <c r="P283" s="5">
        <v>378275.8</v>
      </c>
      <c r="Q283" s="5">
        <v>2087300</v>
      </c>
      <c r="R283" s="5">
        <v>1680700</v>
      </c>
      <c r="S283" s="5">
        <v>936730</v>
      </c>
      <c r="T283" s="5">
        <v>2199200</v>
      </c>
      <c r="U283" s="5">
        <v>532406.5</v>
      </c>
      <c r="V283" s="5">
        <v>1101700</v>
      </c>
      <c r="W283" s="5">
        <v>1921700</v>
      </c>
      <c r="X283" s="5">
        <v>1053900</v>
      </c>
      <c r="Y283" s="5">
        <v>1448200</v>
      </c>
      <c r="Z283" s="5">
        <v>1162396</v>
      </c>
      <c r="AA283" s="5">
        <v>1334011.23</v>
      </c>
      <c r="AB283">
        <v>0.871353984029055</v>
      </c>
      <c r="AC283">
        <v>-0.198669167962023</v>
      </c>
      <c r="AD283">
        <v>-0.391448179946262</v>
      </c>
      <c r="AE283">
        <v>0.839701916905231</v>
      </c>
      <c r="AF283">
        <v>0.907368070059127</v>
      </c>
      <c r="AG283" t="s">
        <v>6418</v>
      </c>
    </row>
    <row r="284" spans="1:33">
      <c r="A284" t="s">
        <v>8584</v>
      </c>
      <c r="B284" t="s">
        <v>1201</v>
      </c>
      <c r="C284" t="s">
        <v>1204</v>
      </c>
      <c r="D284" t="s">
        <v>1203</v>
      </c>
      <c r="E284">
        <v>2</v>
      </c>
      <c r="F284" s="5">
        <v>2615500</v>
      </c>
      <c r="G284" s="5">
        <v>407895.6</v>
      </c>
      <c r="H284" s="5">
        <v>448430</v>
      </c>
      <c r="I284" s="5">
        <v>344337.3</v>
      </c>
      <c r="J284" s="5">
        <v>352379</v>
      </c>
      <c r="K284" s="5">
        <v>4099000</v>
      </c>
      <c r="L284" s="5">
        <v>327427.7</v>
      </c>
      <c r="M284" s="5">
        <v>333845</v>
      </c>
      <c r="N284" s="5">
        <v>332008.4</v>
      </c>
      <c r="O284" s="5">
        <v>375174.4</v>
      </c>
      <c r="P284" s="5">
        <v>378275.8</v>
      </c>
      <c r="Q284" s="5">
        <v>4079400</v>
      </c>
      <c r="R284" s="5">
        <v>3151700</v>
      </c>
      <c r="S284" s="5">
        <v>350079.6</v>
      </c>
      <c r="T284" s="5">
        <v>3865100</v>
      </c>
      <c r="U284" s="5">
        <v>532406.5</v>
      </c>
      <c r="V284" s="5">
        <v>680760</v>
      </c>
      <c r="W284" s="5">
        <v>3399000</v>
      </c>
      <c r="X284" s="5">
        <v>2970000</v>
      </c>
      <c r="Y284" s="5">
        <v>3139100</v>
      </c>
      <c r="Z284" s="5">
        <v>963599.74</v>
      </c>
      <c r="AA284" s="5">
        <v>2254582.19</v>
      </c>
      <c r="AB284">
        <v>0.42739614651174</v>
      </c>
      <c r="AC284">
        <v>-1.22635419445507</v>
      </c>
      <c r="AD284">
        <v>-1.74159716245494</v>
      </c>
      <c r="AE284">
        <v>0.0254655983278364</v>
      </c>
      <c r="AF284">
        <v>0.0758144216329766</v>
      </c>
      <c r="AG284" t="s">
        <v>6418</v>
      </c>
    </row>
    <row r="285" spans="1:33">
      <c r="A285" t="s">
        <v>8131</v>
      </c>
      <c r="B285" t="s">
        <v>8132</v>
      </c>
      <c r="C285" t="s">
        <v>1208</v>
      </c>
      <c r="D285" t="s">
        <v>1207</v>
      </c>
      <c r="E285">
        <v>4</v>
      </c>
      <c r="F285" s="5">
        <v>2659300</v>
      </c>
      <c r="G285" s="5">
        <v>1977400</v>
      </c>
      <c r="H285" s="5">
        <v>4750200</v>
      </c>
      <c r="I285" s="5">
        <v>2932700</v>
      </c>
      <c r="J285" s="5">
        <v>352379</v>
      </c>
      <c r="K285" s="5">
        <v>433409.3</v>
      </c>
      <c r="L285" s="5">
        <v>1784200</v>
      </c>
      <c r="M285" s="5">
        <v>1773700</v>
      </c>
      <c r="N285" s="5">
        <v>2637200</v>
      </c>
      <c r="O285" s="5">
        <v>1403400</v>
      </c>
      <c r="P285" s="5">
        <v>2766900</v>
      </c>
      <c r="Q285" s="5">
        <v>3208200</v>
      </c>
      <c r="R285" s="5">
        <v>2595800</v>
      </c>
      <c r="S285" s="5">
        <v>2441000</v>
      </c>
      <c r="T285" s="5">
        <v>3695100</v>
      </c>
      <c r="U285" s="5">
        <v>3048600</v>
      </c>
      <c r="V285" s="5">
        <v>2794500</v>
      </c>
      <c r="W285" s="5">
        <v>2272400</v>
      </c>
      <c r="X285" s="5">
        <v>1120700</v>
      </c>
      <c r="Y285" s="5">
        <v>1215600</v>
      </c>
      <c r="Z285" s="5">
        <v>2070388.83</v>
      </c>
      <c r="AA285" s="5">
        <v>2515880</v>
      </c>
      <c r="AB285">
        <v>0.82292829149244</v>
      </c>
      <c r="AC285">
        <v>-0.281161372643247</v>
      </c>
      <c r="AD285">
        <v>-0.499824543660857</v>
      </c>
      <c r="AE285">
        <v>0.18822412704047</v>
      </c>
      <c r="AF285">
        <v>0.334633669834597</v>
      </c>
      <c r="AG285" t="s">
        <v>6418</v>
      </c>
    </row>
    <row r="286" spans="1:33">
      <c r="A286" t="s">
        <v>7673</v>
      </c>
      <c r="B286" t="s">
        <v>1209</v>
      </c>
      <c r="C286" t="s">
        <v>1212</v>
      </c>
      <c r="D286" t="s">
        <v>1211</v>
      </c>
      <c r="E286">
        <v>3</v>
      </c>
      <c r="F286" s="5">
        <v>987400</v>
      </c>
      <c r="G286" s="5">
        <v>1668300</v>
      </c>
      <c r="H286" s="5">
        <v>2532700</v>
      </c>
      <c r="I286" s="5">
        <v>1547600</v>
      </c>
      <c r="J286" s="5">
        <v>1781600</v>
      </c>
      <c r="K286" s="5">
        <v>2506200</v>
      </c>
      <c r="L286" s="5">
        <v>1640800</v>
      </c>
      <c r="M286" s="5">
        <v>2200900</v>
      </c>
      <c r="N286" s="5">
        <v>1669300</v>
      </c>
      <c r="O286" s="5">
        <v>2025300</v>
      </c>
      <c r="P286" s="5">
        <v>2491200</v>
      </c>
      <c r="Q286" s="5">
        <v>2306800</v>
      </c>
      <c r="R286" s="5">
        <v>1698800</v>
      </c>
      <c r="S286" s="5">
        <v>1651200</v>
      </c>
      <c r="T286" s="5">
        <v>2134000</v>
      </c>
      <c r="U286" s="5">
        <v>2001300</v>
      </c>
      <c r="V286" s="5">
        <v>2386800</v>
      </c>
      <c r="W286" s="5">
        <v>2715300</v>
      </c>
      <c r="X286" s="5">
        <v>1353100</v>
      </c>
      <c r="Y286" s="5">
        <v>1800500</v>
      </c>
      <c r="Z286" s="5">
        <v>1856010</v>
      </c>
      <c r="AA286" s="5">
        <v>2053900</v>
      </c>
      <c r="AB286">
        <v>0.903651589658698</v>
      </c>
      <c r="AC286">
        <v>-0.146161458042858</v>
      </c>
      <c r="AD286">
        <v>-0.322464756724516</v>
      </c>
      <c r="AE286">
        <v>0.327701317467609</v>
      </c>
      <c r="AF286">
        <v>0.482362480189557</v>
      </c>
      <c r="AG286" t="s">
        <v>6418</v>
      </c>
    </row>
    <row r="287" spans="1:33">
      <c r="A287" t="s">
        <v>8138</v>
      </c>
      <c r="B287" t="s">
        <v>1213</v>
      </c>
      <c r="C287" t="s">
        <v>1216</v>
      </c>
      <c r="D287" t="s">
        <v>1215</v>
      </c>
      <c r="E287">
        <v>2</v>
      </c>
      <c r="F287" s="5">
        <v>468120</v>
      </c>
      <c r="G287" s="5">
        <v>642560</v>
      </c>
      <c r="H287" s="5">
        <v>448430</v>
      </c>
      <c r="I287" s="5">
        <v>275790</v>
      </c>
      <c r="J287" s="5">
        <v>1006300</v>
      </c>
      <c r="K287" s="5">
        <v>433409.3</v>
      </c>
      <c r="L287" s="5">
        <v>827230</v>
      </c>
      <c r="M287" s="5">
        <v>627440</v>
      </c>
      <c r="N287" s="5">
        <v>571990</v>
      </c>
      <c r="O287" s="5">
        <v>738980</v>
      </c>
      <c r="P287" s="5">
        <v>722920</v>
      </c>
      <c r="Q287" s="5">
        <v>454387</v>
      </c>
      <c r="R287" s="5">
        <v>695870</v>
      </c>
      <c r="S287" s="5">
        <v>314420</v>
      </c>
      <c r="T287" s="5">
        <v>663160</v>
      </c>
      <c r="U287" s="5">
        <v>532406.5</v>
      </c>
      <c r="V287" s="5">
        <v>325341.6</v>
      </c>
      <c r="W287" s="5">
        <v>1723600</v>
      </c>
      <c r="X287" s="5">
        <v>302670</v>
      </c>
      <c r="Y287" s="5">
        <v>648490</v>
      </c>
      <c r="Z287" s="5">
        <v>604024.93</v>
      </c>
      <c r="AA287" s="5">
        <v>638326.51</v>
      </c>
      <c r="AB287">
        <v>0.946263268934264</v>
      </c>
      <c r="AC287">
        <v>-0.0796864695206247</v>
      </c>
      <c r="AD287">
        <v>-0.235131443693924</v>
      </c>
      <c r="AE287">
        <v>0.902328006739092</v>
      </c>
      <c r="AF287">
        <v>0.94870316127047</v>
      </c>
      <c r="AG287" t="s">
        <v>6418</v>
      </c>
    </row>
    <row r="288" spans="1:33">
      <c r="A288" t="s">
        <v>7548</v>
      </c>
      <c r="B288" t="s">
        <v>1217</v>
      </c>
      <c r="C288" t="s">
        <v>1220</v>
      </c>
      <c r="D288" t="s">
        <v>1219</v>
      </c>
      <c r="E288">
        <v>2</v>
      </c>
      <c r="F288" s="5">
        <v>1984500</v>
      </c>
      <c r="G288" s="5">
        <v>2213900</v>
      </c>
      <c r="H288" s="5">
        <v>3272200</v>
      </c>
      <c r="I288" s="5">
        <v>2597700</v>
      </c>
      <c r="J288" s="5">
        <v>711350</v>
      </c>
      <c r="K288" s="5">
        <v>2661100</v>
      </c>
      <c r="L288" s="5">
        <v>1353400</v>
      </c>
      <c r="M288" s="5">
        <v>1742600</v>
      </c>
      <c r="N288" s="5">
        <v>974960</v>
      </c>
      <c r="O288" s="5">
        <v>1597100</v>
      </c>
      <c r="P288" s="5">
        <v>1346400</v>
      </c>
      <c r="Q288" s="5">
        <v>1490000</v>
      </c>
      <c r="R288" s="5">
        <v>2159400</v>
      </c>
      <c r="S288" s="5">
        <v>1802000</v>
      </c>
      <c r="T288" s="5">
        <v>389864.4</v>
      </c>
      <c r="U288" s="5">
        <v>2264200</v>
      </c>
      <c r="V288" s="5">
        <v>1043100</v>
      </c>
      <c r="W288" s="5">
        <v>1643100</v>
      </c>
      <c r="X288" s="5">
        <v>1531200</v>
      </c>
      <c r="Y288" s="5">
        <v>1620000</v>
      </c>
      <c r="Z288" s="5">
        <v>1910881</v>
      </c>
      <c r="AA288" s="5">
        <v>1528926.44</v>
      </c>
      <c r="AB288">
        <v>1.24981879442153</v>
      </c>
      <c r="AC288">
        <v>0.321718940215445</v>
      </c>
      <c r="AD288">
        <v>0.292225763580033</v>
      </c>
      <c r="AE288">
        <v>0.307631095458425</v>
      </c>
      <c r="AF288">
        <v>0.460321555586693</v>
      </c>
      <c r="AG288" t="s">
        <v>6418</v>
      </c>
    </row>
    <row r="289" spans="1:33">
      <c r="A289" t="s">
        <v>7563</v>
      </c>
      <c r="B289" t="s">
        <v>1221</v>
      </c>
      <c r="C289" t="s">
        <v>1224</v>
      </c>
      <c r="D289" t="s">
        <v>1223</v>
      </c>
      <c r="E289">
        <v>2</v>
      </c>
      <c r="F289" s="5">
        <v>318095.2</v>
      </c>
      <c r="G289" s="5">
        <v>2305500</v>
      </c>
      <c r="H289" s="5">
        <v>4237700</v>
      </c>
      <c r="I289" s="5">
        <v>1455500</v>
      </c>
      <c r="J289" s="5">
        <v>1327300</v>
      </c>
      <c r="K289" s="5">
        <v>1939300</v>
      </c>
      <c r="L289" s="5">
        <v>1860200</v>
      </c>
      <c r="M289" s="5">
        <v>1890600</v>
      </c>
      <c r="N289" s="5">
        <v>2059700</v>
      </c>
      <c r="O289" s="5">
        <v>1602800</v>
      </c>
      <c r="P289" s="5">
        <v>2192800</v>
      </c>
      <c r="Q289" s="5">
        <v>2036200</v>
      </c>
      <c r="R289" s="5">
        <v>1711700</v>
      </c>
      <c r="S289" s="5">
        <v>2043100</v>
      </c>
      <c r="T289" s="5">
        <v>2395600</v>
      </c>
      <c r="U289" s="5">
        <v>2862600</v>
      </c>
      <c r="V289" s="5">
        <v>2080100</v>
      </c>
      <c r="W289" s="5">
        <v>2183900</v>
      </c>
      <c r="X289" s="5">
        <v>1879900</v>
      </c>
      <c r="Y289" s="5">
        <v>1957600</v>
      </c>
      <c r="Z289" s="5">
        <v>1899669.52</v>
      </c>
      <c r="AA289" s="5">
        <v>2134350</v>
      </c>
      <c r="AB289">
        <v>0.890045924988872</v>
      </c>
      <c r="AC289">
        <v>-0.168048316061897</v>
      </c>
      <c r="AD289">
        <v>-0.351219208062158</v>
      </c>
      <c r="AE289">
        <v>0.21784317904239</v>
      </c>
      <c r="AF289">
        <v>0.368585656368128</v>
      </c>
      <c r="AG289" t="s">
        <v>6418</v>
      </c>
    </row>
    <row r="290" spans="1:33">
      <c r="A290" t="s">
        <v>7726</v>
      </c>
      <c r="B290" t="s">
        <v>1229</v>
      </c>
      <c r="C290" t="s">
        <v>1232</v>
      </c>
      <c r="D290" t="s">
        <v>1231</v>
      </c>
      <c r="E290">
        <v>3</v>
      </c>
      <c r="F290" s="5">
        <v>8624100</v>
      </c>
      <c r="G290" s="5">
        <v>10633000</v>
      </c>
      <c r="H290" s="5">
        <v>11819000</v>
      </c>
      <c r="I290" s="5">
        <v>10164000</v>
      </c>
      <c r="J290" s="5">
        <v>10448000</v>
      </c>
      <c r="K290" s="5">
        <v>12420000</v>
      </c>
      <c r="L290" s="5">
        <v>8611700</v>
      </c>
      <c r="M290" s="5">
        <v>9169100</v>
      </c>
      <c r="N290" s="5">
        <v>12179000</v>
      </c>
      <c r="O290" s="5">
        <v>10987000</v>
      </c>
      <c r="P290" s="5">
        <v>10041000</v>
      </c>
      <c r="Q290" s="5">
        <v>11778000</v>
      </c>
      <c r="R290" s="5">
        <v>13832000</v>
      </c>
      <c r="S290" s="5">
        <v>10666000</v>
      </c>
      <c r="T290" s="5">
        <v>11860000</v>
      </c>
      <c r="U290" s="5">
        <v>9772800</v>
      </c>
      <c r="V290" s="5">
        <v>13801000</v>
      </c>
      <c r="W290" s="5">
        <v>11316000</v>
      </c>
      <c r="X290" s="5">
        <v>11265000</v>
      </c>
      <c r="Y290" s="5">
        <v>12248000</v>
      </c>
      <c r="Z290" s="5">
        <v>10505490</v>
      </c>
      <c r="AA290" s="5">
        <v>11657980</v>
      </c>
      <c r="AB290">
        <v>0.90114153566913</v>
      </c>
      <c r="AC290">
        <v>-0.150174377559323</v>
      </c>
      <c r="AD290">
        <v>-0.327736838210936</v>
      </c>
      <c r="AE290">
        <v>0.136426618647165</v>
      </c>
      <c r="AF290">
        <v>0.266162013491472</v>
      </c>
      <c r="AG290" t="s">
        <v>6418</v>
      </c>
    </row>
    <row r="291" spans="1:33">
      <c r="A291" t="s">
        <v>7199</v>
      </c>
      <c r="B291" t="s">
        <v>1233</v>
      </c>
      <c r="C291" t="s">
        <v>1236</v>
      </c>
      <c r="D291" t="s">
        <v>1235</v>
      </c>
      <c r="E291">
        <v>2</v>
      </c>
      <c r="F291" s="5">
        <v>483760</v>
      </c>
      <c r="G291" s="5">
        <v>774780</v>
      </c>
      <c r="H291" s="5">
        <v>1293600</v>
      </c>
      <c r="I291" s="5">
        <v>1057600</v>
      </c>
      <c r="J291" s="5">
        <v>552480</v>
      </c>
      <c r="K291" s="5">
        <v>1657600</v>
      </c>
      <c r="L291" s="5">
        <v>749580</v>
      </c>
      <c r="M291" s="5">
        <v>1109500</v>
      </c>
      <c r="N291" s="5">
        <v>601250</v>
      </c>
      <c r="O291" s="5">
        <v>711810</v>
      </c>
      <c r="P291" s="5">
        <v>639410</v>
      </c>
      <c r="Q291" s="5">
        <v>830340</v>
      </c>
      <c r="R291" s="5">
        <v>870260</v>
      </c>
      <c r="S291" s="5">
        <v>544920</v>
      </c>
      <c r="T291" s="5">
        <v>899520</v>
      </c>
      <c r="U291" s="5">
        <v>1382900</v>
      </c>
      <c r="V291" s="5">
        <v>1015600</v>
      </c>
      <c r="W291" s="5">
        <v>529900</v>
      </c>
      <c r="X291" s="5">
        <v>745220</v>
      </c>
      <c r="Y291" s="5">
        <v>575950</v>
      </c>
      <c r="Z291" s="5">
        <v>899196</v>
      </c>
      <c r="AA291" s="5">
        <v>803402</v>
      </c>
      <c r="AB291">
        <v>1.11923545124359</v>
      </c>
      <c r="AC291">
        <v>0.162513565009251</v>
      </c>
      <c r="AD291">
        <v>0.0830653984844431</v>
      </c>
      <c r="AE291">
        <v>0.593398785251425</v>
      </c>
      <c r="AF291">
        <v>0.727338444677884</v>
      </c>
      <c r="AG291" t="s">
        <v>6418</v>
      </c>
    </row>
    <row r="292" spans="1:33">
      <c r="A292" t="s">
        <v>7053</v>
      </c>
      <c r="B292" t="s">
        <v>7054</v>
      </c>
      <c r="C292" t="s">
        <v>1240</v>
      </c>
      <c r="D292" t="s">
        <v>1239</v>
      </c>
      <c r="E292">
        <v>5</v>
      </c>
      <c r="F292" s="5">
        <v>4058700</v>
      </c>
      <c r="G292" s="5">
        <v>8194900</v>
      </c>
      <c r="H292" s="5">
        <v>5147900</v>
      </c>
      <c r="I292" s="5">
        <v>7503100</v>
      </c>
      <c r="J292" s="5">
        <v>5481700</v>
      </c>
      <c r="K292" s="5">
        <v>16376000</v>
      </c>
      <c r="L292" s="5">
        <v>5186300</v>
      </c>
      <c r="M292" s="5">
        <v>4505900</v>
      </c>
      <c r="N292" s="5">
        <v>10887000</v>
      </c>
      <c r="O292" s="5">
        <v>3671600</v>
      </c>
      <c r="P292" s="5">
        <v>6055000</v>
      </c>
      <c r="Q292" s="5">
        <v>9092100</v>
      </c>
      <c r="R292" s="5">
        <v>5399700</v>
      </c>
      <c r="S292" s="5">
        <v>3349500</v>
      </c>
      <c r="T292" s="5">
        <v>3796800</v>
      </c>
      <c r="U292" s="5">
        <v>5110100</v>
      </c>
      <c r="V292" s="5">
        <v>5177200</v>
      </c>
      <c r="W292" s="5">
        <v>4429800</v>
      </c>
      <c r="X292" s="5">
        <v>3102400</v>
      </c>
      <c r="Y292" s="5">
        <v>6325600</v>
      </c>
      <c r="Z292" s="5">
        <v>7101310</v>
      </c>
      <c r="AA292" s="5">
        <v>5183820</v>
      </c>
      <c r="AB292">
        <v>1.36989903198799</v>
      </c>
      <c r="AC292">
        <v>0.454069563683455</v>
      </c>
      <c r="AD292">
        <v>0.466104972679253</v>
      </c>
      <c r="AE292">
        <v>0.16414953336492</v>
      </c>
      <c r="AF292">
        <v>0.306469532957712</v>
      </c>
      <c r="AG292" t="s">
        <v>6418</v>
      </c>
    </row>
    <row r="293" spans="1:33">
      <c r="A293" t="s">
        <v>7732</v>
      </c>
      <c r="B293" t="s">
        <v>7733</v>
      </c>
      <c r="C293" t="s">
        <v>1248</v>
      </c>
      <c r="D293" t="s">
        <v>1247</v>
      </c>
      <c r="E293">
        <v>4</v>
      </c>
      <c r="F293" s="5">
        <v>8679000</v>
      </c>
      <c r="G293" s="5">
        <v>13401000</v>
      </c>
      <c r="H293" s="5">
        <v>15735000</v>
      </c>
      <c r="I293" s="5">
        <v>6785700</v>
      </c>
      <c r="J293" s="5">
        <v>9080200</v>
      </c>
      <c r="K293" s="5">
        <v>10471000</v>
      </c>
      <c r="L293" s="5">
        <v>12948000</v>
      </c>
      <c r="M293" s="5">
        <v>8367200</v>
      </c>
      <c r="N293" s="5">
        <v>12789000</v>
      </c>
      <c r="O293" s="5">
        <v>10123000</v>
      </c>
      <c r="P293" s="5">
        <v>8954200</v>
      </c>
      <c r="Q293" s="5">
        <v>10988000</v>
      </c>
      <c r="R293" s="5">
        <v>10954000</v>
      </c>
      <c r="S293" s="5">
        <v>11188000</v>
      </c>
      <c r="T293" s="5">
        <v>11182000</v>
      </c>
      <c r="U293" s="5">
        <v>18396000</v>
      </c>
      <c r="V293" s="5">
        <v>13272000</v>
      </c>
      <c r="W293" s="5">
        <v>8203700</v>
      </c>
      <c r="X293" s="5">
        <v>9969200</v>
      </c>
      <c r="Y293" s="5">
        <v>9950500</v>
      </c>
      <c r="Z293" s="5">
        <v>10837910</v>
      </c>
      <c r="AA293" s="5">
        <v>11305760</v>
      </c>
      <c r="AB293">
        <v>0.958618438742729</v>
      </c>
      <c r="AC293">
        <v>-0.060971404850309</v>
      </c>
      <c r="AD293">
        <v>-0.210544021603677</v>
      </c>
      <c r="AE293">
        <v>0.666901686288753</v>
      </c>
      <c r="AF293">
        <v>0.788607113761763</v>
      </c>
      <c r="AG293" t="s">
        <v>6418</v>
      </c>
    </row>
    <row r="294" spans="1:33">
      <c r="A294" t="s">
        <v>7069</v>
      </c>
      <c r="B294" t="s">
        <v>1249</v>
      </c>
      <c r="C294" t="s">
        <v>1252</v>
      </c>
      <c r="D294" t="s">
        <v>1251</v>
      </c>
      <c r="E294">
        <v>14</v>
      </c>
      <c r="F294" s="5">
        <v>12332000</v>
      </c>
      <c r="G294" s="5">
        <v>16885000</v>
      </c>
      <c r="H294" s="5">
        <v>20478000</v>
      </c>
      <c r="I294" s="5">
        <v>15514000</v>
      </c>
      <c r="J294" s="5">
        <v>10196000</v>
      </c>
      <c r="K294" s="5">
        <v>16947000</v>
      </c>
      <c r="L294" s="5">
        <v>17889000</v>
      </c>
      <c r="M294" s="5">
        <v>14211000</v>
      </c>
      <c r="N294" s="5">
        <v>13724000</v>
      </c>
      <c r="O294" s="5">
        <v>15515000</v>
      </c>
      <c r="P294" s="5">
        <v>13911000</v>
      </c>
      <c r="Q294" s="5">
        <v>9785500</v>
      </c>
      <c r="R294" s="5">
        <v>9027200</v>
      </c>
      <c r="S294" s="5">
        <v>10656000</v>
      </c>
      <c r="T294" s="5">
        <v>14429000</v>
      </c>
      <c r="U294" s="5">
        <v>14079000</v>
      </c>
      <c r="V294" s="5">
        <v>16094000</v>
      </c>
      <c r="W294" s="5">
        <v>10334000</v>
      </c>
      <c r="X294" s="5">
        <v>12353000</v>
      </c>
      <c r="Y294" s="5">
        <v>10972000</v>
      </c>
      <c r="Z294" s="5">
        <v>15369100</v>
      </c>
      <c r="AA294" s="5">
        <v>12164070</v>
      </c>
      <c r="AB294">
        <v>1.26348335713293</v>
      </c>
      <c r="AC294">
        <v>0.337406660926995</v>
      </c>
      <c r="AD294">
        <v>0.312835930713495</v>
      </c>
      <c r="AE294">
        <v>0.0202737233827418</v>
      </c>
      <c r="AF294">
        <v>0.0641401170885114</v>
      </c>
      <c r="AG294" t="s">
        <v>6418</v>
      </c>
    </row>
    <row r="295" spans="1:33">
      <c r="A295" t="s">
        <v>6654</v>
      </c>
      <c r="B295" t="s">
        <v>1253</v>
      </c>
      <c r="C295" t="s">
        <v>1256</v>
      </c>
      <c r="D295" t="s">
        <v>1255</v>
      </c>
      <c r="E295">
        <v>3</v>
      </c>
      <c r="F295" s="5">
        <v>1419100</v>
      </c>
      <c r="G295" s="5">
        <v>1250200</v>
      </c>
      <c r="H295" s="5">
        <v>2533300</v>
      </c>
      <c r="I295" s="5">
        <v>1350500</v>
      </c>
      <c r="J295" s="5">
        <v>1943500</v>
      </c>
      <c r="K295" s="5">
        <v>1909300</v>
      </c>
      <c r="L295" s="5">
        <v>1544300</v>
      </c>
      <c r="M295" s="5">
        <v>3024900</v>
      </c>
      <c r="N295" s="5">
        <v>1066400</v>
      </c>
      <c r="O295" s="5">
        <v>1675800</v>
      </c>
      <c r="P295" s="5">
        <v>909780</v>
      </c>
      <c r="Q295" s="5">
        <v>1891900</v>
      </c>
      <c r="R295" s="5">
        <v>1147100</v>
      </c>
      <c r="S295" s="5">
        <v>948400</v>
      </c>
      <c r="T295" s="5">
        <v>1936900</v>
      </c>
      <c r="U295" s="5">
        <v>1286700</v>
      </c>
      <c r="V295" s="5">
        <v>886160</v>
      </c>
      <c r="W295" s="5">
        <v>1758800</v>
      </c>
      <c r="X295" s="5">
        <v>1518800</v>
      </c>
      <c r="Y295" s="5">
        <v>1262700</v>
      </c>
      <c r="Z295" s="5">
        <v>1771730</v>
      </c>
      <c r="AA295" s="5">
        <v>1354724</v>
      </c>
      <c r="AB295">
        <v>1.30781620462913</v>
      </c>
      <c r="AC295">
        <v>0.387159804366933</v>
      </c>
      <c r="AD295">
        <v>0.378200467765544</v>
      </c>
      <c r="AE295">
        <v>0.0714412613646546</v>
      </c>
      <c r="AF295">
        <v>0.166618707286947</v>
      </c>
      <c r="AG295" t="s">
        <v>6418</v>
      </c>
    </row>
    <row r="296" spans="1:33">
      <c r="A296" t="s">
        <v>6577</v>
      </c>
      <c r="B296" t="s">
        <v>1257</v>
      </c>
      <c r="C296" t="s">
        <v>1260</v>
      </c>
      <c r="D296" t="s">
        <v>1259</v>
      </c>
      <c r="E296">
        <v>2</v>
      </c>
      <c r="F296" s="5">
        <v>1759000</v>
      </c>
      <c r="G296" s="5">
        <v>3207600</v>
      </c>
      <c r="H296" s="5">
        <v>4962600</v>
      </c>
      <c r="I296" s="5">
        <v>1821500</v>
      </c>
      <c r="J296" s="5">
        <v>5625800</v>
      </c>
      <c r="K296" s="5">
        <v>2466800</v>
      </c>
      <c r="L296" s="5">
        <v>3247100</v>
      </c>
      <c r="M296" s="5">
        <v>3134300</v>
      </c>
      <c r="N296" s="5">
        <v>2332600</v>
      </c>
      <c r="O296" s="5">
        <v>2736000</v>
      </c>
      <c r="P296" s="5">
        <v>1607200</v>
      </c>
      <c r="Q296" s="5">
        <v>454387</v>
      </c>
      <c r="R296" s="5">
        <v>2011300</v>
      </c>
      <c r="S296" s="5">
        <v>1841000</v>
      </c>
      <c r="T296" s="5">
        <v>1169400</v>
      </c>
      <c r="U296" s="5">
        <v>532406.5</v>
      </c>
      <c r="V296" s="5">
        <v>1329600</v>
      </c>
      <c r="W296" s="5">
        <v>1356100</v>
      </c>
      <c r="X296" s="5">
        <v>2224900</v>
      </c>
      <c r="Y296" s="5">
        <v>1282300</v>
      </c>
      <c r="Z296" s="5">
        <v>3129330</v>
      </c>
      <c r="AA296" s="5">
        <v>1380859.35</v>
      </c>
      <c r="AB296">
        <v>2.26621922066139</v>
      </c>
      <c r="AC296">
        <v>1.18028742570547</v>
      </c>
      <c r="AD296">
        <v>1.42019331902268</v>
      </c>
      <c r="AE296">
        <v>0.000303397184294163</v>
      </c>
      <c r="AF296">
        <v>0.00293557275614352</v>
      </c>
      <c r="AG296" t="s">
        <v>6418</v>
      </c>
    </row>
    <row r="297" spans="1:33">
      <c r="A297" t="s">
        <v>7208</v>
      </c>
      <c r="B297" t="s">
        <v>7209</v>
      </c>
      <c r="C297" t="s">
        <v>1271</v>
      </c>
      <c r="D297" t="s">
        <v>1270</v>
      </c>
      <c r="E297">
        <v>8</v>
      </c>
      <c r="F297" s="5">
        <v>16863000</v>
      </c>
      <c r="G297" s="5">
        <v>17312000</v>
      </c>
      <c r="H297" s="5">
        <v>21964000</v>
      </c>
      <c r="I297" s="5">
        <v>17260000</v>
      </c>
      <c r="J297" s="5">
        <v>19013000</v>
      </c>
      <c r="K297" s="5">
        <v>21096000</v>
      </c>
      <c r="L297" s="5">
        <v>14957000</v>
      </c>
      <c r="M297" s="5">
        <v>15044000</v>
      </c>
      <c r="N297" s="5">
        <v>17988000</v>
      </c>
      <c r="O297" s="5">
        <v>17195000</v>
      </c>
      <c r="P297" s="5">
        <v>17344000</v>
      </c>
      <c r="Q297" s="5">
        <v>15626000</v>
      </c>
      <c r="R297" s="5">
        <v>20862000</v>
      </c>
      <c r="S297" s="5">
        <v>13916000</v>
      </c>
      <c r="T297" s="5">
        <v>17612000</v>
      </c>
      <c r="U297" s="5">
        <v>13828000</v>
      </c>
      <c r="V297" s="5">
        <v>14998000</v>
      </c>
      <c r="W297" s="5">
        <v>14709000</v>
      </c>
      <c r="X297" s="5">
        <v>15320000</v>
      </c>
      <c r="Y297" s="5">
        <v>13161000</v>
      </c>
      <c r="Z297" s="5">
        <v>17869200</v>
      </c>
      <c r="AA297" s="5">
        <v>15737600</v>
      </c>
      <c r="AB297">
        <v>1.13544631964213</v>
      </c>
      <c r="AC297">
        <v>0.183259501538657</v>
      </c>
      <c r="AD297">
        <v>0.110320933375275</v>
      </c>
      <c r="AE297">
        <v>0.0813678751346792</v>
      </c>
      <c r="AF297">
        <v>0.18177659468465</v>
      </c>
      <c r="AG297" t="s">
        <v>6418</v>
      </c>
    </row>
    <row r="298" spans="1:33">
      <c r="A298" t="s">
        <v>8479</v>
      </c>
      <c r="B298" t="s">
        <v>8480</v>
      </c>
      <c r="C298" t="s">
        <v>1279</v>
      </c>
      <c r="D298" t="s">
        <v>1278</v>
      </c>
      <c r="E298">
        <v>6</v>
      </c>
      <c r="F298" s="5">
        <v>3002900</v>
      </c>
      <c r="G298" s="5">
        <v>1977700</v>
      </c>
      <c r="H298" s="5">
        <v>2302700</v>
      </c>
      <c r="I298" s="5">
        <v>3595600</v>
      </c>
      <c r="J298" s="5">
        <v>2000900</v>
      </c>
      <c r="K298" s="5">
        <v>2907800</v>
      </c>
      <c r="L298" s="5">
        <v>2038500</v>
      </c>
      <c r="M298" s="5">
        <v>2634600</v>
      </c>
      <c r="N298" s="5">
        <v>3317000</v>
      </c>
      <c r="O298" s="5">
        <v>2222300</v>
      </c>
      <c r="P298" s="5">
        <v>5513600</v>
      </c>
      <c r="Q298" s="5">
        <v>5167200</v>
      </c>
      <c r="R298" s="5">
        <v>3145700</v>
      </c>
      <c r="S298" s="5">
        <v>3696400</v>
      </c>
      <c r="T298" s="5">
        <v>3289800</v>
      </c>
      <c r="U298" s="5">
        <v>4619500</v>
      </c>
      <c r="V298" s="5">
        <v>4914400</v>
      </c>
      <c r="W298" s="5">
        <v>1968200</v>
      </c>
      <c r="X298" s="5">
        <v>2581400</v>
      </c>
      <c r="Y298" s="5">
        <v>2985900</v>
      </c>
      <c r="Z298" s="5">
        <v>2600000</v>
      </c>
      <c r="AA298" s="5">
        <v>3788210</v>
      </c>
      <c r="AB298">
        <v>0.686339986431586</v>
      </c>
      <c r="AC298">
        <v>-0.543004685789355</v>
      </c>
      <c r="AD298">
        <v>-0.843828274091108</v>
      </c>
      <c r="AE298">
        <v>0.0114563468209424</v>
      </c>
      <c r="AF298">
        <v>0.0414280016353271</v>
      </c>
      <c r="AG298" t="s">
        <v>6418</v>
      </c>
    </row>
    <row r="299" spans="1:33">
      <c r="A299" t="s">
        <v>7755</v>
      </c>
      <c r="B299" t="s">
        <v>7756</v>
      </c>
      <c r="C299" t="s">
        <v>1290</v>
      </c>
      <c r="D299" t="s">
        <v>1289</v>
      </c>
      <c r="E299">
        <v>3</v>
      </c>
      <c r="F299" s="5">
        <v>811020</v>
      </c>
      <c r="G299" s="5">
        <v>452590</v>
      </c>
      <c r="H299" s="5">
        <v>2194500</v>
      </c>
      <c r="I299" s="5">
        <v>344337.3</v>
      </c>
      <c r="J299" s="5">
        <v>1249800</v>
      </c>
      <c r="K299" s="5">
        <v>957340</v>
      </c>
      <c r="L299" s="5">
        <v>1631800</v>
      </c>
      <c r="M299" s="5">
        <v>1424600</v>
      </c>
      <c r="N299" s="5">
        <v>1083500</v>
      </c>
      <c r="O299" s="5">
        <v>1201400</v>
      </c>
      <c r="P299" s="5">
        <v>797540</v>
      </c>
      <c r="Q299" s="5">
        <v>931720</v>
      </c>
      <c r="R299" s="5">
        <v>364326</v>
      </c>
      <c r="S299" s="5">
        <v>919990</v>
      </c>
      <c r="T299" s="5">
        <v>728110</v>
      </c>
      <c r="U299" s="5">
        <v>707290</v>
      </c>
      <c r="V299" s="5">
        <v>1024400</v>
      </c>
      <c r="W299" s="5">
        <v>1151500</v>
      </c>
      <c r="X299" s="5">
        <v>1395600</v>
      </c>
      <c r="Y299" s="5">
        <v>1307400</v>
      </c>
      <c r="Z299" s="5">
        <v>1135088.73</v>
      </c>
      <c r="AA299" s="5">
        <v>932787.6</v>
      </c>
      <c r="AB299">
        <v>1.21687802239224</v>
      </c>
      <c r="AC299">
        <v>0.283184562209977</v>
      </c>
      <c r="AD299">
        <v>0.241600182867595</v>
      </c>
      <c r="AE299">
        <v>0.539839655311775</v>
      </c>
      <c r="AF299">
        <v>0.681702280781712</v>
      </c>
      <c r="AG299" t="s">
        <v>6418</v>
      </c>
    </row>
    <row r="300" spans="1:33">
      <c r="A300" t="s">
        <v>6797</v>
      </c>
      <c r="B300" t="s">
        <v>6798</v>
      </c>
      <c r="C300" t="s">
        <v>1298</v>
      </c>
      <c r="D300" t="s">
        <v>1297</v>
      </c>
      <c r="E300">
        <v>3</v>
      </c>
      <c r="F300" s="5">
        <v>3354400</v>
      </c>
      <c r="G300" s="5">
        <v>6640200</v>
      </c>
      <c r="H300" s="5">
        <v>10600000</v>
      </c>
      <c r="I300" s="5">
        <v>5741100</v>
      </c>
      <c r="J300" s="5">
        <v>6698800</v>
      </c>
      <c r="K300" s="5">
        <v>4454600</v>
      </c>
      <c r="L300" s="5">
        <v>7986700</v>
      </c>
      <c r="M300" s="5">
        <v>7106700</v>
      </c>
      <c r="N300" s="5">
        <v>5908400</v>
      </c>
      <c r="O300" s="5">
        <v>8217200</v>
      </c>
      <c r="P300" s="5">
        <v>4954800</v>
      </c>
      <c r="Q300" s="5">
        <v>4635100</v>
      </c>
      <c r="R300" s="5">
        <v>4648500</v>
      </c>
      <c r="S300" s="5">
        <v>3967500</v>
      </c>
      <c r="T300" s="5">
        <v>5455100</v>
      </c>
      <c r="U300" s="5">
        <v>4300900</v>
      </c>
      <c r="V300" s="5">
        <v>5144200</v>
      </c>
      <c r="W300" s="5">
        <v>4234400</v>
      </c>
      <c r="X300" s="5">
        <v>3247400</v>
      </c>
      <c r="Y300" s="5">
        <v>3773600</v>
      </c>
      <c r="Z300" s="5">
        <v>6670810</v>
      </c>
      <c r="AA300" s="5">
        <v>4436150</v>
      </c>
      <c r="AB300">
        <v>1.50373860216629</v>
      </c>
      <c r="AC300">
        <v>0.588553802298785</v>
      </c>
      <c r="AD300">
        <v>0.642787276351186</v>
      </c>
      <c r="AE300">
        <v>0.00388068107025646</v>
      </c>
      <c r="AF300">
        <v>0.0185962648443466</v>
      </c>
      <c r="AG300" t="s">
        <v>6418</v>
      </c>
    </row>
    <row r="301" spans="1:33">
      <c r="A301" t="s">
        <v>7381</v>
      </c>
      <c r="B301" t="s">
        <v>7382</v>
      </c>
      <c r="C301" t="s">
        <v>1302</v>
      </c>
      <c r="D301" t="s">
        <v>1301</v>
      </c>
      <c r="E301">
        <v>8</v>
      </c>
      <c r="F301" s="5">
        <v>4615500</v>
      </c>
      <c r="G301" s="5">
        <v>5923300</v>
      </c>
      <c r="H301" s="5">
        <v>10888000</v>
      </c>
      <c r="I301" s="5">
        <v>6715000</v>
      </c>
      <c r="J301" s="5">
        <v>3436900</v>
      </c>
      <c r="K301" s="5">
        <v>10655000</v>
      </c>
      <c r="L301" s="5">
        <v>8932600</v>
      </c>
      <c r="M301" s="5">
        <v>4376400</v>
      </c>
      <c r="N301" s="5">
        <v>8338300</v>
      </c>
      <c r="O301" s="5">
        <v>5036700</v>
      </c>
      <c r="P301" s="5">
        <v>6090400</v>
      </c>
      <c r="Q301" s="5">
        <v>5995800</v>
      </c>
      <c r="R301" s="5">
        <v>5969300</v>
      </c>
      <c r="S301" s="5">
        <v>4875500</v>
      </c>
      <c r="T301" s="5">
        <v>4924000</v>
      </c>
      <c r="U301" s="5">
        <v>4452400</v>
      </c>
      <c r="V301" s="5">
        <v>7704600</v>
      </c>
      <c r="W301" s="5">
        <v>6578600</v>
      </c>
      <c r="X301" s="5">
        <v>4102200</v>
      </c>
      <c r="Y301" s="5">
        <v>4960500</v>
      </c>
      <c r="Z301" s="5">
        <v>6891770</v>
      </c>
      <c r="AA301" s="5">
        <v>5565330</v>
      </c>
      <c r="AB301">
        <v>1.2383398648418</v>
      </c>
      <c r="AC301">
        <v>0.30840731942362</v>
      </c>
      <c r="AD301">
        <v>0.274737261943538</v>
      </c>
      <c r="AE301">
        <v>0.25652969198393</v>
      </c>
      <c r="AF301">
        <v>0.407823582050057</v>
      </c>
      <c r="AG301" t="s">
        <v>6418</v>
      </c>
    </row>
    <row r="302" spans="1:33">
      <c r="A302" t="s">
        <v>7579</v>
      </c>
      <c r="B302" t="s">
        <v>7580</v>
      </c>
      <c r="C302" t="s">
        <v>1306</v>
      </c>
      <c r="D302" t="s">
        <v>1305</v>
      </c>
      <c r="E302">
        <v>27</v>
      </c>
      <c r="F302" s="5">
        <v>197520000</v>
      </c>
      <c r="G302" s="5">
        <v>210840000</v>
      </c>
      <c r="H302" s="5">
        <v>174490000</v>
      </c>
      <c r="I302" s="5">
        <v>226450000</v>
      </c>
      <c r="J302" s="5">
        <v>165140000</v>
      </c>
      <c r="K302" s="5">
        <v>260240000</v>
      </c>
      <c r="L302" s="5">
        <v>134820000</v>
      </c>
      <c r="M302" s="5">
        <v>175100000</v>
      </c>
      <c r="N302" s="5">
        <v>200220000</v>
      </c>
      <c r="O302" s="5">
        <v>145610000</v>
      </c>
      <c r="P302" s="5">
        <v>182820000</v>
      </c>
      <c r="Q302" s="5">
        <v>206240000</v>
      </c>
      <c r="R302" s="5">
        <v>204590000</v>
      </c>
      <c r="S302" s="5">
        <v>180500000</v>
      </c>
      <c r="T302" s="5">
        <v>173690000</v>
      </c>
      <c r="U302" s="5">
        <v>168960000</v>
      </c>
      <c r="V302" s="5">
        <v>200090000</v>
      </c>
      <c r="W302" s="5">
        <v>193660000</v>
      </c>
      <c r="X302" s="5">
        <v>199410000</v>
      </c>
      <c r="Y302" s="5">
        <v>187420000</v>
      </c>
      <c r="Z302" s="5">
        <v>189043000</v>
      </c>
      <c r="AA302" s="5">
        <v>189738000</v>
      </c>
      <c r="AB302">
        <v>0.99633705425376</v>
      </c>
      <c r="AC302">
        <v>-0.00529421580609516</v>
      </c>
      <c r="AD302">
        <v>-0.137396609508443</v>
      </c>
      <c r="AE302">
        <v>0.800413963545064</v>
      </c>
      <c r="AF302">
        <v>0.883262259932684</v>
      </c>
      <c r="AG302" t="s">
        <v>6418</v>
      </c>
    </row>
    <row r="303" spans="1:33">
      <c r="A303" t="s">
        <v>8391</v>
      </c>
      <c r="B303" t="s">
        <v>1307</v>
      </c>
      <c r="C303" t="s">
        <v>1310</v>
      </c>
      <c r="D303" t="s">
        <v>1309</v>
      </c>
      <c r="E303">
        <v>2</v>
      </c>
      <c r="F303" s="5">
        <v>772350</v>
      </c>
      <c r="G303" s="5">
        <v>878810</v>
      </c>
      <c r="H303" s="5">
        <v>886190</v>
      </c>
      <c r="I303" s="5">
        <v>311070</v>
      </c>
      <c r="J303" s="5">
        <v>707020</v>
      </c>
      <c r="K303" s="5">
        <v>682760</v>
      </c>
      <c r="L303" s="5">
        <v>531160</v>
      </c>
      <c r="M303" s="5">
        <v>675920</v>
      </c>
      <c r="N303" s="5">
        <v>948200</v>
      </c>
      <c r="O303" s="5">
        <v>1063800</v>
      </c>
      <c r="P303" s="5">
        <v>644470</v>
      </c>
      <c r="Q303" s="5">
        <v>2637600</v>
      </c>
      <c r="R303" s="5">
        <v>1551800</v>
      </c>
      <c r="S303" s="5">
        <v>820400</v>
      </c>
      <c r="T303" s="5">
        <v>1275000</v>
      </c>
      <c r="U303" s="5">
        <v>954040</v>
      </c>
      <c r="V303" s="5">
        <v>1218300</v>
      </c>
      <c r="W303" s="5">
        <v>779080</v>
      </c>
      <c r="X303" s="5">
        <v>776570</v>
      </c>
      <c r="Y303" s="5">
        <v>1032000</v>
      </c>
      <c r="Z303" s="5">
        <v>745728</v>
      </c>
      <c r="AA303" s="5">
        <v>1168926</v>
      </c>
      <c r="AB303">
        <v>0.637959973514149</v>
      </c>
      <c r="AC303">
        <v>-0.648462184728152</v>
      </c>
      <c r="AD303">
        <v>-0.982375913902507</v>
      </c>
      <c r="AE303">
        <v>0.022348552703568</v>
      </c>
      <c r="AF303">
        <v>0.0686762392092477</v>
      </c>
      <c r="AG303" t="s">
        <v>6418</v>
      </c>
    </row>
    <row r="304" spans="1:33">
      <c r="A304" t="s">
        <v>6641</v>
      </c>
      <c r="B304" t="s">
        <v>6642</v>
      </c>
      <c r="C304" t="s">
        <v>1322</v>
      </c>
      <c r="D304" t="s">
        <v>1321</v>
      </c>
      <c r="E304">
        <v>6</v>
      </c>
      <c r="F304" s="5">
        <v>7374300</v>
      </c>
      <c r="G304" s="5">
        <v>2415100</v>
      </c>
      <c r="H304" s="5">
        <v>12529000</v>
      </c>
      <c r="I304" s="5">
        <v>2123400</v>
      </c>
      <c r="J304" s="5">
        <v>2028500</v>
      </c>
      <c r="K304" s="5">
        <v>6944200</v>
      </c>
      <c r="L304" s="5">
        <v>8415400</v>
      </c>
      <c r="M304" s="5">
        <v>1564600</v>
      </c>
      <c r="N304" s="5">
        <v>3017100</v>
      </c>
      <c r="O304" s="5">
        <v>5939000</v>
      </c>
      <c r="P304" s="5">
        <v>820190</v>
      </c>
      <c r="Q304" s="5">
        <v>7800200</v>
      </c>
      <c r="R304" s="5">
        <v>3469200</v>
      </c>
      <c r="S304" s="5">
        <v>981990</v>
      </c>
      <c r="T304" s="5">
        <v>2773000</v>
      </c>
      <c r="U304" s="5">
        <v>532406.5</v>
      </c>
      <c r="V304" s="5">
        <v>1349800</v>
      </c>
      <c r="W304" s="5">
        <v>1014700</v>
      </c>
      <c r="X304" s="5">
        <v>3187600</v>
      </c>
      <c r="Y304" s="5">
        <v>1825300</v>
      </c>
      <c r="Z304" s="5">
        <v>5235060</v>
      </c>
      <c r="AA304" s="5">
        <v>2375438.65</v>
      </c>
      <c r="AB304">
        <v>2.20382875390194</v>
      </c>
      <c r="AC304">
        <v>1.14001212522722</v>
      </c>
      <c r="AD304">
        <v>1.36728055435343</v>
      </c>
      <c r="AE304">
        <v>0.0141617887618554</v>
      </c>
      <c r="AF304">
        <v>0.0482849559689928</v>
      </c>
      <c r="AG304" t="s">
        <v>6418</v>
      </c>
    </row>
    <row r="305" spans="1:33">
      <c r="A305" t="s">
        <v>7798</v>
      </c>
      <c r="B305" t="s">
        <v>7799</v>
      </c>
      <c r="C305" t="s">
        <v>1330</v>
      </c>
      <c r="D305" t="s">
        <v>1329</v>
      </c>
      <c r="E305">
        <v>5</v>
      </c>
      <c r="F305" s="5">
        <v>74823000</v>
      </c>
      <c r="G305" s="5">
        <v>38090000</v>
      </c>
      <c r="H305" s="5">
        <v>55650000</v>
      </c>
      <c r="I305" s="5">
        <v>34848000</v>
      </c>
      <c r="J305" s="5">
        <v>33952000</v>
      </c>
      <c r="K305" s="5">
        <v>60105000</v>
      </c>
      <c r="L305" s="5">
        <v>71568000</v>
      </c>
      <c r="M305" s="5">
        <v>55333000</v>
      </c>
      <c r="N305" s="5">
        <v>83895000</v>
      </c>
      <c r="O305" s="5">
        <v>44112000</v>
      </c>
      <c r="P305" s="5">
        <v>50421000</v>
      </c>
      <c r="Q305" s="5">
        <v>11850000</v>
      </c>
      <c r="R305" s="5">
        <v>80299000</v>
      </c>
      <c r="S305" s="5">
        <v>66548000</v>
      </c>
      <c r="T305" s="5">
        <v>94995000</v>
      </c>
      <c r="U305" s="5">
        <v>131890000</v>
      </c>
      <c r="V305" s="5">
        <v>41943000</v>
      </c>
      <c r="W305" s="5">
        <v>65092000</v>
      </c>
      <c r="X305" s="5">
        <v>87743000</v>
      </c>
      <c r="Y305" s="5">
        <v>84332000</v>
      </c>
      <c r="Z305" s="5">
        <v>55237600</v>
      </c>
      <c r="AA305" s="5">
        <v>71511300</v>
      </c>
      <c r="AB305">
        <v>0.772431769524537</v>
      </c>
      <c r="AC305">
        <v>-0.372520592441194</v>
      </c>
      <c r="AD305">
        <v>-0.619850188165875</v>
      </c>
      <c r="AE305">
        <v>0.484851993484504</v>
      </c>
      <c r="AF305">
        <v>0.631763471037133</v>
      </c>
      <c r="AG305" t="s">
        <v>6418</v>
      </c>
    </row>
    <row r="306" spans="1:33">
      <c r="A306" t="s">
        <v>6991</v>
      </c>
      <c r="B306" t="s">
        <v>6992</v>
      </c>
      <c r="C306" t="s">
        <v>1334</v>
      </c>
      <c r="D306" t="s">
        <v>1333</v>
      </c>
      <c r="E306">
        <v>5</v>
      </c>
      <c r="F306" s="5">
        <v>12723000</v>
      </c>
      <c r="G306" s="5">
        <v>13663000</v>
      </c>
      <c r="H306" s="5">
        <v>13442000</v>
      </c>
      <c r="I306" s="5">
        <v>12803000</v>
      </c>
      <c r="J306" s="5">
        <v>9092000</v>
      </c>
      <c r="K306" s="5">
        <v>9554800</v>
      </c>
      <c r="L306" s="5">
        <v>7149800</v>
      </c>
      <c r="M306" s="5">
        <v>12360000</v>
      </c>
      <c r="N306" s="5">
        <v>9943300</v>
      </c>
      <c r="O306" s="5">
        <v>7177400</v>
      </c>
      <c r="P306" s="5">
        <v>12967000</v>
      </c>
      <c r="Q306" s="5">
        <v>9382000</v>
      </c>
      <c r="R306" s="5">
        <v>11860000</v>
      </c>
      <c r="S306" s="5">
        <v>9216900</v>
      </c>
      <c r="T306" s="5">
        <v>10213000</v>
      </c>
      <c r="U306" s="5">
        <v>9038000</v>
      </c>
      <c r="V306" s="5">
        <v>11499000</v>
      </c>
      <c r="W306" s="5">
        <v>7954900</v>
      </c>
      <c r="X306" s="5">
        <v>10760000</v>
      </c>
      <c r="Y306" s="5">
        <v>8105000</v>
      </c>
      <c r="Z306" s="5">
        <v>10790830</v>
      </c>
      <c r="AA306" s="5">
        <v>10099580</v>
      </c>
      <c r="AB306">
        <v>1.06844344022227</v>
      </c>
      <c r="AC306">
        <v>0.0955105386289023</v>
      </c>
      <c r="AD306">
        <v>-0.00496163855543348</v>
      </c>
      <c r="AE306">
        <v>0.605276923738689</v>
      </c>
      <c r="AF306">
        <v>0.734539453215088</v>
      </c>
      <c r="AG306" t="s">
        <v>6418</v>
      </c>
    </row>
    <row r="307" spans="1:33">
      <c r="A307" t="s">
        <v>8242</v>
      </c>
      <c r="B307" t="s">
        <v>8243</v>
      </c>
      <c r="C307" t="s">
        <v>1342</v>
      </c>
      <c r="D307" t="s">
        <v>1341</v>
      </c>
      <c r="E307">
        <v>4</v>
      </c>
      <c r="F307" s="5">
        <v>986280</v>
      </c>
      <c r="G307" s="5">
        <v>1224000</v>
      </c>
      <c r="H307" s="5">
        <v>448430</v>
      </c>
      <c r="I307" s="5">
        <v>1185600</v>
      </c>
      <c r="J307" s="5">
        <v>1094300</v>
      </c>
      <c r="K307" s="5">
        <v>433409.3</v>
      </c>
      <c r="L307" s="5">
        <v>1304900</v>
      </c>
      <c r="M307" s="5">
        <v>1198400</v>
      </c>
      <c r="N307" s="5">
        <v>835730</v>
      </c>
      <c r="O307" s="5">
        <v>375174.4</v>
      </c>
      <c r="P307" s="5">
        <v>378275.8</v>
      </c>
      <c r="Q307" s="5">
        <v>1346100</v>
      </c>
      <c r="R307" s="5">
        <v>1447800</v>
      </c>
      <c r="S307" s="5">
        <v>1213900</v>
      </c>
      <c r="T307" s="5">
        <v>1001700</v>
      </c>
      <c r="U307" s="5">
        <v>1210800</v>
      </c>
      <c r="V307" s="5">
        <v>1898500</v>
      </c>
      <c r="W307" s="5">
        <v>1627900</v>
      </c>
      <c r="X307" s="5">
        <v>1118000</v>
      </c>
      <c r="Y307" s="5">
        <v>1363000</v>
      </c>
      <c r="Z307" s="5">
        <v>908622.37</v>
      </c>
      <c r="AA307" s="5">
        <v>1260597.58</v>
      </c>
      <c r="AB307">
        <v>0.720787017534969</v>
      </c>
      <c r="AC307">
        <v>-0.472355068622971</v>
      </c>
      <c r="AD307">
        <v>-0.751010429836502</v>
      </c>
      <c r="AE307">
        <v>0.0907939900546932</v>
      </c>
      <c r="AF307">
        <v>0.197317014013801</v>
      </c>
      <c r="AG307" t="s">
        <v>6418</v>
      </c>
    </row>
    <row r="308" spans="1:33">
      <c r="A308" t="s">
        <v>8358</v>
      </c>
      <c r="B308" t="s">
        <v>8359</v>
      </c>
      <c r="C308" t="s">
        <v>1346</v>
      </c>
      <c r="D308" t="s">
        <v>1345</v>
      </c>
      <c r="E308">
        <v>7</v>
      </c>
      <c r="F308" s="5">
        <v>5307400</v>
      </c>
      <c r="G308" s="5">
        <v>25836000</v>
      </c>
      <c r="H308" s="5">
        <v>23385000</v>
      </c>
      <c r="I308" s="5">
        <v>15061000</v>
      </c>
      <c r="J308" s="5">
        <v>12278000</v>
      </c>
      <c r="K308" s="5">
        <v>36489000</v>
      </c>
      <c r="L308" s="5">
        <v>14931000</v>
      </c>
      <c r="M308" s="5">
        <v>4172500</v>
      </c>
      <c r="N308" s="5">
        <v>27120000</v>
      </c>
      <c r="O308" s="5">
        <v>6904900</v>
      </c>
      <c r="P308" s="5">
        <v>28440000</v>
      </c>
      <c r="Q308" s="5">
        <v>31909000</v>
      </c>
      <c r="R308" s="5">
        <v>32183000</v>
      </c>
      <c r="S308" s="5">
        <v>26624000</v>
      </c>
      <c r="T308" s="5">
        <v>28794000</v>
      </c>
      <c r="U308" s="5">
        <v>21371000</v>
      </c>
      <c r="V308" s="5">
        <v>29278000</v>
      </c>
      <c r="W308" s="5">
        <v>27808000</v>
      </c>
      <c r="X308" s="5">
        <v>19749000</v>
      </c>
      <c r="Y308" s="5">
        <v>25348000</v>
      </c>
      <c r="Z308" s="5">
        <v>17148480</v>
      </c>
      <c r="AA308" s="5">
        <v>27150400</v>
      </c>
      <c r="AB308">
        <v>0.631610584006129</v>
      </c>
      <c r="AC308">
        <v>-0.662892748000141</v>
      </c>
      <c r="AD308">
        <v>-1.00133445646802</v>
      </c>
      <c r="AE308">
        <v>0.00832812100881228</v>
      </c>
      <c r="AF308">
        <v>0.0327845936663771</v>
      </c>
      <c r="AG308" t="s">
        <v>6418</v>
      </c>
    </row>
    <row r="309" spans="1:33">
      <c r="A309" t="s">
        <v>7790</v>
      </c>
      <c r="B309" t="s">
        <v>7791</v>
      </c>
      <c r="C309" t="s">
        <v>1350</v>
      </c>
      <c r="D309" t="s">
        <v>1349</v>
      </c>
      <c r="E309">
        <v>5</v>
      </c>
      <c r="F309" s="5">
        <v>1709700</v>
      </c>
      <c r="G309" s="5">
        <v>1258000</v>
      </c>
      <c r="H309" s="5">
        <v>448430</v>
      </c>
      <c r="I309" s="5">
        <v>1063300</v>
      </c>
      <c r="J309" s="5">
        <v>1568000</v>
      </c>
      <c r="K309" s="5">
        <v>1643400</v>
      </c>
      <c r="L309" s="5">
        <v>1290400</v>
      </c>
      <c r="M309" s="5">
        <v>1763100</v>
      </c>
      <c r="N309" s="5">
        <v>2220200</v>
      </c>
      <c r="O309" s="5">
        <v>2403900</v>
      </c>
      <c r="P309" s="5">
        <v>1752500</v>
      </c>
      <c r="Q309" s="5">
        <v>1279300</v>
      </c>
      <c r="R309" s="5">
        <v>1640700</v>
      </c>
      <c r="S309" s="5">
        <v>1886700</v>
      </c>
      <c r="T309" s="5">
        <v>2339800</v>
      </c>
      <c r="U309" s="5">
        <v>1402000</v>
      </c>
      <c r="V309" s="5">
        <v>1664900</v>
      </c>
      <c r="W309" s="5">
        <v>1591200</v>
      </c>
      <c r="X309" s="5">
        <v>1261800</v>
      </c>
      <c r="Y309" s="5">
        <v>1694000</v>
      </c>
      <c r="Z309" s="5">
        <v>1536843</v>
      </c>
      <c r="AA309" s="5">
        <v>1651290</v>
      </c>
      <c r="AB309">
        <v>0.930692367785186</v>
      </c>
      <c r="AC309">
        <v>-0.103623718524313</v>
      </c>
      <c r="AD309">
        <v>-0.266579651610969</v>
      </c>
      <c r="AE309">
        <v>0.384853835237679</v>
      </c>
      <c r="AF309">
        <v>0.53832434442303</v>
      </c>
      <c r="AG309" t="s">
        <v>6418</v>
      </c>
    </row>
    <row r="310" spans="1:33">
      <c r="A310" t="s">
        <v>8332</v>
      </c>
      <c r="B310" t="s">
        <v>8333</v>
      </c>
      <c r="C310" t="s">
        <v>1354</v>
      </c>
      <c r="D310" t="s">
        <v>1353</v>
      </c>
      <c r="E310">
        <v>4</v>
      </c>
      <c r="F310" s="5">
        <v>2632900</v>
      </c>
      <c r="G310" s="5">
        <v>2972800</v>
      </c>
      <c r="H310" s="5">
        <v>2665900</v>
      </c>
      <c r="I310" s="5">
        <v>3031300</v>
      </c>
      <c r="J310" s="5">
        <v>1820600</v>
      </c>
      <c r="K310" s="5">
        <v>2954500</v>
      </c>
      <c r="L310" s="5">
        <v>2582100</v>
      </c>
      <c r="M310" s="5">
        <v>2203500</v>
      </c>
      <c r="N310" s="5">
        <v>2711800</v>
      </c>
      <c r="O310" s="5">
        <v>1865700</v>
      </c>
      <c r="P310" s="5">
        <v>2505900</v>
      </c>
      <c r="Q310" s="5">
        <v>4098800</v>
      </c>
      <c r="R310" s="5">
        <v>3124100</v>
      </c>
      <c r="S310" s="5">
        <v>2986500</v>
      </c>
      <c r="T310" s="5">
        <v>4309100</v>
      </c>
      <c r="U310" s="5">
        <v>3573700</v>
      </c>
      <c r="V310" s="5">
        <v>3361500</v>
      </c>
      <c r="W310" s="5">
        <v>2798300</v>
      </c>
      <c r="X310" s="5">
        <v>3019800</v>
      </c>
      <c r="Y310" s="5">
        <v>2613000</v>
      </c>
      <c r="Z310" s="5">
        <v>2544110</v>
      </c>
      <c r="AA310" s="5">
        <v>3239070</v>
      </c>
      <c r="AB310">
        <v>0.785444587489619</v>
      </c>
      <c r="AC310">
        <v>-0.348418596801162</v>
      </c>
      <c r="AD310">
        <v>-0.588185539902132</v>
      </c>
      <c r="AE310">
        <v>0.01232507797404</v>
      </c>
      <c r="AF310">
        <v>0.0436869100465972</v>
      </c>
      <c r="AG310" t="s">
        <v>6418</v>
      </c>
    </row>
    <row r="311" spans="1:33">
      <c r="A311" t="s">
        <v>6474</v>
      </c>
      <c r="B311" t="s">
        <v>1355</v>
      </c>
      <c r="C311" t="s">
        <v>1358</v>
      </c>
      <c r="D311" t="s">
        <v>1357</v>
      </c>
      <c r="E311">
        <v>3</v>
      </c>
      <c r="F311" s="5">
        <v>1961800</v>
      </c>
      <c r="G311" s="5">
        <v>3462700</v>
      </c>
      <c r="H311" s="5">
        <v>5354400</v>
      </c>
      <c r="I311" s="5">
        <v>2272600</v>
      </c>
      <c r="J311" s="5">
        <v>2497700</v>
      </c>
      <c r="K311" s="5">
        <v>4109100</v>
      </c>
      <c r="L311" s="5">
        <v>2588500</v>
      </c>
      <c r="M311" s="5">
        <v>2494100</v>
      </c>
      <c r="N311" s="5">
        <v>840210</v>
      </c>
      <c r="O311" s="5">
        <v>2272200</v>
      </c>
      <c r="P311" s="5">
        <v>1474800</v>
      </c>
      <c r="Q311" s="5">
        <v>1089800</v>
      </c>
      <c r="R311" s="5">
        <v>1536300</v>
      </c>
      <c r="S311" s="5">
        <v>350079.6</v>
      </c>
      <c r="T311" s="5">
        <v>1810700</v>
      </c>
      <c r="U311" s="5">
        <v>1716300</v>
      </c>
      <c r="V311" s="5">
        <v>1564800</v>
      </c>
      <c r="W311" s="5">
        <v>1762400</v>
      </c>
      <c r="X311" s="5">
        <v>1549800</v>
      </c>
      <c r="Y311" s="5">
        <v>1760500</v>
      </c>
      <c r="Z311" s="5">
        <v>2785331</v>
      </c>
      <c r="AA311" s="5">
        <v>1461547.96</v>
      </c>
      <c r="AB311">
        <v>1.9057404041671</v>
      </c>
      <c r="AC311">
        <v>0.930351611835687</v>
      </c>
      <c r="AD311">
        <v>1.09183338763367</v>
      </c>
      <c r="AE311">
        <v>0.00770157427073047</v>
      </c>
      <c r="AF311">
        <v>0.031066631987848</v>
      </c>
      <c r="AG311" t="s">
        <v>6418</v>
      </c>
    </row>
    <row r="312" spans="1:33">
      <c r="A312" t="s">
        <v>7484</v>
      </c>
      <c r="B312" t="s">
        <v>1359</v>
      </c>
      <c r="C312" t="s">
        <v>1362</v>
      </c>
      <c r="D312" t="s">
        <v>1361</v>
      </c>
      <c r="E312">
        <v>2</v>
      </c>
      <c r="F312" s="5">
        <v>318095.2</v>
      </c>
      <c r="G312" s="5">
        <v>3562400</v>
      </c>
      <c r="H312" s="5">
        <v>3174100</v>
      </c>
      <c r="I312" s="5">
        <v>344337.3</v>
      </c>
      <c r="J312" s="5">
        <v>2935900</v>
      </c>
      <c r="K312" s="5">
        <v>2561500</v>
      </c>
      <c r="L312" s="5">
        <v>1938500</v>
      </c>
      <c r="M312" s="5">
        <v>1278900</v>
      </c>
      <c r="N312" s="5">
        <v>2114300</v>
      </c>
      <c r="O312" s="5">
        <v>750310</v>
      </c>
      <c r="P312" s="5">
        <v>1957000</v>
      </c>
      <c r="Q312" s="5">
        <v>1472100</v>
      </c>
      <c r="R312" s="5">
        <v>2071100</v>
      </c>
      <c r="S312" s="5">
        <v>1834800</v>
      </c>
      <c r="T312" s="5">
        <v>2766000</v>
      </c>
      <c r="U312" s="5">
        <v>3089300</v>
      </c>
      <c r="V312" s="5">
        <v>2593600</v>
      </c>
      <c r="W312" s="5">
        <v>3258400</v>
      </c>
      <c r="X312" s="5">
        <v>863840</v>
      </c>
      <c r="Y312" s="5">
        <v>3026700</v>
      </c>
      <c r="Z312" s="5">
        <v>1897834.25</v>
      </c>
      <c r="AA312" s="5">
        <v>2293284</v>
      </c>
      <c r="AB312">
        <v>0.827561806562118</v>
      </c>
      <c r="AC312">
        <v>-0.273061031075282</v>
      </c>
      <c r="AD312">
        <v>-0.489182500968766</v>
      </c>
      <c r="AE312">
        <v>0.187454261166179</v>
      </c>
      <c r="AF312">
        <v>0.333873758693991</v>
      </c>
      <c r="AG312" t="s">
        <v>6418</v>
      </c>
    </row>
    <row r="313" spans="1:33">
      <c r="A313" t="s">
        <v>7362</v>
      </c>
      <c r="B313" t="s">
        <v>7363</v>
      </c>
      <c r="C313" t="s">
        <v>1366</v>
      </c>
      <c r="D313" t="s">
        <v>1365</v>
      </c>
      <c r="E313">
        <v>7</v>
      </c>
      <c r="F313" s="5">
        <v>18956000</v>
      </c>
      <c r="G313" s="5">
        <v>28755000</v>
      </c>
      <c r="H313" s="5">
        <v>23306000</v>
      </c>
      <c r="I313" s="5">
        <v>20673000</v>
      </c>
      <c r="J313" s="5">
        <v>26361000</v>
      </c>
      <c r="K313" s="5">
        <v>32150000</v>
      </c>
      <c r="L313" s="5">
        <v>16832000</v>
      </c>
      <c r="M313" s="5">
        <v>22890000</v>
      </c>
      <c r="N313" s="5">
        <v>25463000</v>
      </c>
      <c r="O313" s="5">
        <v>24557000</v>
      </c>
      <c r="P313" s="5">
        <v>28432000</v>
      </c>
      <c r="Q313" s="5">
        <v>18174000</v>
      </c>
      <c r="R313" s="5">
        <v>30214000</v>
      </c>
      <c r="S313" s="5">
        <v>23694000</v>
      </c>
      <c r="T313" s="5">
        <v>22721000</v>
      </c>
      <c r="U313" s="5">
        <v>25635000</v>
      </c>
      <c r="V313" s="5">
        <v>31680000</v>
      </c>
      <c r="W313" s="5">
        <v>23476000</v>
      </c>
      <c r="X313" s="5">
        <v>27529000</v>
      </c>
      <c r="Y313" s="5">
        <v>19719000</v>
      </c>
      <c r="Z313" s="5">
        <v>23994300</v>
      </c>
      <c r="AA313" s="5">
        <v>25127400</v>
      </c>
      <c r="AB313">
        <v>0.954905800042981</v>
      </c>
      <c r="AC313">
        <v>-0.0665696743189477</v>
      </c>
      <c r="AD313">
        <v>-0.217898899442742</v>
      </c>
      <c r="AE313">
        <v>0.593756034796401</v>
      </c>
      <c r="AF313">
        <v>0.727338444677884</v>
      </c>
      <c r="AG313" t="s">
        <v>6418</v>
      </c>
    </row>
    <row r="314" spans="1:33">
      <c r="A314" t="s">
        <v>8151</v>
      </c>
      <c r="B314" t="s">
        <v>8152</v>
      </c>
      <c r="C314" t="s">
        <v>1370</v>
      </c>
      <c r="D314" t="s">
        <v>1369</v>
      </c>
      <c r="E314">
        <v>8</v>
      </c>
      <c r="F314" s="5">
        <v>4662600</v>
      </c>
      <c r="G314" s="5">
        <v>7977900</v>
      </c>
      <c r="H314" s="5">
        <v>8554500</v>
      </c>
      <c r="I314" s="5">
        <v>7456000</v>
      </c>
      <c r="J314" s="5">
        <v>4348000</v>
      </c>
      <c r="K314" s="5">
        <v>10922000</v>
      </c>
      <c r="L314" s="5">
        <v>6338800</v>
      </c>
      <c r="M314" s="5">
        <v>6556300</v>
      </c>
      <c r="N314" s="5">
        <v>8115000</v>
      </c>
      <c r="O314" s="5">
        <v>5035100</v>
      </c>
      <c r="P314" s="5">
        <v>6026400</v>
      </c>
      <c r="Q314" s="5">
        <v>9704600</v>
      </c>
      <c r="R314" s="5">
        <v>8272500</v>
      </c>
      <c r="S314" s="5">
        <v>7871700</v>
      </c>
      <c r="T314" s="5">
        <v>7432400</v>
      </c>
      <c r="U314" s="5">
        <v>7980500</v>
      </c>
      <c r="V314" s="5">
        <v>11144000</v>
      </c>
      <c r="W314" s="5">
        <v>7081300</v>
      </c>
      <c r="X314" s="5">
        <v>8665600</v>
      </c>
      <c r="Y314" s="5">
        <v>10996000</v>
      </c>
      <c r="Z314" s="5">
        <v>6996620</v>
      </c>
      <c r="AA314" s="5">
        <v>8517500</v>
      </c>
      <c r="AB314">
        <v>0.821440563545641</v>
      </c>
      <c r="AC314">
        <v>-0.283771904106544</v>
      </c>
      <c r="AD314">
        <v>-0.503254199935022</v>
      </c>
      <c r="AE314">
        <v>0.0667499852582123</v>
      </c>
      <c r="AF314">
        <v>0.158768355312911</v>
      </c>
      <c r="AG314" t="s">
        <v>6418</v>
      </c>
    </row>
    <row r="315" spans="1:33">
      <c r="A315" t="s">
        <v>6838</v>
      </c>
      <c r="B315" t="s">
        <v>1371</v>
      </c>
      <c r="C315" t="s">
        <v>1374</v>
      </c>
      <c r="D315" t="s">
        <v>1373</v>
      </c>
      <c r="E315">
        <v>2</v>
      </c>
      <c r="F315" s="5">
        <v>1043000</v>
      </c>
      <c r="G315" s="5">
        <v>1581000</v>
      </c>
      <c r="H315" s="5">
        <v>3322900</v>
      </c>
      <c r="I315" s="5">
        <v>344337.3</v>
      </c>
      <c r="J315" s="5">
        <v>352379</v>
      </c>
      <c r="K315" s="5">
        <v>3150500</v>
      </c>
      <c r="L315" s="5">
        <v>748840</v>
      </c>
      <c r="M315" s="5">
        <v>333845</v>
      </c>
      <c r="N315" s="5">
        <v>1969100</v>
      </c>
      <c r="O315" s="5">
        <v>375174.4</v>
      </c>
      <c r="P315" s="5">
        <v>378275.8</v>
      </c>
      <c r="Q315" s="5">
        <v>1871300</v>
      </c>
      <c r="R315" s="5">
        <v>1946500</v>
      </c>
      <c r="S315" s="5">
        <v>358860</v>
      </c>
      <c r="T315" s="5">
        <v>389864.4</v>
      </c>
      <c r="U315" s="5">
        <v>1505200</v>
      </c>
      <c r="V315" s="5">
        <v>325341.6</v>
      </c>
      <c r="W315" s="5">
        <v>1026400</v>
      </c>
      <c r="X315" s="5">
        <v>350572</v>
      </c>
      <c r="Y315" s="5">
        <v>1331100</v>
      </c>
      <c r="Z315" s="5">
        <v>1322107.57</v>
      </c>
      <c r="AA315" s="5">
        <v>948341.38</v>
      </c>
      <c r="AB315">
        <v>1.39412620590277</v>
      </c>
      <c r="AC315">
        <v>0.479361169806335</v>
      </c>
      <c r="AD315">
        <v>0.499332503870735</v>
      </c>
      <c r="AE315">
        <v>0.557895488032972</v>
      </c>
      <c r="AF315">
        <v>0.69722187236584</v>
      </c>
      <c r="AG315" t="s">
        <v>6418</v>
      </c>
    </row>
    <row r="316" spans="1:33">
      <c r="A316" t="s">
        <v>8125</v>
      </c>
      <c r="B316" t="s">
        <v>1375</v>
      </c>
      <c r="C316" t="s">
        <v>1378</v>
      </c>
      <c r="D316" t="s">
        <v>1377</v>
      </c>
      <c r="E316">
        <v>2</v>
      </c>
      <c r="F316" s="5">
        <v>1326900</v>
      </c>
      <c r="G316" s="5">
        <v>1062300</v>
      </c>
      <c r="H316" s="5">
        <v>1892700</v>
      </c>
      <c r="I316" s="5">
        <v>1230100</v>
      </c>
      <c r="J316" s="5">
        <v>1213700</v>
      </c>
      <c r="K316" s="5">
        <v>1309500</v>
      </c>
      <c r="L316" s="5">
        <v>1014900</v>
      </c>
      <c r="M316" s="5">
        <v>885720</v>
      </c>
      <c r="N316" s="5">
        <v>1348300</v>
      </c>
      <c r="O316" s="5">
        <v>1915600</v>
      </c>
      <c r="P316" s="5">
        <v>1389700</v>
      </c>
      <c r="Q316" s="5">
        <v>1149200</v>
      </c>
      <c r="R316" s="5">
        <v>1521500</v>
      </c>
      <c r="S316" s="5">
        <v>1523600</v>
      </c>
      <c r="T316" s="5">
        <v>1315100</v>
      </c>
      <c r="U316" s="5">
        <v>1572100</v>
      </c>
      <c r="V316" s="5">
        <v>1770400</v>
      </c>
      <c r="W316" s="5">
        <v>1640100</v>
      </c>
      <c r="X316" s="5">
        <v>1478100</v>
      </c>
      <c r="Y316" s="5">
        <v>1434800</v>
      </c>
      <c r="Z316" s="5">
        <v>1319972</v>
      </c>
      <c r="AA316" s="5">
        <v>1479460</v>
      </c>
      <c r="AB316">
        <v>0.892198504859881</v>
      </c>
      <c r="AC316">
        <v>-0.164563364432277</v>
      </c>
      <c r="AD316">
        <v>-0.346640758658375</v>
      </c>
      <c r="AE316">
        <v>0.155145975748798</v>
      </c>
      <c r="AF316">
        <v>0.292712829080736</v>
      </c>
      <c r="AG316" t="s">
        <v>6418</v>
      </c>
    </row>
    <row r="317" spans="1:33">
      <c r="A317" t="s">
        <v>8429</v>
      </c>
      <c r="B317" t="s">
        <v>8430</v>
      </c>
      <c r="C317" t="s">
        <v>1382</v>
      </c>
      <c r="D317" t="s">
        <v>1381</v>
      </c>
      <c r="E317">
        <v>15</v>
      </c>
      <c r="F317" s="5">
        <v>12216000</v>
      </c>
      <c r="G317" s="5">
        <v>11139000</v>
      </c>
      <c r="H317" s="5">
        <v>5600600</v>
      </c>
      <c r="I317" s="5">
        <v>20562000</v>
      </c>
      <c r="J317" s="5">
        <v>16956000</v>
      </c>
      <c r="K317" s="5">
        <v>1733400</v>
      </c>
      <c r="L317" s="5">
        <v>16762000</v>
      </c>
      <c r="M317" s="5">
        <v>22059000</v>
      </c>
      <c r="N317" s="5">
        <v>16486000</v>
      </c>
      <c r="O317" s="5">
        <v>20913000</v>
      </c>
      <c r="P317" s="5">
        <v>27566000</v>
      </c>
      <c r="Q317" s="5">
        <v>26698000</v>
      </c>
      <c r="R317" s="5">
        <v>18507000</v>
      </c>
      <c r="S317" s="5">
        <v>25705000</v>
      </c>
      <c r="T317" s="5">
        <v>17513000</v>
      </c>
      <c r="U317" s="5">
        <v>28959000</v>
      </c>
      <c r="V317" s="5">
        <v>23369000</v>
      </c>
      <c r="W317" s="5">
        <v>21028000</v>
      </c>
      <c r="X317" s="5">
        <v>14019000</v>
      </c>
      <c r="Y317" s="5">
        <v>22805000</v>
      </c>
      <c r="Z317" s="5">
        <v>14442700</v>
      </c>
      <c r="AA317" s="5">
        <v>22616900</v>
      </c>
      <c r="AB317">
        <v>0.638579999911571</v>
      </c>
      <c r="AC317">
        <v>-0.647060725944653</v>
      </c>
      <c r="AD317">
        <v>-0.980534709543399</v>
      </c>
      <c r="AE317">
        <v>0.0213624802476548</v>
      </c>
      <c r="AF317">
        <v>0.0660714291892909</v>
      </c>
      <c r="AG317" t="s">
        <v>6418</v>
      </c>
    </row>
    <row r="318" spans="1:33">
      <c r="A318" t="s">
        <v>7497</v>
      </c>
      <c r="B318" t="s">
        <v>1383</v>
      </c>
      <c r="C318" t="s">
        <v>1386</v>
      </c>
      <c r="D318" t="s">
        <v>1385</v>
      </c>
      <c r="E318">
        <v>4</v>
      </c>
      <c r="F318" s="5">
        <v>3277400</v>
      </c>
      <c r="G318" s="5">
        <v>2479100</v>
      </c>
      <c r="H318" s="5">
        <v>4394600</v>
      </c>
      <c r="I318" s="5">
        <v>1324800</v>
      </c>
      <c r="J318" s="5">
        <v>1972100</v>
      </c>
      <c r="K318" s="5">
        <v>3716900</v>
      </c>
      <c r="L318" s="5">
        <v>4197700</v>
      </c>
      <c r="M318" s="5">
        <v>2419100</v>
      </c>
      <c r="N318" s="5">
        <v>4130500</v>
      </c>
      <c r="O318" s="5">
        <v>2090400</v>
      </c>
      <c r="P318" s="5">
        <v>2430500</v>
      </c>
      <c r="Q318" s="5">
        <v>2517600</v>
      </c>
      <c r="R318" s="5">
        <v>2840800</v>
      </c>
      <c r="S318" s="5">
        <v>1521200</v>
      </c>
      <c r="T318" s="5">
        <v>3300100</v>
      </c>
      <c r="U318" s="5">
        <v>2850200</v>
      </c>
      <c r="V318" s="5">
        <v>4672400</v>
      </c>
      <c r="W318" s="5">
        <v>3641000</v>
      </c>
      <c r="X318" s="5">
        <v>813700</v>
      </c>
      <c r="Y318" s="5">
        <v>3107900</v>
      </c>
      <c r="Z318" s="5">
        <v>3000260</v>
      </c>
      <c r="AA318" s="5">
        <v>2769540</v>
      </c>
      <c r="AB318">
        <v>1.08330625302397</v>
      </c>
      <c r="AC318">
        <v>0.115441153620239</v>
      </c>
      <c r="AD318">
        <v>0.0212227456261212</v>
      </c>
      <c r="AE318">
        <v>0.593443383161194</v>
      </c>
      <c r="AF318">
        <v>0.727338444677884</v>
      </c>
      <c r="AG318" t="s">
        <v>6418</v>
      </c>
    </row>
    <row r="319" spans="1:33">
      <c r="A319" t="s">
        <v>7466</v>
      </c>
      <c r="B319" t="s">
        <v>1391</v>
      </c>
      <c r="C319" t="s">
        <v>1394</v>
      </c>
      <c r="D319" t="s">
        <v>1393</v>
      </c>
      <c r="E319">
        <v>2</v>
      </c>
      <c r="F319" s="5">
        <v>524680</v>
      </c>
      <c r="G319" s="5">
        <v>1028700</v>
      </c>
      <c r="H319" s="5">
        <v>1233100</v>
      </c>
      <c r="I319" s="5">
        <v>344337.3</v>
      </c>
      <c r="J319" s="5">
        <v>695890</v>
      </c>
      <c r="K319" s="5">
        <v>1224200</v>
      </c>
      <c r="L319" s="5">
        <v>954950</v>
      </c>
      <c r="M319" s="5">
        <v>861640</v>
      </c>
      <c r="N319" s="5">
        <v>556470</v>
      </c>
      <c r="O319" s="5">
        <v>907160</v>
      </c>
      <c r="P319" s="5">
        <v>738410</v>
      </c>
      <c r="Q319" s="5">
        <v>992850</v>
      </c>
      <c r="R319" s="5">
        <v>820400</v>
      </c>
      <c r="S319" s="5">
        <v>751420</v>
      </c>
      <c r="T319" s="5">
        <v>389864.4</v>
      </c>
      <c r="U319" s="5">
        <v>742990</v>
      </c>
      <c r="V319" s="5">
        <v>325341.6</v>
      </c>
      <c r="W319" s="5">
        <v>1086500</v>
      </c>
      <c r="X319" s="5">
        <v>746950</v>
      </c>
      <c r="Y319" s="5">
        <v>760380</v>
      </c>
      <c r="Z319" s="5">
        <v>833112.73</v>
      </c>
      <c r="AA319" s="5">
        <v>735510.6</v>
      </c>
      <c r="AB319">
        <v>1.13269982784748</v>
      </c>
      <c r="AC319">
        <v>0.179765589091266</v>
      </c>
      <c r="AD319">
        <v>0.10573071145493</v>
      </c>
      <c r="AE319">
        <v>0.516653195369147</v>
      </c>
      <c r="AF319">
        <v>0.659400513162761</v>
      </c>
      <c r="AG319" t="s">
        <v>6418</v>
      </c>
    </row>
    <row r="320" spans="1:33">
      <c r="A320" t="s">
        <v>7569</v>
      </c>
      <c r="B320" t="s">
        <v>7570</v>
      </c>
      <c r="C320" t="s">
        <v>1410</v>
      </c>
      <c r="D320" t="s">
        <v>1409</v>
      </c>
      <c r="E320">
        <v>60</v>
      </c>
      <c r="F320" s="5">
        <v>473900000</v>
      </c>
      <c r="G320" s="5">
        <v>738060000</v>
      </c>
      <c r="H320" s="5">
        <v>629710000</v>
      </c>
      <c r="I320" s="5">
        <v>675660000</v>
      </c>
      <c r="J320" s="5">
        <v>545770000</v>
      </c>
      <c r="K320" s="5">
        <v>1003700000</v>
      </c>
      <c r="L320" s="5">
        <v>535160000</v>
      </c>
      <c r="M320" s="5">
        <v>564910000</v>
      </c>
      <c r="N320" s="5">
        <v>760820000</v>
      </c>
      <c r="O320" s="5">
        <v>553380000</v>
      </c>
      <c r="P320" s="5">
        <v>625030000</v>
      </c>
      <c r="Q320" s="5">
        <v>590220000</v>
      </c>
      <c r="R320" s="5">
        <v>1011100000</v>
      </c>
      <c r="S320" s="5">
        <v>701130000</v>
      </c>
      <c r="T320" s="5">
        <v>677220000</v>
      </c>
      <c r="U320" s="5">
        <v>675520000</v>
      </c>
      <c r="V320" s="5">
        <v>937270000</v>
      </c>
      <c r="W320" s="5">
        <v>909220000</v>
      </c>
      <c r="X320" s="5">
        <v>884870000</v>
      </c>
      <c r="Y320" s="5">
        <v>781200000</v>
      </c>
      <c r="Z320" s="5">
        <v>648107000</v>
      </c>
      <c r="AA320" s="5">
        <v>779278000</v>
      </c>
      <c r="AB320">
        <v>0.831676243907822</v>
      </c>
      <c r="AC320">
        <v>-0.265906071580947</v>
      </c>
      <c r="AD320">
        <v>-0.479782479530163</v>
      </c>
      <c r="AE320">
        <v>0.0594907849834564</v>
      </c>
      <c r="AF320">
        <v>0.145376798799163</v>
      </c>
      <c r="AG320" t="s">
        <v>6418</v>
      </c>
    </row>
    <row r="321" spans="1:33">
      <c r="A321" t="s">
        <v>6940</v>
      </c>
      <c r="B321" t="s">
        <v>1411</v>
      </c>
      <c r="C321" t="s">
        <v>1414</v>
      </c>
      <c r="D321" t="s">
        <v>1413</v>
      </c>
      <c r="E321">
        <v>2</v>
      </c>
      <c r="F321" s="5">
        <v>2623700</v>
      </c>
      <c r="G321" s="5">
        <v>3328000</v>
      </c>
      <c r="H321" s="5">
        <v>1379500</v>
      </c>
      <c r="I321" s="5">
        <v>1728200</v>
      </c>
      <c r="J321" s="5">
        <v>710550</v>
      </c>
      <c r="K321" s="5">
        <v>1763200</v>
      </c>
      <c r="L321" s="5">
        <v>2949200</v>
      </c>
      <c r="M321" s="5">
        <v>3209500</v>
      </c>
      <c r="N321" s="5">
        <v>888520</v>
      </c>
      <c r="O321" s="5">
        <v>1906300</v>
      </c>
      <c r="P321" s="5">
        <v>2331700</v>
      </c>
      <c r="Q321" s="5">
        <v>1347600</v>
      </c>
      <c r="R321" s="5">
        <v>1960700</v>
      </c>
      <c r="S321" s="5">
        <v>1153300</v>
      </c>
      <c r="T321" s="5">
        <v>389864.4</v>
      </c>
      <c r="U321" s="5">
        <v>1841100</v>
      </c>
      <c r="V321" s="5">
        <v>639630</v>
      </c>
      <c r="W321" s="5">
        <v>2237700</v>
      </c>
      <c r="X321" s="5">
        <v>2088100</v>
      </c>
      <c r="Y321" s="5">
        <v>1181100</v>
      </c>
      <c r="Z321" s="5">
        <v>2048667</v>
      </c>
      <c r="AA321" s="5">
        <v>1517079.44</v>
      </c>
      <c r="AB321">
        <v>1.35040192753519</v>
      </c>
      <c r="AC321">
        <v>0.433388868431632</v>
      </c>
      <c r="AD321">
        <v>0.438935150280357</v>
      </c>
      <c r="AE321">
        <v>0.201421948706754</v>
      </c>
      <c r="AF321">
        <v>0.348997746464713</v>
      </c>
      <c r="AG321" t="s">
        <v>6418</v>
      </c>
    </row>
    <row r="322" spans="1:33">
      <c r="A322" t="s">
        <v>6702</v>
      </c>
      <c r="B322" t="s">
        <v>6703</v>
      </c>
      <c r="C322" t="s">
        <v>1418</v>
      </c>
      <c r="D322" t="s">
        <v>1417</v>
      </c>
      <c r="E322">
        <v>5</v>
      </c>
      <c r="F322" s="5">
        <v>5217300</v>
      </c>
      <c r="G322" s="5">
        <v>8347800</v>
      </c>
      <c r="H322" s="5">
        <v>6720300</v>
      </c>
      <c r="I322" s="5">
        <v>4122000</v>
      </c>
      <c r="J322" s="5">
        <v>6423200</v>
      </c>
      <c r="K322" s="5">
        <v>8310100</v>
      </c>
      <c r="L322" s="5">
        <v>7231100</v>
      </c>
      <c r="M322" s="5">
        <v>9703600</v>
      </c>
      <c r="N322" s="5">
        <v>9215500</v>
      </c>
      <c r="O322" s="5">
        <v>7434600</v>
      </c>
      <c r="P322" s="5">
        <v>3494300</v>
      </c>
      <c r="Q322" s="5">
        <v>4256300</v>
      </c>
      <c r="R322" s="5">
        <v>7173800</v>
      </c>
      <c r="S322" s="5">
        <v>6612700</v>
      </c>
      <c r="T322" s="5">
        <v>22660000</v>
      </c>
      <c r="U322" s="5">
        <v>7003500</v>
      </c>
      <c r="V322" s="5">
        <v>4824400</v>
      </c>
      <c r="W322" s="5">
        <v>8692300</v>
      </c>
      <c r="X322" s="5">
        <v>5259700</v>
      </c>
      <c r="Y322" s="5">
        <v>8206400</v>
      </c>
      <c r="Z322" s="5">
        <v>7272550</v>
      </c>
      <c r="AA322" s="5">
        <v>7818340</v>
      </c>
      <c r="AB322">
        <v>0.930191063576156</v>
      </c>
      <c r="AC322">
        <v>-0.104401015050954</v>
      </c>
      <c r="AD322">
        <v>-0.267600845933643</v>
      </c>
      <c r="AE322">
        <v>0.812780352368723</v>
      </c>
      <c r="AF322">
        <v>0.888474400451917</v>
      </c>
      <c r="AG322" t="s">
        <v>6418</v>
      </c>
    </row>
    <row r="323" spans="1:33">
      <c r="A323" t="s">
        <v>7549</v>
      </c>
      <c r="B323" t="s">
        <v>7550</v>
      </c>
      <c r="C323" t="s">
        <v>1422</v>
      </c>
      <c r="D323" t="s">
        <v>1421</v>
      </c>
      <c r="E323">
        <v>10</v>
      </c>
      <c r="F323" s="5">
        <v>10287000</v>
      </c>
      <c r="G323" s="5">
        <v>12113000</v>
      </c>
      <c r="H323" s="5">
        <v>13061000</v>
      </c>
      <c r="I323" s="5">
        <v>13718000</v>
      </c>
      <c r="J323" s="5">
        <v>9869500</v>
      </c>
      <c r="K323" s="5">
        <v>11334000</v>
      </c>
      <c r="L323" s="5">
        <v>9905400</v>
      </c>
      <c r="M323" s="5">
        <v>12072000</v>
      </c>
      <c r="N323" s="5">
        <v>11110000</v>
      </c>
      <c r="O323" s="5">
        <v>7827800</v>
      </c>
      <c r="P323" s="5">
        <v>7729000</v>
      </c>
      <c r="Q323" s="5">
        <v>9071400</v>
      </c>
      <c r="R323" s="5">
        <v>10548000</v>
      </c>
      <c r="S323" s="5">
        <v>11970000</v>
      </c>
      <c r="T323" s="5">
        <v>10504000</v>
      </c>
      <c r="U323" s="5">
        <v>9704300</v>
      </c>
      <c r="V323" s="5">
        <v>12410000</v>
      </c>
      <c r="W323" s="5">
        <v>9063500</v>
      </c>
      <c r="X323" s="5">
        <v>11517000</v>
      </c>
      <c r="Y323" s="5">
        <v>11100000</v>
      </c>
      <c r="Z323" s="5">
        <v>11129770</v>
      </c>
      <c r="AA323" s="5">
        <v>10361720</v>
      </c>
      <c r="AB323">
        <v>1.07412379411912</v>
      </c>
      <c r="AC323">
        <v>0.103160275324797</v>
      </c>
      <c r="AD323">
        <v>0.00508840980585018</v>
      </c>
      <c r="AE323">
        <v>0.384947017241049</v>
      </c>
      <c r="AF323">
        <v>0.53832434442303</v>
      </c>
      <c r="AG323" t="s">
        <v>6418</v>
      </c>
    </row>
    <row r="324" spans="1:33">
      <c r="A324" t="s">
        <v>8204</v>
      </c>
      <c r="B324" t="s">
        <v>1423</v>
      </c>
      <c r="C324" t="s">
        <v>1426</v>
      </c>
      <c r="D324" t="s">
        <v>1425</v>
      </c>
      <c r="E324">
        <v>2</v>
      </c>
      <c r="F324" s="5">
        <v>318095.2</v>
      </c>
      <c r="G324" s="5">
        <v>315400</v>
      </c>
      <c r="H324" s="5">
        <v>448430</v>
      </c>
      <c r="I324" s="5">
        <v>249010</v>
      </c>
      <c r="J324" s="5">
        <v>258920</v>
      </c>
      <c r="K324" s="5">
        <v>433409.3</v>
      </c>
      <c r="L324" s="5">
        <v>327220</v>
      </c>
      <c r="M324" s="5">
        <v>295150</v>
      </c>
      <c r="N324" s="5">
        <v>332008.4</v>
      </c>
      <c r="O324" s="5">
        <v>250630</v>
      </c>
      <c r="P324" s="5">
        <v>204670</v>
      </c>
      <c r="Q324" s="5">
        <v>454387</v>
      </c>
      <c r="R324" s="5">
        <v>190720</v>
      </c>
      <c r="S324" s="5">
        <v>350079.6</v>
      </c>
      <c r="T324" s="5">
        <v>389864.4</v>
      </c>
      <c r="U324" s="5">
        <v>532406.5</v>
      </c>
      <c r="V324" s="5">
        <v>200590</v>
      </c>
      <c r="W324" s="5">
        <v>434907.5</v>
      </c>
      <c r="X324" s="5">
        <v>247150</v>
      </c>
      <c r="Y324" s="5">
        <v>389366.4</v>
      </c>
      <c r="Z324" s="5">
        <v>322827.29</v>
      </c>
      <c r="AA324" s="5">
        <v>339414.14</v>
      </c>
      <c r="AB324">
        <v>0.951130939919003</v>
      </c>
      <c r="AC324">
        <v>-0.0722841277572977</v>
      </c>
      <c r="AD324">
        <v>-0.225406417112538</v>
      </c>
      <c r="AE324">
        <v>0.960128699517315</v>
      </c>
      <c r="AF324">
        <v>0.978571240778963</v>
      </c>
      <c r="AG324" t="s">
        <v>6418</v>
      </c>
    </row>
    <row r="325" spans="1:33">
      <c r="A325" t="s">
        <v>6932</v>
      </c>
      <c r="B325" t="s">
        <v>6933</v>
      </c>
      <c r="C325" t="s">
        <v>1430</v>
      </c>
      <c r="D325" t="s">
        <v>1429</v>
      </c>
      <c r="E325">
        <v>3</v>
      </c>
      <c r="F325" s="5">
        <v>918910</v>
      </c>
      <c r="G325" s="5">
        <v>1359100</v>
      </c>
      <c r="H325" s="5">
        <v>1898200</v>
      </c>
      <c r="I325" s="5">
        <v>1224800</v>
      </c>
      <c r="J325" s="5">
        <v>943470</v>
      </c>
      <c r="K325" s="5">
        <v>1277900</v>
      </c>
      <c r="L325" s="5">
        <v>829980</v>
      </c>
      <c r="M325" s="5">
        <v>1118800</v>
      </c>
      <c r="N325" s="5">
        <v>903290</v>
      </c>
      <c r="O325" s="5">
        <v>1422600</v>
      </c>
      <c r="P325" s="5">
        <v>1010400</v>
      </c>
      <c r="Q325" s="5">
        <v>1148600</v>
      </c>
      <c r="R325" s="5">
        <v>763800</v>
      </c>
      <c r="S325" s="5">
        <v>863950</v>
      </c>
      <c r="T325" s="5">
        <v>864380</v>
      </c>
      <c r="U325" s="5">
        <v>837090</v>
      </c>
      <c r="V325" s="5">
        <v>812440</v>
      </c>
      <c r="W325" s="5">
        <v>656760</v>
      </c>
      <c r="X325" s="5">
        <v>674600</v>
      </c>
      <c r="Y325" s="5">
        <v>773950</v>
      </c>
      <c r="Z325" s="5">
        <v>1189705</v>
      </c>
      <c r="AA325" s="5">
        <v>840597</v>
      </c>
      <c r="AB325">
        <v>1.41530959544229</v>
      </c>
      <c r="AC325">
        <v>0.501117673519152</v>
      </c>
      <c r="AD325">
        <v>0.527915698715022</v>
      </c>
      <c r="AE325">
        <v>0.00370626269744158</v>
      </c>
      <c r="AF325">
        <v>0.0181759184340286</v>
      </c>
      <c r="AG325" t="s">
        <v>6418</v>
      </c>
    </row>
    <row r="326" spans="1:33">
      <c r="A326" t="s">
        <v>6655</v>
      </c>
      <c r="B326" t="s">
        <v>1431</v>
      </c>
      <c r="C326" t="s">
        <v>1434</v>
      </c>
      <c r="D326" t="s">
        <v>1433</v>
      </c>
      <c r="E326">
        <v>2</v>
      </c>
      <c r="F326" s="5">
        <v>710820</v>
      </c>
      <c r="G326" s="5">
        <v>1545400</v>
      </c>
      <c r="H326" s="5">
        <v>448430</v>
      </c>
      <c r="I326" s="5">
        <v>599550</v>
      </c>
      <c r="J326" s="5">
        <v>779250</v>
      </c>
      <c r="K326" s="5">
        <v>1632300</v>
      </c>
      <c r="L326" s="5">
        <v>665850</v>
      </c>
      <c r="M326" s="5">
        <v>800190</v>
      </c>
      <c r="N326" s="5">
        <v>976520</v>
      </c>
      <c r="O326" s="5">
        <v>910400</v>
      </c>
      <c r="P326" s="5">
        <v>520200</v>
      </c>
      <c r="Q326" s="5">
        <v>1132000</v>
      </c>
      <c r="R326" s="5">
        <v>780490</v>
      </c>
      <c r="S326" s="5">
        <v>586680</v>
      </c>
      <c r="T326" s="5">
        <v>1475500</v>
      </c>
      <c r="U326" s="5">
        <v>532406.5</v>
      </c>
      <c r="V326" s="5">
        <v>1433400</v>
      </c>
      <c r="W326" s="5">
        <v>434907.5</v>
      </c>
      <c r="X326" s="5">
        <v>518540</v>
      </c>
      <c r="Y326" s="5">
        <v>1328800</v>
      </c>
      <c r="Z326" s="5">
        <v>906871</v>
      </c>
      <c r="AA326" s="5">
        <v>874292.4</v>
      </c>
      <c r="AB326">
        <v>1.03726281962419</v>
      </c>
      <c r="AC326">
        <v>0.0527814877171118</v>
      </c>
      <c r="AD326">
        <v>-0.0610980841831211</v>
      </c>
      <c r="AE326">
        <v>0.728122968472438</v>
      </c>
      <c r="AF326">
        <v>0.834235879891635</v>
      </c>
      <c r="AG326" t="s">
        <v>6418</v>
      </c>
    </row>
    <row r="327" spans="1:33">
      <c r="A327" t="s">
        <v>7827</v>
      </c>
      <c r="B327" t="s">
        <v>1439</v>
      </c>
      <c r="C327" t="s">
        <v>1442</v>
      </c>
      <c r="D327" t="s">
        <v>1441</v>
      </c>
      <c r="E327">
        <v>2</v>
      </c>
      <c r="F327" s="5">
        <v>496840</v>
      </c>
      <c r="G327" s="5">
        <v>835860</v>
      </c>
      <c r="H327" s="5">
        <v>815530</v>
      </c>
      <c r="I327" s="5">
        <v>507920</v>
      </c>
      <c r="J327" s="5">
        <v>266560</v>
      </c>
      <c r="K327" s="5">
        <v>510010</v>
      </c>
      <c r="L327" s="5">
        <v>649900</v>
      </c>
      <c r="M327" s="5">
        <v>698760</v>
      </c>
      <c r="N327" s="5">
        <v>462940</v>
      </c>
      <c r="O327" s="5">
        <v>639160</v>
      </c>
      <c r="P327" s="5">
        <v>753130</v>
      </c>
      <c r="Q327" s="5">
        <v>452500</v>
      </c>
      <c r="R327" s="5">
        <v>551230</v>
      </c>
      <c r="S327" s="5">
        <v>657090</v>
      </c>
      <c r="T327" s="5">
        <v>389864.4</v>
      </c>
      <c r="U327" s="5">
        <v>592690</v>
      </c>
      <c r="V327" s="5">
        <v>499430</v>
      </c>
      <c r="W327" s="5">
        <v>434907.5</v>
      </c>
      <c r="X327" s="5">
        <v>686460</v>
      </c>
      <c r="Y327" s="5">
        <v>577290</v>
      </c>
      <c r="Z327" s="5">
        <v>588348</v>
      </c>
      <c r="AA327" s="5">
        <v>559459.19</v>
      </c>
      <c r="AB327">
        <v>1.05163702825223</v>
      </c>
      <c r="AC327">
        <v>0.072636845409586</v>
      </c>
      <c r="AD327">
        <v>-0.0350125713121973</v>
      </c>
      <c r="AE327">
        <v>0.845571363794116</v>
      </c>
      <c r="AF327">
        <v>0.909735682158658</v>
      </c>
      <c r="AG327" t="s">
        <v>6418</v>
      </c>
    </row>
    <row r="328" spans="1:33">
      <c r="A328" t="s">
        <v>8127</v>
      </c>
      <c r="B328" t="s">
        <v>8128</v>
      </c>
      <c r="C328" t="s">
        <v>1446</v>
      </c>
      <c r="D328" t="s">
        <v>1445</v>
      </c>
      <c r="E328">
        <v>14</v>
      </c>
      <c r="F328" s="5">
        <v>23858000</v>
      </c>
      <c r="G328" s="5">
        <v>81131000</v>
      </c>
      <c r="H328" s="5">
        <v>67350000</v>
      </c>
      <c r="I328" s="5">
        <v>62222000</v>
      </c>
      <c r="J328" s="5">
        <v>40627000</v>
      </c>
      <c r="K328" s="5">
        <v>94650000</v>
      </c>
      <c r="L328" s="5">
        <v>65637000</v>
      </c>
      <c r="M328" s="5">
        <v>29555000</v>
      </c>
      <c r="N328" s="5">
        <v>85529000</v>
      </c>
      <c r="O328" s="5">
        <v>34643000</v>
      </c>
      <c r="P328" s="5">
        <v>73972000</v>
      </c>
      <c r="Q328" s="5">
        <v>81060000</v>
      </c>
      <c r="R328" s="5">
        <v>105940000</v>
      </c>
      <c r="S328" s="5">
        <v>68200000</v>
      </c>
      <c r="T328" s="5">
        <v>90797000</v>
      </c>
      <c r="U328" s="5">
        <v>50311000</v>
      </c>
      <c r="V328" s="5">
        <v>68712000</v>
      </c>
      <c r="W328" s="5">
        <v>81429000</v>
      </c>
      <c r="X328" s="5">
        <v>55060000</v>
      </c>
      <c r="Y328" s="5">
        <v>74411000</v>
      </c>
      <c r="Z328" s="5">
        <v>58520200</v>
      </c>
      <c r="AA328" s="5">
        <v>74989200</v>
      </c>
      <c r="AB328">
        <v>0.780381708299328</v>
      </c>
      <c r="AC328">
        <v>-0.357748132490297</v>
      </c>
      <c r="AD328">
        <v>-0.600442469596776</v>
      </c>
      <c r="AE328">
        <v>0.0609117825482846</v>
      </c>
      <c r="AF328">
        <v>0.147840123066345</v>
      </c>
      <c r="AG328" t="s">
        <v>6418</v>
      </c>
    </row>
    <row r="329" spans="1:33">
      <c r="A329" t="s">
        <v>7680</v>
      </c>
      <c r="B329" t="s">
        <v>1447</v>
      </c>
      <c r="C329" t="s">
        <v>1450</v>
      </c>
      <c r="D329" t="s">
        <v>1449</v>
      </c>
      <c r="E329">
        <v>2</v>
      </c>
      <c r="F329" s="5">
        <v>6057400</v>
      </c>
      <c r="G329" s="5">
        <v>4914300</v>
      </c>
      <c r="H329" s="5">
        <v>8449000</v>
      </c>
      <c r="I329" s="5">
        <v>6802900</v>
      </c>
      <c r="J329" s="5">
        <v>5798900</v>
      </c>
      <c r="K329" s="5">
        <v>7065500</v>
      </c>
      <c r="L329" s="5">
        <v>4866500</v>
      </c>
      <c r="M329" s="5">
        <v>6249800</v>
      </c>
      <c r="N329" s="5">
        <v>5535800</v>
      </c>
      <c r="O329" s="5">
        <v>4569500</v>
      </c>
      <c r="P329" s="5">
        <v>6779800</v>
      </c>
      <c r="Q329" s="5">
        <v>6074300</v>
      </c>
      <c r="R329" s="5">
        <v>5300200</v>
      </c>
      <c r="S329" s="5">
        <v>5094300</v>
      </c>
      <c r="T329" s="5">
        <v>5552100</v>
      </c>
      <c r="U329" s="5">
        <v>4812300</v>
      </c>
      <c r="V329" s="5">
        <v>5676200</v>
      </c>
      <c r="W329" s="5">
        <v>5830600</v>
      </c>
      <c r="X329" s="5">
        <v>4451100</v>
      </c>
      <c r="Y329" s="5">
        <v>5659300</v>
      </c>
      <c r="Z329" s="5">
        <v>6030960</v>
      </c>
      <c r="AA329" s="5">
        <v>5523020</v>
      </c>
      <c r="AB329">
        <v>1.09196780022524</v>
      </c>
      <c r="AC329">
        <v>0.126930314920513</v>
      </c>
      <c r="AD329">
        <v>0.0363169418433984</v>
      </c>
      <c r="AE329">
        <v>0.338257552355881</v>
      </c>
      <c r="AF329">
        <v>0.494775091903597</v>
      </c>
      <c r="AG329" t="s">
        <v>6418</v>
      </c>
    </row>
    <row r="330" spans="1:33">
      <c r="A330" t="s">
        <v>6554</v>
      </c>
      <c r="B330" t="s">
        <v>1451</v>
      </c>
      <c r="C330" t="s">
        <v>1454</v>
      </c>
      <c r="D330" t="s">
        <v>1453</v>
      </c>
      <c r="E330">
        <v>2</v>
      </c>
      <c r="F330" s="5">
        <v>5643800</v>
      </c>
      <c r="G330" s="5">
        <v>2642600</v>
      </c>
      <c r="H330" s="5">
        <v>448430</v>
      </c>
      <c r="I330" s="5">
        <v>6804400</v>
      </c>
      <c r="J330" s="5">
        <v>352379</v>
      </c>
      <c r="K330" s="5">
        <v>433409.3</v>
      </c>
      <c r="L330" s="5">
        <v>5565100</v>
      </c>
      <c r="M330" s="5">
        <v>3711500</v>
      </c>
      <c r="N330" s="5">
        <v>332008.4</v>
      </c>
      <c r="O330" s="5">
        <v>18121000</v>
      </c>
      <c r="P330" s="5">
        <v>4050500</v>
      </c>
      <c r="Q330" s="5">
        <v>454387</v>
      </c>
      <c r="R330" s="5">
        <v>1849700</v>
      </c>
      <c r="S330" s="5">
        <v>350079.6</v>
      </c>
      <c r="T330" s="5">
        <v>389864.4</v>
      </c>
      <c r="U330" s="5">
        <v>532406.5</v>
      </c>
      <c r="V330" s="5">
        <v>325341.6</v>
      </c>
      <c r="W330" s="5">
        <v>3878100</v>
      </c>
      <c r="X330" s="5">
        <v>350572</v>
      </c>
      <c r="Y330" s="5">
        <v>389366.4</v>
      </c>
      <c r="Z330" s="5">
        <v>4405462.67</v>
      </c>
      <c r="AA330" s="5">
        <v>1257031.75</v>
      </c>
      <c r="AB330">
        <v>3.50465504948463</v>
      </c>
      <c r="AC330">
        <v>1.80927245197101</v>
      </c>
      <c r="AD330">
        <v>2.24653939912815</v>
      </c>
      <c r="AE330">
        <v>0.0776925205955446</v>
      </c>
      <c r="AF330">
        <v>0.176041244172747</v>
      </c>
      <c r="AG330" t="s">
        <v>6418</v>
      </c>
    </row>
    <row r="331" spans="1:33">
      <c r="A331" t="s">
        <v>7125</v>
      </c>
      <c r="B331" t="s">
        <v>7126</v>
      </c>
      <c r="C331" t="s">
        <v>1458</v>
      </c>
      <c r="D331" t="s">
        <v>1457</v>
      </c>
      <c r="E331">
        <v>6</v>
      </c>
      <c r="F331" s="5">
        <v>8445100</v>
      </c>
      <c r="G331" s="5">
        <v>7705500</v>
      </c>
      <c r="H331" s="5">
        <v>13493000</v>
      </c>
      <c r="I331" s="5">
        <v>9742300</v>
      </c>
      <c r="J331" s="5">
        <v>6848400</v>
      </c>
      <c r="K331" s="5">
        <v>9898400</v>
      </c>
      <c r="L331" s="5">
        <v>8316000</v>
      </c>
      <c r="M331" s="5">
        <v>8943100</v>
      </c>
      <c r="N331" s="5">
        <v>8363200</v>
      </c>
      <c r="O331" s="5">
        <v>7663100</v>
      </c>
      <c r="P331" s="5">
        <v>7310700</v>
      </c>
      <c r="Q331" s="5">
        <v>8411500</v>
      </c>
      <c r="R331" s="5">
        <v>7425800</v>
      </c>
      <c r="S331" s="5">
        <v>7053600</v>
      </c>
      <c r="T331" s="5">
        <v>7011000</v>
      </c>
      <c r="U331" s="5">
        <v>5209900</v>
      </c>
      <c r="V331" s="5">
        <v>7258600</v>
      </c>
      <c r="W331" s="5">
        <v>6744000</v>
      </c>
      <c r="X331" s="5">
        <v>8199400</v>
      </c>
      <c r="Y331" s="5">
        <v>6583200</v>
      </c>
      <c r="Z331" s="5">
        <v>8941810</v>
      </c>
      <c r="AA331" s="5">
        <v>7120770</v>
      </c>
      <c r="AB331">
        <v>1.25573638805916</v>
      </c>
      <c r="AC331">
        <v>0.328533636557832</v>
      </c>
      <c r="AD331">
        <v>0.301178755105244</v>
      </c>
      <c r="AE331">
        <v>0.0130352297089285</v>
      </c>
      <c r="AF331">
        <v>0.0455279242516722</v>
      </c>
      <c r="AG331" t="s">
        <v>6418</v>
      </c>
    </row>
    <row r="332" spans="1:33">
      <c r="A332" t="s">
        <v>8192</v>
      </c>
      <c r="B332" t="s">
        <v>1459</v>
      </c>
      <c r="C332" t="s">
        <v>1462</v>
      </c>
      <c r="D332" t="s">
        <v>1461</v>
      </c>
      <c r="E332">
        <v>2</v>
      </c>
      <c r="F332" s="5">
        <v>318095.2</v>
      </c>
      <c r="G332" s="5">
        <v>2710100</v>
      </c>
      <c r="H332" s="5">
        <v>1745700</v>
      </c>
      <c r="I332" s="5">
        <v>344337.3</v>
      </c>
      <c r="J332" s="5">
        <v>352379</v>
      </c>
      <c r="K332" s="5">
        <v>433409.3</v>
      </c>
      <c r="L332" s="5">
        <v>1069600</v>
      </c>
      <c r="M332" s="5">
        <v>707000</v>
      </c>
      <c r="N332" s="5">
        <v>332008.4</v>
      </c>
      <c r="O332" s="5">
        <v>959820</v>
      </c>
      <c r="P332" s="5">
        <v>773420</v>
      </c>
      <c r="Q332" s="5">
        <v>837740</v>
      </c>
      <c r="R332" s="5">
        <v>905230</v>
      </c>
      <c r="S332" s="5">
        <v>1878200</v>
      </c>
      <c r="T332" s="5">
        <v>977350</v>
      </c>
      <c r="U332" s="5">
        <v>1238900</v>
      </c>
      <c r="V332" s="5">
        <v>1012700</v>
      </c>
      <c r="W332" s="5">
        <v>434907.5</v>
      </c>
      <c r="X332" s="5">
        <v>1081800</v>
      </c>
      <c r="Y332" s="5">
        <v>1116300</v>
      </c>
      <c r="Z332" s="5">
        <v>897244.92</v>
      </c>
      <c r="AA332" s="5">
        <v>1025654.75</v>
      </c>
      <c r="AB332">
        <v>0.874802091054519</v>
      </c>
      <c r="AC332">
        <v>-0.192971425998407</v>
      </c>
      <c r="AD332">
        <v>-0.38396261742812</v>
      </c>
      <c r="AE332">
        <v>0.17299969939487</v>
      </c>
      <c r="AF332">
        <v>0.316392809110414</v>
      </c>
      <c r="AG332" t="s">
        <v>6418</v>
      </c>
    </row>
    <row r="333" spans="1:33">
      <c r="A333" t="s">
        <v>7155</v>
      </c>
      <c r="B333" t="s">
        <v>7156</v>
      </c>
      <c r="C333" t="s">
        <v>1466</v>
      </c>
      <c r="D333" t="s">
        <v>1465</v>
      </c>
      <c r="E333">
        <v>8</v>
      </c>
      <c r="F333" s="5">
        <v>13171000</v>
      </c>
      <c r="G333" s="5">
        <v>20830000</v>
      </c>
      <c r="H333" s="5">
        <v>23919000</v>
      </c>
      <c r="I333" s="5">
        <v>14198000</v>
      </c>
      <c r="J333" s="5">
        <v>15444000</v>
      </c>
      <c r="K333" s="5">
        <v>15022000</v>
      </c>
      <c r="L333" s="5">
        <v>19030000</v>
      </c>
      <c r="M333" s="5">
        <v>23501000</v>
      </c>
      <c r="N333" s="5">
        <v>17859000</v>
      </c>
      <c r="O333" s="5">
        <v>15266000</v>
      </c>
      <c r="P333" s="5">
        <v>13904000</v>
      </c>
      <c r="Q333" s="5">
        <v>13706000</v>
      </c>
      <c r="R333" s="5">
        <v>15789000</v>
      </c>
      <c r="S333" s="5">
        <v>13462000</v>
      </c>
      <c r="T333" s="5">
        <v>14178000</v>
      </c>
      <c r="U333" s="5">
        <v>12816000</v>
      </c>
      <c r="V333" s="5">
        <v>19882000</v>
      </c>
      <c r="W333" s="5">
        <v>15671000</v>
      </c>
      <c r="X333" s="5">
        <v>11591000</v>
      </c>
      <c r="Y333" s="5">
        <v>11930000</v>
      </c>
      <c r="Z333" s="5">
        <v>17824000</v>
      </c>
      <c r="AA333" s="5">
        <v>14292900</v>
      </c>
      <c r="AB333">
        <v>1.24705273247556</v>
      </c>
      <c r="AC333">
        <v>0.318522471801494</v>
      </c>
      <c r="AD333">
        <v>0.288026316798712</v>
      </c>
      <c r="AE333">
        <v>0.02741202945628</v>
      </c>
      <c r="AF333">
        <v>0.0802740821705379</v>
      </c>
      <c r="AG333" t="s">
        <v>6418</v>
      </c>
    </row>
    <row r="334" spans="1:33">
      <c r="A334" t="s">
        <v>6588</v>
      </c>
      <c r="B334" t="s">
        <v>1467</v>
      </c>
      <c r="C334" t="s">
        <v>1470</v>
      </c>
      <c r="D334" t="s">
        <v>1469</v>
      </c>
      <c r="E334">
        <v>4</v>
      </c>
      <c r="F334" s="5">
        <v>2332000</v>
      </c>
      <c r="G334" s="5">
        <v>1988500</v>
      </c>
      <c r="H334" s="5">
        <v>4049200</v>
      </c>
      <c r="I334" s="5">
        <v>3701100</v>
      </c>
      <c r="J334" s="5">
        <v>1403500</v>
      </c>
      <c r="K334" s="5">
        <v>3013800</v>
      </c>
      <c r="L334" s="5">
        <v>2920500</v>
      </c>
      <c r="M334" s="5">
        <v>1728400</v>
      </c>
      <c r="N334" s="5">
        <v>332008.4</v>
      </c>
      <c r="O334" s="5">
        <v>1265100</v>
      </c>
      <c r="P334" s="5">
        <v>2899600</v>
      </c>
      <c r="Q334" s="5">
        <v>1274400</v>
      </c>
      <c r="R334" s="5">
        <v>709610</v>
      </c>
      <c r="S334" s="5">
        <v>585730</v>
      </c>
      <c r="T334" s="5">
        <v>389864.4</v>
      </c>
      <c r="U334" s="5">
        <v>532406.5</v>
      </c>
      <c r="V334" s="5">
        <v>550290</v>
      </c>
      <c r="W334" s="5">
        <v>434907.5</v>
      </c>
      <c r="X334" s="5">
        <v>1143800</v>
      </c>
      <c r="Y334" s="5">
        <v>1411600</v>
      </c>
      <c r="Z334" s="5">
        <v>2273410.84</v>
      </c>
      <c r="AA334" s="5">
        <v>993220.84</v>
      </c>
      <c r="AB334">
        <v>2.2889278481108</v>
      </c>
      <c r="AC334">
        <v>1.19467198678467</v>
      </c>
      <c r="AD334">
        <v>1.43909142496394</v>
      </c>
      <c r="AE334">
        <v>0.00769743354270442</v>
      </c>
      <c r="AF334">
        <v>0.031066631987848</v>
      </c>
      <c r="AG334" t="s">
        <v>6418</v>
      </c>
    </row>
    <row r="335" spans="1:33">
      <c r="A335" t="s">
        <v>7463</v>
      </c>
      <c r="B335" t="s">
        <v>1471</v>
      </c>
      <c r="C335" t="s">
        <v>1474</v>
      </c>
      <c r="D335" t="s">
        <v>1473</v>
      </c>
      <c r="E335">
        <v>9</v>
      </c>
      <c r="F335" s="5">
        <v>67327000</v>
      </c>
      <c r="G335" s="5">
        <v>82015000</v>
      </c>
      <c r="H335" s="5">
        <v>56587000</v>
      </c>
      <c r="I335" s="5">
        <v>92847000</v>
      </c>
      <c r="J335" s="5">
        <v>66336000</v>
      </c>
      <c r="K335" s="5">
        <v>77741000</v>
      </c>
      <c r="L335" s="5">
        <v>46983000</v>
      </c>
      <c r="M335" s="5">
        <v>69945000</v>
      </c>
      <c r="N335" s="5">
        <v>68216000</v>
      </c>
      <c r="O335" s="5">
        <v>69460000</v>
      </c>
      <c r="P335" s="5">
        <v>72045000</v>
      </c>
      <c r="Q335" s="5">
        <v>59781000</v>
      </c>
      <c r="R335" s="5">
        <v>89047000</v>
      </c>
      <c r="S335" s="5">
        <v>71784000</v>
      </c>
      <c r="T335" s="5">
        <v>61902000</v>
      </c>
      <c r="U335" s="5">
        <v>69048000</v>
      </c>
      <c r="V335" s="5">
        <v>84128000</v>
      </c>
      <c r="W335" s="5">
        <v>66806000</v>
      </c>
      <c r="X335" s="5">
        <v>74895000</v>
      </c>
      <c r="Y335" s="5">
        <v>63363000</v>
      </c>
      <c r="Z335" s="5">
        <v>69745700</v>
      </c>
      <c r="AA335" s="5">
        <v>71279900</v>
      </c>
      <c r="AB335">
        <v>0.978476400780585</v>
      </c>
      <c r="AC335">
        <v>-0.0313910390147293</v>
      </c>
      <c r="AD335">
        <v>-0.171682016411844</v>
      </c>
      <c r="AE335">
        <v>0.714508518954068</v>
      </c>
      <c r="AF335">
        <v>0.82514209608244</v>
      </c>
      <c r="AG335" t="s">
        <v>6418</v>
      </c>
    </row>
    <row r="336" spans="1:33">
      <c r="A336" t="s">
        <v>6924</v>
      </c>
      <c r="B336" t="s">
        <v>6925</v>
      </c>
      <c r="C336" t="s">
        <v>1478</v>
      </c>
      <c r="D336" t="s">
        <v>1477</v>
      </c>
      <c r="E336">
        <v>7</v>
      </c>
      <c r="F336" s="5">
        <v>7332600</v>
      </c>
      <c r="G336" s="5">
        <v>9013200</v>
      </c>
      <c r="H336" s="5">
        <v>17718000</v>
      </c>
      <c r="I336" s="5">
        <v>9582700</v>
      </c>
      <c r="J336" s="5">
        <v>11123000</v>
      </c>
      <c r="K336" s="5">
        <v>8984600</v>
      </c>
      <c r="L336" s="5">
        <v>7244000</v>
      </c>
      <c r="M336" s="5">
        <v>9099100</v>
      </c>
      <c r="N336" s="5">
        <v>9375700</v>
      </c>
      <c r="O336" s="5">
        <v>8456700</v>
      </c>
      <c r="P336" s="5">
        <v>6454700</v>
      </c>
      <c r="Q336" s="5">
        <v>9125300</v>
      </c>
      <c r="R336" s="5">
        <v>6764400</v>
      </c>
      <c r="S336" s="5">
        <v>6499400</v>
      </c>
      <c r="T336" s="5">
        <v>6287600</v>
      </c>
      <c r="U336" s="5">
        <v>8092800</v>
      </c>
      <c r="V336" s="5">
        <v>8315900</v>
      </c>
      <c r="W336" s="5">
        <v>7965000</v>
      </c>
      <c r="X336" s="5">
        <v>4626000</v>
      </c>
      <c r="Y336" s="5">
        <v>8330500</v>
      </c>
      <c r="Z336" s="5">
        <v>9792960</v>
      </c>
      <c r="AA336" s="5">
        <v>7246160</v>
      </c>
      <c r="AB336">
        <v>1.35146891594997</v>
      </c>
      <c r="AC336">
        <v>0.434528329985407</v>
      </c>
      <c r="AD336">
        <v>0.440432148696971</v>
      </c>
      <c r="AE336">
        <v>0.0127695626662528</v>
      </c>
      <c r="AF336">
        <v>0.0448186611227306</v>
      </c>
      <c r="AG336" t="s">
        <v>6418</v>
      </c>
    </row>
    <row r="337" spans="1:33">
      <c r="A337" t="s">
        <v>6555</v>
      </c>
      <c r="B337" t="s">
        <v>1479</v>
      </c>
      <c r="C337" t="s">
        <v>1482</v>
      </c>
      <c r="D337" t="s">
        <v>1481</v>
      </c>
      <c r="E337">
        <v>2</v>
      </c>
      <c r="F337" s="5">
        <v>2356500</v>
      </c>
      <c r="G337" s="5">
        <v>2614400</v>
      </c>
      <c r="H337" s="5">
        <v>3237000</v>
      </c>
      <c r="I337" s="5">
        <v>1669800</v>
      </c>
      <c r="J337" s="5">
        <v>1874900</v>
      </c>
      <c r="K337" s="5">
        <v>1114800</v>
      </c>
      <c r="L337" s="5">
        <v>2029500</v>
      </c>
      <c r="M337" s="5">
        <v>2036400</v>
      </c>
      <c r="N337" s="5">
        <v>1660200</v>
      </c>
      <c r="O337" s="5">
        <v>2864200</v>
      </c>
      <c r="P337" s="5">
        <v>1078200</v>
      </c>
      <c r="Q337" s="5">
        <v>856960</v>
      </c>
      <c r="R337" s="5">
        <v>998070</v>
      </c>
      <c r="S337" s="5">
        <v>818370</v>
      </c>
      <c r="T337" s="5">
        <v>1063800</v>
      </c>
      <c r="U337" s="5">
        <v>1701000</v>
      </c>
      <c r="V337" s="5">
        <v>1420200</v>
      </c>
      <c r="W337" s="5">
        <v>894520</v>
      </c>
      <c r="X337" s="5">
        <v>928990</v>
      </c>
      <c r="Y337" s="5">
        <v>389366.4</v>
      </c>
      <c r="Z337" s="5">
        <v>2145770</v>
      </c>
      <c r="AA337" s="5">
        <v>1014947.64</v>
      </c>
      <c r="AB337">
        <v>2.11416817521739</v>
      </c>
      <c r="AC337">
        <v>1.08009014299394</v>
      </c>
      <c r="AD337">
        <v>1.2885564304667</v>
      </c>
      <c r="AE337" s="5">
        <v>6.16685261320985e-5</v>
      </c>
      <c r="AF337">
        <v>0.000992239656417584</v>
      </c>
      <c r="AG337" t="s">
        <v>6418</v>
      </c>
    </row>
    <row r="338" spans="1:33">
      <c r="A338" t="s">
        <v>8295</v>
      </c>
      <c r="B338" t="s">
        <v>1483</v>
      </c>
      <c r="C338" t="s">
        <v>1486</v>
      </c>
      <c r="D338" t="s">
        <v>1485</v>
      </c>
      <c r="E338">
        <v>2</v>
      </c>
      <c r="F338" s="5">
        <v>666830</v>
      </c>
      <c r="G338" s="5">
        <v>895240</v>
      </c>
      <c r="H338" s="5">
        <v>802570</v>
      </c>
      <c r="I338" s="5">
        <v>585690</v>
      </c>
      <c r="J338" s="5">
        <v>699190</v>
      </c>
      <c r="K338" s="5">
        <v>690410</v>
      </c>
      <c r="L338" s="5">
        <v>707200</v>
      </c>
      <c r="M338" s="5">
        <v>686830</v>
      </c>
      <c r="N338" s="5">
        <v>832040</v>
      </c>
      <c r="O338" s="5">
        <v>375174.4</v>
      </c>
      <c r="P338" s="5">
        <v>611040</v>
      </c>
      <c r="Q338" s="5">
        <v>781700</v>
      </c>
      <c r="R338" s="5">
        <v>872960</v>
      </c>
      <c r="S338" s="5">
        <v>856020</v>
      </c>
      <c r="T338" s="5">
        <v>674760</v>
      </c>
      <c r="U338" s="5">
        <v>688720</v>
      </c>
      <c r="V338" s="5">
        <v>911480</v>
      </c>
      <c r="W338" s="5">
        <v>905220</v>
      </c>
      <c r="X338" s="5">
        <v>956860</v>
      </c>
      <c r="Y338" s="5">
        <v>1081200</v>
      </c>
      <c r="Z338" s="5">
        <v>694117.44</v>
      </c>
      <c r="AA338" s="5">
        <v>833996</v>
      </c>
      <c r="AB338">
        <v>0.83227909965995</v>
      </c>
      <c r="AC338">
        <v>-0.264860686504499</v>
      </c>
      <c r="AD338">
        <v>-0.478409076628582</v>
      </c>
      <c r="AE338">
        <v>0.063923519896743</v>
      </c>
      <c r="AF338">
        <v>0.153866229680425</v>
      </c>
      <c r="AG338" t="s">
        <v>6418</v>
      </c>
    </row>
    <row r="339" spans="1:33">
      <c r="A339" t="s">
        <v>8184</v>
      </c>
      <c r="B339" t="s">
        <v>8185</v>
      </c>
      <c r="C339" t="s">
        <v>1490</v>
      </c>
      <c r="D339" t="s">
        <v>1489</v>
      </c>
      <c r="E339">
        <v>4</v>
      </c>
      <c r="F339" s="5">
        <v>5799600</v>
      </c>
      <c r="G339" s="5">
        <v>7639800</v>
      </c>
      <c r="H339" s="5">
        <v>5634200</v>
      </c>
      <c r="I339" s="5">
        <v>7035100</v>
      </c>
      <c r="J339" s="5">
        <v>7131400</v>
      </c>
      <c r="K339" s="5">
        <v>5246500</v>
      </c>
      <c r="L339" s="5">
        <v>5632300</v>
      </c>
      <c r="M339" s="5">
        <v>7524300</v>
      </c>
      <c r="N339" s="5">
        <v>4982600</v>
      </c>
      <c r="O339" s="5">
        <v>6290500</v>
      </c>
      <c r="P339" s="5">
        <v>6978500</v>
      </c>
      <c r="Q339" s="5">
        <v>9345700</v>
      </c>
      <c r="R339" s="5">
        <v>9031000</v>
      </c>
      <c r="S339" s="5">
        <v>8713400</v>
      </c>
      <c r="T339" s="5">
        <v>7036800</v>
      </c>
      <c r="U339" s="5">
        <v>8791800</v>
      </c>
      <c r="V339" s="5">
        <v>10605000</v>
      </c>
      <c r="W339" s="5">
        <v>5860400</v>
      </c>
      <c r="X339" s="5">
        <v>5168100</v>
      </c>
      <c r="Y339" s="5">
        <v>6363900</v>
      </c>
      <c r="Z339" s="5">
        <v>6291630</v>
      </c>
      <c r="AA339" s="5">
        <v>7789460</v>
      </c>
      <c r="AB339">
        <v>0.807710675707944</v>
      </c>
      <c r="AC339">
        <v>-0.308089486898632</v>
      </c>
      <c r="AD339">
        <v>-0.535202081647231</v>
      </c>
      <c r="AE339">
        <v>0.0433112503948118</v>
      </c>
      <c r="AF339">
        <v>0.114841336016351</v>
      </c>
      <c r="AG339" t="s">
        <v>6418</v>
      </c>
    </row>
    <row r="340" spans="1:33">
      <c r="A340" t="s">
        <v>7177</v>
      </c>
      <c r="B340" t="s">
        <v>1491</v>
      </c>
      <c r="C340" t="s">
        <v>1494</v>
      </c>
      <c r="D340" t="s">
        <v>1493</v>
      </c>
      <c r="E340">
        <v>4</v>
      </c>
      <c r="F340" s="5">
        <v>3392300</v>
      </c>
      <c r="G340" s="5">
        <v>5324600</v>
      </c>
      <c r="H340" s="5">
        <v>5334500</v>
      </c>
      <c r="I340" s="5">
        <v>4007800</v>
      </c>
      <c r="J340" s="5">
        <v>3429700</v>
      </c>
      <c r="K340" s="5">
        <v>3137300</v>
      </c>
      <c r="L340" s="5">
        <v>3067700</v>
      </c>
      <c r="M340" s="5">
        <v>3567500</v>
      </c>
      <c r="N340" s="5">
        <v>3179300</v>
      </c>
      <c r="O340" s="5">
        <v>3709900</v>
      </c>
      <c r="P340" s="5">
        <v>3621800</v>
      </c>
      <c r="Q340" s="5">
        <v>4137900</v>
      </c>
      <c r="R340" s="5">
        <v>3997900</v>
      </c>
      <c r="S340" s="5">
        <v>4820600</v>
      </c>
      <c r="T340" s="5">
        <v>4540700</v>
      </c>
      <c r="U340" s="5">
        <v>5105200</v>
      </c>
      <c r="V340" s="5">
        <v>4633600</v>
      </c>
      <c r="W340" s="5">
        <v>4442900</v>
      </c>
      <c r="X340" s="5">
        <v>2932300</v>
      </c>
      <c r="Y340" s="5">
        <v>3422400</v>
      </c>
      <c r="Z340" s="5">
        <v>3815060</v>
      </c>
      <c r="AA340" s="5">
        <v>4165530</v>
      </c>
      <c r="AB340">
        <v>0.915864247766791</v>
      </c>
      <c r="AC340">
        <v>-0.126794321442437</v>
      </c>
      <c r="AD340">
        <v>-0.297020657510192</v>
      </c>
      <c r="AE340">
        <v>0.304407392656542</v>
      </c>
      <c r="AF340">
        <v>0.45740963933281</v>
      </c>
      <c r="AG340" t="s">
        <v>6418</v>
      </c>
    </row>
    <row r="341" spans="1:33">
      <c r="A341" t="s">
        <v>8029</v>
      </c>
      <c r="B341" t="s">
        <v>1495</v>
      </c>
      <c r="C341" t="s">
        <v>1498</v>
      </c>
      <c r="D341" t="s">
        <v>1497</v>
      </c>
      <c r="E341">
        <v>3</v>
      </c>
      <c r="F341" s="5">
        <v>570910</v>
      </c>
      <c r="G341" s="5">
        <v>855260</v>
      </c>
      <c r="H341" s="5">
        <v>1558200</v>
      </c>
      <c r="I341" s="5">
        <v>344337.3</v>
      </c>
      <c r="J341" s="5">
        <v>288010</v>
      </c>
      <c r="K341" s="5">
        <v>1451500</v>
      </c>
      <c r="L341" s="5">
        <v>1142800</v>
      </c>
      <c r="M341" s="5">
        <v>548130</v>
      </c>
      <c r="N341" s="5">
        <v>1083000</v>
      </c>
      <c r="O341" s="5">
        <v>375174.4</v>
      </c>
      <c r="P341" s="5">
        <v>767300</v>
      </c>
      <c r="Q341" s="5">
        <v>454387</v>
      </c>
      <c r="R341" s="5">
        <v>1234000</v>
      </c>
      <c r="S341" s="5">
        <v>997450</v>
      </c>
      <c r="T341" s="5">
        <v>389864.4</v>
      </c>
      <c r="U341" s="5">
        <v>1229600</v>
      </c>
      <c r="V341" s="5">
        <v>712200</v>
      </c>
      <c r="W341" s="5">
        <v>1047700</v>
      </c>
      <c r="X341" s="5">
        <v>534320</v>
      </c>
      <c r="Y341" s="5">
        <v>721360</v>
      </c>
      <c r="Z341" s="5">
        <v>821732.17</v>
      </c>
      <c r="AA341" s="5">
        <v>808818.14</v>
      </c>
      <c r="AB341">
        <v>1.01596654348034</v>
      </c>
      <c r="AC341">
        <v>0.0228528938918417</v>
      </c>
      <c r="AD341">
        <v>-0.100417583309226</v>
      </c>
      <c r="AE341">
        <v>0.738720756594387</v>
      </c>
      <c r="AF341">
        <v>0.84089675949377</v>
      </c>
      <c r="AG341" t="s">
        <v>6418</v>
      </c>
    </row>
    <row r="342" spans="1:33">
      <c r="A342" t="s">
        <v>8497</v>
      </c>
      <c r="B342" t="s">
        <v>1507</v>
      </c>
      <c r="C342" t="s">
        <v>1510</v>
      </c>
      <c r="D342" t="s">
        <v>1509</v>
      </c>
      <c r="E342">
        <v>2</v>
      </c>
      <c r="F342" s="5">
        <v>318095.2</v>
      </c>
      <c r="G342" s="5">
        <v>1821300</v>
      </c>
      <c r="H342" s="5">
        <v>1939800</v>
      </c>
      <c r="I342" s="5">
        <v>1229200</v>
      </c>
      <c r="J342" s="5">
        <v>352379</v>
      </c>
      <c r="K342" s="5">
        <v>3019500</v>
      </c>
      <c r="L342" s="5">
        <v>327427.7</v>
      </c>
      <c r="M342" s="5">
        <v>1132100</v>
      </c>
      <c r="N342" s="5">
        <v>332008.4</v>
      </c>
      <c r="O342" s="5">
        <v>375174.4</v>
      </c>
      <c r="P342" s="5">
        <v>2324800</v>
      </c>
      <c r="Q342" s="5">
        <v>2185800</v>
      </c>
      <c r="R342" s="5">
        <v>2387100</v>
      </c>
      <c r="S342" s="5">
        <v>2423600</v>
      </c>
      <c r="T342" s="5">
        <v>454540</v>
      </c>
      <c r="U342" s="5">
        <v>1745000</v>
      </c>
      <c r="V342" s="5">
        <v>2066100</v>
      </c>
      <c r="W342" s="5">
        <v>1905000</v>
      </c>
      <c r="X342" s="5">
        <v>1752700</v>
      </c>
      <c r="Y342" s="5">
        <v>2302000</v>
      </c>
      <c r="Z342" s="5">
        <v>1084698.47</v>
      </c>
      <c r="AA342" s="5">
        <v>1954664</v>
      </c>
      <c r="AB342">
        <v>0.554928350857232</v>
      </c>
      <c r="AC342">
        <v>-0.849626583849482</v>
      </c>
      <c r="AD342">
        <v>-1.24666108084463</v>
      </c>
      <c r="AE342">
        <v>0.0104934021863332</v>
      </c>
      <c r="AF342">
        <v>0.0387282266258484</v>
      </c>
      <c r="AG342" t="s">
        <v>6418</v>
      </c>
    </row>
    <row r="343" spans="1:33">
      <c r="A343" t="s">
        <v>7940</v>
      </c>
      <c r="B343" t="s">
        <v>1511</v>
      </c>
      <c r="C343" t="s">
        <v>1514</v>
      </c>
      <c r="D343" t="s">
        <v>1513</v>
      </c>
      <c r="E343">
        <v>2</v>
      </c>
      <c r="F343" s="5">
        <v>318095.2</v>
      </c>
      <c r="G343" s="5">
        <v>971780</v>
      </c>
      <c r="H343" s="5">
        <v>1007100</v>
      </c>
      <c r="I343" s="5">
        <v>765890</v>
      </c>
      <c r="J343" s="5">
        <v>723630</v>
      </c>
      <c r="K343" s="5">
        <v>1229000</v>
      </c>
      <c r="L343" s="5">
        <v>649460</v>
      </c>
      <c r="M343" s="5">
        <v>869940</v>
      </c>
      <c r="N343" s="5">
        <v>1058700</v>
      </c>
      <c r="O343" s="5">
        <v>375174.4</v>
      </c>
      <c r="P343" s="5">
        <v>745350</v>
      </c>
      <c r="Q343" s="5">
        <v>965940</v>
      </c>
      <c r="R343" s="5">
        <v>752680</v>
      </c>
      <c r="S343" s="5">
        <v>816140</v>
      </c>
      <c r="T343" s="5">
        <v>1158000</v>
      </c>
      <c r="U343" s="5">
        <v>1594300</v>
      </c>
      <c r="V343" s="5">
        <v>1103400</v>
      </c>
      <c r="W343" s="5">
        <v>771940</v>
      </c>
      <c r="X343" s="5">
        <v>882530</v>
      </c>
      <c r="Y343" s="5">
        <v>389366.4</v>
      </c>
      <c r="Z343" s="5">
        <v>796876.96</v>
      </c>
      <c r="AA343" s="5">
        <v>917964.64</v>
      </c>
      <c r="AB343">
        <v>0.868091128216006</v>
      </c>
      <c r="AC343">
        <v>-0.204081596774629</v>
      </c>
      <c r="AD343">
        <v>-0.398558904600077</v>
      </c>
      <c r="AE343">
        <v>0.370051742965267</v>
      </c>
      <c r="AF343">
        <v>0.526230482548423</v>
      </c>
      <c r="AG343" t="s">
        <v>6418</v>
      </c>
    </row>
    <row r="344" spans="1:33">
      <c r="A344" t="s">
        <v>7542</v>
      </c>
      <c r="B344" t="s">
        <v>7543</v>
      </c>
      <c r="C344" t="s">
        <v>1518</v>
      </c>
      <c r="D344" t="s">
        <v>1517</v>
      </c>
      <c r="E344">
        <v>3</v>
      </c>
      <c r="F344" s="5">
        <v>1886800</v>
      </c>
      <c r="G344" s="5">
        <v>1349100</v>
      </c>
      <c r="H344" s="5">
        <v>2571300</v>
      </c>
      <c r="I344" s="5">
        <v>404720</v>
      </c>
      <c r="J344" s="5">
        <v>352379</v>
      </c>
      <c r="K344" s="5">
        <v>3298300</v>
      </c>
      <c r="L344" s="5">
        <v>3067200</v>
      </c>
      <c r="M344" s="5">
        <v>1290400</v>
      </c>
      <c r="N344" s="5">
        <v>1440700</v>
      </c>
      <c r="O344" s="5">
        <v>2408400</v>
      </c>
      <c r="P344" s="5">
        <v>668720</v>
      </c>
      <c r="Q344" s="5">
        <v>454387</v>
      </c>
      <c r="R344" s="5">
        <v>364326</v>
      </c>
      <c r="S344" s="5">
        <v>1970400</v>
      </c>
      <c r="T344" s="5">
        <v>1792500</v>
      </c>
      <c r="U344" s="5">
        <v>1203500</v>
      </c>
      <c r="V344" s="5">
        <v>1800300</v>
      </c>
      <c r="W344" s="5">
        <v>1120600</v>
      </c>
      <c r="X344" s="5">
        <v>2915200</v>
      </c>
      <c r="Y344" s="5">
        <v>1727000</v>
      </c>
      <c r="Z344" s="5">
        <v>1806929.9</v>
      </c>
      <c r="AA344" s="5">
        <v>1401693.3</v>
      </c>
      <c r="AB344">
        <v>1.28910504173773</v>
      </c>
      <c r="AC344">
        <v>0.366369825390607</v>
      </c>
      <c r="AD344">
        <v>0.350887070919577</v>
      </c>
      <c r="AE344">
        <v>0.490487769857702</v>
      </c>
      <c r="AF344">
        <v>0.635636639308804</v>
      </c>
      <c r="AG344" t="s">
        <v>6418</v>
      </c>
    </row>
    <row r="345" spans="1:33">
      <c r="A345" t="s">
        <v>6822</v>
      </c>
      <c r="B345" t="s">
        <v>6823</v>
      </c>
      <c r="C345" t="s">
        <v>1529</v>
      </c>
      <c r="D345" t="s">
        <v>1528</v>
      </c>
      <c r="E345">
        <v>13</v>
      </c>
      <c r="F345" s="5">
        <v>49087000</v>
      </c>
      <c r="G345" s="5">
        <v>50933000</v>
      </c>
      <c r="H345" s="5">
        <v>51257000</v>
      </c>
      <c r="I345" s="5">
        <v>55779000</v>
      </c>
      <c r="J345" s="5">
        <v>46536000</v>
      </c>
      <c r="K345" s="5">
        <v>40263000</v>
      </c>
      <c r="L345" s="5">
        <v>61159000</v>
      </c>
      <c r="M345" s="5">
        <v>59546000</v>
      </c>
      <c r="N345" s="5">
        <v>55372000</v>
      </c>
      <c r="O345" s="5">
        <v>53823000</v>
      </c>
      <c r="P345" s="5">
        <v>34394000</v>
      </c>
      <c r="Q345" s="5">
        <v>32358000</v>
      </c>
      <c r="R345" s="5">
        <v>38582000</v>
      </c>
      <c r="S345" s="5">
        <v>30152000</v>
      </c>
      <c r="T345" s="5">
        <v>28705000</v>
      </c>
      <c r="U345" s="5">
        <v>26767000</v>
      </c>
      <c r="V345" s="5">
        <v>32869000</v>
      </c>
      <c r="W345" s="5">
        <v>43602000</v>
      </c>
      <c r="X345" s="5">
        <v>31838000</v>
      </c>
      <c r="Y345" s="5">
        <v>28013000</v>
      </c>
      <c r="Z345" s="5">
        <v>52375500</v>
      </c>
      <c r="AA345" s="5">
        <v>32728000</v>
      </c>
      <c r="AB345">
        <v>1.60032693717917</v>
      </c>
      <c r="AC345">
        <v>0.678366669152672</v>
      </c>
      <c r="AD345">
        <v>0.760781357877082</v>
      </c>
      <c r="AE345" s="5">
        <v>1.71600429794655e-6</v>
      </c>
      <c r="AF345" s="5">
        <v>8.77613626664095e-5</v>
      </c>
      <c r="AG345" t="s">
        <v>6418</v>
      </c>
    </row>
    <row r="346" spans="1:33">
      <c r="A346" t="s">
        <v>6897</v>
      </c>
      <c r="B346" t="s">
        <v>6898</v>
      </c>
      <c r="C346" t="s">
        <v>1533</v>
      </c>
      <c r="D346" t="s">
        <v>1532</v>
      </c>
      <c r="E346">
        <v>8</v>
      </c>
      <c r="F346" s="5">
        <v>4311100</v>
      </c>
      <c r="G346" s="5">
        <v>9430800</v>
      </c>
      <c r="H346" s="5">
        <v>5225500</v>
      </c>
      <c r="I346" s="5">
        <v>6688400</v>
      </c>
      <c r="J346" s="5">
        <v>3977900</v>
      </c>
      <c r="K346" s="5">
        <v>6081800</v>
      </c>
      <c r="L346" s="5">
        <v>8958500</v>
      </c>
      <c r="M346" s="5">
        <v>4727900</v>
      </c>
      <c r="N346" s="5">
        <v>7330900</v>
      </c>
      <c r="O346" s="5">
        <v>4407400</v>
      </c>
      <c r="P346" s="5">
        <v>3814900</v>
      </c>
      <c r="Q346" s="5">
        <v>3873800</v>
      </c>
      <c r="R346" s="5">
        <v>7387600</v>
      </c>
      <c r="S346" s="5">
        <v>3622300</v>
      </c>
      <c r="T346" s="5">
        <v>2495300</v>
      </c>
      <c r="U346" s="5">
        <v>4630400</v>
      </c>
      <c r="V346" s="5">
        <v>2000500</v>
      </c>
      <c r="W346" s="5">
        <v>5894700</v>
      </c>
      <c r="X346" s="5">
        <v>5384000</v>
      </c>
      <c r="Y346" s="5">
        <v>3516700</v>
      </c>
      <c r="Z346" s="5">
        <v>6114020</v>
      </c>
      <c r="AA346" s="5">
        <v>4262020</v>
      </c>
      <c r="AB346">
        <v>1.43453573657561</v>
      </c>
      <c r="AC346">
        <v>0.520583908391156</v>
      </c>
      <c r="AD346">
        <v>0.553489990962326</v>
      </c>
      <c r="AE346">
        <v>0.0210698060805959</v>
      </c>
      <c r="AF346">
        <v>0.0654489420985106</v>
      </c>
      <c r="AG346" t="s">
        <v>6418</v>
      </c>
    </row>
    <row r="347" spans="1:33">
      <c r="A347" t="s">
        <v>7310</v>
      </c>
      <c r="B347" t="s">
        <v>7311</v>
      </c>
      <c r="C347" t="s">
        <v>1540</v>
      </c>
      <c r="D347" t="s">
        <v>1539</v>
      </c>
      <c r="E347">
        <v>6</v>
      </c>
      <c r="F347" s="5">
        <v>7069100</v>
      </c>
      <c r="G347" s="5">
        <v>9858200</v>
      </c>
      <c r="H347" s="5">
        <v>9866100</v>
      </c>
      <c r="I347" s="5">
        <v>6647900</v>
      </c>
      <c r="J347" s="5">
        <v>7069600</v>
      </c>
      <c r="K347" s="5">
        <v>7801100</v>
      </c>
      <c r="L347" s="5">
        <v>7017200</v>
      </c>
      <c r="M347" s="5">
        <v>6659100</v>
      </c>
      <c r="N347" s="5">
        <v>9407800</v>
      </c>
      <c r="O347" s="5">
        <v>8775900</v>
      </c>
      <c r="P347" s="5">
        <v>9938100</v>
      </c>
      <c r="Q347" s="5">
        <v>5670000</v>
      </c>
      <c r="R347" s="5">
        <v>7715100</v>
      </c>
      <c r="S347" s="5">
        <v>6785400</v>
      </c>
      <c r="T347" s="5">
        <v>7003300</v>
      </c>
      <c r="U347" s="5">
        <v>4966600</v>
      </c>
      <c r="V347" s="5">
        <v>8166900</v>
      </c>
      <c r="W347" s="5">
        <v>8407200</v>
      </c>
      <c r="X347" s="5">
        <v>6150000</v>
      </c>
      <c r="Y347" s="5">
        <v>6171300</v>
      </c>
      <c r="Z347" s="5">
        <v>8017200</v>
      </c>
      <c r="AA347" s="5">
        <v>7097390</v>
      </c>
      <c r="AB347">
        <v>1.12959834530722</v>
      </c>
      <c r="AC347">
        <v>0.175809880390624</v>
      </c>
      <c r="AD347">
        <v>0.100533792224241</v>
      </c>
      <c r="AE347">
        <v>0.162278412408661</v>
      </c>
      <c r="AF347">
        <v>0.303371653484599</v>
      </c>
      <c r="AG347" t="s">
        <v>6418</v>
      </c>
    </row>
    <row r="348" spans="1:33">
      <c r="A348" t="s">
        <v>7226</v>
      </c>
      <c r="B348" t="s">
        <v>1541</v>
      </c>
      <c r="C348" t="s">
        <v>1544</v>
      </c>
      <c r="D348" t="s">
        <v>1543</v>
      </c>
      <c r="E348">
        <v>5</v>
      </c>
      <c r="F348" s="5">
        <v>12638000</v>
      </c>
      <c r="G348" s="5">
        <v>17433000</v>
      </c>
      <c r="H348" s="5">
        <v>20839000</v>
      </c>
      <c r="I348" s="5">
        <v>20485000</v>
      </c>
      <c r="J348" s="5">
        <v>12884000</v>
      </c>
      <c r="K348" s="5">
        <v>12791000</v>
      </c>
      <c r="L348" s="5">
        <v>15141000</v>
      </c>
      <c r="M348" s="5">
        <v>21409000</v>
      </c>
      <c r="N348" s="5">
        <v>15735000</v>
      </c>
      <c r="O348" s="5">
        <v>15669000</v>
      </c>
      <c r="P348" s="5">
        <v>11655000</v>
      </c>
      <c r="Q348" s="5">
        <v>13331000</v>
      </c>
      <c r="R348" s="5">
        <v>11396000</v>
      </c>
      <c r="S348" s="5">
        <v>14558000</v>
      </c>
      <c r="T348" s="5">
        <v>11117000</v>
      </c>
      <c r="U348" s="5">
        <v>10891000</v>
      </c>
      <c r="V348" s="5">
        <v>12683000</v>
      </c>
      <c r="W348" s="5">
        <v>11183000</v>
      </c>
      <c r="X348" s="5">
        <v>14674000</v>
      </c>
      <c r="Y348" s="5">
        <v>12488000</v>
      </c>
      <c r="Z348" s="5">
        <v>16502400</v>
      </c>
      <c r="AA348" s="5">
        <v>12397600</v>
      </c>
      <c r="AB348">
        <v>1.33109634122733</v>
      </c>
      <c r="AC348">
        <v>0.412614993474362</v>
      </c>
      <c r="AD348">
        <v>0.411642910524727</v>
      </c>
      <c r="AE348">
        <v>0.00310381160944633</v>
      </c>
      <c r="AF348">
        <v>0.0159879792256372</v>
      </c>
      <c r="AG348" t="s">
        <v>6418</v>
      </c>
    </row>
    <row r="349" spans="1:33">
      <c r="A349" t="s">
        <v>6548</v>
      </c>
      <c r="B349" t="s">
        <v>6549</v>
      </c>
      <c r="C349" t="s">
        <v>1552</v>
      </c>
      <c r="D349" t="s">
        <v>1551</v>
      </c>
      <c r="E349">
        <v>6</v>
      </c>
      <c r="F349" s="5">
        <v>1371900</v>
      </c>
      <c r="G349" s="5">
        <v>1001400</v>
      </c>
      <c r="H349" s="5">
        <v>17173000</v>
      </c>
      <c r="I349" s="5">
        <v>943790</v>
      </c>
      <c r="J349" s="5">
        <v>2108900</v>
      </c>
      <c r="K349" s="5">
        <v>1220600</v>
      </c>
      <c r="L349" s="5">
        <v>2370400</v>
      </c>
      <c r="M349" s="5">
        <v>5541000</v>
      </c>
      <c r="N349" s="5">
        <v>1730600</v>
      </c>
      <c r="O349" s="5">
        <v>1123400</v>
      </c>
      <c r="P349" s="5">
        <v>1185000</v>
      </c>
      <c r="Q349" s="5">
        <v>1212700</v>
      </c>
      <c r="R349" s="5">
        <v>1135200</v>
      </c>
      <c r="S349" s="5">
        <v>1442000</v>
      </c>
      <c r="T349" s="5">
        <v>2613000</v>
      </c>
      <c r="U349" s="5">
        <v>1429600</v>
      </c>
      <c r="V349" s="5">
        <v>1813700</v>
      </c>
      <c r="W349" s="5">
        <v>3343700</v>
      </c>
      <c r="X349" s="5">
        <v>1059400</v>
      </c>
      <c r="Y349" s="5">
        <v>1768200</v>
      </c>
      <c r="Z349" s="5">
        <v>3458499</v>
      </c>
      <c r="AA349" s="5">
        <v>1700250</v>
      </c>
      <c r="AB349">
        <v>2.03411204234671</v>
      </c>
      <c r="AC349">
        <v>1.02439914747767</v>
      </c>
      <c r="AD349">
        <v>1.21539087974561</v>
      </c>
      <c r="AE349">
        <v>0.372725007030606</v>
      </c>
      <c r="AF349">
        <v>0.527934925883114</v>
      </c>
      <c r="AG349" t="s">
        <v>6418</v>
      </c>
    </row>
    <row r="350" spans="1:33">
      <c r="A350" t="s">
        <v>6902</v>
      </c>
      <c r="B350" t="s">
        <v>6903</v>
      </c>
      <c r="C350" t="s">
        <v>1556</v>
      </c>
      <c r="D350" t="s">
        <v>1555</v>
      </c>
      <c r="E350">
        <v>4</v>
      </c>
      <c r="F350" s="5">
        <v>1465500</v>
      </c>
      <c r="G350" s="5">
        <v>2236000</v>
      </c>
      <c r="H350" s="5">
        <v>3768500</v>
      </c>
      <c r="I350" s="5">
        <v>1878200</v>
      </c>
      <c r="J350" s="5">
        <v>2039800</v>
      </c>
      <c r="K350" s="5">
        <v>2167200</v>
      </c>
      <c r="L350" s="5">
        <v>1539500</v>
      </c>
      <c r="M350" s="5">
        <v>2556800</v>
      </c>
      <c r="N350" s="5">
        <v>1923000</v>
      </c>
      <c r="O350" s="5">
        <v>1492500</v>
      </c>
      <c r="P350" s="5">
        <v>2203600</v>
      </c>
      <c r="Q350" s="5">
        <v>2151400</v>
      </c>
      <c r="R350" s="5">
        <v>1440700</v>
      </c>
      <c r="S350" s="5">
        <v>2054600</v>
      </c>
      <c r="T350" s="5">
        <v>389864.4</v>
      </c>
      <c r="U350" s="5">
        <v>820890</v>
      </c>
      <c r="V350" s="5">
        <v>2313000</v>
      </c>
      <c r="W350" s="5">
        <v>2281200</v>
      </c>
      <c r="X350" s="5">
        <v>1775400</v>
      </c>
      <c r="Y350" s="5">
        <v>1835400</v>
      </c>
      <c r="Z350" s="5">
        <v>2106700</v>
      </c>
      <c r="AA350" s="5">
        <v>1726605.44</v>
      </c>
      <c r="AB350">
        <v>1.22013979059396</v>
      </c>
      <c r="AC350">
        <v>0.287046445856472</v>
      </c>
      <c r="AD350">
        <v>0.246673836897249</v>
      </c>
      <c r="AE350">
        <v>0.179496019793142</v>
      </c>
      <c r="AF350">
        <v>0.323318616784628</v>
      </c>
      <c r="AG350" t="s">
        <v>6418</v>
      </c>
    </row>
    <row r="351" spans="1:33">
      <c r="A351" t="s">
        <v>7498</v>
      </c>
      <c r="B351" t="s">
        <v>1561</v>
      </c>
      <c r="C351" t="s">
        <v>1564</v>
      </c>
      <c r="D351" t="s">
        <v>1563</v>
      </c>
      <c r="E351">
        <v>2</v>
      </c>
      <c r="F351" s="5">
        <v>634220</v>
      </c>
      <c r="G351" s="5">
        <v>810480</v>
      </c>
      <c r="H351" s="5">
        <v>1555200</v>
      </c>
      <c r="I351" s="5">
        <v>851070</v>
      </c>
      <c r="J351" s="5">
        <v>1022600</v>
      </c>
      <c r="K351" s="5">
        <v>433409.3</v>
      </c>
      <c r="L351" s="5">
        <v>121950</v>
      </c>
      <c r="M351" s="5">
        <v>966530</v>
      </c>
      <c r="N351" s="5">
        <v>840790</v>
      </c>
      <c r="O351" s="5">
        <v>801700</v>
      </c>
      <c r="P351" s="5">
        <v>865380</v>
      </c>
      <c r="Q351" s="5">
        <v>232850</v>
      </c>
      <c r="R351" s="5">
        <v>657850</v>
      </c>
      <c r="S351" s="5">
        <v>1064800</v>
      </c>
      <c r="T351" s="5">
        <v>691990</v>
      </c>
      <c r="U351" s="5">
        <v>1100400</v>
      </c>
      <c r="V351" s="5">
        <v>855800</v>
      </c>
      <c r="W351" s="5">
        <v>718260</v>
      </c>
      <c r="X351" s="5">
        <v>691440</v>
      </c>
      <c r="Y351" s="5">
        <v>631350</v>
      </c>
      <c r="Z351" s="5">
        <v>803794.93</v>
      </c>
      <c r="AA351" s="5">
        <v>751012</v>
      </c>
      <c r="AB351">
        <v>1.07028240560737</v>
      </c>
      <c r="AC351">
        <v>0.0979915175729337</v>
      </c>
      <c r="AD351">
        <v>-0.0017021854053372</v>
      </c>
      <c r="AE351">
        <v>0.940331379600356</v>
      </c>
      <c r="AF351">
        <v>0.967444192555578</v>
      </c>
      <c r="AG351" t="s">
        <v>6418</v>
      </c>
    </row>
    <row r="352" spans="1:33">
      <c r="A352" t="s">
        <v>8228</v>
      </c>
      <c r="B352" t="s">
        <v>1565</v>
      </c>
      <c r="C352" t="s">
        <v>1568</v>
      </c>
      <c r="D352" t="s">
        <v>1567</v>
      </c>
      <c r="E352">
        <v>2</v>
      </c>
      <c r="F352" s="5">
        <v>931530</v>
      </c>
      <c r="G352" s="5">
        <v>1203400</v>
      </c>
      <c r="H352" s="5">
        <v>448430</v>
      </c>
      <c r="I352" s="5">
        <v>1582300</v>
      </c>
      <c r="J352" s="5">
        <v>352379</v>
      </c>
      <c r="K352" s="5">
        <v>1325100</v>
      </c>
      <c r="L352" s="5">
        <v>1376500</v>
      </c>
      <c r="M352" s="5">
        <v>1220900</v>
      </c>
      <c r="N352" s="5">
        <v>1387200</v>
      </c>
      <c r="O352" s="5">
        <v>1580500</v>
      </c>
      <c r="P352" s="5">
        <v>1473500</v>
      </c>
      <c r="Q352" s="5">
        <v>1372100</v>
      </c>
      <c r="R352" s="5">
        <v>1410300</v>
      </c>
      <c r="S352" s="5">
        <v>1050400</v>
      </c>
      <c r="T352" s="5">
        <v>1450500</v>
      </c>
      <c r="U352" s="5">
        <v>1715800</v>
      </c>
      <c r="V352" s="5">
        <v>1838200</v>
      </c>
      <c r="W352" s="5">
        <v>1348000</v>
      </c>
      <c r="X352" s="5">
        <v>1106000</v>
      </c>
      <c r="Y352" s="5">
        <v>1456800</v>
      </c>
      <c r="Z352" s="5">
        <v>1140823.9</v>
      </c>
      <c r="AA352" s="5">
        <v>1422160</v>
      </c>
      <c r="AB352">
        <v>0.802176899926872</v>
      </c>
      <c r="AC352">
        <v>-0.318007673039088</v>
      </c>
      <c r="AD352">
        <v>-0.548232366783878</v>
      </c>
      <c r="AE352">
        <v>0.0840928697961054</v>
      </c>
      <c r="AF352">
        <v>0.185834860413616</v>
      </c>
      <c r="AG352" t="s">
        <v>6418</v>
      </c>
    </row>
    <row r="353" spans="1:33">
      <c r="A353" t="s">
        <v>8437</v>
      </c>
      <c r="B353" t="s">
        <v>8438</v>
      </c>
      <c r="C353" t="s">
        <v>1576</v>
      </c>
      <c r="D353" t="s">
        <v>1575</v>
      </c>
      <c r="E353">
        <v>8</v>
      </c>
      <c r="F353" s="5">
        <v>8959600</v>
      </c>
      <c r="G353" s="5">
        <v>16077000</v>
      </c>
      <c r="H353" s="5">
        <v>45833000</v>
      </c>
      <c r="I353" s="5">
        <v>126430000</v>
      </c>
      <c r="J353" s="5">
        <v>24187000</v>
      </c>
      <c r="K353" s="5">
        <v>1855600</v>
      </c>
      <c r="L353" s="5">
        <v>40074000</v>
      </c>
      <c r="M353" s="5">
        <v>29250000</v>
      </c>
      <c r="N353" s="5">
        <v>11589000</v>
      </c>
      <c r="O353" s="5">
        <v>196800000</v>
      </c>
      <c r="P353" s="5">
        <v>260120000</v>
      </c>
      <c r="Q353" s="5">
        <v>155220000</v>
      </c>
      <c r="R353" s="5">
        <v>81067000</v>
      </c>
      <c r="S353" s="5">
        <v>141790000</v>
      </c>
      <c r="T353" s="5">
        <v>99753000</v>
      </c>
      <c r="U353" s="5">
        <v>32220000</v>
      </c>
      <c r="V353" s="5">
        <v>85650000</v>
      </c>
      <c r="W353" s="5">
        <v>97314000</v>
      </c>
      <c r="X353" s="5">
        <v>11950000</v>
      </c>
      <c r="Y353" s="5">
        <v>9384500</v>
      </c>
      <c r="Z353" s="5">
        <v>50105520</v>
      </c>
      <c r="AA353" s="5">
        <v>97446850</v>
      </c>
      <c r="AB353">
        <v>0.514183064922058</v>
      </c>
      <c r="AC353">
        <v>-0.959646000381502</v>
      </c>
      <c r="AD353">
        <v>-1.39120206320554</v>
      </c>
      <c r="AE353">
        <v>0.0775376691865717</v>
      </c>
      <c r="AF353">
        <v>0.176041244172747</v>
      </c>
      <c r="AG353" t="s">
        <v>6418</v>
      </c>
    </row>
    <row r="354" spans="1:33">
      <c r="A354" t="s">
        <v>6809</v>
      </c>
      <c r="B354" t="s">
        <v>1577</v>
      </c>
      <c r="C354" t="s">
        <v>1580</v>
      </c>
      <c r="D354" t="s">
        <v>1579</v>
      </c>
      <c r="E354">
        <v>18</v>
      </c>
      <c r="F354" s="5">
        <v>272840000</v>
      </c>
      <c r="G354" s="5">
        <v>192560000</v>
      </c>
      <c r="H354" s="5">
        <v>259250000</v>
      </c>
      <c r="I354" s="5">
        <v>263710000</v>
      </c>
      <c r="J354" s="5">
        <v>284040000</v>
      </c>
      <c r="K354" s="5">
        <v>306600000</v>
      </c>
      <c r="L354" s="5">
        <v>205390000</v>
      </c>
      <c r="M354" s="5">
        <v>204850000</v>
      </c>
      <c r="N354" s="5">
        <v>254770000</v>
      </c>
      <c r="O354" s="5">
        <v>264960000</v>
      </c>
      <c r="P354" s="5">
        <v>231610000</v>
      </c>
      <c r="Q354" s="5">
        <v>187540000</v>
      </c>
      <c r="R354" s="5">
        <v>209780000</v>
      </c>
      <c r="S354" s="5">
        <v>168560000</v>
      </c>
      <c r="T354" s="5">
        <v>161640000</v>
      </c>
      <c r="U354" s="5">
        <v>137290000</v>
      </c>
      <c r="V354" s="5">
        <v>171370000</v>
      </c>
      <c r="W354" s="5">
        <v>168510000</v>
      </c>
      <c r="X354" s="5">
        <v>194630000</v>
      </c>
      <c r="Y354" s="5">
        <v>165460000</v>
      </c>
      <c r="Z354" s="5">
        <v>250897000</v>
      </c>
      <c r="AA354" s="5">
        <v>179639000</v>
      </c>
      <c r="AB354">
        <v>1.39667332817484</v>
      </c>
      <c r="AC354">
        <v>0.481994624231075</v>
      </c>
      <c r="AD354">
        <v>0.502792275805118</v>
      </c>
      <c r="AE354">
        <v>0.000306992615740232</v>
      </c>
      <c r="AF354">
        <v>0.00295042567610746</v>
      </c>
      <c r="AG354" t="s">
        <v>6418</v>
      </c>
    </row>
    <row r="355" spans="1:33">
      <c r="A355" t="s">
        <v>7792</v>
      </c>
      <c r="B355" t="s">
        <v>7793</v>
      </c>
      <c r="C355" t="s">
        <v>1584</v>
      </c>
      <c r="D355" t="s">
        <v>1583</v>
      </c>
      <c r="E355">
        <v>4</v>
      </c>
      <c r="F355" s="5">
        <v>1400900</v>
      </c>
      <c r="G355" s="5">
        <v>1822900</v>
      </c>
      <c r="H355" s="5">
        <v>1534500</v>
      </c>
      <c r="I355" s="5">
        <v>2043600</v>
      </c>
      <c r="J355" s="5">
        <v>1541000</v>
      </c>
      <c r="K355" s="5">
        <v>2461800</v>
      </c>
      <c r="L355" s="5">
        <v>1652900</v>
      </c>
      <c r="M355" s="5">
        <v>1592100</v>
      </c>
      <c r="N355" s="5">
        <v>1608400</v>
      </c>
      <c r="O355" s="5">
        <v>1849900</v>
      </c>
      <c r="P355" s="5">
        <v>2087300</v>
      </c>
      <c r="Q355" s="5">
        <v>1369500</v>
      </c>
      <c r="R355" s="5">
        <v>1343200</v>
      </c>
      <c r="S355" s="5">
        <v>1204200</v>
      </c>
      <c r="T355" s="5">
        <v>1566500</v>
      </c>
      <c r="U355" s="5">
        <v>1496800</v>
      </c>
      <c r="V355" s="5">
        <v>1370900</v>
      </c>
      <c r="W355" s="5">
        <v>1137300</v>
      </c>
      <c r="X355" s="5">
        <v>1320600</v>
      </c>
      <c r="Y355" s="5">
        <v>1421500</v>
      </c>
      <c r="Z355" s="5">
        <v>1750800</v>
      </c>
      <c r="AA355" s="5">
        <v>1431780</v>
      </c>
      <c r="AB355">
        <v>1.22281356074257</v>
      </c>
      <c r="AC355">
        <v>0.290204456607703</v>
      </c>
      <c r="AD355">
        <v>0.250822758884636</v>
      </c>
      <c r="AE355">
        <v>0.0226421891686819</v>
      </c>
      <c r="AF355">
        <v>0.0689864146586224</v>
      </c>
      <c r="AG355" t="s">
        <v>6418</v>
      </c>
    </row>
    <row r="356" spans="1:33">
      <c r="A356" t="s">
        <v>6950</v>
      </c>
      <c r="B356" t="s">
        <v>1585</v>
      </c>
      <c r="C356" t="s">
        <v>1588</v>
      </c>
      <c r="D356" t="s">
        <v>1587</v>
      </c>
      <c r="E356">
        <v>3</v>
      </c>
      <c r="F356" s="5">
        <v>721780</v>
      </c>
      <c r="G356" s="5">
        <v>1413000</v>
      </c>
      <c r="H356" s="5">
        <v>922010</v>
      </c>
      <c r="I356" s="5">
        <v>828100</v>
      </c>
      <c r="J356" s="5">
        <v>801410</v>
      </c>
      <c r="K356" s="5">
        <v>1313700</v>
      </c>
      <c r="L356" s="5">
        <v>1172800</v>
      </c>
      <c r="M356" s="5">
        <v>1081700</v>
      </c>
      <c r="N356" s="5">
        <v>1279000</v>
      </c>
      <c r="O356" s="5">
        <v>1084000</v>
      </c>
      <c r="P356" s="5">
        <v>961250</v>
      </c>
      <c r="Q356" s="5">
        <v>982590</v>
      </c>
      <c r="R356" s="5">
        <v>1042200</v>
      </c>
      <c r="S356" s="5">
        <v>1095200</v>
      </c>
      <c r="T356" s="5">
        <v>389864.4</v>
      </c>
      <c r="U356" s="5">
        <v>1283800</v>
      </c>
      <c r="V356" s="5">
        <v>987960</v>
      </c>
      <c r="W356" s="5">
        <v>1243000</v>
      </c>
      <c r="X356" s="5">
        <v>956430</v>
      </c>
      <c r="Y356" s="5">
        <v>389366.4</v>
      </c>
      <c r="Z356" s="5">
        <v>1061750</v>
      </c>
      <c r="AA356" s="5">
        <v>933166.08</v>
      </c>
      <c r="AB356">
        <v>1.13779317825183</v>
      </c>
      <c r="AC356">
        <v>0.186238336354698</v>
      </c>
      <c r="AD356">
        <v>0.114234458134572</v>
      </c>
      <c r="AE356">
        <v>0.258428454667593</v>
      </c>
      <c r="AF356">
        <v>0.409368968013267</v>
      </c>
      <c r="AG356" t="s">
        <v>6418</v>
      </c>
    </row>
    <row r="357" spans="1:33">
      <c r="A357" t="s">
        <v>7257</v>
      </c>
      <c r="B357" t="s">
        <v>1592</v>
      </c>
      <c r="C357" t="s">
        <v>1595</v>
      </c>
      <c r="D357" t="s">
        <v>1594</v>
      </c>
      <c r="E357">
        <v>3</v>
      </c>
      <c r="F357" s="5">
        <v>1413700</v>
      </c>
      <c r="G357" s="5">
        <v>1824100</v>
      </c>
      <c r="H357" s="5">
        <v>2703000</v>
      </c>
      <c r="I357" s="5">
        <v>1792400</v>
      </c>
      <c r="J357" s="5">
        <v>1310500</v>
      </c>
      <c r="K357" s="5">
        <v>2105400</v>
      </c>
      <c r="L357" s="5">
        <v>1556000</v>
      </c>
      <c r="M357" s="5">
        <v>1644800</v>
      </c>
      <c r="N357" s="5">
        <v>1802300</v>
      </c>
      <c r="O357" s="5">
        <v>1631400</v>
      </c>
      <c r="P357" s="5">
        <v>1440100</v>
      </c>
      <c r="Q357" s="5">
        <v>1473200</v>
      </c>
      <c r="R357" s="5">
        <v>1470100</v>
      </c>
      <c r="S357" s="5">
        <v>1412100</v>
      </c>
      <c r="T357" s="5">
        <v>1371100</v>
      </c>
      <c r="U357" s="5">
        <v>1757900</v>
      </c>
      <c r="V357" s="5">
        <v>1451200</v>
      </c>
      <c r="W357" s="5">
        <v>434907.5</v>
      </c>
      <c r="X357" s="5">
        <v>1705800</v>
      </c>
      <c r="Y357" s="5">
        <v>1961800</v>
      </c>
      <c r="Z357" s="5">
        <v>1778360</v>
      </c>
      <c r="AA357" s="5">
        <v>1447820.75</v>
      </c>
      <c r="AB357">
        <v>1.2283012244437</v>
      </c>
      <c r="AC357">
        <v>0.296664405756882</v>
      </c>
      <c r="AD357">
        <v>0.259309691695739</v>
      </c>
      <c r="AE357">
        <v>0.104838145969162</v>
      </c>
      <c r="AF357">
        <v>0.218845809078484</v>
      </c>
      <c r="AG357" t="s">
        <v>6418</v>
      </c>
    </row>
    <row r="358" spans="1:33">
      <c r="A358" t="s">
        <v>6725</v>
      </c>
      <c r="B358" t="s">
        <v>6726</v>
      </c>
      <c r="C358" t="s">
        <v>1599</v>
      </c>
      <c r="D358" t="s">
        <v>1598</v>
      </c>
      <c r="E358">
        <v>3</v>
      </c>
      <c r="F358" s="5">
        <v>3662900</v>
      </c>
      <c r="G358" s="5">
        <v>5944400</v>
      </c>
      <c r="H358" s="5">
        <v>5302900</v>
      </c>
      <c r="I358" s="5">
        <v>3733500</v>
      </c>
      <c r="J358" s="5">
        <v>3800300</v>
      </c>
      <c r="K358" s="5">
        <v>2869900</v>
      </c>
      <c r="L358" s="5">
        <v>5664200</v>
      </c>
      <c r="M358" s="5">
        <v>3744900</v>
      </c>
      <c r="N358" s="5">
        <v>4956900</v>
      </c>
      <c r="O358" s="5">
        <v>5158800</v>
      </c>
      <c r="P358" s="5">
        <v>4047700</v>
      </c>
      <c r="Q358" s="5">
        <v>3013500</v>
      </c>
      <c r="R358" s="5">
        <v>3323900</v>
      </c>
      <c r="S358" s="5">
        <v>350079.6</v>
      </c>
      <c r="T358" s="5">
        <v>2497200</v>
      </c>
      <c r="U358" s="5">
        <v>532406.5</v>
      </c>
      <c r="V358" s="5">
        <v>5070300</v>
      </c>
      <c r="W358" s="5">
        <v>3526700</v>
      </c>
      <c r="X358" s="5">
        <v>3842700</v>
      </c>
      <c r="Y358" s="5">
        <v>3208000</v>
      </c>
      <c r="Z358" s="5">
        <v>4483870</v>
      </c>
      <c r="AA358" s="5">
        <v>2941248.61</v>
      </c>
      <c r="AB358">
        <v>1.52447840850828</v>
      </c>
      <c r="AC358">
        <v>0.608315717314788</v>
      </c>
      <c r="AD358">
        <v>0.668750026380083</v>
      </c>
      <c r="AE358">
        <v>0.0329174645008933</v>
      </c>
      <c r="AF358">
        <v>0.0922720827895131</v>
      </c>
      <c r="AG358" t="s">
        <v>6418</v>
      </c>
    </row>
    <row r="359" spans="1:33">
      <c r="A359" t="s">
        <v>8251</v>
      </c>
      <c r="B359" t="s">
        <v>1600</v>
      </c>
      <c r="C359" t="s">
        <v>1603</v>
      </c>
      <c r="D359" t="s">
        <v>1602</v>
      </c>
      <c r="E359">
        <v>2</v>
      </c>
      <c r="F359" s="5">
        <v>1559800</v>
      </c>
      <c r="G359" s="5">
        <v>2716800</v>
      </c>
      <c r="H359" s="5">
        <v>448430</v>
      </c>
      <c r="I359" s="5">
        <v>2561400</v>
      </c>
      <c r="J359" s="5">
        <v>1814000</v>
      </c>
      <c r="K359" s="5">
        <v>6239600</v>
      </c>
      <c r="L359" s="5">
        <v>2086400</v>
      </c>
      <c r="M359" s="5">
        <v>1626600</v>
      </c>
      <c r="N359" s="5">
        <v>2907900</v>
      </c>
      <c r="O359" s="5">
        <v>2041700</v>
      </c>
      <c r="P359" s="5">
        <v>2211300</v>
      </c>
      <c r="Q359" s="5">
        <v>3678400</v>
      </c>
      <c r="R359" s="5">
        <v>2136300</v>
      </c>
      <c r="S359" s="5">
        <v>2561900</v>
      </c>
      <c r="T359" s="5">
        <v>2536500</v>
      </c>
      <c r="U359" s="5">
        <v>2599200</v>
      </c>
      <c r="V359" s="5">
        <v>2984300</v>
      </c>
      <c r="W359" s="5">
        <v>3677400</v>
      </c>
      <c r="X359" s="5">
        <v>2236600</v>
      </c>
      <c r="Y359" s="5">
        <v>2290300</v>
      </c>
      <c r="Z359" s="5">
        <v>2400263</v>
      </c>
      <c r="AA359" s="5">
        <v>2691220</v>
      </c>
      <c r="AB359">
        <v>0.891886579320903</v>
      </c>
      <c r="AC359">
        <v>-0.165067839736495</v>
      </c>
      <c r="AD359">
        <v>-0.347303526725567</v>
      </c>
      <c r="AE359">
        <v>0.210780995949911</v>
      </c>
      <c r="AF359">
        <v>0.358904145303535</v>
      </c>
      <c r="AG359" t="s">
        <v>6418</v>
      </c>
    </row>
    <row r="360" spans="1:33">
      <c r="A360" t="s">
        <v>7660</v>
      </c>
      <c r="B360" t="s">
        <v>7661</v>
      </c>
      <c r="C360" t="s">
        <v>1607</v>
      </c>
      <c r="D360" t="s">
        <v>1606</v>
      </c>
      <c r="E360">
        <v>3</v>
      </c>
      <c r="F360" s="5">
        <v>573380000</v>
      </c>
      <c r="G360" s="5">
        <v>699580000</v>
      </c>
      <c r="H360" s="5">
        <v>217610000</v>
      </c>
      <c r="I360" s="5">
        <v>1038900000</v>
      </c>
      <c r="J360" s="5">
        <v>608010000</v>
      </c>
      <c r="K360" s="5">
        <v>336020000</v>
      </c>
      <c r="L360" s="5">
        <v>1059900000</v>
      </c>
      <c r="M360" s="5">
        <v>197930000</v>
      </c>
      <c r="N360" s="5">
        <v>676440000</v>
      </c>
      <c r="O360" s="5">
        <v>371720000</v>
      </c>
      <c r="P360" s="5">
        <v>462260000</v>
      </c>
      <c r="Q360" s="5">
        <v>65477000</v>
      </c>
      <c r="R360" s="5">
        <v>834840000</v>
      </c>
      <c r="S360" s="5">
        <v>721130000</v>
      </c>
      <c r="T360" s="5">
        <v>430420000</v>
      </c>
      <c r="U360" s="5">
        <v>424410000</v>
      </c>
      <c r="V360" s="5">
        <v>576180000</v>
      </c>
      <c r="W360" s="5">
        <v>7884700</v>
      </c>
      <c r="X360" s="5">
        <v>895350000</v>
      </c>
      <c r="Y360" s="5">
        <v>397320000</v>
      </c>
      <c r="Z360" s="5">
        <v>577949000</v>
      </c>
      <c r="AA360" s="5">
        <v>481527170</v>
      </c>
      <c r="AB360">
        <v>1.20024172260103</v>
      </c>
      <c r="AC360">
        <v>0.263324986566288</v>
      </c>
      <c r="AD360">
        <v>0.215509128549249</v>
      </c>
      <c r="AE360">
        <v>0.282264214282989</v>
      </c>
      <c r="AF360">
        <v>0.43415935000348</v>
      </c>
      <c r="AG360" t="s">
        <v>6418</v>
      </c>
    </row>
    <row r="361" spans="1:33">
      <c r="A361" t="s">
        <v>6722</v>
      </c>
      <c r="B361" t="s">
        <v>6723</v>
      </c>
      <c r="C361" t="s">
        <v>1611</v>
      </c>
      <c r="D361" t="s">
        <v>1610</v>
      </c>
      <c r="E361">
        <v>13</v>
      </c>
      <c r="F361" s="5">
        <v>18073000</v>
      </c>
      <c r="G361" s="5">
        <v>19087000</v>
      </c>
      <c r="H361" s="5">
        <v>30102000</v>
      </c>
      <c r="I361" s="5">
        <v>21817000</v>
      </c>
      <c r="J361" s="5">
        <v>18526000</v>
      </c>
      <c r="K361" s="5">
        <v>25653000</v>
      </c>
      <c r="L361" s="5">
        <v>20847000</v>
      </c>
      <c r="M361" s="5">
        <v>25341000</v>
      </c>
      <c r="N361" s="5">
        <v>16872000</v>
      </c>
      <c r="O361" s="5">
        <v>19617000</v>
      </c>
      <c r="P361" s="5">
        <v>13854000</v>
      </c>
      <c r="Q361" s="5">
        <v>18754000</v>
      </c>
      <c r="R361" s="5">
        <v>16730000</v>
      </c>
      <c r="S361" s="5">
        <v>14099000</v>
      </c>
      <c r="T361" s="5">
        <v>14267000</v>
      </c>
      <c r="U361" s="5">
        <v>21210000</v>
      </c>
      <c r="V361" s="5">
        <v>19239000</v>
      </c>
      <c r="W361" s="5">
        <v>19038000</v>
      </c>
      <c r="X361" s="5">
        <v>14475000</v>
      </c>
      <c r="Y361" s="5">
        <v>14765000</v>
      </c>
      <c r="Z361" s="5">
        <v>21593500</v>
      </c>
      <c r="AA361" s="5">
        <v>16643100</v>
      </c>
      <c r="AB361">
        <v>1.29744458664552</v>
      </c>
      <c r="AC361">
        <v>0.375672922953955</v>
      </c>
      <c r="AD361">
        <v>0.36310926681183</v>
      </c>
      <c r="AE361">
        <v>0.00623634964877364</v>
      </c>
      <c r="AF361">
        <v>0.0266897115019639</v>
      </c>
      <c r="AG361" t="s">
        <v>6418</v>
      </c>
    </row>
    <row r="362" spans="1:33">
      <c r="A362" t="s">
        <v>8201</v>
      </c>
      <c r="B362" t="s">
        <v>8202</v>
      </c>
      <c r="C362" t="s">
        <v>1615</v>
      </c>
      <c r="D362" t="s">
        <v>1614</v>
      </c>
      <c r="E362">
        <v>3</v>
      </c>
      <c r="F362" s="5">
        <v>321400</v>
      </c>
      <c r="G362" s="5">
        <v>699170</v>
      </c>
      <c r="H362" s="5">
        <v>811470</v>
      </c>
      <c r="I362" s="5">
        <v>384970</v>
      </c>
      <c r="J362" s="5">
        <v>303820</v>
      </c>
      <c r="K362" s="5">
        <v>949960</v>
      </c>
      <c r="L362" s="5">
        <v>588390</v>
      </c>
      <c r="M362" s="5">
        <v>464150</v>
      </c>
      <c r="N362" s="5">
        <v>329090</v>
      </c>
      <c r="O362" s="5">
        <v>551270</v>
      </c>
      <c r="P362" s="5">
        <v>368690</v>
      </c>
      <c r="Q362" s="5">
        <v>387020</v>
      </c>
      <c r="R362" s="5">
        <v>541010</v>
      </c>
      <c r="S362" s="5">
        <v>530950</v>
      </c>
      <c r="T362" s="5">
        <v>387950</v>
      </c>
      <c r="U362" s="5">
        <v>532406.5</v>
      </c>
      <c r="V362" s="5">
        <v>427810</v>
      </c>
      <c r="W362" s="5">
        <v>526980</v>
      </c>
      <c r="X362" s="5">
        <v>451640</v>
      </c>
      <c r="Y362" s="5">
        <v>438730</v>
      </c>
      <c r="Z362" s="5">
        <v>540369</v>
      </c>
      <c r="AA362" s="5">
        <v>459318.65</v>
      </c>
      <c r="AB362">
        <v>1.17645778154229</v>
      </c>
      <c r="AC362">
        <v>0.234449548821931</v>
      </c>
      <c r="AD362">
        <v>0.177573241691895</v>
      </c>
      <c r="AE362">
        <v>0.478407292094111</v>
      </c>
      <c r="AF362">
        <v>0.62507230134924</v>
      </c>
      <c r="AG362" t="s">
        <v>6418</v>
      </c>
    </row>
    <row r="363" spans="1:33">
      <c r="A363" t="s">
        <v>7144</v>
      </c>
      <c r="B363" t="s">
        <v>7145</v>
      </c>
      <c r="C363" t="s">
        <v>1619</v>
      </c>
      <c r="D363" t="s">
        <v>1618</v>
      </c>
      <c r="E363">
        <v>18</v>
      </c>
      <c r="F363" s="5">
        <v>111240000</v>
      </c>
      <c r="G363" s="5">
        <v>136750000</v>
      </c>
      <c r="H363" s="5">
        <v>129570000</v>
      </c>
      <c r="I363" s="5">
        <v>118150000</v>
      </c>
      <c r="J363" s="5">
        <v>116120000</v>
      </c>
      <c r="K363" s="5">
        <v>154860000</v>
      </c>
      <c r="L363" s="5">
        <v>87834000</v>
      </c>
      <c r="M363" s="5">
        <v>97633000</v>
      </c>
      <c r="N363" s="5">
        <v>125740000</v>
      </c>
      <c r="O363" s="5">
        <v>113760000</v>
      </c>
      <c r="P363" s="5">
        <v>98550000</v>
      </c>
      <c r="Q363" s="5">
        <v>108160000</v>
      </c>
      <c r="R363" s="5">
        <v>117030000</v>
      </c>
      <c r="S363" s="5">
        <v>89367000</v>
      </c>
      <c r="T363" s="5">
        <v>98675000</v>
      </c>
      <c r="U363" s="5">
        <v>106340000</v>
      </c>
      <c r="V363" s="5">
        <v>111030000</v>
      </c>
      <c r="W363" s="5">
        <v>93884000</v>
      </c>
      <c r="X363" s="5">
        <v>100240000</v>
      </c>
      <c r="Y363" s="5">
        <v>89367000</v>
      </c>
      <c r="Z363" s="5">
        <v>119165700</v>
      </c>
      <c r="AA363" s="5">
        <v>101264300</v>
      </c>
      <c r="AB363">
        <v>1.17677898331396</v>
      </c>
      <c r="AC363">
        <v>0.234843386121188</v>
      </c>
      <c r="AD363">
        <v>0.178090656089457</v>
      </c>
      <c r="AE363">
        <v>0.0385966617024305</v>
      </c>
      <c r="AF363">
        <v>0.105477899919619</v>
      </c>
      <c r="AG363" t="s">
        <v>6418</v>
      </c>
    </row>
    <row r="364" spans="1:33">
      <c r="A364" t="s">
        <v>7838</v>
      </c>
      <c r="B364" t="s">
        <v>7839</v>
      </c>
      <c r="C364" t="s">
        <v>1623</v>
      </c>
      <c r="D364" t="s">
        <v>1622</v>
      </c>
      <c r="E364">
        <v>5</v>
      </c>
      <c r="F364" s="5">
        <v>7877300</v>
      </c>
      <c r="G364" s="5">
        <v>7075600</v>
      </c>
      <c r="H364" s="5">
        <v>10237000</v>
      </c>
      <c r="I364" s="5">
        <v>5310200</v>
      </c>
      <c r="J364" s="5">
        <v>5433100</v>
      </c>
      <c r="K364" s="5">
        <v>8994900</v>
      </c>
      <c r="L364" s="5">
        <v>7802600</v>
      </c>
      <c r="M364" s="5">
        <v>7001600</v>
      </c>
      <c r="N364" s="5">
        <v>7038300</v>
      </c>
      <c r="O364" s="5">
        <v>3770000</v>
      </c>
      <c r="P364" s="5">
        <v>6578400</v>
      </c>
      <c r="Q364" s="5">
        <v>10237000</v>
      </c>
      <c r="R364" s="5">
        <v>6259100</v>
      </c>
      <c r="S364" s="5">
        <v>7423700</v>
      </c>
      <c r="T364" s="5">
        <v>8020200</v>
      </c>
      <c r="U364" s="5">
        <v>12830000</v>
      </c>
      <c r="V364" s="5">
        <v>7194700</v>
      </c>
      <c r="W364" s="5">
        <v>6013000</v>
      </c>
      <c r="X364" s="5">
        <v>7764000</v>
      </c>
      <c r="Y364" s="5">
        <v>7434800</v>
      </c>
      <c r="Z364" s="5">
        <v>7054060</v>
      </c>
      <c r="AA364" s="5">
        <v>7975490</v>
      </c>
      <c r="AB364">
        <v>0.884467286649472</v>
      </c>
      <c r="AC364">
        <v>-0.177119311226985</v>
      </c>
      <c r="AD364">
        <v>-0.363136473154827</v>
      </c>
      <c r="AE364">
        <v>0.274003901111222</v>
      </c>
      <c r="AF364">
        <v>0.423729574936577</v>
      </c>
      <c r="AG364" t="s">
        <v>6418</v>
      </c>
    </row>
    <row r="365" spans="1:33">
      <c r="A365" t="s">
        <v>7193</v>
      </c>
      <c r="B365" t="s">
        <v>1624</v>
      </c>
      <c r="C365" t="s">
        <v>1627</v>
      </c>
      <c r="D365" t="s">
        <v>1626</v>
      </c>
      <c r="E365">
        <v>4</v>
      </c>
      <c r="F365" s="5">
        <v>12847000</v>
      </c>
      <c r="G365" s="5">
        <v>20080000</v>
      </c>
      <c r="H365" s="5">
        <v>27804000</v>
      </c>
      <c r="I365" s="5">
        <v>15726000</v>
      </c>
      <c r="J365" s="5">
        <v>18888000</v>
      </c>
      <c r="K365" s="5">
        <v>14608000</v>
      </c>
      <c r="L365" s="5">
        <v>18536000</v>
      </c>
      <c r="M365" s="5">
        <v>16468000</v>
      </c>
      <c r="N365" s="5">
        <v>12924000</v>
      </c>
      <c r="O365" s="5">
        <v>17375000</v>
      </c>
      <c r="P365" s="5">
        <v>16235000</v>
      </c>
      <c r="Q365" s="5">
        <v>12262000</v>
      </c>
      <c r="R365" s="5">
        <v>16859000</v>
      </c>
      <c r="S365" s="5">
        <v>13402000</v>
      </c>
      <c r="T365" s="5">
        <v>8349200</v>
      </c>
      <c r="U365" s="5">
        <v>12902000</v>
      </c>
      <c r="V365" s="5">
        <v>17007000</v>
      </c>
      <c r="W365" s="5">
        <v>12747000</v>
      </c>
      <c r="X365" s="5">
        <v>11309000</v>
      </c>
      <c r="Y365" s="5">
        <v>13732000</v>
      </c>
      <c r="Z365" s="5">
        <v>17525600</v>
      </c>
      <c r="AA365" s="5">
        <v>13480420</v>
      </c>
      <c r="AB365">
        <v>1.30007818747487</v>
      </c>
      <c r="AC365">
        <v>0.378598390400067</v>
      </c>
      <c r="AD365">
        <v>0.36695267874633</v>
      </c>
      <c r="AE365">
        <v>0.0202901348052344</v>
      </c>
      <c r="AF365">
        <v>0.0641401170885114</v>
      </c>
      <c r="AG365" t="s">
        <v>6418</v>
      </c>
    </row>
    <row r="366" spans="1:33">
      <c r="A366" t="s">
        <v>6873</v>
      </c>
      <c r="B366" t="s">
        <v>6874</v>
      </c>
      <c r="C366" t="s">
        <v>1631</v>
      </c>
      <c r="D366" t="s">
        <v>1630</v>
      </c>
      <c r="E366">
        <v>9</v>
      </c>
      <c r="F366" s="5">
        <v>40889000</v>
      </c>
      <c r="G366" s="5">
        <v>46617000</v>
      </c>
      <c r="H366" s="5">
        <v>41225000</v>
      </c>
      <c r="I366" s="5">
        <v>46017000</v>
      </c>
      <c r="J366" s="5">
        <v>40874000</v>
      </c>
      <c r="K366" s="5">
        <v>56430000</v>
      </c>
      <c r="L366" s="5">
        <v>34122000</v>
      </c>
      <c r="M366" s="5">
        <v>40216000</v>
      </c>
      <c r="N366" s="5">
        <v>37955000</v>
      </c>
      <c r="O366" s="5">
        <v>35284000</v>
      </c>
      <c r="P366" s="5">
        <v>31283000</v>
      </c>
      <c r="Q366" s="5">
        <v>26109000</v>
      </c>
      <c r="R366" s="5">
        <v>29462000</v>
      </c>
      <c r="S366" s="5">
        <v>25799000</v>
      </c>
      <c r="T366" s="5">
        <v>30603000</v>
      </c>
      <c r="U366" s="5">
        <v>28193000</v>
      </c>
      <c r="V366" s="5">
        <v>36515000</v>
      </c>
      <c r="W366" s="5">
        <v>15218000</v>
      </c>
      <c r="X366" s="5">
        <v>27321000</v>
      </c>
      <c r="Y366" s="5">
        <v>30825000</v>
      </c>
      <c r="Z366" s="5">
        <v>41962900</v>
      </c>
      <c r="AA366" s="5">
        <v>28132800</v>
      </c>
      <c r="AB366">
        <v>1.49160055166923</v>
      </c>
      <c r="AC366">
        <v>0.576861235805788</v>
      </c>
      <c r="AD366">
        <v>0.627425851063804</v>
      </c>
      <c r="AE366">
        <v>0.000218656564404633</v>
      </c>
      <c r="AF366">
        <v>0.00256652623137242</v>
      </c>
      <c r="AG366" t="s">
        <v>6418</v>
      </c>
    </row>
    <row r="367" spans="1:33">
      <c r="A367" t="s">
        <v>7703</v>
      </c>
      <c r="B367" t="s">
        <v>1632</v>
      </c>
      <c r="C367" t="s">
        <v>1635</v>
      </c>
      <c r="D367" t="s">
        <v>1634</v>
      </c>
      <c r="E367">
        <v>2</v>
      </c>
      <c r="F367" s="5">
        <v>843790</v>
      </c>
      <c r="G367" s="5">
        <v>1509300</v>
      </c>
      <c r="H367" s="5">
        <v>478270</v>
      </c>
      <c r="I367" s="5">
        <v>715940</v>
      </c>
      <c r="J367" s="5">
        <v>352379</v>
      </c>
      <c r="K367" s="5">
        <v>886970</v>
      </c>
      <c r="L367" s="5">
        <v>1103500</v>
      </c>
      <c r="M367" s="5">
        <v>1258700</v>
      </c>
      <c r="N367" s="5">
        <v>410890</v>
      </c>
      <c r="O367" s="5">
        <v>713410</v>
      </c>
      <c r="P367" s="5">
        <v>1151900</v>
      </c>
      <c r="Q367" s="5">
        <v>752290</v>
      </c>
      <c r="R367" s="5">
        <v>1498000</v>
      </c>
      <c r="S367" s="5">
        <v>673420</v>
      </c>
      <c r="T367" s="5">
        <v>389864.4</v>
      </c>
      <c r="U367" s="5">
        <v>941830</v>
      </c>
      <c r="V367" s="5">
        <v>379080</v>
      </c>
      <c r="W367" s="5">
        <v>1112800</v>
      </c>
      <c r="X367" s="5">
        <v>1361500</v>
      </c>
      <c r="Y367" s="5">
        <v>979760</v>
      </c>
      <c r="Z367" s="5">
        <v>827314.9</v>
      </c>
      <c r="AA367" s="5">
        <v>924044.44</v>
      </c>
      <c r="AB367">
        <v>0.895319385288439</v>
      </c>
      <c r="AC367">
        <v>-0.159525671307934</v>
      </c>
      <c r="AD367">
        <v>-0.34002235314435</v>
      </c>
      <c r="AE367">
        <v>0.571982443913194</v>
      </c>
      <c r="AF367">
        <v>0.711623683478449</v>
      </c>
      <c r="AG367" t="s">
        <v>6418</v>
      </c>
    </row>
    <row r="368" spans="1:33">
      <c r="A368" t="s">
        <v>6820</v>
      </c>
      <c r="B368" t="s">
        <v>6821</v>
      </c>
      <c r="C368" t="s">
        <v>1639</v>
      </c>
      <c r="D368" t="s">
        <v>1638</v>
      </c>
      <c r="E368">
        <v>4</v>
      </c>
      <c r="F368" s="5">
        <v>1834500</v>
      </c>
      <c r="G368" s="5">
        <v>3307000</v>
      </c>
      <c r="H368" s="5">
        <v>2240200</v>
      </c>
      <c r="I368" s="5">
        <v>2286700</v>
      </c>
      <c r="J368" s="5">
        <v>1823900</v>
      </c>
      <c r="K368" s="5">
        <v>1423100</v>
      </c>
      <c r="L368" s="5">
        <v>2098900</v>
      </c>
      <c r="M368" s="5">
        <v>2401500</v>
      </c>
      <c r="N368" s="5">
        <v>1871000</v>
      </c>
      <c r="O368" s="5">
        <v>3539900</v>
      </c>
      <c r="P368" s="5">
        <v>1145900</v>
      </c>
      <c r="Q368" s="5">
        <v>2167400</v>
      </c>
      <c r="R368" s="5">
        <v>910550</v>
      </c>
      <c r="S368" s="5">
        <v>981600</v>
      </c>
      <c r="T368" s="5">
        <v>954080</v>
      </c>
      <c r="U368" s="5">
        <v>532406.5</v>
      </c>
      <c r="V368" s="5">
        <v>325341.6</v>
      </c>
      <c r="W368" s="5">
        <v>1414100</v>
      </c>
      <c r="X368" s="5">
        <v>1928000</v>
      </c>
      <c r="Y368" s="5">
        <v>1589700</v>
      </c>
      <c r="Z368" s="5">
        <v>2282670</v>
      </c>
      <c r="AA368" s="5">
        <v>1194907.81</v>
      </c>
      <c r="AB368">
        <v>1.91033147569769</v>
      </c>
      <c r="AC368">
        <v>0.93382299263445</v>
      </c>
      <c r="AD368">
        <v>1.09639400799159</v>
      </c>
      <c r="AE368">
        <v>0.00104096288473722</v>
      </c>
      <c r="AF368">
        <v>0.00741621318877465</v>
      </c>
      <c r="AG368" t="s">
        <v>6418</v>
      </c>
    </row>
    <row r="369" spans="1:33">
      <c r="A369" t="s">
        <v>8414</v>
      </c>
      <c r="B369" t="s">
        <v>1640</v>
      </c>
      <c r="C369" t="s">
        <v>1643</v>
      </c>
      <c r="D369" t="s">
        <v>1642</v>
      </c>
      <c r="E369">
        <v>2</v>
      </c>
      <c r="F369" s="5">
        <v>326210</v>
      </c>
      <c r="G369" s="5">
        <v>931940</v>
      </c>
      <c r="H369" s="5">
        <v>660480</v>
      </c>
      <c r="I369" s="5">
        <v>772800</v>
      </c>
      <c r="J369" s="5">
        <v>719480</v>
      </c>
      <c r="K369" s="5">
        <v>1084100</v>
      </c>
      <c r="L369" s="5">
        <v>547940</v>
      </c>
      <c r="M369" s="5">
        <v>333845</v>
      </c>
      <c r="N369" s="5">
        <v>982070</v>
      </c>
      <c r="O369" s="5">
        <v>375174.4</v>
      </c>
      <c r="P369" s="5">
        <v>1268600</v>
      </c>
      <c r="Q369" s="5">
        <v>1084900</v>
      </c>
      <c r="R369" s="5">
        <v>1230300</v>
      </c>
      <c r="S369" s="5">
        <v>1407600</v>
      </c>
      <c r="T369" s="5">
        <v>1843600</v>
      </c>
      <c r="U369" s="5">
        <v>929690</v>
      </c>
      <c r="V369" s="5">
        <v>1294800</v>
      </c>
      <c r="W369" s="5">
        <v>1110800</v>
      </c>
      <c r="X369" s="5">
        <v>975640</v>
      </c>
      <c r="Y369" s="5">
        <v>948170</v>
      </c>
      <c r="Z369" s="5">
        <v>673403.94</v>
      </c>
      <c r="AA369" s="5">
        <v>1209410</v>
      </c>
      <c r="AB369">
        <v>0.556803681133776</v>
      </c>
      <c r="AC369">
        <v>-0.844759345741152</v>
      </c>
      <c r="AD369">
        <v>-1.24026661521539</v>
      </c>
      <c r="AE369">
        <v>0.000377662228489359</v>
      </c>
      <c r="AF369">
        <v>0.00340133529054567</v>
      </c>
      <c r="AG369" t="s">
        <v>6418</v>
      </c>
    </row>
    <row r="370" spans="1:33">
      <c r="A370" t="s">
        <v>8445</v>
      </c>
      <c r="B370" t="s">
        <v>8446</v>
      </c>
      <c r="C370" t="s">
        <v>1647</v>
      </c>
      <c r="D370" t="s">
        <v>1646</v>
      </c>
      <c r="E370">
        <v>3</v>
      </c>
      <c r="F370" s="5">
        <v>839470</v>
      </c>
      <c r="G370" s="5">
        <v>1812200</v>
      </c>
      <c r="H370" s="5">
        <v>1233300</v>
      </c>
      <c r="I370" s="5">
        <v>1497400</v>
      </c>
      <c r="J370" s="5">
        <v>1351800</v>
      </c>
      <c r="K370" s="5">
        <v>1722200</v>
      </c>
      <c r="L370" s="5">
        <v>1501200</v>
      </c>
      <c r="M370" s="5">
        <v>1203500</v>
      </c>
      <c r="N370" s="5">
        <v>1672400</v>
      </c>
      <c r="O370" s="5">
        <v>375174.4</v>
      </c>
      <c r="P370" s="5">
        <v>378275.8</v>
      </c>
      <c r="Q370" s="5">
        <v>2768600</v>
      </c>
      <c r="R370" s="5">
        <v>2731000</v>
      </c>
      <c r="S370" s="5">
        <v>2338600</v>
      </c>
      <c r="T370" s="5">
        <v>4443100</v>
      </c>
      <c r="U370" s="5">
        <v>1633300</v>
      </c>
      <c r="V370" s="5">
        <v>2665800</v>
      </c>
      <c r="W370" s="5">
        <v>2172600</v>
      </c>
      <c r="X370" s="5">
        <v>1880800</v>
      </c>
      <c r="Y370" s="5">
        <v>2709600</v>
      </c>
      <c r="Z370" s="5">
        <v>1320864.44</v>
      </c>
      <c r="AA370" s="5">
        <v>2372167.58</v>
      </c>
      <c r="AB370">
        <v>0.556817507808618</v>
      </c>
      <c r="AC370">
        <v>-0.844723520856666</v>
      </c>
      <c r="AD370">
        <v>-1.24021954930503</v>
      </c>
      <c r="AE370">
        <v>0.0416706961857027</v>
      </c>
      <c r="AF370">
        <v>0.11195579162838</v>
      </c>
      <c r="AG370" t="s">
        <v>6418</v>
      </c>
    </row>
    <row r="371" spans="1:33">
      <c r="A371" t="s">
        <v>7936</v>
      </c>
      <c r="B371" t="s">
        <v>7937</v>
      </c>
      <c r="C371" t="s">
        <v>1651</v>
      </c>
      <c r="D371" t="s">
        <v>1650</v>
      </c>
      <c r="E371">
        <v>3</v>
      </c>
      <c r="F371" s="5">
        <v>2049300</v>
      </c>
      <c r="G371" s="5">
        <v>3222200</v>
      </c>
      <c r="H371" s="5">
        <v>2464600</v>
      </c>
      <c r="I371" s="5">
        <v>1434200</v>
      </c>
      <c r="J371" s="5">
        <v>2792400</v>
      </c>
      <c r="K371" s="5">
        <v>2598600</v>
      </c>
      <c r="L371" s="5">
        <v>2561300</v>
      </c>
      <c r="M371" s="5">
        <v>2799500</v>
      </c>
      <c r="N371" s="5">
        <v>2884500</v>
      </c>
      <c r="O371" s="5">
        <v>4151300</v>
      </c>
      <c r="P371" s="5">
        <v>2687000</v>
      </c>
      <c r="Q371" s="5">
        <v>3158200</v>
      </c>
      <c r="R371" s="5">
        <v>4666800</v>
      </c>
      <c r="S371" s="5">
        <v>3741500</v>
      </c>
      <c r="T371" s="5">
        <v>9759000</v>
      </c>
      <c r="U371" s="5">
        <v>2982100</v>
      </c>
      <c r="V371" s="5">
        <v>4291300</v>
      </c>
      <c r="W371" s="5">
        <v>3939800</v>
      </c>
      <c r="X371" s="5">
        <v>1962200</v>
      </c>
      <c r="Y371" s="5">
        <v>3192400</v>
      </c>
      <c r="Z371" s="5">
        <v>2695790</v>
      </c>
      <c r="AA371" s="5">
        <v>4038030</v>
      </c>
      <c r="AB371">
        <v>0.667600290240538</v>
      </c>
      <c r="AC371">
        <v>-0.58294351297221</v>
      </c>
      <c r="AD371">
        <v>-0.896298987873456</v>
      </c>
      <c r="AE371">
        <v>0.0388196053817347</v>
      </c>
      <c r="AF371">
        <v>0.105885095060274</v>
      </c>
      <c r="AG371" t="s">
        <v>6418</v>
      </c>
    </row>
    <row r="372" spans="1:33">
      <c r="A372" t="s">
        <v>7260</v>
      </c>
      <c r="B372" t="s">
        <v>1652</v>
      </c>
      <c r="C372" t="s">
        <v>1655</v>
      </c>
      <c r="D372" t="s">
        <v>1654</v>
      </c>
      <c r="E372">
        <v>3</v>
      </c>
      <c r="F372" s="5">
        <v>318095.2</v>
      </c>
      <c r="G372" s="5">
        <v>3261300</v>
      </c>
      <c r="H372" s="5">
        <v>1624700</v>
      </c>
      <c r="I372" s="5">
        <v>3055500</v>
      </c>
      <c r="J372" s="5">
        <v>2368700</v>
      </c>
      <c r="K372" s="5">
        <v>1828600</v>
      </c>
      <c r="L372" s="5">
        <v>2662500</v>
      </c>
      <c r="M372" s="5">
        <v>2163400</v>
      </c>
      <c r="N372" s="5">
        <v>2363300</v>
      </c>
      <c r="O372" s="5">
        <v>3402200</v>
      </c>
      <c r="P372" s="5">
        <v>2455800</v>
      </c>
      <c r="Q372" s="5">
        <v>1961400</v>
      </c>
      <c r="R372" s="5">
        <v>3061900</v>
      </c>
      <c r="S372" s="5">
        <v>1006400</v>
      </c>
      <c r="T372" s="5">
        <v>389864.4</v>
      </c>
      <c r="U372" s="5">
        <v>1694900</v>
      </c>
      <c r="V372" s="5">
        <v>2728300</v>
      </c>
      <c r="W372" s="5">
        <v>1072100</v>
      </c>
      <c r="X372" s="5">
        <v>2835900</v>
      </c>
      <c r="Y372" s="5">
        <v>1926000</v>
      </c>
      <c r="Z372" s="5">
        <v>2304829.52</v>
      </c>
      <c r="AA372" s="5">
        <v>1913256.44</v>
      </c>
      <c r="AB372">
        <v>1.20466314489447</v>
      </c>
      <c r="AC372">
        <v>0.268629787841034</v>
      </c>
      <c r="AD372">
        <v>0.222478454615962</v>
      </c>
      <c r="AE372">
        <v>0.509347706796817</v>
      </c>
      <c r="AF372">
        <v>0.651392151217109</v>
      </c>
      <c r="AG372" t="s">
        <v>6418</v>
      </c>
    </row>
    <row r="373" spans="1:33">
      <c r="A373" t="s">
        <v>6470</v>
      </c>
      <c r="B373" t="s">
        <v>6471</v>
      </c>
      <c r="C373" t="s">
        <v>1659</v>
      </c>
      <c r="D373" t="s">
        <v>1658</v>
      </c>
      <c r="E373">
        <v>6</v>
      </c>
      <c r="F373" s="5">
        <v>5122200</v>
      </c>
      <c r="G373" s="5">
        <v>9274000</v>
      </c>
      <c r="H373" s="5">
        <v>11598000</v>
      </c>
      <c r="I373" s="5">
        <v>9479400</v>
      </c>
      <c r="J373" s="5">
        <v>8718400</v>
      </c>
      <c r="K373" s="5">
        <v>6777400</v>
      </c>
      <c r="L373" s="5">
        <v>6349400</v>
      </c>
      <c r="M373" s="5">
        <v>13527000</v>
      </c>
      <c r="N373" s="5">
        <v>4642500</v>
      </c>
      <c r="O373" s="5">
        <v>6468400</v>
      </c>
      <c r="P373" s="5">
        <v>3377900</v>
      </c>
      <c r="Q373" s="5">
        <v>3625000</v>
      </c>
      <c r="R373" s="5">
        <v>3262500</v>
      </c>
      <c r="S373" s="5">
        <v>2490500</v>
      </c>
      <c r="T373" s="5">
        <v>2308000</v>
      </c>
      <c r="U373" s="5">
        <v>6870400</v>
      </c>
      <c r="V373" s="5">
        <v>1577800</v>
      </c>
      <c r="W373" s="5">
        <v>4460700</v>
      </c>
      <c r="X373" s="5">
        <v>3201300</v>
      </c>
      <c r="Y373" s="5">
        <v>2369900</v>
      </c>
      <c r="Z373" s="5">
        <v>8195670</v>
      </c>
      <c r="AA373" s="5">
        <v>3354400</v>
      </c>
      <c r="AB373">
        <v>2.44325959933222</v>
      </c>
      <c r="AC373">
        <v>1.28880715986868</v>
      </c>
      <c r="AD373">
        <v>1.56276405313424</v>
      </c>
      <c r="AE373" s="5">
        <v>1.54835717348318e-5</v>
      </c>
      <c r="AF373">
        <v>0.000410601383782947</v>
      </c>
      <c r="AG373" t="s">
        <v>6418</v>
      </c>
    </row>
    <row r="374" spans="1:33">
      <c r="A374" t="s">
        <v>7823</v>
      </c>
      <c r="B374" t="s">
        <v>1668</v>
      </c>
      <c r="C374" t="s">
        <v>1671</v>
      </c>
      <c r="D374" t="s">
        <v>1670</v>
      </c>
      <c r="E374">
        <v>2</v>
      </c>
      <c r="F374" s="5">
        <v>463980</v>
      </c>
      <c r="G374" s="5">
        <v>909340</v>
      </c>
      <c r="H374" s="5">
        <v>1989100</v>
      </c>
      <c r="I374" s="5">
        <v>1302600</v>
      </c>
      <c r="J374" s="5">
        <v>983490</v>
      </c>
      <c r="K374" s="5">
        <v>1098900</v>
      </c>
      <c r="L374" s="5">
        <v>978050</v>
      </c>
      <c r="M374" s="5">
        <v>639600</v>
      </c>
      <c r="N374" s="5">
        <v>1259200</v>
      </c>
      <c r="O374" s="5">
        <v>729330</v>
      </c>
      <c r="P374" s="5">
        <v>1223100</v>
      </c>
      <c r="Q374" s="5">
        <v>1229000</v>
      </c>
      <c r="R374" s="5">
        <v>1942200</v>
      </c>
      <c r="S374" s="5">
        <v>1319900</v>
      </c>
      <c r="T374" s="5">
        <v>1761800</v>
      </c>
      <c r="U374" s="5">
        <v>1213400</v>
      </c>
      <c r="V374" s="5">
        <v>1497500</v>
      </c>
      <c r="W374" s="5">
        <v>1835600</v>
      </c>
      <c r="X374" s="5">
        <v>1062100</v>
      </c>
      <c r="Y374" s="5">
        <v>1594900</v>
      </c>
      <c r="Z374" s="5">
        <v>1035359</v>
      </c>
      <c r="AA374" s="5">
        <v>1467950</v>
      </c>
      <c r="AB374">
        <v>0.705309445144589</v>
      </c>
      <c r="AC374">
        <v>-0.503671735209272</v>
      </c>
      <c r="AD374">
        <v>-0.792153547072865</v>
      </c>
      <c r="AE374">
        <v>0.00973280334721817</v>
      </c>
      <c r="AF374">
        <v>0.036581035152799</v>
      </c>
      <c r="AG374" t="s">
        <v>6418</v>
      </c>
    </row>
    <row r="375" spans="1:33">
      <c r="A375" t="s">
        <v>8175</v>
      </c>
      <c r="B375" t="s">
        <v>8176</v>
      </c>
      <c r="C375" t="s">
        <v>1675</v>
      </c>
      <c r="D375" t="s">
        <v>1674</v>
      </c>
      <c r="E375">
        <v>3</v>
      </c>
      <c r="F375" s="5">
        <v>516780</v>
      </c>
      <c r="G375" s="5">
        <v>1151100</v>
      </c>
      <c r="H375" s="5">
        <v>1265600</v>
      </c>
      <c r="I375" s="5">
        <v>1427300</v>
      </c>
      <c r="J375" s="5">
        <v>422570</v>
      </c>
      <c r="K375" s="5">
        <v>1615800</v>
      </c>
      <c r="L375" s="5">
        <v>1089700</v>
      </c>
      <c r="M375" s="5">
        <v>1074200</v>
      </c>
      <c r="N375" s="5">
        <v>1185000</v>
      </c>
      <c r="O375" s="5">
        <v>375174.4</v>
      </c>
      <c r="P375" s="5">
        <v>1306200</v>
      </c>
      <c r="Q375" s="5">
        <v>1399000</v>
      </c>
      <c r="R375" s="5">
        <v>1208400</v>
      </c>
      <c r="S375" s="5">
        <v>873430</v>
      </c>
      <c r="T375" s="5">
        <v>810120</v>
      </c>
      <c r="U375" s="5">
        <v>600290</v>
      </c>
      <c r="V375" s="5">
        <v>325341.6</v>
      </c>
      <c r="W375" s="5">
        <v>1461100</v>
      </c>
      <c r="X375" s="5">
        <v>946530</v>
      </c>
      <c r="Y375" s="5">
        <v>389366.4</v>
      </c>
      <c r="Z375" s="5">
        <v>1012322.44</v>
      </c>
      <c r="AA375" s="5">
        <v>931977.8</v>
      </c>
      <c r="AB375">
        <v>1.08620874874917</v>
      </c>
      <c r="AC375">
        <v>0.119301388450432</v>
      </c>
      <c r="AD375">
        <v>0.0262942334787911</v>
      </c>
      <c r="AE375">
        <v>0.712066789117829</v>
      </c>
      <c r="AF375">
        <v>0.822985990328274</v>
      </c>
      <c r="AG375" t="s">
        <v>6418</v>
      </c>
    </row>
    <row r="376" spans="1:33">
      <c r="A376" t="s">
        <v>6586</v>
      </c>
      <c r="B376" t="s">
        <v>6587</v>
      </c>
      <c r="C376" t="s">
        <v>1679</v>
      </c>
      <c r="D376" t="s">
        <v>1678</v>
      </c>
      <c r="E376">
        <v>3</v>
      </c>
      <c r="F376" s="5">
        <v>2969300</v>
      </c>
      <c r="G376" s="5">
        <v>3213700</v>
      </c>
      <c r="H376" s="5">
        <v>5628000</v>
      </c>
      <c r="I376" s="5">
        <v>3255400</v>
      </c>
      <c r="J376" s="5">
        <v>1662400</v>
      </c>
      <c r="K376" s="5">
        <v>3310200</v>
      </c>
      <c r="L376" s="5">
        <v>2884200</v>
      </c>
      <c r="M376" s="5">
        <v>2766900</v>
      </c>
      <c r="N376" s="5">
        <v>2458600</v>
      </c>
      <c r="O376" s="5">
        <v>1719100</v>
      </c>
      <c r="P376" s="5">
        <v>1332700</v>
      </c>
      <c r="Q376" s="5">
        <v>1710200</v>
      </c>
      <c r="R376" s="5">
        <v>1538800</v>
      </c>
      <c r="S376" s="5">
        <v>2092500</v>
      </c>
      <c r="T376" s="5">
        <v>1577600</v>
      </c>
      <c r="U376" s="5">
        <v>532406.5</v>
      </c>
      <c r="V376" s="5">
        <v>1600100</v>
      </c>
      <c r="W376" s="5">
        <v>2181600</v>
      </c>
      <c r="X376" s="5">
        <v>2251800</v>
      </c>
      <c r="Y376" s="5">
        <v>1226700</v>
      </c>
      <c r="Z376" s="5">
        <v>2986780</v>
      </c>
      <c r="AA376" s="5">
        <v>1604440.65</v>
      </c>
      <c r="AB376">
        <v>1.86157088453225</v>
      </c>
      <c r="AC376">
        <v>0.896520551895104</v>
      </c>
      <c r="AD376">
        <v>1.04738691816254</v>
      </c>
      <c r="AE376">
        <v>0.00110483381195993</v>
      </c>
      <c r="AF376">
        <v>0.00771766838403229</v>
      </c>
      <c r="AG376" t="s">
        <v>6418</v>
      </c>
    </row>
    <row r="377" spans="1:33">
      <c r="A377" t="s">
        <v>7320</v>
      </c>
      <c r="B377" t="s">
        <v>1684</v>
      </c>
      <c r="C377" t="s">
        <v>1687</v>
      </c>
      <c r="D377" t="s">
        <v>1686</v>
      </c>
      <c r="E377">
        <v>2</v>
      </c>
      <c r="F377" s="5">
        <v>3833300</v>
      </c>
      <c r="G377" s="5">
        <v>3818600</v>
      </c>
      <c r="H377" s="5">
        <v>6625100</v>
      </c>
      <c r="I377" s="5">
        <v>5610800</v>
      </c>
      <c r="J377" s="5">
        <v>5899100</v>
      </c>
      <c r="K377" s="5">
        <v>6647000</v>
      </c>
      <c r="L377" s="5">
        <v>5533300</v>
      </c>
      <c r="M377" s="5">
        <v>7252900</v>
      </c>
      <c r="N377" s="5">
        <v>6491800</v>
      </c>
      <c r="O377" s="5">
        <v>6724700</v>
      </c>
      <c r="P377" s="5">
        <v>5757000</v>
      </c>
      <c r="Q377" s="5">
        <v>5057700</v>
      </c>
      <c r="R377" s="5">
        <v>5906000</v>
      </c>
      <c r="S377" s="5">
        <v>5538400</v>
      </c>
      <c r="T377" s="5">
        <v>5288900</v>
      </c>
      <c r="U377" s="5">
        <v>4813600</v>
      </c>
      <c r="V377" s="5">
        <v>4886300</v>
      </c>
      <c r="W377" s="5">
        <v>4553700</v>
      </c>
      <c r="X377" s="5">
        <v>4198100</v>
      </c>
      <c r="Y377" s="5">
        <v>4676400</v>
      </c>
      <c r="Z377" s="5">
        <v>5843660</v>
      </c>
      <c r="AA377" s="5">
        <v>5067610</v>
      </c>
      <c r="AB377">
        <v>1.15313925104734</v>
      </c>
      <c r="AC377">
        <v>0.205566740799724</v>
      </c>
      <c r="AD377">
        <v>0.139627671932793</v>
      </c>
      <c r="AE377">
        <v>0.159690977409125</v>
      </c>
      <c r="AF377">
        <v>0.299726173693999</v>
      </c>
      <c r="AG377" t="s">
        <v>6418</v>
      </c>
    </row>
    <row r="378" spans="1:33">
      <c r="A378" t="s">
        <v>8114</v>
      </c>
      <c r="B378" t="s">
        <v>8115</v>
      </c>
      <c r="C378" t="s">
        <v>1691</v>
      </c>
      <c r="D378" t="s">
        <v>1690</v>
      </c>
      <c r="E378">
        <v>3</v>
      </c>
      <c r="F378" s="5">
        <v>1048400</v>
      </c>
      <c r="G378" s="5">
        <v>1602200</v>
      </c>
      <c r="H378" s="5">
        <v>2767000</v>
      </c>
      <c r="I378" s="5">
        <v>1166800</v>
      </c>
      <c r="J378" s="5">
        <v>352379</v>
      </c>
      <c r="K378" s="5">
        <v>1132800</v>
      </c>
      <c r="L378" s="5">
        <v>896260</v>
      </c>
      <c r="M378" s="5">
        <v>697670</v>
      </c>
      <c r="N378" s="5">
        <v>926860</v>
      </c>
      <c r="O378" s="5">
        <v>375174.4</v>
      </c>
      <c r="P378" s="5">
        <v>1144900</v>
      </c>
      <c r="Q378" s="5">
        <v>454387</v>
      </c>
      <c r="R378" s="5">
        <v>1098100</v>
      </c>
      <c r="S378" s="5">
        <v>2206500</v>
      </c>
      <c r="T378" s="5">
        <v>961420</v>
      </c>
      <c r="U378" s="5">
        <v>1286100</v>
      </c>
      <c r="V378" s="5">
        <v>986470</v>
      </c>
      <c r="W378" s="5">
        <v>2071400</v>
      </c>
      <c r="X378" s="5">
        <v>1103400</v>
      </c>
      <c r="Y378" s="5">
        <v>748170</v>
      </c>
      <c r="Z378" s="5">
        <v>1096554.34</v>
      </c>
      <c r="AA378" s="5">
        <v>1206084.7</v>
      </c>
      <c r="AB378">
        <v>0.909185184091963</v>
      </c>
      <c r="AC378">
        <v>-0.13735392042277</v>
      </c>
      <c r="AD378">
        <v>-0.310893616103008</v>
      </c>
      <c r="AE378">
        <v>0.465255681970744</v>
      </c>
      <c r="AF378">
        <v>0.611562898388134</v>
      </c>
      <c r="AG378" t="s">
        <v>6418</v>
      </c>
    </row>
    <row r="379" spans="1:33">
      <c r="A379" t="s">
        <v>7645</v>
      </c>
      <c r="B379" t="s">
        <v>7646</v>
      </c>
      <c r="C379" t="s">
        <v>1695</v>
      </c>
      <c r="D379" t="s">
        <v>1694</v>
      </c>
      <c r="E379">
        <v>6</v>
      </c>
      <c r="F379" s="5">
        <v>3403200</v>
      </c>
      <c r="G379" s="5">
        <v>3765300</v>
      </c>
      <c r="H379" s="5">
        <v>6240500</v>
      </c>
      <c r="I379" s="5">
        <v>4978800</v>
      </c>
      <c r="J379" s="5">
        <v>3008200</v>
      </c>
      <c r="K379" s="5">
        <v>4786400</v>
      </c>
      <c r="L379" s="5">
        <v>4157500</v>
      </c>
      <c r="M379" s="5">
        <v>5346000</v>
      </c>
      <c r="N379" s="5">
        <v>3897300</v>
      </c>
      <c r="O379" s="5">
        <v>5097400</v>
      </c>
      <c r="P379" s="5">
        <v>3702300</v>
      </c>
      <c r="Q379" s="5">
        <v>4234700</v>
      </c>
      <c r="R379" s="5">
        <v>4462400</v>
      </c>
      <c r="S379" s="5">
        <v>4436800</v>
      </c>
      <c r="T379" s="5">
        <v>3932300</v>
      </c>
      <c r="U379" s="5">
        <v>4186400</v>
      </c>
      <c r="V379" s="5">
        <v>6378200</v>
      </c>
      <c r="W379" s="5">
        <v>4044800</v>
      </c>
      <c r="X379" s="5">
        <v>4471900</v>
      </c>
      <c r="Y379" s="5">
        <v>3516500</v>
      </c>
      <c r="Z379" s="5">
        <v>4468060</v>
      </c>
      <c r="AA379" s="5">
        <v>4336630</v>
      </c>
      <c r="AB379">
        <v>1.03030694340997</v>
      </c>
      <c r="AC379">
        <v>0.0430742012596999</v>
      </c>
      <c r="AD379">
        <v>-0.073851294160423</v>
      </c>
      <c r="AE379">
        <v>0.831651493997345</v>
      </c>
      <c r="AF379">
        <v>0.900170022225396</v>
      </c>
      <c r="AG379" t="s">
        <v>6418</v>
      </c>
    </row>
    <row r="380" spans="1:33">
      <c r="A380" t="s">
        <v>6615</v>
      </c>
      <c r="B380" t="s">
        <v>1696</v>
      </c>
      <c r="C380" t="s">
        <v>1699</v>
      </c>
      <c r="D380" t="s">
        <v>1698</v>
      </c>
      <c r="E380">
        <v>4</v>
      </c>
      <c r="F380" s="5">
        <v>3409900</v>
      </c>
      <c r="G380" s="5">
        <v>7164700</v>
      </c>
      <c r="H380" s="5">
        <v>5781700</v>
      </c>
      <c r="I380" s="5">
        <v>5545200</v>
      </c>
      <c r="J380" s="5">
        <v>7332600</v>
      </c>
      <c r="K380" s="5">
        <v>9829700</v>
      </c>
      <c r="L380" s="5">
        <v>6733000</v>
      </c>
      <c r="M380" s="5">
        <v>8645000</v>
      </c>
      <c r="N380" s="5">
        <v>11009000</v>
      </c>
      <c r="O380" s="5">
        <v>6972300</v>
      </c>
      <c r="P380" s="5">
        <v>6231700</v>
      </c>
      <c r="Q380" s="5">
        <v>7309600</v>
      </c>
      <c r="R380" s="5">
        <v>5652500</v>
      </c>
      <c r="S380" s="5">
        <v>5567800</v>
      </c>
      <c r="T380" s="5">
        <v>7381300</v>
      </c>
      <c r="U380" s="5">
        <v>532406.5</v>
      </c>
      <c r="V380" s="5">
        <v>7641700</v>
      </c>
      <c r="W380" s="5">
        <v>4488000</v>
      </c>
      <c r="X380" s="5">
        <v>4424000</v>
      </c>
      <c r="Y380" s="5">
        <v>389366.4</v>
      </c>
      <c r="Z380" s="5">
        <v>7242310</v>
      </c>
      <c r="AA380" s="5">
        <v>4961837.29</v>
      </c>
      <c r="AB380">
        <v>1.45960247721061</v>
      </c>
      <c r="AC380">
        <v>0.545575504552732</v>
      </c>
      <c r="AD380">
        <v>0.586323375957693</v>
      </c>
      <c r="AE380">
        <v>0.0673148806821908</v>
      </c>
      <c r="AF380">
        <v>0.159067506826563</v>
      </c>
      <c r="AG380" t="s">
        <v>6418</v>
      </c>
    </row>
    <row r="381" spans="1:33">
      <c r="A381" t="s">
        <v>7014</v>
      </c>
      <c r="B381" t="s">
        <v>1700</v>
      </c>
      <c r="C381" t="s">
        <v>1703</v>
      </c>
      <c r="D381" t="s">
        <v>1702</v>
      </c>
      <c r="E381">
        <v>5</v>
      </c>
      <c r="F381" s="5">
        <v>157700000</v>
      </c>
      <c r="G381" s="5">
        <v>159670000</v>
      </c>
      <c r="H381" s="5">
        <v>213520000</v>
      </c>
      <c r="I381" s="5">
        <v>153460000</v>
      </c>
      <c r="J381" s="5">
        <v>160240000</v>
      </c>
      <c r="K381" s="5">
        <v>184790000</v>
      </c>
      <c r="L381" s="5">
        <v>177280000</v>
      </c>
      <c r="M381" s="5">
        <v>212120000</v>
      </c>
      <c r="N381" s="5">
        <v>241240000</v>
      </c>
      <c r="O381" s="5">
        <v>198640000</v>
      </c>
      <c r="P381" s="5">
        <v>223780000</v>
      </c>
      <c r="Q381" s="5">
        <v>135620000</v>
      </c>
      <c r="R381" s="5">
        <v>78816000</v>
      </c>
      <c r="S381" s="5">
        <v>207220000</v>
      </c>
      <c r="T381" s="5">
        <v>169640000</v>
      </c>
      <c r="U381" s="5">
        <v>76652000</v>
      </c>
      <c r="V381" s="5">
        <v>249290000</v>
      </c>
      <c r="W381" s="5">
        <v>202710000</v>
      </c>
      <c r="X381" s="5">
        <v>205750000</v>
      </c>
      <c r="Y381" s="5">
        <v>221390000</v>
      </c>
      <c r="Z381" s="5">
        <v>185866000</v>
      </c>
      <c r="AA381" s="5">
        <v>177086800</v>
      </c>
      <c r="AB381">
        <v>1.04957568830653</v>
      </c>
      <c r="AC381">
        <v>0.0698062077993621</v>
      </c>
      <c r="AD381">
        <v>-0.038731397986491</v>
      </c>
      <c r="AE381">
        <v>0.452608097177838</v>
      </c>
      <c r="AF381">
        <v>0.601796467185389</v>
      </c>
      <c r="AG381" t="s">
        <v>6418</v>
      </c>
    </row>
    <row r="382" spans="1:33">
      <c r="A382" t="s">
        <v>6635</v>
      </c>
      <c r="B382" t="s">
        <v>1704</v>
      </c>
      <c r="C382" t="s">
        <v>1707</v>
      </c>
      <c r="D382" t="s">
        <v>1706</v>
      </c>
      <c r="E382">
        <v>3</v>
      </c>
      <c r="F382" s="5">
        <v>4088100</v>
      </c>
      <c r="G382" s="5">
        <v>2966400</v>
      </c>
      <c r="H382" s="5">
        <v>3647700</v>
      </c>
      <c r="I382" s="5">
        <v>7464700</v>
      </c>
      <c r="J382" s="5">
        <v>3755000</v>
      </c>
      <c r="K382" s="5">
        <v>3162600</v>
      </c>
      <c r="L382" s="5">
        <v>3835800</v>
      </c>
      <c r="M382" s="5">
        <v>3652000</v>
      </c>
      <c r="N382" s="5">
        <v>997120</v>
      </c>
      <c r="O382" s="5">
        <v>2886800</v>
      </c>
      <c r="P382" s="5">
        <v>752540</v>
      </c>
      <c r="Q382" s="5">
        <v>454387</v>
      </c>
      <c r="R382" s="5">
        <v>2951600</v>
      </c>
      <c r="S382" s="5">
        <v>1977500</v>
      </c>
      <c r="T382" s="5">
        <v>2944000</v>
      </c>
      <c r="U382" s="5">
        <v>2541200</v>
      </c>
      <c r="V382" s="5">
        <v>2920100</v>
      </c>
      <c r="W382" s="5">
        <v>3208200</v>
      </c>
      <c r="X382" s="5">
        <v>4171800</v>
      </c>
      <c r="Y382" s="5">
        <v>3244700</v>
      </c>
      <c r="Z382" s="5">
        <v>3645622</v>
      </c>
      <c r="AA382" s="5">
        <v>2516602.7</v>
      </c>
      <c r="AB382">
        <v>1.448628343282</v>
      </c>
      <c r="AC382">
        <v>0.534687507883401</v>
      </c>
      <c r="AD382">
        <v>0.572018976024163</v>
      </c>
      <c r="AE382">
        <v>0.10569358190479</v>
      </c>
      <c r="AF382">
        <v>0.219621467077817</v>
      </c>
      <c r="AG382" t="s">
        <v>6418</v>
      </c>
    </row>
    <row r="383" spans="1:33">
      <c r="A383" t="s">
        <v>8291</v>
      </c>
      <c r="B383" t="s">
        <v>1708</v>
      </c>
      <c r="C383" t="s">
        <v>1711</v>
      </c>
      <c r="D383" t="s">
        <v>1710</v>
      </c>
      <c r="E383">
        <v>2</v>
      </c>
      <c r="F383" s="5">
        <v>533900</v>
      </c>
      <c r="G383" s="5">
        <v>614650</v>
      </c>
      <c r="H383" s="5">
        <v>850690</v>
      </c>
      <c r="I383" s="5">
        <v>344337.3</v>
      </c>
      <c r="J383" s="5">
        <v>949990</v>
      </c>
      <c r="K383" s="5">
        <v>780840</v>
      </c>
      <c r="L383" s="5">
        <v>327427.7</v>
      </c>
      <c r="M383" s="5">
        <v>1172900</v>
      </c>
      <c r="N383" s="5">
        <v>332008.4</v>
      </c>
      <c r="O383" s="5">
        <v>662880</v>
      </c>
      <c r="P383" s="5">
        <v>378275.8</v>
      </c>
      <c r="Q383" s="5">
        <v>926670</v>
      </c>
      <c r="R383" s="5">
        <v>873000</v>
      </c>
      <c r="S383" s="5">
        <v>350079.6</v>
      </c>
      <c r="T383" s="5">
        <v>1119300</v>
      </c>
      <c r="U383" s="5">
        <v>1193500</v>
      </c>
      <c r="V383" s="5">
        <v>325341.6</v>
      </c>
      <c r="W383" s="5">
        <v>898870</v>
      </c>
      <c r="X383" s="5">
        <v>907220</v>
      </c>
      <c r="Y383" s="5">
        <v>795810</v>
      </c>
      <c r="Z383" s="5">
        <v>656962.34</v>
      </c>
      <c r="AA383" s="5">
        <v>776806.7</v>
      </c>
      <c r="AB383">
        <v>0.845721773511995</v>
      </c>
      <c r="AC383">
        <v>-0.241744972905136</v>
      </c>
      <c r="AD383">
        <v>-0.448040183055573</v>
      </c>
      <c r="AE383">
        <v>0.44013877422795</v>
      </c>
      <c r="AF383">
        <v>0.590148618627739</v>
      </c>
      <c r="AG383" t="s">
        <v>6418</v>
      </c>
    </row>
    <row r="384" spans="1:33">
      <c r="A384" t="s">
        <v>7251</v>
      </c>
      <c r="B384" t="s">
        <v>1712</v>
      </c>
      <c r="C384" t="s">
        <v>1715</v>
      </c>
      <c r="D384" t="s">
        <v>1714</v>
      </c>
      <c r="E384">
        <v>4</v>
      </c>
      <c r="F384" s="5">
        <v>637320</v>
      </c>
      <c r="G384" s="5">
        <v>2092700</v>
      </c>
      <c r="H384" s="5">
        <v>924450</v>
      </c>
      <c r="I384" s="5">
        <v>1478100</v>
      </c>
      <c r="J384" s="5">
        <v>2228400</v>
      </c>
      <c r="K384" s="5">
        <v>1748400</v>
      </c>
      <c r="L384" s="5">
        <v>1711300</v>
      </c>
      <c r="M384" s="5">
        <v>1936100</v>
      </c>
      <c r="N384" s="5">
        <v>1626700</v>
      </c>
      <c r="O384" s="5">
        <v>1627100</v>
      </c>
      <c r="P384" s="5">
        <v>1721100</v>
      </c>
      <c r="Q384" s="5">
        <v>1673100</v>
      </c>
      <c r="R384" s="5">
        <v>1583600</v>
      </c>
      <c r="S384" s="5">
        <v>1909500</v>
      </c>
      <c r="T384" s="5">
        <v>1612100</v>
      </c>
      <c r="U384" s="5">
        <v>2246300</v>
      </c>
      <c r="V384" s="5">
        <v>2268600</v>
      </c>
      <c r="W384" s="5">
        <v>1970800</v>
      </c>
      <c r="X384" s="5">
        <v>1626300</v>
      </c>
      <c r="Y384" s="5">
        <v>2309500</v>
      </c>
      <c r="Z384" s="5">
        <v>1601057</v>
      </c>
      <c r="AA384" s="5">
        <v>1892090</v>
      </c>
      <c r="AB384">
        <v>0.846184378121548</v>
      </c>
      <c r="AC384">
        <v>-0.240956043339412</v>
      </c>
      <c r="AD384">
        <v>-0.447003705513356</v>
      </c>
      <c r="AE384">
        <v>0.116226443273908</v>
      </c>
      <c r="AF384">
        <v>0.237088699100053</v>
      </c>
      <c r="AG384" t="s">
        <v>6418</v>
      </c>
    </row>
    <row r="385" spans="1:33">
      <c r="A385" t="s">
        <v>7246</v>
      </c>
      <c r="B385" t="s">
        <v>1724</v>
      </c>
      <c r="C385" t="s">
        <v>1727</v>
      </c>
      <c r="D385" t="s">
        <v>1726</v>
      </c>
      <c r="E385">
        <v>3</v>
      </c>
      <c r="F385" s="5">
        <v>2539300</v>
      </c>
      <c r="G385" s="5">
        <v>2346400</v>
      </c>
      <c r="H385" s="5">
        <v>3580200</v>
      </c>
      <c r="I385" s="5">
        <v>2967700</v>
      </c>
      <c r="J385" s="5">
        <v>3172100</v>
      </c>
      <c r="K385" s="5">
        <v>2749600</v>
      </c>
      <c r="L385" s="5">
        <v>2767200</v>
      </c>
      <c r="M385" s="5">
        <v>2534500</v>
      </c>
      <c r="N385" s="5">
        <v>2977400</v>
      </c>
      <c r="O385" s="5">
        <v>2812100</v>
      </c>
      <c r="P385" s="5">
        <v>378275.8</v>
      </c>
      <c r="Q385" s="5">
        <v>3190500</v>
      </c>
      <c r="R385" s="5">
        <v>3315100</v>
      </c>
      <c r="S385" s="5">
        <v>2987100</v>
      </c>
      <c r="T385" s="5">
        <v>2698400</v>
      </c>
      <c r="U385" s="5">
        <v>1643200</v>
      </c>
      <c r="V385" s="5">
        <v>3531800</v>
      </c>
      <c r="W385" s="5">
        <v>2385300</v>
      </c>
      <c r="X385" s="5">
        <v>2454200</v>
      </c>
      <c r="Y385" s="5">
        <v>2331600</v>
      </c>
      <c r="Z385" s="5">
        <v>2844650</v>
      </c>
      <c r="AA385" s="5">
        <v>2491547.58</v>
      </c>
      <c r="AB385">
        <v>1.14172011918793</v>
      </c>
      <c r="AC385">
        <v>0.191209032358261</v>
      </c>
      <c r="AD385">
        <v>0.1207648443702</v>
      </c>
      <c r="AE385">
        <v>0.222364122740128</v>
      </c>
      <c r="AF385">
        <v>0.373300614025631</v>
      </c>
      <c r="AG385" t="s">
        <v>6418</v>
      </c>
    </row>
    <row r="386" spans="1:33">
      <c r="A386" t="s">
        <v>8518</v>
      </c>
      <c r="B386" t="s">
        <v>1728</v>
      </c>
      <c r="C386" t="s">
        <v>1731</v>
      </c>
      <c r="D386" t="s">
        <v>1730</v>
      </c>
      <c r="E386">
        <v>2</v>
      </c>
      <c r="F386" s="5">
        <v>341500</v>
      </c>
      <c r="G386" s="5">
        <v>638470</v>
      </c>
      <c r="H386" s="5">
        <v>448430</v>
      </c>
      <c r="I386" s="5">
        <v>330960</v>
      </c>
      <c r="J386" s="5">
        <v>352379</v>
      </c>
      <c r="K386" s="5">
        <v>325880</v>
      </c>
      <c r="L386" s="5">
        <v>343150</v>
      </c>
      <c r="M386" s="5">
        <v>298320</v>
      </c>
      <c r="N386" s="5">
        <v>301960</v>
      </c>
      <c r="O386" s="5">
        <v>368850</v>
      </c>
      <c r="P386" s="5">
        <v>973530</v>
      </c>
      <c r="Q386" s="5">
        <v>437480</v>
      </c>
      <c r="R386" s="5">
        <v>864210</v>
      </c>
      <c r="S386" s="5">
        <v>830200</v>
      </c>
      <c r="T386" s="5">
        <v>324790</v>
      </c>
      <c r="U386" s="5">
        <v>797710</v>
      </c>
      <c r="V386" s="5">
        <v>570450</v>
      </c>
      <c r="W386" s="5">
        <v>434907.5</v>
      </c>
      <c r="X386" s="5">
        <v>773920</v>
      </c>
      <c r="Y386" s="5">
        <v>993290</v>
      </c>
      <c r="Z386" s="5">
        <v>374989.9</v>
      </c>
      <c r="AA386" s="5">
        <v>700048.75</v>
      </c>
      <c r="AB386">
        <v>0.535662552072266</v>
      </c>
      <c r="AC386">
        <v>-0.900603653464967</v>
      </c>
      <c r="AD386">
        <v>-1.31363358399327</v>
      </c>
      <c r="AE386">
        <v>0.00043189307678618</v>
      </c>
      <c r="AF386">
        <v>0.0037257282286615</v>
      </c>
      <c r="AG386" t="s">
        <v>6418</v>
      </c>
    </row>
    <row r="387" spans="1:33">
      <c r="A387" t="s">
        <v>8448</v>
      </c>
      <c r="B387" t="s">
        <v>8449</v>
      </c>
      <c r="C387" t="s">
        <v>1735</v>
      </c>
      <c r="D387" t="s">
        <v>1734</v>
      </c>
      <c r="E387">
        <v>6</v>
      </c>
      <c r="F387" s="5">
        <v>318095.2</v>
      </c>
      <c r="G387" s="5">
        <v>1043000</v>
      </c>
      <c r="H387" s="5">
        <v>1635700</v>
      </c>
      <c r="I387" s="5">
        <v>965320</v>
      </c>
      <c r="J387" s="5">
        <v>463110</v>
      </c>
      <c r="K387" s="5">
        <v>2048000</v>
      </c>
      <c r="L387" s="5">
        <v>955890</v>
      </c>
      <c r="M387" s="5">
        <v>560940</v>
      </c>
      <c r="N387" s="5">
        <v>1218400</v>
      </c>
      <c r="O387" s="5">
        <v>825720</v>
      </c>
      <c r="P387" s="5">
        <v>2086400</v>
      </c>
      <c r="Q387" s="5">
        <v>2040600</v>
      </c>
      <c r="R387" s="5">
        <v>2231800</v>
      </c>
      <c r="S387" s="5">
        <v>1585200</v>
      </c>
      <c r="T387" s="5">
        <v>2227200</v>
      </c>
      <c r="U387" s="5">
        <v>1228600</v>
      </c>
      <c r="V387" s="5">
        <v>1609500</v>
      </c>
      <c r="W387" s="5">
        <v>2567100</v>
      </c>
      <c r="X387" s="5">
        <v>1190400</v>
      </c>
      <c r="Y387" s="5">
        <v>1602800</v>
      </c>
      <c r="Z387" s="5">
        <v>1003417.52</v>
      </c>
      <c r="AA387" s="5">
        <v>1836960</v>
      </c>
      <c r="AB387">
        <v>0.546238089016636</v>
      </c>
      <c r="AC387">
        <v>-0.872398178588051</v>
      </c>
      <c r="AD387">
        <v>-1.27657787896253</v>
      </c>
      <c r="AE387">
        <v>0.0012365801468599</v>
      </c>
      <c r="AF387">
        <v>0.00835274891652533</v>
      </c>
      <c r="AG387" t="s">
        <v>6418</v>
      </c>
    </row>
    <row r="388" spans="1:33">
      <c r="A388" t="s">
        <v>8415</v>
      </c>
      <c r="B388" t="s">
        <v>8416</v>
      </c>
      <c r="C388" t="s">
        <v>1743</v>
      </c>
      <c r="D388" t="s">
        <v>1742</v>
      </c>
      <c r="E388">
        <v>7</v>
      </c>
      <c r="F388" s="5">
        <v>959000</v>
      </c>
      <c r="G388" s="5">
        <v>2935600</v>
      </c>
      <c r="H388" s="5">
        <v>3171500</v>
      </c>
      <c r="I388" s="5">
        <v>1337400</v>
      </c>
      <c r="J388" s="5">
        <v>1252900</v>
      </c>
      <c r="K388" s="5">
        <v>6743500</v>
      </c>
      <c r="L388" s="5">
        <v>2234500</v>
      </c>
      <c r="M388" s="5">
        <v>621110</v>
      </c>
      <c r="N388" s="5">
        <v>2996900</v>
      </c>
      <c r="O388" s="5">
        <v>375174.4</v>
      </c>
      <c r="P388" s="5">
        <v>2942400</v>
      </c>
      <c r="Q388" s="5">
        <v>4003400</v>
      </c>
      <c r="R388" s="5">
        <v>3180400</v>
      </c>
      <c r="S388" s="5">
        <v>2674900</v>
      </c>
      <c r="T388" s="5">
        <v>3713500</v>
      </c>
      <c r="U388" s="5">
        <v>4346100</v>
      </c>
      <c r="V388" s="5">
        <v>3702500</v>
      </c>
      <c r="W388" s="5">
        <v>2037400</v>
      </c>
      <c r="X388" s="5">
        <v>2933100</v>
      </c>
      <c r="Y388" s="5">
        <v>2611400</v>
      </c>
      <c r="Z388" s="5">
        <v>2262758.44</v>
      </c>
      <c r="AA388" s="5">
        <v>3214510</v>
      </c>
      <c r="AB388">
        <v>0.703920174458938</v>
      </c>
      <c r="AC388">
        <v>-0.506516260402425</v>
      </c>
      <c r="AD388">
        <v>-0.795890618934622</v>
      </c>
      <c r="AE388">
        <v>0.0271209867482654</v>
      </c>
      <c r="AF388">
        <v>0.0797479528203616</v>
      </c>
      <c r="AG388" t="s">
        <v>6418</v>
      </c>
    </row>
    <row r="389" spans="1:33">
      <c r="A389" t="s">
        <v>7324</v>
      </c>
      <c r="B389" t="s">
        <v>1752</v>
      </c>
      <c r="C389" t="s">
        <v>1755</v>
      </c>
      <c r="D389" t="s">
        <v>1754</v>
      </c>
      <c r="E389">
        <v>16</v>
      </c>
      <c r="F389" s="5">
        <v>55813000</v>
      </c>
      <c r="G389" s="5">
        <v>129730000</v>
      </c>
      <c r="H389" s="5">
        <v>98434000</v>
      </c>
      <c r="I389" s="5">
        <v>189090000</v>
      </c>
      <c r="J389" s="5">
        <v>89200000</v>
      </c>
      <c r="K389" s="5">
        <v>190320000</v>
      </c>
      <c r="L389" s="5">
        <v>112550000</v>
      </c>
      <c r="M389" s="5">
        <v>68828000</v>
      </c>
      <c r="N389" s="5">
        <v>102850000</v>
      </c>
      <c r="O389" s="5">
        <v>62481000</v>
      </c>
      <c r="P389" s="5">
        <v>106240000</v>
      </c>
      <c r="Q389" s="5">
        <v>101870000</v>
      </c>
      <c r="R389" s="5">
        <v>102380000</v>
      </c>
      <c r="S389" s="5">
        <v>102000000</v>
      </c>
      <c r="T389" s="5">
        <v>75661000</v>
      </c>
      <c r="U389" s="5">
        <v>94445000</v>
      </c>
      <c r="V389" s="5">
        <v>76734000</v>
      </c>
      <c r="W389" s="5">
        <v>67125000</v>
      </c>
      <c r="X389" s="5">
        <v>74385000</v>
      </c>
      <c r="Y389" s="5">
        <v>64440000</v>
      </c>
      <c r="Z389" s="5">
        <v>109929600</v>
      </c>
      <c r="AA389" s="5">
        <v>86528000</v>
      </c>
      <c r="AB389">
        <v>1.27045118343195</v>
      </c>
      <c r="AC389">
        <v>0.345340941488324</v>
      </c>
      <c r="AD389">
        <v>0.323259806269387</v>
      </c>
      <c r="AE389">
        <v>0.240942240246734</v>
      </c>
      <c r="AF389">
        <v>0.39311900905564</v>
      </c>
      <c r="AG389" t="s">
        <v>6418</v>
      </c>
    </row>
    <row r="390" spans="1:33">
      <c r="A390" t="s">
        <v>7960</v>
      </c>
      <c r="B390" t="s">
        <v>1756</v>
      </c>
      <c r="C390" t="s">
        <v>1759</v>
      </c>
      <c r="D390" t="s">
        <v>1758</v>
      </c>
      <c r="E390">
        <v>4</v>
      </c>
      <c r="F390" s="5">
        <v>1736000</v>
      </c>
      <c r="G390" s="5">
        <v>1183500</v>
      </c>
      <c r="H390" s="5">
        <v>1136000</v>
      </c>
      <c r="I390" s="5">
        <v>675250</v>
      </c>
      <c r="J390" s="5">
        <v>354440</v>
      </c>
      <c r="K390" s="5">
        <v>1161800</v>
      </c>
      <c r="L390" s="5">
        <v>1101300</v>
      </c>
      <c r="M390" s="5">
        <v>2069100</v>
      </c>
      <c r="N390" s="5">
        <v>828900</v>
      </c>
      <c r="O390" s="5">
        <v>843010</v>
      </c>
      <c r="P390" s="5">
        <v>1025900</v>
      </c>
      <c r="Q390" s="5">
        <v>609880</v>
      </c>
      <c r="R390" s="5">
        <v>2636200</v>
      </c>
      <c r="S390" s="5">
        <v>526290</v>
      </c>
      <c r="T390" s="5">
        <v>802280</v>
      </c>
      <c r="U390" s="5">
        <v>1172900</v>
      </c>
      <c r="V390" s="5">
        <v>758120</v>
      </c>
      <c r="W390" s="5">
        <v>953170</v>
      </c>
      <c r="X390" s="5">
        <v>1117200</v>
      </c>
      <c r="Y390" s="5">
        <v>780420</v>
      </c>
      <c r="Z390" s="5">
        <v>1108930</v>
      </c>
      <c r="AA390" s="5">
        <v>1038236</v>
      </c>
      <c r="AB390">
        <v>1.06809049194981</v>
      </c>
      <c r="AC390">
        <v>0.0950338818163591</v>
      </c>
      <c r="AD390">
        <v>-0.00558785932723662</v>
      </c>
      <c r="AE390">
        <v>0.732752505939219</v>
      </c>
      <c r="AF390">
        <v>0.83793555262069</v>
      </c>
      <c r="AG390" t="s">
        <v>6418</v>
      </c>
    </row>
    <row r="391" spans="1:33">
      <c r="A391" t="s">
        <v>6649</v>
      </c>
      <c r="B391" t="s">
        <v>6650</v>
      </c>
      <c r="C391" t="s">
        <v>1763</v>
      </c>
      <c r="D391" t="s">
        <v>1762</v>
      </c>
      <c r="E391">
        <v>8</v>
      </c>
      <c r="F391" s="5">
        <v>5164500</v>
      </c>
      <c r="G391" s="5">
        <v>6269800</v>
      </c>
      <c r="H391" s="5">
        <v>7465000</v>
      </c>
      <c r="I391" s="5">
        <v>5502600</v>
      </c>
      <c r="J391" s="5">
        <v>5556700</v>
      </c>
      <c r="K391" s="5">
        <v>6698500</v>
      </c>
      <c r="L391" s="5">
        <v>8378300</v>
      </c>
      <c r="M391" s="5">
        <v>4838200</v>
      </c>
      <c r="N391" s="5">
        <v>4590800</v>
      </c>
      <c r="O391" s="5">
        <v>5909500</v>
      </c>
      <c r="P391" s="5">
        <v>4456200</v>
      </c>
      <c r="Q391" s="5">
        <v>4014300</v>
      </c>
      <c r="R391" s="5">
        <v>3391300</v>
      </c>
      <c r="S391" s="5">
        <v>4315100</v>
      </c>
      <c r="T391" s="5">
        <v>3770000</v>
      </c>
      <c r="U391" s="5">
        <v>3273800</v>
      </c>
      <c r="V391" s="5">
        <v>2557200</v>
      </c>
      <c r="W391" s="5">
        <v>4931300</v>
      </c>
      <c r="X391" s="5">
        <v>4105900</v>
      </c>
      <c r="Y391" s="5">
        <v>3261000</v>
      </c>
      <c r="Z391" s="5">
        <v>6037390</v>
      </c>
      <c r="AA391" s="5">
        <v>3807610</v>
      </c>
      <c r="AB391">
        <v>1.58561144655046</v>
      </c>
      <c r="AC391">
        <v>0.665039282509628</v>
      </c>
      <c r="AD391">
        <v>0.743272143427389</v>
      </c>
      <c r="AE391" s="5">
        <v>5.51426716682035e-5</v>
      </c>
      <c r="AF391">
        <v>0.000907635699182383</v>
      </c>
      <c r="AG391" t="s">
        <v>6418</v>
      </c>
    </row>
    <row r="392" spans="1:33">
      <c r="A392" t="s">
        <v>7129</v>
      </c>
      <c r="B392" t="s">
        <v>7130</v>
      </c>
      <c r="C392" t="s">
        <v>1767</v>
      </c>
      <c r="D392" t="s">
        <v>1766</v>
      </c>
      <c r="E392">
        <v>5</v>
      </c>
      <c r="F392" s="5">
        <v>2691800</v>
      </c>
      <c r="G392" s="5">
        <v>4842600</v>
      </c>
      <c r="H392" s="5">
        <v>4073800</v>
      </c>
      <c r="I392" s="5">
        <v>3473100</v>
      </c>
      <c r="J392" s="5">
        <v>1131100</v>
      </c>
      <c r="K392" s="5">
        <v>3852400</v>
      </c>
      <c r="L392" s="5">
        <v>2999700</v>
      </c>
      <c r="M392" s="5">
        <v>3430800</v>
      </c>
      <c r="N392" s="5">
        <v>3301300</v>
      </c>
      <c r="O392" s="5">
        <v>3286700</v>
      </c>
      <c r="P392" s="5">
        <v>2934100</v>
      </c>
      <c r="Q392" s="5">
        <v>3916400</v>
      </c>
      <c r="R392" s="5">
        <v>3408700</v>
      </c>
      <c r="S392" s="5">
        <v>3144600</v>
      </c>
      <c r="T392" s="5">
        <v>3562200</v>
      </c>
      <c r="U392" s="5">
        <v>3257300</v>
      </c>
      <c r="V392" s="5">
        <v>2507300</v>
      </c>
      <c r="W392" s="5">
        <v>2900300</v>
      </c>
      <c r="X392" s="5">
        <v>3272600</v>
      </c>
      <c r="Y392" s="5">
        <v>2321900</v>
      </c>
      <c r="Z392" s="5">
        <v>3308330</v>
      </c>
      <c r="AA392" s="5">
        <v>3122540</v>
      </c>
      <c r="AB392">
        <v>1.05949963811512</v>
      </c>
      <c r="AC392">
        <v>0.0833830949402811</v>
      </c>
      <c r="AD392">
        <v>-0.0208943955135636</v>
      </c>
      <c r="AE392">
        <v>0.924057498222683</v>
      </c>
      <c r="AF392">
        <v>0.957582781362588</v>
      </c>
      <c r="AG392" t="s">
        <v>6418</v>
      </c>
    </row>
    <row r="393" spans="1:33">
      <c r="A393" t="s">
        <v>8038</v>
      </c>
      <c r="B393" t="s">
        <v>8039</v>
      </c>
      <c r="C393" t="s">
        <v>1771</v>
      </c>
      <c r="D393" t="s">
        <v>1770</v>
      </c>
      <c r="E393">
        <v>31</v>
      </c>
      <c r="F393" s="5">
        <v>66424000</v>
      </c>
      <c r="G393" s="5">
        <v>81034000</v>
      </c>
      <c r="H393" s="5">
        <v>91908000</v>
      </c>
      <c r="I393" s="5">
        <v>85085000</v>
      </c>
      <c r="J393" s="5">
        <v>73625000</v>
      </c>
      <c r="K393" s="5">
        <v>111160000</v>
      </c>
      <c r="L393" s="5">
        <v>67529000</v>
      </c>
      <c r="M393" s="5">
        <v>106900000</v>
      </c>
      <c r="N393" s="5">
        <v>80776000</v>
      </c>
      <c r="O393" s="5">
        <v>74277000</v>
      </c>
      <c r="P393" s="5">
        <v>108410000</v>
      </c>
      <c r="Q393" s="5">
        <v>121650000</v>
      </c>
      <c r="R393" s="5">
        <v>100650000</v>
      </c>
      <c r="S393" s="5">
        <v>95140000</v>
      </c>
      <c r="T393" s="5">
        <v>100070000</v>
      </c>
      <c r="U393" s="5">
        <v>84265000</v>
      </c>
      <c r="V393" s="5">
        <v>110850000</v>
      </c>
      <c r="W393" s="5">
        <v>88571000</v>
      </c>
      <c r="X393" s="5">
        <v>87557000</v>
      </c>
      <c r="Y393" s="5">
        <v>92432000</v>
      </c>
      <c r="Z393" s="5">
        <v>83871800</v>
      </c>
      <c r="AA393" s="5">
        <v>98959500</v>
      </c>
      <c r="AB393">
        <v>0.847536618515655</v>
      </c>
      <c r="AC393">
        <v>-0.238652392467695</v>
      </c>
      <c r="AD393">
        <v>-0.443977221911548</v>
      </c>
      <c r="AE393">
        <v>0.0335681678086809</v>
      </c>
      <c r="AF393">
        <v>0.0935206542841071</v>
      </c>
      <c r="AG393" t="s">
        <v>6418</v>
      </c>
    </row>
    <row r="394" spans="1:33">
      <c r="A394" t="s">
        <v>8146</v>
      </c>
      <c r="B394" t="s">
        <v>1772</v>
      </c>
      <c r="C394" t="s">
        <v>1775</v>
      </c>
      <c r="D394" t="s">
        <v>1774</v>
      </c>
      <c r="E394">
        <v>3</v>
      </c>
      <c r="F394" s="5">
        <v>1828200</v>
      </c>
      <c r="G394" s="5">
        <v>1691000</v>
      </c>
      <c r="H394" s="5">
        <v>2572400</v>
      </c>
      <c r="I394" s="5">
        <v>1967600</v>
      </c>
      <c r="J394" s="5">
        <v>2409200</v>
      </c>
      <c r="K394" s="5">
        <v>2712300</v>
      </c>
      <c r="L394" s="5">
        <v>1716800</v>
      </c>
      <c r="M394" s="5">
        <v>2114300</v>
      </c>
      <c r="N394" s="5">
        <v>2193100</v>
      </c>
      <c r="O394" s="5">
        <v>1720200</v>
      </c>
      <c r="P394" s="5">
        <v>1768200</v>
      </c>
      <c r="Q394" s="5">
        <v>2170500</v>
      </c>
      <c r="R394" s="5">
        <v>2352400</v>
      </c>
      <c r="S394" s="5">
        <v>1265600</v>
      </c>
      <c r="T394" s="5">
        <v>5104600</v>
      </c>
      <c r="U394" s="5">
        <v>3322200</v>
      </c>
      <c r="V394" s="5">
        <v>2159800</v>
      </c>
      <c r="W394" s="5">
        <v>1340500</v>
      </c>
      <c r="X394" s="5">
        <v>1270200</v>
      </c>
      <c r="Y394" s="5">
        <v>1656300</v>
      </c>
      <c r="Z394" s="5">
        <v>2092510</v>
      </c>
      <c r="AA394" s="5">
        <v>2241030</v>
      </c>
      <c r="AB394">
        <v>0.93372690236186</v>
      </c>
      <c r="AC394">
        <v>-0.0989274445465597</v>
      </c>
      <c r="AD394">
        <v>-0.260409794729543</v>
      </c>
      <c r="AE394">
        <v>0.909462151820484</v>
      </c>
      <c r="AF394">
        <v>0.951314683277526</v>
      </c>
      <c r="AG394" t="s">
        <v>6418</v>
      </c>
    </row>
    <row r="395" spans="1:33">
      <c r="A395" t="s">
        <v>7291</v>
      </c>
      <c r="B395" t="s">
        <v>1776</v>
      </c>
      <c r="C395" t="s">
        <v>1779</v>
      </c>
      <c r="D395" t="s">
        <v>1778</v>
      </c>
      <c r="E395">
        <v>3</v>
      </c>
      <c r="F395" s="5">
        <v>2357300</v>
      </c>
      <c r="G395" s="5">
        <v>1605000</v>
      </c>
      <c r="H395" s="5">
        <v>1589700</v>
      </c>
      <c r="I395" s="5">
        <v>2228400</v>
      </c>
      <c r="J395" s="5">
        <v>2321800</v>
      </c>
      <c r="K395" s="5">
        <v>1930300</v>
      </c>
      <c r="L395" s="5">
        <v>1773400</v>
      </c>
      <c r="M395" s="5">
        <v>2756700</v>
      </c>
      <c r="N395" s="5">
        <v>2392200</v>
      </c>
      <c r="O395" s="5">
        <v>2280800</v>
      </c>
      <c r="P395" s="5">
        <v>2291000</v>
      </c>
      <c r="Q395" s="5">
        <v>2313900</v>
      </c>
      <c r="R395" s="5">
        <v>2215400</v>
      </c>
      <c r="S395" s="5">
        <v>1494100</v>
      </c>
      <c r="T395" s="5">
        <v>2342300</v>
      </c>
      <c r="U395" s="5">
        <v>2235300</v>
      </c>
      <c r="V395" s="5">
        <v>2945300</v>
      </c>
      <c r="W395" s="5">
        <v>2170500</v>
      </c>
      <c r="X395" s="5">
        <v>2050500</v>
      </c>
      <c r="Y395" s="5">
        <v>2138300</v>
      </c>
      <c r="Z395" s="5">
        <v>2123560</v>
      </c>
      <c r="AA395" s="5">
        <v>2219660</v>
      </c>
      <c r="AB395">
        <v>0.956705080958345</v>
      </c>
      <c r="AC395">
        <v>-0.0638538345566511</v>
      </c>
      <c r="AD395">
        <v>-0.214330891544218</v>
      </c>
      <c r="AE395">
        <v>0.585096422575096</v>
      </c>
      <c r="AF395">
        <v>0.722914648082431</v>
      </c>
      <c r="AG395" t="s">
        <v>6418</v>
      </c>
    </row>
    <row r="396" spans="1:33">
      <c r="A396" t="s">
        <v>7987</v>
      </c>
      <c r="B396" t="s">
        <v>1780</v>
      </c>
      <c r="C396" t="s">
        <v>1783</v>
      </c>
      <c r="D396" t="s">
        <v>1782</v>
      </c>
      <c r="E396">
        <v>18</v>
      </c>
      <c r="F396" s="5">
        <v>39215000</v>
      </c>
      <c r="G396" s="5">
        <v>69224000</v>
      </c>
      <c r="H396" s="5">
        <v>50896000</v>
      </c>
      <c r="I396" s="5">
        <v>80561000</v>
      </c>
      <c r="J396" s="5">
        <v>46816000</v>
      </c>
      <c r="K396" s="5">
        <v>32930000</v>
      </c>
      <c r="L396" s="5">
        <v>66040000</v>
      </c>
      <c r="M396" s="5">
        <v>58672000</v>
      </c>
      <c r="N396" s="5">
        <v>72671000</v>
      </c>
      <c r="O396" s="5">
        <v>73198000</v>
      </c>
      <c r="P396" s="5">
        <v>54400000</v>
      </c>
      <c r="Q396" s="5">
        <v>47320000</v>
      </c>
      <c r="R396" s="5">
        <v>53237000</v>
      </c>
      <c r="S396" s="5">
        <v>43991000</v>
      </c>
      <c r="T396" s="5">
        <v>38831000</v>
      </c>
      <c r="U396" s="5">
        <v>38606000</v>
      </c>
      <c r="V396" s="5">
        <v>48529000</v>
      </c>
      <c r="W396" s="5">
        <v>50990000</v>
      </c>
      <c r="X396" s="5">
        <v>47060000</v>
      </c>
      <c r="Y396" s="5">
        <v>49520000</v>
      </c>
      <c r="Z396" s="5">
        <v>59022300</v>
      </c>
      <c r="AA396" s="5">
        <v>47248400</v>
      </c>
      <c r="AB396">
        <v>1.24919150701399</v>
      </c>
      <c r="AC396">
        <v>0.320994665929301</v>
      </c>
      <c r="AD396">
        <v>0.291274228659035</v>
      </c>
      <c r="AE396">
        <v>0.080203774855283</v>
      </c>
      <c r="AF396">
        <v>0.179455946238696</v>
      </c>
      <c r="AG396" t="s">
        <v>6418</v>
      </c>
    </row>
    <row r="397" spans="1:33">
      <c r="A397" t="s">
        <v>8208</v>
      </c>
      <c r="B397" t="s">
        <v>8209</v>
      </c>
      <c r="C397" t="s">
        <v>1787</v>
      </c>
      <c r="D397" t="s">
        <v>1786</v>
      </c>
      <c r="E397">
        <v>18</v>
      </c>
      <c r="F397" s="5">
        <v>10703000</v>
      </c>
      <c r="G397" s="5">
        <v>15201000</v>
      </c>
      <c r="H397" s="5">
        <v>18088000</v>
      </c>
      <c r="I397" s="5">
        <v>10178000</v>
      </c>
      <c r="J397" s="5">
        <v>11266000</v>
      </c>
      <c r="K397" s="5">
        <v>6076600</v>
      </c>
      <c r="L397" s="5">
        <v>18610000</v>
      </c>
      <c r="M397" s="5">
        <v>16922000</v>
      </c>
      <c r="N397" s="5">
        <v>13167000</v>
      </c>
      <c r="O397" s="5">
        <v>15055000</v>
      </c>
      <c r="P397" s="5">
        <v>11254000</v>
      </c>
      <c r="Q397" s="5">
        <v>15582000</v>
      </c>
      <c r="R397" s="5">
        <v>19193000</v>
      </c>
      <c r="S397" s="5">
        <v>22666000</v>
      </c>
      <c r="T397" s="5">
        <v>16150000</v>
      </c>
      <c r="U397" s="5">
        <v>18308000</v>
      </c>
      <c r="V397" s="5">
        <v>12551000</v>
      </c>
      <c r="W397" s="5">
        <v>8274800</v>
      </c>
      <c r="X397" s="5">
        <v>9235800</v>
      </c>
      <c r="Y397" s="5">
        <v>16720000</v>
      </c>
      <c r="Z397" s="5">
        <v>13526660</v>
      </c>
      <c r="AA397" s="5">
        <v>14993460</v>
      </c>
      <c r="AB397">
        <v>0.902170679749704</v>
      </c>
      <c r="AC397">
        <v>-0.148527695182416</v>
      </c>
      <c r="AD397">
        <v>-0.325573464727444</v>
      </c>
      <c r="AE397">
        <v>0.486648175908729</v>
      </c>
      <c r="AF397">
        <v>0.633527443546636</v>
      </c>
      <c r="AG397" t="s">
        <v>6418</v>
      </c>
    </row>
    <row r="398" spans="1:33">
      <c r="A398" t="s">
        <v>8042</v>
      </c>
      <c r="B398" t="s">
        <v>1788</v>
      </c>
      <c r="C398" t="s">
        <v>1791</v>
      </c>
      <c r="D398" t="s">
        <v>1790</v>
      </c>
      <c r="E398">
        <v>2</v>
      </c>
      <c r="F398" s="5">
        <v>377320</v>
      </c>
      <c r="G398" s="5">
        <v>496570</v>
      </c>
      <c r="H398" s="5">
        <v>963540</v>
      </c>
      <c r="I398" s="5">
        <v>344337.3</v>
      </c>
      <c r="J398" s="5">
        <v>352379</v>
      </c>
      <c r="K398" s="5">
        <v>725780</v>
      </c>
      <c r="L398" s="5">
        <v>625760</v>
      </c>
      <c r="M398" s="5">
        <v>333845</v>
      </c>
      <c r="N398" s="5">
        <v>662900</v>
      </c>
      <c r="O398" s="5">
        <v>672920</v>
      </c>
      <c r="P398" s="5">
        <v>378275.8</v>
      </c>
      <c r="Q398" s="5">
        <v>454387</v>
      </c>
      <c r="R398" s="5">
        <v>498170</v>
      </c>
      <c r="S398" s="5">
        <v>540200</v>
      </c>
      <c r="T398" s="5">
        <v>665640</v>
      </c>
      <c r="U398" s="5">
        <v>486940</v>
      </c>
      <c r="V398" s="5">
        <v>630850</v>
      </c>
      <c r="W398" s="5">
        <v>807140</v>
      </c>
      <c r="X398" s="5">
        <v>465190</v>
      </c>
      <c r="Y398" s="5">
        <v>389366.4</v>
      </c>
      <c r="Z398" s="5">
        <v>555535.13</v>
      </c>
      <c r="AA398" s="5">
        <v>531615.92</v>
      </c>
      <c r="AB398">
        <v>1.04499340426073</v>
      </c>
      <c r="AC398">
        <v>0.0634938364015017</v>
      </c>
      <c r="AD398">
        <v>-0.0470244465376813</v>
      </c>
      <c r="AE398">
        <v>0.960803885848619</v>
      </c>
      <c r="AF398">
        <v>0.978571240778963</v>
      </c>
      <c r="AG398" t="s">
        <v>6418</v>
      </c>
    </row>
    <row r="399" spans="1:33">
      <c r="A399" t="s">
        <v>7623</v>
      </c>
      <c r="B399" t="s">
        <v>1792</v>
      </c>
      <c r="C399" t="s">
        <v>1795</v>
      </c>
      <c r="D399" t="s">
        <v>1794</v>
      </c>
      <c r="E399">
        <v>6</v>
      </c>
      <c r="F399" s="5">
        <v>3554800</v>
      </c>
      <c r="G399" s="5">
        <v>5366100</v>
      </c>
      <c r="H399" s="5">
        <v>5543600</v>
      </c>
      <c r="I399" s="5">
        <v>4985800</v>
      </c>
      <c r="J399" s="5">
        <v>4280400</v>
      </c>
      <c r="K399" s="5">
        <v>4915400</v>
      </c>
      <c r="L399" s="5">
        <v>4379300</v>
      </c>
      <c r="M399" s="5">
        <v>4234900</v>
      </c>
      <c r="N399" s="5">
        <v>3060700</v>
      </c>
      <c r="O399" s="5">
        <v>5696800</v>
      </c>
      <c r="P399" s="5">
        <v>4921900</v>
      </c>
      <c r="Q399" s="5">
        <v>4273600</v>
      </c>
      <c r="R399" s="5">
        <v>4190400</v>
      </c>
      <c r="S399" s="5">
        <v>2764500</v>
      </c>
      <c r="T399" s="5">
        <v>4594600</v>
      </c>
      <c r="U399" s="5">
        <v>3548500</v>
      </c>
      <c r="V399" s="5">
        <v>3997400</v>
      </c>
      <c r="W399" s="5">
        <v>4682200</v>
      </c>
      <c r="X399" s="5">
        <v>4589100</v>
      </c>
      <c r="Y399" s="5">
        <v>3341000</v>
      </c>
      <c r="Z399" s="5">
        <v>4601780</v>
      </c>
      <c r="AA399" s="5">
        <v>4090320</v>
      </c>
      <c r="AB399">
        <v>1.12504156154042</v>
      </c>
      <c r="AC399">
        <v>0.169978298794045</v>
      </c>
      <c r="AD399">
        <v>0.0928723942705257</v>
      </c>
      <c r="AE399">
        <v>0.220792810624074</v>
      </c>
      <c r="AF399">
        <v>0.371533848194681</v>
      </c>
      <c r="AG399" t="s">
        <v>6418</v>
      </c>
    </row>
    <row r="400" spans="1:33">
      <c r="A400" t="s">
        <v>7957</v>
      </c>
      <c r="B400" t="s">
        <v>1796</v>
      </c>
      <c r="C400" t="s">
        <v>1799</v>
      </c>
      <c r="D400" t="s">
        <v>1798</v>
      </c>
      <c r="E400">
        <v>2</v>
      </c>
      <c r="F400" s="5">
        <v>1535900</v>
      </c>
      <c r="G400" s="5">
        <v>773620</v>
      </c>
      <c r="H400" s="5">
        <v>2506900</v>
      </c>
      <c r="I400" s="5">
        <v>344337.3</v>
      </c>
      <c r="J400" s="5">
        <v>352379</v>
      </c>
      <c r="K400" s="5">
        <v>1898400</v>
      </c>
      <c r="L400" s="5">
        <v>327427.7</v>
      </c>
      <c r="M400" s="5">
        <v>333845</v>
      </c>
      <c r="N400" s="5">
        <v>1532900</v>
      </c>
      <c r="O400" s="5">
        <v>375174.4</v>
      </c>
      <c r="P400" s="5">
        <v>618100</v>
      </c>
      <c r="Q400" s="5">
        <v>1785900</v>
      </c>
      <c r="R400" s="5">
        <v>364326</v>
      </c>
      <c r="S400" s="5">
        <v>350079.6</v>
      </c>
      <c r="T400" s="5">
        <v>1357000</v>
      </c>
      <c r="U400" s="5">
        <v>1451200</v>
      </c>
      <c r="V400" s="5">
        <v>1686200</v>
      </c>
      <c r="W400" s="5">
        <v>1669100</v>
      </c>
      <c r="X400" s="5">
        <v>350572</v>
      </c>
      <c r="Y400" s="5">
        <v>1627600</v>
      </c>
      <c r="Z400" s="5">
        <v>998088.34</v>
      </c>
      <c r="AA400" s="5">
        <v>1126007.76</v>
      </c>
      <c r="AB400">
        <v>0.886395614182979</v>
      </c>
      <c r="AC400">
        <v>-0.173977351826209</v>
      </c>
      <c r="AD400">
        <v>-0.359008639062979</v>
      </c>
      <c r="AE400">
        <v>0.488044991529335</v>
      </c>
      <c r="AF400">
        <v>0.634192765762258</v>
      </c>
      <c r="AG400" t="s">
        <v>6418</v>
      </c>
    </row>
    <row r="401" spans="1:33">
      <c r="A401" t="s">
        <v>6841</v>
      </c>
      <c r="B401" t="s">
        <v>1800</v>
      </c>
      <c r="C401" t="s">
        <v>1803</v>
      </c>
      <c r="D401" t="s">
        <v>1802</v>
      </c>
      <c r="E401">
        <v>6</v>
      </c>
      <c r="F401" s="5">
        <v>6088900</v>
      </c>
      <c r="G401" s="5">
        <v>11967000</v>
      </c>
      <c r="H401" s="5">
        <v>15250000</v>
      </c>
      <c r="I401" s="5">
        <v>7299500</v>
      </c>
      <c r="J401" s="5">
        <v>5232500</v>
      </c>
      <c r="K401" s="5">
        <v>8681600</v>
      </c>
      <c r="L401" s="5">
        <v>10104000</v>
      </c>
      <c r="M401" s="5">
        <v>11454000</v>
      </c>
      <c r="N401" s="5">
        <v>8271200</v>
      </c>
      <c r="O401" s="5">
        <v>7382600</v>
      </c>
      <c r="P401" s="5">
        <v>6262600</v>
      </c>
      <c r="Q401" s="5">
        <v>6738700</v>
      </c>
      <c r="R401" s="5">
        <v>6093000</v>
      </c>
      <c r="S401" s="5">
        <v>4774900</v>
      </c>
      <c r="T401" s="5">
        <v>6259800</v>
      </c>
      <c r="U401" s="5">
        <v>8353300</v>
      </c>
      <c r="V401" s="5">
        <v>5868100</v>
      </c>
      <c r="W401" s="5">
        <v>6365700</v>
      </c>
      <c r="X401" s="5">
        <v>5514400</v>
      </c>
      <c r="Y401" s="5">
        <v>5840000</v>
      </c>
      <c r="Z401" s="5">
        <v>9173130</v>
      </c>
      <c r="AA401" s="5">
        <v>6207050</v>
      </c>
      <c r="AB401">
        <v>1.47785663076663</v>
      </c>
      <c r="AC401">
        <v>0.563506318121058</v>
      </c>
      <c r="AD401">
        <v>0.609880466963913</v>
      </c>
      <c r="AE401">
        <v>0.00571201948684998</v>
      </c>
      <c r="AF401">
        <v>0.0248620422649519</v>
      </c>
      <c r="AG401" t="s">
        <v>6418</v>
      </c>
    </row>
    <row r="402" spans="1:33">
      <c r="A402" t="s">
        <v>7598</v>
      </c>
      <c r="B402" t="s">
        <v>1804</v>
      </c>
      <c r="C402" t="s">
        <v>1807</v>
      </c>
      <c r="D402" t="s">
        <v>1806</v>
      </c>
      <c r="E402">
        <v>2</v>
      </c>
      <c r="F402" s="5">
        <v>666800</v>
      </c>
      <c r="G402" s="5">
        <v>1014100</v>
      </c>
      <c r="H402" s="5">
        <v>1059400</v>
      </c>
      <c r="I402" s="5">
        <v>901980</v>
      </c>
      <c r="J402" s="5">
        <v>834290</v>
      </c>
      <c r="K402" s="5">
        <v>1038200</v>
      </c>
      <c r="L402" s="5">
        <v>917700</v>
      </c>
      <c r="M402" s="5">
        <v>976240</v>
      </c>
      <c r="N402" s="5">
        <v>801440</v>
      </c>
      <c r="O402" s="5">
        <v>910710</v>
      </c>
      <c r="P402" s="5">
        <v>837070</v>
      </c>
      <c r="Q402" s="5">
        <v>912570</v>
      </c>
      <c r="R402" s="5">
        <v>913850</v>
      </c>
      <c r="S402" s="5">
        <v>1126600</v>
      </c>
      <c r="T402" s="5">
        <v>648000</v>
      </c>
      <c r="U402" s="5">
        <v>1033200</v>
      </c>
      <c r="V402" s="5">
        <v>874360</v>
      </c>
      <c r="W402" s="5">
        <v>1162800</v>
      </c>
      <c r="X402" s="5">
        <v>888570</v>
      </c>
      <c r="Y402" s="5">
        <v>1017700</v>
      </c>
      <c r="Z402" s="5">
        <v>912086</v>
      </c>
      <c r="AA402" s="5">
        <v>941472</v>
      </c>
      <c r="AB402">
        <v>0.96878717582679</v>
      </c>
      <c r="AC402">
        <v>-0.0457483271853715</v>
      </c>
      <c r="AD402">
        <v>-0.190544291832286</v>
      </c>
      <c r="AE402">
        <v>0.723335914936495</v>
      </c>
      <c r="AF402">
        <v>0.831981550352659</v>
      </c>
      <c r="AG402" t="s">
        <v>6418</v>
      </c>
    </row>
    <row r="403" spans="1:33">
      <c r="A403" t="s">
        <v>7583</v>
      </c>
      <c r="B403" t="s">
        <v>7584</v>
      </c>
      <c r="C403" t="s">
        <v>1811</v>
      </c>
      <c r="D403" t="s">
        <v>1810</v>
      </c>
      <c r="E403">
        <v>14</v>
      </c>
      <c r="F403" s="5">
        <v>38659000</v>
      </c>
      <c r="G403" s="5">
        <v>74502000</v>
      </c>
      <c r="H403" s="5">
        <v>69292000</v>
      </c>
      <c r="I403" s="5">
        <v>57405000</v>
      </c>
      <c r="J403" s="5">
        <v>47572000</v>
      </c>
      <c r="K403" s="5">
        <v>96420000</v>
      </c>
      <c r="L403" s="5">
        <v>49712000</v>
      </c>
      <c r="M403" s="5">
        <v>42124000</v>
      </c>
      <c r="N403" s="5">
        <v>64603000</v>
      </c>
      <c r="O403" s="5">
        <v>40279000</v>
      </c>
      <c r="P403" s="5">
        <v>53254000</v>
      </c>
      <c r="Q403" s="5">
        <v>72522000</v>
      </c>
      <c r="R403" s="5">
        <v>61360000</v>
      </c>
      <c r="S403" s="5">
        <v>50783000</v>
      </c>
      <c r="T403" s="5">
        <v>53769000</v>
      </c>
      <c r="U403" s="5">
        <v>62068000</v>
      </c>
      <c r="V403" s="5">
        <v>61086000</v>
      </c>
      <c r="W403" s="5">
        <v>38787000</v>
      </c>
      <c r="X403" s="5">
        <v>50556000</v>
      </c>
      <c r="Y403" s="5">
        <v>48592000</v>
      </c>
      <c r="Z403" s="5">
        <v>58056800</v>
      </c>
      <c r="AA403" s="5">
        <v>55277700</v>
      </c>
      <c r="AB403">
        <v>1.05027524661844</v>
      </c>
      <c r="AC403">
        <v>0.0707674658848385</v>
      </c>
      <c r="AD403">
        <v>-0.0374685191933037</v>
      </c>
      <c r="AE403">
        <v>0.856880691637439</v>
      </c>
      <c r="AF403">
        <v>0.918423694320456</v>
      </c>
      <c r="AG403" t="s">
        <v>6418</v>
      </c>
    </row>
    <row r="404" spans="1:33">
      <c r="A404" t="s">
        <v>6787</v>
      </c>
      <c r="B404" t="s">
        <v>6788</v>
      </c>
      <c r="C404" t="s">
        <v>1815</v>
      </c>
      <c r="D404" t="s">
        <v>1814</v>
      </c>
      <c r="E404">
        <v>8</v>
      </c>
      <c r="F404" s="5">
        <v>2996900</v>
      </c>
      <c r="G404" s="5">
        <v>4805000</v>
      </c>
      <c r="H404" s="5">
        <v>8501900</v>
      </c>
      <c r="I404" s="5">
        <v>3676200</v>
      </c>
      <c r="J404" s="5">
        <v>3174300</v>
      </c>
      <c r="K404" s="5">
        <v>4474900</v>
      </c>
      <c r="L404" s="5">
        <v>6306900</v>
      </c>
      <c r="M404" s="5">
        <v>3680900</v>
      </c>
      <c r="N404" s="5">
        <v>3602600</v>
      </c>
      <c r="O404" s="5">
        <v>4377100</v>
      </c>
      <c r="P404" s="5">
        <v>3303000</v>
      </c>
      <c r="Q404" s="5">
        <v>3616300</v>
      </c>
      <c r="R404" s="5">
        <v>2973600</v>
      </c>
      <c r="S404" s="5">
        <v>2675200</v>
      </c>
      <c r="T404" s="5">
        <v>2941700</v>
      </c>
      <c r="U404" s="5">
        <v>3445800</v>
      </c>
      <c r="V404" s="5">
        <v>2935500</v>
      </c>
      <c r="W404" s="5">
        <v>3244200</v>
      </c>
      <c r="X404" s="5">
        <v>2911700</v>
      </c>
      <c r="Y404" s="5">
        <v>3164900</v>
      </c>
      <c r="Z404" s="5">
        <v>4559670</v>
      </c>
      <c r="AA404" s="5">
        <v>3121190</v>
      </c>
      <c r="AB404">
        <v>1.46087549940888</v>
      </c>
      <c r="AC404">
        <v>0.546833232187319</v>
      </c>
      <c r="AD404">
        <v>0.587975749634777</v>
      </c>
      <c r="AE404">
        <v>0.0057510621363106</v>
      </c>
      <c r="AF404">
        <v>0.0249561241793842</v>
      </c>
      <c r="AG404" t="s">
        <v>6418</v>
      </c>
    </row>
    <row r="405" spans="1:33">
      <c r="A405" t="s">
        <v>8068</v>
      </c>
      <c r="B405" t="s">
        <v>8069</v>
      </c>
      <c r="C405" t="s">
        <v>1819</v>
      </c>
      <c r="D405" t="s">
        <v>1818</v>
      </c>
      <c r="E405">
        <v>12</v>
      </c>
      <c r="F405" s="5">
        <v>9315100</v>
      </c>
      <c r="G405" s="5">
        <v>10783000</v>
      </c>
      <c r="H405" s="5">
        <v>9982500</v>
      </c>
      <c r="I405" s="5">
        <v>12866000</v>
      </c>
      <c r="J405" s="5">
        <v>7410900</v>
      </c>
      <c r="K405" s="5">
        <v>11897000</v>
      </c>
      <c r="L405" s="5">
        <v>8479600</v>
      </c>
      <c r="M405" s="5">
        <v>8741100</v>
      </c>
      <c r="N405" s="5">
        <v>11534000</v>
      </c>
      <c r="O405" s="5">
        <v>9931500</v>
      </c>
      <c r="P405" s="5">
        <v>13306000</v>
      </c>
      <c r="Q405" s="5">
        <v>12372000</v>
      </c>
      <c r="R405" s="5">
        <v>12722000</v>
      </c>
      <c r="S405" s="5">
        <v>9041100</v>
      </c>
      <c r="T405" s="5">
        <v>10430000</v>
      </c>
      <c r="U405" s="5">
        <v>12044000</v>
      </c>
      <c r="V405" s="5">
        <v>12945000</v>
      </c>
      <c r="W405" s="5">
        <v>12952000</v>
      </c>
      <c r="X405" s="5">
        <v>10213000</v>
      </c>
      <c r="Y405" s="5">
        <v>12729000</v>
      </c>
      <c r="Z405" s="5">
        <v>10094070</v>
      </c>
      <c r="AA405" s="5">
        <v>11875410</v>
      </c>
      <c r="AB405">
        <v>0.84999760008286</v>
      </c>
      <c r="AC405">
        <v>-0.234469326994016</v>
      </c>
      <c r="AD405">
        <v>-0.43848160657469</v>
      </c>
      <c r="AE405">
        <v>0.0402694285622013</v>
      </c>
      <c r="AF405">
        <v>0.109009114746829</v>
      </c>
      <c r="AG405" t="s">
        <v>6418</v>
      </c>
    </row>
    <row r="406" spans="1:33">
      <c r="A406" t="s">
        <v>8338</v>
      </c>
      <c r="B406" t="s">
        <v>1820</v>
      </c>
      <c r="C406" t="s">
        <v>1823</v>
      </c>
      <c r="D406" t="s">
        <v>1822</v>
      </c>
      <c r="E406">
        <v>2</v>
      </c>
      <c r="F406" s="5">
        <v>496710</v>
      </c>
      <c r="G406" s="5">
        <v>407895.6</v>
      </c>
      <c r="H406" s="5">
        <v>406660</v>
      </c>
      <c r="I406" s="5">
        <v>344337.3</v>
      </c>
      <c r="J406" s="5">
        <v>352379</v>
      </c>
      <c r="K406" s="5">
        <v>377130</v>
      </c>
      <c r="L406" s="5">
        <v>1138900</v>
      </c>
      <c r="M406" s="5">
        <v>857560</v>
      </c>
      <c r="N406" s="5">
        <v>764020</v>
      </c>
      <c r="O406" s="5">
        <v>375174.4</v>
      </c>
      <c r="P406" s="5">
        <v>1581000</v>
      </c>
      <c r="Q406" s="5">
        <v>950230</v>
      </c>
      <c r="R406" s="5">
        <v>678740</v>
      </c>
      <c r="S406" s="5">
        <v>772530</v>
      </c>
      <c r="T406" s="5">
        <v>389864.4</v>
      </c>
      <c r="U406" s="5">
        <v>922530</v>
      </c>
      <c r="V406" s="5">
        <v>1138700</v>
      </c>
      <c r="W406" s="5">
        <v>1173800</v>
      </c>
      <c r="X406" s="5">
        <v>928940</v>
      </c>
      <c r="Y406" s="5">
        <v>389366.4</v>
      </c>
      <c r="Z406" s="5">
        <v>552076.63</v>
      </c>
      <c r="AA406" s="5">
        <v>892570.08</v>
      </c>
      <c r="AB406">
        <v>0.618524687719759</v>
      </c>
      <c r="AC406">
        <v>-0.693096914980699</v>
      </c>
      <c r="AD406">
        <v>-1.04101599727579</v>
      </c>
      <c r="AE406">
        <v>0.018337670689902</v>
      </c>
      <c r="AF406">
        <v>0.0591431180809451</v>
      </c>
      <c r="AG406" t="s">
        <v>6418</v>
      </c>
    </row>
    <row r="407" spans="1:33">
      <c r="A407" t="s">
        <v>7832</v>
      </c>
      <c r="B407" t="s">
        <v>1824</v>
      </c>
      <c r="C407" t="s">
        <v>1827</v>
      </c>
      <c r="D407" t="s">
        <v>1826</v>
      </c>
      <c r="E407">
        <v>7</v>
      </c>
      <c r="F407" s="5">
        <v>78144000</v>
      </c>
      <c r="G407" s="5">
        <v>80505000</v>
      </c>
      <c r="H407" s="5">
        <v>53246000</v>
      </c>
      <c r="I407" s="5">
        <v>77799000</v>
      </c>
      <c r="J407" s="5">
        <v>69915000</v>
      </c>
      <c r="K407" s="5">
        <v>72314000</v>
      </c>
      <c r="L407" s="5">
        <v>53922000</v>
      </c>
      <c r="M407" s="5">
        <v>52697000</v>
      </c>
      <c r="N407" s="5">
        <v>93247000</v>
      </c>
      <c r="O407" s="5">
        <v>69879000</v>
      </c>
      <c r="P407" s="5">
        <v>89140000</v>
      </c>
      <c r="Q407" s="5">
        <v>93943000</v>
      </c>
      <c r="R407" s="5">
        <v>104180000</v>
      </c>
      <c r="S407" s="5">
        <v>84069000</v>
      </c>
      <c r="T407" s="5">
        <v>75969000</v>
      </c>
      <c r="U407" s="5">
        <v>92423000</v>
      </c>
      <c r="V407" s="5">
        <v>86018000</v>
      </c>
      <c r="W407" s="5">
        <v>81534000</v>
      </c>
      <c r="X407" s="5">
        <v>86895000</v>
      </c>
      <c r="Y407" s="5">
        <v>60609000</v>
      </c>
      <c r="Z407" s="5">
        <v>70166800</v>
      </c>
      <c r="AA407" s="5">
        <v>85478000</v>
      </c>
      <c r="AB407">
        <v>0.820875546924355</v>
      </c>
      <c r="AC407">
        <v>-0.284764583535935</v>
      </c>
      <c r="AD407">
        <v>-0.504558359368115</v>
      </c>
      <c r="AE407">
        <v>0.0240360082362503</v>
      </c>
      <c r="AF407">
        <v>0.0726151134901064</v>
      </c>
      <c r="AG407" t="s">
        <v>6418</v>
      </c>
    </row>
    <row r="408" spans="1:33">
      <c r="A408" t="s">
        <v>7681</v>
      </c>
      <c r="B408" t="s">
        <v>7682</v>
      </c>
      <c r="C408" t="s">
        <v>1835</v>
      </c>
      <c r="D408" t="s">
        <v>1834</v>
      </c>
      <c r="E408">
        <v>3</v>
      </c>
      <c r="F408" s="5">
        <v>578140</v>
      </c>
      <c r="G408" s="5">
        <v>817460</v>
      </c>
      <c r="H408" s="5">
        <v>682770</v>
      </c>
      <c r="I408" s="5">
        <v>572700</v>
      </c>
      <c r="J408" s="5">
        <v>734110</v>
      </c>
      <c r="K408" s="5">
        <v>636550</v>
      </c>
      <c r="L408" s="5">
        <v>774040</v>
      </c>
      <c r="M408" s="5">
        <v>744090</v>
      </c>
      <c r="N408" s="5">
        <v>522140</v>
      </c>
      <c r="O408" s="5">
        <v>1034100</v>
      </c>
      <c r="P408" s="5">
        <v>378275.8</v>
      </c>
      <c r="Q408" s="5">
        <v>581180</v>
      </c>
      <c r="R408" s="5">
        <v>734440</v>
      </c>
      <c r="S408" s="5">
        <v>580660</v>
      </c>
      <c r="T408" s="5">
        <v>389864.4</v>
      </c>
      <c r="U408" s="5">
        <v>532406.5</v>
      </c>
      <c r="V408" s="5">
        <v>922030</v>
      </c>
      <c r="W408" s="5">
        <v>716210</v>
      </c>
      <c r="X408" s="5">
        <v>672750</v>
      </c>
      <c r="Y408" s="5">
        <v>922820</v>
      </c>
      <c r="Z408" s="5">
        <v>709610</v>
      </c>
      <c r="AA408" s="5">
        <v>643063.67</v>
      </c>
      <c r="AB408">
        <v>1.10348326783878</v>
      </c>
      <c r="AC408">
        <v>0.142064754140386</v>
      </c>
      <c r="AD408">
        <v>0.0562002204616343</v>
      </c>
      <c r="AE408">
        <v>0.313560388724258</v>
      </c>
      <c r="AF408">
        <v>0.465786801507404</v>
      </c>
      <c r="AG408" t="s">
        <v>6418</v>
      </c>
    </row>
    <row r="409" spans="1:33">
      <c r="A409" t="s">
        <v>7614</v>
      </c>
      <c r="B409" t="s">
        <v>7615</v>
      </c>
      <c r="C409" t="s">
        <v>1839</v>
      </c>
      <c r="D409" t="s">
        <v>1838</v>
      </c>
      <c r="E409">
        <v>3</v>
      </c>
      <c r="F409" s="5">
        <v>318095.2</v>
      </c>
      <c r="G409" s="5">
        <v>1194400</v>
      </c>
      <c r="H409" s="5">
        <v>1265000</v>
      </c>
      <c r="I409" s="5">
        <v>451970</v>
      </c>
      <c r="J409" s="5">
        <v>737890</v>
      </c>
      <c r="K409" s="5">
        <v>433409.3</v>
      </c>
      <c r="L409" s="5">
        <v>327427.7</v>
      </c>
      <c r="M409" s="5">
        <v>333845</v>
      </c>
      <c r="N409" s="5">
        <v>1253300</v>
      </c>
      <c r="O409" s="5">
        <v>611800</v>
      </c>
      <c r="P409" s="5">
        <v>947920</v>
      </c>
      <c r="Q409" s="5">
        <v>454387</v>
      </c>
      <c r="R409" s="5">
        <v>459340</v>
      </c>
      <c r="S409" s="5">
        <v>987460</v>
      </c>
      <c r="T409" s="5">
        <v>1150000</v>
      </c>
      <c r="U409" s="5">
        <v>1518600</v>
      </c>
      <c r="V409" s="5">
        <v>964080</v>
      </c>
      <c r="W409" s="5">
        <v>988490</v>
      </c>
      <c r="X409" s="5">
        <v>446220</v>
      </c>
      <c r="Y409" s="5">
        <v>673740</v>
      </c>
      <c r="Z409" s="5">
        <v>692713.72</v>
      </c>
      <c r="AA409" s="5">
        <v>859023.7</v>
      </c>
      <c r="AB409">
        <v>0.806396517348706</v>
      </c>
      <c r="AC409">
        <v>-0.3104386867224</v>
      </c>
      <c r="AD409">
        <v>-0.538288406416011</v>
      </c>
      <c r="AE409">
        <v>0.205851961337418</v>
      </c>
      <c r="AF409">
        <v>0.353453247764007</v>
      </c>
      <c r="AG409" t="s">
        <v>6418</v>
      </c>
    </row>
    <row r="410" spans="1:33">
      <c r="A410" t="s">
        <v>6810</v>
      </c>
      <c r="B410" t="s">
        <v>1840</v>
      </c>
      <c r="C410" t="s">
        <v>1843</v>
      </c>
      <c r="D410" t="s">
        <v>1842</v>
      </c>
      <c r="E410">
        <v>7</v>
      </c>
      <c r="F410" s="5">
        <v>1947500</v>
      </c>
      <c r="G410" s="5">
        <v>9062400</v>
      </c>
      <c r="H410" s="5">
        <v>6949100</v>
      </c>
      <c r="I410" s="5">
        <v>4155600</v>
      </c>
      <c r="J410" s="5">
        <v>663820</v>
      </c>
      <c r="K410" s="5">
        <v>4232500</v>
      </c>
      <c r="L410" s="5">
        <v>10651000</v>
      </c>
      <c r="M410" s="5">
        <v>9417300</v>
      </c>
      <c r="N410" s="5">
        <v>10737000</v>
      </c>
      <c r="O410" s="5">
        <v>10228000</v>
      </c>
      <c r="P410" s="5">
        <v>6793500</v>
      </c>
      <c r="Q410" s="5">
        <v>4252700</v>
      </c>
      <c r="R410" s="5">
        <v>8582900</v>
      </c>
      <c r="S410" s="5">
        <v>6718000</v>
      </c>
      <c r="T410" s="5">
        <v>6138200</v>
      </c>
      <c r="U410" s="5">
        <v>6327700</v>
      </c>
      <c r="V410" s="5">
        <v>5534800</v>
      </c>
      <c r="W410" s="5">
        <v>8055600</v>
      </c>
      <c r="X410" s="5">
        <v>6493000</v>
      </c>
      <c r="Y410" s="5">
        <v>4711300</v>
      </c>
      <c r="Z410" s="5">
        <v>6804422</v>
      </c>
      <c r="AA410" s="5">
        <v>6360770</v>
      </c>
      <c r="AB410">
        <v>1.06974815942095</v>
      </c>
      <c r="AC410">
        <v>0.0972711967024151</v>
      </c>
      <c r="AD410">
        <v>-0.00264852641969376</v>
      </c>
      <c r="AE410">
        <v>0.547232953300935</v>
      </c>
      <c r="AF410">
        <v>0.687401393970998</v>
      </c>
      <c r="AG410" t="s">
        <v>6418</v>
      </c>
    </row>
    <row r="411" spans="1:33">
      <c r="A411" t="s">
        <v>8179</v>
      </c>
      <c r="B411" t="s">
        <v>8180</v>
      </c>
      <c r="C411" t="s">
        <v>1847</v>
      </c>
      <c r="D411" t="s">
        <v>1846</v>
      </c>
      <c r="E411">
        <v>4</v>
      </c>
      <c r="F411" s="5">
        <v>929650</v>
      </c>
      <c r="G411" s="5">
        <v>1872200</v>
      </c>
      <c r="H411" s="5">
        <v>526340</v>
      </c>
      <c r="I411" s="5">
        <v>1004500</v>
      </c>
      <c r="J411" s="5">
        <v>352379</v>
      </c>
      <c r="K411" s="5">
        <v>1187700</v>
      </c>
      <c r="L411" s="5">
        <v>626200</v>
      </c>
      <c r="M411" s="5">
        <v>130770</v>
      </c>
      <c r="N411" s="5">
        <v>1368500</v>
      </c>
      <c r="O411" s="5">
        <v>375174.4</v>
      </c>
      <c r="P411" s="5">
        <v>755360</v>
      </c>
      <c r="Q411" s="5">
        <v>1680400</v>
      </c>
      <c r="R411" s="5">
        <v>697320</v>
      </c>
      <c r="S411" s="5">
        <v>1740300</v>
      </c>
      <c r="T411" s="5">
        <v>989120</v>
      </c>
      <c r="U411" s="5">
        <v>976070</v>
      </c>
      <c r="V411" s="5">
        <v>276170</v>
      </c>
      <c r="W411" s="5">
        <v>1654600</v>
      </c>
      <c r="X411" s="5">
        <v>948170</v>
      </c>
      <c r="Y411" s="5">
        <v>1391800</v>
      </c>
      <c r="Z411" s="5">
        <v>837341.34</v>
      </c>
      <c r="AA411" s="5">
        <v>1110931</v>
      </c>
      <c r="AB411">
        <v>0.753729385533395</v>
      </c>
      <c r="AC411">
        <v>-0.407881454983014</v>
      </c>
      <c r="AD411">
        <v>-0.666306477155886</v>
      </c>
      <c r="AE411">
        <v>0.180706055231466</v>
      </c>
      <c r="AF411">
        <v>0.324274525177268</v>
      </c>
      <c r="AG411" t="s">
        <v>6418</v>
      </c>
    </row>
    <row r="412" spans="1:33">
      <c r="A412" t="s">
        <v>6996</v>
      </c>
      <c r="B412" t="s">
        <v>1848</v>
      </c>
      <c r="C412" t="s">
        <v>1851</v>
      </c>
      <c r="D412" t="s">
        <v>1850</v>
      </c>
      <c r="E412">
        <v>2</v>
      </c>
      <c r="F412" s="5">
        <v>6442200</v>
      </c>
      <c r="G412" s="5">
        <v>6620600</v>
      </c>
      <c r="H412" s="5">
        <v>6631100</v>
      </c>
      <c r="I412" s="5">
        <v>4293200</v>
      </c>
      <c r="J412" s="5">
        <v>6494800</v>
      </c>
      <c r="K412" s="5">
        <v>8261700</v>
      </c>
      <c r="L412" s="5">
        <v>4741100</v>
      </c>
      <c r="M412" s="5">
        <v>6162200</v>
      </c>
      <c r="N412" s="5">
        <v>7924200</v>
      </c>
      <c r="O412" s="5">
        <v>4103400</v>
      </c>
      <c r="P412" s="5">
        <v>4292000</v>
      </c>
      <c r="Q412" s="5">
        <v>6020000</v>
      </c>
      <c r="R412" s="5">
        <v>6940900</v>
      </c>
      <c r="S412" s="5">
        <v>4135400</v>
      </c>
      <c r="T412" s="5">
        <v>3739500</v>
      </c>
      <c r="U412" s="5">
        <v>4447200</v>
      </c>
      <c r="V412" s="5">
        <v>4335100</v>
      </c>
      <c r="W412" s="5">
        <v>4974800</v>
      </c>
      <c r="X412" s="5">
        <v>5044500</v>
      </c>
      <c r="Y412" s="5">
        <v>4154600</v>
      </c>
      <c r="Z412" s="5">
        <v>6167450</v>
      </c>
      <c r="AA412" s="5">
        <v>4808400</v>
      </c>
      <c r="AB412">
        <v>1.28264079527494</v>
      </c>
      <c r="AC412">
        <v>0.359117198928659</v>
      </c>
      <c r="AD412">
        <v>0.341358736862273</v>
      </c>
      <c r="AE412">
        <v>0.0262289443892804</v>
      </c>
      <c r="AF412">
        <v>0.0776029924905981</v>
      </c>
      <c r="AG412" t="s">
        <v>6418</v>
      </c>
    </row>
    <row r="413" spans="1:33">
      <c r="A413" t="s">
        <v>8229</v>
      </c>
      <c r="B413" t="s">
        <v>1852</v>
      </c>
      <c r="C413" t="s">
        <v>1855</v>
      </c>
      <c r="D413" t="s">
        <v>1854</v>
      </c>
      <c r="E413">
        <v>2</v>
      </c>
      <c r="F413" s="5">
        <v>3280100</v>
      </c>
      <c r="G413" s="5">
        <v>3884500</v>
      </c>
      <c r="H413" s="5">
        <v>3519200</v>
      </c>
      <c r="I413" s="5">
        <v>2706900</v>
      </c>
      <c r="J413" s="5">
        <v>2851100</v>
      </c>
      <c r="K413" s="5">
        <v>5273700</v>
      </c>
      <c r="L413" s="5">
        <v>2450300</v>
      </c>
      <c r="M413" s="5">
        <v>1240500</v>
      </c>
      <c r="N413" s="5">
        <v>2989200</v>
      </c>
      <c r="O413" s="5">
        <v>2532600</v>
      </c>
      <c r="P413" s="5">
        <v>5812100</v>
      </c>
      <c r="Q413" s="5">
        <v>4671700</v>
      </c>
      <c r="R413" s="5">
        <v>4205500</v>
      </c>
      <c r="S413" s="5">
        <v>3212500</v>
      </c>
      <c r="T413" s="5">
        <v>3615100</v>
      </c>
      <c r="U413" s="5">
        <v>3078900</v>
      </c>
      <c r="V413" s="5">
        <v>4380100</v>
      </c>
      <c r="W413" s="5">
        <v>2120900</v>
      </c>
      <c r="X413" s="5">
        <v>4723500</v>
      </c>
      <c r="Y413" s="5">
        <v>2584900</v>
      </c>
      <c r="Z413" s="5">
        <v>3072810</v>
      </c>
      <c r="AA413" s="5">
        <v>3840520</v>
      </c>
      <c r="AB413">
        <v>0.800102590274234</v>
      </c>
      <c r="AC413">
        <v>-0.321743098649018</v>
      </c>
      <c r="AD413">
        <v>-0.553139883149758</v>
      </c>
      <c r="AE413">
        <v>0.124910248037218</v>
      </c>
      <c r="AF413">
        <v>0.250169895369645</v>
      </c>
      <c r="AG413" t="s">
        <v>6418</v>
      </c>
    </row>
    <row r="414" spans="1:33">
      <c r="A414" t="s">
        <v>6534</v>
      </c>
      <c r="B414" t="s">
        <v>1856</v>
      </c>
      <c r="C414" t="s">
        <v>1859</v>
      </c>
      <c r="D414" t="s">
        <v>1858</v>
      </c>
      <c r="E414">
        <v>11</v>
      </c>
      <c r="F414" s="5">
        <v>141640000</v>
      </c>
      <c r="G414" s="5">
        <v>216760000</v>
      </c>
      <c r="H414" s="5">
        <v>148920000</v>
      </c>
      <c r="I414" s="5">
        <v>316780000</v>
      </c>
      <c r="J414" s="5">
        <v>196150000</v>
      </c>
      <c r="K414" s="5">
        <v>95927000</v>
      </c>
      <c r="L414" s="5">
        <v>254350000</v>
      </c>
      <c r="M414" s="5">
        <v>156870000</v>
      </c>
      <c r="N414" s="5">
        <v>166530000</v>
      </c>
      <c r="O414" s="5">
        <v>267050000</v>
      </c>
      <c r="P414" s="5">
        <v>95018000</v>
      </c>
      <c r="Q414" s="5">
        <v>75829000</v>
      </c>
      <c r="R414" s="5">
        <v>81550000</v>
      </c>
      <c r="S414" s="5">
        <v>106890000</v>
      </c>
      <c r="T414" s="5">
        <v>108700000</v>
      </c>
      <c r="U414" s="5">
        <v>110440000</v>
      </c>
      <c r="V414" s="5">
        <v>103800000</v>
      </c>
      <c r="W414" s="5">
        <v>125140000</v>
      </c>
      <c r="X414" s="5">
        <v>65773000</v>
      </c>
      <c r="Y414" s="5">
        <v>52906000</v>
      </c>
      <c r="Z414" s="5">
        <v>196097700</v>
      </c>
      <c r="AA414" s="5">
        <v>92604600</v>
      </c>
      <c r="AB414">
        <v>2.117580552154</v>
      </c>
      <c r="AC414">
        <v>1.08241685030493</v>
      </c>
      <c r="AD414">
        <v>1.29161320508884</v>
      </c>
      <c r="AE414" s="5">
        <v>3.83770135606614e-5</v>
      </c>
      <c r="AF414">
        <v>0.000732745112251561</v>
      </c>
      <c r="AG414" t="s">
        <v>6418</v>
      </c>
    </row>
    <row r="415" spans="1:33">
      <c r="A415" t="s">
        <v>7364</v>
      </c>
      <c r="B415" t="s">
        <v>7365</v>
      </c>
      <c r="C415" t="s">
        <v>1863</v>
      </c>
      <c r="D415" t="s">
        <v>1862</v>
      </c>
      <c r="E415">
        <v>7</v>
      </c>
      <c r="F415" s="5">
        <v>13960000</v>
      </c>
      <c r="G415" s="5">
        <v>16925000</v>
      </c>
      <c r="H415" s="5">
        <v>22190000</v>
      </c>
      <c r="I415" s="5">
        <v>15657000</v>
      </c>
      <c r="J415" s="5">
        <v>11820000</v>
      </c>
      <c r="K415" s="5">
        <v>13106000</v>
      </c>
      <c r="L415" s="5">
        <v>15025000</v>
      </c>
      <c r="M415" s="5">
        <v>16078000</v>
      </c>
      <c r="N415" s="5">
        <v>12186000</v>
      </c>
      <c r="O415" s="5">
        <v>13541000</v>
      </c>
      <c r="P415" s="5">
        <v>13694000</v>
      </c>
      <c r="Q415" s="5">
        <v>13503000</v>
      </c>
      <c r="R415" s="5">
        <v>12332000</v>
      </c>
      <c r="S415" s="5">
        <v>11997000</v>
      </c>
      <c r="T415" s="5">
        <v>13374000</v>
      </c>
      <c r="U415" s="5">
        <v>12583000</v>
      </c>
      <c r="V415" s="5">
        <v>12219000</v>
      </c>
      <c r="W415" s="5">
        <v>13496000</v>
      </c>
      <c r="X415" s="5">
        <v>11317000</v>
      </c>
      <c r="Y415" s="5">
        <v>11395000</v>
      </c>
      <c r="Z415" s="5">
        <v>15048800</v>
      </c>
      <c r="AA415" s="5">
        <v>12591000</v>
      </c>
      <c r="AB415">
        <v>1.19520292272258</v>
      </c>
      <c r="AC415">
        <v>0.257255581178389</v>
      </c>
      <c r="AD415">
        <v>0.207535283161164</v>
      </c>
      <c r="AE415">
        <v>0.0349955931052277</v>
      </c>
      <c r="AF415">
        <v>0.0969317008253115</v>
      </c>
      <c r="AG415" t="s">
        <v>6418</v>
      </c>
    </row>
    <row r="416" spans="1:33">
      <c r="A416" t="s">
        <v>7856</v>
      </c>
      <c r="B416" t="s">
        <v>1864</v>
      </c>
      <c r="C416" t="s">
        <v>1867</v>
      </c>
      <c r="D416" t="s">
        <v>1866</v>
      </c>
      <c r="E416">
        <v>2</v>
      </c>
      <c r="F416" s="5">
        <v>318095.2</v>
      </c>
      <c r="G416" s="5">
        <v>1027400</v>
      </c>
      <c r="H416" s="5">
        <v>1114800</v>
      </c>
      <c r="I416" s="5">
        <v>344337.3</v>
      </c>
      <c r="J416" s="5">
        <v>352379</v>
      </c>
      <c r="K416" s="5">
        <v>1069700</v>
      </c>
      <c r="L416" s="5">
        <v>999290</v>
      </c>
      <c r="M416" s="5">
        <v>895640</v>
      </c>
      <c r="N416" s="5">
        <v>697440</v>
      </c>
      <c r="O416" s="5">
        <v>375174.4</v>
      </c>
      <c r="P416" s="5">
        <v>378275.8</v>
      </c>
      <c r="Q416" s="5">
        <v>454387</v>
      </c>
      <c r="R416" s="5">
        <v>952000</v>
      </c>
      <c r="S416" s="5">
        <v>912490</v>
      </c>
      <c r="T416" s="5">
        <v>772110</v>
      </c>
      <c r="U416" s="5">
        <v>768650</v>
      </c>
      <c r="V416" s="5">
        <v>948560</v>
      </c>
      <c r="W416" s="5">
        <v>778520</v>
      </c>
      <c r="X416" s="5">
        <v>839280</v>
      </c>
      <c r="Y416" s="5">
        <v>755430</v>
      </c>
      <c r="Z416" s="5">
        <v>719425.59</v>
      </c>
      <c r="AA416" s="5">
        <v>755970.28</v>
      </c>
      <c r="AB416">
        <v>0.951658562556189</v>
      </c>
      <c r="AC416">
        <v>-0.0714840407475165</v>
      </c>
      <c r="AD416">
        <v>-0.224355281176598</v>
      </c>
      <c r="AE416">
        <v>0.493657994528672</v>
      </c>
      <c r="AF416">
        <v>0.638012859354746</v>
      </c>
      <c r="AG416" t="s">
        <v>6418</v>
      </c>
    </row>
    <row r="417" spans="1:33">
      <c r="A417" t="s">
        <v>8374</v>
      </c>
      <c r="B417" t="s">
        <v>8375</v>
      </c>
      <c r="C417" t="s">
        <v>1871</v>
      </c>
      <c r="D417" t="s">
        <v>1870</v>
      </c>
      <c r="E417">
        <v>8</v>
      </c>
      <c r="F417" s="5">
        <v>2420600</v>
      </c>
      <c r="G417" s="5">
        <v>2502500</v>
      </c>
      <c r="H417" s="5">
        <v>2473600</v>
      </c>
      <c r="I417" s="5">
        <v>2279700</v>
      </c>
      <c r="J417" s="5">
        <v>2176700</v>
      </c>
      <c r="K417" s="5">
        <v>3627800</v>
      </c>
      <c r="L417" s="5">
        <v>2997800</v>
      </c>
      <c r="M417" s="5">
        <v>1922000</v>
      </c>
      <c r="N417" s="5">
        <v>3264000</v>
      </c>
      <c r="O417" s="5">
        <v>2490200</v>
      </c>
      <c r="P417" s="5">
        <v>4823600</v>
      </c>
      <c r="Q417" s="5">
        <v>4458600</v>
      </c>
      <c r="R417" s="5">
        <v>3710400</v>
      </c>
      <c r="S417" s="5">
        <v>4124500</v>
      </c>
      <c r="T417" s="5">
        <v>3267300</v>
      </c>
      <c r="U417" s="5">
        <v>4548700</v>
      </c>
      <c r="V417" s="5">
        <v>5040100</v>
      </c>
      <c r="W417" s="5">
        <v>4440200</v>
      </c>
      <c r="X417" s="5">
        <v>3494500</v>
      </c>
      <c r="Y417" s="5">
        <v>4719100</v>
      </c>
      <c r="Z417" s="5">
        <v>2615490</v>
      </c>
      <c r="AA417" s="5">
        <v>4262700</v>
      </c>
      <c r="AB417">
        <v>0.613575902596946</v>
      </c>
      <c r="AC417">
        <v>-0.70468627092291</v>
      </c>
      <c r="AD417">
        <v>-1.05624182691223</v>
      </c>
      <c r="AE417" s="5">
        <v>7.31672879357868e-6</v>
      </c>
      <c r="AF417">
        <v>0.000232834569608993</v>
      </c>
      <c r="AG417" t="s">
        <v>6418</v>
      </c>
    </row>
    <row r="418" spans="1:33">
      <c r="A418" t="s">
        <v>6937</v>
      </c>
      <c r="B418" t="s">
        <v>1872</v>
      </c>
      <c r="C418" t="s">
        <v>1875</v>
      </c>
      <c r="D418" t="s">
        <v>1874</v>
      </c>
      <c r="E418">
        <v>5</v>
      </c>
      <c r="F418" s="5">
        <v>42901000</v>
      </c>
      <c r="G418" s="5">
        <v>57792000</v>
      </c>
      <c r="H418" s="5">
        <v>36430000</v>
      </c>
      <c r="I418" s="5">
        <v>65183000</v>
      </c>
      <c r="J418" s="5">
        <v>62209000</v>
      </c>
      <c r="K418" s="5">
        <v>39481000</v>
      </c>
      <c r="L418" s="5">
        <v>51908000</v>
      </c>
      <c r="M418" s="5">
        <v>57766000</v>
      </c>
      <c r="N418" s="5">
        <v>46974000</v>
      </c>
      <c r="O418" s="5">
        <v>54513000</v>
      </c>
      <c r="P418" s="5">
        <v>42353000</v>
      </c>
      <c r="Q418" s="5">
        <v>27947000</v>
      </c>
      <c r="R418" s="5">
        <v>59476000</v>
      </c>
      <c r="S418" s="5">
        <v>32064000</v>
      </c>
      <c r="T418" s="5">
        <v>20304000</v>
      </c>
      <c r="U418" s="5">
        <v>21041000</v>
      </c>
      <c r="V418" s="5">
        <v>29196000</v>
      </c>
      <c r="W418" s="5">
        <v>35106000</v>
      </c>
      <c r="X418" s="5">
        <v>47459000</v>
      </c>
      <c r="Y418" s="5">
        <v>29540000</v>
      </c>
      <c r="Z418" s="5">
        <v>51515700</v>
      </c>
      <c r="AA418" s="5">
        <v>34448600</v>
      </c>
      <c r="AB418">
        <v>1.49543667957479</v>
      </c>
      <c r="AC418">
        <v>0.580566824534531</v>
      </c>
      <c r="AD418">
        <v>0.632294168420514</v>
      </c>
      <c r="AE418">
        <v>0.00200540296520598</v>
      </c>
      <c r="AF418">
        <v>0.0118666820089874</v>
      </c>
      <c r="AG418" t="s">
        <v>6418</v>
      </c>
    </row>
    <row r="419" spans="1:33">
      <c r="A419" t="s">
        <v>8260</v>
      </c>
      <c r="B419" t="s">
        <v>1876</v>
      </c>
      <c r="C419" t="s">
        <v>1879</v>
      </c>
      <c r="D419" t="s">
        <v>1878</v>
      </c>
      <c r="E419">
        <v>2</v>
      </c>
      <c r="F419" s="5">
        <v>2290100</v>
      </c>
      <c r="G419" s="5">
        <v>2081300</v>
      </c>
      <c r="H419" s="5">
        <v>1784700</v>
      </c>
      <c r="I419" s="5">
        <v>2746900</v>
      </c>
      <c r="J419" s="5">
        <v>3672900</v>
      </c>
      <c r="K419" s="5">
        <v>1252300</v>
      </c>
      <c r="L419" s="5">
        <v>2679200</v>
      </c>
      <c r="M419" s="5">
        <v>2874300</v>
      </c>
      <c r="N419" s="5">
        <v>2860300</v>
      </c>
      <c r="O419" s="5">
        <v>4040100</v>
      </c>
      <c r="P419" s="5">
        <v>3309100</v>
      </c>
      <c r="Q419" s="5">
        <v>2171700</v>
      </c>
      <c r="R419" s="5">
        <v>3482000</v>
      </c>
      <c r="S419" s="5">
        <v>3312500</v>
      </c>
      <c r="T419" s="5">
        <v>2858300</v>
      </c>
      <c r="U419" s="5">
        <v>2465200</v>
      </c>
      <c r="V419" s="5">
        <v>3517900</v>
      </c>
      <c r="W419" s="5">
        <v>3156600</v>
      </c>
      <c r="X419" s="5">
        <v>2708300</v>
      </c>
      <c r="Y419" s="5">
        <v>2025900</v>
      </c>
      <c r="Z419" s="5">
        <v>2628210</v>
      </c>
      <c r="AA419" s="5">
        <v>2900750</v>
      </c>
      <c r="AB419">
        <v>0.906044988365078</v>
      </c>
      <c r="AC419">
        <v>-0.142345407883182</v>
      </c>
      <c r="AD419">
        <v>-0.317451317677077</v>
      </c>
      <c r="AE419">
        <v>0.30559784360498</v>
      </c>
      <c r="AF419">
        <v>0.458236766536473</v>
      </c>
      <c r="AG419" t="s">
        <v>6418</v>
      </c>
    </row>
    <row r="420" spans="1:33">
      <c r="A420" t="s">
        <v>7323</v>
      </c>
      <c r="B420" t="s">
        <v>1880</v>
      </c>
      <c r="C420" t="s">
        <v>1883</v>
      </c>
      <c r="D420" t="s">
        <v>1882</v>
      </c>
      <c r="E420">
        <v>6</v>
      </c>
      <c r="F420" s="5">
        <v>90148000</v>
      </c>
      <c r="G420" s="5">
        <v>102640000</v>
      </c>
      <c r="H420" s="5">
        <v>99121000</v>
      </c>
      <c r="I420" s="5">
        <v>82828000</v>
      </c>
      <c r="J420" s="5">
        <v>111890000</v>
      </c>
      <c r="K420" s="5">
        <v>140000000</v>
      </c>
      <c r="L420" s="5">
        <v>67983000</v>
      </c>
      <c r="M420" s="5">
        <v>93663000</v>
      </c>
      <c r="N420" s="5">
        <v>115400000</v>
      </c>
      <c r="O420" s="5">
        <v>102930000</v>
      </c>
      <c r="P420" s="5">
        <v>109290000</v>
      </c>
      <c r="Q420" s="5">
        <v>113230000</v>
      </c>
      <c r="R420" s="5">
        <v>115730000</v>
      </c>
      <c r="S420" s="5">
        <v>107740000</v>
      </c>
      <c r="T420" s="5">
        <v>95080000</v>
      </c>
      <c r="U420" s="5">
        <v>113080000</v>
      </c>
      <c r="V420" s="5">
        <v>127420000</v>
      </c>
      <c r="W420" s="5">
        <v>102790000</v>
      </c>
      <c r="X420" s="5">
        <v>99210000</v>
      </c>
      <c r="Y420" s="5">
        <v>79575000</v>
      </c>
      <c r="Z420" s="5">
        <v>100660300</v>
      </c>
      <c r="AA420" s="5">
        <v>106314500</v>
      </c>
      <c r="AB420">
        <v>0.946816285643068</v>
      </c>
      <c r="AC420">
        <v>-0.0788435736327186</v>
      </c>
      <c r="AD420">
        <v>-0.234024066437197</v>
      </c>
      <c r="AE420">
        <v>0.440110766742421</v>
      </c>
      <c r="AF420">
        <v>0.590148618627739</v>
      </c>
      <c r="AG420" t="s">
        <v>6418</v>
      </c>
    </row>
    <row r="421" spans="1:33">
      <c r="A421" t="s">
        <v>7460</v>
      </c>
      <c r="B421" t="s">
        <v>1884</v>
      </c>
      <c r="C421" t="s">
        <v>1887</v>
      </c>
      <c r="D421" t="s">
        <v>1886</v>
      </c>
      <c r="E421">
        <v>17</v>
      </c>
      <c r="F421" s="5">
        <v>119600000</v>
      </c>
      <c r="G421" s="5">
        <v>178110000</v>
      </c>
      <c r="H421" s="5">
        <v>112310000</v>
      </c>
      <c r="I421" s="5">
        <v>133090000</v>
      </c>
      <c r="J421" s="5">
        <v>83596000</v>
      </c>
      <c r="K421" s="5">
        <v>105950000</v>
      </c>
      <c r="L421" s="5">
        <v>124940000</v>
      </c>
      <c r="M421" s="5">
        <v>119170000</v>
      </c>
      <c r="N421" s="5">
        <v>140570000</v>
      </c>
      <c r="O421" s="5">
        <v>127430000</v>
      </c>
      <c r="P421" s="5">
        <v>107970000</v>
      </c>
      <c r="Q421" s="5">
        <v>114720000</v>
      </c>
      <c r="R421" s="5">
        <v>105850000</v>
      </c>
      <c r="S421" s="5">
        <v>92595000</v>
      </c>
      <c r="T421" s="5">
        <v>101170000</v>
      </c>
      <c r="U421" s="5">
        <v>109010000</v>
      </c>
      <c r="V421" s="5">
        <v>88128000</v>
      </c>
      <c r="W421" s="5">
        <v>148090000</v>
      </c>
      <c r="X421" s="5">
        <v>130940000</v>
      </c>
      <c r="Y421" s="5">
        <v>113560000</v>
      </c>
      <c r="Z421" s="5">
        <v>124476600</v>
      </c>
      <c r="AA421" s="5">
        <v>111203300</v>
      </c>
      <c r="AB421">
        <v>1.11936066645504</v>
      </c>
      <c r="AC421">
        <v>0.162674958449873</v>
      </c>
      <c r="AD421">
        <v>0.0832774334796233</v>
      </c>
      <c r="AE421">
        <v>0.226175028912092</v>
      </c>
      <c r="AF421">
        <v>0.377603903351962</v>
      </c>
      <c r="AG421" t="s">
        <v>6418</v>
      </c>
    </row>
    <row r="422" spans="1:33">
      <c r="A422" t="s">
        <v>8195</v>
      </c>
      <c r="B422" t="s">
        <v>8196</v>
      </c>
      <c r="C422" t="s">
        <v>1895</v>
      </c>
      <c r="D422" t="s">
        <v>1894</v>
      </c>
      <c r="E422">
        <v>4</v>
      </c>
      <c r="F422" s="5">
        <v>564400</v>
      </c>
      <c r="G422" s="5">
        <v>788450</v>
      </c>
      <c r="H422" s="5">
        <v>1113400</v>
      </c>
      <c r="I422" s="5">
        <v>1443400</v>
      </c>
      <c r="J422" s="5">
        <v>861250</v>
      </c>
      <c r="K422" s="5">
        <v>537990</v>
      </c>
      <c r="L422" s="5">
        <v>1208500</v>
      </c>
      <c r="M422" s="5">
        <v>929180</v>
      </c>
      <c r="N422" s="5">
        <v>883230</v>
      </c>
      <c r="O422" s="5">
        <v>843880</v>
      </c>
      <c r="P422" s="5">
        <v>849260</v>
      </c>
      <c r="Q422" s="5">
        <v>978590</v>
      </c>
      <c r="R422" s="5">
        <v>867300</v>
      </c>
      <c r="S422" s="5">
        <v>895130</v>
      </c>
      <c r="T422" s="5">
        <v>813540</v>
      </c>
      <c r="U422" s="5">
        <v>1424800</v>
      </c>
      <c r="V422" s="5">
        <v>1100400</v>
      </c>
      <c r="W422" s="5">
        <v>1034100</v>
      </c>
      <c r="X422" s="5">
        <v>551550</v>
      </c>
      <c r="Y422" s="5">
        <v>893580</v>
      </c>
      <c r="Z422" s="5">
        <v>917368</v>
      </c>
      <c r="AA422" s="5">
        <v>940825</v>
      </c>
      <c r="AB422">
        <v>0.975067626816889</v>
      </c>
      <c r="AC422">
        <v>-0.0364258129585261</v>
      </c>
      <c r="AD422">
        <v>-0.178296586773519</v>
      </c>
      <c r="AE422">
        <v>0.741851846892956</v>
      </c>
      <c r="AF422">
        <v>0.842822648793723</v>
      </c>
      <c r="AG422" t="s">
        <v>6418</v>
      </c>
    </row>
    <row r="423" spans="1:33">
      <c r="A423" t="s">
        <v>7152</v>
      </c>
      <c r="B423" t="s">
        <v>7153</v>
      </c>
      <c r="C423" t="s">
        <v>1899</v>
      </c>
      <c r="D423" t="s">
        <v>1898</v>
      </c>
      <c r="E423">
        <v>3</v>
      </c>
      <c r="F423" s="5">
        <v>1330900</v>
      </c>
      <c r="G423" s="5">
        <v>3832300</v>
      </c>
      <c r="H423" s="5">
        <v>5958400</v>
      </c>
      <c r="I423" s="5">
        <v>2130600</v>
      </c>
      <c r="J423" s="5">
        <v>352379</v>
      </c>
      <c r="K423" s="5">
        <v>1353200</v>
      </c>
      <c r="L423" s="5">
        <v>2983300</v>
      </c>
      <c r="M423" s="5">
        <v>3157300</v>
      </c>
      <c r="N423" s="5">
        <v>1616900</v>
      </c>
      <c r="O423" s="5">
        <v>1117800</v>
      </c>
      <c r="P423" s="5">
        <v>1654400</v>
      </c>
      <c r="Q423" s="5">
        <v>454387</v>
      </c>
      <c r="R423" s="5">
        <v>587410</v>
      </c>
      <c r="S423" s="5">
        <v>1716800</v>
      </c>
      <c r="T423" s="5">
        <v>1464200</v>
      </c>
      <c r="U423" s="5">
        <v>532406.5</v>
      </c>
      <c r="V423" s="5">
        <v>325341.6</v>
      </c>
      <c r="W423" s="5">
        <v>434907.5</v>
      </c>
      <c r="X423" s="5">
        <v>1746200</v>
      </c>
      <c r="Y423" s="5">
        <v>389366.4</v>
      </c>
      <c r="Z423" s="5">
        <v>2383307.9</v>
      </c>
      <c r="AA423" s="5">
        <v>930541.9</v>
      </c>
      <c r="AB423">
        <v>2.56120428322465</v>
      </c>
      <c r="AC423">
        <v>1.35682232776606</v>
      </c>
      <c r="AD423">
        <v>1.65212081845092</v>
      </c>
      <c r="AE423">
        <v>0.00858538139450328</v>
      </c>
      <c r="AF423">
        <v>0.0333177944632214</v>
      </c>
      <c r="AG423" t="s">
        <v>6418</v>
      </c>
    </row>
    <row r="424" spans="1:33">
      <c r="A424" t="s">
        <v>6748</v>
      </c>
      <c r="B424" t="s">
        <v>1900</v>
      </c>
      <c r="C424" t="s">
        <v>1903</v>
      </c>
      <c r="D424" t="s">
        <v>1902</v>
      </c>
      <c r="E424">
        <v>4</v>
      </c>
      <c r="F424" s="5">
        <v>5092100</v>
      </c>
      <c r="G424" s="5">
        <v>9824000</v>
      </c>
      <c r="H424" s="5">
        <v>10097000</v>
      </c>
      <c r="I424" s="5">
        <v>8017500</v>
      </c>
      <c r="J424" s="5">
        <v>5304600</v>
      </c>
      <c r="K424" s="5">
        <v>6386800</v>
      </c>
      <c r="L424" s="5">
        <v>7400900</v>
      </c>
      <c r="M424" s="5">
        <v>8798800</v>
      </c>
      <c r="N424" s="5">
        <v>7354300</v>
      </c>
      <c r="O424" s="5">
        <v>6999400</v>
      </c>
      <c r="P424" s="5">
        <v>5529000</v>
      </c>
      <c r="Q424" s="5">
        <v>5251500</v>
      </c>
      <c r="R424" s="5">
        <v>5860000</v>
      </c>
      <c r="S424" s="5">
        <v>3955200</v>
      </c>
      <c r="T424" s="5">
        <v>4887700</v>
      </c>
      <c r="U424" s="5">
        <v>5539000</v>
      </c>
      <c r="V424" s="5">
        <v>6265700</v>
      </c>
      <c r="W424" s="5">
        <v>6725600</v>
      </c>
      <c r="X424" s="5">
        <v>5023100</v>
      </c>
      <c r="Y424" s="5">
        <v>4370800</v>
      </c>
      <c r="Z424" s="5">
        <v>7527540</v>
      </c>
      <c r="AA424" s="5">
        <v>5340760</v>
      </c>
      <c r="AB424">
        <v>1.40945108935807</v>
      </c>
      <c r="AC424">
        <v>0.495133414506501</v>
      </c>
      <c r="AD424">
        <v>0.520053716678979</v>
      </c>
      <c r="AE424">
        <v>0.00212564882916181</v>
      </c>
      <c r="AF424">
        <v>0.0122246149532519</v>
      </c>
      <c r="AG424" t="s">
        <v>6418</v>
      </c>
    </row>
    <row r="425" spans="1:33">
      <c r="A425" t="s">
        <v>6645</v>
      </c>
      <c r="B425" t="s">
        <v>6646</v>
      </c>
      <c r="C425" t="s">
        <v>1907</v>
      </c>
      <c r="D425" t="s">
        <v>1906</v>
      </c>
      <c r="E425">
        <v>16</v>
      </c>
      <c r="F425" s="5">
        <v>3712800</v>
      </c>
      <c r="G425" s="5">
        <v>2640700</v>
      </c>
      <c r="H425" s="5">
        <v>5827700</v>
      </c>
      <c r="I425" s="5">
        <v>5734800</v>
      </c>
      <c r="J425" s="5">
        <v>10196000</v>
      </c>
      <c r="K425" s="5">
        <v>3904500</v>
      </c>
      <c r="L425" s="5">
        <v>4272100</v>
      </c>
      <c r="M425" s="5">
        <v>13671000</v>
      </c>
      <c r="N425" s="5">
        <v>5270300</v>
      </c>
      <c r="O425" s="5">
        <v>6157700</v>
      </c>
      <c r="P425" s="5">
        <v>3418300</v>
      </c>
      <c r="Q425" s="5">
        <v>3649500</v>
      </c>
      <c r="R425" s="5">
        <v>3027300</v>
      </c>
      <c r="S425" s="5">
        <v>3966500</v>
      </c>
      <c r="T425" s="5">
        <v>6243400</v>
      </c>
      <c r="U425" s="5">
        <v>753700</v>
      </c>
      <c r="V425" s="5">
        <v>4925500</v>
      </c>
      <c r="W425" s="5">
        <v>5309600</v>
      </c>
      <c r="X425" s="5">
        <v>3462200</v>
      </c>
      <c r="Y425" s="5">
        <v>4411600</v>
      </c>
      <c r="Z425" s="5">
        <v>6138760</v>
      </c>
      <c r="AA425" s="5">
        <v>3916760</v>
      </c>
      <c r="AB425">
        <v>1.56730563016371</v>
      </c>
      <c r="AC425">
        <v>0.648286537900579</v>
      </c>
      <c r="AD425">
        <v>0.721262772360339</v>
      </c>
      <c r="AE425">
        <v>0.0637699380758129</v>
      </c>
      <c r="AF425">
        <v>0.153866229680425</v>
      </c>
      <c r="AG425" t="s">
        <v>6418</v>
      </c>
    </row>
    <row r="426" spans="1:33">
      <c r="A426" t="s">
        <v>7041</v>
      </c>
      <c r="B426" t="s">
        <v>1908</v>
      </c>
      <c r="C426" t="s">
        <v>1911</v>
      </c>
      <c r="D426" t="s">
        <v>1910</v>
      </c>
      <c r="E426">
        <v>6</v>
      </c>
      <c r="F426" s="5">
        <v>6961000</v>
      </c>
      <c r="G426" s="5">
        <v>9771600</v>
      </c>
      <c r="H426" s="5">
        <v>3980600</v>
      </c>
      <c r="I426" s="5">
        <v>11134000</v>
      </c>
      <c r="J426" s="5">
        <v>14230000</v>
      </c>
      <c r="K426" s="5">
        <v>2950600</v>
      </c>
      <c r="L426" s="5">
        <v>10146000</v>
      </c>
      <c r="M426" s="5">
        <v>9689600</v>
      </c>
      <c r="N426" s="5">
        <v>15828000</v>
      </c>
      <c r="O426" s="5">
        <v>18144000</v>
      </c>
      <c r="P426" s="5">
        <v>9793900</v>
      </c>
      <c r="Q426" s="5">
        <v>4990400</v>
      </c>
      <c r="R426" s="5">
        <v>7714000</v>
      </c>
      <c r="S426" s="5">
        <v>6423200</v>
      </c>
      <c r="T426" s="5">
        <v>5555600</v>
      </c>
      <c r="U426" s="5">
        <v>6555800</v>
      </c>
      <c r="V426" s="5">
        <v>9346400</v>
      </c>
      <c r="W426" s="5">
        <v>8380800</v>
      </c>
      <c r="X426" s="5">
        <v>5086900</v>
      </c>
      <c r="Y426" s="5">
        <v>6659400</v>
      </c>
      <c r="Z426" s="5">
        <v>10283540</v>
      </c>
      <c r="AA426" s="5">
        <v>7050640</v>
      </c>
      <c r="AB426">
        <v>1.45852575085382</v>
      </c>
      <c r="AC426">
        <v>0.544510857817272</v>
      </c>
      <c r="AD426">
        <v>0.58492466753093</v>
      </c>
      <c r="AE426">
        <v>0.169767540692183</v>
      </c>
      <c r="AF426">
        <v>0.312499235529845</v>
      </c>
      <c r="AG426" t="s">
        <v>6418</v>
      </c>
    </row>
    <row r="427" spans="1:33">
      <c r="A427" t="s">
        <v>7933</v>
      </c>
      <c r="B427" t="s">
        <v>1912</v>
      </c>
      <c r="C427" t="s">
        <v>1915</v>
      </c>
      <c r="D427" t="s">
        <v>1914</v>
      </c>
      <c r="E427">
        <v>6</v>
      </c>
      <c r="F427" s="5">
        <v>1685000</v>
      </c>
      <c r="G427" s="5">
        <v>3505700</v>
      </c>
      <c r="H427" s="5">
        <v>3049200</v>
      </c>
      <c r="I427" s="5">
        <v>4132500</v>
      </c>
      <c r="J427" s="5">
        <v>2229700</v>
      </c>
      <c r="K427" s="5">
        <v>2776900</v>
      </c>
      <c r="L427" s="5">
        <v>2229900</v>
      </c>
      <c r="M427" s="5">
        <v>1926500</v>
      </c>
      <c r="N427" s="5">
        <v>1773200</v>
      </c>
      <c r="O427" s="5">
        <v>1752600</v>
      </c>
      <c r="P427" s="5">
        <v>3229700</v>
      </c>
      <c r="Q427" s="5">
        <v>2383700</v>
      </c>
      <c r="R427" s="5">
        <v>3062600</v>
      </c>
      <c r="S427" s="5">
        <v>2089000</v>
      </c>
      <c r="T427" s="5">
        <v>2493700</v>
      </c>
      <c r="U427" s="5">
        <v>3436900</v>
      </c>
      <c r="V427" s="5">
        <v>2480500</v>
      </c>
      <c r="W427" s="5">
        <v>2274300</v>
      </c>
      <c r="X427" s="5">
        <v>2624000</v>
      </c>
      <c r="Y427" s="5">
        <v>2728000</v>
      </c>
      <c r="Z427" s="5">
        <v>2506120</v>
      </c>
      <c r="AA427" s="5">
        <v>2680240</v>
      </c>
      <c r="AB427">
        <v>0.935035668447602</v>
      </c>
      <c r="AC427">
        <v>-0.0969066949020922</v>
      </c>
      <c r="AD427">
        <v>-0.257754980262028</v>
      </c>
      <c r="AE427">
        <v>0.37745095433553</v>
      </c>
      <c r="AF427">
        <v>0.533047107108953</v>
      </c>
      <c r="AG427" t="s">
        <v>6418</v>
      </c>
    </row>
    <row r="428" spans="1:33">
      <c r="A428" t="s">
        <v>7864</v>
      </c>
      <c r="B428" t="s">
        <v>1916</v>
      </c>
      <c r="C428" t="s">
        <v>1919</v>
      </c>
      <c r="D428" t="s">
        <v>1918</v>
      </c>
      <c r="E428">
        <v>3</v>
      </c>
      <c r="F428" s="5">
        <v>16581000</v>
      </c>
      <c r="G428" s="5">
        <v>20867000</v>
      </c>
      <c r="H428" s="5">
        <v>17819000</v>
      </c>
      <c r="I428" s="5">
        <v>23625000</v>
      </c>
      <c r="J428" s="5">
        <v>16785000</v>
      </c>
      <c r="K428" s="5">
        <v>14567000</v>
      </c>
      <c r="L428" s="5">
        <v>11698000</v>
      </c>
      <c r="M428" s="5">
        <v>16195000</v>
      </c>
      <c r="N428" s="5">
        <v>20052000</v>
      </c>
      <c r="O428" s="5">
        <v>12105000</v>
      </c>
      <c r="P428" s="5">
        <v>17001000</v>
      </c>
      <c r="Q428" s="5">
        <v>16633000</v>
      </c>
      <c r="R428" s="5">
        <v>22677000</v>
      </c>
      <c r="S428" s="5">
        <v>19303000</v>
      </c>
      <c r="T428" s="5">
        <v>17314000</v>
      </c>
      <c r="U428" s="5">
        <v>16830000</v>
      </c>
      <c r="V428" s="5">
        <v>23678000</v>
      </c>
      <c r="W428" s="5">
        <v>16761000</v>
      </c>
      <c r="X428" s="5">
        <v>20715000</v>
      </c>
      <c r="Y428" s="5">
        <v>17514000</v>
      </c>
      <c r="Z428" s="5">
        <v>17029400</v>
      </c>
      <c r="AA428" s="5">
        <v>18842600</v>
      </c>
      <c r="AB428">
        <v>0.903771241760691</v>
      </c>
      <c r="AC428">
        <v>-0.14597044408483</v>
      </c>
      <c r="AD428">
        <v>-0.322213806973933</v>
      </c>
      <c r="AE428">
        <v>0.208170068085176</v>
      </c>
      <c r="AF428">
        <v>0.355727371715957</v>
      </c>
      <c r="AG428" t="s">
        <v>6418</v>
      </c>
    </row>
    <row r="429" spans="1:33">
      <c r="A429" t="s">
        <v>7353</v>
      </c>
      <c r="B429" t="s">
        <v>7354</v>
      </c>
      <c r="C429" t="s">
        <v>1923</v>
      </c>
      <c r="D429" t="s">
        <v>1922</v>
      </c>
      <c r="E429">
        <v>7</v>
      </c>
      <c r="F429" s="5">
        <v>3902800</v>
      </c>
      <c r="G429" s="5">
        <v>5317900</v>
      </c>
      <c r="H429" s="5">
        <v>6177300</v>
      </c>
      <c r="I429" s="5">
        <v>6537200</v>
      </c>
      <c r="J429" s="5">
        <v>5009300</v>
      </c>
      <c r="K429" s="5">
        <v>5254700</v>
      </c>
      <c r="L429" s="5">
        <v>5522600</v>
      </c>
      <c r="M429" s="5">
        <v>5060700</v>
      </c>
      <c r="N429" s="5">
        <v>3851200</v>
      </c>
      <c r="O429" s="5">
        <v>4976600</v>
      </c>
      <c r="P429" s="5">
        <v>5193900</v>
      </c>
      <c r="Q429" s="5">
        <v>5325700</v>
      </c>
      <c r="R429" s="5">
        <v>4980900</v>
      </c>
      <c r="S429" s="5">
        <v>4111300</v>
      </c>
      <c r="T429" s="5">
        <v>4524100</v>
      </c>
      <c r="U429" s="5">
        <v>4413800</v>
      </c>
      <c r="V429" s="5">
        <v>4515500</v>
      </c>
      <c r="W429" s="5">
        <v>3747500</v>
      </c>
      <c r="X429" s="5">
        <v>4101500</v>
      </c>
      <c r="Y429" s="5">
        <v>4010400</v>
      </c>
      <c r="Z429" s="5">
        <v>5161030</v>
      </c>
      <c r="AA429" s="5">
        <v>4492460</v>
      </c>
      <c r="AB429">
        <v>1.14882046807317</v>
      </c>
      <c r="AC429">
        <v>0.200153358421064</v>
      </c>
      <c r="AD429">
        <v>0.1325156945058</v>
      </c>
      <c r="AE429">
        <v>0.0917242283827233</v>
      </c>
      <c r="AF429">
        <v>0.197517436156481</v>
      </c>
      <c r="AG429" t="s">
        <v>6418</v>
      </c>
    </row>
    <row r="430" spans="1:33">
      <c r="A430" t="s">
        <v>8318</v>
      </c>
      <c r="B430" t="s">
        <v>1924</v>
      </c>
      <c r="C430" t="s">
        <v>1927</v>
      </c>
      <c r="D430" t="s">
        <v>1926</v>
      </c>
      <c r="E430">
        <v>2</v>
      </c>
      <c r="F430" s="5">
        <v>834340</v>
      </c>
      <c r="G430" s="5">
        <v>1110000</v>
      </c>
      <c r="H430" s="5">
        <v>737130</v>
      </c>
      <c r="I430" s="5">
        <v>595590</v>
      </c>
      <c r="J430" s="5">
        <v>360490</v>
      </c>
      <c r="K430" s="5">
        <v>896120</v>
      </c>
      <c r="L430" s="5">
        <v>697860</v>
      </c>
      <c r="M430" s="5">
        <v>679450</v>
      </c>
      <c r="N430" s="5">
        <v>671560</v>
      </c>
      <c r="O430" s="5">
        <v>489740</v>
      </c>
      <c r="P430" s="5">
        <v>698360</v>
      </c>
      <c r="Q430" s="5">
        <v>1061900</v>
      </c>
      <c r="R430" s="5">
        <v>841150</v>
      </c>
      <c r="S430" s="5">
        <v>967090</v>
      </c>
      <c r="T430" s="5">
        <v>595950</v>
      </c>
      <c r="U430" s="5">
        <v>817980</v>
      </c>
      <c r="V430" s="5">
        <v>516200</v>
      </c>
      <c r="W430" s="5">
        <v>1610900</v>
      </c>
      <c r="X430" s="5">
        <v>212950</v>
      </c>
      <c r="Y430" s="5">
        <v>1186100</v>
      </c>
      <c r="Z430" s="5">
        <v>707228</v>
      </c>
      <c r="AA430" s="5">
        <v>850858</v>
      </c>
      <c r="AB430">
        <v>0.83119392425058</v>
      </c>
      <c r="AC430">
        <v>-0.266742986224634</v>
      </c>
      <c r="AD430">
        <v>-0.480881998765619</v>
      </c>
      <c r="AE430">
        <v>0.575263088395461</v>
      </c>
      <c r="AF430">
        <v>0.713844664282756</v>
      </c>
      <c r="AG430" t="s">
        <v>6418</v>
      </c>
    </row>
    <row r="431" spans="1:33">
      <c r="A431" t="s">
        <v>7843</v>
      </c>
      <c r="B431" t="s">
        <v>7844</v>
      </c>
      <c r="C431" t="s">
        <v>1931</v>
      </c>
      <c r="D431" t="s">
        <v>1930</v>
      </c>
      <c r="E431">
        <v>6</v>
      </c>
      <c r="F431" s="5">
        <v>4769200</v>
      </c>
      <c r="G431" s="5">
        <v>417460</v>
      </c>
      <c r="H431" s="5">
        <v>10320000</v>
      </c>
      <c r="I431" s="5">
        <v>4176400</v>
      </c>
      <c r="J431" s="5">
        <v>352379</v>
      </c>
      <c r="K431" s="5">
        <v>6133700</v>
      </c>
      <c r="L431" s="5">
        <v>5138400</v>
      </c>
      <c r="M431" s="5">
        <v>5731300</v>
      </c>
      <c r="N431" s="5">
        <v>5331200</v>
      </c>
      <c r="O431" s="5">
        <v>3323100</v>
      </c>
      <c r="P431" s="5">
        <v>2234000</v>
      </c>
      <c r="Q431" s="5">
        <v>5493800</v>
      </c>
      <c r="R431" s="5">
        <v>4192500</v>
      </c>
      <c r="S431" s="5">
        <v>5293500</v>
      </c>
      <c r="T431" s="5">
        <v>4065000</v>
      </c>
      <c r="U431" s="5">
        <v>4956400</v>
      </c>
      <c r="V431" s="5">
        <v>5785100</v>
      </c>
      <c r="W431" s="5">
        <v>4483000</v>
      </c>
      <c r="X431" s="5">
        <v>3554400</v>
      </c>
      <c r="Y431" s="5">
        <v>4720400</v>
      </c>
      <c r="Z431" s="5">
        <v>4569313.9</v>
      </c>
      <c r="AA431" s="5">
        <v>4477810</v>
      </c>
      <c r="AB431">
        <v>1.02043496709329</v>
      </c>
      <c r="AC431">
        <v>0.0291842415165129</v>
      </c>
      <c r="AD431">
        <v>-0.0920996042271236</v>
      </c>
      <c r="AE431">
        <v>0.372705310175696</v>
      </c>
      <c r="AF431">
        <v>0.527934925883114</v>
      </c>
      <c r="AG431" t="s">
        <v>6418</v>
      </c>
    </row>
    <row r="432" spans="1:33">
      <c r="A432" t="s">
        <v>8378</v>
      </c>
      <c r="B432" t="s">
        <v>8379</v>
      </c>
      <c r="C432" t="s">
        <v>1935</v>
      </c>
      <c r="D432" t="s">
        <v>1934</v>
      </c>
      <c r="E432">
        <v>6</v>
      </c>
      <c r="F432" s="5">
        <v>2436400</v>
      </c>
      <c r="G432" s="5">
        <v>3954200</v>
      </c>
      <c r="H432" s="5">
        <v>5985200</v>
      </c>
      <c r="I432" s="5">
        <v>2341700</v>
      </c>
      <c r="J432" s="5">
        <v>2614700</v>
      </c>
      <c r="K432" s="5">
        <v>5703700</v>
      </c>
      <c r="L432" s="5">
        <v>3407700</v>
      </c>
      <c r="M432" s="5">
        <v>3302500</v>
      </c>
      <c r="N432" s="5">
        <v>3751800</v>
      </c>
      <c r="O432" s="5">
        <v>2135100</v>
      </c>
      <c r="P432" s="5">
        <v>6490500</v>
      </c>
      <c r="Q432" s="5">
        <v>6553800</v>
      </c>
      <c r="R432" s="5">
        <v>4624400</v>
      </c>
      <c r="S432" s="5">
        <v>5490900</v>
      </c>
      <c r="T432" s="5">
        <v>5996100</v>
      </c>
      <c r="U432" s="5">
        <v>5798700</v>
      </c>
      <c r="V432" s="5">
        <v>6608900</v>
      </c>
      <c r="W432" s="5">
        <v>6091700</v>
      </c>
      <c r="X432" s="5">
        <v>4426800</v>
      </c>
      <c r="Y432" s="5">
        <v>6032000</v>
      </c>
      <c r="Z432" s="5">
        <v>3563300</v>
      </c>
      <c r="AA432" s="5">
        <v>5811380</v>
      </c>
      <c r="AB432">
        <v>0.613159008703613</v>
      </c>
      <c r="AC432">
        <v>-0.705666842634209</v>
      </c>
      <c r="AD432">
        <v>-1.0575300795034</v>
      </c>
      <c r="AE432">
        <v>0.000236149627518573</v>
      </c>
      <c r="AF432">
        <v>0.00262144392718292</v>
      </c>
      <c r="AG432" t="s">
        <v>6418</v>
      </c>
    </row>
    <row r="433" spans="1:33">
      <c r="A433" t="s">
        <v>7538</v>
      </c>
      <c r="B433" t="s">
        <v>1936</v>
      </c>
      <c r="C433" t="s">
        <v>1939</v>
      </c>
      <c r="D433" t="s">
        <v>1938</v>
      </c>
      <c r="E433">
        <v>3</v>
      </c>
      <c r="F433" s="5">
        <v>28372000</v>
      </c>
      <c r="G433" s="5">
        <v>35473000</v>
      </c>
      <c r="H433" s="5">
        <v>32887000</v>
      </c>
      <c r="I433" s="5">
        <v>34781000</v>
      </c>
      <c r="J433" s="5">
        <v>39925000</v>
      </c>
      <c r="K433" s="5">
        <v>43126000</v>
      </c>
      <c r="L433" s="5">
        <v>21242000</v>
      </c>
      <c r="M433" s="5">
        <v>31808000</v>
      </c>
      <c r="N433" s="5">
        <v>40084000</v>
      </c>
      <c r="O433" s="5">
        <v>29344000</v>
      </c>
      <c r="P433" s="5">
        <v>35219000</v>
      </c>
      <c r="Q433" s="5">
        <v>35551000</v>
      </c>
      <c r="R433" s="5">
        <v>39889000</v>
      </c>
      <c r="S433" s="5">
        <v>37804000</v>
      </c>
      <c r="T433" s="5">
        <v>42107000</v>
      </c>
      <c r="U433" s="5">
        <v>35106000</v>
      </c>
      <c r="V433" s="5">
        <v>48769000</v>
      </c>
      <c r="W433" s="5">
        <v>29762000</v>
      </c>
      <c r="X433" s="5">
        <v>31663000</v>
      </c>
      <c r="Y433" s="5">
        <v>28914000</v>
      </c>
      <c r="Z433" s="5">
        <v>33704200</v>
      </c>
      <c r="AA433" s="5">
        <v>36478400</v>
      </c>
      <c r="AB433">
        <v>0.92394951532962</v>
      </c>
      <c r="AC433">
        <v>-0.114114070057057</v>
      </c>
      <c r="AD433">
        <v>-0.280361634497715</v>
      </c>
      <c r="AE433">
        <v>0.346017723574221</v>
      </c>
      <c r="AF433">
        <v>0.503043025541406</v>
      </c>
      <c r="AG433" t="s">
        <v>6418</v>
      </c>
    </row>
    <row r="434" spans="1:33">
      <c r="A434" t="s">
        <v>7767</v>
      </c>
      <c r="B434" t="s">
        <v>1940</v>
      </c>
      <c r="C434" t="s">
        <v>1943</v>
      </c>
      <c r="D434" t="s">
        <v>1942</v>
      </c>
      <c r="E434">
        <v>5</v>
      </c>
      <c r="F434" s="5">
        <v>46572000</v>
      </c>
      <c r="G434" s="5">
        <v>75188000</v>
      </c>
      <c r="H434" s="5">
        <v>38272000</v>
      </c>
      <c r="I434" s="5">
        <v>70894000</v>
      </c>
      <c r="J434" s="5">
        <v>37152000</v>
      </c>
      <c r="K434" s="5">
        <v>57715000</v>
      </c>
      <c r="L434" s="5">
        <v>41335000</v>
      </c>
      <c r="M434" s="5">
        <v>44749000</v>
      </c>
      <c r="N434" s="5">
        <v>48017000</v>
      </c>
      <c r="O434" s="5">
        <v>66489000</v>
      </c>
      <c r="P434" s="5">
        <v>65404000</v>
      </c>
      <c r="Q434" s="5">
        <v>57216000</v>
      </c>
      <c r="R434" s="5">
        <v>70090000</v>
      </c>
      <c r="S434" s="5">
        <v>56151000</v>
      </c>
      <c r="T434" s="5">
        <v>38292000</v>
      </c>
      <c r="U434" s="5">
        <v>52477000</v>
      </c>
      <c r="V434" s="5">
        <v>75256000</v>
      </c>
      <c r="W434" s="5">
        <v>58733000</v>
      </c>
      <c r="X434" s="5">
        <v>63824000</v>
      </c>
      <c r="Y434" s="5">
        <v>52706000</v>
      </c>
      <c r="Z434" s="5">
        <v>52638300</v>
      </c>
      <c r="AA434" s="5">
        <v>59014900</v>
      </c>
      <c r="AB434">
        <v>0.891949321273102</v>
      </c>
      <c r="AC434">
        <v>-0.164966353379705</v>
      </c>
      <c r="AD434">
        <v>-0.347170196281096</v>
      </c>
      <c r="AE434">
        <v>0.226703327071611</v>
      </c>
      <c r="AF434">
        <v>0.377603903351962</v>
      </c>
      <c r="AG434" t="s">
        <v>6418</v>
      </c>
    </row>
    <row r="435" spans="1:33">
      <c r="A435" t="s">
        <v>7388</v>
      </c>
      <c r="B435" t="s">
        <v>1944</v>
      </c>
      <c r="C435" t="s">
        <v>1947</v>
      </c>
      <c r="D435" t="s">
        <v>1946</v>
      </c>
      <c r="E435">
        <v>2</v>
      </c>
      <c r="F435" s="5">
        <v>1502000</v>
      </c>
      <c r="G435" s="5">
        <v>2082800</v>
      </c>
      <c r="H435" s="5">
        <v>2333300</v>
      </c>
      <c r="I435" s="5">
        <v>2264600</v>
      </c>
      <c r="J435" s="5">
        <v>1760500</v>
      </c>
      <c r="K435" s="5">
        <v>2125700</v>
      </c>
      <c r="L435" s="5">
        <v>1627000</v>
      </c>
      <c r="M435" s="5">
        <v>1933300</v>
      </c>
      <c r="N435" s="5">
        <v>1796300</v>
      </c>
      <c r="O435" s="5">
        <v>2691900</v>
      </c>
      <c r="P435" s="5">
        <v>1947500</v>
      </c>
      <c r="Q435" s="5">
        <v>1982500</v>
      </c>
      <c r="R435" s="5">
        <v>1499500</v>
      </c>
      <c r="S435" s="5">
        <v>1579700</v>
      </c>
      <c r="T435" s="5">
        <v>2034900</v>
      </c>
      <c r="U435" s="5">
        <v>1774900</v>
      </c>
      <c r="V435" s="5">
        <v>1607900</v>
      </c>
      <c r="W435" s="5">
        <v>1830700</v>
      </c>
      <c r="X435" s="5">
        <v>1388400</v>
      </c>
      <c r="Y435" s="5">
        <v>2501100</v>
      </c>
      <c r="Z435" s="5">
        <v>2011740</v>
      </c>
      <c r="AA435" s="5">
        <v>1814710</v>
      </c>
      <c r="AB435">
        <v>1.10857382171256</v>
      </c>
      <c r="AC435">
        <v>0.148704844785702</v>
      </c>
      <c r="AD435">
        <v>0.0649238190326214</v>
      </c>
      <c r="AE435">
        <v>0.243294374883054</v>
      </c>
      <c r="AF435">
        <v>0.395008554231897</v>
      </c>
      <c r="AG435" t="s">
        <v>6418</v>
      </c>
    </row>
    <row r="436" spans="1:33">
      <c r="A436" t="s">
        <v>6671</v>
      </c>
      <c r="B436" t="s">
        <v>6672</v>
      </c>
      <c r="C436" t="s">
        <v>1951</v>
      </c>
      <c r="D436" t="s">
        <v>1950</v>
      </c>
      <c r="E436">
        <v>18</v>
      </c>
      <c r="F436" s="5">
        <v>28644000</v>
      </c>
      <c r="G436" s="5">
        <v>30675000</v>
      </c>
      <c r="H436" s="5">
        <v>52795000</v>
      </c>
      <c r="I436" s="5">
        <v>18648000</v>
      </c>
      <c r="J436" s="5">
        <v>31485000</v>
      </c>
      <c r="K436" s="5">
        <v>29044000</v>
      </c>
      <c r="L436" s="5">
        <v>37201000</v>
      </c>
      <c r="M436" s="5">
        <v>32176000</v>
      </c>
      <c r="N436" s="5">
        <v>26438000</v>
      </c>
      <c r="O436" s="5">
        <v>31048000</v>
      </c>
      <c r="P436" s="5">
        <v>9776500</v>
      </c>
      <c r="Q436" s="5">
        <v>15133000</v>
      </c>
      <c r="R436" s="5">
        <v>6624600</v>
      </c>
      <c r="S436" s="5">
        <v>20386000</v>
      </c>
      <c r="T436" s="5">
        <v>11109000</v>
      </c>
      <c r="U436" s="5">
        <v>12215000</v>
      </c>
      <c r="V436" s="5">
        <v>18862000</v>
      </c>
      <c r="W436" s="5">
        <v>10848000</v>
      </c>
      <c r="X436" s="5">
        <v>15613000</v>
      </c>
      <c r="Y436" s="5">
        <v>25084000</v>
      </c>
      <c r="Z436" s="5">
        <v>31815400</v>
      </c>
      <c r="AA436" s="5">
        <v>14565110</v>
      </c>
      <c r="AB436">
        <v>2.18435700107998</v>
      </c>
      <c r="AC436">
        <v>1.1272086628499</v>
      </c>
      <c r="AD436">
        <v>1.35045965956982</v>
      </c>
      <c r="AE436" s="5">
        <v>1.64637804768895e-5</v>
      </c>
      <c r="AF436">
        <v>0.000417228880341107</v>
      </c>
      <c r="AG436" t="s">
        <v>6418</v>
      </c>
    </row>
    <row r="437" spans="1:33">
      <c r="A437" t="s">
        <v>6799</v>
      </c>
      <c r="B437" t="s">
        <v>1952</v>
      </c>
      <c r="C437" t="s">
        <v>1955</v>
      </c>
      <c r="D437" t="s">
        <v>1954</v>
      </c>
      <c r="E437">
        <v>2</v>
      </c>
      <c r="F437" s="5">
        <v>378250</v>
      </c>
      <c r="G437" s="5">
        <v>958020</v>
      </c>
      <c r="H437" s="5">
        <v>620910</v>
      </c>
      <c r="I437" s="5">
        <v>1307200</v>
      </c>
      <c r="J437" s="5">
        <v>402090</v>
      </c>
      <c r="K437" s="5">
        <v>667360</v>
      </c>
      <c r="L437" s="5">
        <v>296400</v>
      </c>
      <c r="M437" s="5">
        <v>628900</v>
      </c>
      <c r="N437" s="5">
        <v>440030</v>
      </c>
      <c r="O437" s="5">
        <v>594760</v>
      </c>
      <c r="P437" s="5">
        <v>392310</v>
      </c>
      <c r="Q437" s="5">
        <v>431980</v>
      </c>
      <c r="R437" s="5">
        <v>277120</v>
      </c>
      <c r="S437" s="5">
        <v>350079.6</v>
      </c>
      <c r="T437" s="5">
        <v>251040</v>
      </c>
      <c r="U437" s="5">
        <v>532406.5</v>
      </c>
      <c r="V437" s="5">
        <v>215790</v>
      </c>
      <c r="W437" s="5">
        <v>434907.5</v>
      </c>
      <c r="X437" s="5">
        <v>425270</v>
      </c>
      <c r="Y437" s="5">
        <v>380550</v>
      </c>
      <c r="Z437" s="5">
        <v>629392</v>
      </c>
      <c r="AA437" s="5">
        <v>369145.36</v>
      </c>
      <c r="AB437">
        <v>1.70499772772438</v>
      </c>
      <c r="AC437">
        <v>0.769769816549773</v>
      </c>
      <c r="AD437">
        <v>0.880864713452879</v>
      </c>
      <c r="AE437">
        <v>0.00807720976333677</v>
      </c>
      <c r="AF437">
        <v>0.0321344591195027</v>
      </c>
      <c r="AG437" t="s">
        <v>6418</v>
      </c>
    </row>
    <row r="438" spans="1:33">
      <c r="A438" t="s">
        <v>7451</v>
      </c>
      <c r="B438" t="s">
        <v>7452</v>
      </c>
      <c r="C438" t="s">
        <v>1959</v>
      </c>
      <c r="D438" t="s">
        <v>1958</v>
      </c>
      <c r="E438">
        <v>12</v>
      </c>
      <c r="F438" s="5">
        <v>32634000</v>
      </c>
      <c r="G438" s="5">
        <v>40033000</v>
      </c>
      <c r="H438" s="5">
        <v>48516000</v>
      </c>
      <c r="I438" s="5">
        <v>42867000</v>
      </c>
      <c r="J438" s="5">
        <v>39011000</v>
      </c>
      <c r="K438" s="5">
        <v>50691000</v>
      </c>
      <c r="L438" s="5">
        <v>34390000</v>
      </c>
      <c r="M438" s="5">
        <v>41541000</v>
      </c>
      <c r="N438" s="5">
        <v>45501000</v>
      </c>
      <c r="O438" s="5">
        <v>43025000</v>
      </c>
      <c r="P438" s="5">
        <v>52560000</v>
      </c>
      <c r="Q438" s="5">
        <v>41637000</v>
      </c>
      <c r="R438" s="5">
        <v>71159000</v>
      </c>
      <c r="S438" s="5">
        <v>40929000</v>
      </c>
      <c r="T438" s="5">
        <v>45168000</v>
      </c>
      <c r="U438" s="5">
        <v>42761000</v>
      </c>
      <c r="V438" s="5">
        <v>55021000</v>
      </c>
      <c r="W438" s="5">
        <v>49908000</v>
      </c>
      <c r="X438" s="5">
        <v>38683000</v>
      </c>
      <c r="Y438" s="5">
        <v>37135000</v>
      </c>
      <c r="Z438" s="5">
        <v>41820900</v>
      </c>
      <c r="AA438" s="5">
        <v>47496100</v>
      </c>
      <c r="AB438">
        <v>0.88051229469367</v>
      </c>
      <c r="AC438">
        <v>-0.183584946174717</v>
      </c>
      <c r="AD438">
        <v>-0.371630875837469</v>
      </c>
      <c r="AE438">
        <v>0.174985496572408</v>
      </c>
      <c r="AF438">
        <v>0.318426879594617</v>
      </c>
      <c r="AG438" t="s">
        <v>6418</v>
      </c>
    </row>
    <row r="439" spans="1:33">
      <c r="A439" t="s">
        <v>7962</v>
      </c>
      <c r="B439" t="s">
        <v>7963</v>
      </c>
      <c r="C439" t="s">
        <v>1963</v>
      </c>
      <c r="D439" t="s">
        <v>1962</v>
      </c>
      <c r="E439">
        <v>4</v>
      </c>
      <c r="F439" s="5">
        <v>2407700</v>
      </c>
      <c r="G439" s="5">
        <v>1752800</v>
      </c>
      <c r="H439" s="5">
        <v>4297900</v>
      </c>
      <c r="I439" s="5">
        <v>2470300</v>
      </c>
      <c r="J439" s="5">
        <v>1710300</v>
      </c>
      <c r="K439" s="5">
        <v>2999200</v>
      </c>
      <c r="L439" s="5">
        <v>2008100</v>
      </c>
      <c r="M439" s="5">
        <v>1906700</v>
      </c>
      <c r="N439" s="5">
        <v>2652800</v>
      </c>
      <c r="O439" s="5">
        <v>2130400</v>
      </c>
      <c r="P439" s="5">
        <v>1763400</v>
      </c>
      <c r="Q439" s="5">
        <v>723590</v>
      </c>
      <c r="R439" s="5">
        <v>1779200</v>
      </c>
      <c r="S439" s="5">
        <v>2407100</v>
      </c>
      <c r="T439" s="5">
        <v>2151700</v>
      </c>
      <c r="U439" s="5">
        <v>1721600</v>
      </c>
      <c r="V439" s="5">
        <v>1300000</v>
      </c>
      <c r="W439" s="5">
        <v>2721200</v>
      </c>
      <c r="X439" s="5">
        <v>1811300</v>
      </c>
      <c r="Y439" s="5">
        <v>3296600</v>
      </c>
      <c r="Z439" s="5">
        <v>2433620</v>
      </c>
      <c r="AA439" s="5">
        <v>1967569</v>
      </c>
      <c r="AB439">
        <v>1.23686640722638</v>
      </c>
      <c r="AC439">
        <v>0.306689684598749</v>
      </c>
      <c r="AD439">
        <v>0.272480672763646</v>
      </c>
      <c r="AE439">
        <v>0.12979618178147</v>
      </c>
      <c r="AF439">
        <v>0.256536269457534</v>
      </c>
      <c r="AG439" t="s">
        <v>6418</v>
      </c>
    </row>
    <row r="440" spans="1:33">
      <c r="A440" t="s">
        <v>7231</v>
      </c>
      <c r="B440" t="s">
        <v>1964</v>
      </c>
      <c r="C440" t="s">
        <v>1967</v>
      </c>
      <c r="D440" t="s">
        <v>1966</v>
      </c>
      <c r="E440">
        <v>4</v>
      </c>
      <c r="F440" s="5">
        <v>6122900</v>
      </c>
      <c r="G440" s="5">
        <v>8255600</v>
      </c>
      <c r="H440" s="5">
        <v>8361800</v>
      </c>
      <c r="I440" s="5">
        <v>7543800</v>
      </c>
      <c r="J440" s="5">
        <v>7866300</v>
      </c>
      <c r="K440" s="5">
        <v>6057000</v>
      </c>
      <c r="L440" s="5">
        <v>5478700</v>
      </c>
      <c r="M440" s="5">
        <v>8748500</v>
      </c>
      <c r="N440" s="5">
        <v>5596500</v>
      </c>
      <c r="O440" s="5">
        <v>6359500</v>
      </c>
      <c r="P440" s="5">
        <v>6829500</v>
      </c>
      <c r="Q440" s="5">
        <v>6025400</v>
      </c>
      <c r="R440" s="5">
        <v>7389900</v>
      </c>
      <c r="S440" s="5">
        <v>4303400</v>
      </c>
      <c r="T440" s="5">
        <v>4833700</v>
      </c>
      <c r="U440" s="5">
        <v>3631300</v>
      </c>
      <c r="V440" s="5">
        <v>6613100</v>
      </c>
      <c r="W440" s="5">
        <v>5531100</v>
      </c>
      <c r="X440" s="5">
        <v>7452500</v>
      </c>
      <c r="Y440" s="5">
        <v>4875000</v>
      </c>
      <c r="Z440" s="5">
        <v>7039060</v>
      </c>
      <c r="AA440" s="5">
        <v>5748490</v>
      </c>
      <c r="AB440">
        <v>1.22450591372691</v>
      </c>
      <c r="AC440">
        <v>0.292199741385667</v>
      </c>
      <c r="AD440">
        <v>0.253444118195452</v>
      </c>
      <c r="AE440">
        <v>0.0426116138894222</v>
      </c>
      <c r="AF440">
        <v>0.113419760389689</v>
      </c>
      <c r="AG440" t="s">
        <v>6418</v>
      </c>
    </row>
    <row r="441" spans="1:33">
      <c r="A441" t="s">
        <v>7397</v>
      </c>
      <c r="B441" t="s">
        <v>1972</v>
      </c>
      <c r="C441" t="s">
        <v>1975</v>
      </c>
      <c r="D441" t="s">
        <v>1974</v>
      </c>
      <c r="E441">
        <v>8</v>
      </c>
      <c r="F441" s="5">
        <v>30547000</v>
      </c>
      <c r="G441" s="5">
        <v>41084000</v>
      </c>
      <c r="H441" s="5">
        <v>33859000</v>
      </c>
      <c r="I441" s="5">
        <v>34313000</v>
      </c>
      <c r="J441" s="5">
        <v>33909000</v>
      </c>
      <c r="K441" s="5">
        <v>50231000</v>
      </c>
      <c r="L441" s="5">
        <v>22594000</v>
      </c>
      <c r="M441" s="5">
        <v>33078000</v>
      </c>
      <c r="N441" s="5">
        <v>35095000</v>
      </c>
      <c r="O441" s="5">
        <v>31071000</v>
      </c>
      <c r="P441" s="5">
        <v>36279000</v>
      </c>
      <c r="Q441" s="5">
        <v>34233000</v>
      </c>
      <c r="R441" s="5">
        <v>39468000</v>
      </c>
      <c r="S441" s="5">
        <v>33361000</v>
      </c>
      <c r="T441" s="5">
        <v>32519000</v>
      </c>
      <c r="U441" s="5">
        <v>39966000</v>
      </c>
      <c r="V441" s="5">
        <v>45690000</v>
      </c>
      <c r="W441" s="5">
        <v>27242000</v>
      </c>
      <c r="X441" s="5">
        <v>35188000</v>
      </c>
      <c r="Y441" s="5">
        <v>27943000</v>
      </c>
      <c r="Z441" s="5">
        <v>34578100</v>
      </c>
      <c r="AA441" s="5">
        <v>35188900</v>
      </c>
      <c r="AB441">
        <v>0.982642253665218</v>
      </c>
      <c r="AC441">
        <v>-0.0252618185069313</v>
      </c>
      <c r="AD441">
        <v>-0.163629587293153</v>
      </c>
      <c r="AE441">
        <v>0.778340085534029</v>
      </c>
      <c r="AF441">
        <v>0.870767970691195</v>
      </c>
      <c r="AG441" t="s">
        <v>6418</v>
      </c>
    </row>
    <row r="442" spans="1:33">
      <c r="A442" t="s">
        <v>8507</v>
      </c>
      <c r="B442" t="s">
        <v>8508</v>
      </c>
      <c r="C442" t="s">
        <v>1979</v>
      </c>
      <c r="D442" t="s">
        <v>1978</v>
      </c>
      <c r="E442">
        <v>11</v>
      </c>
      <c r="F442" s="5">
        <v>5518500</v>
      </c>
      <c r="G442" s="5">
        <v>5305700</v>
      </c>
      <c r="H442" s="5">
        <v>3203000</v>
      </c>
      <c r="I442" s="5">
        <v>11480000</v>
      </c>
      <c r="J442" s="5">
        <v>4205300</v>
      </c>
      <c r="K442" s="5">
        <v>6098600</v>
      </c>
      <c r="L442" s="5">
        <v>4693400</v>
      </c>
      <c r="M442" s="5">
        <v>6918500</v>
      </c>
      <c r="N442" s="5">
        <v>10214000</v>
      </c>
      <c r="O442" s="5">
        <v>3552400</v>
      </c>
      <c r="P442" s="5">
        <v>7172400</v>
      </c>
      <c r="Q442" s="5">
        <v>8275700</v>
      </c>
      <c r="R442" s="5">
        <v>8792300</v>
      </c>
      <c r="S442" s="5">
        <v>10358000</v>
      </c>
      <c r="T442" s="5">
        <v>9842800</v>
      </c>
      <c r="U442" s="5">
        <v>11087000</v>
      </c>
      <c r="V442" s="5">
        <v>12486000</v>
      </c>
      <c r="W442" s="5">
        <v>7459700</v>
      </c>
      <c r="X442" s="5">
        <v>6812000</v>
      </c>
      <c r="Y442" s="5">
        <v>9098800</v>
      </c>
      <c r="Z442" s="5">
        <v>6118940</v>
      </c>
      <c r="AA442" s="5">
        <v>9138470</v>
      </c>
      <c r="AB442">
        <v>0.669580356449165</v>
      </c>
      <c r="AC442">
        <v>-0.578670890877649</v>
      </c>
      <c r="AD442">
        <v>-0.890685715105144</v>
      </c>
      <c r="AE442">
        <v>0.00389586554001675</v>
      </c>
      <c r="AF442">
        <v>0.0185962648443466</v>
      </c>
      <c r="AG442" t="s">
        <v>6418</v>
      </c>
    </row>
    <row r="443" spans="1:33">
      <c r="A443" t="s">
        <v>8611</v>
      </c>
      <c r="B443" t="s">
        <v>1980</v>
      </c>
      <c r="C443" t="s">
        <v>1983</v>
      </c>
      <c r="D443" t="s">
        <v>1982</v>
      </c>
      <c r="E443">
        <v>13</v>
      </c>
      <c r="F443" s="5">
        <v>318095.2</v>
      </c>
      <c r="G443" s="5">
        <v>95844000</v>
      </c>
      <c r="H443" s="5">
        <v>448430</v>
      </c>
      <c r="I443" s="5">
        <v>613070</v>
      </c>
      <c r="J443" s="5">
        <v>352379</v>
      </c>
      <c r="K443" s="5">
        <v>433409.3</v>
      </c>
      <c r="L443" s="5">
        <v>9067400</v>
      </c>
      <c r="M443" s="5">
        <v>333845</v>
      </c>
      <c r="N443" s="5">
        <v>2461100</v>
      </c>
      <c r="O443" s="5">
        <v>375174.4</v>
      </c>
      <c r="P443" s="5">
        <v>378275.8</v>
      </c>
      <c r="Q443" s="5">
        <v>454387</v>
      </c>
      <c r="R443" s="5">
        <v>2640600</v>
      </c>
      <c r="S443" s="5">
        <v>350079.6</v>
      </c>
      <c r="T443" s="5">
        <v>2421400</v>
      </c>
      <c r="U443" s="5">
        <v>2669500</v>
      </c>
      <c r="V443" s="5">
        <v>325341.6</v>
      </c>
      <c r="W443" s="5">
        <v>9018500</v>
      </c>
      <c r="X443" s="5">
        <v>1006100</v>
      </c>
      <c r="Y443" s="5">
        <v>6833900</v>
      </c>
      <c r="Z443" s="5">
        <v>11024690.29</v>
      </c>
      <c r="AA443" s="5">
        <v>2609808.4</v>
      </c>
      <c r="AB443">
        <v>4.22432937605688</v>
      </c>
      <c r="AC443">
        <v>2.07872232775456</v>
      </c>
      <c r="AD443">
        <v>2.60053645683338</v>
      </c>
      <c r="AE443">
        <v>0.797236605746116</v>
      </c>
      <c r="AF443">
        <v>0.882258747626304</v>
      </c>
      <c r="AG443" t="s">
        <v>6418</v>
      </c>
    </row>
    <row r="444" spans="1:33">
      <c r="A444" t="s">
        <v>6767</v>
      </c>
      <c r="B444" t="s">
        <v>6768</v>
      </c>
      <c r="C444" t="s">
        <v>1987</v>
      </c>
      <c r="D444" t="s">
        <v>1986</v>
      </c>
      <c r="E444">
        <v>32</v>
      </c>
      <c r="F444" s="5">
        <v>59667000</v>
      </c>
      <c r="G444" s="5">
        <v>65142000</v>
      </c>
      <c r="H444" s="5">
        <v>61783000</v>
      </c>
      <c r="I444" s="5">
        <v>57369000</v>
      </c>
      <c r="J444" s="5">
        <v>35928000</v>
      </c>
      <c r="K444" s="5">
        <v>69081000</v>
      </c>
      <c r="L444" s="5">
        <v>47912000</v>
      </c>
      <c r="M444" s="5">
        <v>42345000</v>
      </c>
      <c r="N444" s="5">
        <v>50461000</v>
      </c>
      <c r="O444" s="5">
        <v>45450000</v>
      </c>
      <c r="P444" s="5">
        <v>36503000</v>
      </c>
      <c r="Q444" s="5">
        <v>36684000</v>
      </c>
      <c r="R444" s="5">
        <v>40809000</v>
      </c>
      <c r="S444" s="5">
        <v>28484000</v>
      </c>
      <c r="T444" s="5">
        <v>31270000</v>
      </c>
      <c r="U444" s="5">
        <v>37114000</v>
      </c>
      <c r="V444" s="5">
        <v>37097000</v>
      </c>
      <c r="W444" s="5">
        <v>29602000</v>
      </c>
      <c r="X444" s="5">
        <v>36849000</v>
      </c>
      <c r="Y444" s="5">
        <v>28513000</v>
      </c>
      <c r="Z444" s="5">
        <v>53513800</v>
      </c>
      <c r="AA444" s="5">
        <v>34292500</v>
      </c>
      <c r="AB444">
        <v>1.56051031566669</v>
      </c>
      <c r="AC444">
        <v>0.642017894144011</v>
      </c>
      <c r="AD444">
        <v>0.713027172179883</v>
      </c>
      <c r="AE444" s="5">
        <v>4.93775787636794e-5</v>
      </c>
      <c r="AF444">
        <v>0.000822194102204522</v>
      </c>
      <c r="AG444" t="s">
        <v>6418</v>
      </c>
    </row>
    <row r="445" spans="1:33">
      <c r="A445" t="s">
        <v>8163</v>
      </c>
      <c r="B445" t="s">
        <v>8164</v>
      </c>
      <c r="C445" t="s">
        <v>1995</v>
      </c>
      <c r="D445" t="s">
        <v>1994</v>
      </c>
      <c r="E445">
        <v>3</v>
      </c>
      <c r="F445" s="5">
        <v>2161500</v>
      </c>
      <c r="G445" s="5">
        <v>4145200</v>
      </c>
      <c r="H445" s="5">
        <v>3088200</v>
      </c>
      <c r="I445" s="5">
        <v>2502600</v>
      </c>
      <c r="J445" s="5">
        <v>4480000</v>
      </c>
      <c r="K445" s="5">
        <v>3470200</v>
      </c>
      <c r="L445" s="5">
        <v>4286600</v>
      </c>
      <c r="M445" s="5">
        <v>4001000</v>
      </c>
      <c r="N445" s="5">
        <v>3216800</v>
      </c>
      <c r="O445" s="5">
        <v>4341700</v>
      </c>
      <c r="P445" s="5">
        <v>4399400</v>
      </c>
      <c r="Q445" s="5">
        <v>4095600</v>
      </c>
      <c r="R445" s="5">
        <v>4572300</v>
      </c>
      <c r="S445" s="5">
        <v>5092500</v>
      </c>
      <c r="T445" s="5">
        <v>5352000</v>
      </c>
      <c r="U445" s="5">
        <v>5920200</v>
      </c>
      <c r="V445" s="5">
        <v>5281600</v>
      </c>
      <c r="W445" s="5">
        <v>4432700</v>
      </c>
      <c r="X445" s="5">
        <v>2995500</v>
      </c>
      <c r="Y445" s="5">
        <v>3866400</v>
      </c>
      <c r="Z445" s="5">
        <v>3569380</v>
      </c>
      <c r="AA445" s="5">
        <v>4600820</v>
      </c>
      <c r="AB445">
        <v>0.77581387665677</v>
      </c>
      <c r="AC445">
        <v>-0.366217513907363</v>
      </c>
      <c r="AD445">
        <v>-0.611569348365995</v>
      </c>
      <c r="AE445">
        <v>0.0187816944166348</v>
      </c>
      <c r="AF445">
        <v>0.0600215661206511</v>
      </c>
      <c r="AG445" t="s">
        <v>6418</v>
      </c>
    </row>
    <row r="446" spans="1:33">
      <c r="A446" t="s">
        <v>7928</v>
      </c>
      <c r="B446" t="s">
        <v>7929</v>
      </c>
      <c r="C446" t="s">
        <v>2003</v>
      </c>
      <c r="D446" t="s">
        <v>2002</v>
      </c>
      <c r="E446">
        <v>5</v>
      </c>
      <c r="F446" s="5">
        <v>1404600</v>
      </c>
      <c r="G446" s="5">
        <v>1987700</v>
      </c>
      <c r="H446" s="5">
        <v>1793200</v>
      </c>
      <c r="I446" s="5">
        <v>2120300</v>
      </c>
      <c r="J446" s="5">
        <v>1562300</v>
      </c>
      <c r="K446" s="5">
        <v>1468100</v>
      </c>
      <c r="L446" s="5">
        <v>3503400</v>
      </c>
      <c r="M446" s="5">
        <v>3748700</v>
      </c>
      <c r="N446" s="5">
        <v>1964400</v>
      </c>
      <c r="O446" s="5">
        <v>2155000</v>
      </c>
      <c r="P446" s="5">
        <v>2861000</v>
      </c>
      <c r="Q446" s="5">
        <v>2062400</v>
      </c>
      <c r="R446" s="5">
        <v>2087000</v>
      </c>
      <c r="S446" s="5">
        <v>1305100</v>
      </c>
      <c r="T446" s="5">
        <v>1525500</v>
      </c>
      <c r="U446" s="5">
        <v>1896800</v>
      </c>
      <c r="V446" s="5">
        <v>1952000</v>
      </c>
      <c r="W446" s="5">
        <v>2097400</v>
      </c>
      <c r="X446" s="5">
        <v>1553600</v>
      </c>
      <c r="Y446" s="5">
        <v>2193300</v>
      </c>
      <c r="Z446" s="5">
        <v>2170770</v>
      </c>
      <c r="AA446" s="5">
        <v>1953410</v>
      </c>
      <c r="AB446">
        <v>1.11127208317762</v>
      </c>
      <c r="AC446">
        <v>0.152212088548218</v>
      </c>
      <c r="AD446">
        <v>0.0695315553285652</v>
      </c>
      <c r="AE446">
        <v>0.566574705856832</v>
      </c>
      <c r="AF446">
        <v>0.705508677206072</v>
      </c>
      <c r="AG446" t="s">
        <v>6418</v>
      </c>
    </row>
    <row r="447" spans="1:33">
      <c r="A447" t="s">
        <v>6688</v>
      </c>
      <c r="B447" t="s">
        <v>2008</v>
      </c>
      <c r="C447" t="s">
        <v>2011</v>
      </c>
      <c r="D447" t="s">
        <v>2010</v>
      </c>
      <c r="E447">
        <v>2</v>
      </c>
      <c r="F447" s="5">
        <v>511660</v>
      </c>
      <c r="G447" s="5">
        <v>514230</v>
      </c>
      <c r="H447" s="5">
        <v>2531200</v>
      </c>
      <c r="I447" s="5">
        <v>344337.3</v>
      </c>
      <c r="J447" s="5">
        <v>751910</v>
      </c>
      <c r="K447" s="5">
        <v>433409.3</v>
      </c>
      <c r="L447" s="5">
        <v>659930</v>
      </c>
      <c r="M447" s="5">
        <v>650540</v>
      </c>
      <c r="N447" s="5">
        <v>645970</v>
      </c>
      <c r="O447" s="5">
        <v>527770</v>
      </c>
      <c r="P447" s="5">
        <v>378275.8</v>
      </c>
      <c r="Q447" s="5">
        <v>454387</v>
      </c>
      <c r="R447" s="5">
        <v>364326</v>
      </c>
      <c r="S447" s="5">
        <v>477170</v>
      </c>
      <c r="T447" s="5">
        <v>389864.4</v>
      </c>
      <c r="U447" s="5">
        <v>532406.5</v>
      </c>
      <c r="V447" s="5">
        <v>469640</v>
      </c>
      <c r="W447" s="5">
        <v>434907.5</v>
      </c>
      <c r="X447" s="5">
        <v>350572</v>
      </c>
      <c r="Y447" s="5">
        <v>389366.4</v>
      </c>
      <c r="Z447" s="5">
        <v>757095.66</v>
      </c>
      <c r="AA447" s="5">
        <v>424091.56</v>
      </c>
      <c r="AB447">
        <v>1.78521746577555</v>
      </c>
      <c r="AC447">
        <v>0.836099826459582</v>
      </c>
      <c r="AD447">
        <v>0.968007556912538</v>
      </c>
      <c r="AE447">
        <v>0.0233200525685747</v>
      </c>
      <c r="AF447">
        <v>0.0709008816946899</v>
      </c>
      <c r="AG447" t="s">
        <v>6418</v>
      </c>
    </row>
    <row r="448" spans="1:33">
      <c r="A448" t="s">
        <v>7599</v>
      </c>
      <c r="B448" t="s">
        <v>2012</v>
      </c>
      <c r="C448" t="s">
        <v>2015</v>
      </c>
      <c r="D448" t="s">
        <v>2014</v>
      </c>
      <c r="E448">
        <v>7</v>
      </c>
      <c r="F448" s="5">
        <v>2023000</v>
      </c>
      <c r="G448" s="5">
        <v>5647900</v>
      </c>
      <c r="H448" s="5">
        <v>3622300</v>
      </c>
      <c r="I448" s="5">
        <v>3728500</v>
      </c>
      <c r="J448" s="5">
        <v>3193900</v>
      </c>
      <c r="K448" s="5">
        <v>4425000</v>
      </c>
      <c r="L448" s="5">
        <v>2808500</v>
      </c>
      <c r="M448" s="5">
        <v>3741200</v>
      </c>
      <c r="N448" s="5">
        <v>4415500</v>
      </c>
      <c r="O448" s="5">
        <v>4396600</v>
      </c>
      <c r="P448" s="5">
        <v>3253100</v>
      </c>
      <c r="Q448" s="5">
        <v>4305400</v>
      </c>
      <c r="R448" s="5">
        <v>6555500</v>
      </c>
      <c r="S448" s="5">
        <v>5053800</v>
      </c>
      <c r="T448" s="5">
        <v>4241000</v>
      </c>
      <c r="U448" s="5">
        <v>3401100</v>
      </c>
      <c r="V448" s="5">
        <v>6078700</v>
      </c>
      <c r="W448" s="5">
        <v>3878100</v>
      </c>
      <c r="X448" s="5">
        <v>3654100</v>
      </c>
      <c r="Y448" s="5">
        <v>5387200</v>
      </c>
      <c r="Z448" s="5">
        <v>3800240</v>
      </c>
      <c r="AA448" s="5">
        <v>4580800</v>
      </c>
      <c r="AB448">
        <v>0.829601816276633</v>
      </c>
      <c r="AC448">
        <v>-0.269509042189427</v>
      </c>
      <c r="AD448">
        <v>-0.484515979557547</v>
      </c>
      <c r="AE448">
        <v>0.117855551503046</v>
      </c>
      <c r="AF448">
        <v>0.239388864896967</v>
      </c>
      <c r="AG448" t="s">
        <v>6418</v>
      </c>
    </row>
    <row r="449" spans="1:33">
      <c r="A449" t="s">
        <v>8016</v>
      </c>
      <c r="B449" t="s">
        <v>2016</v>
      </c>
      <c r="C449" t="s">
        <v>2019</v>
      </c>
      <c r="D449" t="s">
        <v>2018</v>
      </c>
      <c r="E449">
        <v>2</v>
      </c>
      <c r="F449" s="5">
        <v>1125200</v>
      </c>
      <c r="G449" s="5">
        <v>1822600</v>
      </c>
      <c r="H449" s="5">
        <v>1815100</v>
      </c>
      <c r="I449" s="5">
        <v>1999600</v>
      </c>
      <c r="J449" s="5">
        <v>1376800</v>
      </c>
      <c r="K449" s="5">
        <v>1861800</v>
      </c>
      <c r="L449" s="5">
        <v>1575800</v>
      </c>
      <c r="M449" s="5">
        <v>980590</v>
      </c>
      <c r="N449" s="5">
        <v>1901500</v>
      </c>
      <c r="O449" s="5">
        <v>1738100</v>
      </c>
      <c r="P449" s="5">
        <v>2459400</v>
      </c>
      <c r="Q449" s="5">
        <v>2917700</v>
      </c>
      <c r="R449" s="5">
        <v>2138700</v>
      </c>
      <c r="S449" s="5">
        <v>2485200</v>
      </c>
      <c r="T449" s="5">
        <v>2294600</v>
      </c>
      <c r="U449" s="5">
        <v>2482800</v>
      </c>
      <c r="V449" s="5">
        <v>2617900</v>
      </c>
      <c r="W449" s="5">
        <v>2602400</v>
      </c>
      <c r="X449" s="5">
        <v>1857600</v>
      </c>
      <c r="Y449" s="5">
        <v>1792000</v>
      </c>
      <c r="Z449" s="5">
        <v>1619709</v>
      </c>
      <c r="AA449" s="5">
        <v>2364830</v>
      </c>
      <c r="AB449">
        <v>0.684915617613105</v>
      </c>
      <c r="AC449">
        <v>-0.546001837544033</v>
      </c>
      <c r="AD449">
        <v>-0.847765863223657</v>
      </c>
      <c r="AE449">
        <v>0.000512053821175708</v>
      </c>
      <c r="AF449">
        <v>0.00422642607381114</v>
      </c>
      <c r="AG449" t="s">
        <v>6418</v>
      </c>
    </row>
    <row r="450" spans="1:33">
      <c r="A450" t="s">
        <v>7655</v>
      </c>
      <c r="B450" t="s">
        <v>7656</v>
      </c>
      <c r="C450" t="s">
        <v>2023</v>
      </c>
      <c r="D450" t="s">
        <v>2022</v>
      </c>
      <c r="E450">
        <v>3</v>
      </c>
      <c r="F450" s="5">
        <v>2982400</v>
      </c>
      <c r="G450" s="5">
        <v>2703400</v>
      </c>
      <c r="H450" s="5">
        <v>3373400</v>
      </c>
      <c r="I450" s="5">
        <v>3085700</v>
      </c>
      <c r="J450" s="5">
        <v>2882700</v>
      </c>
      <c r="K450" s="5">
        <v>1980000</v>
      </c>
      <c r="L450" s="5">
        <v>3177600</v>
      </c>
      <c r="M450" s="5">
        <v>4653900</v>
      </c>
      <c r="N450" s="5">
        <v>4012500</v>
      </c>
      <c r="O450" s="5">
        <v>4351700</v>
      </c>
      <c r="P450" s="5">
        <v>3064900</v>
      </c>
      <c r="Q450" s="5">
        <v>2970600</v>
      </c>
      <c r="R450" s="5">
        <v>3660300</v>
      </c>
      <c r="S450" s="5">
        <v>2409400</v>
      </c>
      <c r="T450" s="5">
        <v>2759800</v>
      </c>
      <c r="U450" s="5">
        <v>3639700</v>
      </c>
      <c r="V450" s="5">
        <v>3237100</v>
      </c>
      <c r="W450" s="5">
        <v>3012300</v>
      </c>
      <c r="X450" s="5">
        <v>2476600</v>
      </c>
      <c r="Y450" s="5">
        <v>2388700</v>
      </c>
      <c r="Z450" s="5">
        <v>3320330</v>
      </c>
      <c r="AA450" s="5">
        <v>2961940</v>
      </c>
      <c r="AB450">
        <v>1.1209983996975</v>
      </c>
      <c r="AC450">
        <v>0.16478421859817</v>
      </c>
      <c r="AD450">
        <v>0.086048531014038</v>
      </c>
      <c r="AE450">
        <v>0.327750484095278</v>
      </c>
      <c r="AF450">
        <v>0.482362480189557</v>
      </c>
      <c r="AG450" t="s">
        <v>6418</v>
      </c>
    </row>
    <row r="451" spans="1:33">
      <c r="A451" t="s">
        <v>8059</v>
      </c>
      <c r="B451" t="s">
        <v>2024</v>
      </c>
      <c r="C451" t="s">
        <v>2027</v>
      </c>
      <c r="D451" t="s">
        <v>2026</v>
      </c>
      <c r="E451">
        <v>20</v>
      </c>
      <c r="F451" s="5">
        <v>30972000</v>
      </c>
      <c r="G451" s="5">
        <v>56098000</v>
      </c>
      <c r="H451" s="5">
        <v>43588000</v>
      </c>
      <c r="I451" s="5">
        <v>34561000</v>
      </c>
      <c r="J451" s="5">
        <v>45500000</v>
      </c>
      <c r="K451" s="5">
        <v>53760000</v>
      </c>
      <c r="L451" s="5">
        <v>53618000</v>
      </c>
      <c r="M451" s="5">
        <v>47552000</v>
      </c>
      <c r="N451" s="5">
        <v>54890000</v>
      </c>
      <c r="O451" s="5">
        <v>58596000</v>
      </c>
      <c r="P451" s="5">
        <v>58602000</v>
      </c>
      <c r="Q451" s="5">
        <v>60572000</v>
      </c>
      <c r="R451" s="5">
        <v>51710000</v>
      </c>
      <c r="S451" s="5">
        <v>54661000</v>
      </c>
      <c r="T451" s="5">
        <v>44814000</v>
      </c>
      <c r="U451" s="5">
        <v>45674000</v>
      </c>
      <c r="V451" s="5">
        <v>46907000</v>
      </c>
      <c r="W451" s="5">
        <v>48102000</v>
      </c>
      <c r="X451" s="5">
        <v>53141000</v>
      </c>
      <c r="Y451" s="5">
        <v>44632000</v>
      </c>
      <c r="Z451" s="5">
        <v>47913500</v>
      </c>
      <c r="AA451" s="5">
        <v>50881500</v>
      </c>
      <c r="AB451">
        <v>0.941668386348673</v>
      </c>
      <c r="AC451">
        <v>-0.086708998530212</v>
      </c>
      <c r="AD451">
        <v>-0.244357481003514</v>
      </c>
      <c r="AE451">
        <v>0.387588061305404</v>
      </c>
      <c r="AF451">
        <v>0.539383968697122</v>
      </c>
      <c r="AG451" t="s">
        <v>6418</v>
      </c>
    </row>
    <row r="452" spans="1:33">
      <c r="A452" t="s">
        <v>8548</v>
      </c>
      <c r="B452" t="s">
        <v>8549</v>
      </c>
      <c r="C452" t="s">
        <v>2031</v>
      </c>
      <c r="D452" t="s">
        <v>2030</v>
      </c>
      <c r="E452">
        <v>3</v>
      </c>
      <c r="F452" s="5">
        <v>24666000</v>
      </c>
      <c r="G452" s="5">
        <v>79732000</v>
      </c>
      <c r="H452" s="5">
        <v>508320</v>
      </c>
      <c r="I452" s="5">
        <v>71413000</v>
      </c>
      <c r="J452" s="5">
        <v>1089300</v>
      </c>
      <c r="K452" s="5">
        <v>9210500</v>
      </c>
      <c r="L452" s="5">
        <v>33453000</v>
      </c>
      <c r="M452" s="5">
        <v>25588000</v>
      </c>
      <c r="N452" s="5">
        <v>4683600</v>
      </c>
      <c r="O452" s="5">
        <v>16799000</v>
      </c>
      <c r="P452" s="5">
        <v>84422000</v>
      </c>
      <c r="Q452" s="5">
        <v>36646000</v>
      </c>
      <c r="R452" s="5">
        <v>79330000</v>
      </c>
      <c r="S452" s="5">
        <v>31151000</v>
      </c>
      <c r="T452" s="5">
        <v>389864.4</v>
      </c>
      <c r="U452" s="5">
        <v>42732000</v>
      </c>
      <c r="V452" s="5">
        <v>6036000</v>
      </c>
      <c r="W452" s="5">
        <v>49735000</v>
      </c>
      <c r="X452" s="5">
        <v>96120000</v>
      </c>
      <c r="Y452" s="5">
        <v>39617000</v>
      </c>
      <c r="Z452" s="5">
        <v>26714272</v>
      </c>
      <c r="AA452" s="5">
        <v>46617886.44</v>
      </c>
      <c r="AB452">
        <v>0.573047687058547</v>
      </c>
      <c r="AC452">
        <v>-0.803272894787836</v>
      </c>
      <c r="AD452">
        <v>-1.18576266887139</v>
      </c>
      <c r="AE452">
        <v>0.268055326088219</v>
      </c>
      <c r="AF452">
        <v>0.420123446031171</v>
      </c>
      <c r="AG452" t="s">
        <v>6418</v>
      </c>
    </row>
    <row r="453" spans="1:33">
      <c r="A453" t="s">
        <v>8439</v>
      </c>
      <c r="B453" t="s">
        <v>2034</v>
      </c>
      <c r="C453" t="s">
        <v>2035</v>
      </c>
      <c r="D453" t="s">
        <v>2030</v>
      </c>
      <c r="E453">
        <v>3</v>
      </c>
      <c r="F453" s="5">
        <v>1507000</v>
      </c>
      <c r="G453" s="5">
        <v>5486800</v>
      </c>
      <c r="H453" s="5">
        <v>448430</v>
      </c>
      <c r="I453" s="5">
        <v>1907600</v>
      </c>
      <c r="J453" s="5">
        <v>352379</v>
      </c>
      <c r="K453" s="5">
        <v>433409.3</v>
      </c>
      <c r="L453" s="5">
        <v>985600</v>
      </c>
      <c r="M453" s="5">
        <v>746710</v>
      </c>
      <c r="N453" s="5">
        <v>5697000</v>
      </c>
      <c r="O453" s="5">
        <v>375174.4</v>
      </c>
      <c r="P453" s="5">
        <v>1862000</v>
      </c>
      <c r="Q453" s="5">
        <v>3977100</v>
      </c>
      <c r="R453" s="5">
        <v>2505600</v>
      </c>
      <c r="S453" s="5">
        <v>2545400</v>
      </c>
      <c r="T453" s="5">
        <v>3026300</v>
      </c>
      <c r="U453" s="5">
        <v>4086800</v>
      </c>
      <c r="V453" s="5">
        <v>3194400</v>
      </c>
      <c r="W453" s="5">
        <v>4748600</v>
      </c>
      <c r="X453" s="5">
        <v>1891300</v>
      </c>
      <c r="Y453" s="5">
        <v>3861200</v>
      </c>
      <c r="Z453" s="5">
        <v>1794010.27</v>
      </c>
      <c r="AA453" s="5">
        <v>3169870</v>
      </c>
      <c r="AB453">
        <v>0.565957048711777</v>
      </c>
      <c r="AC453">
        <v>-0.821235525861634</v>
      </c>
      <c r="AD453">
        <v>-1.20936156098547</v>
      </c>
      <c r="AE453">
        <v>0.00425915293531701</v>
      </c>
      <c r="AF453">
        <v>0.0200628519847827</v>
      </c>
      <c r="AG453" t="s">
        <v>6418</v>
      </c>
    </row>
    <row r="454" spans="1:33">
      <c r="A454" t="s">
        <v>8463</v>
      </c>
      <c r="B454" t="s">
        <v>2036</v>
      </c>
      <c r="C454" t="s">
        <v>2037</v>
      </c>
      <c r="D454" t="s">
        <v>2030</v>
      </c>
      <c r="E454">
        <v>36</v>
      </c>
      <c r="F454" s="5">
        <v>421340000</v>
      </c>
      <c r="G454" s="5">
        <v>649020000</v>
      </c>
      <c r="H454" s="5">
        <v>133710000</v>
      </c>
      <c r="I454" s="5">
        <v>984940000</v>
      </c>
      <c r="J454" s="5">
        <v>414470000</v>
      </c>
      <c r="K454" s="5">
        <v>241400000</v>
      </c>
      <c r="L454" s="5">
        <v>426690000</v>
      </c>
      <c r="M454" s="5">
        <v>423960000</v>
      </c>
      <c r="N454" s="5">
        <v>731040000</v>
      </c>
      <c r="O454" s="5">
        <v>468210000</v>
      </c>
      <c r="P454" s="5">
        <v>940110000</v>
      </c>
      <c r="Q454" s="5">
        <v>754390000</v>
      </c>
      <c r="R454" s="5">
        <v>878140000</v>
      </c>
      <c r="S454" s="5">
        <v>868640000</v>
      </c>
      <c r="T454" s="5">
        <v>702300000</v>
      </c>
      <c r="U454" s="5">
        <v>727400000</v>
      </c>
      <c r="V454" s="5">
        <v>768030000</v>
      </c>
      <c r="W454" s="5">
        <v>666550000</v>
      </c>
      <c r="X454" s="5">
        <v>728810000</v>
      </c>
      <c r="Y454" s="5">
        <v>606590000</v>
      </c>
      <c r="Z454" s="5">
        <v>489478000</v>
      </c>
      <c r="AA454" s="5">
        <v>764096000</v>
      </c>
      <c r="AB454">
        <v>0.640597516542424</v>
      </c>
      <c r="AC454">
        <v>-0.642509889779565</v>
      </c>
      <c r="AD454">
        <v>-0.974555925519636</v>
      </c>
      <c r="AE454">
        <v>0.00441154585374368</v>
      </c>
      <c r="AF454">
        <v>0.0203784956856805</v>
      </c>
      <c r="AG454" t="s">
        <v>6418</v>
      </c>
    </row>
    <row r="455" spans="1:33">
      <c r="A455" t="s">
        <v>7783</v>
      </c>
      <c r="B455" t="s">
        <v>7784</v>
      </c>
      <c r="C455" t="s">
        <v>2041</v>
      </c>
      <c r="D455" t="s">
        <v>2040</v>
      </c>
      <c r="E455">
        <v>7</v>
      </c>
      <c r="F455" s="5">
        <v>9336800</v>
      </c>
      <c r="G455" s="5">
        <v>13582000</v>
      </c>
      <c r="H455" s="5">
        <v>11374000</v>
      </c>
      <c r="I455" s="5">
        <v>10153000</v>
      </c>
      <c r="J455" s="5">
        <v>10519000</v>
      </c>
      <c r="K455" s="5">
        <v>14225000</v>
      </c>
      <c r="L455" s="5">
        <v>12932000</v>
      </c>
      <c r="M455" s="5">
        <v>11739000</v>
      </c>
      <c r="N455" s="5">
        <v>14332000</v>
      </c>
      <c r="O455" s="5">
        <v>13131000</v>
      </c>
      <c r="P455" s="5">
        <v>11242000</v>
      </c>
      <c r="Q455" s="5">
        <v>13803000</v>
      </c>
      <c r="R455" s="5">
        <v>11007000</v>
      </c>
      <c r="S455" s="5">
        <v>10643000</v>
      </c>
      <c r="T455" s="5">
        <v>11132000</v>
      </c>
      <c r="U455" s="5">
        <v>8627700</v>
      </c>
      <c r="V455" s="5">
        <v>11933000</v>
      </c>
      <c r="W455" s="5">
        <v>11169000</v>
      </c>
      <c r="X455" s="5">
        <v>10208000</v>
      </c>
      <c r="Y455" s="5">
        <v>11606000</v>
      </c>
      <c r="Z455" s="5">
        <v>12132380</v>
      </c>
      <c r="AA455" s="5">
        <v>11137070</v>
      </c>
      <c r="AB455">
        <v>1.08936910695542</v>
      </c>
      <c r="AC455">
        <v>0.123492859977639</v>
      </c>
      <c r="AD455">
        <v>0.0318008924956925</v>
      </c>
      <c r="AE455">
        <v>0.262870117302664</v>
      </c>
      <c r="AF455">
        <v>0.414365949669497</v>
      </c>
      <c r="AG455" t="s">
        <v>6418</v>
      </c>
    </row>
    <row r="456" spans="1:33">
      <c r="A456" t="s">
        <v>8325</v>
      </c>
      <c r="B456" t="s">
        <v>8326</v>
      </c>
      <c r="C456" t="s">
        <v>2045</v>
      </c>
      <c r="D456" t="s">
        <v>2044</v>
      </c>
      <c r="E456">
        <v>4</v>
      </c>
      <c r="F456" s="5">
        <v>752120</v>
      </c>
      <c r="G456" s="5">
        <v>1914000</v>
      </c>
      <c r="H456" s="5">
        <v>723760</v>
      </c>
      <c r="I456" s="5">
        <v>1365200</v>
      </c>
      <c r="J456" s="5">
        <v>991990</v>
      </c>
      <c r="K456" s="5">
        <v>1423100</v>
      </c>
      <c r="L456" s="5">
        <v>1899000</v>
      </c>
      <c r="M456" s="5">
        <v>788160</v>
      </c>
      <c r="N456" s="5">
        <v>1293600</v>
      </c>
      <c r="O456" s="5">
        <v>1752100</v>
      </c>
      <c r="P456" s="5">
        <v>1947200</v>
      </c>
      <c r="Q456" s="5">
        <v>1798400</v>
      </c>
      <c r="R456" s="5">
        <v>1963000</v>
      </c>
      <c r="S456" s="5">
        <v>1868600</v>
      </c>
      <c r="T456" s="5">
        <v>1038300</v>
      </c>
      <c r="U456" s="5">
        <v>1788700</v>
      </c>
      <c r="V456" s="5">
        <v>1176700</v>
      </c>
      <c r="W456" s="5">
        <v>1961400</v>
      </c>
      <c r="X456" s="5">
        <v>1980400</v>
      </c>
      <c r="Y456" s="5">
        <v>1498200</v>
      </c>
      <c r="Z456" s="5">
        <v>1290303</v>
      </c>
      <c r="AA456" s="5">
        <v>1702090</v>
      </c>
      <c r="AB456">
        <v>0.758069784793989</v>
      </c>
      <c r="AC456">
        <v>-0.399597431791702</v>
      </c>
      <c r="AD456">
        <v>-0.655423117766097</v>
      </c>
      <c r="AE456">
        <v>0.0330272175778817</v>
      </c>
      <c r="AF456">
        <v>0.0923729991631379</v>
      </c>
      <c r="AG456" t="s">
        <v>6418</v>
      </c>
    </row>
    <row r="457" spans="1:33">
      <c r="A457" t="s">
        <v>8147</v>
      </c>
      <c r="B457" t="s">
        <v>8148</v>
      </c>
      <c r="C457" t="s">
        <v>2049</v>
      </c>
      <c r="D457" t="s">
        <v>2048</v>
      </c>
      <c r="E457">
        <v>13</v>
      </c>
      <c r="F457" s="5">
        <v>31296000</v>
      </c>
      <c r="G457" s="5">
        <v>52082000</v>
      </c>
      <c r="H457" s="5">
        <v>54974000</v>
      </c>
      <c r="I457" s="5">
        <v>42769000</v>
      </c>
      <c r="J457" s="5">
        <v>34998000</v>
      </c>
      <c r="K457" s="5">
        <v>72989000</v>
      </c>
      <c r="L457" s="5">
        <v>44644000</v>
      </c>
      <c r="M457" s="5">
        <v>28000000</v>
      </c>
      <c r="N457" s="5">
        <v>52061000</v>
      </c>
      <c r="O457" s="5">
        <v>22350000</v>
      </c>
      <c r="P457" s="5">
        <v>47077000</v>
      </c>
      <c r="Q457" s="5">
        <v>51297000</v>
      </c>
      <c r="R457" s="5">
        <v>78019000</v>
      </c>
      <c r="S457" s="5">
        <v>59116000</v>
      </c>
      <c r="T457" s="5">
        <v>57433000</v>
      </c>
      <c r="U457" s="5">
        <v>55183000</v>
      </c>
      <c r="V457" s="5">
        <v>64408000</v>
      </c>
      <c r="W457" s="5">
        <v>63992000</v>
      </c>
      <c r="X457" s="5">
        <v>59063000</v>
      </c>
      <c r="Y457" s="5">
        <v>47743000</v>
      </c>
      <c r="Z457" s="5">
        <v>43616300</v>
      </c>
      <c r="AA457" s="5">
        <v>58333100</v>
      </c>
      <c r="AB457">
        <v>0.747710990843963</v>
      </c>
      <c r="AC457">
        <v>-0.419447355051258</v>
      </c>
      <c r="AD457">
        <v>-0.681501491003878</v>
      </c>
      <c r="AE457">
        <v>0.0125584326174252</v>
      </c>
      <c r="AF457">
        <v>0.0441859349094666</v>
      </c>
      <c r="AG457" t="s">
        <v>6418</v>
      </c>
    </row>
    <row r="458" spans="1:33">
      <c r="A458" t="s">
        <v>7544</v>
      </c>
      <c r="B458" t="s">
        <v>2050</v>
      </c>
      <c r="C458" t="s">
        <v>2053</v>
      </c>
      <c r="D458" t="s">
        <v>2052</v>
      </c>
      <c r="E458">
        <v>19</v>
      </c>
      <c r="F458" s="5">
        <v>143240000</v>
      </c>
      <c r="G458" s="5">
        <v>174200000</v>
      </c>
      <c r="H458" s="5">
        <v>157260000</v>
      </c>
      <c r="I458" s="5">
        <v>188960000</v>
      </c>
      <c r="J458" s="5">
        <v>151580000</v>
      </c>
      <c r="K458" s="5">
        <v>194570000</v>
      </c>
      <c r="L458" s="5">
        <v>105670000</v>
      </c>
      <c r="M458" s="5">
        <v>129460000</v>
      </c>
      <c r="N458" s="5">
        <v>159510000</v>
      </c>
      <c r="O458" s="5">
        <v>118980000</v>
      </c>
      <c r="P458" s="5">
        <v>164030000</v>
      </c>
      <c r="Q458" s="5">
        <v>159540000</v>
      </c>
      <c r="R458" s="5">
        <v>171810000</v>
      </c>
      <c r="S458" s="5">
        <v>149010000</v>
      </c>
      <c r="T458" s="5">
        <v>152860000</v>
      </c>
      <c r="U458" s="5">
        <v>142310000</v>
      </c>
      <c r="V458" s="5">
        <v>173550000</v>
      </c>
      <c r="W458" s="5">
        <v>159640000</v>
      </c>
      <c r="X458" s="5">
        <v>154870000</v>
      </c>
      <c r="Y458" s="5">
        <v>159030000</v>
      </c>
      <c r="Z458" s="5">
        <v>152343000</v>
      </c>
      <c r="AA458" s="5">
        <v>158665000</v>
      </c>
      <c r="AB458">
        <v>0.960155043645416</v>
      </c>
      <c r="AC458">
        <v>-0.0586607071393319</v>
      </c>
      <c r="AD458">
        <v>-0.207508280026312</v>
      </c>
      <c r="AE458">
        <v>0.462587750252769</v>
      </c>
      <c r="AF458">
        <v>0.609968377865529</v>
      </c>
      <c r="AG458" t="s">
        <v>6418</v>
      </c>
    </row>
    <row r="459" spans="1:33">
      <c r="A459" t="s">
        <v>7105</v>
      </c>
      <c r="B459" t="s">
        <v>7106</v>
      </c>
      <c r="C459" t="s">
        <v>2057</v>
      </c>
      <c r="D459" t="s">
        <v>2056</v>
      </c>
      <c r="E459">
        <v>16</v>
      </c>
      <c r="F459" s="5">
        <v>102950000</v>
      </c>
      <c r="G459" s="5">
        <v>115130000</v>
      </c>
      <c r="H459" s="5">
        <v>137030000</v>
      </c>
      <c r="I459" s="5">
        <v>134450000</v>
      </c>
      <c r="J459" s="5">
        <v>153740000</v>
      </c>
      <c r="K459" s="5">
        <v>187080000</v>
      </c>
      <c r="L459" s="5">
        <v>99559000</v>
      </c>
      <c r="M459" s="5">
        <v>124210000</v>
      </c>
      <c r="N459" s="5">
        <v>116360000</v>
      </c>
      <c r="O459" s="5">
        <v>97696000</v>
      </c>
      <c r="P459" s="5">
        <v>116340000</v>
      </c>
      <c r="Q459" s="5">
        <v>110540000</v>
      </c>
      <c r="R459" s="5">
        <v>117300000</v>
      </c>
      <c r="S459" s="5">
        <v>92565000</v>
      </c>
      <c r="T459" s="5">
        <v>105640000</v>
      </c>
      <c r="U459" s="5">
        <v>102160000</v>
      </c>
      <c r="V459" s="5">
        <v>121190000</v>
      </c>
      <c r="W459" s="5">
        <v>84656000</v>
      </c>
      <c r="X459" s="5">
        <v>104280000</v>
      </c>
      <c r="Y459" s="5">
        <v>87169000</v>
      </c>
      <c r="Z459" s="5">
        <v>126820500</v>
      </c>
      <c r="AA459" s="5">
        <v>104184000</v>
      </c>
      <c r="AB459">
        <v>1.21727424556554</v>
      </c>
      <c r="AC459">
        <v>0.283654236371106</v>
      </c>
      <c r="AD459">
        <v>0.242217229992357</v>
      </c>
      <c r="AE459">
        <v>0.0391725456951662</v>
      </c>
      <c r="AF459">
        <v>0.106442287353848</v>
      </c>
      <c r="AG459" t="s">
        <v>6418</v>
      </c>
    </row>
    <row r="460" spans="1:33">
      <c r="A460" t="s">
        <v>6651</v>
      </c>
      <c r="B460" t="s">
        <v>2058</v>
      </c>
      <c r="C460" t="s">
        <v>2061</v>
      </c>
      <c r="D460" t="s">
        <v>2060</v>
      </c>
      <c r="E460">
        <v>6</v>
      </c>
      <c r="F460" s="5">
        <v>1703600</v>
      </c>
      <c r="G460" s="5">
        <v>2897700</v>
      </c>
      <c r="H460" s="5">
        <v>9770900</v>
      </c>
      <c r="I460" s="5">
        <v>1804000</v>
      </c>
      <c r="J460" s="5">
        <v>4757600</v>
      </c>
      <c r="K460" s="5">
        <v>433409.3</v>
      </c>
      <c r="L460" s="5">
        <v>3870400</v>
      </c>
      <c r="M460" s="5">
        <v>11728000</v>
      </c>
      <c r="N460" s="5">
        <v>4327300</v>
      </c>
      <c r="O460" s="5">
        <v>2535300</v>
      </c>
      <c r="P460" s="5">
        <v>3284900</v>
      </c>
      <c r="Q460" s="5">
        <v>1306100</v>
      </c>
      <c r="R460" s="5">
        <v>2449100</v>
      </c>
      <c r="S460" s="5">
        <v>3862900</v>
      </c>
      <c r="T460" s="5">
        <v>1400800</v>
      </c>
      <c r="U460" s="5">
        <v>3202000</v>
      </c>
      <c r="V460" s="5">
        <v>3790900</v>
      </c>
      <c r="W460" s="5">
        <v>5375400</v>
      </c>
      <c r="X460" s="5">
        <v>2748400</v>
      </c>
      <c r="Y460" s="5">
        <v>10136000</v>
      </c>
      <c r="Z460" s="5">
        <v>4382820.93</v>
      </c>
      <c r="AA460" s="5">
        <v>3755650</v>
      </c>
      <c r="AB460">
        <v>1.16699397707454</v>
      </c>
      <c r="AC460">
        <v>0.222797115229396</v>
      </c>
      <c r="AD460">
        <v>0.162264542087311</v>
      </c>
      <c r="AE460">
        <v>0.965580401058665</v>
      </c>
      <c r="AF460">
        <v>0.98064619455036</v>
      </c>
      <c r="AG460" t="s">
        <v>6418</v>
      </c>
    </row>
    <row r="461" spans="1:33">
      <c r="A461" t="s">
        <v>6983</v>
      </c>
      <c r="B461" t="s">
        <v>6984</v>
      </c>
      <c r="C461" t="s">
        <v>2065</v>
      </c>
      <c r="D461" t="s">
        <v>2064</v>
      </c>
      <c r="E461">
        <v>7</v>
      </c>
      <c r="F461" s="5">
        <v>8919900</v>
      </c>
      <c r="G461" s="5">
        <v>6509400</v>
      </c>
      <c r="H461" s="5">
        <v>9361100</v>
      </c>
      <c r="I461" s="5">
        <v>9106700</v>
      </c>
      <c r="J461" s="5">
        <v>8108600</v>
      </c>
      <c r="K461" s="5">
        <v>11107000</v>
      </c>
      <c r="L461" s="5">
        <v>8158100</v>
      </c>
      <c r="M461" s="5">
        <v>10768000</v>
      </c>
      <c r="N461" s="5">
        <v>9494700</v>
      </c>
      <c r="O461" s="5">
        <v>10208000</v>
      </c>
      <c r="P461" s="5">
        <v>7654800</v>
      </c>
      <c r="Q461" s="5">
        <v>7556700</v>
      </c>
      <c r="R461" s="5">
        <v>4228700</v>
      </c>
      <c r="S461" s="5">
        <v>7755300</v>
      </c>
      <c r="T461" s="5">
        <v>7107700</v>
      </c>
      <c r="U461" s="5">
        <v>4641600</v>
      </c>
      <c r="V461" s="5">
        <v>9472800</v>
      </c>
      <c r="W461" s="5">
        <v>10068000</v>
      </c>
      <c r="X461" s="5">
        <v>9407300</v>
      </c>
      <c r="Y461" s="5">
        <v>13390000</v>
      </c>
      <c r="Z461" s="5">
        <v>9174150</v>
      </c>
      <c r="AA461" s="5">
        <v>8128290</v>
      </c>
      <c r="AB461">
        <v>1.12866912966934</v>
      </c>
      <c r="AC461">
        <v>0.174622620791665</v>
      </c>
      <c r="AD461">
        <v>0.0989739978337574</v>
      </c>
      <c r="AE461">
        <v>0.194253401301083</v>
      </c>
      <c r="AF461">
        <v>0.341201613798015</v>
      </c>
      <c r="AG461" t="s">
        <v>6418</v>
      </c>
    </row>
    <row r="462" spans="1:33">
      <c r="A462" t="s">
        <v>7150</v>
      </c>
      <c r="B462" t="s">
        <v>7151</v>
      </c>
      <c r="C462" t="s">
        <v>2069</v>
      </c>
      <c r="D462" t="s">
        <v>2068</v>
      </c>
      <c r="E462">
        <v>8</v>
      </c>
      <c r="F462" s="5">
        <v>3774300</v>
      </c>
      <c r="G462" s="5">
        <v>4011300</v>
      </c>
      <c r="H462" s="5">
        <v>6772900</v>
      </c>
      <c r="I462" s="5">
        <v>3172900</v>
      </c>
      <c r="J462" s="5">
        <v>4556900</v>
      </c>
      <c r="K462" s="5">
        <v>4832800</v>
      </c>
      <c r="L462" s="5">
        <v>4048200</v>
      </c>
      <c r="M462" s="5">
        <v>3599400</v>
      </c>
      <c r="N462" s="5">
        <v>4330700</v>
      </c>
      <c r="O462" s="5">
        <v>2929300</v>
      </c>
      <c r="P462" s="5">
        <v>3802300</v>
      </c>
      <c r="Q462" s="5">
        <v>3054900</v>
      </c>
      <c r="R462" s="5">
        <v>3722200</v>
      </c>
      <c r="S462" s="5">
        <v>4555800</v>
      </c>
      <c r="T462" s="5">
        <v>7633100</v>
      </c>
      <c r="U462" s="5">
        <v>3789500</v>
      </c>
      <c r="V462" s="5">
        <v>3190400</v>
      </c>
      <c r="W462" s="5">
        <v>2747300</v>
      </c>
      <c r="X462" s="5">
        <v>3667300</v>
      </c>
      <c r="Y462" s="5">
        <v>3944700</v>
      </c>
      <c r="Z462" s="5">
        <v>4202870</v>
      </c>
      <c r="AA462" s="5">
        <v>4010750</v>
      </c>
      <c r="AB462">
        <v>1.04790126534937</v>
      </c>
      <c r="AC462">
        <v>0.0675027906337191</v>
      </c>
      <c r="AD462">
        <v>-0.0417575745506262</v>
      </c>
      <c r="AE462">
        <v>0.608034346237496</v>
      </c>
      <c r="AF462">
        <v>0.736416435329932</v>
      </c>
      <c r="AG462" t="s">
        <v>6418</v>
      </c>
    </row>
    <row r="463" spans="1:33">
      <c r="A463" t="s">
        <v>7578</v>
      </c>
      <c r="B463" t="s">
        <v>2070</v>
      </c>
      <c r="C463" t="s">
        <v>2073</v>
      </c>
      <c r="D463" t="s">
        <v>2072</v>
      </c>
      <c r="E463">
        <v>6</v>
      </c>
      <c r="F463" s="5">
        <v>42743000</v>
      </c>
      <c r="G463" s="5">
        <v>47950000</v>
      </c>
      <c r="H463" s="5">
        <v>44027000</v>
      </c>
      <c r="I463" s="5">
        <v>48376000</v>
      </c>
      <c r="J463" s="5">
        <v>42097000</v>
      </c>
      <c r="K463" s="5">
        <v>66744000</v>
      </c>
      <c r="L463" s="5">
        <v>29109000</v>
      </c>
      <c r="M463" s="5">
        <v>38193000</v>
      </c>
      <c r="N463" s="5">
        <v>50332000</v>
      </c>
      <c r="O463" s="5">
        <v>39565000</v>
      </c>
      <c r="P463" s="5">
        <v>45487000</v>
      </c>
      <c r="Q463" s="5">
        <v>43738000</v>
      </c>
      <c r="R463" s="5">
        <v>51087000</v>
      </c>
      <c r="S463" s="5">
        <v>56980000</v>
      </c>
      <c r="T463" s="5">
        <v>50629000</v>
      </c>
      <c r="U463" s="5">
        <v>64511000</v>
      </c>
      <c r="V463" s="5">
        <v>69708000</v>
      </c>
      <c r="W463" s="5">
        <v>39749000</v>
      </c>
      <c r="X463" s="5">
        <v>50869000</v>
      </c>
      <c r="Y463" s="5">
        <v>36470000</v>
      </c>
      <c r="Z463" s="5">
        <v>44913600</v>
      </c>
      <c r="AA463" s="5">
        <v>50922800</v>
      </c>
      <c r="AB463">
        <v>0.88199392020863</v>
      </c>
      <c r="AC463">
        <v>-0.181159383906257</v>
      </c>
      <c r="AD463">
        <v>-0.368444227842851</v>
      </c>
      <c r="AE463">
        <v>0.20534701040483</v>
      </c>
      <c r="AF463">
        <v>0.353009506482253</v>
      </c>
      <c r="AG463" t="s">
        <v>6418</v>
      </c>
    </row>
    <row r="464" spans="1:33">
      <c r="A464" t="s">
        <v>7182</v>
      </c>
      <c r="B464" t="s">
        <v>7183</v>
      </c>
      <c r="C464" t="s">
        <v>2077</v>
      </c>
      <c r="D464" t="s">
        <v>2076</v>
      </c>
      <c r="E464">
        <v>24</v>
      </c>
      <c r="F464" s="5">
        <v>681270000</v>
      </c>
      <c r="G464" s="5">
        <v>726310000</v>
      </c>
      <c r="H464" s="5">
        <v>812970000</v>
      </c>
      <c r="I464" s="5">
        <v>637690000</v>
      </c>
      <c r="J464" s="5">
        <v>643410000</v>
      </c>
      <c r="K464" s="5">
        <v>832080000</v>
      </c>
      <c r="L464" s="5">
        <v>561580000</v>
      </c>
      <c r="M464" s="5">
        <v>552840000</v>
      </c>
      <c r="N464" s="5">
        <v>751640000</v>
      </c>
      <c r="O464" s="5">
        <v>600860000</v>
      </c>
      <c r="P464" s="5">
        <v>600070000</v>
      </c>
      <c r="Q464" s="5">
        <v>714990000</v>
      </c>
      <c r="R464" s="5">
        <v>716150000</v>
      </c>
      <c r="S464" s="5">
        <v>541900000</v>
      </c>
      <c r="T464" s="5">
        <v>605960000</v>
      </c>
      <c r="U464" s="5">
        <v>538880000</v>
      </c>
      <c r="V464" s="5">
        <v>607620000</v>
      </c>
      <c r="W464" s="5">
        <v>581130000</v>
      </c>
      <c r="X464" s="5">
        <v>559950000</v>
      </c>
      <c r="Y464" s="5">
        <v>472680000</v>
      </c>
      <c r="Z464" s="5">
        <v>680065000</v>
      </c>
      <c r="AA464" s="5">
        <v>593933000</v>
      </c>
      <c r="AB464">
        <v>1.14501972444703</v>
      </c>
      <c r="AC464">
        <v>0.195372450825992</v>
      </c>
      <c r="AD464">
        <v>0.126234647921923</v>
      </c>
      <c r="AE464">
        <v>0.0767442021747776</v>
      </c>
      <c r="AF464">
        <v>0.175210104301154</v>
      </c>
      <c r="AG464" t="s">
        <v>6418</v>
      </c>
    </row>
    <row r="465" spans="1:33">
      <c r="A465" t="s">
        <v>7590</v>
      </c>
      <c r="B465" t="s">
        <v>2078</v>
      </c>
      <c r="C465" t="s">
        <v>2081</v>
      </c>
      <c r="D465" t="s">
        <v>2080</v>
      </c>
      <c r="E465">
        <v>2</v>
      </c>
      <c r="F465" s="5">
        <v>17560000</v>
      </c>
      <c r="G465" s="5">
        <v>19999000</v>
      </c>
      <c r="H465" s="5">
        <v>17341000</v>
      </c>
      <c r="I465" s="5">
        <v>24910000</v>
      </c>
      <c r="J465" s="5">
        <v>23315000</v>
      </c>
      <c r="K465" s="5">
        <v>21740000</v>
      </c>
      <c r="L465" s="5">
        <v>10882000</v>
      </c>
      <c r="M465" s="5">
        <v>15390000</v>
      </c>
      <c r="N465" s="5">
        <v>18389000</v>
      </c>
      <c r="O465" s="5">
        <v>14983000</v>
      </c>
      <c r="P465" s="5">
        <v>20587000</v>
      </c>
      <c r="Q465" s="5">
        <v>22363000</v>
      </c>
      <c r="R465" s="5">
        <v>20291000</v>
      </c>
      <c r="S465" s="5">
        <v>24892000</v>
      </c>
      <c r="T465" s="5">
        <v>18874000</v>
      </c>
      <c r="U465" s="5">
        <v>17149000</v>
      </c>
      <c r="V465" s="5">
        <v>22476000</v>
      </c>
      <c r="W465" s="5">
        <v>20691000</v>
      </c>
      <c r="X465" s="5">
        <v>17242000</v>
      </c>
      <c r="Y465" s="5">
        <v>19615000</v>
      </c>
      <c r="Z465" s="5">
        <v>18450900</v>
      </c>
      <c r="AA465" s="5">
        <v>20418000</v>
      </c>
      <c r="AB465">
        <v>0.903658536585366</v>
      </c>
      <c r="AC465">
        <v>-0.146150367199612</v>
      </c>
      <c r="AD465">
        <v>-0.32245018582941</v>
      </c>
      <c r="AE465">
        <v>0.199545325691555</v>
      </c>
      <c r="AF465">
        <v>0.34762640680086</v>
      </c>
      <c r="AG465" t="s">
        <v>6418</v>
      </c>
    </row>
    <row r="466" spans="1:33">
      <c r="A466" t="s">
        <v>7594</v>
      </c>
      <c r="B466" t="s">
        <v>7595</v>
      </c>
      <c r="C466" t="s">
        <v>2085</v>
      </c>
      <c r="D466" t="s">
        <v>2084</v>
      </c>
      <c r="E466">
        <v>21</v>
      </c>
      <c r="F466" s="5">
        <v>121780000</v>
      </c>
      <c r="G466" s="5">
        <v>173330000</v>
      </c>
      <c r="H466" s="5">
        <v>112350000</v>
      </c>
      <c r="I466" s="5">
        <v>153300000</v>
      </c>
      <c r="J466" s="5">
        <v>134170000</v>
      </c>
      <c r="K466" s="5">
        <v>157080000</v>
      </c>
      <c r="L466" s="5">
        <v>101810000</v>
      </c>
      <c r="M466" s="5">
        <v>113960000</v>
      </c>
      <c r="N466" s="5">
        <v>129970000</v>
      </c>
      <c r="O466" s="5">
        <v>122950000</v>
      </c>
      <c r="P466" s="5">
        <v>145840000</v>
      </c>
      <c r="Q466" s="5">
        <v>123290000</v>
      </c>
      <c r="R466" s="5">
        <v>156600000</v>
      </c>
      <c r="S466" s="5">
        <v>149610000</v>
      </c>
      <c r="T466" s="5">
        <v>147660000</v>
      </c>
      <c r="U466" s="5">
        <v>121820000</v>
      </c>
      <c r="V466" s="5">
        <v>125030000</v>
      </c>
      <c r="W466" s="5">
        <v>138920000</v>
      </c>
      <c r="X466" s="5">
        <v>150960000</v>
      </c>
      <c r="Y466" s="5">
        <v>125430000</v>
      </c>
      <c r="Z466" s="5">
        <v>132070000</v>
      </c>
      <c r="AA466" s="5">
        <v>138516000</v>
      </c>
      <c r="AB466">
        <v>0.953463859770712</v>
      </c>
      <c r="AC466">
        <v>-0.0687498394303015</v>
      </c>
      <c r="AD466">
        <v>-0.220763150288976</v>
      </c>
      <c r="AE466">
        <v>0.443163348378593</v>
      </c>
      <c r="AF466">
        <v>0.592888013733793</v>
      </c>
      <c r="AG466" t="s">
        <v>6418</v>
      </c>
    </row>
    <row r="467" spans="1:33">
      <c r="A467" t="s">
        <v>6879</v>
      </c>
      <c r="B467" t="s">
        <v>6880</v>
      </c>
      <c r="C467" t="s">
        <v>2093</v>
      </c>
      <c r="D467" t="s">
        <v>2092</v>
      </c>
      <c r="E467">
        <v>34</v>
      </c>
      <c r="F467" s="5">
        <v>229020000</v>
      </c>
      <c r="G467" s="5">
        <v>231050000</v>
      </c>
      <c r="H467" s="5">
        <v>231400000</v>
      </c>
      <c r="I467" s="5">
        <v>214530000</v>
      </c>
      <c r="J467" s="5">
        <v>220220000</v>
      </c>
      <c r="K467" s="5">
        <v>296350000</v>
      </c>
      <c r="L467" s="5">
        <v>167710000</v>
      </c>
      <c r="M467" s="5">
        <v>184000000</v>
      </c>
      <c r="N467" s="5">
        <v>207320000</v>
      </c>
      <c r="O467" s="5">
        <v>204630000</v>
      </c>
      <c r="P467" s="5">
        <v>199760000</v>
      </c>
      <c r="Q467" s="5">
        <v>166840000</v>
      </c>
      <c r="R467" s="5">
        <v>205420000</v>
      </c>
      <c r="S467" s="5">
        <v>151830000</v>
      </c>
      <c r="T467" s="5">
        <v>152520000</v>
      </c>
      <c r="U467" s="5">
        <v>166870000</v>
      </c>
      <c r="V467" s="5">
        <v>173850000</v>
      </c>
      <c r="W467" s="5">
        <v>168840000</v>
      </c>
      <c r="X467" s="5">
        <v>172370000</v>
      </c>
      <c r="Y467" s="5">
        <v>133800000</v>
      </c>
      <c r="Z467" s="5">
        <v>218623000</v>
      </c>
      <c r="AA467" s="5">
        <v>169210000</v>
      </c>
      <c r="AB467">
        <v>1.29202174812363</v>
      </c>
      <c r="AC467">
        <v>0.369630354587599</v>
      </c>
      <c r="AD467">
        <v>0.355170679286219</v>
      </c>
      <c r="AE467">
        <v>0.00232144219211804</v>
      </c>
      <c r="AF467">
        <v>0.0130754928246089</v>
      </c>
      <c r="AG467" t="s">
        <v>6418</v>
      </c>
    </row>
    <row r="468" spans="1:33">
      <c r="A468" t="s">
        <v>7676</v>
      </c>
      <c r="B468" t="s">
        <v>7677</v>
      </c>
      <c r="C468" t="s">
        <v>2097</v>
      </c>
      <c r="D468" t="s">
        <v>2096</v>
      </c>
      <c r="E468">
        <v>6</v>
      </c>
      <c r="F468" s="5">
        <v>2805400</v>
      </c>
      <c r="G468" s="5">
        <v>9944200</v>
      </c>
      <c r="H468" s="5">
        <v>4237200</v>
      </c>
      <c r="I468" s="5">
        <v>3593800</v>
      </c>
      <c r="J468" s="5">
        <v>4537300</v>
      </c>
      <c r="K468" s="5">
        <v>5444300</v>
      </c>
      <c r="L468" s="5">
        <v>2479600</v>
      </c>
      <c r="M468" s="5">
        <v>4060600</v>
      </c>
      <c r="N468" s="5">
        <v>3660100</v>
      </c>
      <c r="O468" s="5">
        <v>1877400</v>
      </c>
      <c r="P468" s="5">
        <v>3926300</v>
      </c>
      <c r="Q468" s="5">
        <v>5834900</v>
      </c>
      <c r="R468" s="5">
        <v>4212500</v>
      </c>
      <c r="S468" s="5">
        <v>5327200</v>
      </c>
      <c r="T468" s="5">
        <v>4636100</v>
      </c>
      <c r="U468" s="5">
        <v>6520600</v>
      </c>
      <c r="V468" s="5">
        <v>5482200</v>
      </c>
      <c r="W468" s="5">
        <v>4003400</v>
      </c>
      <c r="X468" s="5">
        <v>4185600</v>
      </c>
      <c r="Y468" s="5">
        <v>4348800</v>
      </c>
      <c r="Z468" s="5">
        <v>4263990</v>
      </c>
      <c r="AA468" s="5">
        <v>4847760</v>
      </c>
      <c r="AB468">
        <v>0.879579434625476</v>
      </c>
      <c r="AC468">
        <v>-0.185114221834417</v>
      </c>
      <c r="AD468">
        <v>-0.373640003072654</v>
      </c>
      <c r="AE468">
        <v>0.170446984060045</v>
      </c>
      <c r="AF468">
        <v>0.31332487955582</v>
      </c>
      <c r="AG468" t="s">
        <v>6418</v>
      </c>
    </row>
    <row r="469" spans="1:33">
      <c r="A469" t="s">
        <v>6762</v>
      </c>
      <c r="B469" t="s">
        <v>2098</v>
      </c>
      <c r="C469" t="s">
        <v>2101</v>
      </c>
      <c r="D469" t="s">
        <v>2100</v>
      </c>
      <c r="E469">
        <v>2</v>
      </c>
      <c r="F469" s="5">
        <v>5974200</v>
      </c>
      <c r="G469" s="5">
        <v>10903000</v>
      </c>
      <c r="H469" s="5">
        <v>11373000</v>
      </c>
      <c r="I469" s="5">
        <v>10760000</v>
      </c>
      <c r="J469" s="5">
        <v>7785800</v>
      </c>
      <c r="K469" s="5">
        <v>9270000</v>
      </c>
      <c r="L469" s="5">
        <v>9493300</v>
      </c>
      <c r="M469" s="5">
        <v>9296600</v>
      </c>
      <c r="N469" s="5">
        <v>9596900</v>
      </c>
      <c r="O469" s="5">
        <v>12073000</v>
      </c>
      <c r="P469" s="5">
        <v>6061300</v>
      </c>
      <c r="Q469" s="5">
        <v>6574000</v>
      </c>
      <c r="R469" s="5">
        <v>6474800</v>
      </c>
      <c r="S469" s="5">
        <v>5299100</v>
      </c>
      <c r="T469" s="5">
        <v>7624500</v>
      </c>
      <c r="U469" s="5">
        <v>5533700</v>
      </c>
      <c r="V469" s="5">
        <v>5705900</v>
      </c>
      <c r="W469" s="5">
        <v>4745900</v>
      </c>
      <c r="X469" s="5">
        <v>7243800</v>
      </c>
      <c r="Y469" s="5">
        <v>5918700</v>
      </c>
      <c r="Z469" s="5">
        <v>9652580</v>
      </c>
      <c r="AA469" s="5">
        <v>6118170</v>
      </c>
      <c r="AB469">
        <v>1.57769071470718</v>
      </c>
      <c r="AC469">
        <v>0.657814411883984</v>
      </c>
      <c r="AD469">
        <v>0.733780274350287</v>
      </c>
      <c r="AE469" s="5">
        <v>3.89479098840091e-5</v>
      </c>
      <c r="AF469">
        <v>0.000733860617814487</v>
      </c>
      <c r="AG469" t="s">
        <v>6418</v>
      </c>
    </row>
    <row r="470" spans="1:33">
      <c r="A470" t="s">
        <v>7356</v>
      </c>
      <c r="B470" t="s">
        <v>7357</v>
      </c>
      <c r="C470" t="s">
        <v>2105</v>
      </c>
      <c r="D470" t="s">
        <v>2104</v>
      </c>
      <c r="E470">
        <v>3</v>
      </c>
      <c r="F470" s="5">
        <v>7863400</v>
      </c>
      <c r="G470" s="5">
        <v>10724000</v>
      </c>
      <c r="H470" s="5">
        <v>8253100</v>
      </c>
      <c r="I470" s="5">
        <v>10610000</v>
      </c>
      <c r="J470" s="5">
        <v>8312600</v>
      </c>
      <c r="K470" s="5">
        <v>8860900</v>
      </c>
      <c r="L470" s="5">
        <v>12536000</v>
      </c>
      <c r="M470" s="5">
        <v>9313100</v>
      </c>
      <c r="N470" s="5">
        <v>6610000</v>
      </c>
      <c r="O470" s="5">
        <v>9170500</v>
      </c>
      <c r="P470" s="5">
        <v>6239800</v>
      </c>
      <c r="Q470" s="5">
        <v>5653200</v>
      </c>
      <c r="R470" s="5">
        <v>11320000</v>
      </c>
      <c r="S470" s="5">
        <v>9392200</v>
      </c>
      <c r="T470" s="5">
        <v>4186600</v>
      </c>
      <c r="U470" s="5">
        <v>9828300</v>
      </c>
      <c r="V470" s="5">
        <v>4968300</v>
      </c>
      <c r="W470" s="5">
        <v>9538300</v>
      </c>
      <c r="X470" s="5">
        <v>10589000</v>
      </c>
      <c r="Y470" s="5">
        <v>8366900</v>
      </c>
      <c r="Z470" s="5">
        <v>9225360</v>
      </c>
      <c r="AA470" s="5">
        <v>8008260</v>
      </c>
      <c r="AB470">
        <v>1.1519805800511</v>
      </c>
      <c r="AC470">
        <v>0.204116396207196</v>
      </c>
      <c r="AD470">
        <v>0.137722242520661</v>
      </c>
      <c r="AE470">
        <v>0.166988378968969</v>
      </c>
      <c r="AF470">
        <v>0.309750464616015</v>
      </c>
      <c r="AG470" t="s">
        <v>6418</v>
      </c>
    </row>
    <row r="471" spans="1:33">
      <c r="A471" t="s">
        <v>6863</v>
      </c>
      <c r="B471" t="s">
        <v>2106</v>
      </c>
      <c r="C471" t="s">
        <v>2109</v>
      </c>
      <c r="D471" t="s">
        <v>2108</v>
      </c>
      <c r="E471">
        <v>28</v>
      </c>
      <c r="F471" s="5">
        <v>33688000</v>
      </c>
      <c r="G471" s="5">
        <v>47731000</v>
      </c>
      <c r="H471" s="5">
        <v>77812000</v>
      </c>
      <c r="I471" s="5">
        <v>61600000</v>
      </c>
      <c r="J471" s="5">
        <v>41431000</v>
      </c>
      <c r="K471" s="5">
        <v>58084000</v>
      </c>
      <c r="L471" s="5">
        <v>64340000</v>
      </c>
      <c r="M471" s="5">
        <v>69848000</v>
      </c>
      <c r="N471" s="5">
        <v>56982000</v>
      </c>
      <c r="O471" s="5">
        <v>62294000</v>
      </c>
      <c r="P471" s="5">
        <v>47921000</v>
      </c>
      <c r="Q471" s="5">
        <v>51904000</v>
      </c>
      <c r="R471" s="5">
        <v>72690000</v>
      </c>
      <c r="S471" s="5">
        <v>58083000</v>
      </c>
      <c r="T471" s="5">
        <v>54343000</v>
      </c>
      <c r="U471" s="5">
        <v>54638000</v>
      </c>
      <c r="V471" s="5">
        <v>47425000</v>
      </c>
      <c r="W471" s="5">
        <v>62345000</v>
      </c>
      <c r="X471" s="5">
        <v>46651000</v>
      </c>
      <c r="Y471" s="5">
        <v>41868000</v>
      </c>
      <c r="Z471" s="5">
        <v>57381000</v>
      </c>
      <c r="AA471" s="5">
        <v>53786800</v>
      </c>
      <c r="AB471">
        <v>1.06682308670529</v>
      </c>
      <c r="AC471">
        <v>0.0933209511439914</v>
      </c>
      <c r="AD471">
        <v>-0.00783826829962113</v>
      </c>
      <c r="AE471">
        <v>0.619335945429041</v>
      </c>
      <c r="AF471">
        <v>0.74528493601209</v>
      </c>
      <c r="AG471" t="s">
        <v>6418</v>
      </c>
    </row>
    <row r="472" spans="1:33">
      <c r="A472" t="s">
        <v>7325</v>
      </c>
      <c r="B472" t="s">
        <v>7326</v>
      </c>
      <c r="C472" t="s">
        <v>2113</v>
      </c>
      <c r="D472" t="s">
        <v>2112</v>
      </c>
      <c r="E472">
        <v>18</v>
      </c>
      <c r="F472" s="5">
        <v>161420000</v>
      </c>
      <c r="G472" s="5">
        <v>184390000</v>
      </c>
      <c r="H472" s="5">
        <v>144710000</v>
      </c>
      <c r="I472" s="5">
        <v>178700000</v>
      </c>
      <c r="J472" s="5">
        <v>175250000</v>
      </c>
      <c r="K472" s="5">
        <v>188330000</v>
      </c>
      <c r="L472" s="5">
        <v>160890000</v>
      </c>
      <c r="M472" s="5">
        <v>144070000</v>
      </c>
      <c r="N472" s="5">
        <v>179450000</v>
      </c>
      <c r="O472" s="5">
        <v>146490000</v>
      </c>
      <c r="P472" s="5">
        <v>133810000</v>
      </c>
      <c r="Q472" s="5">
        <v>143190000</v>
      </c>
      <c r="R472" s="5">
        <v>180780000</v>
      </c>
      <c r="S472" s="5">
        <v>154810000</v>
      </c>
      <c r="T472" s="5">
        <v>167920000</v>
      </c>
      <c r="U472" s="5">
        <v>144480000</v>
      </c>
      <c r="V472" s="5">
        <v>170780000</v>
      </c>
      <c r="W472" s="5">
        <v>136150000</v>
      </c>
      <c r="X472" s="5">
        <v>171340000</v>
      </c>
      <c r="Y472" s="5">
        <v>100300000</v>
      </c>
      <c r="Z472" s="5">
        <v>166370000</v>
      </c>
      <c r="AA472" s="5">
        <v>150356000</v>
      </c>
      <c r="AB472">
        <v>1.10650722285775</v>
      </c>
      <c r="AC472">
        <v>0.146012868533455</v>
      </c>
      <c r="AD472">
        <v>0.0613871624654705</v>
      </c>
      <c r="AE472">
        <v>0.154835184982386</v>
      </c>
      <c r="AF472">
        <v>0.292511853423187</v>
      </c>
      <c r="AG472" t="s">
        <v>6418</v>
      </c>
    </row>
    <row r="473" spans="1:33">
      <c r="A473" t="s">
        <v>6708</v>
      </c>
      <c r="B473" t="s">
        <v>6709</v>
      </c>
      <c r="C473" t="s">
        <v>2117</v>
      </c>
      <c r="D473" t="s">
        <v>2116</v>
      </c>
      <c r="E473">
        <v>7</v>
      </c>
      <c r="F473" s="5">
        <v>4009200</v>
      </c>
      <c r="G473" s="5">
        <v>4437500</v>
      </c>
      <c r="H473" s="5">
        <v>5397600</v>
      </c>
      <c r="I473" s="5">
        <v>3829400</v>
      </c>
      <c r="J473" s="5">
        <v>3744700</v>
      </c>
      <c r="K473" s="5">
        <v>2416700</v>
      </c>
      <c r="L473" s="5">
        <v>4072200</v>
      </c>
      <c r="M473" s="5">
        <v>2925200</v>
      </c>
      <c r="N473" s="5">
        <v>3529300</v>
      </c>
      <c r="O473" s="5">
        <v>5930500</v>
      </c>
      <c r="P473" s="5">
        <v>1604300</v>
      </c>
      <c r="Q473" s="5">
        <v>1871300</v>
      </c>
      <c r="R473" s="5">
        <v>1510300</v>
      </c>
      <c r="S473" s="5">
        <v>1350800</v>
      </c>
      <c r="T473" s="5">
        <v>389864.4</v>
      </c>
      <c r="U473" s="5">
        <v>1669000</v>
      </c>
      <c r="V473" s="5">
        <v>2189700</v>
      </c>
      <c r="W473" s="5">
        <v>2472300</v>
      </c>
      <c r="X473" s="5">
        <v>2770500</v>
      </c>
      <c r="Y473" s="5">
        <v>2739600</v>
      </c>
      <c r="Z473" s="5">
        <v>4029230</v>
      </c>
      <c r="AA473" s="5">
        <v>1856766.44</v>
      </c>
      <c r="AB473">
        <v>2.17002521868071</v>
      </c>
      <c r="AC473">
        <v>1.11771180886984</v>
      </c>
      <c r="AD473">
        <v>1.33798291094776</v>
      </c>
      <c r="AE473">
        <v>0.000214687062860417</v>
      </c>
      <c r="AF473">
        <v>0.0025407592893894</v>
      </c>
      <c r="AG473" t="s">
        <v>6418</v>
      </c>
    </row>
    <row r="474" spans="1:33">
      <c r="A474" t="s">
        <v>7038</v>
      </c>
      <c r="B474" t="s">
        <v>7039</v>
      </c>
      <c r="C474" t="s">
        <v>2121</v>
      </c>
      <c r="D474" t="s">
        <v>2120</v>
      </c>
      <c r="E474">
        <v>7</v>
      </c>
      <c r="F474" s="5">
        <v>164290000</v>
      </c>
      <c r="G474" s="5">
        <v>181660000</v>
      </c>
      <c r="H474" s="5">
        <v>179940000</v>
      </c>
      <c r="I474" s="5">
        <v>194340000</v>
      </c>
      <c r="J474" s="5">
        <v>188810000</v>
      </c>
      <c r="K474" s="5">
        <v>224640000</v>
      </c>
      <c r="L474" s="5">
        <v>173640000</v>
      </c>
      <c r="M474" s="5">
        <v>174030000</v>
      </c>
      <c r="N474" s="5">
        <v>208900000</v>
      </c>
      <c r="O474" s="5">
        <v>198960000</v>
      </c>
      <c r="P474" s="5">
        <v>200050000</v>
      </c>
      <c r="Q474" s="5">
        <v>195180000</v>
      </c>
      <c r="R474" s="5">
        <v>210210000</v>
      </c>
      <c r="S474" s="5">
        <v>162200000</v>
      </c>
      <c r="T474" s="5">
        <v>176430000</v>
      </c>
      <c r="U474" s="5">
        <v>146020000</v>
      </c>
      <c r="V474" s="5">
        <v>178560000</v>
      </c>
      <c r="W474" s="5">
        <v>147930000</v>
      </c>
      <c r="X474" s="5">
        <v>167480000</v>
      </c>
      <c r="Y474" s="5">
        <v>118020000</v>
      </c>
      <c r="Z474" s="5">
        <v>188921000</v>
      </c>
      <c r="AA474" s="5">
        <v>170208000</v>
      </c>
      <c r="AB474">
        <v>1.10994195337469</v>
      </c>
      <c r="AC474">
        <v>0.150484229937364</v>
      </c>
      <c r="AD474">
        <v>0.0672615343734838</v>
      </c>
      <c r="AE474">
        <v>0.135046600863552</v>
      </c>
      <c r="AF474">
        <v>0.26418952518662</v>
      </c>
      <c r="AG474" t="s">
        <v>6418</v>
      </c>
    </row>
    <row r="475" spans="1:33">
      <c r="A475" t="s">
        <v>8484</v>
      </c>
      <c r="B475" t="s">
        <v>8485</v>
      </c>
      <c r="C475" t="s">
        <v>2125</v>
      </c>
      <c r="D475" t="s">
        <v>2124</v>
      </c>
      <c r="E475">
        <v>52</v>
      </c>
      <c r="F475" s="5">
        <v>169800000</v>
      </c>
      <c r="G475" s="5">
        <v>187550000</v>
      </c>
      <c r="H475" s="5">
        <v>48083000</v>
      </c>
      <c r="I475" s="5">
        <v>237310000</v>
      </c>
      <c r="J475" s="5">
        <v>176210000</v>
      </c>
      <c r="K475" s="5">
        <v>102280000</v>
      </c>
      <c r="L475" s="5">
        <v>156990000</v>
      </c>
      <c r="M475" s="5">
        <v>150210000</v>
      </c>
      <c r="N475" s="5">
        <v>290520000</v>
      </c>
      <c r="O475" s="5">
        <v>173400000</v>
      </c>
      <c r="P475" s="5">
        <v>372200000</v>
      </c>
      <c r="Q475" s="5">
        <v>334850000</v>
      </c>
      <c r="R475" s="5">
        <v>338360000</v>
      </c>
      <c r="S475" s="5">
        <v>286170000</v>
      </c>
      <c r="T475" s="5">
        <v>297640000</v>
      </c>
      <c r="U475" s="5">
        <v>344620000</v>
      </c>
      <c r="V475" s="5">
        <v>352480000</v>
      </c>
      <c r="W475" s="5">
        <v>275600000</v>
      </c>
      <c r="X475" s="5">
        <v>244750000</v>
      </c>
      <c r="Y475" s="5">
        <v>258110000</v>
      </c>
      <c r="Z475" s="5">
        <v>169235300</v>
      </c>
      <c r="AA475" s="5">
        <v>310478000</v>
      </c>
      <c r="AB475">
        <v>0.545079844626672</v>
      </c>
      <c r="AC475">
        <v>-0.875460520025747</v>
      </c>
      <c r="AD475">
        <v>-1.28060111280326</v>
      </c>
      <c r="AE475">
        <v>0.000289215823738688</v>
      </c>
      <c r="AF475">
        <v>0.00291659901122396</v>
      </c>
      <c r="AG475" t="s">
        <v>6418</v>
      </c>
    </row>
    <row r="476" spans="1:33">
      <c r="A476" t="s">
        <v>6886</v>
      </c>
      <c r="B476" t="s">
        <v>2138</v>
      </c>
      <c r="C476" t="s">
        <v>2141</v>
      </c>
      <c r="D476" t="s">
        <v>2140</v>
      </c>
      <c r="E476">
        <v>5</v>
      </c>
      <c r="F476" s="5">
        <v>6180000</v>
      </c>
      <c r="G476" s="5">
        <v>8917900</v>
      </c>
      <c r="H476" s="5">
        <v>10166000</v>
      </c>
      <c r="I476" s="5">
        <v>8311900</v>
      </c>
      <c r="J476" s="5">
        <v>3450600</v>
      </c>
      <c r="K476" s="5">
        <v>8462100</v>
      </c>
      <c r="L476" s="5">
        <v>9041900</v>
      </c>
      <c r="M476" s="5">
        <v>7428200</v>
      </c>
      <c r="N476" s="5">
        <v>10363000</v>
      </c>
      <c r="O476" s="5">
        <v>9555500</v>
      </c>
      <c r="P476" s="5">
        <v>4962100</v>
      </c>
      <c r="Q476" s="5">
        <v>7301400</v>
      </c>
      <c r="R476" s="5">
        <v>7319100</v>
      </c>
      <c r="S476" s="5">
        <v>5966100</v>
      </c>
      <c r="T476" s="5">
        <v>6699500</v>
      </c>
      <c r="U476" s="5">
        <v>6931400</v>
      </c>
      <c r="V476" s="5">
        <v>5540600</v>
      </c>
      <c r="W476" s="5">
        <v>5490400</v>
      </c>
      <c r="X476" s="5">
        <v>4681500</v>
      </c>
      <c r="Y476" s="5">
        <v>5781000</v>
      </c>
      <c r="Z476" s="5">
        <v>8187710</v>
      </c>
      <c r="AA476" s="5">
        <v>6067310</v>
      </c>
      <c r="AB476">
        <v>1.34947942333588</v>
      </c>
      <c r="AC476">
        <v>0.4324029789703</v>
      </c>
      <c r="AD476">
        <v>0.437639911351339</v>
      </c>
      <c r="AE476">
        <v>0.0297732620034141</v>
      </c>
      <c r="AF476">
        <v>0.085441505388555</v>
      </c>
      <c r="AG476" t="s">
        <v>6418</v>
      </c>
    </row>
    <row r="477" spans="1:33">
      <c r="A477" t="s">
        <v>8469</v>
      </c>
      <c r="B477" t="s">
        <v>8470</v>
      </c>
      <c r="C477" t="s">
        <v>2144</v>
      </c>
      <c r="D477" t="s">
        <v>883</v>
      </c>
      <c r="E477">
        <v>53</v>
      </c>
      <c r="F477" s="5">
        <v>239200000</v>
      </c>
      <c r="G477" s="5">
        <v>131380000</v>
      </c>
      <c r="H477" s="5">
        <v>51673000</v>
      </c>
      <c r="I477" s="5">
        <v>438490000</v>
      </c>
      <c r="J477" s="5">
        <v>303430000</v>
      </c>
      <c r="K477" s="5">
        <v>29258000</v>
      </c>
      <c r="L477" s="5">
        <v>200730000</v>
      </c>
      <c r="M477" s="5">
        <v>321990000</v>
      </c>
      <c r="N477" s="5">
        <v>300470000</v>
      </c>
      <c r="O477" s="5">
        <v>326300000</v>
      </c>
      <c r="P477" s="5">
        <v>384390000</v>
      </c>
      <c r="Q477" s="5">
        <v>364680000</v>
      </c>
      <c r="R477" s="5">
        <v>336720000</v>
      </c>
      <c r="S477" s="5">
        <v>321240000</v>
      </c>
      <c r="T477" s="5">
        <v>273900000</v>
      </c>
      <c r="U477" s="5">
        <v>309280000</v>
      </c>
      <c r="V477" s="5">
        <v>355740000</v>
      </c>
      <c r="W477" s="5">
        <v>340460000</v>
      </c>
      <c r="X477" s="5">
        <v>332170000</v>
      </c>
      <c r="Y477" s="5">
        <v>358740000</v>
      </c>
      <c r="Z477" s="5">
        <v>234292100</v>
      </c>
      <c r="AA477" s="5">
        <v>337732000</v>
      </c>
      <c r="AB477">
        <v>0.693721945210996</v>
      </c>
      <c r="AC477">
        <v>-0.527570571345722</v>
      </c>
      <c r="AD477">
        <v>-0.823551289047252</v>
      </c>
      <c r="AE477">
        <v>0.0321537761381681</v>
      </c>
      <c r="AF477">
        <v>0.0908169771792047</v>
      </c>
      <c r="AG477" t="s">
        <v>6418</v>
      </c>
    </row>
    <row r="478" spans="1:33">
      <c r="A478" t="s">
        <v>8579</v>
      </c>
      <c r="B478" t="s">
        <v>2145</v>
      </c>
      <c r="C478" t="s">
        <v>2146</v>
      </c>
      <c r="D478" t="s">
        <v>883</v>
      </c>
      <c r="E478">
        <v>3</v>
      </c>
      <c r="F478" s="5">
        <v>1053700</v>
      </c>
      <c r="G478" s="5">
        <v>1509600</v>
      </c>
      <c r="H478" s="5">
        <v>448430</v>
      </c>
      <c r="I478" s="5">
        <v>3480700</v>
      </c>
      <c r="J478" s="5">
        <v>1131500</v>
      </c>
      <c r="K478" s="5">
        <v>433409.3</v>
      </c>
      <c r="L478" s="5">
        <v>1335100</v>
      </c>
      <c r="M478" s="5">
        <v>1123400</v>
      </c>
      <c r="N478" s="5">
        <v>1446800</v>
      </c>
      <c r="O478" s="5">
        <v>3112100</v>
      </c>
      <c r="P478" s="5">
        <v>2922300</v>
      </c>
      <c r="Q478" s="5">
        <v>3650500</v>
      </c>
      <c r="R478" s="5">
        <v>1871600</v>
      </c>
      <c r="S478" s="5">
        <v>2920400</v>
      </c>
      <c r="T478" s="5">
        <v>2229400</v>
      </c>
      <c r="U478" s="5">
        <v>5626300</v>
      </c>
      <c r="V478" s="5">
        <v>2101100</v>
      </c>
      <c r="W478" s="5">
        <v>2547300</v>
      </c>
      <c r="X478" s="5">
        <v>3231200</v>
      </c>
      <c r="Y478" s="5">
        <v>3794000</v>
      </c>
      <c r="Z478" s="5">
        <v>1507473.93</v>
      </c>
      <c r="AA478" s="5">
        <v>3089410</v>
      </c>
      <c r="AB478">
        <v>0.487948808995892</v>
      </c>
      <c r="AC478">
        <v>-1.03519829316807</v>
      </c>
      <c r="AD478">
        <v>-1.49046093007848</v>
      </c>
      <c r="AE478">
        <v>0.00103224885814414</v>
      </c>
      <c r="AF478">
        <v>0.00739090182431206</v>
      </c>
      <c r="AG478" t="s">
        <v>6418</v>
      </c>
    </row>
    <row r="479" spans="1:33">
      <c r="A479" t="s">
        <v>6728</v>
      </c>
      <c r="B479" t="s">
        <v>2147</v>
      </c>
      <c r="C479" t="s">
        <v>2150</v>
      </c>
      <c r="D479" t="s">
        <v>2149</v>
      </c>
      <c r="E479">
        <v>3</v>
      </c>
      <c r="F479" s="5">
        <v>217080</v>
      </c>
      <c r="G479" s="5">
        <v>407895.6</v>
      </c>
      <c r="H479" s="5">
        <v>3028800</v>
      </c>
      <c r="I479" s="5">
        <v>613590</v>
      </c>
      <c r="J479" s="5">
        <v>848980</v>
      </c>
      <c r="K479" s="5">
        <v>693870</v>
      </c>
      <c r="L479" s="5">
        <v>780740</v>
      </c>
      <c r="M479" s="5">
        <v>333845</v>
      </c>
      <c r="N479" s="5">
        <v>332008.4</v>
      </c>
      <c r="O479" s="5">
        <v>375174.4</v>
      </c>
      <c r="P479" s="5">
        <v>806350</v>
      </c>
      <c r="Q479" s="5">
        <v>372910</v>
      </c>
      <c r="R479" s="5">
        <v>364326</v>
      </c>
      <c r="S479" s="5">
        <v>350079.6</v>
      </c>
      <c r="T479" s="5">
        <v>533080</v>
      </c>
      <c r="U479" s="5">
        <v>532406.5</v>
      </c>
      <c r="V479" s="5">
        <v>351360</v>
      </c>
      <c r="W479" s="5">
        <v>434907.5</v>
      </c>
      <c r="X479" s="5">
        <v>350572</v>
      </c>
      <c r="Y479" s="5">
        <v>389366.4</v>
      </c>
      <c r="Z479" s="5">
        <v>763198.34</v>
      </c>
      <c r="AA479" s="5">
        <v>448535.8</v>
      </c>
      <c r="AB479">
        <v>1.70153272046512</v>
      </c>
      <c r="AC479">
        <v>0.766834894587601</v>
      </c>
      <c r="AD479">
        <v>0.877008880392344</v>
      </c>
      <c r="AE479">
        <v>0.278673958726075</v>
      </c>
      <c r="AF479">
        <v>0.430486633112987</v>
      </c>
      <c r="AG479" t="s">
        <v>6418</v>
      </c>
    </row>
    <row r="480" spans="1:33">
      <c r="A480" t="s">
        <v>8575</v>
      </c>
      <c r="B480" t="s">
        <v>8576</v>
      </c>
      <c r="C480" t="s">
        <v>2154</v>
      </c>
      <c r="D480" t="s">
        <v>2153</v>
      </c>
      <c r="E480">
        <v>3</v>
      </c>
      <c r="F480" s="5">
        <v>318095.2</v>
      </c>
      <c r="G480" s="5">
        <v>840530</v>
      </c>
      <c r="H480" s="5">
        <v>448430</v>
      </c>
      <c r="I480" s="5">
        <v>344337.3</v>
      </c>
      <c r="J480" s="5">
        <v>352379</v>
      </c>
      <c r="K480" s="5">
        <v>1171400</v>
      </c>
      <c r="L480" s="5">
        <v>327427.7</v>
      </c>
      <c r="M480" s="5">
        <v>333845</v>
      </c>
      <c r="N480" s="5">
        <v>332008.4</v>
      </c>
      <c r="O480" s="5">
        <v>375174.4</v>
      </c>
      <c r="P480" s="5">
        <v>1383800</v>
      </c>
      <c r="Q480" s="5">
        <v>1122200</v>
      </c>
      <c r="R480" s="5">
        <v>1422000</v>
      </c>
      <c r="S480" s="5">
        <v>350079.6</v>
      </c>
      <c r="T480" s="5">
        <v>1543500</v>
      </c>
      <c r="U480" s="5">
        <v>532406.5</v>
      </c>
      <c r="V480" s="5">
        <v>1062000</v>
      </c>
      <c r="W480" s="5">
        <v>1481400</v>
      </c>
      <c r="X480" s="5">
        <v>1369600</v>
      </c>
      <c r="Y480" s="5">
        <v>1272500</v>
      </c>
      <c r="Z480" s="5">
        <v>484362.7</v>
      </c>
      <c r="AA480" s="5">
        <v>1153948.61</v>
      </c>
      <c r="AB480">
        <v>0.419743735381769</v>
      </c>
      <c r="AC480">
        <v>-1.25241930159188</v>
      </c>
      <c r="AD480">
        <v>-1.77584090151168</v>
      </c>
      <c r="AE480">
        <v>0.000269860233832374</v>
      </c>
      <c r="AF480">
        <v>0.00282072886750336</v>
      </c>
      <c r="AG480" t="s">
        <v>6418</v>
      </c>
    </row>
    <row r="481" spans="1:33">
      <c r="A481" t="s">
        <v>7776</v>
      </c>
      <c r="B481" t="s">
        <v>7777</v>
      </c>
      <c r="C481" t="s">
        <v>2158</v>
      </c>
      <c r="D481" t="s">
        <v>2157</v>
      </c>
      <c r="E481">
        <v>3</v>
      </c>
      <c r="F481" s="5">
        <v>1346800</v>
      </c>
      <c r="G481" s="5">
        <v>1402800</v>
      </c>
      <c r="H481" s="5">
        <v>2266000</v>
      </c>
      <c r="I481" s="5">
        <v>1243600</v>
      </c>
      <c r="J481" s="5">
        <v>352379</v>
      </c>
      <c r="K481" s="5">
        <v>1954400</v>
      </c>
      <c r="L481" s="5">
        <v>1799800</v>
      </c>
      <c r="M481" s="5">
        <v>1700000</v>
      </c>
      <c r="N481" s="5">
        <v>1649100</v>
      </c>
      <c r="O481" s="5">
        <v>1333000</v>
      </c>
      <c r="P481" s="5">
        <v>1903200</v>
      </c>
      <c r="Q481" s="5">
        <v>1642200</v>
      </c>
      <c r="R481" s="5">
        <v>364326</v>
      </c>
      <c r="S481" s="5">
        <v>1465200</v>
      </c>
      <c r="T481" s="5">
        <v>1798400</v>
      </c>
      <c r="U481" s="5">
        <v>1479600</v>
      </c>
      <c r="V481" s="5">
        <v>1826500</v>
      </c>
      <c r="W481" s="5">
        <v>1952300</v>
      </c>
      <c r="X481" s="5">
        <v>1467500</v>
      </c>
      <c r="Y481" s="5">
        <v>1718600</v>
      </c>
      <c r="Z481" s="5">
        <v>1504787.9</v>
      </c>
      <c r="AA481" s="5">
        <v>1561782.6</v>
      </c>
      <c r="AB481">
        <v>0.963506636583094</v>
      </c>
      <c r="AC481">
        <v>-0.053633491124494</v>
      </c>
      <c r="AD481">
        <v>-0.200903639098102</v>
      </c>
      <c r="AE481">
        <v>0.825579305556598</v>
      </c>
      <c r="AF481">
        <v>0.89698753077166</v>
      </c>
      <c r="AG481" t="s">
        <v>6418</v>
      </c>
    </row>
    <row r="482" spans="1:33">
      <c r="A482" t="s">
        <v>7622</v>
      </c>
      <c r="B482" t="s">
        <v>2159</v>
      </c>
      <c r="C482" t="s">
        <v>2162</v>
      </c>
      <c r="D482" t="s">
        <v>2161</v>
      </c>
      <c r="E482">
        <v>8</v>
      </c>
      <c r="F482" s="5">
        <v>41991000</v>
      </c>
      <c r="G482" s="5">
        <v>43909000</v>
      </c>
      <c r="H482" s="5">
        <v>45496000</v>
      </c>
      <c r="I482" s="5">
        <v>44181000</v>
      </c>
      <c r="J482" s="5">
        <v>46545000</v>
      </c>
      <c r="K482" s="5">
        <v>62275000</v>
      </c>
      <c r="L482" s="5">
        <v>30039000</v>
      </c>
      <c r="M482" s="5">
        <v>43281000</v>
      </c>
      <c r="N482" s="5">
        <v>52148000</v>
      </c>
      <c r="O482" s="5">
        <v>40866000</v>
      </c>
      <c r="P482" s="5">
        <v>44920000</v>
      </c>
      <c r="Q482" s="5">
        <v>52323000</v>
      </c>
      <c r="R482" s="5">
        <v>52291000</v>
      </c>
      <c r="S482" s="5">
        <v>47978000</v>
      </c>
      <c r="T482" s="5">
        <v>54733000</v>
      </c>
      <c r="U482" s="5">
        <v>54834000</v>
      </c>
      <c r="V482" s="5">
        <v>64818000</v>
      </c>
      <c r="W482" s="5">
        <v>51858000</v>
      </c>
      <c r="X482" s="5">
        <v>46279000</v>
      </c>
      <c r="Y482" s="5">
        <v>45317000</v>
      </c>
      <c r="Z482" s="5">
        <v>45073100</v>
      </c>
      <c r="AA482" s="5">
        <v>51535100</v>
      </c>
      <c r="AB482">
        <v>0.874609732007894</v>
      </c>
      <c r="AC482">
        <v>-0.193288693139394</v>
      </c>
      <c r="AD482">
        <v>-0.384379435710515</v>
      </c>
      <c r="AE482">
        <v>0.0776941803890893</v>
      </c>
      <c r="AF482">
        <v>0.176041244172747</v>
      </c>
      <c r="AG482" t="s">
        <v>6418</v>
      </c>
    </row>
    <row r="483" spans="1:33">
      <c r="A483" t="s">
        <v>7437</v>
      </c>
      <c r="B483" t="s">
        <v>7438</v>
      </c>
      <c r="C483" t="s">
        <v>2166</v>
      </c>
      <c r="D483" t="s">
        <v>2165</v>
      </c>
      <c r="E483">
        <v>9</v>
      </c>
      <c r="F483" s="5">
        <v>5629900</v>
      </c>
      <c r="G483" s="5">
        <v>6866900</v>
      </c>
      <c r="H483" s="5">
        <v>4743100</v>
      </c>
      <c r="I483" s="5">
        <v>6287600</v>
      </c>
      <c r="J483" s="5">
        <v>7581600</v>
      </c>
      <c r="K483" s="5">
        <v>5838900</v>
      </c>
      <c r="L483" s="5">
        <v>3589400</v>
      </c>
      <c r="M483" s="5">
        <v>5414100</v>
      </c>
      <c r="N483" s="5">
        <v>6593400</v>
      </c>
      <c r="O483" s="5">
        <v>8049300</v>
      </c>
      <c r="P483" s="5">
        <v>4012400</v>
      </c>
      <c r="Q483" s="5">
        <v>4713800</v>
      </c>
      <c r="R483" s="5">
        <v>5876800</v>
      </c>
      <c r="S483" s="5">
        <v>3450900</v>
      </c>
      <c r="T483" s="5">
        <v>5428800</v>
      </c>
      <c r="U483" s="5">
        <v>3251400</v>
      </c>
      <c r="V483" s="5">
        <v>5826700</v>
      </c>
      <c r="W483" s="5">
        <v>6209700</v>
      </c>
      <c r="X483" s="5">
        <v>5856800</v>
      </c>
      <c r="Y483" s="5">
        <v>4677800</v>
      </c>
      <c r="Z483" s="5">
        <v>6059420</v>
      </c>
      <c r="AA483" s="5">
        <v>4930510</v>
      </c>
      <c r="AB483">
        <v>1.22896414366871</v>
      </c>
      <c r="AC483">
        <v>0.297442824167883</v>
      </c>
      <c r="AD483">
        <v>0.260332359924316</v>
      </c>
      <c r="AE483">
        <v>0.0694125050128607</v>
      </c>
      <c r="AF483">
        <v>0.162682008475313</v>
      </c>
      <c r="AG483" t="s">
        <v>6418</v>
      </c>
    </row>
    <row r="484" spans="1:33">
      <c r="A484" t="s">
        <v>7383</v>
      </c>
      <c r="B484" t="s">
        <v>2167</v>
      </c>
      <c r="C484" t="s">
        <v>2170</v>
      </c>
      <c r="D484" t="s">
        <v>2169</v>
      </c>
      <c r="E484">
        <v>8</v>
      </c>
      <c r="F484" s="5">
        <v>105940000</v>
      </c>
      <c r="G484" s="5">
        <v>140160000</v>
      </c>
      <c r="H484" s="5">
        <v>102410000</v>
      </c>
      <c r="I484" s="5">
        <v>135210000</v>
      </c>
      <c r="J484" s="5">
        <v>110710000</v>
      </c>
      <c r="K484" s="5">
        <v>114720000</v>
      </c>
      <c r="L484" s="5">
        <v>70780000</v>
      </c>
      <c r="M484" s="5">
        <v>101560000</v>
      </c>
      <c r="N484" s="5">
        <v>130330000</v>
      </c>
      <c r="O484" s="5">
        <v>109610000</v>
      </c>
      <c r="P484" s="5">
        <v>126400000</v>
      </c>
      <c r="Q484" s="5">
        <v>108830000</v>
      </c>
      <c r="R484" s="5">
        <v>124330000</v>
      </c>
      <c r="S484" s="5">
        <v>119810000</v>
      </c>
      <c r="T484" s="5">
        <v>134340000</v>
      </c>
      <c r="U484" s="5">
        <v>113880000</v>
      </c>
      <c r="V484" s="5">
        <v>153900000</v>
      </c>
      <c r="W484" s="5">
        <v>97647000</v>
      </c>
      <c r="X484" s="5">
        <v>113560000</v>
      </c>
      <c r="Y484" s="5">
        <v>92893000</v>
      </c>
      <c r="Z484" s="5">
        <v>112143000</v>
      </c>
      <c r="AA484" s="5">
        <v>118559000</v>
      </c>
      <c r="AB484">
        <v>0.945883484172437</v>
      </c>
      <c r="AC484">
        <v>-0.0802656144510594</v>
      </c>
      <c r="AD484">
        <v>-0.235892311000924</v>
      </c>
      <c r="AE484">
        <v>0.472158065124907</v>
      </c>
      <c r="AF484">
        <v>0.619125500692228</v>
      </c>
      <c r="AG484" t="s">
        <v>6418</v>
      </c>
    </row>
    <row r="485" spans="1:33">
      <c r="A485" t="s">
        <v>7512</v>
      </c>
      <c r="B485" t="s">
        <v>7513</v>
      </c>
      <c r="C485" t="s">
        <v>2174</v>
      </c>
      <c r="D485" t="s">
        <v>2173</v>
      </c>
      <c r="E485">
        <v>4</v>
      </c>
      <c r="F485" s="5">
        <v>14378000</v>
      </c>
      <c r="G485" s="5">
        <v>21061000</v>
      </c>
      <c r="H485" s="5">
        <v>20537000</v>
      </c>
      <c r="I485" s="5">
        <v>41189000</v>
      </c>
      <c r="J485" s="5">
        <v>24786000</v>
      </c>
      <c r="K485" s="5">
        <v>26548000</v>
      </c>
      <c r="L485" s="5">
        <v>25534000</v>
      </c>
      <c r="M485" s="5">
        <v>20347000</v>
      </c>
      <c r="N485" s="5">
        <v>22688000</v>
      </c>
      <c r="O485" s="5">
        <v>4691000</v>
      </c>
      <c r="P485" s="5">
        <v>13900000</v>
      </c>
      <c r="Q485" s="5">
        <v>15497000</v>
      </c>
      <c r="R485" s="5">
        <v>27015000</v>
      </c>
      <c r="S485" s="5">
        <v>20897000</v>
      </c>
      <c r="T485" s="5">
        <v>22036000</v>
      </c>
      <c r="U485" s="5">
        <v>21368000</v>
      </c>
      <c r="V485" s="5">
        <v>22777000</v>
      </c>
      <c r="W485" s="5">
        <v>20493000</v>
      </c>
      <c r="X485" s="5">
        <v>27885000</v>
      </c>
      <c r="Y485" s="5">
        <v>17886000</v>
      </c>
      <c r="Z485" s="5">
        <v>22175900</v>
      </c>
      <c r="AA485" s="5">
        <v>20975400</v>
      </c>
      <c r="AB485">
        <v>1.057233711872</v>
      </c>
      <c r="AC485">
        <v>0.0802943338521704</v>
      </c>
      <c r="AD485">
        <v>-0.0249523388841662</v>
      </c>
      <c r="AE485">
        <v>0.849448741164965</v>
      </c>
      <c r="AF485">
        <v>0.913221169180352</v>
      </c>
      <c r="AG485" t="s">
        <v>6418</v>
      </c>
    </row>
    <row r="486" spans="1:33">
      <c r="A486" t="s">
        <v>7651</v>
      </c>
      <c r="B486" t="s">
        <v>7652</v>
      </c>
      <c r="C486" t="s">
        <v>2178</v>
      </c>
      <c r="D486" t="s">
        <v>2177</v>
      </c>
      <c r="E486">
        <v>10</v>
      </c>
      <c r="F486" s="5">
        <v>87094000</v>
      </c>
      <c r="G486" s="5">
        <v>121870000</v>
      </c>
      <c r="H486" s="5">
        <v>89239000</v>
      </c>
      <c r="I486" s="5">
        <v>97385000</v>
      </c>
      <c r="J486" s="5">
        <v>69600000</v>
      </c>
      <c r="K486" s="5">
        <v>134670000</v>
      </c>
      <c r="L486" s="5">
        <v>62477000</v>
      </c>
      <c r="M486" s="5">
        <v>90882000</v>
      </c>
      <c r="N486" s="5">
        <v>128300000</v>
      </c>
      <c r="O486" s="5">
        <v>79355000</v>
      </c>
      <c r="P486" s="5">
        <v>88658000</v>
      </c>
      <c r="Q486" s="5">
        <v>99351000</v>
      </c>
      <c r="R486" s="5">
        <v>126360000</v>
      </c>
      <c r="S486" s="5">
        <v>125190000</v>
      </c>
      <c r="T486" s="5">
        <v>110880000</v>
      </c>
      <c r="U486" s="5">
        <v>135770000</v>
      </c>
      <c r="V486" s="5">
        <v>155760000</v>
      </c>
      <c r="W486" s="5">
        <v>105810000</v>
      </c>
      <c r="X486" s="5">
        <v>97431000</v>
      </c>
      <c r="Y486" s="5">
        <v>86452000</v>
      </c>
      <c r="Z486" s="5">
        <v>96087200</v>
      </c>
      <c r="AA486" s="5">
        <v>113166200</v>
      </c>
      <c r="AB486">
        <v>0.849080379123802</v>
      </c>
      <c r="AC486">
        <v>-0.236026960338418</v>
      </c>
      <c r="AD486">
        <v>-0.440527989484678</v>
      </c>
      <c r="AE486">
        <v>0.105426388399927</v>
      </c>
      <c r="AF486">
        <v>0.219621467077817</v>
      </c>
      <c r="AG486" t="s">
        <v>6418</v>
      </c>
    </row>
    <row r="487" spans="1:33">
      <c r="A487" t="s">
        <v>6605</v>
      </c>
      <c r="B487" t="s">
        <v>6606</v>
      </c>
      <c r="C487" t="s">
        <v>2182</v>
      </c>
      <c r="D487" t="s">
        <v>2181</v>
      </c>
      <c r="E487">
        <v>4</v>
      </c>
      <c r="F487" s="5">
        <v>3063400</v>
      </c>
      <c r="G487" s="5">
        <v>5687200</v>
      </c>
      <c r="H487" s="5">
        <v>9069600</v>
      </c>
      <c r="I487" s="5">
        <v>915780</v>
      </c>
      <c r="J487" s="5">
        <v>2054500</v>
      </c>
      <c r="K487" s="5">
        <v>2629500</v>
      </c>
      <c r="L487" s="5">
        <v>8636300</v>
      </c>
      <c r="M487" s="5">
        <v>4080300</v>
      </c>
      <c r="N487" s="5">
        <v>3887800</v>
      </c>
      <c r="O487" s="5">
        <v>6745300</v>
      </c>
      <c r="P487" s="5">
        <v>3648700</v>
      </c>
      <c r="Q487" s="5">
        <v>1621100</v>
      </c>
      <c r="R487" s="5">
        <v>2777500</v>
      </c>
      <c r="S487" s="5">
        <v>1896200</v>
      </c>
      <c r="T487" s="5">
        <v>683210</v>
      </c>
      <c r="U487" s="5">
        <v>532406.5</v>
      </c>
      <c r="V487" s="5">
        <v>1613900</v>
      </c>
      <c r="W487" s="5">
        <v>3063000</v>
      </c>
      <c r="X487" s="5">
        <v>2848400</v>
      </c>
      <c r="Y487" s="5">
        <v>2059500</v>
      </c>
      <c r="Z487" s="5">
        <v>4676968</v>
      </c>
      <c r="AA487" s="5">
        <v>2074391.65</v>
      </c>
      <c r="AB487">
        <v>2.25462149348702</v>
      </c>
      <c r="AC487">
        <v>1.17288525374504</v>
      </c>
      <c r="AD487">
        <v>1.41046851552444</v>
      </c>
      <c r="AE487">
        <v>0.0134803560830078</v>
      </c>
      <c r="AF487">
        <v>0.0465580414943357</v>
      </c>
      <c r="AG487" t="s">
        <v>6418</v>
      </c>
    </row>
    <row r="488" spans="1:33">
      <c r="A488" t="s">
        <v>7204</v>
      </c>
      <c r="B488" t="s">
        <v>7205</v>
      </c>
      <c r="C488" t="s">
        <v>2186</v>
      </c>
      <c r="D488" t="s">
        <v>2185</v>
      </c>
      <c r="E488">
        <v>16</v>
      </c>
      <c r="F488" s="5">
        <v>18594000</v>
      </c>
      <c r="G488" s="5">
        <v>20226000</v>
      </c>
      <c r="H488" s="5">
        <v>20916000</v>
      </c>
      <c r="I488" s="5">
        <v>18313000</v>
      </c>
      <c r="J488" s="5">
        <v>18434000</v>
      </c>
      <c r="K488" s="5">
        <v>30305000</v>
      </c>
      <c r="L488" s="5">
        <v>20786000</v>
      </c>
      <c r="M488" s="5">
        <v>21747000</v>
      </c>
      <c r="N488" s="5">
        <v>25127000</v>
      </c>
      <c r="O488" s="5">
        <v>20838000</v>
      </c>
      <c r="P488" s="5">
        <v>15949000</v>
      </c>
      <c r="Q488" s="5">
        <v>16358000</v>
      </c>
      <c r="R488" s="5">
        <v>20722000</v>
      </c>
      <c r="S488" s="5">
        <v>13609000</v>
      </c>
      <c r="T488" s="5">
        <v>13303000</v>
      </c>
      <c r="U488" s="5">
        <v>14755000</v>
      </c>
      <c r="V488" s="5">
        <v>16205000</v>
      </c>
      <c r="W488" s="5">
        <v>13726000</v>
      </c>
      <c r="X488" s="5">
        <v>16736000</v>
      </c>
      <c r="Y488" s="5">
        <v>12112000</v>
      </c>
      <c r="Z488" s="5">
        <v>21528600</v>
      </c>
      <c r="AA488" s="5">
        <v>15347500</v>
      </c>
      <c r="AB488">
        <v>1.40274311777162</v>
      </c>
      <c r="AC488">
        <v>0.48825083458229</v>
      </c>
      <c r="AD488">
        <v>0.511011541263211</v>
      </c>
      <c r="AE488">
        <v>0.000298511245020971</v>
      </c>
      <c r="AF488">
        <v>0.00293557275614352</v>
      </c>
      <c r="AG488" t="s">
        <v>6418</v>
      </c>
    </row>
    <row r="489" spans="1:33">
      <c r="A489" t="s">
        <v>7290</v>
      </c>
      <c r="B489" t="s">
        <v>2187</v>
      </c>
      <c r="C489" t="s">
        <v>2190</v>
      </c>
      <c r="D489" t="s">
        <v>2189</v>
      </c>
      <c r="E489">
        <v>5</v>
      </c>
      <c r="F489" s="5">
        <v>12168000</v>
      </c>
      <c r="G489" s="5">
        <v>14426000</v>
      </c>
      <c r="H489" s="5">
        <v>11255000</v>
      </c>
      <c r="I489" s="5">
        <v>13449000</v>
      </c>
      <c r="J489" s="5">
        <v>7114900</v>
      </c>
      <c r="K489" s="5">
        <v>11878000</v>
      </c>
      <c r="L489" s="5">
        <v>9115600</v>
      </c>
      <c r="M489" s="5">
        <v>7889600</v>
      </c>
      <c r="N489" s="5">
        <v>10983000</v>
      </c>
      <c r="O489" s="5">
        <v>9116400</v>
      </c>
      <c r="P489" s="5">
        <v>11820000</v>
      </c>
      <c r="Q489" s="5">
        <v>15284000</v>
      </c>
      <c r="R489" s="5">
        <v>11329000</v>
      </c>
      <c r="S489" s="5">
        <v>12056000</v>
      </c>
      <c r="T489" s="5">
        <v>10616000</v>
      </c>
      <c r="U489" s="5">
        <v>13812000</v>
      </c>
      <c r="V489" s="5">
        <v>10720000</v>
      </c>
      <c r="W489" s="5">
        <v>13378000</v>
      </c>
      <c r="X489" s="5">
        <v>12406000</v>
      </c>
      <c r="Y489" s="5">
        <v>11536000</v>
      </c>
      <c r="Z489" s="5">
        <v>10739550</v>
      </c>
      <c r="AA489" s="5">
        <v>12295700</v>
      </c>
      <c r="AB489">
        <v>0.873439495108046</v>
      </c>
      <c r="AC489">
        <v>-0.195220326640441</v>
      </c>
      <c r="AD489">
        <v>-0.386917171435749</v>
      </c>
      <c r="AE489">
        <v>0.0975410003384415</v>
      </c>
      <c r="AF489">
        <v>0.205712389520837</v>
      </c>
      <c r="AG489" t="s">
        <v>6418</v>
      </c>
    </row>
    <row r="490" spans="1:33">
      <c r="A490" t="s">
        <v>7424</v>
      </c>
      <c r="B490" t="s">
        <v>7425</v>
      </c>
      <c r="C490" t="s">
        <v>2194</v>
      </c>
      <c r="D490" t="s">
        <v>2193</v>
      </c>
      <c r="E490">
        <v>7</v>
      </c>
      <c r="F490" s="5">
        <v>33968000</v>
      </c>
      <c r="G490" s="5">
        <v>51666000</v>
      </c>
      <c r="H490" s="5">
        <v>44936000</v>
      </c>
      <c r="I490" s="5">
        <v>38385000</v>
      </c>
      <c r="J490" s="5">
        <v>51194000</v>
      </c>
      <c r="K490" s="5">
        <v>50493000</v>
      </c>
      <c r="L490" s="5">
        <v>31611000</v>
      </c>
      <c r="M490" s="5">
        <v>40318000</v>
      </c>
      <c r="N490" s="5">
        <v>47823000</v>
      </c>
      <c r="O490" s="5">
        <v>36923000</v>
      </c>
      <c r="P490" s="5">
        <v>49854000</v>
      </c>
      <c r="Q490" s="5">
        <v>46771000</v>
      </c>
      <c r="R490" s="5">
        <v>48814000</v>
      </c>
      <c r="S490" s="5">
        <v>45695000</v>
      </c>
      <c r="T490" s="5">
        <v>45035000</v>
      </c>
      <c r="U490" s="5">
        <v>38627000</v>
      </c>
      <c r="V490" s="5">
        <v>57374000</v>
      </c>
      <c r="W490" s="5">
        <v>44652000</v>
      </c>
      <c r="X490" s="5">
        <v>44920000</v>
      </c>
      <c r="Y490" s="5">
        <v>38837000</v>
      </c>
      <c r="Z490" s="5">
        <v>42731700</v>
      </c>
      <c r="AA490" s="5">
        <v>46057900</v>
      </c>
      <c r="AB490">
        <v>0.92778220457294</v>
      </c>
      <c r="AC490">
        <v>-0.108141920202722</v>
      </c>
      <c r="AD490">
        <v>-0.272515561195727</v>
      </c>
      <c r="AE490">
        <v>0.29024391252336</v>
      </c>
      <c r="AF490">
        <v>0.441620093629592</v>
      </c>
      <c r="AG490" t="s">
        <v>6418</v>
      </c>
    </row>
    <row r="491" spans="1:33">
      <c r="A491" t="s">
        <v>6922</v>
      </c>
      <c r="B491" t="s">
        <v>6923</v>
      </c>
      <c r="C491" t="s">
        <v>2198</v>
      </c>
      <c r="D491" t="s">
        <v>2197</v>
      </c>
      <c r="E491">
        <v>5</v>
      </c>
      <c r="F491" s="5">
        <v>1712200</v>
      </c>
      <c r="G491" s="5">
        <v>3484900</v>
      </c>
      <c r="H491" s="5">
        <v>6791900</v>
      </c>
      <c r="I491" s="5">
        <v>2510000</v>
      </c>
      <c r="J491" s="5">
        <v>2429700</v>
      </c>
      <c r="K491" s="5">
        <v>1235600</v>
      </c>
      <c r="L491" s="5">
        <v>2385200</v>
      </c>
      <c r="M491" s="5">
        <v>2929400</v>
      </c>
      <c r="N491" s="5">
        <v>2015100</v>
      </c>
      <c r="O491" s="5">
        <v>375174.4</v>
      </c>
      <c r="P491" s="5">
        <v>1366100</v>
      </c>
      <c r="Q491" s="5">
        <v>454387</v>
      </c>
      <c r="R491" s="5">
        <v>1900600</v>
      </c>
      <c r="S491" s="5">
        <v>1843800</v>
      </c>
      <c r="T491" s="5">
        <v>389864.4</v>
      </c>
      <c r="U491" s="5">
        <v>3125600</v>
      </c>
      <c r="V491" s="5">
        <v>1611400</v>
      </c>
      <c r="W491" s="5">
        <v>434907.5</v>
      </c>
      <c r="X491" s="5">
        <v>1676500</v>
      </c>
      <c r="Y491" s="5">
        <v>1513300</v>
      </c>
      <c r="Z491" s="5">
        <v>2586917.44</v>
      </c>
      <c r="AA491" s="5">
        <v>1431645.89</v>
      </c>
      <c r="AB491">
        <v>1.80695342198063</v>
      </c>
      <c r="AC491">
        <v>0.853559318187217</v>
      </c>
      <c r="AD491">
        <v>0.990945436110435</v>
      </c>
      <c r="AE491">
        <v>0.0768598661745215</v>
      </c>
      <c r="AF491">
        <v>0.175210104301154</v>
      </c>
      <c r="AG491" t="s">
        <v>6418</v>
      </c>
    </row>
    <row r="492" spans="1:33">
      <c r="A492" t="s">
        <v>8122</v>
      </c>
      <c r="B492" t="s">
        <v>2199</v>
      </c>
      <c r="C492" t="s">
        <v>2202</v>
      </c>
      <c r="D492" t="s">
        <v>2201</v>
      </c>
      <c r="E492">
        <v>3</v>
      </c>
      <c r="F492" s="5">
        <v>699530</v>
      </c>
      <c r="G492" s="5">
        <v>1813300</v>
      </c>
      <c r="H492" s="5">
        <v>1419500</v>
      </c>
      <c r="I492" s="5">
        <v>1097200</v>
      </c>
      <c r="J492" s="5">
        <v>835050</v>
      </c>
      <c r="K492" s="5">
        <v>2058100</v>
      </c>
      <c r="L492" s="5">
        <v>983230</v>
      </c>
      <c r="M492" s="5">
        <v>333845</v>
      </c>
      <c r="N492" s="5">
        <v>1131000</v>
      </c>
      <c r="O492" s="5">
        <v>873220</v>
      </c>
      <c r="P492" s="5">
        <v>1476800</v>
      </c>
      <c r="Q492" s="5">
        <v>2956100</v>
      </c>
      <c r="R492" s="5">
        <v>1855600</v>
      </c>
      <c r="S492" s="5">
        <v>1079100</v>
      </c>
      <c r="T492" s="5">
        <v>1564800</v>
      </c>
      <c r="U492" s="5">
        <v>1240000</v>
      </c>
      <c r="V492" s="5">
        <v>1445300</v>
      </c>
      <c r="W492" s="5">
        <v>1313200</v>
      </c>
      <c r="X492" s="5">
        <v>1300800</v>
      </c>
      <c r="Y492" s="5">
        <v>874700</v>
      </c>
      <c r="Z492" s="5">
        <v>1124397.5</v>
      </c>
      <c r="AA492" s="5">
        <v>1510640</v>
      </c>
      <c r="AB492">
        <v>0.744318633162103</v>
      </c>
      <c r="AC492">
        <v>-0.426007742270431</v>
      </c>
      <c r="AD492">
        <v>-0.690120377044338</v>
      </c>
      <c r="AE492">
        <v>0.0735712287751558</v>
      </c>
      <c r="AF492">
        <v>0.169018428728414</v>
      </c>
      <c r="AG492" t="s">
        <v>6418</v>
      </c>
    </row>
    <row r="493" spans="1:33">
      <c r="A493" t="s">
        <v>8356</v>
      </c>
      <c r="B493" t="s">
        <v>8357</v>
      </c>
      <c r="C493" t="s">
        <v>2206</v>
      </c>
      <c r="D493" t="s">
        <v>2205</v>
      </c>
      <c r="E493">
        <v>7</v>
      </c>
      <c r="F493" s="5">
        <v>1344700</v>
      </c>
      <c r="G493" s="5">
        <v>1137700</v>
      </c>
      <c r="H493" s="5">
        <v>889610</v>
      </c>
      <c r="I493" s="5">
        <v>1554400</v>
      </c>
      <c r="J493" s="5">
        <v>1659600</v>
      </c>
      <c r="K493" s="5">
        <v>433409.3</v>
      </c>
      <c r="L493" s="5">
        <v>1403800</v>
      </c>
      <c r="M493" s="5">
        <v>2040100</v>
      </c>
      <c r="N493" s="5">
        <v>2719900</v>
      </c>
      <c r="O493" s="5">
        <v>1934800</v>
      </c>
      <c r="P493" s="5">
        <v>1468200</v>
      </c>
      <c r="Q493" s="5">
        <v>1853300</v>
      </c>
      <c r="R493" s="5">
        <v>1799600</v>
      </c>
      <c r="S493" s="5">
        <v>2001000</v>
      </c>
      <c r="T493" s="5">
        <v>2128500</v>
      </c>
      <c r="U493" s="5">
        <v>2656800</v>
      </c>
      <c r="V493" s="5">
        <v>1601100</v>
      </c>
      <c r="W493" s="5">
        <v>1477000</v>
      </c>
      <c r="X493" s="5">
        <v>1373000</v>
      </c>
      <c r="Y493" s="5">
        <v>2517200</v>
      </c>
      <c r="Z493" s="5">
        <v>1511801.93</v>
      </c>
      <c r="AA493" s="5">
        <v>1887570</v>
      </c>
      <c r="AB493">
        <v>0.800924961723274</v>
      </c>
      <c r="AC493">
        <v>-0.320261011330582</v>
      </c>
      <c r="AD493">
        <v>-0.551192750873438</v>
      </c>
      <c r="AE493">
        <v>0.0957885208215955</v>
      </c>
      <c r="AF493">
        <v>0.203431375393475</v>
      </c>
      <c r="AG493" t="s">
        <v>6418</v>
      </c>
    </row>
    <row r="494" spans="1:33">
      <c r="A494" t="s">
        <v>6971</v>
      </c>
      <c r="B494" t="s">
        <v>2207</v>
      </c>
      <c r="C494" t="s">
        <v>2210</v>
      </c>
      <c r="D494" t="s">
        <v>2209</v>
      </c>
      <c r="E494">
        <v>3</v>
      </c>
      <c r="F494" s="5">
        <v>666330</v>
      </c>
      <c r="G494" s="5">
        <v>862580</v>
      </c>
      <c r="H494" s="5">
        <v>2395800</v>
      </c>
      <c r="I494" s="5">
        <v>1099300</v>
      </c>
      <c r="J494" s="5">
        <v>681570</v>
      </c>
      <c r="K494" s="5">
        <v>433409.3</v>
      </c>
      <c r="L494" s="5">
        <v>327427.7</v>
      </c>
      <c r="M494" s="5">
        <v>724050</v>
      </c>
      <c r="N494" s="5">
        <v>332008.4</v>
      </c>
      <c r="O494" s="5">
        <v>375174.4</v>
      </c>
      <c r="P494" s="5">
        <v>378275.8</v>
      </c>
      <c r="Q494" s="5">
        <v>454387</v>
      </c>
      <c r="R494" s="5">
        <v>913230</v>
      </c>
      <c r="S494" s="5">
        <v>742330</v>
      </c>
      <c r="T494" s="5">
        <v>389864.4</v>
      </c>
      <c r="U494" s="5">
        <v>896830</v>
      </c>
      <c r="V494" s="5">
        <v>826420</v>
      </c>
      <c r="W494" s="5">
        <v>434907.5</v>
      </c>
      <c r="X494" s="5">
        <v>520980</v>
      </c>
      <c r="Y494" s="5">
        <v>389366.4</v>
      </c>
      <c r="Z494" s="5">
        <v>789764.98</v>
      </c>
      <c r="AA494" s="5">
        <v>594659.11</v>
      </c>
      <c r="AB494">
        <v>1.32809699997701</v>
      </c>
      <c r="AC494">
        <v>0.409360520386073</v>
      </c>
      <c r="AD494">
        <v>0.407367258534593</v>
      </c>
      <c r="AE494">
        <v>0.500587633080583</v>
      </c>
      <c r="AF494">
        <v>0.645221863700626</v>
      </c>
      <c r="AG494" t="s">
        <v>6418</v>
      </c>
    </row>
    <row r="495" spans="1:33">
      <c r="A495" t="s">
        <v>7906</v>
      </c>
      <c r="B495" t="s">
        <v>7907</v>
      </c>
      <c r="C495" t="s">
        <v>2214</v>
      </c>
      <c r="D495" t="s">
        <v>2213</v>
      </c>
      <c r="E495">
        <v>3</v>
      </c>
      <c r="F495" s="5">
        <v>1013500</v>
      </c>
      <c r="G495" s="5">
        <v>407895.6</v>
      </c>
      <c r="H495" s="5">
        <v>1446000</v>
      </c>
      <c r="I495" s="5">
        <v>782790</v>
      </c>
      <c r="J495" s="5">
        <v>681640</v>
      </c>
      <c r="K495" s="5">
        <v>1323900</v>
      </c>
      <c r="L495" s="5">
        <v>1141900</v>
      </c>
      <c r="M495" s="5">
        <v>333845</v>
      </c>
      <c r="N495" s="5">
        <v>332008.4</v>
      </c>
      <c r="O495" s="5">
        <v>1023600</v>
      </c>
      <c r="P495" s="5">
        <v>378275.8</v>
      </c>
      <c r="Q495" s="5">
        <v>1044900</v>
      </c>
      <c r="R495" s="5">
        <v>596050</v>
      </c>
      <c r="S495" s="5">
        <v>1052600</v>
      </c>
      <c r="T495" s="5">
        <v>1013100</v>
      </c>
      <c r="U495" s="5">
        <v>764690</v>
      </c>
      <c r="V495" s="5">
        <v>277700</v>
      </c>
      <c r="W495" s="5">
        <v>584800</v>
      </c>
      <c r="X495" s="5">
        <v>576430</v>
      </c>
      <c r="Y495" s="5">
        <v>1802600</v>
      </c>
      <c r="Z495" s="5">
        <v>848707.9</v>
      </c>
      <c r="AA495" s="5">
        <v>809114.58</v>
      </c>
      <c r="AB495">
        <v>1.04893413241917</v>
      </c>
      <c r="AC495">
        <v>0.068924087051737</v>
      </c>
      <c r="AD495">
        <v>-0.0398903079629457</v>
      </c>
      <c r="AE495">
        <v>0.826277217745898</v>
      </c>
      <c r="AF495">
        <v>0.897049224703186</v>
      </c>
      <c r="AG495" t="s">
        <v>6418</v>
      </c>
    </row>
    <row r="496" spans="1:33">
      <c r="A496" t="s">
        <v>8567</v>
      </c>
      <c r="B496" t="s">
        <v>2215</v>
      </c>
      <c r="C496" t="s">
        <v>2218</v>
      </c>
      <c r="D496" t="s">
        <v>2217</v>
      </c>
      <c r="E496">
        <v>2</v>
      </c>
      <c r="F496" s="5">
        <v>318095.2</v>
      </c>
      <c r="G496" s="5">
        <v>407895.6</v>
      </c>
      <c r="H496" s="5">
        <v>416650</v>
      </c>
      <c r="I496" s="5">
        <v>622900</v>
      </c>
      <c r="J496" s="5">
        <v>623720</v>
      </c>
      <c r="K496" s="5">
        <v>433409.3</v>
      </c>
      <c r="L496" s="5">
        <v>327427.7</v>
      </c>
      <c r="M496" s="5">
        <v>389770</v>
      </c>
      <c r="N496" s="5">
        <v>332008.4</v>
      </c>
      <c r="O496" s="5">
        <v>375174.4</v>
      </c>
      <c r="P496" s="5">
        <v>1109300</v>
      </c>
      <c r="Q496" s="5">
        <v>1146800</v>
      </c>
      <c r="R496" s="5">
        <v>1272100</v>
      </c>
      <c r="S496" s="5">
        <v>765610</v>
      </c>
      <c r="T496" s="5">
        <v>1175500</v>
      </c>
      <c r="U496" s="5">
        <v>1160000</v>
      </c>
      <c r="V496" s="5">
        <v>1243600</v>
      </c>
      <c r="W496" s="5">
        <v>997690</v>
      </c>
      <c r="X496" s="5">
        <v>1064700</v>
      </c>
      <c r="Y496" s="5">
        <v>1080800</v>
      </c>
      <c r="Z496" s="5">
        <v>424705.06</v>
      </c>
      <c r="AA496" s="5">
        <v>1101610</v>
      </c>
      <c r="AB496">
        <v>0.385531231561079</v>
      </c>
      <c r="AC496">
        <v>-1.37508035850011</v>
      </c>
      <c r="AD496">
        <v>-1.93699018062809</v>
      </c>
      <c r="AE496" s="5">
        <v>1.25408110742585e-9</v>
      </c>
      <c r="AF496" s="5">
        <v>3.59168829166763e-7</v>
      </c>
      <c r="AG496" t="s">
        <v>6418</v>
      </c>
    </row>
    <row r="497" spans="1:33">
      <c r="A497" t="s">
        <v>7666</v>
      </c>
      <c r="B497" t="s">
        <v>2223</v>
      </c>
      <c r="C497" t="s">
        <v>2226</v>
      </c>
      <c r="D497" t="s">
        <v>2225</v>
      </c>
      <c r="E497">
        <v>8</v>
      </c>
      <c r="F497" s="5">
        <v>9632800</v>
      </c>
      <c r="G497" s="5">
        <v>22595000</v>
      </c>
      <c r="H497" s="5">
        <v>13009000</v>
      </c>
      <c r="I497" s="5">
        <v>9930500</v>
      </c>
      <c r="J497" s="5">
        <v>15067000</v>
      </c>
      <c r="K497" s="5">
        <v>12983000</v>
      </c>
      <c r="L497" s="5">
        <v>12629000</v>
      </c>
      <c r="M497" s="5">
        <v>8467500</v>
      </c>
      <c r="N497" s="5">
        <v>18043000</v>
      </c>
      <c r="O497" s="5">
        <v>9627100</v>
      </c>
      <c r="P497" s="5">
        <v>11955000</v>
      </c>
      <c r="Q497" s="5">
        <v>16464000</v>
      </c>
      <c r="R497" s="5">
        <v>10787000</v>
      </c>
      <c r="S497" s="5">
        <v>15900000</v>
      </c>
      <c r="T497" s="5">
        <v>16998000</v>
      </c>
      <c r="U497" s="5">
        <v>16508000</v>
      </c>
      <c r="V497" s="5">
        <v>15493000</v>
      </c>
      <c r="W497" s="5">
        <v>14287000</v>
      </c>
      <c r="X497" s="5">
        <v>11004000</v>
      </c>
      <c r="Y497" s="5">
        <v>15336000</v>
      </c>
      <c r="Z497" s="5">
        <v>13198390</v>
      </c>
      <c r="AA497" s="5">
        <v>14473200</v>
      </c>
      <c r="AB497">
        <v>0.911919271481082</v>
      </c>
      <c r="AC497">
        <v>-0.133021980792201</v>
      </c>
      <c r="AD497">
        <v>-0.305202413318377</v>
      </c>
      <c r="AE497">
        <v>0.287061944069579</v>
      </c>
      <c r="AF497">
        <v>0.439177032013077</v>
      </c>
      <c r="AG497" t="s">
        <v>6418</v>
      </c>
    </row>
    <row r="498" spans="1:33">
      <c r="A498" t="s">
        <v>7800</v>
      </c>
      <c r="B498" t="s">
        <v>2227</v>
      </c>
      <c r="C498" t="s">
        <v>2230</v>
      </c>
      <c r="D498" t="s">
        <v>2229</v>
      </c>
      <c r="E498">
        <v>10</v>
      </c>
      <c r="F498" s="5">
        <v>13123000</v>
      </c>
      <c r="G498" s="5">
        <v>9960100</v>
      </c>
      <c r="H498" s="5">
        <v>7808800</v>
      </c>
      <c r="I498" s="5">
        <v>16660000</v>
      </c>
      <c r="J498" s="5">
        <v>8528700</v>
      </c>
      <c r="K498" s="5">
        <v>12859000</v>
      </c>
      <c r="L498" s="5">
        <v>11848000</v>
      </c>
      <c r="M498" s="5">
        <v>16956000</v>
      </c>
      <c r="N498" s="5">
        <v>17164000</v>
      </c>
      <c r="O498" s="5">
        <v>10649000</v>
      </c>
      <c r="P498" s="5">
        <v>9898200</v>
      </c>
      <c r="Q498" s="5">
        <v>13622000</v>
      </c>
      <c r="R498" s="5">
        <v>13295000</v>
      </c>
      <c r="S498" s="5">
        <v>14303000</v>
      </c>
      <c r="T498" s="5">
        <v>11973000</v>
      </c>
      <c r="U498" s="5">
        <v>14964000</v>
      </c>
      <c r="V498" s="5">
        <v>17291000</v>
      </c>
      <c r="W498" s="5">
        <v>12836000</v>
      </c>
      <c r="X498" s="5">
        <v>12714000</v>
      </c>
      <c r="Y498" s="5">
        <v>12994000</v>
      </c>
      <c r="Z498" s="5">
        <v>12555660</v>
      </c>
      <c r="AA498" s="5">
        <v>13389020</v>
      </c>
      <c r="AB498">
        <v>0.937757953905514</v>
      </c>
      <c r="AC498">
        <v>-0.0927125002516167</v>
      </c>
      <c r="AD498">
        <v>-0.252244743668325</v>
      </c>
      <c r="AE498">
        <v>0.394376763722115</v>
      </c>
      <c r="AF498">
        <v>0.544072760741877</v>
      </c>
      <c r="AG498" t="s">
        <v>6418</v>
      </c>
    </row>
    <row r="499" spans="1:33">
      <c r="A499" t="s">
        <v>6747</v>
      </c>
      <c r="B499" t="s">
        <v>2231</v>
      </c>
      <c r="C499" t="s">
        <v>2234</v>
      </c>
      <c r="D499" t="s">
        <v>2233</v>
      </c>
      <c r="E499">
        <v>13</v>
      </c>
      <c r="F499" s="5">
        <v>30328000</v>
      </c>
      <c r="G499" s="5">
        <v>36625000</v>
      </c>
      <c r="H499" s="5">
        <v>26697000</v>
      </c>
      <c r="I499" s="5">
        <v>29233000</v>
      </c>
      <c r="J499" s="5">
        <v>13653000</v>
      </c>
      <c r="K499" s="5">
        <v>34707000</v>
      </c>
      <c r="L499" s="5">
        <v>29673000</v>
      </c>
      <c r="M499" s="5">
        <v>25370000</v>
      </c>
      <c r="N499" s="5">
        <v>26191000</v>
      </c>
      <c r="O499" s="5">
        <v>27457000</v>
      </c>
      <c r="P499" s="5">
        <v>14427000</v>
      </c>
      <c r="Q499" s="5">
        <v>14504000</v>
      </c>
      <c r="R499" s="5">
        <v>28161000</v>
      </c>
      <c r="S499" s="5">
        <v>14320000</v>
      </c>
      <c r="T499" s="5">
        <v>10113000</v>
      </c>
      <c r="U499" s="5">
        <v>10855000</v>
      </c>
      <c r="V499" s="5">
        <v>11053000</v>
      </c>
      <c r="W499" s="5">
        <v>22084000</v>
      </c>
      <c r="X499" s="5">
        <v>26031000</v>
      </c>
      <c r="Y499" s="5">
        <v>16379000</v>
      </c>
      <c r="Z499" s="5">
        <v>27993400</v>
      </c>
      <c r="AA499" s="5">
        <v>16792700</v>
      </c>
      <c r="AB499">
        <v>1.66699815991472</v>
      </c>
      <c r="AC499">
        <v>0.737252511832808</v>
      </c>
      <c r="AD499">
        <v>0.838144225418376</v>
      </c>
      <c r="AE499">
        <v>0.000917291249030016</v>
      </c>
      <c r="AF499">
        <v>0.00680601589953877</v>
      </c>
      <c r="AG499" t="s">
        <v>6418</v>
      </c>
    </row>
    <row r="500" spans="1:33">
      <c r="A500" t="s">
        <v>7004</v>
      </c>
      <c r="B500" t="s">
        <v>7005</v>
      </c>
      <c r="C500" t="s">
        <v>2238</v>
      </c>
      <c r="D500" t="s">
        <v>2237</v>
      </c>
      <c r="E500">
        <v>25</v>
      </c>
      <c r="F500" s="5">
        <v>213490000</v>
      </c>
      <c r="G500" s="5">
        <v>229080000</v>
      </c>
      <c r="H500" s="5">
        <v>187790000</v>
      </c>
      <c r="I500" s="5">
        <v>189080000</v>
      </c>
      <c r="J500" s="5">
        <v>167610000</v>
      </c>
      <c r="K500" s="5">
        <v>246180000</v>
      </c>
      <c r="L500" s="5">
        <v>164530000</v>
      </c>
      <c r="M500" s="5">
        <v>164700000</v>
      </c>
      <c r="N500" s="5">
        <v>187540000</v>
      </c>
      <c r="O500" s="5">
        <v>212710000</v>
      </c>
      <c r="P500" s="5">
        <v>167090000</v>
      </c>
      <c r="Q500" s="5">
        <v>181540000</v>
      </c>
      <c r="R500" s="5">
        <v>195890000</v>
      </c>
      <c r="S500" s="5">
        <v>141370000</v>
      </c>
      <c r="T500" s="5">
        <v>158900000</v>
      </c>
      <c r="U500" s="5">
        <v>146380000</v>
      </c>
      <c r="V500" s="5">
        <v>148740000</v>
      </c>
      <c r="W500" s="5">
        <v>152940000</v>
      </c>
      <c r="X500" s="5">
        <v>187400000</v>
      </c>
      <c r="Y500" s="5">
        <v>129210000</v>
      </c>
      <c r="Z500" s="5">
        <v>196271000</v>
      </c>
      <c r="AA500" s="5">
        <v>160946000</v>
      </c>
      <c r="AB500">
        <v>1.21948355348999</v>
      </c>
      <c r="AC500">
        <v>0.286270301423618</v>
      </c>
      <c r="AD500">
        <v>0.24565415616893</v>
      </c>
      <c r="AE500">
        <v>0.0124319432414434</v>
      </c>
      <c r="AF500">
        <v>0.0438486273934655</v>
      </c>
      <c r="AG500" t="s">
        <v>6418</v>
      </c>
    </row>
    <row r="501" spans="1:33">
      <c r="A501" t="s">
        <v>8003</v>
      </c>
      <c r="B501" t="s">
        <v>8004</v>
      </c>
      <c r="C501" t="s">
        <v>2242</v>
      </c>
      <c r="D501" t="s">
        <v>2241</v>
      </c>
      <c r="E501">
        <v>5</v>
      </c>
      <c r="F501" s="5">
        <v>2262400</v>
      </c>
      <c r="G501" s="5">
        <v>4080200</v>
      </c>
      <c r="H501" s="5">
        <v>4539900</v>
      </c>
      <c r="I501" s="5">
        <v>3024400</v>
      </c>
      <c r="J501" s="5">
        <v>2131200</v>
      </c>
      <c r="K501" s="5">
        <v>2922300</v>
      </c>
      <c r="L501" s="5">
        <v>3467700</v>
      </c>
      <c r="M501" s="5">
        <v>2989100</v>
      </c>
      <c r="N501" s="5">
        <v>2838000</v>
      </c>
      <c r="O501" s="5">
        <v>2129400</v>
      </c>
      <c r="P501" s="5">
        <v>2341000</v>
      </c>
      <c r="Q501" s="5">
        <v>2766000</v>
      </c>
      <c r="R501" s="5">
        <v>2449700</v>
      </c>
      <c r="S501" s="5">
        <v>2865400</v>
      </c>
      <c r="T501" s="5">
        <v>3396800</v>
      </c>
      <c r="U501" s="5">
        <v>2717200</v>
      </c>
      <c r="V501" s="5">
        <v>3370400</v>
      </c>
      <c r="W501" s="5">
        <v>2931800</v>
      </c>
      <c r="X501" s="5">
        <v>3349700</v>
      </c>
      <c r="Y501" s="5">
        <v>3563200</v>
      </c>
      <c r="Z501" s="5">
        <v>3038460</v>
      </c>
      <c r="AA501" s="5">
        <v>2975120</v>
      </c>
      <c r="AB501">
        <v>1.02128989755035</v>
      </c>
      <c r="AC501">
        <v>0.0303924395692013</v>
      </c>
      <c r="AD501">
        <v>-0.0905123013770735</v>
      </c>
      <c r="AE501">
        <v>0.999502290216158</v>
      </c>
      <c r="AF501">
        <v>0.999772856959788</v>
      </c>
      <c r="AG501" t="s">
        <v>6418</v>
      </c>
    </row>
    <row r="502" spans="1:33">
      <c r="A502" t="s">
        <v>7924</v>
      </c>
      <c r="B502" t="s">
        <v>7925</v>
      </c>
      <c r="C502" t="s">
        <v>2250</v>
      </c>
      <c r="D502" t="s">
        <v>2249</v>
      </c>
      <c r="E502">
        <v>3</v>
      </c>
      <c r="F502" s="5">
        <v>2497900</v>
      </c>
      <c r="G502" s="5">
        <v>7983700</v>
      </c>
      <c r="H502" s="5">
        <v>4025000</v>
      </c>
      <c r="I502" s="5">
        <v>2969700</v>
      </c>
      <c r="J502" s="5">
        <v>2449600</v>
      </c>
      <c r="K502" s="5">
        <v>3372600</v>
      </c>
      <c r="L502" s="5">
        <v>2574600</v>
      </c>
      <c r="M502" s="5">
        <v>2206200</v>
      </c>
      <c r="N502" s="5">
        <v>2911600</v>
      </c>
      <c r="O502" s="5">
        <v>2388400</v>
      </c>
      <c r="P502" s="5">
        <v>4831100</v>
      </c>
      <c r="Q502" s="5">
        <v>4088900</v>
      </c>
      <c r="R502" s="5">
        <v>3280800</v>
      </c>
      <c r="S502" s="5">
        <v>5280700</v>
      </c>
      <c r="T502" s="5">
        <v>4160100</v>
      </c>
      <c r="U502" s="5">
        <v>6368500</v>
      </c>
      <c r="V502" s="5">
        <v>4815200</v>
      </c>
      <c r="W502" s="5">
        <v>4551100</v>
      </c>
      <c r="X502" s="5">
        <v>2545300</v>
      </c>
      <c r="Y502" s="5">
        <v>5726000</v>
      </c>
      <c r="Z502" s="5">
        <v>3337930</v>
      </c>
      <c r="AA502" s="5">
        <v>4564770</v>
      </c>
      <c r="AB502">
        <v>0.731237280301089</v>
      </c>
      <c r="AC502">
        <v>-0.451588470423469</v>
      </c>
      <c r="AD502">
        <v>-0.723727750118085</v>
      </c>
      <c r="AE502">
        <v>0.0205849639100124</v>
      </c>
      <c r="AF502">
        <v>0.0646528089617268</v>
      </c>
      <c r="AG502" t="s">
        <v>6418</v>
      </c>
    </row>
    <row r="503" spans="1:33">
      <c r="A503" t="s">
        <v>6608</v>
      </c>
      <c r="B503" t="s">
        <v>2251</v>
      </c>
      <c r="C503" t="s">
        <v>2254</v>
      </c>
      <c r="D503" t="s">
        <v>2253</v>
      </c>
      <c r="E503">
        <v>18</v>
      </c>
      <c r="F503" s="5">
        <v>27374000</v>
      </c>
      <c r="G503" s="5">
        <v>181430000</v>
      </c>
      <c r="H503" s="5">
        <v>24424000</v>
      </c>
      <c r="I503" s="5">
        <v>22078000</v>
      </c>
      <c r="J503" s="5">
        <v>22996000</v>
      </c>
      <c r="K503" s="5">
        <v>28746000</v>
      </c>
      <c r="L503" s="5">
        <v>29289000</v>
      </c>
      <c r="M503" s="5">
        <v>16968000</v>
      </c>
      <c r="N503" s="5">
        <v>15419000</v>
      </c>
      <c r="O503" s="5">
        <v>5223700</v>
      </c>
      <c r="P503" s="5">
        <v>29372000</v>
      </c>
      <c r="Q503" s="5">
        <v>53477000</v>
      </c>
      <c r="R503" s="5">
        <v>16470000</v>
      </c>
      <c r="S503" s="5">
        <v>22035000</v>
      </c>
      <c r="T503" s="5">
        <v>10175000</v>
      </c>
      <c r="U503" s="5">
        <v>20091000</v>
      </c>
      <c r="V503" s="5">
        <v>57991000</v>
      </c>
      <c r="W503" s="5">
        <v>43597000</v>
      </c>
      <c r="X503" s="5">
        <v>25521000</v>
      </c>
      <c r="Y503" s="5">
        <v>20710000</v>
      </c>
      <c r="Z503" s="5">
        <v>37394770</v>
      </c>
      <c r="AA503" s="5">
        <v>29943900</v>
      </c>
      <c r="AB503">
        <v>1.24882764102204</v>
      </c>
      <c r="AC503">
        <v>0.320574374782807</v>
      </c>
      <c r="AD503">
        <v>0.290722059804602</v>
      </c>
      <c r="AE503">
        <v>0.800118726332773</v>
      </c>
      <c r="AF503">
        <v>0.883262259932684</v>
      </c>
      <c r="AG503" t="s">
        <v>6418</v>
      </c>
    </row>
    <row r="504" spans="1:33">
      <c r="A504" t="s">
        <v>6488</v>
      </c>
      <c r="B504" t="s">
        <v>6489</v>
      </c>
      <c r="C504" t="s">
        <v>2262</v>
      </c>
      <c r="D504" t="s">
        <v>2261</v>
      </c>
      <c r="E504">
        <v>15</v>
      </c>
      <c r="F504" s="5">
        <v>243390000</v>
      </c>
      <c r="G504" s="5">
        <v>166230000</v>
      </c>
      <c r="H504" s="5">
        <v>269290000</v>
      </c>
      <c r="I504" s="5">
        <v>356700000</v>
      </c>
      <c r="J504" s="5">
        <v>164600000</v>
      </c>
      <c r="K504" s="5">
        <v>277940000</v>
      </c>
      <c r="L504" s="5">
        <v>146640000</v>
      </c>
      <c r="M504" s="5">
        <v>183520000</v>
      </c>
      <c r="N504" s="5">
        <v>219240000</v>
      </c>
      <c r="O504" s="5">
        <v>227470000</v>
      </c>
      <c r="P504" s="5">
        <v>102060000</v>
      </c>
      <c r="Q504" s="5">
        <v>113160000</v>
      </c>
      <c r="R504" s="5">
        <v>79787000</v>
      </c>
      <c r="S504" s="5">
        <v>104990000</v>
      </c>
      <c r="T504" s="5">
        <v>94847000</v>
      </c>
      <c r="U504" s="5">
        <v>102430000</v>
      </c>
      <c r="V504" s="5">
        <v>130490000</v>
      </c>
      <c r="W504" s="5">
        <v>114470000</v>
      </c>
      <c r="X504" s="5">
        <v>101660000</v>
      </c>
      <c r="Y504" s="5">
        <v>106040000</v>
      </c>
      <c r="Z504" s="5">
        <v>225502000</v>
      </c>
      <c r="AA504" s="5">
        <v>104993400</v>
      </c>
      <c r="AB504">
        <v>2.14777309811855</v>
      </c>
      <c r="AC504">
        <v>1.10284158759241</v>
      </c>
      <c r="AD504">
        <v>1.31844675579338</v>
      </c>
      <c r="AE504" s="5">
        <v>3.7304958855563e-7</v>
      </c>
      <c r="AF504" s="5">
        <v>2.81161584637717e-5</v>
      </c>
      <c r="AG504" t="s">
        <v>6418</v>
      </c>
    </row>
    <row r="505" spans="1:33">
      <c r="A505" t="s">
        <v>7621</v>
      </c>
      <c r="B505" t="s">
        <v>2263</v>
      </c>
      <c r="C505" t="s">
        <v>2266</v>
      </c>
      <c r="D505" t="s">
        <v>2265</v>
      </c>
      <c r="E505">
        <v>6</v>
      </c>
      <c r="F505" s="5">
        <v>2178500</v>
      </c>
      <c r="G505" s="5">
        <v>2913000</v>
      </c>
      <c r="H505" s="5">
        <v>3453400</v>
      </c>
      <c r="I505" s="5">
        <v>2132000</v>
      </c>
      <c r="J505" s="5">
        <v>2597200</v>
      </c>
      <c r="K505" s="5">
        <v>5036900</v>
      </c>
      <c r="L505" s="5">
        <v>1462100</v>
      </c>
      <c r="M505" s="5">
        <v>886050</v>
      </c>
      <c r="N505" s="5">
        <v>2085900</v>
      </c>
      <c r="O505" s="5">
        <v>1721700</v>
      </c>
      <c r="P505" s="5">
        <v>2410300</v>
      </c>
      <c r="Q505" s="5">
        <v>5227000</v>
      </c>
      <c r="R505" s="5">
        <v>3273700</v>
      </c>
      <c r="S505" s="5">
        <v>3009000</v>
      </c>
      <c r="T505" s="5">
        <v>2446600</v>
      </c>
      <c r="U505" s="5">
        <v>3499700</v>
      </c>
      <c r="V505" s="5">
        <v>778380</v>
      </c>
      <c r="W505" s="5">
        <v>3263600</v>
      </c>
      <c r="X505" s="5">
        <v>1633400</v>
      </c>
      <c r="Y505" s="5">
        <v>3201300</v>
      </c>
      <c r="Z505" s="5">
        <v>2446675</v>
      </c>
      <c r="AA505" s="5">
        <v>2874298</v>
      </c>
      <c r="AB505">
        <v>0.851225238301665</v>
      </c>
      <c r="AC505">
        <v>-0.232387168398749</v>
      </c>
      <c r="AD505">
        <v>-0.435746114438141</v>
      </c>
      <c r="AE505">
        <v>0.460480535768266</v>
      </c>
      <c r="AF505">
        <v>0.608310080461399</v>
      </c>
      <c r="AG505" t="s">
        <v>6418</v>
      </c>
    </row>
    <row r="506" spans="1:33">
      <c r="A506" t="s">
        <v>6842</v>
      </c>
      <c r="B506" t="s">
        <v>2267</v>
      </c>
      <c r="C506" t="s">
        <v>2270</v>
      </c>
      <c r="D506" t="s">
        <v>2269</v>
      </c>
      <c r="E506">
        <v>19</v>
      </c>
      <c r="F506" s="5">
        <v>125660000</v>
      </c>
      <c r="G506" s="5">
        <v>140160000</v>
      </c>
      <c r="H506" s="5">
        <v>143680000</v>
      </c>
      <c r="I506" s="5">
        <v>102400000</v>
      </c>
      <c r="J506" s="5">
        <v>115840000</v>
      </c>
      <c r="K506" s="5">
        <v>148800000</v>
      </c>
      <c r="L506" s="5">
        <v>109450000</v>
      </c>
      <c r="M506" s="5">
        <v>115110000</v>
      </c>
      <c r="N506" s="5">
        <v>127220000</v>
      </c>
      <c r="O506" s="5">
        <v>114040000</v>
      </c>
      <c r="P506" s="5">
        <v>77488000</v>
      </c>
      <c r="Q506" s="5">
        <v>97571000</v>
      </c>
      <c r="R506" s="5">
        <v>89017000</v>
      </c>
      <c r="S506" s="5">
        <v>64312000</v>
      </c>
      <c r="T506" s="5">
        <v>80400000</v>
      </c>
      <c r="U506" s="5">
        <v>71434000</v>
      </c>
      <c r="V506" s="5">
        <v>81058000</v>
      </c>
      <c r="W506" s="5">
        <v>76691000</v>
      </c>
      <c r="X506" s="5">
        <v>96245000</v>
      </c>
      <c r="Y506" s="5">
        <v>77141000</v>
      </c>
      <c r="Z506" s="5">
        <v>124236000</v>
      </c>
      <c r="AA506" s="5">
        <v>81135700</v>
      </c>
      <c r="AB506">
        <v>1.53121252420328</v>
      </c>
      <c r="AC506">
        <v>0.614674535179567</v>
      </c>
      <c r="AD506">
        <v>0.677104095232664</v>
      </c>
      <c r="AE506" s="5">
        <v>3.90343206279115e-6</v>
      </c>
      <c r="AF506">
        <v>0.000151073370646403</v>
      </c>
      <c r="AG506" t="s">
        <v>6418</v>
      </c>
    </row>
    <row r="507" spans="1:33">
      <c r="A507" t="s">
        <v>6622</v>
      </c>
      <c r="B507" t="s">
        <v>2271</v>
      </c>
      <c r="C507" t="s">
        <v>2274</v>
      </c>
      <c r="D507" t="s">
        <v>2273</v>
      </c>
      <c r="E507">
        <v>13</v>
      </c>
      <c r="F507" s="5">
        <v>80449000</v>
      </c>
      <c r="G507" s="5">
        <v>93050000</v>
      </c>
      <c r="H507" s="5">
        <v>194840000</v>
      </c>
      <c r="I507" s="5">
        <v>120130000</v>
      </c>
      <c r="J507" s="5">
        <v>122220000</v>
      </c>
      <c r="K507" s="5">
        <v>104650000</v>
      </c>
      <c r="L507" s="5">
        <v>143420000</v>
      </c>
      <c r="M507" s="5">
        <v>150300000</v>
      </c>
      <c r="N507" s="5">
        <v>99784000</v>
      </c>
      <c r="O507" s="5">
        <v>110180000</v>
      </c>
      <c r="P507" s="5">
        <v>83619000</v>
      </c>
      <c r="Q507" s="5">
        <v>74141000</v>
      </c>
      <c r="R507" s="5">
        <v>84884000</v>
      </c>
      <c r="S507" s="5">
        <v>55418000</v>
      </c>
      <c r="T507" s="5">
        <v>64306000</v>
      </c>
      <c r="U507" s="5">
        <v>64173000</v>
      </c>
      <c r="V507" s="5">
        <v>88192000</v>
      </c>
      <c r="W507" s="5">
        <v>56123000</v>
      </c>
      <c r="X507" s="5">
        <v>66029000</v>
      </c>
      <c r="Y507" s="5">
        <v>68433000</v>
      </c>
      <c r="Z507" s="5">
        <v>121902300</v>
      </c>
      <c r="AA507" s="5">
        <v>70531800</v>
      </c>
      <c r="AB507">
        <v>1.72833105067501</v>
      </c>
      <c r="AC507">
        <v>0.789379582908274</v>
      </c>
      <c r="AD507">
        <v>0.906627574070312</v>
      </c>
      <c r="AE507" s="5">
        <v>3.49879610975321e-5</v>
      </c>
      <c r="AF507">
        <v>0.000701098947789896</v>
      </c>
      <c r="AG507" t="s">
        <v>6418</v>
      </c>
    </row>
    <row r="508" spans="1:33">
      <c r="A508" t="s">
        <v>7044</v>
      </c>
      <c r="B508" t="s">
        <v>7045</v>
      </c>
      <c r="C508" t="s">
        <v>2278</v>
      </c>
      <c r="D508" t="s">
        <v>2277</v>
      </c>
      <c r="E508">
        <v>10</v>
      </c>
      <c r="F508" s="5">
        <v>24177000</v>
      </c>
      <c r="G508" s="5">
        <v>20745000</v>
      </c>
      <c r="H508" s="5">
        <v>27296000</v>
      </c>
      <c r="I508" s="5">
        <v>20970000</v>
      </c>
      <c r="J508" s="5">
        <v>19437000</v>
      </c>
      <c r="K508" s="5">
        <v>19392000</v>
      </c>
      <c r="L508" s="5">
        <v>15982000</v>
      </c>
      <c r="M508" s="5">
        <v>28064000</v>
      </c>
      <c r="N508" s="5">
        <v>16753000</v>
      </c>
      <c r="O508" s="5">
        <v>21844000</v>
      </c>
      <c r="P508" s="5">
        <v>18878000</v>
      </c>
      <c r="Q508" s="5">
        <v>20598000</v>
      </c>
      <c r="R508" s="5">
        <v>22319000</v>
      </c>
      <c r="S508" s="5">
        <v>13842000</v>
      </c>
      <c r="T508" s="5">
        <v>17457000</v>
      </c>
      <c r="U508" s="5">
        <v>14428000</v>
      </c>
      <c r="V508" s="5">
        <v>22141000</v>
      </c>
      <c r="W508" s="5">
        <v>14795000</v>
      </c>
      <c r="X508" s="5">
        <v>15875000</v>
      </c>
      <c r="Y508" s="5">
        <v>13541000</v>
      </c>
      <c r="Z508" s="5">
        <v>21466000</v>
      </c>
      <c r="AA508" s="5">
        <v>17387400</v>
      </c>
      <c r="AB508">
        <v>1.23457216145025</v>
      </c>
      <c r="AC508">
        <v>0.304011165297056</v>
      </c>
      <c r="AD508">
        <v>0.268961695629036</v>
      </c>
      <c r="AE508">
        <v>0.0292428344205144</v>
      </c>
      <c r="AF508">
        <v>0.084426892923743</v>
      </c>
      <c r="AG508" t="s">
        <v>6418</v>
      </c>
    </row>
    <row r="509" spans="1:33">
      <c r="A509" t="s">
        <v>7479</v>
      </c>
      <c r="B509" t="s">
        <v>2279</v>
      </c>
      <c r="C509" t="s">
        <v>2282</v>
      </c>
      <c r="D509" t="s">
        <v>2281</v>
      </c>
      <c r="E509">
        <v>7</v>
      </c>
      <c r="F509" s="5">
        <v>199870000</v>
      </c>
      <c r="G509" s="5">
        <v>266040000</v>
      </c>
      <c r="H509" s="5">
        <v>131840000</v>
      </c>
      <c r="I509" s="5">
        <v>200470000</v>
      </c>
      <c r="J509" s="5">
        <v>104600000</v>
      </c>
      <c r="K509" s="5">
        <v>222510000</v>
      </c>
      <c r="L509" s="5">
        <v>158890000</v>
      </c>
      <c r="M509" s="5">
        <v>148600000</v>
      </c>
      <c r="N509" s="5">
        <v>170030000</v>
      </c>
      <c r="O509" s="5">
        <v>175770000</v>
      </c>
      <c r="P509" s="5">
        <v>267270000</v>
      </c>
      <c r="Q509" s="5">
        <v>133580000</v>
      </c>
      <c r="R509" s="5">
        <v>241300000</v>
      </c>
      <c r="S509" s="5">
        <v>197850000</v>
      </c>
      <c r="T509" s="5">
        <v>135360000</v>
      </c>
      <c r="U509" s="5">
        <v>192040000</v>
      </c>
      <c r="V509" s="5">
        <v>152260000</v>
      </c>
      <c r="W509" s="5">
        <v>210800000</v>
      </c>
      <c r="X509" s="5">
        <v>263700000</v>
      </c>
      <c r="Y509" s="5">
        <v>132680000</v>
      </c>
      <c r="Z509" s="5">
        <v>177862000</v>
      </c>
      <c r="AA509" s="5">
        <v>192684000</v>
      </c>
      <c r="AB509">
        <v>0.923076124639306</v>
      </c>
      <c r="AC509">
        <v>-0.115478465314299</v>
      </c>
      <c r="AD509">
        <v>-0.282154145647353</v>
      </c>
      <c r="AE509">
        <v>0.538068295548531</v>
      </c>
      <c r="AF509">
        <v>0.68066590037588</v>
      </c>
      <c r="AG509" t="s">
        <v>6418</v>
      </c>
    </row>
    <row r="510" spans="1:33">
      <c r="A510" t="s">
        <v>7817</v>
      </c>
      <c r="B510" t="s">
        <v>2283</v>
      </c>
      <c r="C510" t="s">
        <v>2286</v>
      </c>
      <c r="D510" t="s">
        <v>2285</v>
      </c>
      <c r="E510">
        <v>2</v>
      </c>
      <c r="F510" s="5">
        <v>17140000</v>
      </c>
      <c r="G510" s="5">
        <v>19301000</v>
      </c>
      <c r="H510" s="5">
        <v>17476000</v>
      </c>
      <c r="I510" s="5">
        <v>24795000</v>
      </c>
      <c r="J510" s="5">
        <v>28642000</v>
      </c>
      <c r="K510" s="5">
        <v>44416000</v>
      </c>
      <c r="L510" s="5">
        <v>13242000</v>
      </c>
      <c r="M510" s="5">
        <v>15281000</v>
      </c>
      <c r="N510" s="5">
        <v>24914000</v>
      </c>
      <c r="O510" s="5">
        <v>23328000</v>
      </c>
      <c r="P510" s="5">
        <v>29504000</v>
      </c>
      <c r="Q510" s="5">
        <v>26708000</v>
      </c>
      <c r="R510" s="5">
        <v>36130000</v>
      </c>
      <c r="S510" s="5">
        <v>20358000</v>
      </c>
      <c r="T510" s="5">
        <v>29678000</v>
      </c>
      <c r="U510" s="5">
        <v>38460000</v>
      </c>
      <c r="V510" s="5">
        <v>24413000</v>
      </c>
      <c r="W510" s="5">
        <v>15926000</v>
      </c>
      <c r="X510" s="5">
        <v>27837000</v>
      </c>
      <c r="Y510" s="5">
        <v>16096000</v>
      </c>
      <c r="Z510" s="5">
        <v>22853500</v>
      </c>
      <c r="AA510" s="5">
        <v>26511000</v>
      </c>
      <c r="AB510">
        <v>0.862038399155068</v>
      </c>
      <c r="AC510">
        <v>-0.214175959869131</v>
      </c>
      <c r="AD510">
        <v>-0.411820646972275</v>
      </c>
      <c r="AE510">
        <v>0.256683254381371</v>
      </c>
      <c r="AF510">
        <v>0.407823582050057</v>
      </c>
      <c r="AG510" t="s">
        <v>6418</v>
      </c>
    </row>
    <row r="511" spans="1:33">
      <c r="A511" t="s">
        <v>7136</v>
      </c>
      <c r="B511" t="s">
        <v>2287</v>
      </c>
      <c r="C511" t="s">
        <v>2290</v>
      </c>
      <c r="D511" t="s">
        <v>2289</v>
      </c>
      <c r="E511">
        <v>11</v>
      </c>
      <c r="F511" s="5">
        <v>43614000</v>
      </c>
      <c r="G511" s="5">
        <v>59486000</v>
      </c>
      <c r="H511" s="5">
        <v>75415000</v>
      </c>
      <c r="I511" s="5">
        <v>53956000</v>
      </c>
      <c r="J511" s="5">
        <v>50936000</v>
      </c>
      <c r="K511" s="5">
        <v>37709000</v>
      </c>
      <c r="L511" s="5">
        <v>36580000</v>
      </c>
      <c r="M511" s="5">
        <v>53778000</v>
      </c>
      <c r="N511" s="5">
        <v>49817000</v>
      </c>
      <c r="O511" s="5">
        <v>40807000</v>
      </c>
      <c r="P511" s="5">
        <v>51967000</v>
      </c>
      <c r="Q511" s="5">
        <v>50715000</v>
      </c>
      <c r="R511" s="5">
        <v>46850000</v>
      </c>
      <c r="S511" s="5">
        <v>56335000</v>
      </c>
      <c r="T511" s="5">
        <v>49370000</v>
      </c>
      <c r="U511" s="5">
        <v>45395000</v>
      </c>
      <c r="V511" s="5">
        <v>53978000</v>
      </c>
      <c r="W511" s="5">
        <v>47577000</v>
      </c>
      <c r="X511" s="5">
        <v>44978000</v>
      </c>
      <c r="Y511" s="5">
        <v>37865000</v>
      </c>
      <c r="Z511" s="5">
        <v>50209800</v>
      </c>
      <c r="AA511" s="5">
        <v>48503000</v>
      </c>
      <c r="AB511">
        <v>1.03518957590252</v>
      </c>
      <c r="AC511">
        <v>0.0498949949416516</v>
      </c>
      <c r="AD511">
        <v>-0.0648902920905431</v>
      </c>
      <c r="AE511">
        <v>0.841250012905272</v>
      </c>
      <c r="AF511">
        <v>0.907368070059127</v>
      </c>
      <c r="AG511" t="s">
        <v>6418</v>
      </c>
    </row>
    <row r="512" spans="1:33">
      <c r="A512" t="s">
        <v>6512</v>
      </c>
      <c r="B512" t="s">
        <v>6513</v>
      </c>
      <c r="C512" t="s">
        <v>2294</v>
      </c>
      <c r="D512" t="s">
        <v>2293</v>
      </c>
      <c r="E512">
        <v>7</v>
      </c>
      <c r="F512" s="5">
        <v>3571700</v>
      </c>
      <c r="G512" s="5">
        <v>19740000</v>
      </c>
      <c r="H512" s="5">
        <v>15088000</v>
      </c>
      <c r="I512" s="5">
        <v>7682600</v>
      </c>
      <c r="J512" s="5">
        <v>519140</v>
      </c>
      <c r="K512" s="5">
        <v>10919000</v>
      </c>
      <c r="L512" s="5">
        <v>6865300</v>
      </c>
      <c r="M512" s="5">
        <v>3262500</v>
      </c>
      <c r="N512" s="5">
        <v>5817100</v>
      </c>
      <c r="O512" s="5">
        <v>3686500</v>
      </c>
      <c r="P512" s="5">
        <v>2620800</v>
      </c>
      <c r="Q512" s="5">
        <v>3735100</v>
      </c>
      <c r="R512" s="5">
        <v>1362700</v>
      </c>
      <c r="S512" s="5">
        <v>2477700</v>
      </c>
      <c r="T512" s="5">
        <v>4028600</v>
      </c>
      <c r="U512" s="5">
        <v>3169000</v>
      </c>
      <c r="V512" s="5">
        <v>3815800</v>
      </c>
      <c r="W512" s="5">
        <v>7545500</v>
      </c>
      <c r="X512" s="5">
        <v>4513200</v>
      </c>
      <c r="Y512" s="5">
        <v>4373300</v>
      </c>
      <c r="Z512" s="5">
        <v>7715184</v>
      </c>
      <c r="AA512" s="5">
        <v>3764170</v>
      </c>
      <c r="AB512">
        <v>2.04963750308833</v>
      </c>
      <c r="AC512">
        <v>1.0353687786379</v>
      </c>
      <c r="AD512">
        <v>1.22980252919819</v>
      </c>
      <c r="AE512">
        <v>0.189940122827068</v>
      </c>
      <c r="AF512">
        <v>0.337043687594004</v>
      </c>
      <c r="AG512" t="s">
        <v>6418</v>
      </c>
    </row>
    <row r="513" spans="1:33">
      <c r="A513" t="s">
        <v>7001</v>
      </c>
      <c r="B513" t="s">
        <v>2295</v>
      </c>
      <c r="C513" t="s">
        <v>2298</v>
      </c>
      <c r="D513" t="s">
        <v>2297</v>
      </c>
      <c r="E513">
        <v>32</v>
      </c>
      <c r="F513" s="5">
        <v>1474300000</v>
      </c>
      <c r="G513" s="5">
        <v>1500500000</v>
      </c>
      <c r="H513" s="5">
        <v>1468800000</v>
      </c>
      <c r="I513" s="5">
        <v>1285900000</v>
      </c>
      <c r="J513" s="5">
        <v>1262700000</v>
      </c>
      <c r="K513" s="5">
        <v>1652300000</v>
      </c>
      <c r="L513" s="5">
        <v>1141200000</v>
      </c>
      <c r="M513" s="5">
        <v>1386500000</v>
      </c>
      <c r="N513" s="5">
        <v>1333800000</v>
      </c>
      <c r="O513" s="5">
        <v>1124200000</v>
      </c>
      <c r="P513" s="5">
        <v>1192600000</v>
      </c>
      <c r="Q513" s="5">
        <v>1364200000</v>
      </c>
      <c r="R513" s="5">
        <v>1352800000</v>
      </c>
      <c r="S513" s="5">
        <v>819930000</v>
      </c>
      <c r="T513" s="5">
        <v>856450000</v>
      </c>
      <c r="U513" s="5">
        <v>1019400000</v>
      </c>
      <c r="V513" s="5">
        <v>999100000</v>
      </c>
      <c r="W513" s="5">
        <v>955210000</v>
      </c>
      <c r="X513" s="5">
        <v>1195000000</v>
      </c>
      <c r="Y513" s="5">
        <v>926000000</v>
      </c>
      <c r="Z513" s="5">
        <v>1363020000</v>
      </c>
      <c r="AA513" s="5">
        <v>1068069000</v>
      </c>
      <c r="AB513">
        <v>1.27615350693635</v>
      </c>
      <c r="AC513">
        <v>0.351801879553787</v>
      </c>
      <c r="AD513">
        <v>0.331748038295988</v>
      </c>
      <c r="AE513">
        <v>0.00408980787217125</v>
      </c>
      <c r="AF513">
        <v>0.0193927313673816</v>
      </c>
      <c r="AG513" t="s">
        <v>6418</v>
      </c>
    </row>
    <row r="514" spans="1:33">
      <c r="A514" t="s">
        <v>6867</v>
      </c>
      <c r="B514" t="s">
        <v>6868</v>
      </c>
      <c r="C514" t="s">
        <v>2302</v>
      </c>
      <c r="D514" t="s">
        <v>2301</v>
      </c>
      <c r="E514">
        <v>31</v>
      </c>
      <c r="F514" s="5">
        <v>519870000</v>
      </c>
      <c r="G514" s="5">
        <v>517320000</v>
      </c>
      <c r="H514" s="5">
        <v>598300000</v>
      </c>
      <c r="I514" s="5">
        <v>693410000</v>
      </c>
      <c r="J514" s="5">
        <v>412210000</v>
      </c>
      <c r="K514" s="5">
        <v>486350000</v>
      </c>
      <c r="L514" s="5">
        <v>363010000</v>
      </c>
      <c r="M514" s="5">
        <v>572310000</v>
      </c>
      <c r="N514" s="5">
        <v>450290000</v>
      </c>
      <c r="O514" s="5">
        <v>452030000</v>
      </c>
      <c r="P514" s="5">
        <v>448060000</v>
      </c>
      <c r="Q514" s="5">
        <v>448160000</v>
      </c>
      <c r="R514" s="5">
        <v>424800000</v>
      </c>
      <c r="S514" s="5">
        <v>366320000</v>
      </c>
      <c r="T514" s="5">
        <v>341520000</v>
      </c>
      <c r="U514" s="5">
        <v>399640000</v>
      </c>
      <c r="V514" s="5">
        <v>420340000</v>
      </c>
      <c r="W514" s="5">
        <v>366090000</v>
      </c>
      <c r="X514" s="5">
        <v>366610000</v>
      </c>
      <c r="Y514" s="5">
        <v>305470000</v>
      </c>
      <c r="Z514" s="5">
        <v>506510000</v>
      </c>
      <c r="AA514" s="5">
        <v>388701000</v>
      </c>
      <c r="AB514">
        <v>1.30308386137417</v>
      </c>
      <c r="AC514">
        <v>0.381929933096718</v>
      </c>
      <c r="AD514">
        <v>0.371329583017688</v>
      </c>
      <c r="AE514">
        <v>0.00437249991494974</v>
      </c>
      <c r="AF514">
        <v>0.0202901458370434</v>
      </c>
      <c r="AG514" t="s">
        <v>6418</v>
      </c>
    </row>
    <row r="515" spans="1:33">
      <c r="A515" t="s">
        <v>6648</v>
      </c>
      <c r="B515" t="s">
        <v>2303</v>
      </c>
      <c r="C515" t="s">
        <v>2306</v>
      </c>
      <c r="D515" t="s">
        <v>2305</v>
      </c>
      <c r="E515">
        <v>4</v>
      </c>
      <c r="F515" s="5">
        <v>10288000</v>
      </c>
      <c r="G515" s="5">
        <v>3723600</v>
      </c>
      <c r="H515" s="5">
        <v>5936000</v>
      </c>
      <c r="I515" s="5">
        <v>7547800</v>
      </c>
      <c r="J515" s="5">
        <v>1300300</v>
      </c>
      <c r="K515" s="5">
        <v>6925300</v>
      </c>
      <c r="L515" s="5">
        <v>6268100</v>
      </c>
      <c r="M515" s="5">
        <v>3706300</v>
      </c>
      <c r="N515" s="5">
        <v>3046600</v>
      </c>
      <c r="O515" s="5">
        <v>1017300</v>
      </c>
      <c r="P515" s="5">
        <v>1815200</v>
      </c>
      <c r="Q515" s="5">
        <v>4037700</v>
      </c>
      <c r="R515" s="5">
        <v>3816800</v>
      </c>
      <c r="S515" s="5">
        <v>4156300</v>
      </c>
      <c r="T515" s="5">
        <v>2527100</v>
      </c>
      <c r="U515" s="5">
        <v>5881600</v>
      </c>
      <c r="V515" s="5">
        <v>2569200</v>
      </c>
      <c r="W515" s="5">
        <v>4308700</v>
      </c>
      <c r="X515" s="5">
        <v>5849900</v>
      </c>
      <c r="Y515" s="5">
        <v>3986900</v>
      </c>
      <c r="Z515" s="5">
        <v>4975930</v>
      </c>
      <c r="AA515" s="5">
        <v>3894940</v>
      </c>
      <c r="AB515">
        <v>1.27753700955599</v>
      </c>
      <c r="AC515">
        <v>0.353365085863086</v>
      </c>
      <c r="AD515">
        <v>0.33380174283925</v>
      </c>
      <c r="AE515">
        <v>0.722377835133191</v>
      </c>
      <c r="AF515">
        <v>0.831699005739382</v>
      </c>
      <c r="AG515" t="s">
        <v>6418</v>
      </c>
    </row>
    <row r="516" spans="1:33">
      <c r="A516" t="s">
        <v>6426</v>
      </c>
      <c r="B516" t="s">
        <v>6427</v>
      </c>
      <c r="C516" t="s">
        <v>2310</v>
      </c>
      <c r="D516" t="s">
        <v>2309</v>
      </c>
      <c r="E516">
        <v>21</v>
      </c>
      <c r="F516" s="5">
        <v>572450000</v>
      </c>
      <c r="G516" s="5">
        <v>208820000</v>
      </c>
      <c r="H516" s="5">
        <v>139790000</v>
      </c>
      <c r="I516" s="5">
        <v>470220000</v>
      </c>
      <c r="J516" s="5">
        <v>209000000</v>
      </c>
      <c r="K516" s="5">
        <v>105240000</v>
      </c>
      <c r="L516" s="5">
        <v>136420000</v>
      </c>
      <c r="M516" s="5">
        <v>155780000</v>
      </c>
      <c r="N516" s="5">
        <v>332008.4</v>
      </c>
      <c r="O516" s="5">
        <v>6925000</v>
      </c>
      <c r="P516" s="5">
        <v>4435300</v>
      </c>
      <c r="Q516" s="5">
        <v>118950000</v>
      </c>
      <c r="R516" s="5">
        <v>69987000</v>
      </c>
      <c r="S516" s="5">
        <v>64978000</v>
      </c>
      <c r="T516" s="5">
        <v>81864000</v>
      </c>
      <c r="U516" s="5">
        <v>213870000</v>
      </c>
      <c r="V516" s="5">
        <v>82698000</v>
      </c>
      <c r="W516" s="5">
        <v>80321000</v>
      </c>
      <c r="X516" s="5">
        <v>158030000</v>
      </c>
      <c r="Y516" s="5">
        <v>67710000</v>
      </c>
      <c r="Z516" s="5">
        <v>200497700.84</v>
      </c>
      <c r="AA516" s="5">
        <v>94284330</v>
      </c>
      <c r="AB516">
        <v>2.12652198769403</v>
      </c>
      <c r="AC516">
        <v>1.08849577213891</v>
      </c>
      <c r="AD516">
        <v>1.2995995529652</v>
      </c>
      <c r="AE516">
        <v>0.889340987853029</v>
      </c>
      <c r="AF516">
        <v>0.939879184210729</v>
      </c>
      <c r="AG516" t="s">
        <v>6418</v>
      </c>
    </row>
    <row r="517" spans="1:33">
      <c r="A517" t="s">
        <v>7974</v>
      </c>
      <c r="B517" t="s">
        <v>2311</v>
      </c>
      <c r="C517" t="s">
        <v>2314</v>
      </c>
      <c r="D517" t="s">
        <v>2313</v>
      </c>
      <c r="E517">
        <v>5</v>
      </c>
      <c r="F517" s="5">
        <v>5578300</v>
      </c>
      <c r="G517" s="5">
        <v>4119200</v>
      </c>
      <c r="H517" s="5">
        <v>4537600</v>
      </c>
      <c r="I517" s="5">
        <v>8899600</v>
      </c>
      <c r="J517" s="5">
        <v>4950200</v>
      </c>
      <c r="K517" s="5">
        <v>4984800</v>
      </c>
      <c r="L517" s="5">
        <v>4163000</v>
      </c>
      <c r="M517" s="5">
        <v>7449200</v>
      </c>
      <c r="N517" s="5">
        <v>3855100</v>
      </c>
      <c r="O517" s="5">
        <v>1930100</v>
      </c>
      <c r="P517" s="5">
        <v>4548800</v>
      </c>
      <c r="Q517" s="5">
        <v>4240200</v>
      </c>
      <c r="R517" s="5">
        <v>6615500</v>
      </c>
      <c r="S517" s="5">
        <v>5319900</v>
      </c>
      <c r="T517" s="5">
        <v>3530400</v>
      </c>
      <c r="U517" s="5">
        <v>4081000</v>
      </c>
      <c r="V517" s="5">
        <v>8498800</v>
      </c>
      <c r="W517" s="5">
        <v>4398400</v>
      </c>
      <c r="X517" s="5">
        <v>5058500</v>
      </c>
      <c r="Y517" s="5">
        <v>2875000</v>
      </c>
      <c r="Z517" s="5">
        <v>5046710</v>
      </c>
      <c r="AA517" s="5">
        <v>4916650</v>
      </c>
      <c r="AB517">
        <v>1.02645297102702</v>
      </c>
      <c r="AC517">
        <v>0.0376675290340671</v>
      </c>
      <c r="AD517">
        <v>-0.080954455942498</v>
      </c>
      <c r="AE517">
        <v>0.996848949422845</v>
      </c>
      <c r="AF517">
        <v>0.999641243398819</v>
      </c>
      <c r="AG517" t="s">
        <v>6418</v>
      </c>
    </row>
    <row r="518" spans="1:33">
      <c r="A518" t="s">
        <v>7558</v>
      </c>
      <c r="B518" t="s">
        <v>2315</v>
      </c>
      <c r="C518" t="s">
        <v>2318</v>
      </c>
      <c r="D518" t="s">
        <v>2317</v>
      </c>
      <c r="E518">
        <v>8</v>
      </c>
      <c r="F518" s="5">
        <v>12671000</v>
      </c>
      <c r="G518" s="5">
        <v>2050600</v>
      </c>
      <c r="H518" s="5">
        <v>4453400</v>
      </c>
      <c r="I518" s="5">
        <v>4266200</v>
      </c>
      <c r="J518" s="5">
        <v>352379</v>
      </c>
      <c r="K518" s="5">
        <v>4515800</v>
      </c>
      <c r="L518" s="5">
        <v>6112400</v>
      </c>
      <c r="M518" s="5">
        <v>7144700</v>
      </c>
      <c r="N518" s="5">
        <v>2942600</v>
      </c>
      <c r="O518" s="5">
        <v>375174.4</v>
      </c>
      <c r="P518" s="5">
        <v>4214200</v>
      </c>
      <c r="Q518" s="5">
        <v>9411000</v>
      </c>
      <c r="R518" s="5">
        <v>4449000</v>
      </c>
      <c r="S518" s="5">
        <v>6084200</v>
      </c>
      <c r="T518" s="5">
        <v>8189200</v>
      </c>
      <c r="U518" s="5">
        <v>8416200</v>
      </c>
      <c r="V518" s="5">
        <v>8236700</v>
      </c>
      <c r="W518" s="5">
        <v>6750900</v>
      </c>
      <c r="X518" s="5">
        <v>10294000</v>
      </c>
      <c r="Y518" s="5">
        <v>8797200</v>
      </c>
      <c r="Z518" s="5">
        <v>4488425.34</v>
      </c>
      <c r="AA518" s="5">
        <v>7484260</v>
      </c>
      <c r="AB518">
        <v>0.599715314540115</v>
      </c>
      <c r="AC518">
        <v>-0.737650280447894</v>
      </c>
      <c r="AD518">
        <v>-1.09954918546298</v>
      </c>
      <c r="AE518">
        <v>0.0206780632014461</v>
      </c>
      <c r="AF518">
        <v>0.0646528089617268</v>
      </c>
      <c r="AG518" t="s">
        <v>6418</v>
      </c>
    </row>
    <row r="519" spans="1:33">
      <c r="A519" t="s">
        <v>7921</v>
      </c>
      <c r="B519" t="s">
        <v>2331</v>
      </c>
      <c r="C519" t="s">
        <v>2334</v>
      </c>
      <c r="D519" t="s">
        <v>2333</v>
      </c>
      <c r="E519">
        <v>2</v>
      </c>
      <c r="F519" s="5">
        <v>318095.2</v>
      </c>
      <c r="G519" s="5">
        <v>407895.6</v>
      </c>
      <c r="H519" s="5">
        <v>5093200</v>
      </c>
      <c r="I519" s="5">
        <v>593570</v>
      </c>
      <c r="J519" s="5">
        <v>352379</v>
      </c>
      <c r="K519" s="5">
        <v>533130</v>
      </c>
      <c r="L519" s="5">
        <v>421850</v>
      </c>
      <c r="M519" s="5">
        <v>333845</v>
      </c>
      <c r="N519" s="5">
        <v>171740</v>
      </c>
      <c r="O519" s="5">
        <v>375174.4</v>
      </c>
      <c r="P519" s="5">
        <v>432270</v>
      </c>
      <c r="Q519" s="5">
        <v>713550</v>
      </c>
      <c r="R519" s="5">
        <v>2426500</v>
      </c>
      <c r="S519" s="5">
        <v>350079.6</v>
      </c>
      <c r="T519" s="5">
        <v>262370</v>
      </c>
      <c r="U519" s="5">
        <v>1953200</v>
      </c>
      <c r="V519" s="5">
        <v>325341.6</v>
      </c>
      <c r="W519" s="5">
        <v>2249400</v>
      </c>
      <c r="X519" s="5">
        <v>350572</v>
      </c>
      <c r="Y519" s="5">
        <v>2293600</v>
      </c>
      <c r="Z519" s="5">
        <v>860087.92</v>
      </c>
      <c r="AA519" s="5">
        <v>1135688.32</v>
      </c>
      <c r="AB519">
        <v>0.757327432935121</v>
      </c>
      <c r="AC519">
        <v>-0.401010905986485</v>
      </c>
      <c r="AD519">
        <v>-0.657280107696563</v>
      </c>
      <c r="AE519">
        <v>0.230923448529852</v>
      </c>
      <c r="AF519">
        <v>0.381897397647534</v>
      </c>
      <c r="AG519" t="s">
        <v>6418</v>
      </c>
    </row>
    <row r="520" spans="1:33">
      <c r="A520" t="s">
        <v>6813</v>
      </c>
      <c r="B520" t="s">
        <v>6814</v>
      </c>
      <c r="C520" t="s">
        <v>2338</v>
      </c>
      <c r="D520" t="s">
        <v>2337</v>
      </c>
      <c r="E520">
        <v>10</v>
      </c>
      <c r="F520" s="5">
        <v>33955000</v>
      </c>
      <c r="G520" s="5">
        <v>22200000</v>
      </c>
      <c r="H520" s="5">
        <v>29455000</v>
      </c>
      <c r="I520" s="5">
        <v>33270000</v>
      </c>
      <c r="J520" s="5">
        <v>19667000</v>
      </c>
      <c r="K520" s="5">
        <v>33171000</v>
      </c>
      <c r="L520" s="5">
        <v>17043000</v>
      </c>
      <c r="M520" s="5">
        <v>27868000</v>
      </c>
      <c r="N520" s="5">
        <v>13395000</v>
      </c>
      <c r="O520" s="5">
        <v>10602000</v>
      </c>
      <c r="P520" s="5">
        <v>15463000</v>
      </c>
      <c r="Q520" s="5">
        <v>29564000</v>
      </c>
      <c r="R520" s="5">
        <v>16481000</v>
      </c>
      <c r="S520" s="5">
        <v>20616000</v>
      </c>
      <c r="T520" s="5">
        <v>22116000</v>
      </c>
      <c r="U520" s="5">
        <v>34603000</v>
      </c>
      <c r="V520" s="5">
        <v>31325000</v>
      </c>
      <c r="W520" s="5">
        <v>24136000</v>
      </c>
      <c r="X520" s="5">
        <v>18860000</v>
      </c>
      <c r="Y520" s="5">
        <v>23454000</v>
      </c>
      <c r="Z520" s="5">
        <v>24062600</v>
      </c>
      <c r="AA520" s="5">
        <v>23661800</v>
      </c>
      <c r="AB520">
        <v>1.01693869443576</v>
      </c>
      <c r="AC520">
        <v>0.0242327097761472</v>
      </c>
      <c r="AD520">
        <v>-0.0986048128939538</v>
      </c>
      <c r="AE520">
        <v>0.89561650525342</v>
      </c>
      <c r="AF520">
        <v>0.943725412452464</v>
      </c>
      <c r="AG520" t="s">
        <v>6418</v>
      </c>
    </row>
    <row r="521" spans="1:33">
      <c r="A521" t="s">
        <v>6459</v>
      </c>
      <c r="B521" t="s">
        <v>2339</v>
      </c>
      <c r="C521" t="s">
        <v>2341</v>
      </c>
      <c r="D521" t="s">
        <v>45</v>
      </c>
      <c r="E521">
        <v>26</v>
      </c>
      <c r="F521" s="5">
        <v>423830000</v>
      </c>
      <c r="G521" s="5">
        <v>1085900000</v>
      </c>
      <c r="H521" s="5">
        <v>889920000</v>
      </c>
      <c r="I521" s="5">
        <v>768660000</v>
      </c>
      <c r="J521" s="5">
        <v>371910000</v>
      </c>
      <c r="K521" s="5">
        <v>427440000</v>
      </c>
      <c r="L521" s="5">
        <v>390390000</v>
      </c>
      <c r="M521" s="5">
        <v>151110000</v>
      </c>
      <c r="N521" s="5">
        <v>287840000</v>
      </c>
      <c r="O521" s="5">
        <v>333470000</v>
      </c>
      <c r="P521" s="5">
        <v>152470000</v>
      </c>
      <c r="Q521" s="5">
        <v>196960000</v>
      </c>
      <c r="R521" s="5">
        <v>125460000</v>
      </c>
      <c r="S521" s="5">
        <v>243150000</v>
      </c>
      <c r="T521" s="5">
        <v>190100000</v>
      </c>
      <c r="U521" s="5">
        <v>202310000</v>
      </c>
      <c r="V521" s="5">
        <v>214700000</v>
      </c>
      <c r="W521" s="5">
        <v>274250000</v>
      </c>
      <c r="X521" s="5">
        <v>331240000</v>
      </c>
      <c r="Y521" s="5">
        <v>219210000</v>
      </c>
      <c r="Z521" s="5">
        <v>513047000</v>
      </c>
      <c r="AA521" s="5">
        <v>214985000</v>
      </c>
      <c r="AB521">
        <v>2.38643161150778</v>
      </c>
      <c r="AC521">
        <v>1.25485499335543</v>
      </c>
      <c r="AD521">
        <v>1.51815847662968</v>
      </c>
      <c r="AE521">
        <v>0.000952493493884365</v>
      </c>
      <c r="AF521">
        <v>0.00697493211946607</v>
      </c>
      <c r="AG521" t="s">
        <v>6418</v>
      </c>
    </row>
    <row r="522" spans="1:33">
      <c r="A522" t="s">
        <v>6453</v>
      </c>
      <c r="B522" t="s">
        <v>2346</v>
      </c>
      <c r="C522" t="s">
        <v>2349</v>
      </c>
      <c r="D522" t="s">
        <v>2348</v>
      </c>
      <c r="E522">
        <v>10</v>
      </c>
      <c r="F522" s="5">
        <v>53493000</v>
      </c>
      <c r="G522" s="5">
        <v>9641200</v>
      </c>
      <c r="H522" s="5">
        <v>10276000</v>
      </c>
      <c r="I522" s="5">
        <v>5947900</v>
      </c>
      <c r="J522" s="5">
        <v>2247100</v>
      </c>
      <c r="K522" s="5">
        <v>7484300</v>
      </c>
      <c r="L522" s="5">
        <v>7420000</v>
      </c>
      <c r="M522" s="5">
        <v>10528000</v>
      </c>
      <c r="N522" s="5">
        <v>3025200</v>
      </c>
      <c r="O522" s="5">
        <v>2210100</v>
      </c>
      <c r="P522" s="5">
        <v>2011200</v>
      </c>
      <c r="Q522" s="5">
        <v>6538600</v>
      </c>
      <c r="R522" s="5">
        <v>2951500</v>
      </c>
      <c r="S522" s="5">
        <v>3575700</v>
      </c>
      <c r="T522" s="5">
        <v>2715800</v>
      </c>
      <c r="U522" s="5">
        <v>3254100</v>
      </c>
      <c r="V522" s="5">
        <v>2115900</v>
      </c>
      <c r="W522" s="5">
        <v>10463000</v>
      </c>
      <c r="X522" s="5">
        <v>25235000</v>
      </c>
      <c r="Y522" s="5">
        <v>5396600</v>
      </c>
      <c r="Z522" s="5">
        <v>11227280</v>
      </c>
      <c r="AA522" s="5">
        <v>6425740</v>
      </c>
      <c r="AB522">
        <v>1.74723533787548</v>
      </c>
      <c r="AC522">
        <v>0.805073940206344</v>
      </c>
      <c r="AD522">
        <v>0.927246460198707</v>
      </c>
      <c r="AE522">
        <v>0.251321083224739</v>
      </c>
      <c r="AF522">
        <v>0.403918957550871</v>
      </c>
      <c r="AG522" t="s">
        <v>6418</v>
      </c>
    </row>
    <row r="523" spans="1:33">
      <c r="A523" t="s">
        <v>6592</v>
      </c>
      <c r="B523" t="s">
        <v>6593</v>
      </c>
      <c r="C523" t="s">
        <v>2357</v>
      </c>
      <c r="D523" t="s">
        <v>2356</v>
      </c>
      <c r="E523">
        <v>72</v>
      </c>
      <c r="F523" s="5">
        <v>526690000</v>
      </c>
      <c r="G523" s="5">
        <v>168930000</v>
      </c>
      <c r="H523" s="5">
        <v>295000000</v>
      </c>
      <c r="I523" s="5">
        <v>309510000</v>
      </c>
      <c r="J523" s="5">
        <v>187020000</v>
      </c>
      <c r="K523" s="5">
        <v>240100000</v>
      </c>
      <c r="L523" s="5">
        <v>283920000</v>
      </c>
      <c r="M523" s="5">
        <v>201860000</v>
      </c>
      <c r="N523" s="5">
        <v>137800000</v>
      </c>
      <c r="O523" s="5">
        <v>101550000</v>
      </c>
      <c r="P523" s="5">
        <v>81318000</v>
      </c>
      <c r="Q523" s="5">
        <v>173830000</v>
      </c>
      <c r="R523" s="5">
        <v>142200000</v>
      </c>
      <c r="S523" s="5">
        <v>137060000</v>
      </c>
      <c r="T523" s="5">
        <v>158340000</v>
      </c>
      <c r="U523" s="5">
        <v>235640000</v>
      </c>
      <c r="V523" s="5">
        <v>148330000</v>
      </c>
      <c r="W523" s="5">
        <v>204960000</v>
      </c>
      <c r="X523" s="5">
        <v>198490000</v>
      </c>
      <c r="Y523" s="5">
        <v>153090000</v>
      </c>
      <c r="Z523" s="5">
        <v>245238000</v>
      </c>
      <c r="AA523" s="5">
        <v>163325800</v>
      </c>
      <c r="AB523">
        <v>1.50152639693178</v>
      </c>
      <c r="AC523">
        <v>0.586429837790713</v>
      </c>
      <c r="AD523">
        <v>0.63999686056665</v>
      </c>
      <c r="AE523">
        <v>0.0547300150053802</v>
      </c>
      <c r="AF523">
        <v>0.136121470151537</v>
      </c>
      <c r="AG523" t="s">
        <v>6418</v>
      </c>
    </row>
    <row r="524" spans="1:33">
      <c r="A524" t="s">
        <v>7296</v>
      </c>
      <c r="B524" t="s">
        <v>7297</v>
      </c>
      <c r="C524" t="s">
        <v>2361</v>
      </c>
      <c r="D524" t="s">
        <v>2360</v>
      </c>
      <c r="E524">
        <v>8</v>
      </c>
      <c r="F524" s="5">
        <v>16620000</v>
      </c>
      <c r="G524" s="5">
        <v>7982800</v>
      </c>
      <c r="H524" s="5">
        <v>14206000</v>
      </c>
      <c r="I524" s="5">
        <v>11016000</v>
      </c>
      <c r="J524" s="5">
        <v>5608400</v>
      </c>
      <c r="K524" s="5">
        <v>14544000</v>
      </c>
      <c r="L524" s="5">
        <v>13999000</v>
      </c>
      <c r="M524" s="5">
        <v>12346000</v>
      </c>
      <c r="N524" s="5">
        <v>9035100</v>
      </c>
      <c r="O524" s="5">
        <v>603180</v>
      </c>
      <c r="P524" s="5">
        <v>565750</v>
      </c>
      <c r="Q524" s="5">
        <v>13046000</v>
      </c>
      <c r="R524" s="5">
        <v>9118600</v>
      </c>
      <c r="S524" s="5">
        <v>7410400</v>
      </c>
      <c r="T524" s="5">
        <v>10263000</v>
      </c>
      <c r="U524" s="5">
        <v>10294000</v>
      </c>
      <c r="V524" s="5">
        <v>8577900</v>
      </c>
      <c r="W524" s="5">
        <v>15320000</v>
      </c>
      <c r="X524" s="5">
        <v>6250200</v>
      </c>
      <c r="Y524" s="5">
        <v>12208000</v>
      </c>
      <c r="Z524" s="5">
        <v>10596048</v>
      </c>
      <c r="AA524" s="5">
        <v>9305385</v>
      </c>
      <c r="AB524">
        <v>1.13870065558814</v>
      </c>
      <c r="AC524">
        <v>0.187388537688604</v>
      </c>
      <c r="AD524">
        <v>0.115745566227635</v>
      </c>
      <c r="AE524">
        <v>0.787414673684508</v>
      </c>
      <c r="AF524">
        <v>0.878836720888495</v>
      </c>
      <c r="AG524" t="s">
        <v>6418</v>
      </c>
    </row>
    <row r="525" spans="1:33">
      <c r="A525" t="s">
        <v>6761</v>
      </c>
      <c r="B525" t="s">
        <v>2362</v>
      </c>
      <c r="C525" t="s">
        <v>2365</v>
      </c>
      <c r="D525" t="s">
        <v>2364</v>
      </c>
      <c r="E525">
        <v>9</v>
      </c>
      <c r="F525" s="5">
        <v>23538000</v>
      </c>
      <c r="G525" s="5">
        <v>10834000</v>
      </c>
      <c r="H525" s="5">
        <v>20027000</v>
      </c>
      <c r="I525" s="5">
        <v>18635000</v>
      </c>
      <c r="J525" s="5">
        <v>8977200</v>
      </c>
      <c r="K525" s="5">
        <v>11040000</v>
      </c>
      <c r="L525" s="5">
        <v>11192000</v>
      </c>
      <c r="M525" s="5">
        <v>13224000</v>
      </c>
      <c r="N525" s="5">
        <v>9608700</v>
      </c>
      <c r="O525" s="5">
        <v>4402000</v>
      </c>
      <c r="P525" s="5">
        <v>6646800</v>
      </c>
      <c r="Q525" s="5">
        <v>14544000</v>
      </c>
      <c r="R525" s="5">
        <v>7697700</v>
      </c>
      <c r="S525" s="5">
        <v>11227000</v>
      </c>
      <c r="T525" s="5">
        <v>14801000</v>
      </c>
      <c r="U525" s="5">
        <v>20856000</v>
      </c>
      <c r="V525" s="5">
        <v>15694000</v>
      </c>
      <c r="W525" s="5">
        <v>13466000</v>
      </c>
      <c r="X525" s="5">
        <v>21640000</v>
      </c>
      <c r="Y525" s="5">
        <v>12825000</v>
      </c>
      <c r="Z525" s="5">
        <v>13147790</v>
      </c>
      <c r="AA525" s="5">
        <v>13939750</v>
      </c>
      <c r="AB525">
        <v>0.943186929464302</v>
      </c>
      <c r="AC525">
        <v>-0.0843843690714789</v>
      </c>
      <c r="AD525">
        <v>-0.241303436215951</v>
      </c>
      <c r="AE525">
        <v>0.618735985158888</v>
      </c>
      <c r="AF525">
        <v>0.74528493601209</v>
      </c>
      <c r="AG525" t="s">
        <v>6418</v>
      </c>
    </row>
    <row r="526" spans="1:33">
      <c r="A526" t="s">
        <v>6496</v>
      </c>
      <c r="B526" t="s">
        <v>2369</v>
      </c>
      <c r="C526" t="s">
        <v>2372</v>
      </c>
      <c r="D526" t="s">
        <v>2371</v>
      </c>
      <c r="E526">
        <v>2</v>
      </c>
      <c r="F526" s="5">
        <v>5035900</v>
      </c>
      <c r="G526" s="5">
        <v>2545900</v>
      </c>
      <c r="H526" s="5">
        <v>5606100</v>
      </c>
      <c r="I526" s="5">
        <v>5088700</v>
      </c>
      <c r="J526" s="5">
        <v>6257300</v>
      </c>
      <c r="K526" s="5">
        <v>3972800</v>
      </c>
      <c r="L526" s="5">
        <v>2773500</v>
      </c>
      <c r="M526" s="5">
        <v>2113400</v>
      </c>
      <c r="N526" s="5">
        <v>1542700</v>
      </c>
      <c r="O526" s="5">
        <v>2122400</v>
      </c>
      <c r="P526" s="5">
        <v>1003100</v>
      </c>
      <c r="Q526" s="5">
        <v>1483700</v>
      </c>
      <c r="R526" s="5">
        <v>1237100</v>
      </c>
      <c r="S526" s="5">
        <v>1313800</v>
      </c>
      <c r="T526" s="5">
        <v>2015100</v>
      </c>
      <c r="U526" s="5">
        <v>2696600</v>
      </c>
      <c r="V526" s="5">
        <v>1958500</v>
      </c>
      <c r="W526" s="5">
        <v>434907.5</v>
      </c>
      <c r="X526" s="5">
        <v>1173200</v>
      </c>
      <c r="Y526" s="5">
        <v>389366.4</v>
      </c>
      <c r="Z526" s="5">
        <v>3705870</v>
      </c>
      <c r="AA526" s="5">
        <v>1370537.39</v>
      </c>
      <c r="AB526">
        <v>2.70395395779753</v>
      </c>
      <c r="AC526">
        <v>1.43507058600519</v>
      </c>
      <c r="AD526">
        <v>1.75492158281076</v>
      </c>
      <c r="AE526">
        <v>0.000284222016287043</v>
      </c>
      <c r="AF526">
        <v>0.00288656686044713</v>
      </c>
      <c r="AG526" t="s">
        <v>6418</v>
      </c>
    </row>
    <row r="527" spans="1:33">
      <c r="A527" t="s">
        <v>6724</v>
      </c>
      <c r="B527" t="s">
        <v>2373</v>
      </c>
      <c r="C527" t="s">
        <v>2375</v>
      </c>
      <c r="E527">
        <v>4</v>
      </c>
      <c r="F527" s="5">
        <v>15270000</v>
      </c>
      <c r="G527" s="5">
        <v>11965000</v>
      </c>
      <c r="H527" s="5">
        <v>448430</v>
      </c>
      <c r="I527" s="5">
        <v>14127000</v>
      </c>
      <c r="J527" s="5">
        <v>22777000</v>
      </c>
      <c r="K527" s="5">
        <v>8540300</v>
      </c>
      <c r="L527" s="5">
        <v>8609300</v>
      </c>
      <c r="M527" s="5">
        <v>4916000</v>
      </c>
      <c r="N527" s="5">
        <v>4300800</v>
      </c>
      <c r="O527" s="5">
        <v>8856700</v>
      </c>
      <c r="P527" s="5">
        <v>4962300</v>
      </c>
      <c r="Q527" s="5">
        <v>6318300</v>
      </c>
      <c r="R527" s="5">
        <v>4223400</v>
      </c>
      <c r="S527" s="5">
        <v>3383200</v>
      </c>
      <c r="T527" s="5">
        <v>8033800</v>
      </c>
      <c r="U527" s="5">
        <v>8761200</v>
      </c>
      <c r="V527" s="5">
        <v>5351700</v>
      </c>
      <c r="W527" s="5">
        <v>3749600</v>
      </c>
      <c r="X527" s="5">
        <v>8225800</v>
      </c>
      <c r="Y527" s="5">
        <v>7904800</v>
      </c>
      <c r="Z527" s="5">
        <v>9981053</v>
      </c>
      <c r="AA527" s="5">
        <v>6091410</v>
      </c>
      <c r="AB527">
        <v>1.63854559125063</v>
      </c>
      <c r="AC527">
        <v>0.712415815301255</v>
      </c>
      <c r="AD527">
        <v>0.805514343998983</v>
      </c>
      <c r="AE527">
        <v>0.532842996592676</v>
      </c>
      <c r="AF527">
        <v>0.675846918618876</v>
      </c>
      <c r="AG527" t="s">
        <v>6418</v>
      </c>
    </row>
    <row r="528" spans="1:33">
      <c r="A528" t="s">
        <v>6576</v>
      </c>
      <c r="B528" t="s">
        <v>2376</v>
      </c>
      <c r="C528" t="s">
        <v>2379</v>
      </c>
      <c r="D528" t="s">
        <v>2378</v>
      </c>
      <c r="E528">
        <v>2</v>
      </c>
      <c r="F528" s="5">
        <v>9536700</v>
      </c>
      <c r="G528" s="5">
        <v>10525000</v>
      </c>
      <c r="H528" s="5">
        <v>12364000</v>
      </c>
      <c r="I528" s="5">
        <v>16111000</v>
      </c>
      <c r="J528" s="5">
        <v>12841000</v>
      </c>
      <c r="K528" s="5">
        <v>4903100</v>
      </c>
      <c r="L528" s="5">
        <v>4901000</v>
      </c>
      <c r="M528" s="5">
        <v>6537500</v>
      </c>
      <c r="N528" s="5">
        <v>4021800</v>
      </c>
      <c r="O528" s="5">
        <v>8857700</v>
      </c>
      <c r="P528" s="5">
        <v>5795600</v>
      </c>
      <c r="Q528" s="5">
        <v>6794700</v>
      </c>
      <c r="R528" s="5">
        <v>4482100</v>
      </c>
      <c r="S528" s="5">
        <v>4272000</v>
      </c>
      <c r="T528" s="5">
        <v>6427400</v>
      </c>
      <c r="U528" s="5">
        <v>7056600</v>
      </c>
      <c r="V528" s="5">
        <v>6129700</v>
      </c>
      <c r="W528" s="5">
        <v>2929200</v>
      </c>
      <c r="X528" s="5">
        <v>6768800</v>
      </c>
      <c r="Y528" s="5">
        <v>4477300</v>
      </c>
      <c r="Z528" s="5">
        <v>9059880</v>
      </c>
      <c r="AA528" s="5">
        <v>5513340</v>
      </c>
      <c r="AB528">
        <v>1.64326524393562</v>
      </c>
      <c r="AC528">
        <v>0.716565368434846</v>
      </c>
      <c r="AD528">
        <v>0.810965931593192</v>
      </c>
      <c r="AE528">
        <v>0.0176338519121714</v>
      </c>
      <c r="AF528">
        <v>0.0576522281694738</v>
      </c>
      <c r="AG528" t="s">
        <v>6418</v>
      </c>
    </row>
    <row r="529" spans="1:33">
      <c r="A529" t="s">
        <v>6543</v>
      </c>
      <c r="B529" t="s">
        <v>2380</v>
      </c>
      <c r="C529" t="s">
        <v>2383</v>
      </c>
      <c r="D529" t="s">
        <v>2382</v>
      </c>
      <c r="E529">
        <v>12</v>
      </c>
      <c r="F529" s="5">
        <v>413000000</v>
      </c>
      <c r="G529" s="5">
        <v>379810000</v>
      </c>
      <c r="H529" s="5">
        <v>293940000</v>
      </c>
      <c r="I529" s="5">
        <v>311680000</v>
      </c>
      <c r="J529" s="5">
        <v>302940000</v>
      </c>
      <c r="K529" s="5">
        <v>282560000</v>
      </c>
      <c r="L529" s="5">
        <v>169730000</v>
      </c>
      <c r="M529" s="5">
        <v>136930000</v>
      </c>
      <c r="N529" s="5">
        <v>133140000</v>
      </c>
      <c r="O529" s="5">
        <v>276220000</v>
      </c>
      <c r="P529" s="5">
        <v>180880000</v>
      </c>
      <c r="Q529" s="5">
        <v>194870000</v>
      </c>
      <c r="R529" s="5">
        <v>157330000</v>
      </c>
      <c r="S529" s="5">
        <v>114690000</v>
      </c>
      <c r="T529" s="5">
        <v>190240000</v>
      </c>
      <c r="U529" s="5">
        <v>164300000</v>
      </c>
      <c r="V529" s="5">
        <v>156000000</v>
      </c>
      <c r="W529" s="5">
        <v>123810000</v>
      </c>
      <c r="X529" s="5">
        <v>190280000</v>
      </c>
      <c r="Y529" s="5">
        <v>154070000</v>
      </c>
      <c r="Z529" s="5">
        <v>269995000</v>
      </c>
      <c r="AA529" s="5">
        <v>162647000</v>
      </c>
      <c r="AB529">
        <v>1.66000602531863</v>
      </c>
      <c r="AC529">
        <v>0.731188478127344</v>
      </c>
      <c r="AD529">
        <v>0.83017743722329</v>
      </c>
      <c r="AE529">
        <v>0.00356527759893713</v>
      </c>
      <c r="AF529">
        <v>0.0176509496441836</v>
      </c>
      <c r="AG529" t="s">
        <v>6418</v>
      </c>
    </row>
    <row r="530" spans="1:33">
      <c r="A530" t="s">
        <v>6509</v>
      </c>
      <c r="B530" t="s">
        <v>2384</v>
      </c>
      <c r="C530" t="s">
        <v>2387</v>
      </c>
      <c r="D530" t="s">
        <v>2386</v>
      </c>
      <c r="E530">
        <v>18</v>
      </c>
      <c r="F530" s="5">
        <v>2101100000</v>
      </c>
      <c r="G530" s="5">
        <v>834340000</v>
      </c>
      <c r="H530" s="5">
        <v>991680000</v>
      </c>
      <c r="I530" s="5">
        <v>1486400000</v>
      </c>
      <c r="J530" s="5">
        <v>845640000</v>
      </c>
      <c r="K530" s="5">
        <v>903830000</v>
      </c>
      <c r="L530" s="5">
        <v>640330000</v>
      </c>
      <c r="M530" s="5">
        <v>364500000</v>
      </c>
      <c r="N530" s="5">
        <v>272750000</v>
      </c>
      <c r="O530" s="5">
        <v>762480000</v>
      </c>
      <c r="P530" s="5">
        <v>451030000</v>
      </c>
      <c r="Q530" s="5">
        <v>519110000</v>
      </c>
      <c r="R530" s="5">
        <v>360880000</v>
      </c>
      <c r="S530" s="5">
        <v>311710000</v>
      </c>
      <c r="T530" s="5">
        <v>395090000</v>
      </c>
      <c r="U530" s="5">
        <v>323900000</v>
      </c>
      <c r="V530" s="5">
        <v>298290000</v>
      </c>
      <c r="W530" s="5">
        <v>438970000</v>
      </c>
      <c r="X530" s="5">
        <v>534780000</v>
      </c>
      <c r="Y530" s="5">
        <v>620620000</v>
      </c>
      <c r="Z530" s="5">
        <v>920305000</v>
      </c>
      <c r="AA530" s="5">
        <v>425438000</v>
      </c>
      <c r="AB530">
        <v>2.16319416695265</v>
      </c>
      <c r="AC530">
        <v>1.11316316651462</v>
      </c>
      <c r="AD530">
        <v>1.33200700910101</v>
      </c>
      <c r="AE530">
        <v>0.00343270261950925</v>
      </c>
      <c r="AF530">
        <v>0.0171276311886315</v>
      </c>
      <c r="AG530" t="s">
        <v>6418</v>
      </c>
    </row>
    <row r="531" spans="1:33">
      <c r="A531" t="s">
        <v>6435</v>
      </c>
      <c r="B531" t="s">
        <v>2388</v>
      </c>
      <c r="C531" t="s">
        <v>2391</v>
      </c>
      <c r="D531" t="s">
        <v>2390</v>
      </c>
      <c r="E531">
        <v>16</v>
      </c>
      <c r="F531" s="5">
        <v>65761000</v>
      </c>
      <c r="G531" s="5">
        <v>27851000</v>
      </c>
      <c r="H531" s="5">
        <v>36699000</v>
      </c>
      <c r="I531" s="5">
        <v>12156000</v>
      </c>
      <c r="J531" s="5">
        <v>5279600</v>
      </c>
      <c r="K531" s="5">
        <v>4870600</v>
      </c>
      <c r="L531" s="5">
        <v>36876000</v>
      </c>
      <c r="M531" s="5">
        <v>33824000</v>
      </c>
      <c r="N531" s="5">
        <v>16285000</v>
      </c>
      <c r="O531" s="5">
        <v>2379500</v>
      </c>
      <c r="P531" s="5">
        <v>3064100</v>
      </c>
      <c r="Q531" s="5">
        <v>3044400</v>
      </c>
      <c r="R531" s="5">
        <v>3397000</v>
      </c>
      <c r="S531" s="5">
        <v>5295800</v>
      </c>
      <c r="T531" s="5">
        <v>8581300</v>
      </c>
      <c r="U531" s="5">
        <v>9181400</v>
      </c>
      <c r="V531" s="5">
        <v>3008100</v>
      </c>
      <c r="W531" s="5">
        <v>3456100</v>
      </c>
      <c r="X531" s="5">
        <v>22163000</v>
      </c>
      <c r="Y531" s="5">
        <v>21744000</v>
      </c>
      <c r="Z531" s="5">
        <v>24198170</v>
      </c>
      <c r="AA531" s="5">
        <v>8293520</v>
      </c>
      <c r="AB531">
        <v>2.9177200995476</v>
      </c>
      <c r="AC531">
        <v>1.54484149039664</v>
      </c>
      <c r="AD531">
        <v>1.89913607562955</v>
      </c>
      <c r="AE531">
        <v>0.0255233861871251</v>
      </c>
      <c r="AF531">
        <v>0.0758288153941144</v>
      </c>
      <c r="AG531" t="s">
        <v>6418</v>
      </c>
    </row>
    <row r="532" spans="1:33">
      <c r="A532" t="s">
        <v>6562</v>
      </c>
      <c r="B532" t="s">
        <v>6563</v>
      </c>
      <c r="C532" t="s">
        <v>2395</v>
      </c>
      <c r="D532" t="s">
        <v>2394</v>
      </c>
      <c r="E532">
        <v>6</v>
      </c>
      <c r="F532" s="5">
        <v>94039000</v>
      </c>
      <c r="G532" s="5">
        <v>101960000</v>
      </c>
      <c r="H532" s="5">
        <v>105840000</v>
      </c>
      <c r="I532" s="5">
        <v>50134000</v>
      </c>
      <c r="J532" s="5">
        <v>73696000</v>
      </c>
      <c r="K532" s="5">
        <v>40328000</v>
      </c>
      <c r="L532" s="5">
        <v>67112000</v>
      </c>
      <c r="M532" s="5">
        <v>82421000</v>
      </c>
      <c r="N532" s="5">
        <v>53999000</v>
      </c>
      <c r="O532" s="5">
        <v>112150000</v>
      </c>
      <c r="P532" s="5">
        <v>26020000</v>
      </c>
      <c r="Q532" s="5">
        <v>38427000</v>
      </c>
      <c r="R532" s="5">
        <v>13554000</v>
      </c>
      <c r="S532" s="5">
        <v>27947000</v>
      </c>
      <c r="T532" s="5">
        <v>38482000</v>
      </c>
      <c r="U532" s="5">
        <v>57909000</v>
      </c>
      <c r="V532" s="5">
        <v>32209000</v>
      </c>
      <c r="W532" s="5">
        <v>33087000</v>
      </c>
      <c r="X532" s="5">
        <v>35526000</v>
      </c>
      <c r="Y532" s="5">
        <v>30136000</v>
      </c>
      <c r="Z532" s="5">
        <v>78167900</v>
      </c>
      <c r="AA532" s="5">
        <v>33329700</v>
      </c>
      <c r="AB532">
        <v>2.34529263689742</v>
      </c>
      <c r="AC532">
        <v>1.22976794809682</v>
      </c>
      <c r="AD532">
        <v>1.48519969280303</v>
      </c>
      <c r="AE532" s="5">
        <v>2.13387056956131e-5</v>
      </c>
      <c r="AF532">
        <v>0.000492855267034161</v>
      </c>
      <c r="AG532" t="s">
        <v>6418</v>
      </c>
    </row>
    <row r="533" spans="1:33">
      <c r="A533" t="s">
        <v>7978</v>
      </c>
      <c r="B533" t="s">
        <v>7979</v>
      </c>
      <c r="C533" t="s">
        <v>2399</v>
      </c>
      <c r="D533" t="s">
        <v>2398</v>
      </c>
      <c r="E533">
        <v>19</v>
      </c>
      <c r="F533" s="5">
        <v>3627500000</v>
      </c>
      <c r="G533" s="5">
        <v>4804100000</v>
      </c>
      <c r="H533" s="5">
        <v>4756500000</v>
      </c>
      <c r="I533" s="5">
        <v>5440500000</v>
      </c>
      <c r="J533" s="5">
        <v>5041100000</v>
      </c>
      <c r="K533" s="5">
        <v>3633700000</v>
      </c>
      <c r="L533" s="5">
        <v>2948400000</v>
      </c>
      <c r="M533" s="5">
        <v>4731900000</v>
      </c>
      <c r="N533" s="5">
        <v>4729400000</v>
      </c>
      <c r="O533" s="5">
        <v>2916700000</v>
      </c>
      <c r="P533" s="5">
        <v>5529500000</v>
      </c>
      <c r="Q533" s="5">
        <v>4793900000</v>
      </c>
      <c r="R533" s="5">
        <v>5476300000</v>
      </c>
      <c r="S533" s="5">
        <v>6861600000</v>
      </c>
      <c r="T533" s="5">
        <v>4724000000</v>
      </c>
      <c r="U533" s="5">
        <v>6467000000</v>
      </c>
      <c r="V533" s="5">
        <v>7278200000</v>
      </c>
      <c r="W533" s="5">
        <v>3077000000</v>
      </c>
      <c r="X533" s="5">
        <v>4507400000</v>
      </c>
      <c r="Y533" s="5">
        <v>3963800000</v>
      </c>
      <c r="Z533" s="5">
        <v>4262980000</v>
      </c>
      <c r="AA533" s="5">
        <v>5267870000</v>
      </c>
      <c r="AB533">
        <v>0.809241685918597</v>
      </c>
      <c r="AC533">
        <v>-0.305357456504969</v>
      </c>
      <c r="AD533">
        <v>-0.531612802869107</v>
      </c>
      <c r="AE533">
        <v>0.082689522679992</v>
      </c>
      <c r="AF533">
        <v>0.184154582391522</v>
      </c>
      <c r="AG533" t="s">
        <v>6418</v>
      </c>
    </row>
    <row r="534" spans="1:33">
      <c r="A534" t="s">
        <v>6436</v>
      </c>
      <c r="B534" t="s">
        <v>2400</v>
      </c>
      <c r="C534" t="s">
        <v>2403</v>
      </c>
      <c r="D534" t="s">
        <v>2402</v>
      </c>
      <c r="E534">
        <v>4</v>
      </c>
      <c r="F534" s="5">
        <v>1266800</v>
      </c>
      <c r="G534" s="5">
        <v>1210100</v>
      </c>
      <c r="H534" s="5">
        <v>3727600</v>
      </c>
      <c r="I534" s="5">
        <v>1092400</v>
      </c>
      <c r="J534" s="5">
        <v>21138000</v>
      </c>
      <c r="K534" s="5">
        <v>433409.3</v>
      </c>
      <c r="L534" s="5">
        <v>1277100</v>
      </c>
      <c r="M534" s="5">
        <v>895060</v>
      </c>
      <c r="N534" s="5">
        <v>332008.4</v>
      </c>
      <c r="O534" s="5">
        <v>9856700</v>
      </c>
      <c r="P534" s="5">
        <v>2499000</v>
      </c>
      <c r="Q534" s="5">
        <v>1224600</v>
      </c>
      <c r="R534" s="5">
        <v>1067500</v>
      </c>
      <c r="S534" s="5">
        <v>4968700</v>
      </c>
      <c r="T534" s="5">
        <v>1953900</v>
      </c>
      <c r="U534" s="5">
        <v>532406.5</v>
      </c>
      <c r="V534" s="5">
        <v>1471900</v>
      </c>
      <c r="W534" s="5">
        <v>1603000</v>
      </c>
      <c r="X534" s="5">
        <v>1574100</v>
      </c>
      <c r="Y534" s="5">
        <v>1697000</v>
      </c>
      <c r="Z534" s="5">
        <v>4122917.77</v>
      </c>
      <c r="AA534" s="5">
        <v>1859210.65</v>
      </c>
      <c r="AB534">
        <v>2.21756355042394</v>
      </c>
      <c r="AC534">
        <v>1.14897544953997</v>
      </c>
      <c r="AD534">
        <v>1.37905636395343</v>
      </c>
      <c r="AE534">
        <v>0.871299066507566</v>
      </c>
      <c r="AF534">
        <v>0.929731939820294</v>
      </c>
      <c r="AG534" t="s">
        <v>6418</v>
      </c>
    </row>
    <row r="535" spans="1:33">
      <c r="A535" t="s">
        <v>8025</v>
      </c>
      <c r="B535" t="s">
        <v>8026</v>
      </c>
      <c r="C535" t="s">
        <v>2407</v>
      </c>
      <c r="D535" t="s">
        <v>2406</v>
      </c>
      <c r="E535">
        <v>25</v>
      </c>
      <c r="F535" s="5">
        <v>1017700000</v>
      </c>
      <c r="G535" s="5">
        <v>635070000</v>
      </c>
      <c r="H535" s="5">
        <v>425090000</v>
      </c>
      <c r="I535" s="5">
        <v>657450000</v>
      </c>
      <c r="J535" s="5">
        <v>1097900000</v>
      </c>
      <c r="K535" s="5">
        <v>449210000</v>
      </c>
      <c r="L535" s="5">
        <v>1107000000</v>
      </c>
      <c r="M535" s="5">
        <v>1191200000</v>
      </c>
      <c r="N535" s="5">
        <v>860020000</v>
      </c>
      <c r="O535" s="5">
        <v>1588900000</v>
      </c>
      <c r="P535" s="5">
        <v>1178000000</v>
      </c>
      <c r="Q535" s="5">
        <v>1113900000</v>
      </c>
      <c r="R535" s="5">
        <v>983440000</v>
      </c>
      <c r="S535" s="5">
        <v>896820000</v>
      </c>
      <c r="T535" s="5">
        <v>802910000</v>
      </c>
      <c r="U535" s="5">
        <v>1332100000</v>
      </c>
      <c r="V535" s="5">
        <v>1463100000</v>
      </c>
      <c r="W535" s="5">
        <v>973510000</v>
      </c>
      <c r="X535" s="5">
        <v>986410000</v>
      </c>
      <c r="Y535" s="5">
        <v>821760000</v>
      </c>
      <c r="Z535" s="5">
        <v>902954000</v>
      </c>
      <c r="AA535" s="5">
        <v>1055195000</v>
      </c>
      <c r="AB535">
        <v>0.85572240202048</v>
      </c>
      <c r="AC535">
        <v>-0.224785235388424</v>
      </c>
      <c r="AD535">
        <v>-0.425758869460938</v>
      </c>
      <c r="AE535">
        <v>0.154536412514951</v>
      </c>
      <c r="AF535">
        <v>0.292333081534226</v>
      </c>
      <c r="AG535" t="s">
        <v>6418</v>
      </c>
    </row>
    <row r="536" spans="1:33">
      <c r="A536" t="s">
        <v>7763</v>
      </c>
      <c r="B536" t="s">
        <v>7764</v>
      </c>
      <c r="C536" t="s">
        <v>2411</v>
      </c>
      <c r="D536" t="s">
        <v>2410</v>
      </c>
      <c r="E536">
        <v>46</v>
      </c>
      <c r="F536" s="5">
        <v>318160000</v>
      </c>
      <c r="G536" s="5">
        <v>230870000</v>
      </c>
      <c r="H536" s="5">
        <v>295560000</v>
      </c>
      <c r="I536" s="5">
        <v>289680000</v>
      </c>
      <c r="J536" s="5">
        <v>287710000</v>
      </c>
      <c r="K536" s="5">
        <v>260730000</v>
      </c>
      <c r="L536" s="5">
        <v>275720000</v>
      </c>
      <c r="M536" s="5">
        <v>354410000</v>
      </c>
      <c r="N536" s="5">
        <v>307580000</v>
      </c>
      <c r="O536" s="5">
        <v>232630000</v>
      </c>
      <c r="P536" s="5">
        <v>224830000</v>
      </c>
      <c r="Q536" s="5">
        <v>304540000</v>
      </c>
      <c r="R536" s="5">
        <v>260310000</v>
      </c>
      <c r="S536" s="5">
        <v>260580000</v>
      </c>
      <c r="T536" s="5">
        <v>267420000</v>
      </c>
      <c r="U536" s="5">
        <v>322710000</v>
      </c>
      <c r="V536" s="5">
        <v>442230000</v>
      </c>
      <c r="W536" s="5">
        <v>267340000</v>
      </c>
      <c r="X536" s="5">
        <v>259810000</v>
      </c>
      <c r="Y536" s="5">
        <v>373680000</v>
      </c>
      <c r="Z536" s="5">
        <v>285305000</v>
      </c>
      <c r="AA536" s="5">
        <v>298345000</v>
      </c>
      <c r="AB536">
        <v>0.956292212036401</v>
      </c>
      <c r="AC536">
        <v>-0.0644765682715973</v>
      </c>
      <c r="AD536">
        <v>-0.215149024795101</v>
      </c>
      <c r="AE536">
        <v>0.695653346707829</v>
      </c>
      <c r="AF536">
        <v>0.812541266301478</v>
      </c>
      <c r="AG536" t="s">
        <v>6418</v>
      </c>
    </row>
    <row r="537" spans="1:33">
      <c r="A537" t="s">
        <v>8491</v>
      </c>
      <c r="B537" t="s">
        <v>2412</v>
      </c>
      <c r="C537" t="s">
        <v>2415</v>
      </c>
      <c r="D537" t="s">
        <v>2414</v>
      </c>
      <c r="E537">
        <v>9</v>
      </c>
      <c r="F537" s="5">
        <v>8475900</v>
      </c>
      <c r="G537" s="5">
        <v>9043400</v>
      </c>
      <c r="H537" s="5">
        <v>4511900</v>
      </c>
      <c r="I537" s="5">
        <v>4641700</v>
      </c>
      <c r="J537" s="5">
        <v>10501000</v>
      </c>
      <c r="K537" s="5">
        <v>11406000</v>
      </c>
      <c r="L537" s="5">
        <v>10012000</v>
      </c>
      <c r="M537" s="5">
        <v>4246700</v>
      </c>
      <c r="N537" s="5">
        <v>1578700</v>
      </c>
      <c r="O537" s="5">
        <v>7364600</v>
      </c>
      <c r="P537" s="5">
        <v>378275.8</v>
      </c>
      <c r="Q537" s="5">
        <v>12089000</v>
      </c>
      <c r="R537" s="5">
        <v>11091000</v>
      </c>
      <c r="S537" s="5">
        <v>19738000</v>
      </c>
      <c r="T537" s="5">
        <v>2910000</v>
      </c>
      <c r="U537" s="5">
        <v>14827000</v>
      </c>
      <c r="V537" s="5">
        <v>833670</v>
      </c>
      <c r="W537" s="5">
        <v>13650000</v>
      </c>
      <c r="X537" s="5">
        <v>15029000</v>
      </c>
      <c r="Y537" s="5">
        <v>17096000</v>
      </c>
      <c r="Z537" s="5">
        <v>7178190</v>
      </c>
      <c r="AA537" s="5">
        <v>10764194.58</v>
      </c>
      <c r="AB537">
        <v>0.666858067888996</v>
      </c>
      <c r="AC537">
        <v>-0.584548359777213</v>
      </c>
      <c r="AD537">
        <v>-0.898407398743517</v>
      </c>
      <c r="AE537">
        <v>0.95072870967684</v>
      </c>
      <c r="AF537">
        <v>0.973805687835674</v>
      </c>
      <c r="AG537" t="s">
        <v>6418</v>
      </c>
    </row>
    <row r="538" spans="1:33">
      <c r="A538" t="s">
        <v>8226</v>
      </c>
      <c r="B538" t="s">
        <v>2416</v>
      </c>
      <c r="C538" t="s">
        <v>2419</v>
      </c>
      <c r="D538" t="s">
        <v>2418</v>
      </c>
      <c r="E538">
        <v>19</v>
      </c>
      <c r="F538" s="5">
        <v>158720000</v>
      </c>
      <c r="G538" s="5">
        <v>190250000</v>
      </c>
      <c r="H538" s="5">
        <v>80105000</v>
      </c>
      <c r="I538" s="5">
        <v>150280000</v>
      </c>
      <c r="J538" s="5">
        <v>14495000</v>
      </c>
      <c r="K538" s="5">
        <v>115290000</v>
      </c>
      <c r="L538" s="5">
        <v>90885000</v>
      </c>
      <c r="M538" s="5">
        <v>25644000</v>
      </c>
      <c r="N538" s="5">
        <v>72258000</v>
      </c>
      <c r="O538" s="5">
        <v>5960400</v>
      </c>
      <c r="P538" s="5">
        <v>87339000</v>
      </c>
      <c r="Q538" s="5">
        <v>165130000</v>
      </c>
      <c r="R538" s="5">
        <v>144780000</v>
      </c>
      <c r="S538" s="5">
        <v>182530000</v>
      </c>
      <c r="T538" s="5">
        <v>163890000</v>
      </c>
      <c r="U538" s="5">
        <v>255430000</v>
      </c>
      <c r="V538" s="5">
        <v>238600000</v>
      </c>
      <c r="W538" s="5">
        <v>147130000</v>
      </c>
      <c r="X538" s="5">
        <v>255050000</v>
      </c>
      <c r="Y538" s="5">
        <v>147750000</v>
      </c>
      <c r="Z538" s="5">
        <v>90388740</v>
      </c>
      <c r="AA538" s="5">
        <v>178762900</v>
      </c>
      <c r="AB538">
        <v>0.505634782161176</v>
      </c>
      <c r="AC538">
        <v>-0.983832386266572</v>
      </c>
      <c r="AD538">
        <v>-1.42297758143482</v>
      </c>
      <c r="AE538">
        <v>0.00803024004430794</v>
      </c>
      <c r="AF538">
        <v>0.0321209601772317</v>
      </c>
      <c r="AG538" t="s">
        <v>6418</v>
      </c>
    </row>
    <row r="539" spans="1:33">
      <c r="A539" t="s">
        <v>6647</v>
      </c>
      <c r="B539" t="s">
        <v>2420</v>
      </c>
      <c r="C539" t="s">
        <v>2423</v>
      </c>
      <c r="D539" t="s">
        <v>2422</v>
      </c>
      <c r="E539">
        <v>5</v>
      </c>
      <c r="F539" s="5">
        <v>5870000</v>
      </c>
      <c r="G539" s="5">
        <v>4922400</v>
      </c>
      <c r="H539" s="5">
        <v>5579600</v>
      </c>
      <c r="I539" s="5">
        <v>2911600</v>
      </c>
      <c r="J539" s="5">
        <v>2632400</v>
      </c>
      <c r="K539" s="5">
        <v>2139500</v>
      </c>
      <c r="L539" s="5">
        <v>4328300</v>
      </c>
      <c r="M539" s="5">
        <v>3536900</v>
      </c>
      <c r="N539" s="5">
        <v>2194000</v>
      </c>
      <c r="O539" s="5">
        <v>2279100</v>
      </c>
      <c r="P539" s="5">
        <v>2526600</v>
      </c>
      <c r="Q539" s="5">
        <v>3281400</v>
      </c>
      <c r="R539" s="5">
        <v>1665500</v>
      </c>
      <c r="S539" s="5">
        <v>2701400</v>
      </c>
      <c r="T539" s="5">
        <v>3040000</v>
      </c>
      <c r="U539" s="5">
        <v>2967500</v>
      </c>
      <c r="V539" s="5">
        <v>4033300</v>
      </c>
      <c r="W539" s="5">
        <v>1393300</v>
      </c>
      <c r="X539" s="5">
        <v>1803400</v>
      </c>
      <c r="Y539" s="5">
        <v>2566100</v>
      </c>
      <c r="Z539" s="5">
        <v>3639380</v>
      </c>
      <c r="AA539" s="5">
        <v>2597850</v>
      </c>
      <c r="AB539">
        <v>1.40091999153146</v>
      </c>
      <c r="AC539">
        <v>0.48637456382237</v>
      </c>
      <c r="AD539">
        <v>0.508546539835622</v>
      </c>
      <c r="AE539">
        <v>0.0607066933074075</v>
      </c>
      <c r="AF539">
        <v>0.147663069447697</v>
      </c>
      <c r="AG539" t="s">
        <v>6418</v>
      </c>
    </row>
    <row r="540" spans="1:33">
      <c r="A540" t="s">
        <v>6519</v>
      </c>
      <c r="B540" t="s">
        <v>6520</v>
      </c>
      <c r="C540" t="s">
        <v>2427</v>
      </c>
      <c r="D540" t="s">
        <v>2426</v>
      </c>
      <c r="E540">
        <v>23</v>
      </c>
      <c r="F540" s="5">
        <v>84657000</v>
      </c>
      <c r="G540" s="5">
        <v>77401000</v>
      </c>
      <c r="H540" s="5">
        <v>78181000</v>
      </c>
      <c r="I540" s="5">
        <v>110250000</v>
      </c>
      <c r="J540" s="5">
        <v>62794000</v>
      </c>
      <c r="K540" s="5">
        <v>37504000</v>
      </c>
      <c r="L540" s="5">
        <v>55693000</v>
      </c>
      <c r="M540" s="5">
        <v>48102000</v>
      </c>
      <c r="N540" s="5">
        <v>31389000</v>
      </c>
      <c r="O540" s="5">
        <v>21879000</v>
      </c>
      <c r="P540" s="5">
        <v>14565000</v>
      </c>
      <c r="Q540" s="5">
        <v>28084000</v>
      </c>
      <c r="R540" s="5">
        <v>19740000</v>
      </c>
      <c r="S540" s="5">
        <v>23991000</v>
      </c>
      <c r="T540" s="5">
        <v>34680000</v>
      </c>
      <c r="U540" s="5">
        <v>62189000</v>
      </c>
      <c r="V540" s="5">
        <v>30588000</v>
      </c>
      <c r="W540" s="5">
        <v>34431000</v>
      </c>
      <c r="X540" s="5">
        <v>29025000</v>
      </c>
      <c r="Y540" s="5">
        <v>39784000</v>
      </c>
      <c r="Z540" s="5">
        <v>60785000</v>
      </c>
      <c r="AA540" s="5">
        <v>31707700</v>
      </c>
      <c r="AB540">
        <v>1.91704223264381</v>
      </c>
      <c r="AC540">
        <v>0.938882120080995</v>
      </c>
      <c r="AD540">
        <v>1.10304057342579</v>
      </c>
      <c r="AE540">
        <v>0.00444141479151132</v>
      </c>
      <c r="AF540">
        <v>0.0203849550687314</v>
      </c>
      <c r="AG540" t="s">
        <v>6418</v>
      </c>
    </row>
    <row r="541" spans="1:33">
      <c r="A541" t="s">
        <v>6490</v>
      </c>
      <c r="B541" t="s">
        <v>6491</v>
      </c>
      <c r="C541" t="s">
        <v>2431</v>
      </c>
      <c r="D541" t="s">
        <v>2430</v>
      </c>
      <c r="E541">
        <v>16</v>
      </c>
      <c r="F541" s="5">
        <v>64750000</v>
      </c>
      <c r="G541" s="5">
        <v>51563000</v>
      </c>
      <c r="H541" s="5">
        <v>59455000</v>
      </c>
      <c r="I541" s="5">
        <v>65414000</v>
      </c>
      <c r="J541" s="5">
        <v>55319000</v>
      </c>
      <c r="K541" s="5">
        <v>23198000</v>
      </c>
      <c r="L541" s="5">
        <v>49256000</v>
      </c>
      <c r="M541" s="5">
        <v>33192000</v>
      </c>
      <c r="N541" s="5">
        <v>25195000</v>
      </c>
      <c r="O541" s="5">
        <v>14421000</v>
      </c>
      <c r="P541" s="5">
        <v>9763700</v>
      </c>
      <c r="Q541" s="5">
        <v>17714000</v>
      </c>
      <c r="R541" s="5">
        <v>11397000</v>
      </c>
      <c r="S541" s="5">
        <v>15463000</v>
      </c>
      <c r="T541" s="5">
        <v>17204000</v>
      </c>
      <c r="U541" s="5">
        <v>30579000</v>
      </c>
      <c r="V541" s="5">
        <v>19698000</v>
      </c>
      <c r="W541" s="5">
        <v>24526000</v>
      </c>
      <c r="X541" s="5">
        <v>17776000</v>
      </c>
      <c r="Y541" s="5">
        <v>27189000</v>
      </c>
      <c r="Z541" s="5">
        <v>44176300</v>
      </c>
      <c r="AA541" s="5">
        <v>19130970</v>
      </c>
      <c r="AB541">
        <v>2.3091510780687</v>
      </c>
      <c r="AC541">
        <v>1.20736256568468</v>
      </c>
      <c r="AD541">
        <v>1.45576401602793</v>
      </c>
      <c r="AE541">
        <v>0.000517414692298962</v>
      </c>
      <c r="AF541">
        <v>0.0042339305106978</v>
      </c>
      <c r="AG541" t="s">
        <v>6418</v>
      </c>
    </row>
    <row r="542" spans="1:33">
      <c r="A542" t="s">
        <v>6477</v>
      </c>
      <c r="B542" t="s">
        <v>6478</v>
      </c>
      <c r="C542" t="s">
        <v>2435</v>
      </c>
      <c r="D542" t="s">
        <v>2434</v>
      </c>
      <c r="E542">
        <v>16</v>
      </c>
      <c r="F542" s="5">
        <v>79169000</v>
      </c>
      <c r="G542" s="5">
        <v>85945000</v>
      </c>
      <c r="H542" s="5">
        <v>97378000</v>
      </c>
      <c r="I542" s="5">
        <v>95262000</v>
      </c>
      <c r="J542" s="5">
        <v>81395000</v>
      </c>
      <c r="K542" s="5">
        <v>26644000</v>
      </c>
      <c r="L542" s="5">
        <v>67634000</v>
      </c>
      <c r="M542" s="5">
        <v>48520000</v>
      </c>
      <c r="N542" s="5">
        <v>34826000</v>
      </c>
      <c r="O542" s="5">
        <v>26410000</v>
      </c>
      <c r="P542" s="5">
        <v>11353000</v>
      </c>
      <c r="Q542" s="5">
        <v>25490000</v>
      </c>
      <c r="R542" s="5">
        <v>14983000</v>
      </c>
      <c r="S542" s="5">
        <v>20467000</v>
      </c>
      <c r="T542" s="5">
        <v>19154000</v>
      </c>
      <c r="U542" s="5">
        <v>45983000</v>
      </c>
      <c r="V542" s="5">
        <v>25023000</v>
      </c>
      <c r="W542" s="5">
        <v>23736000</v>
      </c>
      <c r="X542" s="5">
        <v>24975000</v>
      </c>
      <c r="Y542" s="5">
        <v>34337000</v>
      </c>
      <c r="Z542" s="5">
        <v>64318300</v>
      </c>
      <c r="AA542" s="5">
        <v>24550100</v>
      </c>
      <c r="AB542">
        <v>2.61987934876029</v>
      </c>
      <c r="AC542">
        <v>1.38950037399435</v>
      </c>
      <c r="AD542">
        <v>1.69505248499087</v>
      </c>
      <c r="AE542">
        <v>0.000132001263647897</v>
      </c>
      <c r="AF542">
        <v>0.0017750116196614</v>
      </c>
      <c r="AG542" t="s">
        <v>6418</v>
      </c>
    </row>
    <row r="543" spans="1:33">
      <c r="A543" t="s">
        <v>6806</v>
      </c>
      <c r="B543" t="s">
        <v>2444</v>
      </c>
      <c r="C543" t="s">
        <v>2447</v>
      </c>
      <c r="D543" t="s">
        <v>2446</v>
      </c>
      <c r="E543">
        <v>8</v>
      </c>
      <c r="F543" s="5">
        <v>23145000</v>
      </c>
      <c r="G543" s="5">
        <v>13215000</v>
      </c>
      <c r="H543" s="5">
        <v>51974000</v>
      </c>
      <c r="I543" s="5">
        <v>37749000</v>
      </c>
      <c r="J543" s="5">
        <v>39704000</v>
      </c>
      <c r="K543" s="5">
        <v>22861000</v>
      </c>
      <c r="L543" s="5">
        <v>29260000</v>
      </c>
      <c r="M543" s="5">
        <v>51304000</v>
      </c>
      <c r="N543" s="5">
        <v>12789000</v>
      </c>
      <c r="O543" s="5">
        <v>18559000</v>
      </c>
      <c r="P543" s="5">
        <v>33005000</v>
      </c>
      <c r="Q543" s="5">
        <v>10274000</v>
      </c>
      <c r="R543" s="5">
        <v>30164000</v>
      </c>
      <c r="S543" s="5">
        <v>23205000</v>
      </c>
      <c r="T543" s="5">
        <v>22599000</v>
      </c>
      <c r="U543" s="5">
        <v>27473000</v>
      </c>
      <c r="V543" s="5">
        <v>77640000</v>
      </c>
      <c r="W543" s="5">
        <v>28842000</v>
      </c>
      <c r="X543" s="5">
        <v>30373000</v>
      </c>
      <c r="Y543" s="5">
        <v>39650000</v>
      </c>
      <c r="Z543" s="5">
        <v>30056000</v>
      </c>
      <c r="AA543" s="5">
        <v>32322500</v>
      </c>
      <c r="AB543">
        <v>0.929878567561296</v>
      </c>
      <c r="AC543">
        <v>-0.104885767285634</v>
      </c>
      <c r="AD543">
        <v>-0.268237702285102</v>
      </c>
      <c r="AE543">
        <v>0.744341584882863</v>
      </c>
      <c r="AF543">
        <v>0.844403567319657</v>
      </c>
      <c r="AG543" t="s">
        <v>6418</v>
      </c>
    </row>
    <row r="544" spans="1:33">
      <c r="A544" t="s">
        <v>6479</v>
      </c>
      <c r="B544" t="s">
        <v>2448</v>
      </c>
      <c r="C544" t="s">
        <v>2451</v>
      </c>
      <c r="D544" t="s">
        <v>2450</v>
      </c>
      <c r="E544">
        <v>3</v>
      </c>
      <c r="F544" s="5">
        <v>3078900</v>
      </c>
      <c r="G544" s="5">
        <v>407895.6</v>
      </c>
      <c r="H544" s="5">
        <v>3903200</v>
      </c>
      <c r="I544" s="5">
        <v>344337.3</v>
      </c>
      <c r="J544" s="5">
        <v>1403800</v>
      </c>
      <c r="K544" s="5">
        <v>2363000</v>
      </c>
      <c r="L544" s="5">
        <v>3613800</v>
      </c>
      <c r="M544" s="5">
        <v>333845</v>
      </c>
      <c r="N544" s="5">
        <v>332008.4</v>
      </c>
      <c r="O544" s="5">
        <v>1403000</v>
      </c>
      <c r="P544" s="5">
        <v>894830</v>
      </c>
      <c r="Q544" s="5">
        <v>454387</v>
      </c>
      <c r="R544" s="5">
        <v>364326</v>
      </c>
      <c r="S544" s="5">
        <v>350079.6</v>
      </c>
      <c r="T544" s="5">
        <v>711920</v>
      </c>
      <c r="U544" s="5">
        <v>1135700</v>
      </c>
      <c r="V544" s="5">
        <v>325341.6</v>
      </c>
      <c r="W544" s="5">
        <v>434907.5</v>
      </c>
      <c r="X544" s="5">
        <v>350572</v>
      </c>
      <c r="Y544" s="5">
        <v>389366.4</v>
      </c>
      <c r="Z544" s="5">
        <v>1718378.63</v>
      </c>
      <c r="AA544" s="5">
        <v>541143.01</v>
      </c>
      <c r="AB544">
        <v>3.17546119647743</v>
      </c>
      <c r="AC544">
        <v>1.66696614071959</v>
      </c>
      <c r="AD544">
        <v>2.05958063609516</v>
      </c>
      <c r="AE544">
        <v>0.0243917605647987</v>
      </c>
      <c r="AF544">
        <v>0.0730732241188111</v>
      </c>
      <c r="AG544" t="s">
        <v>6418</v>
      </c>
    </row>
    <row r="545" spans="1:33">
      <c r="A545" t="s">
        <v>6454</v>
      </c>
      <c r="B545" t="s">
        <v>6455</v>
      </c>
      <c r="C545" t="s">
        <v>2455</v>
      </c>
      <c r="D545" t="s">
        <v>2454</v>
      </c>
      <c r="E545">
        <v>9</v>
      </c>
      <c r="F545" s="5">
        <v>14336000</v>
      </c>
      <c r="G545" s="5">
        <v>10822000</v>
      </c>
      <c r="H545" s="5">
        <v>26530000</v>
      </c>
      <c r="I545" s="5">
        <v>20376000</v>
      </c>
      <c r="J545" s="5">
        <v>19482000</v>
      </c>
      <c r="K545" s="5">
        <v>14482000</v>
      </c>
      <c r="L545" s="5">
        <v>13151000</v>
      </c>
      <c r="M545" s="5">
        <v>20138000</v>
      </c>
      <c r="N545" s="5">
        <v>6272600</v>
      </c>
      <c r="O545" s="5">
        <v>4810200</v>
      </c>
      <c r="P545" s="5">
        <v>3153700</v>
      </c>
      <c r="Q545" s="5">
        <v>5734700</v>
      </c>
      <c r="R545" s="5">
        <v>2435800</v>
      </c>
      <c r="S545" s="5">
        <v>4912500</v>
      </c>
      <c r="T545" s="5">
        <v>3568600</v>
      </c>
      <c r="U545" s="5">
        <v>8883200</v>
      </c>
      <c r="V545" s="5">
        <v>7002500</v>
      </c>
      <c r="W545" s="5">
        <v>5111800</v>
      </c>
      <c r="X545" s="5">
        <v>3980000</v>
      </c>
      <c r="Y545" s="5">
        <v>5266800</v>
      </c>
      <c r="Z545" s="5">
        <v>15039980</v>
      </c>
      <c r="AA545" s="5">
        <v>5004960</v>
      </c>
      <c r="AB545">
        <v>3.00501502509511</v>
      </c>
      <c r="AC545">
        <v>1.58737220443929</v>
      </c>
      <c r="AD545">
        <v>1.95501195083424</v>
      </c>
      <c r="AE545" s="5">
        <v>3.62413715722945e-5</v>
      </c>
      <c r="AF545">
        <v>0.000701319514750348</v>
      </c>
      <c r="AG545" t="s">
        <v>6418</v>
      </c>
    </row>
    <row r="546" spans="1:33">
      <c r="A546" t="s">
        <v>6900</v>
      </c>
      <c r="B546" t="s">
        <v>6901</v>
      </c>
      <c r="C546" t="s">
        <v>2459</v>
      </c>
      <c r="D546" t="s">
        <v>2458</v>
      </c>
      <c r="E546">
        <v>6</v>
      </c>
      <c r="F546" s="5">
        <v>8443500</v>
      </c>
      <c r="G546" s="5">
        <v>5697700</v>
      </c>
      <c r="H546" s="5">
        <v>8081800</v>
      </c>
      <c r="I546" s="5">
        <v>5346100</v>
      </c>
      <c r="J546" s="5">
        <v>4791800</v>
      </c>
      <c r="K546" s="5">
        <v>3360900</v>
      </c>
      <c r="L546" s="5">
        <v>7023700</v>
      </c>
      <c r="M546" s="5">
        <v>7158000</v>
      </c>
      <c r="N546" s="5">
        <v>3533200</v>
      </c>
      <c r="O546" s="5">
        <v>3247800</v>
      </c>
      <c r="P546" s="5">
        <v>3319300</v>
      </c>
      <c r="Q546" s="5">
        <v>6135400</v>
      </c>
      <c r="R546" s="5">
        <v>3935900</v>
      </c>
      <c r="S546" s="5">
        <v>4593000</v>
      </c>
      <c r="T546" s="5">
        <v>4449300</v>
      </c>
      <c r="U546" s="5">
        <v>4755100</v>
      </c>
      <c r="V546" s="5">
        <v>5952800</v>
      </c>
      <c r="W546" s="5">
        <v>8224800</v>
      </c>
      <c r="X546" s="5">
        <v>6456400</v>
      </c>
      <c r="Y546" s="5">
        <v>5914700</v>
      </c>
      <c r="Z546" s="5">
        <v>5668450</v>
      </c>
      <c r="AA546" s="5">
        <v>5373670</v>
      </c>
      <c r="AB546">
        <v>1.05485636445855</v>
      </c>
      <c r="AC546">
        <v>0.0770465663343464</v>
      </c>
      <c r="AD546">
        <v>-0.0292191812498456</v>
      </c>
      <c r="AE546">
        <v>0.842678089836341</v>
      </c>
      <c r="AF546">
        <v>0.907987226971889</v>
      </c>
      <c r="AG546" t="s">
        <v>6418</v>
      </c>
    </row>
    <row r="547" spans="1:33">
      <c r="A547" t="s">
        <v>6568</v>
      </c>
      <c r="B547" t="s">
        <v>6569</v>
      </c>
      <c r="C547" t="s">
        <v>2467</v>
      </c>
      <c r="D547" t="s">
        <v>2466</v>
      </c>
      <c r="E547">
        <v>23</v>
      </c>
      <c r="F547" s="5">
        <v>35259000</v>
      </c>
      <c r="G547" s="5">
        <v>9659800</v>
      </c>
      <c r="H547" s="5">
        <v>25258000</v>
      </c>
      <c r="I547" s="5">
        <v>19242000</v>
      </c>
      <c r="J547" s="5">
        <v>25669000</v>
      </c>
      <c r="K547" s="5">
        <v>15132000</v>
      </c>
      <c r="L547" s="5">
        <v>26854000</v>
      </c>
      <c r="M547" s="5">
        <v>34419000</v>
      </c>
      <c r="N547" s="5">
        <v>22739000</v>
      </c>
      <c r="O547" s="5">
        <v>32996000</v>
      </c>
      <c r="P547" s="5">
        <v>10457000</v>
      </c>
      <c r="Q547" s="5">
        <v>14108000</v>
      </c>
      <c r="R547" s="5">
        <v>8337100</v>
      </c>
      <c r="S547" s="5">
        <v>15715000</v>
      </c>
      <c r="T547" s="5">
        <v>16508000</v>
      </c>
      <c r="U547" s="5">
        <v>18670000</v>
      </c>
      <c r="V547" s="5">
        <v>12115000</v>
      </c>
      <c r="W547" s="5">
        <v>12400000</v>
      </c>
      <c r="X547" s="5">
        <v>10048000</v>
      </c>
      <c r="Y547" s="5">
        <v>20759000</v>
      </c>
      <c r="Z547" s="5">
        <v>24722780</v>
      </c>
      <c r="AA547" s="5">
        <v>13911710</v>
      </c>
      <c r="AB547">
        <v>1.77712013835826</v>
      </c>
      <c r="AC547">
        <v>0.829541214937209</v>
      </c>
      <c r="AD547">
        <v>0.959391003741749</v>
      </c>
      <c r="AE547">
        <v>0.00188064802418671</v>
      </c>
      <c r="AF547">
        <v>0.0112211998776474</v>
      </c>
      <c r="AG547" t="s">
        <v>6418</v>
      </c>
    </row>
    <row r="548" spans="1:33">
      <c r="A548" t="s">
        <v>6482</v>
      </c>
      <c r="B548" t="s">
        <v>6483</v>
      </c>
      <c r="C548" t="s">
        <v>2471</v>
      </c>
      <c r="D548" t="s">
        <v>2470</v>
      </c>
      <c r="E548">
        <v>4</v>
      </c>
      <c r="F548" s="5">
        <v>6682900</v>
      </c>
      <c r="G548" s="5">
        <v>1733200</v>
      </c>
      <c r="H548" s="5">
        <v>19111000</v>
      </c>
      <c r="I548" s="5">
        <v>13333000</v>
      </c>
      <c r="J548" s="5">
        <v>11192000</v>
      </c>
      <c r="K548" s="5">
        <v>2235600</v>
      </c>
      <c r="L548" s="5">
        <v>1506600</v>
      </c>
      <c r="M548" s="5">
        <v>8829700</v>
      </c>
      <c r="N548" s="5">
        <v>332008.4</v>
      </c>
      <c r="O548" s="5">
        <v>116370</v>
      </c>
      <c r="P548" s="5">
        <v>2195800</v>
      </c>
      <c r="Q548" s="5">
        <v>454387</v>
      </c>
      <c r="R548" s="5">
        <v>1721900</v>
      </c>
      <c r="S548" s="5">
        <v>2480600</v>
      </c>
      <c r="T548" s="5">
        <v>7317100</v>
      </c>
      <c r="U548" s="5">
        <v>532406.5</v>
      </c>
      <c r="V548" s="5">
        <v>12507000</v>
      </c>
      <c r="W548" s="5">
        <v>8709100</v>
      </c>
      <c r="X548" s="5">
        <v>2190100</v>
      </c>
      <c r="Y548" s="5">
        <v>7620300</v>
      </c>
      <c r="Z548" s="5">
        <v>6507237.84</v>
      </c>
      <c r="AA548" s="5">
        <v>4572869.35</v>
      </c>
      <c r="AB548">
        <v>1.42300978706072</v>
      </c>
      <c r="AC548">
        <v>0.508945584348873</v>
      </c>
      <c r="AD548">
        <v>0.538199828160775</v>
      </c>
      <c r="AE548">
        <v>0.970076441581163</v>
      </c>
      <c r="AF548">
        <v>0.981731070207933</v>
      </c>
      <c r="AG548" t="s">
        <v>6418</v>
      </c>
    </row>
    <row r="549" spans="1:33">
      <c r="A549" t="s">
        <v>6661</v>
      </c>
      <c r="B549" t="s">
        <v>6662</v>
      </c>
      <c r="C549" t="s">
        <v>2479</v>
      </c>
      <c r="D549" t="s">
        <v>2478</v>
      </c>
      <c r="E549">
        <v>8</v>
      </c>
      <c r="F549" s="5">
        <v>32770000</v>
      </c>
      <c r="G549" s="5">
        <v>14244000</v>
      </c>
      <c r="H549" s="5">
        <v>12131000</v>
      </c>
      <c r="I549" s="5">
        <v>5578200</v>
      </c>
      <c r="J549" s="5">
        <v>8220400</v>
      </c>
      <c r="K549" s="5">
        <v>15656000</v>
      </c>
      <c r="L549" s="5">
        <v>7402600</v>
      </c>
      <c r="M549" s="5">
        <v>5255700</v>
      </c>
      <c r="N549" s="5">
        <v>8408800</v>
      </c>
      <c r="O549" s="5">
        <v>5472200</v>
      </c>
      <c r="P549" s="5">
        <v>4829200</v>
      </c>
      <c r="Q549" s="5">
        <v>12035000</v>
      </c>
      <c r="R549" s="5">
        <v>7806900</v>
      </c>
      <c r="S549" s="5">
        <v>7394100</v>
      </c>
      <c r="T549" s="5">
        <v>8425100</v>
      </c>
      <c r="U549" s="5">
        <v>13215000</v>
      </c>
      <c r="V549" s="5">
        <v>8855500</v>
      </c>
      <c r="W549" s="5">
        <v>14151000</v>
      </c>
      <c r="X549" s="5">
        <v>14991000</v>
      </c>
      <c r="Y549" s="5">
        <v>8682400</v>
      </c>
      <c r="Z549" s="5">
        <v>11513890</v>
      </c>
      <c r="AA549" s="5">
        <v>10038520</v>
      </c>
      <c r="AB549">
        <v>1.14697086821563</v>
      </c>
      <c r="AC549">
        <v>0.197828748969632</v>
      </c>
      <c r="AD549">
        <v>0.129461676003369</v>
      </c>
      <c r="AE549">
        <v>0.931934510129022</v>
      </c>
      <c r="AF549">
        <v>0.96217030894359</v>
      </c>
      <c r="AG549" t="s">
        <v>6418</v>
      </c>
    </row>
    <row r="550" spans="1:33">
      <c r="A550" t="s">
        <v>6574</v>
      </c>
      <c r="B550" t="s">
        <v>6575</v>
      </c>
      <c r="C550" t="s">
        <v>2491</v>
      </c>
      <c r="D550" t="s">
        <v>2490</v>
      </c>
      <c r="E550">
        <v>56</v>
      </c>
      <c r="F550" s="5">
        <v>1403600000</v>
      </c>
      <c r="G550" s="5">
        <v>586820000</v>
      </c>
      <c r="H550" s="5">
        <v>947860000</v>
      </c>
      <c r="I550" s="5">
        <v>803890000</v>
      </c>
      <c r="J550" s="5">
        <v>418020000</v>
      </c>
      <c r="K550" s="5">
        <v>826020000</v>
      </c>
      <c r="L550" s="5">
        <v>357420000</v>
      </c>
      <c r="M550" s="5">
        <v>351360000</v>
      </c>
      <c r="N550" s="5">
        <v>445620000</v>
      </c>
      <c r="O550" s="5">
        <v>267140000</v>
      </c>
      <c r="P550" s="5">
        <v>315280000</v>
      </c>
      <c r="Q550" s="5">
        <v>663640000</v>
      </c>
      <c r="R550" s="5">
        <v>329710000</v>
      </c>
      <c r="S550" s="5">
        <v>406690000</v>
      </c>
      <c r="T550" s="5">
        <v>406870000</v>
      </c>
      <c r="U550" s="5">
        <v>582420000</v>
      </c>
      <c r="V550" s="5">
        <v>443710000</v>
      </c>
      <c r="W550" s="5">
        <v>447490000</v>
      </c>
      <c r="X550" s="5">
        <v>746050000</v>
      </c>
      <c r="Y550" s="5">
        <v>402140000</v>
      </c>
      <c r="Z550" s="5">
        <v>640775000</v>
      </c>
      <c r="AA550" s="5">
        <v>474400000</v>
      </c>
      <c r="AB550">
        <v>1.35070615514334</v>
      </c>
      <c r="AC550">
        <v>0.433713851845849</v>
      </c>
      <c r="AD550">
        <v>0.439362106025286</v>
      </c>
      <c r="AE550">
        <v>0.262714419295883</v>
      </c>
      <c r="AF550">
        <v>0.414365949669497</v>
      </c>
      <c r="AG550" t="s">
        <v>6418</v>
      </c>
    </row>
    <row r="551" spans="1:33">
      <c r="A551" t="s">
        <v>6624</v>
      </c>
      <c r="B551" t="s">
        <v>2492</v>
      </c>
      <c r="C551" t="s">
        <v>2495</v>
      </c>
      <c r="D551" t="s">
        <v>2494</v>
      </c>
      <c r="E551">
        <v>15</v>
      </c>
      <c r="F551" s="5">
        <v>77035000</v>
      </c>
      <c r="G551" s="5">
        <v>80707000</v>
      </c>
      <c r="H551" s="5">
        <v>76423000</v>
      </c>
      <c r="I551" s="5">
        <v>88162000</v>
      </c>
      <c r="J551" s="5">
        <v>28124000</v>
      </c>
      <c r="K551" s="5">
        <v>52937000</v>
      </c>
      <c r="L551" s="5">
        <v>53763000</v>
      </c>
      <c r="M551" s="5">
        <v>58102000</v>
      </c>
      <c r="N551" s="5">
        <v>23058000</v>
      </c>
      <c r="O551" s="5">
        <v>14463000</v>
      </c>
      <c r="P551" s="5">
        <v>25347000</v>
      </c>
      <c r="Q551" s="5">
        <v>45015000</v>
      </c>
      <c r="R551" s="5">
        <v>32731000</v>
      </c>
      <c r="S551" s="5">
        <v>33080000</v>
      </c>
      <c r="T551" s="5">
        <v>37804000</v>
      </c>
      <c r="U551" s="5">
        <v>55433000</v>
      </c>
      <c r="V551" s="5">
        <v>31627000</v>
      </c>
      <c r="W551" s="5">
        <v>55038000</v>
      </c>
      <c r="X551" s="5">
        <v>65751000</v>
      </c>
      <c r="Y551" s="5">
        <v>38575000</v>
      </c>
      <c r="Z551" s="5">
        <v>55277400</v>
      </c>
      <c r="AA551" s="5">
        <v>42040100</v>
      </c>
      <c r="AB551">
        <v>1.31487318060614</v>
      </c>
      <c r="AC551">
        <v>0.394923658427347</v>
      </c>
      <c r="AD551">
        <v>0.388400440899127</v>
      </c>
      <c r="AE551">
        <v>0.41059495459186</v>
      </c>
      <c r="AF551">
        <v>0.560787561196611</v>
      </c>
      <c r="AG551" t="s">
        <v>6418</v>
      </c>
    </row>
    <row r="552" spans="1:33">
      <c r="A552" t="s">
        <v>7042</v>
      </c>
      <c r="B552" t="s">
        <v>2496</v>
      </c>
      <c r="C552" t="s">
        <v>2499</v>
      </c>
      <c r="D552" t="s">
        <v>2498</v>
      </c>
      <c r="E552">
        <v>3</v>
      </c>
      <c r="F552" s="5">
        <v>4632600</v>
      </c>
      <c r="G552" s="5">
        <v>7250600</v>
      </c>
      <c r="H552" s="5">
        <v>3318600</v>
      </c>
      <c r="I552" s="5">
        <v>3532800</v>
      </c>
      <c r="J552" s="5">
        <v>3347200</v>
      </c>
      <c r="K552" s="5">
        <v>2302800</v>
      </c>
      <c r="L552" s="5">
        <v>14781000</v>
      </c>
      <c r="M552" s="5">
        <v>4523000</v>
      </c>
      <c r="N552" s="5">
        <v>332008.4</v>
      </c>
      <c r="O552" s="5">
        <v>375174.4</v>
      </c>
      <c r="P552" s="5">
        <v>3056600</v>
      </c>
      <c r="Q552" s="5">
        <v>2992000</v>
      </c>
      <c r="R552" s="5">
        <v>6470100</v>
      </c>
      <c r="S552" s="5">
        <v>4783900</v>
      </c>
      <c r="T552" s="5">
        <v>4104800</v>
      </c>
      <c r="U552" s="5">
        <v>4435800</v>
      </c>
      <c r="V552" s="5">
        <v>1989500</v>
      </c>
      <c r="W552" s="5">
        <v>3985600</v>
      </c>
      <c r="X552" s="5">
        <v>3366600</v>
      </c>
      <c r="Y552" s="5">
        <v>3549800</v>
      </c>
      <c r="Z552" s="5">
        <v>4439578.28</v>
      </c>
      <c r="AA552" s="5">
        <v>3873470</v>
      </c>
      <c r="AB552">
        <v>1.14615016509745</v>
      </c>
      <c r="AC552">
        <v>0.196796073980388</v>
      </c>
      <c r="AD552">
        <v>0.128104971322413</v>
      </c>
      <c r="AE552">
        <v>0.430913541552798</v>
      </c>
      <c r="AF552">
        <v>0.582139803305289</v>
      </c>
      <c r="AG552" t="s">
        <v>6418</v>
      </c>
    </row>
    <row r="553" spans="1:33">
      <c r="A553" t="s">
        <v>8215</v>
      </c>
      <c r="B553" t="s">
        <v>8216</v>
      </c>
      <c r="C553" t="s">
        <v>2503</v>
      </c>
      <c r="D553" t="s">
        <v>2502</v>
      </c>
      <c r="E553">
        <v>9</v>
      </c>
      <c r="F553" s="5">
        <v>42947000</v>
      </c>
      <c r="G553" s="5">
        <v>46781000</v>
      </c>
      <c r="H553" s="5">
        <v>54893000</v>
      </c>
      <c r="I553" s="5">
        <v>43255000</v>
      </c>
      <c r="J553" s="5">
        <v>55179000</v>
      </c>
      <c r="K553" s="5">
        <v>49228000</v>
      </c>
      <c r="L553" s="5">
        <v>37774000</v>
      </c>
      <c r="M553" s="5">
        <v>38180000</v>
      </c>
      <c r="N553" s="5">
        <v>12423000</v>
      </c>
      <c r="O553" s="5">
        <v>21932000</v>
      </c>
      <c r="P553" s="5">
        <v>48088000</v>
      </c>
      <c r="Q553" s="5">
        <v>54379000</v>
      </c>
      <c r="R553" s="5">
        <v>76115000</v>
      </c>
      <c r="S553" s="5">
        <v>70683000</v>
      </c>
      <c r="T553" s="5">
        <v>66468000</v>
      </c>
      <c r="U553" s="5">
        <v>66926000</v>
      </c>
      <c r="V553" s="5">
        <v>47433000</v>
      </c>
      <c r="W553" s="5">
        <v>43201000</v>
      </c>
      <c r="X553" s="5">
        <v>26224000</v>
      </c>
      <c r="Y553" s="5">
        <v>54201000</v>
      </c>
      <c r="Z553" s="5">
        <v>40259200</v>
      </c>
      <c r="AA553" s="5">
        <v>55371800</v>
      </c>
      <c r="AB553">
        <v>0.7270704582477</v>
      </c>
      <c r="AC553">
        <v>-0.459832916658451</v>
      </c>
      <c r="AD553">
        <v>-0.734559114211705</v>
      </c>
      <c r="AE553">
        <v>0.0498799922727307</v>
      </c>
      <c r="AF553">
        <v>0.127870494087059</v>
      </c>
      <c r="AG553" t="s">
        <v>6418</v>
      </c>
    </row>
    <row r="554" spans="1:33">
      <c r="A554" t="s">
        <v>7355</v>
      </c>
      <c r="B554" t="s">
        <v>2504</v>
      </c>
      <c r="C554" t="s">
        <v>2507</v>
      </c>
      <c r="D554" t="s">
        <v>2506</v>
      </c>
      <c r="E554">
        <v>3</v>
      </c>
      <c r="F554" s="5">
        <v>2354000</v>
      </c>
      <c r="G554" s="5">
        <v>3775400</v>
      </c>
      <c r="H554" s="5">
        <v>3241400</v>
      </c>
      <c r="I554" s="5">
        <v>4170100</v>
      </c>
      <c r="J554" s="5">
        <v>3489100</v>
      </c>
      <c r="K554" s="5">
        <v>2169100</v>
      </c>
      <c r="L554" s="5">
        <v>2376700</v>
      </c>
      <c r="M554" s="5">
        <v>2604700</v>
      </c>
      <c r="N554" s="5">
        <v>4139500</v>
      </c>
      <c r="O554" s="5">
        <v>2472500</v>
      </c>
      <c r="P554" s="5">
        <v>2948100</v>
      </c>
      <c r="Q554" s="5">
        <v>2532200</v>
      </c>
      <c r="R554" s="5">
        <v>4825200</v>
      </c>
      <c r="S554" s="5">
        <v>3875300</v>
      </c>
      <c r="T554" s="5">
        <v>4606500</v>
      </c>
      <c r="U554" s="5">
        <v>3257400</v>
      </c>
      <c r="V554" s="5">
        <v>3818500</v>
      </c>
      <c r="W554" s="5">
        <v>2758200</v>
      </c>
      <c r="X554" s="5">
        <v>3441600</v>
      </c>
      <c r="Y554" s="5">
        <v>2423500</v>
      </c>
      <c r="Z554" s="5">
        <v>3079250</v>
      </c>
      <c r="AA554" s="5">
        <v>3448650</v>
      </c>
      <c r="AB554">
        <v>0.892885621910023</v>
      </c>
      <c r="AC554">
        <v>-0.163452716037793</v>
      </c>
      <c r="AD554">
        <v>-0.345181614308618</v>
      </c>
      <c r="AE554">
        <v>0.3087559793794</v>
      </c>
      <c r="AF554">
        <v>0.461522507798853</v>
      </c>
      <c r="AG554" t="s">
        <v>6418</v>
      </c>
    </row>
    <row r="555" spans="1:33">
      <c r="A555" t="s">
        <v>7857</v>
      </c>
      <c r="B555" t="s">
        <v>2508</v>
      </c>
      <c r="C555" t="s">
        <v>2511</v>
      </c>
      <c r="D555" t="s">
        <v>2510</v>
      </c>
      <c r="E555">
        <v>2</v>
      </c>
      <c r="F555" s="5">
        <v>7261900</v>
      </c>
      <c r="G555" s="5">
        <v>7135700</v>
      </c>
      <c r="H555" s="5">
        <v>7752600</v>
      </c>
      <c r="I555" s="5">
        <v>6495600</v>
      </c>
      <c r="J555" s="5">
        <v>8502900</v>
      </c>
      <c r="K555" s="5">
        <v>13362000</v>
      </c>
      <c r="L555" s="5">
        <v>327427.7</v>
      </c>
      <c r="M555" s="5">
        <v>6048300</v>
      </c>
      <c r="N555" s="5">
        <v>9854900</v>
      </c>
      <c r="O555" s="5">
        <v>5901500</v>
      </c>
      <c r="P555" s="5">
        <v>8397900</v>
      </c>
      <c r="Q555" s="5">
        <v>8398100</v>
      </c>
      <c r="R555" s="5">
        <v>7948600</v>
      </c>
      <c r="S555" s="5">
        <v>9522600</v>
      </c>
      <c r="T555" s="5">
        <v>8925200</v>
      </c>
      <c r="U555" s="5">
        <v>9513200</v>
      </c>
      <c r="V555" s="5">
        <v>9064700</v>
      </c>
      <c r="W555" s="5">
        <v>6452900</v>
      </c>
      <c r="X555" s="5">
        <v>7285300</v>
      </c>
      <c r="Y555" s="5">
        <v>8444700</v>
      </c>
      <c r="Z555" s="5">
        <v>7264282.77</v>
      </c>
      <c r="AA555" s="5">
        <v>8395320</v>
      </c>
      <c r="AB555">
        <v>0.86527765111991</v>
      </c>
      <c r="AC555">
        <v>-0.208764954484899</v>
      </c>
      <c r="AD555">
        <v>-0.404711792385962</v>
      </c>
      <c r="AE555">
        <v>0.226377267339217</v>
      </c>
      <c r="AF555">
        <v>0.377603903351962</v>
      </c>
      <c r="AG555" t="s">
        <v>6418</v>
      </c>
    </row>
    <row r="556" spans="1:33">
      <c r="A556" t="s">
        <v>7420</v>
      </c>
      <c r="B556" t="s">
        <v>2512</v>
      </c>
      <c r="C556" t="s">
        <v>2515</v>
      </c>
      <c r="D556" t="s">
        <v>2514</v>
      </c>
      <c r="E556">
        <v>5</v>
      </c>
      <c r="F556" s="5">
        <v>19732000</v>
      </c>
      <c r="G556" s="5">
        <v>23651000</v>
      </c>
      <c r="H556" s="5">
        <v>22029000</v>
      </c>
      <c r="I556" s="5">
        <v>32618000</v>
      </c>
      <c r="J556" s="5">
        <v>19410000</v>
      </c>
      <c r="K556" s="5">
        <v>20890000</v>
      </c>
      <c r="L556" s="5">
        <v>14104000</v>
      </c>
      <c r="M556" s="5">
        <v>16050000</v>
      </c>
      <c r="N556" s="5">
        <v>29472000</v>
      </c>
      <c r="O556" s="5">
        <v>15197000</v>
      </c>
      <c r="P556" s="5">
        <v>23109000</v>
      </c>
      <c r="Q556" s="5">
        <v>19780000</v>
      </c>
      <c r="R556" s="5">
        <v>25704000</v>
      </c>
      <c r="S556" s="5">
        <v>20718000</v>
      </c>
      <c r="T556" s="5">
        <v>22300000</v>
      </c>
      <c r="U556" s="5">
        <v>14730000</v>
      </c>
      <c r="V556" s="5">
        <v>17737000</v>
      </c>
      <c r="W556" s="5">
        <v>21501000</v>
      </c>
      <c r="X556" s="5">
        <v>22023000</v>
      </c>
      <c r="Y556" s="5">
        <v>17882000</v>
      </c>
      <c r="Z556" s="5">
        <v>21315300</v>
      </c>
      <c r="AA556" s="5">
        <v>20548400</v>
      </c>
      <c r="AB556">
        <v>1.03732164061435</v>
      </c>
      <c r="AC556">
        <v>0.0528632975951475</v>
      </c>
      <c r="AD556">
        <v>-0.0609906042444807</v>
      </c>
      <c r="AE556">
        <v>0.894651146944088</v>
      </c>
      <c r="AF556">
        <v>0.94340238764649</v>
      </c>
      <c r="AG556" t="s">
        <v>6418</v>
      </c>
    </row>
    <row r="557" spans="1:33">
      <c r="A557" t="s">
        <v>6914</v>
      </c>
      <c r="B557" t="s">
        <v>2516</v>
      </c>
      <c r="C557" t="s">
        <v>2519</v>
      </c>
      <c r="D557" t="s">
        <v>2518</v>
      </c>
      <c r="E557">
        <v>2</v>
      </c>
      <c r="F557" s="5">
        <v>5276100</v>
      </c>
      <c r="G557" s="5">
        <v>5506000</v>
      </c>
      <c r="H557" s="5">
        <v>3650100</v>
      </c>
      <c r="I557" s="5">
        <v>7788500</v>
      </c>
      <c r="J557" s="5">
        <v>5897400</v>
      </c>
      <c r="K557" s="5">
        <v>5279700</v>
      </c>
      <c r="L557" s="5">
        <v>5982700</v>
      </c>
      <c r="M557" s="5">
        <v>4572300</v>
      </c>
      <c r="N557" s="5">
        <v>8605500</v>
      </c>
      <c r="O557" s="5">
        <v>7790600</v>
      </c>
      <c r="P557" s="5">
        <v>5772300</v>
      </c>
      <c r="Q557" s="5">
        <v>5380200</v>
      </c>
      <c r="R557" s="5">
        <v>7989800</v>
      </c>
      <c r="S557" s="5">
        <v>6978400</v>
      </c>
      <c r="T557" s="5">
        <v>6963600</v>
      </c>
      <c r="U557" s="5">
        <v>5539400</v>
      </c>
      <c r="V557" s="5">
        <v>7779600</v>
      </c>
      <c r="W557" s="5">
        <v>434907.5</v>
      </c>
      <c r="X557" s="5">
        <v>5777200</v>
      </c>
      <c r="Y557" s="5">
        <v>3569600</v>
      </c>
      <c r="Z557" s="5">
        <v>6034890</v>
      </c>
      <c r="AA557" s="5">
        <v>5618500.75</v>
      </c>
      <c r="AB557">
        <v>1.07411038434052</v>
      </c>
      <c r="AC557">
        <v>0.103142264047178</v>
      </c>
      <c r="AD557">
        <v>0.00506474700302127</v>
      </c>
      <c r="AE557">
        <v>0.401932939555175</v>
      </c>
      <c r="AF557">
        <v>0.55289910609319</v>
      </c>
      <c r="AG557" t="s">
        <v>6418</v>
      </c>
    </row>
    <row r="558" spans="1:33">
      <c r="A558" t="s">
        <v>6550</v>
      </c>
      <c r="B558" t="s">
        <v>2520</v>
      </c>
      <c r="C558" t="s">
        <v>2523</v>
      </c>
      <c r="D558" t="s">
        <v>2522</v>
      </c>
      <c r="E558">
        <v>2</v>
      </c>
      <c r="F558" s="5">
        <v>3393000</v>
      </c>
      <c r="G558" s="5">
        <v>666780</v>
      </c>
      <c r="H558" s="5">
        <v>1088000</v>
      </c>
      <c r="I558" s="5">
        <v>344337.3</v>
      </c>
      <c r="J558" s="5">
        <v>808530</v>
      </c>
      <c r="K558" s="5">
        <v>750540</v>
      </c>
      <c r="L558" s="5">
        <v>844540</v>
      </c>
      <c r="M558" s="5">
        <v>333845</v>
      </c>
      <c r="N558" s="5">
        <v>332008.4</v>
      </c>
      <c r="O558" s="5">
        <v>375174.4</v>
      </c>
      <c r="P558" s="5">
        <v>378275.8</v>
      </c>
      <c r="Q558" s="5">
        <v>454387</v>
      </c>
      <c r="R558" s="5">
        <v>364326</v>
      </c>
      <c r="S558" s="5">
        <v>350079.6</v>
      </c>
      <c r="T558" s="5">
        <v>389864.4</v>
      </c>
      <c r="U558" s="5">
        <v>532406.5</v>
      </c>
      <c r="V558" s="5">
        <v>325341.6</v>
      </c>
      <c r="W558" s="5">
        <v>434907.5</v>
      </c>
      <c r="X558" s="5">
        <v>350572</v>
      </c>
      <c r="Y558" s="5">
        <v>389366.4</v>
      </c>
      <c r="Z558" s="5">
        <v>893675.51</v>
      </c>
      <c r="AA558" s="5">
        <v>396952.68</v>
      </c>
      <c r="AB558">
        <v>2.25134015973894</v>
      </c>
      <c r="AC558">
        <v>1.17078405310154</v>
      </c>
      <c r="AD558">
        <v>1.40770800638231</v>
      </c>
      <c r="AE558">
        <v>0.0264918429720179</v>
      </c>
      <c r="AF558">
        <v>0.0782192147132571</v>
      </c>
      <c r="AG558" t="s">
        <v>6418</v>
      </c>
    </row>
    <row r="559" spans="1:33">
      <c r="A559" t="s">
        <v>6611</v>
      </c>
      <c r="B559" t="s">
        <v>6612</v>
      </c>
      <c r="C559" t="s">
        <v>2527</v>
      </c>
      <c r="D559" t="s">
        <v>2526</v>
      </c>
      <c r="E559">
        <v>9</v>
      </c>
      <c r="F559" s="5">
        <v>12347000</v>
      </c>
      <c r="G559" s="5">
        <v>5878600</v>
      </c>
      <c r="H559" s="5">
        <v>7772300</v>
      </c>
      <c r="I559" s="5">
        <v>8583000</v>
      </c>
      <c r="J559" s="5">
        <v>4385900</v>
      </c>
      <c r="K559" s="5">
        <v>5313800</v>
      </c>
      <c r="L559" s="5">
        <v>14089000</v>
      </c>
      <c r="M559" s="5">
        <v>13120000</v>
      </c>
      <c r="N559" s="5">
        <v>3321100</v>
      </c>
      <c r="O559" s="5">
        <v>1745500</v>
      </c>
      <c r="P559" s="5">
        <v>3643100</v>
      </c>
      <c r="Q559" s="5">
        <v>6307300</v>
      </c>
      <c r="R559" s="5">
        <v>4399500</v>
      </c>
      <c r="S559" s="5">
        <v>3290200</v>
      </c>
      <c r="T559" s="5">
        <v>5493100</v>
      </c>
      <c r="U559" s="5">
        <v>5052700</v>
      </c>
      <c r="V559" s="5">
        <v>5767400</v>
      </c>
      <c r="W559" s="5">
        <v>6012700</v>
      </c>
      <c r="X559" s="5">
        <v>9347900</v>
      </c>
      <c r="Y559" s="5">
        <v>5307800</v>
      </c>
      <c r="Z559" s="5">
        <v>7655620</v>
      </c>
      <c r="AA559" s="5">
        <v>5462170</v>
      </c>
      <c r="AB559">
        <v>1.40157117043226</v>
      </c>
      <c r="AC559">
        <v>0.487045004893215</v>
      </c>
      <c r="AD559">
        <v>0.509427349914876</v>
      </c>
      <c r="AE559">
        <v>0.366233404117376</v>
      </c>
      <c r="AF559">
        <v>0.521837049448838</v>
      </c>
      <c r="AG559" t="s">
        <v>6418</v>
      </c>
    </row>
    <row r="560" spans="1:33">
      <c r="A560" t="s">
        <v>6684</v>
      </c>
      <c r="B560" t="s">
        <v>2528</v>
      </c>
      <c r="C560" t="s">
        <v>2531</v>
      </c>
      <c r="D560" t="s">
        <v>2530</v>
      </c>
      <c r="E560">
        <v>14</v>
      </c>
      <c r="F560" s="5">
        <v>20759000</v>
      </c>
      <c r="G560" s="5">
        <v>41124000</v>
      </c>
      <c r="H560" s="5">
        <v>42271000</v>
      </c>
      <c r="I560" s="5">
        <v>20039000</v>
      </c>
      <c r="J560" s="5">
        <v>25860000</v>
      </c>
      <c r="K560" s="5">
        <v>23642000</v>
      </c>
      <c r="L560" s="5">
        <v>20994000</v>
      </c>
      <c r="M560" s="5">
        <v>26653000</v>
      </c>
      <c r="N560" s="5">
        <v>28985000</v>
      </c>
      <c r="O560" s="5">
        <v>30887000</v>
      </c>
      <c r="P560" s="5">
        <v>14362000</v>
      </c>
      <c r="Q560" s="5">
        <v>18183000</v>
      </c>
      <c r="R560" s="5">
        <v>19349000</v>
      </c>
      <c r="S560" s="5">
        <v>17503000</v>
      </c>
      <c r="T560" s="5">
        <v>21727000</v>
      </c>
      <c r="U560" s="5">
        <v>19738000</v>
      </c>
      <c r="V560" s="5">
        <v>12284000</v>
      </c>
      <c r="W560" s="5">
        <v>17247000</v>
      </c>
      <c r="X560" s="5">
        <v>15095000</v>
      </c>
      <c r="Y560" s="5">
        <v>16769000</v>
      </c>
      <c r="Z560" s="5">
        <v>28121400</v>
      </c>
      <c r="AA560" s="5">
        <v>17225700</v>
      </c>
      <c r="AB560">
        <v>1.63252581897978</v>
      </c>
      <c r="AC560">
        <v>0.707105808690258</v>
      </c>
      <c r="AD560">
        <v>0.798538179281066</v>
      </c>
      <c r="AE560">
        <v>0.000177548257263952</v>
      </c>
      <c r="AF560">
        <v>0.00213654709581496</v>
      </c>
      <c r="AG560" t="s">
        <v>6418</v>
      </c>
    </row>
    <row r="561" spans="1:33">
      <c r="A561" t="s">
        <v>7180</v>
      </c>
      <c r="B561" t="s">
        <v>7181</v>
      </c>
      <c r="C561" t="s">
        <v>2535</v>
      </c>
      <c r="D561" t="s">
        <v>2534</v>
      </c>
      <c r="E561">
        <v>42</v>
      </c>
      <c r="F561" s="5">
        <v>1579200000</v>
      </c>
      <c r="G561" s="5">
        <v>1698000000</v>
      </c>
      <c r="H561" s="5">
        <v>1589900000</v>
      </c>
      <c r="I561" s="5">
        <v>1886500000</v>
      </c>
      <c r="J561" s="5">
        <v>1341600000</v>
      </c>
      <c r="K561" s="5">
        <v>1908300000</v>
      </c>
      <c r="L561" s="5">
        <v>1205100000</v>
      </c>
      <c r="M561" s="5">
        <v>1310200000</v>
      </c>
      <c r="N561" s="5">
        <v>1881000000</v>
      </c>
      <c r="O561" s="5">
        <v>1522000000</v>
      </c>
      <c r="P561" s="5">
        <v>1544600000</v>
      </c>
      <c r="Q561" s="5">
        <v>2965900000</v>
      </c>
      <c r="R561" s="5">
        <v>1510600000</v>
      </c>
      <c r="S561" s="5">
        <v>2288600000</v>
      </c>
      <c r="T561" s="5">
        <v>1785200000</v>
      </c>
      <c r="U561" s="5">
        <v>2006600000</v>
      </c>
      <c r="V561" s="5">
        <v>2039600000</v>
      </c>
      <c r="W561" s="5">
        <v>1774400000</v>
      </c>
      <c r="X561" s="5">
        <v>1616500000</v>
      </c>
      <c r="Y561" s="5">
        <v>1486900000</v>
      </c>
      <c r="Z561" s="5">
        <v>1592180000</v>
      </c>
      <c r="AA561" s="5">
        <v>1901890000</v>
      </c>
      <c r="AB561">
        <v>0.837156723049177</v>
      </c>
      <c r="AC561">
        <v>-0.256430361717192</v>
      </c>
      <c r="AD561">
        <v>-0.467333509562434</v>
      </c>
      <c r="AE561">
        <v>0.0824847579333007</v>
      </c>
      <c r="AF561">
        <v>0.183984693707923</v>
      </c>
      <c r="AG561" t="s">
        <v>6418</v>
      </c>
    </row>
    <row r="562" spans="1:33">
      <c r="A562" t="s">
        <v>7641</v>
      </c>
      <c r="B562" t="s">
        <v>7642</v>
      </c>
      <c r="C562" t="s">
        <v>2539</v>
      </c>
      <c r="D562" t="s">
        <v>2538</v>
      </c>
      <c r="E562">
        <v>3</v>
      </c>
      <c r="F562" s="5">
        <v>14552000</v>
      </c>
      <c r="G562" s="5">
        <v>29489000</v>
      </c>
      <c r="H562" s="5">
        <v>29826000</v>
      </c>
      <c r="I562" s="5">
        <v>30088000</v>
      </c>
      <c r="J562" s="5">
        <v>16631000</v>
      </c>
      <c r="K562" s="5">
        <v>14068000</v>
      </c>
      <c r="L562" s="5">
        <v>21128000</v>
      </c>
      <c r="M562" s="5">
        <v>20861000</v>
      </c>
      <c r="N562" s="5">
        <v>19066000</v>
      </c>
      <c r="O562" s="5">
        <v>15070000</v>
      </c>
      <c r="P562" s="5">
        <v>27602000</v>
      </c>
      <c r="Q562" s="5">
        <v>21059000</v>
      </c>
      <c r="R562" s="5">
        <v>21245000</v>
      </c>
      <c r="S562" s="5">
        <v>27705000</v>
      </c>
      <c r="T562" s="5">
        <v>20988000</v>
      </c>
      <c r="U562" s="5">
        <v>17844000</v>
      </c>
      <c r="V562" s="5">
        <v>25066000</v>
      </c>
      <c r="W562" s="5">
        <v>15857000</v>
      </c>
      <c r="X562" s="5">
        <v>20734000</v>
      </c>
      <c r="Y562" s="5">
        <v>15371000</v>
      </c>
      <c r="Z562" s="5">
        <v>21077900</v>
      </c>
      <c r="AA562" s="5">
        <v>21347100</v>
      </c>
      <c r="AB562">
        <v>0.987389387785695</v>
      </c>
      <c r="AC562">
        <v>-0.018308955450672</v>
      </c>
      <c r="AD562">
        <v>-0.154495075512861</v>
      </c>
      <c r="AE562">
        <v>0.765676543075836</v>
      </c>
      <c r="AF562">
        <v>0.861310926696463</v>
      </c>
      <c r="AG562" t="s">
        <v>6418</v>
      </c>
    </row>
    <row r="563" spans="1:33">
      <c r="A563" t="s">
        <v>6904</v>
      </c>
      <c r="B563" t="s">
        <v>6905</v>
      </c>
      <c r="C563" t="s">
        <v>2543</v>
      </c>
      <c r="D563" t="s">
        <v>2542</v>
      </c>
      <c r="E563">
        <v>17</v>
      </c>
      <c r="F563" s="5">
        <v>28985000</v>
      </c>
      <c r="G563" s="5">
        <v>74148000</v>
      </c>
      <c r="H563" s="5">
        <v>62404000</v>
      </c>
      <c r="I563" s="5">
        <v>26113000</v>
      </c>
      <c r="J563" s="5">
        <v>32395000</v>
      </c>
      <c r="K563" s="5">
        <v>54931000</v>
      </c>
      <c r="L563" s="5">
        <v>47814000</v>
      </c>
      <c r="M563" s="5">
        <v>38475000</v>
      </c>
      <c r="N563" s="5">
        <v>40007000</v>
      </c>
      <c r="O563" s="5">
        <v>30795000</v>
      </c>
      <c r="P563" s="5">
        <v>29392000</v>
      </c>
      <c r="Q563" s="5">
        <v>26311000</v>
      </c>
      <c r="R563" s="5">
        <v>26146000</v>
      </c>
      <c r="S563" s="5">
        <v>24321000</v>
      </c>
      <c r="T563" s="5">
        <v>33682000</v>
      </c>
      <c r="U563" s="5">
        <v>35752000</v>
      </c>
      <c r="V563" s="5">
        <v>33650000</v>
      </c>
      <c r="W563" s="5">
        <v>31640000</v>
      </c>
      <c r="X563" s="5">
        <v>30611000</v>
      </c>
      <c r="Y563" s="5">
        <v>43390000</v>
      </c>
      <c r="Z563" s="5">
        <v>43606700</v>
      </c>
      <c r="AA563" s="5">
        <v>31489500</v>
      </c>
      <c r="AB563">
        <v>1.38480128296734</v>
      </c>
      <c r="AC563">
        <v>0.469678966421579</v>
      </c>
      <c r="AD563">
        <v>0.486612247458147</v>
      </c>
      <c r="AE563">
        <v>0.0323976316899302</v>
      </c>
      <c r="AF563">
        <v>0.0911461858152849</v>
      </c>
      <c r="AG563" t="s">
        <v>6418</v>
      </c>
    </row>
    <row r="564" spans="1:33">
      <c r="A564" t="s">
        <v>6466</v>
      </c>
      <c r="B564" t="s">
        <v>6467</v>
      </c>
      <c r="C564" t="s">
        <v>2547</v>
      </c>
      <c r="D564" t="s">
        <v>2546</v>
      </c>
      <c r="E564">
        <v>13</v>
      </c>
      <c r="F564" s="5">
        <v>15894000</v>
      </c>
      <c r="G564" s="5">
        <v>1487000</v>
      </c>
      <c r="H564" s="5">
        <v>1497300</v>
      </c>
      <c r="I564" s="5">
        <v>1272600</v>
      </c>
      <c r="J564" s="5">
        <v>1141000</v>
      </c>
      <c r="K564" s="5">
        <v>1628200</v>
      </c>
      <c r="L564" s="5">
        <v>3893300</v>
      </c>
      <c r="M564" s="5">
        <v>1411700</v>
      </c>
      <c r="N564" s="5">
        <v>1994400</v>
      </c>
      <c r="O564" s="5">
        <v>1075800</v>
      </c>
      <c r="P564" s="5">
        <v>1231300</v>
      </c>
      <c r="Q564" s="5">
        <v>1873100</v>
      </c>
      <c r="R564" s="5">
        <v>1714700</v>
      </c>
      <c r="S564" s="5">
        <v>1821000</v>
      </c>
      <c r="T564" s="5">
        <v>4910000</v>
      </c>
      <c r="U564" s="5">
        <v>2067400</v>
      </c>
      <c r="V564" s="5">
        <v>1729100</v>
      </c>
      <c r="W564" s="5">
        <v>1083100</v>
      </c>
      <c r="X564" s="5">
        <v>2484600</v>
      </c>
      <c r="Y564" s="5">
        <v>3008200</v>
      </c>
      <c r="Z564" s="5">
        <v>3129530</v>
      </c>
      <c r="AA564" s="5">
        <v>2192250</v>
      </c>
      <c r="AB564">
        <v>1.42754247918805</v>
      </c>
      <c r="AC564">
        <v>0.513533676307637</v>
      </c>
      <c r="AD564">
        <v>0.544227557990526</v>
      </c>
      <c r="AE564">
        <v>0.98959708149855</v>
      </c>
      <c r="AF564">
        <v>0.995539904930938</v>
      </c>
      <c r="AG564" t="s">
        <v>6418</v>
      </c>
    </row>
    <row r="565" spans="1:33">
      <c r="A565" t="s">
        <v>6994</v>
      </c>
      <c r="B565" t="s">
        <v>6995</v>
      </c>
      <c r="C565" t="s">
        <v>2551</v>
      </c>
      <c r="D565" t="s">
        <v>2550</v>
      </c>
      <c r="E565">
        <v>12</v>
      </c>
      <c r="F565" s="5">
        <v>309330000</v>
      </c>
      <c r="G565" s="5">
        <v>262110000</v>
      </c>
      <c r="H565" s="5">
        <v>254040000</v>
      </c>
      <c r="I565" s="5">
        <v>232070000</v>
      </c>
      <c r="J565" s="5">
        <v>231890000</v>
      </c>
      <c r="K565" s="5">
        <v>279710000</v>
      </c>
      <c r="L565" s="5">
        <v>203110000</v>
      </c>
      <c r="M565" s="5">
        <v>227690000</v>
      </c>
      <c r="N565" s="5">
        <v>279130000</v>
      </c>
      <c r="O565" s="5">
        <v>167450000</v>
      </c>
      <c r="P565" s="5">
        <v>210090000</v>
      </c>
      <c r="Q565" s="5">
        <v>232400000</v>
      </c>
      <c r="R565" s="5">
        <v>230530000</v>
      </c>
      <c r="S565" s="5">
        <v>189710000</v>
      </c>
      <c r="T565" s="5">
        <v>194880000</v>
      </c>
      <c r="U565" s="5">
        <v>168740000</v>
      </c>
      <c r="V565" s="5">
        <v>227960000</v>
      </c>
      <c r="W565" s="5">
        <v>171750000</v>
      </c>
      <c r="X565" s="5">
        <v>180010000</v>
      </c>
      <c r="Y565" s="5">
        <v>149280000</v>
      </c>
      <c r="Z565" s="5">
        <v>244653000</v>
      </c>
      <c r="AA565" s="5">
        <v>195535000</v>
      </c>
      <c r="AB565">
        <v>1.25119799524382</v>
      </c>
      <c r="AC565">
        <v>0.323310106173729</v>
      </c>
      <c r="AD565">
        <v>0.294316200867914</v>
      </c>
      <c r="AE565">
        <v>0.0132702713865478</v>
      </c>
      <c r="AF565">
        <v>0.0461238558872244</v>
      </c>
      <c r="AG565" t="s">
        <v>6418</v>
      </c>
    </row>
    <row r="566" spans="1:33">
      <c r="A566" t="s">
        <v>8017</v>
      </c>
      <c r="B566" t="s">
        <v>2552</v>
      </c>
      <c r="C566" t="s">
        <v>2555</v>
      </c>
      <c r="D566" t="s">
        <v>2554</v>
      </c>
      <c r="E566">
        <v>6</v>
      </c>
      <c r="F566" s="5">
        <v>1252700</v>
      </c>
      <c r="G566" s="5">
        <v>1240500</v>
      </c>
      <c r="H566" s="5">
        <v>2099500</v>
      </c>
      <c r="I566" s="5">
        <v>1368000</v>
      </c>
      <c r="J566" s="5">
        <v>885770</v>
      </c>
      <c r="K566" s="5">
        <v>1662900</v>
      </c>
      <c r="L566" s="5">
        <v>2494800</v>
      </c>
      <c r="M566" s="5">
        <v>2399300</v>
      </c>
      <c r="N566" s="5">
        <v>1631400</v>
      </c>
      <c r="O566" s="5">
        <v>375174.4</v>
      </c>
      <c r="P566" s="5">
        <v>1202200</v>
      </c>
      <c r="Q566" s="5">
        <v>1248600</v>
      </c>
      <c r="R566" s="5">
        <v>1032300</v>
      </c>
      <c r="S566" s="5">
        <v>1281000</v>
      </c>
      <c r="T566" s="5">
        <v>1987800</v>
      </c>
      <c r="U566" s="5">
        <v>2422800</v>
      </c>
      <c r="V566" s="5">
        <v>1588800</v>
      </c>
      <c r="W566" s="5">
        <v>2334800</v>
      </c>
      <c r="X566" s="5">
        <v>1153000</v>
      </c>
      <c r="Y566" s="5">
        <v>1284800</v>
      </c>
      <c r="Z566" s="5">
        <v>1541004.44</v>
      </c>
      <c r="AA566" s="5">
        <v>1553610</v>
      </c>
      <c r="AB566">
        <v>0.991886277765977</v>
      </c>
      <c r="AC566">
        <v>-0.0117533733760392</v>
      </c>
      <c r="AD566">
        <v>-0.145882502360928</v>
      </c>
      <c r="AE566">
        <v>0.690892229849853</v>
      </c>
      <c r="AF566">
        <v>0.808298752569436</v>
      </c>
      <c r="AG566" t="s">
        <v>6418</v>
      </c>
    </row>
    <row r="567" spans="1:33">
      <c r="A567" t="s">
        <v>6597</v>
      </c>
      <c r="B567" t="s">
        <v>6598</v>
      </c>
      <c r="C567" t="s">
        <v>2559</v>
      </c>
      <c r="D567" t="s">
        <v>2558</v>
      </c>
      <c r="E567">
        <v>10</v>
      </c>
      <c r="F567" s="5">
        <v>31563000</v>
      </c>
      <c r="G567" s="5">
        <v>17540000</v>
      </c>
      <c r="H567" s="5">
        <v>26633000</v>
      </c>
      <c r="I567" s="5">
        <v>24859000</v>
      </c>
      <c r="J567" s="5">
        <v>11216000</v>
      </c>
      <c r="K567" s="5">
        <v>18732000</v>
      </c>
      <c r="L567" s="5">
        <v>16679000</v>
      </c>
      <c r="M567" s="5">
        <v>14713000</v>
      </c>
      <c r="N567" s="5">
        <v>10914000</v>
      </c>
      <c r="O567" s="5">
        <v>4677200</v>
      </c>
      <c r="P567" s="5">
        <v>8496000</v>
      </c>
      <c r="Q567" s="5">
        <v>8535000</v>
      </c>
      <c r="R567" s="5">
        <v>11625000</v>
      </c>
      <c r="S567" s="5">
        <v>14020000</v>
      </c>
      <c r="T567" s="5">
        <v>14994000</v>
      </c>
      <c r="U567" s="5">
        <v>21714000</v>
      </c>
      <c r="V567" s="5">
        <v>19924000</v>
      </c>
      <c r="W567" s="5">
        <v>14279000</v>
      </c>
      <c r="X567" s="5">
        <v>21402000</v>
      </c>
      <c r="Y567" s="5">
        <v>14211000</v>
      </c>
      <c r="Z567" s="5">
        <v>17752620</v>
      </c>
      <c r="AA567" s="5">
        <v>14920000</v>
      </c>
      <c r="AB567">
        <v>1.18985388739946</v>
      </c>
      <c r="AC567">
        <v>0.250784423225306</v>
      </c>
      <c r="AD567">
        <v>0.199033624480953</v>
      </c>
      <c r="AE567">
        <v>0.593506699204952</v>
      </c>
      <c r="AF567">
        <v>0.727338444677884</v>
      </c>
      <c r="AG567" t="s">
        <v>6418</v>
      </c>
    </row>
    <row r="568" spans="1:33">
      <c r="A568" t="s">
        <v>6525</v>
      </c>
      <c r="B568" t="s">
        <v>6526</v>
      </c>
      <c r="C568" t="s">
        <v>2567</v>
      </c>
      <c r="D568" t="s">
        <v>2566</v>
      </c>
      <c r="E568">
        <v>20</v>
      </c>
      <c r="F568" s="5">
        <v>20805000</v>
      </c>
      <c r="G568" s="5">
        <v>13350000</v>
      </c>
      <c r="H568" s="5">
        <v>41766000</v>
      </c>
      <c r="I568" s="5">
        <v>9892800</v>
      </c>
      <c r="J568" s="5">
        <v>19400000</v>
      </c>
      <c r="K568" s="5">
        <v>12093000</v>
      </c>
      <c r="L568" s="5">
        <v>12626000</v>
      </c>
      <c r="M568" s="5">
        <v>16716000</v>
      </c>
      <c r="N568" s="5">
        <v>5750100</v>
      </c>
      <c r="O568" s="5">
        <v>13542000</v>
      </c>
      <c r="P568" s="5">
        <v>8342700</v>
      </c>
      <c r="Q568" s="5">
        <v>6525200</v>
      </c>
      <c r="R568" s="5">
        <v>9428600</v>
      </c>
      <c r="S568" s="5">
        <v>7428700</v>
      </c>
      <c r="T568" s="5">
        <v>11334000</v>
      </c>
      <c r="U568" s="5">
        <v>7799400</v>
      </c>
      <c r="V568" s="5">
        <v>7015700</v>
      </c>
      <c r="W568" s="5">
        <v>6997800</v>
      </c>
      <c r="X568" s="5">
        <v>8447000</v>
      </c>
      <c r="Y568" s="5">
        <v>10845000</v>
      </c>
      <c r="Z568" s="5">
        <v>16594090</v>
      </c>
      <c r="AA568" s="5">
        <v>8416410</v>
      </c>
      <c r="AB568">
        <v>1.97163517461721</v>
      </c>
      <c r="AC568">
        <v>0.97939262450337</v>
      </c>
      <c r="AD568">
        <v>1.15626234363435</v>
      </c>
      <c r="AE568">
        <v>0.00298556681445591</v>
      </c>
      <c r="AF568">
        <v>0.0156034002857696</v>
      </c>
      <c r="AG568" t="s">
        <v>6418</v>
      </c>
    </row>
    <row r="569" spans="1:33">
      <c r="A569" t="s">
        <v>6921</v>
      </c>
      <c r="B569" t="s">
        <v>2568</v>
      </c>
      <c r="C569" t="s">
        <v>2571</v>
      </c>
      <c r="D569" t="s">
        <v>2570</v>
      </c>
      <c r="E569">
        <v>25</v>
      </c>
      <c r="F569" s="5">
        <v>1177000000</v>
      </c>
      <c r="G569" s="5">
        <v>1204900000</v>
      </c>
      <c r="H569" s="5">
        <v>1353100000</v>
      </c>
      <c r="I569" s="5">
        <v>1456600000</v>
      </c>
      <c r="J569" s="5">
        <v>1095800000</v>
      </c>
      <c r="K569" s="5">
        <v>914610000</v>
      </c>
      <c r="L569" s="5">
        <v>1019600000</v>
      </c>
      <c r="M569" s="5">
        <v>979550000</v>
      </c>
      <c r="N569" s="5">
        <v>1093100000</v>
      </c>
      <c r="O569" s="5">
        <v>873070000</v>
      </c>
      <c r="P569" s="5">
        <v>1150300000</v>
      </c>
      <c r="Q569" s="5">
        <v>1285500000</v>
      </c>
      <c r="R569" s="5">
        <v>976660000</v>
      </c>
      <c r="S569" s="5">
        <v>1057400000</v>
      </c>
      <c r="T569" s="5">
        <v>1042000000</v>
      </c>
      <c r="U569" s="5">
        <v>784660000</v>
      </c>
      <c r="V569" s="5">
        <v>716990000</v>
      </c>
      <c r="W569" s="5">
        <v>969880000</v>
      </c>
      <c r="X569" s="5">
        <v>1028400000</v>
      </c>
      <c r="Y569" s="5">
        <v>874030000</v>
      </c>
      <c r="Z569" s="5">
        <v>1116733000</v>
      </c>
      <c r="AA569" s="5">
        <v>988582000</v>
      </c>
      <c r="AB569">
        <v>1.12963112822204</v>
      </c>
      <c r="AC569">
        <v>0.175851749310267</v>
      </c>
      <c r="AD569">
        <v>0.100588798649164</v>
      </c>
      <c r="AE569">
        <v>0.152794628885594</v>
      </c>
      <c r="AF569">
        <v>0.289803852402874</v>
      </c>
      <c r="AG569" t="s">
        <v>6418</v>
      </c>
    </row>
    <row r="570" spans="1:33">
      <c r="A570" t="s">
        <v>7706</v>
      </c>
      <c r="B570" t="s">
        <v>7707</v>
      </c>
      <c r="C570" t="s">
        <v>2575</v>
      </c>
      <c r="D570" t="s">
        <v>2574</v>
      </c>
      <c r="E570">
        <v>17</v>
      </c>
      <c r="F570" s="5">
        <v>423710000</v>
      </c>
      <c r="G570" s="5">
        <v>582320000</v>
      </c>
      <c r="H570" s="5">
        <v>288690000</v>
      </c>
      <c r="I570" s="5">
        <v>534700000</v>
      </c>
      <c r="J570" s="5">
        <v>417720000</v>
      </c>
      <c r="K570" s="5">
        <v>236700000</v>
      </c>
      <c r="L570" s="5">
        <v>562130000</v>
      </c>
      <c r="M570" s="5">
        <v>746090000</v>
      </c>
      <c r="N570" s="5">
        <v>600830000</v>
      </c>
      <c r="O570" s="5">
        <v>775090000</v>
      </c>
      <c r="P570" s="5">
        <v>460610000</v>
      </c>
      <c r="Q570" s="5">
        <v>417680000</v>
      </c>
      <c r="R570" s="5">
        <v>422170000</v>
      </c>
      <c r="S570" s="5">
        <v>454280000</v>
      </c>
      <c r="T570" s="5">
        <v>454250000</v>
      </c>
      <c r="U570" s="5">
        <v>478000000</v>
      </c>
      <c r="V570" s="5">
        <v>573810000</v>
      </c>
      <c r="W570" s="5">
        <v>497260000</v>
      </c>
      <c r="X570" s="5">
        <v>446630000</v>
      </c>
      <c r="Y570" s="5">
        <v>420170000</v>
      </c>
      <c r="Z570" s="5">
        <v>516798000</v>
      </c>
      <c r="AA570" s="5">
        <v>462486000</v>
      </c>
      <c r="AB570">
        <v>1.1174349061377</v>
      </c>
      <c r="AC570">
        <v>0.160190792636724</v>
      </c>
      <c r="AD570">
        <v>0.0800137934940806</v>
      </c>
      <c r="AE570">
        <v>0.671465608992309</v>
      </c>
      <c r="AF570">
        <v>0.792694766757615</v>
      </c>
      <c r="AG570" t="s">
        <v>6418</v>
      </c>
    </row>
    <row r="571" spans="1:33">
      <c r="A571" t="s">
        <v>7329</v>
      </c>
      <c r="B571" t="s">
        <v>7330</v>
      </c>
      <c r="C571" t="s">
        <v>2579</v>
      </c>
      <c r="D571" t="s">
        <v>2578</v>
      </c>
      <c r="E571">
        <v>14</v>
      </c>
      <c r="F571" s="5">
        <v>10391000</v>
      </c>
      <c r="G571" s="5">
        <v>15198000</v>
      </c>
      <c r="H571" s="5">
        <v>17942000</v>
      </c>
      <c r="I571" s="5">
        <v>13855000</v>
      </c>
      <c r="J571" s="5">
        <v>12453000</v>
      </c>
      <c r="K571" s="5">
        <v>14533000</v>
      </c>
      <c r="L571" s="5">
        <v>13899000</v>
      </c>
      <c r="M571" s="5">
        <v>13569000</v>
      </c>
      <c r="N571" s="5">
        <v>13286000</v>
      </c>
      <c r="O571" s="5">
        <v>13952000</v>
      </c>
      <c r="P571" s="5">
        <v>14208000</v>
      </c>
      <c r="Q571" s="5">
        <v>15662000</v>
      </c>
      <c r="R571" s="5">
        <v>14069000</v>
      </c>
      <c r="S571" s="5">
        <v>13437000</v>
      </c>
      <c r="T571" s="5">
        <v>15191000</v>
      </c>
      <c r="U571" s="5">
        <v>12388000</v>
      </c>
      <c r="V571" s="5">
        <v>14576000</v>
      </c>
      <c r="W571" s="5">
        <v>14567000</v>
      </c>
      <c r="X571" s="5">
        <v>12955000</v>
      </c>
      <c r="Y571" s="5">
        <v>14089000</v>
      </c>
      <c r="Z571" s="5">
        <v>13907800</v>
      </c>
      <c r="AA571" s="5">
        <v>14114200</v>
      </c>
      <c r="AB571">
        <v>0.985376429411515</v>
      </c>
      <c r="AC571">
        <v>-0.0212531326525527</v>
      </c>
      <c r="AD571">
        <v>-0.158363067894738</v>
      </c>
      <c r="AE571">
        <v>0.74217832411235</v>
      </c>
      <c r="AF571">
        <v>0.842822648793723</v>
      </c>
      <c r="AG571" t="s">
        <v>6418</v>
      </c>
    </row>
    <row r="572" spans="1:33">
      <c r="A572" t="s">
        <v>6755</v>
      </c>
      <c r="B572" t="s">
        <v>6756</v>
      </c>
      <c r="C572" t="s">
        <v>2583</v>
      </c>
      <c r="D572" t="s">
        <v>2582</v>
      </c>
      <c r="E572">
        <v>6</v>
      </c>
      <c r="F572" s="5">
        <v>3482900</v>
      </c>
      <c r="G572" s="5">
        <v>5503800</v>
      </c>
      <c r="H572" s="5">
        <v>12892000</v>
      </c>
      <c r="I572" s="5">
        <v>4790200</v>
      </c>
      <c r="J572" s="5">
        <v>2367900</v>
      </c>
      <c r="K572" s="5">
        <v>2630200</v>
      </c>
      <c r="L572" s="5">
        <v>5153500</v>
      </c>
      <c r="M572" s="5">
        <v>3381700</v>
      </c>
      <c r="N572" s="5">
        <v>4954600</v>
      </c>
      <c r="O572" s="5">
        <v>3899000</v>
      </c>
      <c r="P572" s="5">
        <v>4540200</v>
      </c>
      <c r="Q572" s="5">
        <v>6537100</v>
      </c>
      <c r="R572" s="5">
        <v>3665900</v>
      </c>
      <c r="S572" s="5">
        <v>2776400</v>
      </c>
      <c r="T572" s="5">
        <v>3892900</v>
      </c>
      <c r="U572" s="5">
        <v>3936700</v>
      </c>
      <c r="V572" s="5">
        <v>3107300</v>
      </c>
      <c r="W572" s="5">
        <v>5302600</v>
      </c>
      <c r="X572" s="5">
        <v>3344200</v>
      </c>
      <c r="Y572" s="5">
        <v>3155800</v>
      </c>
      <c r="Z572" s="5">
        <v>4905580</v>
      </c>
      <c r="AA572" s="5">
        <v>4025910</v>
      </c>
      <c r="AB572">
        <v>1.21850215230842</v>
      </c>
      <c r="AC572">
        <v>0.28510879937635</v>
      </c>
      <c r="AD572">
        <v>0.244128201458222</v>
      </c>
      <c r="AE572">
        <v>0.506484630327102</v>
      </c>
      <c r="AF572">
        <v>0.649897841064883</v>
      </c>
      <c r="AG572" t="s">
        <v>6418</v>
      </c>
    </row>
    <row r="573" spans="1:33">
      <c r="A573" t="s">
        <v>8320</v>
      </c>
      <c r="B573" t="s">
        <v>8321</v>
      </c>
      <c r="C573" t="s">
        <v>2587</v>
      </c>
      <c r="D573" t="s">
        <v>2586</v>
      </c>
      <c r="E573">
        <v>9</v>
      </c>
      <c r="F573" s="5">
        <v>7501100</v>
      </c>
      <c r="G573" s="5">
        <v>18970000</v>
      </c>
      <c r="H573" s="5">
        <v>16031000</v>
      </c>
      <c r="I573" s="5">
        <v>9469500</v>
      </c>
      <c r="J573" s="5">
        <v>1321500</v>
      </c>
      <c r="K573" s="5">
        <v>17674000</v>
      </c>
      <c r="L573" s="5">
        <v>11929000</v>
      </c>
      <c r="M573" s="5">
        <v>10734000</v>
      </c>
      <c r="N573" s="5">
        <v>9427400</v>
      </c>
      <c r="O573" s="5">
        <v>6712600</v>
      </c>
      <c r="P573" s="5">
        <v>9121100</v>
      </c>
      <c r="Q573" s="5">
        <v>21232000</v>
      </c>
      <c r="R573" s="5">
        <v>17533000</v>
      </c>
      <c r="S573" s="5">
        <v>14756000</v>
      </c>
      <c r="T573" s="5">
        <v>13418000</v>
      </c>
      <c r="U573" s="5">
        <v>20787000</v>
      </c>
      <c r="V573" s="5">
        <v>4435400</v>
      </c>
      <c r="W573" s="5">
        <v>17031000</v>
      </c>
      <c r="X573" s="5">
        <v>20294000</v>
      </c>
      <c r="Y573" s="5">
        <v>19959000</v>
      </c>
      <c r="Z573" s="5">
        <v>10977010</v>
      </c>
      <c r="AA573" s="5">
        <v>15856650</v>
      </c>
      <c r="AB573">
        <v>0.692265390230597</v>
      </c>
      <c r="AC573">
        <v>-0.530602872387537</v>
      </c>
      <c r="AD573">
        <v>-0.827535056505885</v>
      </c>
      <c r="AE573">
        <v>0.102533965895668</v>
      </c>
      <c r="AF573">
        <v>0.21466175316169</v>
      </c>
      <c r="AG573" t="s">
        <v>6418</v>
      </c>
    </row>
    <row r="574" spans="1:33">
      <c r="A574" t="s">
        <v>7765</v>
      </c>
      <c r="B574" t="s">
        <v>7766</v>
      </c>
      <c r="C574" t="s">
        <v>2591</v>
      </c>
      <c r="D574" t="s">
        <v>2590</v>
      </c>
      <c r="E574">
        <v>12</v>
      </c>
      <c r="F574" s="5">
        <v>9484200</v>
      </c>
      <c r="G574" s="5">
        <v>15900000</v>
      </c>
      <c r="H574" s="5">
        <v>18327000</v>
      </c>
      <c r="I574" s="5">
        <v>12135000</v>
      </c>
      <c r="J574" s="5">
        <v>15031000</v>
      </c>
      <c r="K574" s="5">
        <v>21718000</v>
      </c>
      <c r="L574" s="5">
        <v>17368000</v>
      </c>
      <c r="M574" s="5">
        <v>20997000</v>
      </c>
      <c r="N574" s="5">
        <v>16709000</v>
      </c>
      <c r="O574" s="5">
        <v>17529000</v>
      </c>
      <c r="P574" s="5">
        <v>16562000</v>
      </c>
      <c r="Q574" s="5">
        <v>17761000</v>
      </c>
      <c r="R574" s="5">
        <v>17121000</v>
      </c>
      <c r="S574" s="5">
        <v>18920000</v>
      </c>
      <c r="T574" s="5">
        <v>21573000</v>
      </c>
      <c r="U574" s="5">
        <v>14757000</v>
      </c>
      <c r="V574" s="5">
        <v>20526000</v>
      </c>
      <c r="W574" s="5">
        <v>17403000</v>
      </c>
      <c r="X574" s="5">
        <v>15350000</v>
      </c>
      <c r="Y574" s="5">
        <v>22422000</v>
      </c>
      <c r="Z574" s="5">
        <v>16519820</v>
      </c>
      <c r="AA574" s="5">
        <v>18239500</v>
      </c>
      <c r="AB574">
        <v>0.905716713725705</v>
      </c>
      <c r="AC574">
        <v>-0.142868214164945</v>
      </c>
      <c r="AD574">
        <v>-0.318138168561516</v>
      </c>
      <c r="AE574">
        <v>0.235272698393164</v>
      </c>
      <c r="AF574">
        <v>0.387715023761362</v>
      </c>
      <c r="AG574" t="s">
        <v>6418</v>
      </c>
    </row>
    <row r="575" spans="1:33">
      <c r="A575" t="s">
        <v>8019</v>
      </c>
      <c r="B575" t="s">
        <v>8020</v>
      </c>
      <c r="C575" t="s">
        <v>2595</v>
      </c>
      <c r="D575" t="s">
        <v>2594</v>
      </c>
      <c r="E575">
        <v>8</v>
      </c>
      <c r="F575" s="5">
        <v>28904000</v>
      </c>
      <c r="G575" s="5">
        <v>33889000</v>
      </c>
      <c r="H575" s="5">
        <v>42050000</v>
      </c>
      <c r="I575" s="5">
        <v>39975000</v>
      </c>
      <c r="J575" s="5">
        <v>37009000</v>
      </c>
      <c r="K575" s="5">
        <v>47874000</v>
      </c>
      <c r="L575" s="5">
        <v>30992000</v>
      </c>
      <c r="M575" s="5">
        <v>67403000</v>
      </c>
      <c r="N575" s="5">
        <v>35730000</v>
      </c>
      <c r="O575" s="5">
        <v>33141000</v>
      </c>
      <c r="P575" s="5">
        <v>45461000</v>
      </c>
      <c r="Q575" s="5">
        <v>53676000</v>
      </c>
      <c r="R575" s="5">
        <v>45974000</v>
      </c>
      <c r="S575" s="5">
        <v>42381000</v>
      </c>
      <c r="T575" s="5">
        <v>49402000</v>
      </c>
      <c r="U575" s="5">
        <v>40764000</v>
      </c>
      <c r="V575" s="5">
        <v>54598000</v>
      </c>
      <c r="W575" s="5">
        <v>40140000</v>
      </c>
      <c r="X575" s="5">
        <v>37394000</v>
      </c>
      <c r="Y575" s="5">
        <v>43301000</v>
      </c>
      <c r="Z575" s="5">
        <v>39696700</v>
      </c>
      <c r="AA575" s="5">
        <v>45309100</v>
      </c>
      <c r="AB575">
        <v>0.876130843472945</v>
      </c>
      <c r="AC575">
        <v>-0.190781753447473</v>
      </c>
      <c r="AD575">
        <v>-0.381085875926145</v>
      </c>
      <c r="AE575">
        <v>0.108801012472433</v>
      </c>
      <c r="AF575">
        <v>0.224500071845135</v>
      </c>
      <c r="AG575" t="s">
        <v>6418</v>
      </c>
    </row>
    <row r="576" spans="1:33">
      <c r="A576" t="s">
        <v>7426</v>
      </c>
      <c r="B576" t="s">
        <v>7427</v>
      </c>
      <c r="C576" t="s">
        <v>2603</v>
      </c>
      <c r="D576" t="s">
        <v>2602</v>
      </c>
      <c r="E576">
        <v>35</v>
      </c>
      <c r="F576" s="5">
        <v>337550000</v>
      </c>
      <c r="G576" s="5">
        <v>356090000</v>
      </c>
      <c r="H576" s="5">
        <v>375470000</v>
      </c>
      <c r="I576" s="5">
        <v>342560000</v>
      </c>
      <c r="J576" s="5">
        <v>312490000</v>
      </c>
      <c r="K576" s="5">
        <v>511450000</v>
      </c>
      <c r="L576" s="5">
        <v>231050000</v>
      </c>
      <c r="M576" s="5">
        <v>283580000</v>
      </c>
      <c r="N576" s="5">
        <v>313140000</v>
      </c>
      <c r="O576" s="5">
        <v>220520000</v>
      </c>
      <c r="P576" s="5">
        <v>325540000</v>
      </c>
      <c r="Q576" s="5">
        <v>360130000</v>
      </c>
      <c r="R576" s="5">
        <v>359570000</v>
      </c>
      <c r="S576" s="5">
        <v>308560000</v>
      </c>
      <c r="T576" s="5">
        <v>296140000</v>
      </c>
      <c r="U576" s="5">
        <v>245220000</v>
      </c>
      <c r="V576" s="5">
        <v>363530000</v>
      </c>
      <c r="W576" s="5">
        <v>258080000</v>
      </c>
      <c r="X576" s="5">
        <v>351030000</v>
      </c>
      <c r="Y576" s="5">
        <v>313000000</v>
      </c>
      <c r="Z576" s="5">
        <v>328390000</v>
      </c>
      <c r="AA576" s="5">
        <v>318080000</v>
      </c>
      <c r="AB576">
        <v>1.03241322937626</v>
      </c>
      <c r="AC576">
        <v>0.046020533403525</v>
      </c>
      <c r="AD576">
        <v>-0.0699804706653168</v>
      </c>
      <c r="AE576">
        <v>0.883614586737155</v>
      </c>
      <c r="AF576">
        <v>0.935586487795083</v>
      </c>
      <c r="AG576" t="s">
        <v>6418</v>
      </c>
    </row>
    <row r="577" spans="1:33">
      <c r="A577" t="s">
        <v>6527</v>
      </c>
      <c r="B577" t="s">
        <v>2604</v>
      </c>
      <c r="C577" t="s">
        <v>2607</v>
      </c>
      <c r="D577" t="s">
        <v>2606</v>
      </c>
      <c r="E577">
        <v>3</v>
      </c>
      <c r="F577" s="5">
        <v>4389900</v>
      </c>
      <c r="G577" s="5">
        <v>15547000</v>
      </c>
      <c r="H577" s="5">
        <v>8503200</v>
      </c>
      <c r="I577" s="5">
        <v>2907900</v>
      </c>
      <c r="J577" s="5">
        <v>10625000</v>
      </c>
      <c r="K577" s="5">
        <v>8343700</v>
      </c>
      <c r="L577" s="5">
        <v>6560000</v>
      </c>
      <c r="M577" s="5">
        <v>18972000</v>
      </c>
      <c r="N577" s="5">
        <v>16854000</v>
      </c>
      <c r="O577" s="5">
        <v>8797100</v>
      </c>
      <c r="P577" s="5">
        <v>3499000</v>
      </c>
      <c r="Q577" s="5">
        <v>454387</v>
      </c>
      <c r="R577" s="5">
        <v>7752000</v>
      </c>
      <c r="S577" s="5">
        <v>7373300</v>
      </c>
      <c r="T577" s="5">
        <v>2407200</v>
      </c>
      <c r="U577" s="5">
        <v>724500</v>
      </c>
      <c r="V577" s="5">
        <v>1453700</v>
      </c>
      <c r="W577" s="5">
        <v>3740800</v>
      </c>
      <c r="X577" s="5">
        <v>12827000</v>
      </c>
      <c r="Y577" s="5">
        <v>4649300</v>
      </c>
      <c r="Z577" s="5">
        <v>10149980</v>
      </c>
      <c r="AA577" s="5">
        <v>4488118.7</v>
      </c>
      <c r="AB577">
        <v>2.26152218300287</v>
      </c>
      <c r="AC577">
        <v>1.17729414726328</v>
      </c>
      <c r="AD577">
        <v>1.41626081855911</v>
      </c>
      <c r="AE577">
        <v>0.00697140587041139</v>
      </c>
      <c r="AF577">
        <v>0.0286869345012331</v>
      </c>
      <c r="AG577" t="s">
        <v>6418</v>
      </c>
    </row>
    <row r="578" spans="1:33">
      <c r="A578" t="s">
        <v>6551</v>
      </c>
      <c r="B578" t="s">
        <v>2608</v>
      </c>
      <c r="C578" t="s">
        <v>2611</v>
      </c>
      <c r="D578" t="s">
        <v>2610</v>
      </c>
      <c r="E578">
        <v>6</v>
      </c>
      <c r="F578" s="5">
        <v>39966000</v>
      </c>
      <c r="G578" s="5">
        <v>33029000</v>
      </c>
      <c r="H578" s="5">
        <v>45573000</v>
      </c>
      <c r="I578" s="5">
        <v>31458000</v>
      </c>
      <c r="J578" s="5">
        <v>41459000</v>
      </c>
      <c r="K578" s="5">
        <v>29261000</v>
      </c>
      <c r="L578" s="5">
        <v>38437000</v>
      </c>
      <c r="M578" s="5">
        <v>37911000</v>
      </c>
      <c r="N578" s="5">
        <v>36682000</v>
      </c>
      <c r="O578" s="5">
        <v>72510000</v>
      </c>
      <c r="P578" s="5">
        <v>16724000</v>
      </c>
      <c r="Q578" s="5">
        <v>15390000</v>
      </c>
      <c r="R578" s="5">
        <v>14343000</v>
      </c>
      <c r="S578" s="5">
        <v>11809000</v>
      </c>
      <c r="T578" s="5">
        <v>13273000</v>
      </c>
      <c r="U578" s="5">
        <v>11782000</v>
      </c>
      <c r="V578" s="5">
        <v>14188000</v>
      </c>
      <c r="W578" s="5">
        <v>12761000</v>
      </c>
      <c r="X578" s="5">
        <v>15281000</v>
      </c>
      <c r="Y578" s="5">
        <v>15813000</v>
      </c>
      <c r="Z578" s="5">
        <v>40628600</v>
      </c>
      <c r="AA578" s="5">
        <v>14136400</v>
      </c>
      <c r="AB578">
        <v>2.87404148156532</v>
      </c>
      <c r="AC578">
        <v>1.52308088462639</v>
      </c>
      <c r="AD578">
        <v>1.87054749159643</v>
      </c>
      <c r="AE578" s="5">
        <v>4.37085863493915e-10</v>
      </c>
      <c r="AF578" s="5">
        <v>2.08635652174429e-7</v>
      </c>
      <c r="AG578" t="s">
        <v>6418</v>
      </c>
    </row>
    <row r="579" spans="1:33">
      <c r="A579" t="s">
        <v>7406</v>
      </c>
      <c r="B579" t="s">
        <v>7407</v>
      </c>
      <c r="C579" t="s">
        <v>2615</v>
      </c>
      <c r="D579" t="s">
        <v>2614</v>
      </c>
      <c r="E579">
        <v>21</v>
      </c>
      <c r="F579" s="5">
        <v>36415000</v>
      </c>
      <c r="G579" s="5">
        <v>35872000</v>
      </c>
      <c r="H579" s="5">
        <v>41783000</v>
      </c>
      <c r="I579" s="5">
        <v>40126000</v>
      </c>
      <c r="J579" s="5">
        <v>28729000</v>
      </c>
      <c r="K579" s="5">
        <v>60619000</v>
      </c>
      <c r="L579" s="5">
        <v>26425000</v>
      </c>
      <c r="M579" s="5">
        <v>27354000</v>
      </c>
      <c r="N579" s="5">
        <v>38203000</v>
      </c>
      <c r="O579" s="5">
        <v>39973000</v>
      </c>
      <c r="P579" s="5">
        <v>39105000</v>
      </c>
      <c r="Q579" s="5">
        <v>38180000</v>
      </c>
      <c r="R579" s="5">
        <v>43888000</v>
      </c>
      <c r="S579" s="5">
        <v>36327000</v>
      </c>
      <c r="T579" s="5">
        <v>38109000</v>
      </c>
      <c r="U579" s="5">
        <v>36413000</v>
      </c>
      <c r="V579" s="5">
        <v>33127000</v>
      </c>
      <c r="W579" s="5">
        <v>28123000</v>
      </c>
      <c r="X579" s="5">
        <v>43997000</v>
      </c>
      <c r="Y579" s="5">
        <v>31777000</v>
      </c>
      <c r="Z579" s="5">
        <v>37549900</v>
      </c>
      <c r="AA579" s="5">
        <v>36904600</v>
      </c>
      <c r="AB579">
        <v>1.01748562509823</v>
      </c>
      <c r="AC579">
        <v>0.0250084124315738</v>
      </c>
      <c r="AD579">
        <v>-0.0975857125626709</v>
      </c>
      <c r="AE579">
        <v>0.98180560985486</v>
      </c>
      <c r="AF579">
        <v>0.989405794026854</v>
      </c>
      <c r="AG579" t="s">
        <v>6418</v>
      </c>
    </row>
    <row r="580" spans="1:33">
      <c r="A580" t="s">
        <v>8136</v>
      </c>
      <c r="B580" t="s">
        <v>8137</v>
      </c>
      <c r="C580" t="s">
        <v>2619</v>
      </c>
      <c r="D580" t="s">
        <v>2618</v>
      </c>
      <c r="E580">
        <v>3</v>
      </c>
      <c r="F580" s="5">
        <v>5269200</v>
      </c>
      <c r="G580" s="5">
        <v>4744900</v>
      </c>
      <c r="H580" s="5">
        <v>5673300</v>
      </c>
      <c r="I580" s="5">
        <v>6116200</v>
      </c>
      <c r="J580" s="5">
        <v>352379</v>
      </c>
      <c r="K580" s="5">
        <v>4260500</v>
      </c>
      <c r="L580" s="5">
        <v>6654000</v>
      </c>
      <c r="M580" s="5">
        <v>6256600</v>
      </c>
      <c r="N580" s="5">
        <v>332008.4</v>
      </c>
      <c r="O580" s="5">
        <v>4722700</v>
      </c>
      <c r="P580" s="5">
        <v>378275.8</v>
      </c>
      <c r="Q580" s="5">
        <v>6082500</v>
      </c>
      <c r="R580" s="5">
        <v>4686200</v>
      </c>
      <c r="S580" s="5">
        <v>5929900</v>
      </c>
      <c r="T580" s="5">
        <v>5609200</v>
      </c>
      <c r="U580" s="5">
        <v>532406.5</v>
      </c>
      <c r="V580" s="5">
        <v>7396800</v>
      </c>
      <c r="W580" s="5">
        <v>4959900</v>
      </c>
      <c r="X580" s="5">
        <v>4439400</v>
      </c>
      <c r="Y580" s="5">
        <v>5713300</v>
      </c>
      <c r="Z580" s="5">
        <v>4438178.74</v>
      </c>
      <c r="AA580" s="5">
        <v>4572788.23</v>
      </c>
      <c r="AB580">
        <v>0.970562929392425</v>
      </c>
      <c r="AC580">
        <v>-0.0431063374053443</v>
      </c>
      <c r="AD580">
        <v>-0.187073306344179</v>
      </c>
      <c r="AE580">
        <v>0.877315235603496</v>
      </c>
      <c r="AF580">
        <v>0.933369552291387</v>
      </c>
      <c r="AG580" t="s">
        <v>6418</v>
      </c>
    </row>
    <row r="581" spans="1:33">
      <c r="A581" t="s">
        <v>7051</v>
      </c>
      <c r="B581" t="s">
        <v>7052</v>
      </c>
      <c r="C581" t="s">
        <v>2623</v>
      </c>
      <c r="D581" t="s">
        <v>2622</v>
      </c>
      <c r="E581">
        <v>6</v>
      </c>
      <c r="F581" s="5">
        <v>8165900</v>
      </c>
      <c r="G581" s="5">
        <v>12308000</v>
      </c>
      <c r="H581" s="5">
        <v>10570000</v>
      </c>
      <c r="I581" s="5">
        <v>8932700</v>
      </c>
      <c r="J581" s="5">
        <v>8555400</v>
      </c>
      <c r="K581" s="5">
        <v>8932800</v>
      </c>
      <c r="L581" s="5">
        <v>10891000</v>
      </c>
      <c r="M581" s="5">
        <v>13925000</v>
      </c>
      <c r="N581" s="5">
        <v>12159000</v>
      </c>
      <c r="O581" s="5">
        <v>11222000</v>
      </c>
      <c r="P581" s="5">
        <v>6634200</v>
      </c>
      <c r="Q581" s="5">
        <v>9764200</v>
      </c>
      <c r="R581" s="5">
        <v>9316100</v>
      </c>
      <c r="S581" s="5">
        <v>9710200</v>
      </c>
      <c r="T581" s="5">
        <v>8831800</v>
      </c>
      <c r="U581" s="5">
        <v>9351000</v>
      </c>
      <c r="V581" s="5">
        <v>10944000</v>
      </c>
      <c r="W581" s="5">
        <v>8577100</v>
      </c>
      <c r="X581" s="5">
        <v>8263500</v>
      </c>
      <c r="Y581" s="5">
        <v>8221900</v>
      </c>
      <c r="Z581" s="5">
        <v>10566180</v>
      </c>
      <c r="AA581" s="5">
        <v>8961400</v>
      </c>
      <c r="AB581">
        <v>1.17907692994398</v>
      </c>
      <c r="AC581">
        <v>0.237657851335398</v>
      </c>
      <c r="AD581">
        <v>0.181788235841337</v>
      </c>
      <c r="AE581">
        <v>0.0593050189030826</v>
      </c>
      <c r="AF581">
        <v>0.145170576186691</v>
      </c>
      <c r="AG581" t="s">
        <v>6418</v>
      </c>
    </row>
    <row r="582" spans="1:33">
      <c r="A582" t="s">
        <v>7113</v>
      </c>
      <c r="B582" t="s">
        <v>2624</v>
      </c>
      <c r="C582" t="s">
        <v>2627</v>
      </c>
      <c r="D582" t="s">
        <v>2626</v>
      </c>
      <c r="E582">
        <v>7</v>
      </c>
      <c r="F582" s="5">
        <v>8147600</v>
      </c>
      <c r="G582" s="5">
        <v>1870700</v>
      </c>
      <c r="H582" s="5">
        <v>2244000</v>
      </c>
      <c r="I582" s="5">
        <v>3015300</v>
      </c>
      <c r="J582" s="5">
        <v>1365100</v>
      </c>
      <c r="K582" s="5">
        <v>1725600</v>
      </c>
      <c r="L582" s="5">
        <v>3962200</v>
      </c>
      <c r="M582" s="5">
        <v>568340</v>
      </c>
      <c r="N582" s="5">
        <v>1386600</v>
      </c>
      <c r="O582" s="5">
        <v>756710</v>
      </c>
      <c r="P582" s="5">
        <v>1263000</v>
      </c>
      <c r="Q582" s="5">
        <v>5722300</v>
      </c>
      <c r="R582" s="5">
        <v>2593400</v>
      </c>
      <c r="S582" s="5">
        <v>2311300</v>
      </c>
      <c r="T582" s="5">
        <v>3190400</v>
      </c>
      <c r="U582" s="5">
        <v>6268400</v>
      </c>
      <c r="V582" s="5">
        <v>4078500</v>
      </c>
      <c r="W582" s="5">
        <v>3229500</v>
      </c>
      <c r="X582" s="5">
        <v>9420600</v>
      </c>
      <c r="Y582" s="5">
        <v>3924200</v>
      </c>
      <c r="Z582" s="5">
        <v>2504215</v>
      </c>
      <c r="AA582" s="5">
        <v>4200160</v>
      </c>
      <c r="AB582">
        <v>0.596218953563674</v>
      </c>
      <c r="AC582">
        <v>-0.746085856127077</v>
      </c>
      <c r="AD582">
        <v>-1.11063165103026</v>
      </c>
      <c r="AE582">
        <v>0.0323098364964446</v>
      </c>
      <c r="AF582">
        <v>0.0910781217773791</v>
      </c>
      <c r="AG582" t="s">
        <v>6418</v>
      </c>
    </row>
    <row r="583" spans="1:33">
      <c r="A583" t="s">
        <v>7220</v>
      </c>
      <c r="B583" t="s">
        <v>7221</v>
      </c>
      <c r="C583" t="s">
        <v>2631</v>
      </c>
      <c r="D583" t="s">
        <v>2630</v>
      </c>
      <c r="E583">
        <v>9</v>
      </c>
      <c r="F583" s="5">
        <v>20497000</v>
      </c>
      <c r="G583" s="5">
        <v>25858000</v>
      </c>
      <c r="H583" s="5">
        <v>30893000</v>
      </c>
      <c r="I583" s="5">
        <v>24349000</v>
      </c>
      <c r="J583" s="5">
        <v>20351000</v>
      </c>
      <c r="K583" s="5">
        <v>26733000</v>
      </c>
      <c r="L583" s="5">
        <v>26341000</v>
      </c>
      <c r="M583" s="5">
        <v>38425000</v>
      </c>
      <c r="N583" s="5">
        <v>24200000</v>
      </c>
      <c r="O583" s="5">
        <v>22151000</v>
      </c>
      <c r="P583" s="5">
        <v>21680000</v>
      </c>
      <c r="Q583" s="5">
        <v>21919000</v>
      </c>
      <c r="R583" s="5">
        <v>23183000</v>
      </c>
      <c r="S583" s="5">
        <v>21518000</v>
      </c>
      <c r="T583" s="5">
        <v>28150000</v>
      </c>
      <c r="U583" s="5">
        <v>25595000</v>
      </c>
      <c r="V583" s="5">
        <v>23232000</v>
      </c>
      <c r="W583" s="5">
        <v>20444000</v>
      </c>
      <c r="X583" s="5">
        <v>21604000</v>
      </c>
      <c r="Y583" s="5">
        <v>20649000</v>
      </c>
      <c r="Z583" s="5">
        <v>25979800</v>
      </c>
      <c r="AA583" s="5">
        <v>22797400</v>
      </c>
      <c r="AB583">
        <v>1.13959486608122</v>
      </c>
      <c r="AC583">
        <v>0.188521027392296</v>
      </c>
      <c r="AD583">
        <v>0.117233405187748</v>
      </c>
      <c r="AE583">
        <v>0.14264913519331</v>
      </c>
      <c r="AF583">
        <v>0.276045353509215</v>
      </c>
      <c r="AG583" t="s">
        <v>6418</v>
      </c>
    </row>
    <row r="584" spans="1:33">
      <c r="A584" t="s">
        <v>7224</v>
      </c>
      <c r="B584" t="s">
        <v>7225</v>
      </c>
      <c r="C584" t="s">
        <v>2638</v>
      </c>
      <c r="D584" t="s">
        <v>1266</v>
      </c>
      <c r="E584">
        <v>31</v>
      </c>
      <c r="F584" s="5">
        <v>2590100000</v>
      </c>
      <c r="G584" s="5">
        <v>2840100000</v>
      </c>
      <c r="H584" s="5">
        <v>2283600000</v>
      </c>
      <c r="I584" s="5">
        <v>2995500000</v>
      </c>
      <c r="J584" s="5">
        <v>2496900000</v>
      </c>
      <c r="K584" s="5">
        <v>3841700000</v>
      </c>
      <c r="L584" s="5">
        <v>2716800000</v>
      </c>
      <c r="M584" s="5">
        <v>2182600000</v>
      </c>
      <c r="N584" s="5">
        <v>3154800000</v>
      </c>
      <c r="O584" s="5">
        <v>2482100000</v>
      </c>
      <c r="P584" s="5">
        <v>2978300000</v>
      </c>
      <c r="Q584" s="5">
        <v>2513600000</v>
      </c>
      <c r="R584" s="5">
        <v>3336400000</v>
      </c>
      <c r="S584" s="5">
        <v>2432500000</v>
      </c>
      <c r="T584" s="5">
        <v>2924400000</v>
      </c>
      <c r="U584" s="5">
        <v>2333500000</v>
      </c>
      <c r="V584" s="5">
        <v>2548300000</v>
      </c>
      <c r="W584" s="5">
        <v>2605900000</v>
      </c>
      <c r="X584" s="5">
        <v>3226000000</v>
      </c>
      <c r="Y584" s="5">
        <v>1975300000</v>
      </c>
      <c r="Z584" s="5">
        <v>2758420000</v>
      </c>
      <c r="AA584" s="5">
        <v>2687420000</v>
      </c>
      <c r="AB584">
        <v>1.02641939108885</v>
      </c>
      <c r="AC584">
        <v>0.0376203311554569</v>
      </c>
      <c r="AD584">
        <v>-0.0810164634313096</v>
      </c>
      <c r="AE584">
        <v>0.765082777654605</v>
      </c>
      <c r="AF584">
        <v>0.861310926696463</v>
      </c>
      <c r="AG584" t="s">
        <v>6418</v>
      </c>
    </row>
    <row r="585" spans="1:33">
      <c r="A585" t="s">
        <v>6817</v>
      </c>
      <c r="B585" t="s">
        <v>2639</v>
      </c>
      <c r="C585" t="s">
        <v>2642</v>
      </c>
      <c r="D585" t="s">
        <v>2641</v>
      </c>
      <c r="E585">
        <v>3</v>
      </c>
      <c r="F585" s="5">
        <v>1312300</v>
      </c>
      <c r="G585" s="5">
        <v>5825300</v>
      </c>
      <c r="H585" s="5">
        <v>3009800</v>
      </c>
      <c r="I585" s="5">
        <v>1594300</v>
      </c>
      <c r="J585" s="5">
        <v>352379</v>
      </c>
      <c r="K585" s="5">
        <v>433409.3</v>
      </c>
      <c r="L585" s="5">
        <v>2792600</v>
      </c>
      <c r="M585" s="5">
        <v>4497900</v>
      </c>
      <c r="N585" s="5">
        <v>9753700</v>
      </c>
      <c r="O585" s="5">
        <v>465750</v>
      </c>
      <c r="P585" s="5">
        <v>2617600</v>
      </c>
      <c r="Q585" s="5">
        <v>454387</v>
      </c>
      <c r="R585" s="5">
        <v>3675500</v>
      </c>
      <c r="S585" s="5">
        <v>4376300</v>
      </c>
      <c r="T585" s="5">
        <v>389864.4</v>
      </c>
      <c r="U585" s="5">
        <v>2600900</v>
      </c>
      <c r="V585" s="5">
        <v>889130</v>
      </c>
      <c r="W585" s="5">
        <v>2851900</v>
      </c>
      <c r="X585" s="5">
        <v>6137700</v>
      </c>
      <c r="Y585" s="5">
        <v>1314100</v>
      </c>
      <c r="Z585" s="5">
        <v>3003743.83</v>
      </c>
      <c r="AA585" s="5">
        <v>2530738.14</v>
      </c>
      <c r="AB585">
        <v>1.18690424051538</v>
      </c>
      <c r="AC585">
        <v>0.247203542977733</v>
      </c>
      <c r="AD585">
        <v>0.194329146262326</v>
      </c>
      <c r="AE585">
        <v>0.961824799515699</v>
      </c>
      <c r="AF585">
        <v>0.978914792399773</v>
      </c>
      <c r="AG585" t="s">
        <v>6418</v>
      </c>
    </row>
    <row r="586" spans="1:33">
      <c r="A586" t="s">
        <v>8135</v>
      </c>
      <c r="B586" t="s">
        <v>2647</v>
      </c>
      <c r="C586" t="s">
        <v>2650</v>
      </c>
      <c r="D586" t="s">
        <v>2649</v>
      </c>
      <c r="E586">
        <v>47</v>
      </c>
      <c r="F586" s="5">
        <v>1395600000</v>
      </c>
      <c r="G586" s="5">
        <v>1647000000</v>
      </c>
      <c r="H586" s="5">
        <v>1151700000</v>
      </c>
      <c r="I586" s="5">
        <v>1997200000</v>
      </c>
      <c r="J586" s="5">
        <v>1167500000</v>
      </c>
      <c r="K586" s="5">
        <v>2019000000</v>
      </c>
      <c r="L586" s="5">
        <v>1118800000</v>
      </c>
      <c r="M586" s="5">
        <v>1075300000</v>
      </c>
      <c r="N586" s="5">
        <v>1791400000</v>
      </c>
      <c r="O586" s="5">
        <v>954430000</v>
      </c>
      <c r="P586" s="5">
        <v>2460500000</v>
      </c>
      <c r="Q586" s="5">
        <v>2265900000</v>
      </c>
      <c r="R586" s="5">
        <v>2615300000</v>
      </c>
      <c r="S586" s="5">
        <v>2442700000</v>
      </c>
      <c r="T586" s="5">
        <v>2214100000</v>
      </c>
      <c r="U586" s="5">
        <v>2105600000</v>
      </c>
      <c r="V586" s="5">
        <v>1859400000</v>
      </c>
      <c r="W586" s="5">
        <v>1999200000</v>
      </c>
      <c r="X586" s="5">
        <v>2388800000</v>
      </c>
      <c r="Y586" s="5">
        <v>1588400000</v>
      </c>
      <c r="Z586" s="5">
        <v>1431793000</v>
      </c>
      <c r="AA586" s="5">
        <v>2193990000</v>
      </c>
      <c r="AB586">
        <v>0.652597778476657</v>
      </c>
      <c r="AC586">
        <v>-0.615734018561118</v>
      </c>
      <c r="AD586">
        <v>-0.939378400938262</v>
      </c>
      <c r="AE586">
        <v>0.000258369152555556</v>
      </c>
      <c r="AF586">
        <v>0.00279403235245573</v>
      </c>
      <c r="AG586" t="s">
        <v>6418</v>
      </c>
    </row>
    <row r="587" spans="1:33">
      <c r="A587" t="s">
        <v>7342</v>
      </c>
      <c r="B587" t="s">
        <v>7343</v>
      </c>
      <c r="C587" t="s">
        <v>2652</v>
      </c>
      <c r="D587" t="s">
        <v>487</v>
      </c>
      <c r="E587">
        <v>28</v>
      </c>
      <c r="F587" s="5">
        <v>233750000</v>
      </c>
      <c r="G587" s="5">
        <v>273660000</v>
      </c>
      <c r="H587" s="5">
        <v>224980000</v>
      </c>
      <c r="I587" s="5">
        <v>246860000</v>
      </c>
      <c r="J587" s="5">
        <v>177500000</v>
      </c>
      <c r="K587" s="5">
        <v>307570000</v>
      </c>
      <c r="L587" s="5">
        <v>227580000</v>
      </c>
      <c r="M587" s="5">
        <v>240580000</v>
      </c>
      <c r="N587" s="5">
        <v>226400000</v>
      </c>
      <c r="O587" s="5">
        <v>195330000</v>
      </c>
      <c r="P587" s="5">
        <v>241180000</v>
      </c>
      <c r="Q587" s="5">
        <v>200890000</v>
      </c>
      <c r="R587" s="5">
        <v>225880000</v>
      </c>
      <c r="S587" s="5">
        <v>229420000</v>
      </c>
      <c r="T587" s="5">
        <v>148900000</v>
      </c>
      <c r="U587" s="5">
        <v>209940000</v>
      </c>
      <c r="V587" s="5">
        <v>201590000</v>
      </c>
      <c r="W587" s="5">
        <v>189470000</v>
      </c>
      <c r="X587" s="5">
        <v>258180000</v>
      </c>
      <c r="Y587" s="5">
        <v>199420000</v>
      </c>
      <c r="Z587" s="5">
        <v>235421000</v>
      </c>
      <c r="AA587" s="5">
        <v>210487000</v>
      </c>
      <c r="AB587">
        <v>1.11845862214769</v>
      </c>
      <c r="AC587">
        <v>0.161511884267792</v>
      </c>
      <c r="AD587">
        <v>0.0817494133343095</v>
      </c>
      <c r="AE587">
        <v>0.166244160136203</v>
      </c>
      <c r="AF587">
        <v>0.309170957552003</v>
      </c>
      <c r="AG587" t="s">
        <v>6418</v>
      </c>
    </row>
    <row r="588" spans="1:33">
      <c r="A588" t="s">
        <v>7285</v>
      </c>
      <c r="B588" t="s">
        <v>7286</v>
      </c>
      <c r="C588" t="s">
        <v>2656</v>
      </c>
      <c r="D588" t="s">
        <v>2655</v>
      </c>
      <c r="E588">
        <v>25</v>
      </c>
      <c r="F588" s="5">
        <v>267460000</v>
      </c>
      <c r="G588" s="5">
        <v>290620000</v>
      </c>
      <c r="H588" s="5">
        <v>277300000</v>
      </c>
      <c r="I588" s="5">
        <v>285040000</v>
      </c>
      <c r="J588" s="5">
        <v>217810000</v>
      </c>
      <c r="K588" s="5">
        <v>282520000</v>
      </c>
      <c r="L588" s="5">
        <v>194810000</v>
      </c>
      <c r="M588" s="5">
        <v>242240000</v>
      </c>
      <c r="N588" s="5">
        <v>280130000</v>
      </c>
      <c r="O588" s="5">
        <v>179640000</v>
      </c>
      <c r="P588" s="5">
        <v>283780000</v>
      </c>
      <c r="Q588" s="5">
        <v>295960000</v>
      </c>
      <c r="R588" s="5">
        <v>234550000</v>
      </c>
      <c r="S588" s="5">
        <v>262590000</v>
      </c>
      <c r="T588" s="5">
        <v>213600000</v>
      </c>
      <c r="U588" s="5">
        <v>223450000</v>
      </c>
      <c r="V588" s="5">
        <v>247530000</v>
      </c>
      <c r="W588" s="5">
        <v>206130000</v>
      </c>
      <c r="X588" s="5">
        <v>264180000</v>
      </c>
      <c r="Y588" s="5">
        <v>207610000</v>
      </c>
      <c r="Z588" s="5">
        <v>251757000</v>
      </c>
      <c r="AA588" s="5">
        <v>243938000</v>
      </c>
      <c r="AB588">
        <v>1.03205322663956</v>
      </c>
      <c r="AC588">
        <v>0.045517377571957</v>
      </c>
      <c r="AD588">
        <v>-0.0706415052396485</v>
      </c>
      <c r="AE588">
        <v>0.739396742545911</v>
      </c>
      <c r="AF588">
        <v>0.840997724643165</v>
      </c>
      <c r="AG588" t="s">
        <v>6418</v>
      </c>
    </row>
    <row r="589" spans="1:33">
      <c r="A589" t="s">
        <v>8496</v>
      </c>
      <c r="B589" t="s">
        <v>2657</v>
      </c>
      <c r="C589" t="s">
        <v>2660</v>
      </c>
      <c r="D589" t="s">
        <v>2659</v>
      </c>
      <c r="E589">
        <v>2</v>
      </c>
      <c r="F589" s="5">
        <v>1873500</v>
      </c>
      <c r="G589" s="5">
        <v>2855800</v>
      </c>
      <c r="H589" s="5">
        <v>3294200</v>
      </c>
      <c r="I589" s="5">
        <v>482180</v>
      </c>
      <c r="J589" s="5">
        <v>2006700</v>
      </c>
      <c r="K589" s="5">
        <v>3476900</v>
      </c>
      <c r="L589" s="5">
        <v>2712700</v>
      </c>
      <c r="M589" s="5">
        <v>1696200</v>
      </c>
      <c r="N589" s="5">
        <v>3204200</v>
      </c>
      <c r="O589" s="5">
        <v>2470600</v>
      </c>
      <c r="P589" s="5">
        <v>4458000</v>
      </c>
      <c r="Q589" s="5">
        <v>6000500</v>
      </c>
      <c r="R589" s="5">
        <v>3226600</v>
      </c>
      <c r="S589" s="5">
        <v>4665100</v>
      </c>
      <c r="T589" s="5">
        <v>4489000</v>
      </c>
      <c r="U589" s="5">
        <v>7602700</v>
      </c>
      <c r="V589" s="5">
        <v>4121900</v>
      </c>
      <c r="W589" s="5">
        <v>2958200</v>
      </c>
      <c r="X589" s="5">
        <v>3201200</v>
      </c>
      <c r="Y589" s="5">
        <v>4791200</v>
      </c>
      <c r="Z589" s="5">
        <v>2407298</v>
      </c>
      <c r="AA589" s="5">
        <v>4551440</v>
      </c>
      <c r="AB589">
        <v>0.528909092506987</v>
      </c>
      <c r="AC589">
        <v>-0.918908317840528</v>
      </c>
      <c r="AD589">
        <v>-1.33768183160292</v>
      </c>
      <c r="AE589">
        <v>0.00175238667000409</v>
      </c>
      <c r="AF589">
        <v>0.0105882603858475</v>
      </c>
      <c r="AG589" t="s">
        <v>6418</v>
      </c>
    </row>
    <row r="590" spans="1:33">
      <c r="A590" t="s">
        <v>6494</v>
      </c>
      <c r="B590" t="s">
        <v>6495</v>
      </c>
      <c r="C590" t="s">
        <v>2664</v>
      </c>
      <c r="D590" t="s">
        <v>2663</v>
      </c>
      <c r="E590">
        <v>9</v>
      </c>
      <c r="F590" s="5">
        <v>3784400</v>
      </c>
      <c r="G590" s="5">
        <v>7924200</v>
      </c>
      <c r="H590" s="5">
        <v>42286000</v>
      </c>
      <c r="I590" s="5">
        <v>5961200</v>
      </c>
      <c r="J590" s="5">
        <v>6803400</v>
      </c>
      <c r="K590" s="5">
        <v>2415100</v>
      </c>
      <c r="L590" s="5">
        <v>32534000</v>
      </c>
      <c r="M590" s="5">
        <v>9976200</v>
      </c>
      <c r="N590" s="5">
        <v>5163000</v>
      </c>
      <c r="O590" s="5">
        <v>14157000</v>
      </c>
      <c r="P590" s="5">
        <v>10437000</v>
      </c>
      <c r="Q590" s="5">
        <v>4284600</v>
      </c>
      <c r="R590" s="5">
        <v>3440300</v>
      </c>
      <c r="S590" s="5">
        <v>3562000</v>
      </c>
      <c r="T590" s="5">
        <v>2096200</v>
      </c>
      <c r="U590" s="5">
        <v>7268200</v>
      </c>
      <c r="V590" s="5">
        <v>4606100</v>
      </c>
      <c r="W590" s="5">
        <v>8727200</v>
      </c>
      <c r="X590" s="5">
        <v>3194300</v>
      </c>
      <c r="Y590" s="5">
        <v>4287600</v>
      </c>
      <c r="Z590" s="5">
        <v>13100450</v>
      </c>
      <c r="AA590" s="5">
        <v>5190350</v>
      </c>
      <c r="AB590">
        <v>2.52400127159055</v>
      </c>
      <c r="AC590">
        <v>1.33571263714967</v>
      </c>
      <c r="AD590">
        <v>1.62438739179582</v>
      </c>
      <c r="AE590">
        <v>0.0477279133312915</v>
      </c>
      <c r="AF590">
        <v>0.123815891105814</v>
      </c>
      <c r="AG590" t="s">
        <v>6418</v>
      </c>
    </row>
    <row r="591" spans="1:33">
      <c r="A591" t="s">
        <v>6993</v>
      </c>
      <c r="B591" t="s">
        <v>2665</v>
      </c>
      <c r="C591" t="s">
        <v>2666</v>
      </c>
      <c r="D591" t="s">
        <v>2663</v>
      </c>
      <c r="E591">
        <v>3</v>
      </c>
      <c r="F591" s="5">
        <v>1384100</v>
      </c>
      <c r="G591" s="5">
        <v>2598000</v>
      </c>
      <c r="H591" s="5">
        <v>4088200</v>
      </c>
      <c r="I591" s="5">
        <v>1418000</v>
      </c>
      <c r="J591" s="5">
        <v>1538700</v>
      </c>
      <c r="K591" s="5">
        <v>1374200</v>
      </c>
      <c r="L591" s="5">
        <v>1920900</v>
      </c>
      <c r="M591" s="5">
        <v>1430800</v>
      </c>
      <c r="N591" s="5">
        <v>1866200</v>
      </c>
      <c r="O591" s="5">
        <v>1878600</v>
      </c>
      <c r="P591" s="5">
        <v>378275.8</v>
      </c>
      <c r="Q591" s="5">
        <v>1950000</v>
      </c>
      <c r="R591" s="5">
        <v>937590</v>
      </c>
      <c r="S591" s="5">
        <v>242480</v>
      </c>
      <c r="T591" s="5">
        <v>1761000</v>
      </c>
      <c r="U591" s="5">
        <v>532406.5</v>
      </c>
      <c r="V591" s="5">
        <v>1559700</v>
      </c>
      <c r="W591" s="5">
        <v>1442300</v>
      </c>
      <c r="X591" s="5">
        <v>928060</v>
      </c>
      <c r="Y591" s="5">
        <v>2286600</v>
      </c>
      <c r="Z591" s="5">
        <v>1949770</v>
      </c>
      <c r="AA591" s="5">
        <v>1201841.23</v>
      </c>
      <c r="AB591">
        <v>1.6223191144807</v>
      </c>
      <c r="AC591">
        <v>0.698057629417303</v>
      </c>
      <c r="AD591">
        <v>0.786650889183414</v>
      </c>
      <c r="AE591">
        <v>0.0192418296875439</v>
      </c>
      <c r="AF591">
        <v>0.0612317780279175</v>
      </c>
      <c r="AG591" t="s">
        <v>6418</v>
      </c>
    </row>
    <row r="592" spans="1:33">
      <c r="A592" t="s">
        <v>6714</v>
      </c>
      <c r="B592" t="s">
        <v>2667</v>
      </c>
      <c r="C592" t="s">
        <v>2670</v>
      </c>
      <c r="D592" t="s">
        <v>2669</v>
      </c>
      <c r="E592">
        <v>2</v>
      </c>
      <c r="F592" s="5">
        <v>828440</v>
      </c>
      <c r="G592" s="5">
        <v>897270</v>
      </c>
      <c r="H592" s="5">
        <v>1102500</v>
      </c>
      <c r="I592" s="5">
        <v>1997800</v>
      </c>
      <c r="J592" s="5">
        <v>1579000</v>
      </c>
      <c r="K592" s="5">
        <v>2716600</v>
      </c>
      <c r="L592" s="5">
        <v>655470</v>
      </c>
      <c r="M592" s="5">
        <v>838500</v>
      </c>
      <c r="N592" s="5">
        <v>976850</v>
      </c>
      <c r="O592" s="5">
        <v>1024300</v>
      </c>
      <c r="P592" s="5">
        <v>800770</v>
      </c>
      <c r="Q592" s="5">
        <v>454387</v>
      </c>
      <c r="R592" s="5">
        <v>510370</v>
      </c>
      <c r="S592" s="5">
        <v>350079.6</v>
      </c>
      <c r="T592" s="5">
        <v>642940</v>
      </c>
      <c r="U592" s="5">
        <v>964760</v>
      </c>
      <c r="V592" s="5">
        <v>782150</v>
      </c>
      <c r="W592" s="5">
        <v>434907.5</v>
      </c>
      <c r="X592" s="5">
        <v>577450</v>
      </c>
      <c r="Y592" s="5">
        <v>389366.4</v>
      </c>
      <c r="Z592" s="5">
        <v>1261673</v>
      </c>
      <c r="AA592" s="5">
        <v>590718.05</v>
      </c>
      <c r="AB592">
        <v>2.13582943673382</v>
      </c>
      <c r="AC592">
        <v>1.09479644075047</v>
      </c>
      <c r="AD592">
        <v>1.30787722666456</v>
      </c>
      <c r="AE592">
        <v>0.000431023098413978</v>
      </c>
      <c r="AF592">
        <v>0.0037257282286615</v>
      </c>
      <c r="AG592" t="s">
        <v>6418</v>
      </c>
    </row>
    <row r="593" spans="1:33">
      <c r="A593" t="s">
        <v>6871</v>
      </c>
      <c r="B593" t="s">
        <v>6872</v>
      </c>
      <c r="C593" t="s">
        <v>2674</v>
      </c>
      <c r="D593" t="s">
        <v>2673</v>
      </c>
      <c r="E593">
        <v>9</v>
      </c>
      <c r="F593" s="5">
        <v>10238000</v>
      </c>
      <c r="G593" s="5">
        <v>26390000</v>
      </c>
      <c r="H593" s="5">
        <v>15065000</v>
      </c>
      <c r="I593" s="5">
        <v>12082000</v>
      </c>
      <c r="J593" s="5">
        <v>8685600</v>
      </c>
      <c r="K593" s="5">
        <v>13416000</v>
      </c>
      <c r="L593" s="5">
        <v>15193000</v>
      </c>
      <c r="M593" s="5">
        <v>12661000</v>
      </c>
      <c r="N593" s="5">
        <v>11008000</v>
      </c>
      <c r="O593" s="5">
        <v>14152000</v>
      </c>
      <c r="P593" s="5">
        <v>6502300</v>
      </c>
      <c r="Q593" s="5">
        <v>13002000</v>
      </c>
      <c r="R593" s="5">
        <v>10291000</v>
      </c>
      <c r="S593" s="5">
        <v>9868400</v>
      </c>
      <c r="T593" s="5">
        <v>6733600</v>
      </c>
      <c r="U593" s="5">
        <v>14774000</v>
      </c>
      <c r="V593" s="5">
        <v>6467100</v>
      </c>
      <c r="W593" s="5">
        <v>17616000</v>
      </c>
      <c r="X593" s="5">
        <v>9927500</v>
      </c>
      <c r="Y593" s="5">
        <v>12110000</v>
      </c>
      <c r="Z593" s="5">
        <v>13889060</v>
      </c>
      <c r="AA593" s="5">
        <v>10729190</v>
      </c>
      <c r="AB593">
        <v>1.29451151484874</v>
      </c>
      <c r="AC593">
        <v>0.372407798255633</v>
      </c>
      <c r="AD593">
        <v>0.358819620981097</v>
      </c>
      <c r="AE593">
        <v>0.0746048211808257</v>
      </c>
      <c r="AF593">
        <v>0.170661507876905</v>
      </c>
      <c r="AG593" t="s">
        <v>6418</v>
      </c>
    </row>
    <row r="594" spans="1:33">
      <c r="A594" t="s">
        <v>7503</v>
      </c>
      <c r="B594" t="s">
        <v>2675</v>
      </c>
      <c r="C594" t="s">
        <v>2678</v>
      </c>
      <c r="D594" t="s">
        <v>2677</v>
      </c>
      <c r="E594">
        <v>6</v>
      </c>
      <c r="F594" s="5">
        <v>14033000</v>
      </c>
      <c r="G594" s="5">
        <v>34254000</v>
      </c>
      <c r="H594" s="5">
        <v>30422000</v>
      </c>
      <c r="I594" s="5">
        <v>28709000</v>
      </c>
      <c r="J594" s="5">
        <v>30507000</v>
      </c>
      <c r="K594" s="5">
        <v>23556000</v>
      </c>
      <c r="L594" s="5">
        <v>13039000</v>
      </c>
      <c r="M594" s="5">
        <v>21535000</v>
      </c>
      <c r="N594" s="5">
        <v>32919000</v>
      </c>
      <c r="O594" s="5">
        <v>22574000</v>
      </c>
      <c r="P594" s="5">
        <v>27573000</v>
      </c>
      <c r="Q594" s="5">
        <v>23635000</v>
      </c>
      <c r="R594" s="5">
        <v>39071000</v>
      </c>
      <c r="S594" s="5">
        <v>37785000</v>
      </c>
      <c r="T594" s="5">
        <v>41310000</v>
      </c>
      <c r="U594" s="5">
        <v>27699000</v>
      </c>
      <c r="V594" s="5">
        <v>50440000</v>
      </c>
      <c r="W594" s="5">
        <v>38972000</v>
      </c>
      <c r="X594" s="5">
        <v>30667000</v>
      </c>
      <c r="Y594" s="5">
        <v>31350000</v>
      </c>
      <c r="Z594" s="5">
        <v>25154800</v>
      </c>
      <c r="AA594" s="5">
        <v>34850200</v>
      </c>
      <c r="AB594">
        <v>0.72179786629632</v>
      </c>
      <c r="AC594">
        <v>-0.470333216390743</v>
      </c>
      <c r="AD594">
        <v>-0.748354166814513</v>
      </c>
      <c r="AE594">
        <v>0.013369185620681</v>
      </c>
      <c r="AF594">
        <v>0.0463551423942256</v>
      </c>
      <c r="AG594" t="s">
        <v>6418</v>
      </c>
    </row>
    <row r="595" spans="1:33">
      <c r="A595" t="s">
        <v>7276</v>
      </c>
      <c r="B595" t="s">
        <v>7277</v>
      </c>
      <c r="C595" t="s">
        <v>2682</v>
      </c>
      <c r="D595" t="s">
        <v>2681</v>
      </c>
      <c r="E595">
        <v>22</v>
      </c>
      <c r="F595" s="5">
        <v>1266100000</v>
      </c>
      <c r="G595" s="5">
        <v>1352200000</v>
      </c>
      <c r="H595" s="5">
        <v>1229000000</v>
      </c>
      <c r="I595" s="5">
        <v>1540000000</v>
      </c>
      <c r="J595" s="5">
        <v>1290200000</v>
      </c>
      <c r="K595" s="5">
        <v>1529700000</v>
      </c>
      <c r="L595" s="5">
        <v>810810000</v>
      </c>
      <c r="M595" s="5">
        <v>1450300000</v>
      </c>
      <c r="N595" s="5">
        <v>1504300000</v>
      </c>
      <c r="O595" s="5">
        <v>814850000</v>
      </c>
      <c r="P595" s="5">
        <v>1294700000</v>
      </c>
      <c r="Q595" s="5">
        <v>1312500000</v>
      </c>
      <c r="R595" s="5">
        <v>1052200000</v>
      </c>
      <c r="S595" s="5">
        <v>1071900000</v>
      </c>
      <c r="T595" s="5">
        <v>1008100000</v>
      </c>
      <c r="U595" s="5">
        <v>1115200000</v>
      </c>
      <c r="V595" s="5">
        <v>1084900000</v>
      </c>
      <c r="W595" s="5">
        <v>793830000</v>
      </c>
      <c r="X595" s="5">
        <v>927190000</v>
      </c>
      <c r="Y595" s="5">
        <v>917100000</v>
      </c>
      <c r="Z595" s="5">
        <v>1278746000</v>
      </c>
      <c r="AA595" s="5">
        <v>1057762000</v>
      </c>
      <c r="AB595">
        <v>1.20891656157056</v>
      </c>
      <c r="AC595">
        <v>0.273714674394804</v>
      </c>
      <c r="AD595">
        <v>0.229158861773564</v>
      </c>
      <c r="AE595">
        <v>0.0769603041937331</v>
      </c>
      <c r="AF595">
        <v>0.175210104301154</v>
      </c>
      <c r="AG595" t="s">
        <v>6418</v>
      </c>
    </row>
    <row r="596" spans="1:33">
      <c r="A596" t="s">
        <v>6631</v>
      </c>
      <c r="B596" t="s">
        <v>6632</v>
      </c>
      <c r="C596" t="s">
        <v>2686</v>
      </c>
      <c r="D596" t="s">
        <v>2685</v>
      </c>
      <c r="E596">
        <v>26</v>
      </c>
      <c r="F596" s="5">
        <v>54636000</v>
      </c>
      <c r="G596" s="5">
        <v>68967000</v>
      </c>
      <c r="H596" s="5">
        <v>76480000</v>
      </c>
      <c r="I596" s="5">
        <v>67044000</v>
      </c>
      <c r="J596" s="5">
        <v>54383000</v>
      </c>
      <c r="K596" s="5">
        <v>64152000</v>
      </c>
      <c r="L596" s="5">
        <v>77492000</v>
      </c>
      <c r="M596" s="5">
        <v>70931000</v>
      </c>
      <c r="N596" s="5">
        <v>53873000</v>
      </c>
      <c r="O596" s="5">
        <v>64119000</v>
      </c>
      <c r="P596" s="5">
        <v>33300000</v>
      </c>
      <c r="Q596" s="5">
        <v>33386000</v>
      </c>
      <c r="R596" s="5">
        <v>43028000</v>
      </c>
      <c r="S596" s="5">
        <v>37632000</v>
      </c>
      <c r="T596" s="5">
        <v>36633000</v>
      </c>
      <c r="U596" s="5">
        <v>38770000</v>
      </c>
      <c r="V596" s="5">
        <v>35929000</v>
      </c>
      <c r="W596" s="5">
        <v>36389000</v>
      </c>
      <c r="X596" s="5">
        <v>37522000</v>
      </c>
      <c r="Y596" s="5">
        <v>32959000</v>
      </c>
      <c r="Z596" s="5">
        <v>65207700</v>
      </c>
      <c r="AA596" s="5">
        <v>36554800</v>
      </c>
      <c r="AB596">
        <v>1.78383413395778</v>
      </c>
      <c r="AC596">
        <v>0.834981475548946</v>
      </c>
      <c r="AD596">
        <v>0.966538293173983</v>
      </c>
      <c r="AE596" s="5">
        <v>1.47150514022227e-8</v>
      </c>
      <c r="AF596" s="5">
        <v>3.0102790868547e-6</v>
      </c>
      <c r="AG596" t="s">
        <v>6418</v>
      </c>
    </row>
    <row r="597" spans="1:33">
      <c r="A597" t="s">
        <v>7943</v>
      </c>
      <c r="B597" t="s">
        <v>2687</v>
      </c>
      <c r="C597" t="s">
        <v>2690</v>
      </c>
      <c r="D597" t="s">
        <v>2689</v>
      </c>
      <c r="E597">
        <v>5</v>
      </c>
      <c r="F597" s="5">
        <v>8117900</v>
      </c>
      <c r="G597" s="5">
        <v>10543000</v>
      </c>
      <c r="H597" s="5">
        <v>11219000</v>
      </c>
      <c r="I597" s="5">
        <v>6632000</v>
      </c>
      <c r="J597" s="5">
        <v>11198000</v>
      </c>
      <c r="K597" s="5">
        <v>20222000</v>
      </c>
      <c r="L597" s="5">
        <v>7764300</v>
      </c>
      <c r="M597" s="5">
        <v>14859000</v>
      </c>
      <c r="N597" s="5">
        <v>16028000</v>
      </c>
      <c r="O597" s="5">
        <v>10011000</v>
      </c>
      <c r="P597" s="5">
        <v>11541000</v>
      </c>
      <c r="Q597" s="5">
        <v>12001000</v>
      </c>
      <c r="R597" s="5">
        <v>6595900</v>
      </c>
      <c r="S597" s="5">
        <v>12274000</v>
      </c>
      <c r="T597" s="5">
        <v>15075000</v>
      </c>
      <c r="U597" s="5">
        <v>14680000</v>
      </c>
      <c r="V597" s="5">
        <v>18705000</v>
      </c>
      <c r="W597" s="5">
        <v>11935000</v>
      </c>
      <c r="X597" s="5">
        <v>14858000</v>
      </c>
      <c r="Y597" s="5">
        <v>21680000</v>
      </c>
      <c r="Z597" s="5">
        <v>11659420</v>
      </c>
      <c r="AA597" s="5">
        <v>13934490</v>
      </c>
      <c r="AB597">
        <v>0.83673101778393</v>
      </c>
      <c r="AC597">
        <v>-0.257164177818847</v>
      </c>
      <c r="AD597">
        <v>-0.46829758030148</v>
      </c>
      <c r="AE597">
        <v>0.209160653640623</v>
      </c>
      <c r="AF597">
        <v>0.356905952314438</v>
      </c>
      <c r="AG597" t="s">
        <v>6418</v>
      </c>
    </row>
    <row r="598" spans="1:33">
      <c r="A598" t="s">
        <v>7344</v>
      </c>
      <c r="B598" t="s">
        <v>7345</v>
      </c>
      <c r="C598" t="s">
        <v>2694</v>
      </c>
      <c r="D598" t="s">
        <v>2693</v>
      </c>
      <c r="E598">
        <v>27</v>
      </c>
      <c r="F598" s="5">
        <v>171970000</v>
      </c>
      <c r="G598" s="5">
        <v>223950000</v>
      </c>
      <c r="H598" s="5">
        <v>264480000</v>
      </c>
      <c r="I598" s="5">
        <v>146170000</v>
      </c>
      <c r="J598" s="5">
        <v>162780000</v>
      </c>
      <c r="K598" s="5">
        <v>228040000</v>
      </c>
      <c r="L598" s="5">
        <v>216070000</v>
      </c>
      <c r="M598" s="5">
        <v>217580000</v>
      </c>
      <c r="N598" s="5">
        <v>175770000</v>
      </c>
      <c r="O598" s="5">
        <v>155620000</v>
      </c>
      <c r="P598" s="5">
        <v>184500000</v>
      </c>
      <c r="Q598" s="5">
        <v>167240000</v>
      </c>
      <c r="R598" s="5">
        <v>160020000</v>
      </c>
      <c r="S598" s="5">
        <v>158590000</v>
      </c>
      <c r="T598" s="5">
        <v>170900000</v>
      </c>
      <c r="U598" s="5">
        <v>198430000</v>
      </c>
      <c r="V598" s="5">
        <v>196140000</v>
      </c>
      <c r="W598" s="5">
        <v>200470000</v>
      </c>
      <c r="X598" s="5">
        <v>194650000</v>
      </c>
      <c r="Y598" s="5">
        <v>225960000</v>
      </c>
      <c r="Z598" s="5">
        <v>196243000</v>
      </c>
      <c r="AA598" s="5">
        <v>185690000</v>
      </c>
      <c r="AB598">
        <v>1.05683127793635</v>
      </c>
      <c r="AC598">
        <v>0.0797450702741161</v>
      </c>
      <c r="AD598">
        <v>-0.0256739487567648</v>
      </c>
      <c r="AE598">
        <v>0.592388869880939</v>
      </c>
      <c r="AF598">
        <v>0.727338444677884</v>
      </c>
      <c r="AG598" t="s">
        <v>6418</v>
      </c>
    </row>
    <row r="599" spans="1:33">
      <c r="A599" t="s">
        <v>6585</v>
      </c>
      <c r="B599" t="s">
        <v>2695</v>
      </c>
      <c r="C599" t="s">
        <v>2698</v>
      </c>
      <c r="D599" t="s">
        <v>2697</v>
      </c>
      <c r="E599">
        <v>2</v>
      </c>
      <c r="F599" s="5">
        <v>1465300</v>
      </c>
      <c r="G599" s="5">
        <v>779720</v>
      </c>
      <c r="H599" s="5">
        <v>1645200</v>
      </c>
      <c r="I599" s="5">
        <v>1832200</v>
      </c>
      <c r="J599" s="5">
        <v>1187000</v>
      </c>
      <c r="K599" s="5">
        <v>1297600</v>
      </c>
      <c r="L599" s="5">
        <v>1187400</v>
      </c>
      <c r="M599" s="5">
        <v>1110500</v>
      </c>
      <c r="N599" s="5">
        <v>649980</v>
      </c>
      <c r="O599" s="5">
        <v>596960</v>
      </c>
      <c r="P599" s="5">
        <v>450940</v>
      </c>
      <c r="Q599" s="5">
        <v>454387</v>
      </c>
      <c r="R599" s="5">
        <v>499770</v>
      </c>
      <c r="S599" s="5">
        <v>350079.6</v>
      </c>
      <c r="T599" s="5">
        <v>389864.4</v>
      </c>
      <c r="U599" s="5">
        <v>659710</v>
      </c>
      <c r="V599" s="5">
        <v>1001600</v>
      </c>
      <c r="W599" s="5">
        <v>434907.5</v>
      </c>
      <c r="X599" s="5">
        <v>350572</v>
      </c>
      <c r="Y599" s="5">
        <v>477630</v>
      </c>
      <c r="Z599" s="5">
        <v>1175186</v>
      </c>
      <c r="AA599" s="5">
        <v>506946.05</v>
      </c>
      <c r="AB599">
        <v>2.31816778136451</v>
      </c>
      <c r="AC599">
        <v>1.21298498764838</v>
      </c>
      <c r="AD599">
        <v>1.46315062486023</v>
      </c>
      <c r="AE599" s="5">
        <v>2.33787135704377e-5</v>
      </c>
      <c r="AF599">
        <v>0.000523098716138543</v>
      </c>
      <c r="AG599" t="s">
        <v>6418</v>
      </c>
    </row>
    <row r="600" spans="1:33">
      <c r="A600" t="s">
        <v>6831</v>
      </c>
      <c r="B600" t="s">
        <v>2699</v>
      </c>
      <c r="C600" t="s">
        <v>2702</v>
      </c>
      <c r="D600" t="s">
        <v>2701</v>
      </c>
      <c r="E600">
        <v>2</v>
      </c>
      <c r="F600" s="5">
        <v>998600</v>
      </c>
      <c r="G600" s="5">
        <v>818620</v>
      </c>
      <c r="H600" s="5">
        <v>448430</v>
      </c>
      <c r="I600" s="5">
        <v>909900</v>
      </c>
      <c r="J600" s="5">
        <v>1215100</v>
      </c>
      <c r="K600" s="5">
        <v>433409.3</v>
      </c>
      <c r="L600" s="5">
        <v>748850</v>
      </c>
      <c r="M600" s="5">
        <v>820010</v>
      </c>
      <c r="N600" s="5">
        <v>417270</v>
      </c>
      <c r="O600" s="5">
        <v>375174.4</v>
      </c>
      <c r="P600" s="5">
        <v>378275.8</v>
      </c>
      <c r="Q600" s="5">
        <v>454387</v>
      </c>
      <c r="R600" s="5">
        <v>526580</v>
      </c>
      <c r="S600" s="5">
        <v>350079.6</v>
      </c>
      <c r="T600" s="5">
        <v>389864.4</v>
      </c>
      <c r="U600" s="5">
        <v>755840</v>
      </c>
      <c r="V600" s="5">
        <v>867120</v>
      </c>
      <c r="W600" s="5">
        <v>434907.5</v>
      </c>
      <c r="X600" s="5">
        <v>584730</v>
      </c>
      <c r="Y600" s="5">
        <v>389366.4</v>
      </c>
      <c r="Z600" s="5">
        <v>718536.37</v>
      </c>
      <c r="AA600" s="5">
        <v>513115.07</v>
      </c>
      <c r="AB600">
        <v>1.40034158419865</v>
      </c>
      <c r="AC600">
        <v>0.485778785541792</v>
      </c>
      <c r="AD600">
        <v>0.507763820015262</v>
      </c>
      <c r="AE600">
        <v>0.0720864902393648</v>
      </c>
      <c r="AF600">
        <v>0.167306084315673</v>
      </c>
      <c r="AG600" t="s">
        <v>6418</v>
      </c>
    </row>
    <row r="601" spans="1:33">
      <c r="A601" t="s">
        <v>7229</v>
      </c>
      <c r="B601" t="s">
        <v>7230</v>
      </c>
      <c r="C601" t="s">
        <v>2706</v>
      </c>
      <c r="D601" t="s">
        <v>2705</v>
      </c>
      <c r="E601">
        <v>8</v>
      </c>
      <c r="F601" s="5">
        <v>8874800</v>
      </c>
      <c r="G601" s="5">
        <v>8112500</v>
      </c>
      <c r="H601" s="5">
        <v>12816000</v>
      </c>
      <c r="I601" s="5">
        <v>10024000</v>
      </c>
      <c r="J601" s="5">
        <v>8351100</v>
      </c>
      <c r="K601" s="5">
        <v>9647700</v>
      </c>
      <c r="L601" s="5">
        <v>8012300</v>
      </c>
      <c r="M601" s="5">
        <v>9813200</v>
      </c>
      <c r="N601" s="5">
        <v>9661100</v>
      </c>
      <c r="O601" s="5">
        <v>6321700</v>
      </c>
      <c r="P601" s="5">
        <v>8196400</v>
      </c>
      <c r="Q601" s="5">
        <v>9750300</v>
      </c>
      <c r="R601" s="5">
        <v>7530800</v>
      </c>
      <c r="S601" s="5">
        <v>8259600</v>
      </c>
      <c r="T601" s="5">
        <v>7825800</v>
      </c>
      <c r="U601" s="5">
        <v>8716500</v>
      </c>
      <c r="V601" s="5">
        <v>8370800</v>
      </c>
      <c r="W601" s="5">
        <v>7428300</v>
      </c>
      <c r="X601" s="5">
        <v>8052800</v>
      </c>
      <c r="Y601" s="5">
        <v>7810400</v>
      </c>
      <c r="Z601" s="5">
        <v>9163440</v>
      </c>
      <c r="AA601" s="5">
        <v>8194170</v>
      </c>
      <c r="AB601">
        <v>1.11828775824763</v>
      </c>
      <c r="AC601">
        <v>0.161291470810178</v>
      </c>
      <c r="AD601">
        <v>0.0814598391964593</v>
      </c>
      <c r="AE601">
        <v>0.1925479047278</v>
      </c>
      <c r="AF601">
        <v>0.339985942749951</v>
      </c>
      <c r="AG601" t="s">
        <v>6418</v>
      </c>
    </row>
    <row r="602" spans="1:33">
      <c r="A602" t="s">
        <v>8120</v>
      </c>
      <c r="B602" t="s">
        <v>8121</v>
      </c>
      <c r="C602" t="s">
        <v>2714</v>
      </c>
      <c r="D602" t="s">
        <v>2713</v>
      </c>
      <c r="E602">
        <v>19</v>
      </c>
      <c r="F602" s="5">
        <v>60627000</v>
      </c>
      <c r="G602" s="5">
        <v>54638000</v>
      </c>
      <c r="H602" s="5">
        <v>179260000</v>
      </c>
      <c r="I602" s="5">
        <v>52969000</v>
      </c>
      <c r="J602" s="5">
        <v>75803000</v>
      </c>
      <c r="K602" s="5">
        <v>30930000</v>
      </c>
      <c r="L602" s="5">
        <v>77714000</v>
      </c>
      <c r="M602" s="5">
        <v>92394000</v>
      </c>
      <c r="N602" s="5">
        <v>40238000</v>
      </c>
      <c r="O602" s="5">
        <v>42198000</v>
      </c>
      <c r="P602" s="5">
        <v>45723000</v>
      </c>
      <c r="Q602" s="5">
        <v>98409000</v>
      </c>
      <c r="R602" s="5">
        <v>59879000</v>
      </c>
      <c r="S602" s="5">
        <v>48281000</v>
      </c>
      <c r="T602" s="5">
        <v>69203000</v>
      </c>
      <c r="U602" s="5">
        <v>108200000</v>
      </c>
      <c r="V602" s="5">
        <v>92061000</v>
      </c>
      <c r="W602" s="5">
        <v>74268000</v>
      </c>
      <c r="X602" s="5">
        <v>49957000</v>
      </c>
      <c r="Y602" s="5">
        <v>73776000</v>
      </c>
      <c r="Z602" s="5">
        <v>70677100</v>
      </c>
      <c r="AA602" s="5">
        <v>71975700</v>
      </c>
      <c r="AB602">
        <v>0.98195779964627</v>
      </c>
      <c r="AC602">
        <v>-0.0262670698883934</v>
      </c>
      <c r="AD602">
        <v>-0.164950263468107</v>
      </c>
      <c r="AE602">
        <v>0.579341732528182</v>
      </c>
      <c r="AF602">
        <v>0.717041798600135</v>
      </c>
      <c r="AG602" t="s">
        <v>6418</v>
      </c>
    </row>
    <row r="603" spans="1:33">
      <c r="A603" t="s">
        <v>7123</v>
      </c>
      <c r="B603" t="s">
        <v>7124</v>
      </c>
      <c r="C603" t="s">
        <v>2718</v>
      </c>
      <c r="D603" t="s">
        <v>2717</v>
      </c>
      <c r="E603">
        <v>7</v>
      </c>
      <c r="F603" s="5">
        <v>35728000</v>
      </c>
      <c r="G603" s="5">
        <v>50398000</v>
      </c>
      <c r="H603" s="5">
        <v>51677000</v>
      </c>
      <c r="I603" s="5">
        <v>32691000</v>
      </c>
      <c r="J603" s="5">
        <v>32128000</v>
      </c>
      <c r="K603" s="5">
        <v>30086000</v>
      </c>
      <c r="L603" s="5">
        <v>46182000</v>
      </c>
      <c r="M603" s="5">
        <v>49211000</v>
      </c>
      <c r="N603" s="5">
        <v>39876000</v>
      </c>
      <c r="O603" s="5">
        <v>32852000</v>
      </c>
      <c r="P603" s="5">
        <v>34564000</v>
      </c>
      <c r="Q603" s="5">
        <v>36982000</v>
      </c>
      <c r="R603" s="5">
        <v>33291000</v>
      </c>
      <c r="S603" s="5">
        <v>31822000</v>
      </c>
      <c r="T603" s="5">
        <v>30156000</v>
      </c>
      <c r="U603" s="5">
        <v>35200000</v>
      </c>
      <c r="V603" s="5">
        <v>36905000</v>
      </c>
      <c r="W603" s="5">
        <v>29725000</v>
      </c>
      <c r="X603" s="5">
        <v>31461000</v>
      </c>
      <c r="Y603" s="5">
        <v>24456000</v>
      </c>
      <c r="Z603" s="5">
        <v>40082900</v>
      </c>
      <c r="AA603" s="5">
        <v>32456200</v>
      </c>
      <c r="AB603">
        <v>1.23498437894763</v>
      </c>
      <c r="AC603">
        <v>0.304492793585403</v>
      </c>
      <c r="AD603">
        <v>0.269594447811558</v>
      </c>
      <c r="AE603">
        <v>0.0293994448107295</v>
      </c>
      <c r="AF603">
        <v>0.0847082594948985</v>
      </c>
      <c r="AG603" t="s">
        <v>6418</v>
      </c>
    </row>
    <row r="604" spans="1:33">
      <c r="A604" t="s">
        <v>8100</v>
      </c>
      <c r="B604" t="s">
        <v>2719</v>
      </c>
      <c r="C604" t="s">
        <v>2722</v>
      </c>
      <c r="D604" t="s">
        <v>2721</v>
      </c>
      <c r="E604">
        <v>9</v>
      </c>
      <c r="F604" s="5">
        <v>3570500</v>
      </c>
      <c r="G604" s="5">
        <v>4053400</v>
      </c>
      <c r="H604" s="5">
        <v>4949900</v>
      </c>
      <c r="I604" s="5">
        <v>3059000</v>
      </c>
      <c r="J604" s="5">
        <v>2863500</v>
      </c>
      <c r="K604" s="5">
        <v>9262500</v>
      </c>
      <c r="L604" s="5">
        <v>3423300</v>
      </c>
      <c r="M604" s="5">
        <v>3704600</v>
      </c>
      <c r="N604" s="5">
        <v>4657800</v>
      </c>
      <c r="O604" s="5">
        <v>3331400</v>
      </c>
      <c r="P604" s="5">
        <v>3576600</v>
      </c>
      <c r="Q604" s="5">
        <v>8908900</v>
      </c>
      <c r="R604" s="5">
        <v>6860600</v>
      </c>
      <c r="S604" s="5">
        <v>5992800</v>
      </c>
      <c r="T604" s="5">
        <v>5663100</v>
      </c>
      <c r="U604" s="5">
        <v>7637600</v>
      </c>
      <c r="V604" s="5">
        <v>6385300</v>
      </c>
      <c r="W604" s="5">
        <v>3839400</v>
      </c>
      <c r="X604" s="5">
        <v>5033600</v>
      </c>
      <c r="Y604" s="5">
        <v>6430200</v>
      </c>
      <c r="Z604" s="5">
        <v>4287590</v>
      </c>
      <c r="AA604" s="5">
        <v>6032810</v>
      </c>
      <c r="AB604">
        <v>0.710711923630945</v>
      </c>
      <c r="AC604">
        <v>-0.492663191255809</v>
      </c>
      <c r="AD604">
        <v>-0.777690774886342</v>
      </c>
      <c r="AE604">
        <v>0.0147794457484562</v>
      </c>
      <c r="AF604">
        <v>0.0499154865844085</v>
      </c>
      <c r="AG604" t="s">
        <v>6418</v>
      </c>
    </row>
    <row r="605" spans="1:33">
      <c r="A605" t="s">
        <v>6503</v>
      </c>
      <c r="B605" t="s">
        <v>6504</v>
      </c>
      <c r="C605" t="s">
        <v>2726</v>
      </c>
      <c r="D605" t="s">
        <v>2725</v>
      </c>
      <c r="E605">
        <v>5</v>
      </c>
      <c r="F605" s="5">
        <v>11065000</v>
      </c>
      <c r="G605" s="5">
        <v>16364000</v>
      </c>
      <c r="H605" s="5">
        <v>15027000</v>
      </c>
      <c r="I605" s="5">
        <v>18103000</v>
      </c>
      <c r="J605" s="5">
        <v>20157000</v>
      </c>
      <c r="K605" s="5">
        <v>6189700</v>
      </c>
      <c r="L605" s="5">
        <v>8256100</v>
      </c>
      <c r="M605" s="5">
        <v>14002000</v>
      </c>
      <c r="N605" s="5">
        <v>10927000</v>
      </c>
      <c r="O605" s="5">
        <v>21268000</v>
      </c>
      <c r="P605" s="5">
        <v>16101000</v>
      </c>
      <c r="Q605" s="5">
        <v>3541500</v>
      </c>
      <c r="R605" s="5">
        <v>5541000</v>
      </c>
      <c r="S605" s="5">
        <v>6999400</v>
      </c>
      <c r="T605" s="5">
        <v>3894200</v>
      </c>
      <c r="U605" s="5">
        <v>7148600</v>
      </c>
      <c r="V605" s="5">
        <v>4853600</v>
      </c>
      <c r="W605" s="5">
        <v>4820700</v>
      </c>
      <c r="X605" s="5">
        <v>5044600</v>
      </c>
      <c r="Y605" s="5">
        <v>4159000</v>
      </c>
      <c r="Z605" s="5">
        <v>14135880</v>
      </c>
      <c r="AA605" s="5">
        <v>6210360</v>
      </c>
      <c r="AB605">
        <v>2.27617722644098</v>
      </c>
      <c r="AC605">
        <v>1.186612892334</v>
      </c>
      <c r="AD605">
        <v>1.42850357178713</v>
      </c>
      <c r="AE605">
        <v>0.000105713369630366</v>
      </c>
      <c r="AF605">
        <v>0.00154604464493946</v>
      </c>
      <c r="AG605" t="s">
        <v>6418</v>
      </c>
    </row>
    <row r="606" spans="1:33">
      <c r="A606" t="s">
        <v>6811</v>
      </c>
      <c r="B606" t="s">
        <v>6812</v>
      </c>
      <c r="C606" t="s">
        <v>2730</v>
      </c>
      <c r="D606" t="s">
        <v>2729</v>
      </c>
      <c r="E606">
        <v>21</v>
      </c>
      <c r="F606" s="5">
        <v>75250000</v>
      </c>
      <c r="G606" s="5">
        <v>144160000</v>
      </c>
      <c r="H606" s="5">
        <v>168020000</v>
      </c>
      <c r="I606" s="5">
        <v>99461000</v>
      </c>
      <c r="J606" s="5">
        <v>63829000</v>
      </c>
      <c r="K606" s="5">
        <v>135610000</v>
      </c>
      <c r="L606" s="5">
        <v>110180000</v>
      </c>
      <c r="M606" s="5">
        <v>130550000</v>
      </c>
      <c r="N606" s="5">
        <v>106050000</v>
      </c>
      <c r="O606" s="5">
        <v>80727000</v>
      </c>
      <c r="P606" s="5">
        <v>73117000</v>
      </c>
      <c r="Q606" s="5">
        <v>85994000</v>
      </c>
      <c r="R606" s="5">
        <v>77721000</v>
      </c>
      <c r="S606" s="5">
        <v>72435000</v>
      </c>
      <c r="T606" s="5">
        <v>71938000</v>
      </c>
      <c r="U606" s="5">
        <v>78607000</v>
      </c>
      <c r="V606" s="5">
        <v>81950000</v>
      </c>
      <c r="W606" s="5">
        <v>80781000</v>
      </c>
      <c r="X606" s="5">
        <v>77766000</v>
      </c>
      <c r="Y606" s="5">
        <v>77947000</v>
      </c>
      <c r="Z606" s="5">
        <v>111383700</v>
      </c>
      <c r="AA606" s="5">
        <v>77825600</v>
      </c>
      <c r="AB606">
        <v>1.43119616167431</v>
      </c>
      <c r="AC606">
        <v>0.517221423343105</v>
      </c>
      <c r="AD606">
        <v>0.549072435340426</v>
      </c>
      <c r="AE606">
        <v>0.00558930400641622</v>
      </c>
      <c r="AF606">
        <v>0.0245517893778774</v>
      </c>
      <c r="AG606" t="s">
        <v>6418</v>
      </c>
    </row>
    <row r="607" spans="1:33">
      <c r="A607" t="s">
        <v>8327</v>
      </c>
      <c r="B607" t="s">
        <v>8328</v>
      </c>
      <c r="C607" t="s">
        <v>2734</v>
      </c>
      <c r="D607" t="s">
        <v>2733</v>
      </c>
      <c r="E607">
        <v>7</v>
      </c>
      <c r="F607" s="5">
        <v>5268600</v>
      </c>
      <c r="G607" s="5">
        <v>5907500</v>
      </c>
      <c r="H607" s="5">
        <v>4319100</v>
      </c>
      <c r="I607" s="5">
        <v>4609900</v>
      </c>
      <c r="J607" s="5">
        <v>5185500</v>
      </c>
      <c r="K607" s="5">
        <v>7904500</v>
      </c>
      <c r="L607" s="5">
        <v>6286900</v>
      </c>
      <c r="M607" s="5">
        <v>6117400</v>
      </c>
      <c r="N607" s="5">
        <v>7024400</v>
      </c>
      <c r="O607" s="5">
        <v>6852300</v>
      </c>
      <c r="P607" s="5">
        <v>7383300</v>
      </c>
      <c r="Q607" s="5">
        <v>8795600</v>
      </c>
      <c r="R607" s="5">
        <v>7145900</v>
      </c>
      <c r="S607" s="5">
        <v>7454000</v>
      </c>
      <c r="T607" s="5">
        <v>7518300</v>
      </c>
      <c r="U607" s="5">
        <v>7654500</v>
      </c>
      <c r="V607" s="5">
        <v>10592000</v>
      </c>
      <c r="W607" s="5">
        <v>8146500</v>
      </c>
      <c r="X607" s="5">
        <v>7622800</v>
      </c>
      <c r="Y607" s="5">
        <v>9475900</v>
      </c>
      <c r="Z607" s="5">
        <v>5947610</v>
      </c>
      <c r="AA607" s="5">
        <v>8178880</v>
      </c>
      <c r="AB607">
        <v>0.727191253570171</v>
      </c>
      <c r="AC607">
        <v>-0.459593247537445</v>
      </c>
      <c r="AD607">
        <v>-0.73424424242558</v>
      </c>
      <c r="AE607">
        <v>0.00059364732183159</v>
      </c>
      <c r="AF607">
        <v>0.00473790414200467</v>
      </c>
      <c r="AG607" t="s">
        <v>6418</v>
      </c>
    </row>
    <row r="608" spans="1:33">
      <c r="A608" t="s">
        <v>7154</v>
      </c>
      <c r="B608" t="s">
        <v>2735</v>
      </c>
      <c r="C608" t="s">
        <v>2738</v>
      </c>
      <c r="D608" t="s">
        <v>2737</v>
      </c>
      <c r="E608">
        <v>3</v>
      </c>
      <c r="F608" s="5">
        <v>26011000</v>
      </c>
      <c r="G608" s="5">
        <v>29569000</v>
      </c>
      <c r="H608" s="5">
        <v>17048000</v>
      </c>
      <c r="I608" s="5">
        <v>28960000</v>
      </c>
      <c r="J608" s="5">
        <v>11072000</v>
      </c>
      <c r="K608" s="5">
        <v>25282000</v>
      </c>
      <c r="L608" s="5">
        <v>19768000</v>
      </c>
      <c r="M608" s="5">
        <v>20603000</v>
      </c>
      <c r="N608" s="5">
        <v>27994000</v>
      </c>
      <c r="O608" s="5">
        <v>21887000</v>
      </c>
      <c r="P608" s="5">
        <v>20489000</v>
      </c>
      <c r="Q608" s="5">
        <v>17687000</v>
      </c>
      <c r="R608" s="5">
        <v>26885000</v>
      </c>
      <c r="S608" s="5">
        <v>31853000</v>
      </c>
      <c r="T608" s="5">
        <v>5297800</v>
      </c>
      <c r="U608" s="5">
        <v>20264000</v>
      </c>
      <c r="V608" s="5">
        <v>14793000</v>
      </c>
      <c r="W608" s="5">
        <v>18015000</v>
      </c>
      <c r="X608" s="5">
        <v>33315000</v>
      </c>
      <c r="Y608" s="5">
        <v>19123000</v>
      </c>
      <c r="Z608" s="5">
        <v>22819400</v>
      </c>
      <c r="AA608" s="5">
        <v>20772180</v>
      </c>
      <c r="AB608">
        <v>1.09855585692017</v>
      </c>
      <c r="AC608">
        <v>0.135608226568656</v>
      </c>
      <c r="AD608">
        <v>0.0477177828403939</v>
      </c>
      <c r="AE608">
        <v>0.406783562625562</v>
      </c>
      <c r="AF608">
        <v>0.556896808489298</v>
      </c>
      <c r="AG608" t="s">
        <v>6418</v>
      </c>
    </row>
    <row r="609" spans="1:33">
      <c r="A609" t="s">
        <v>6800</v>
      </c>
      <c r="B609" t="s">
        <v>6801</v>
      </c>
      <c r="C609" t="s">
        <v>2742</v>
      </c>
      <c r="D609" t="s">
        <v>2741</v>
      </c>
      <c r="E609">
        <v>19</v>
      </c>
      <c r="F609" s="5">
        <v>19746000</v>
      </c>
      <c r="G609" s="5">
        <v>18614000</v>
      </c>
      <c r="H609" s="5">
        <v>34181000</v>
      </c>
      <c r="I609" s="5">
        <v>14099000</v>
      </c>
      <c r="J609" s="5">
        <v>28525000</v>
      </c>
      <c r="K609" s="5">
        <v>26607000</v>
      </c>
      <c r="L609" s="5">
        <v>20037000</v>
      </c>
      <c r="M609" s="5">
        <v>28959000</v>
      </c>
      <c r="N609" s="5">
        <v>39143000</v>
      </c>
      <c r="O609" s="5">
        <v>22178000</v>
      </c>
      <c r="P609" s="5">
        <v>23422000</v>
      </c>
      <c r="Q609" s="5">
        <v>23518000</v>
      </c>
      <c r="R609" s="5">
        <v>19551000</v>
      </c>
      <c r="S609" s="5">
        <v>24846000</v>
      </c>
      <c r="T609" s="5">
        <v>20120000</v>
      </c>
      <c r="U609" s="5">
        <v>26392000</v>
      </c>
      <c r="V609" s="5">
        <v>23514000</v>
      </c>
      <c r="W609" s="5">
        <v>19526000</v>
      </c>
      <c r="X609" s="5">
        <v>18122000</v>
      </c>
      <c r="Y609" s="5">
        <v>27289000</v>
      </c>
      <c r="Z609" s="5">
        <v>25208900</v>
      </c>
      <c r="AA609" s="5">
        <v>22630000</v>
      </c>
      <c r="AB609">
        <v>1.11395934600088</v>
      </c>
      <c r="AC609">
        <v>0.155696582414798</v>
      </c>
      <c r="AD609">
        <v>0.0741094033337808</v>
      </c>
      <c r="AE609">
        <v>0.505976548566703</v>
      </c>
      <c r="AF609">
        <v>0.649828177172663</v>
      </c>
      <c r="AG609" t="s">
        <v>6418</v>
      </c>
    </row>
    <row r="610" spans="1:33">
      <c r="A610" t="s">
        <v>8224</v>
      </c>
      <c r="B610" t="s">
        <v>8225</v>
      </c>
      <c r="C610" t="s">
        <v>2746</v>
      </c>
      <c r="D610" t="s">
        <v>2745</v>
      </c>
      <c r="E610">
        <v>16</v>
      </c>
      <c r="F610" s="5">
        <v>24273000</v>
      </c>
      <c r="G610" s="5">
        <v>105330000</v>
      </c>
      <c r="H610" s="5">
        <v>75412000</v>
      </c>
      <c r="I610" s="5">
        <v>104310000</v>
      </c>
      <c r="J610" s="5">
        <v>100120000</v>
      </c>
      <c r="K610" s="5">
        <v>31969000</v>
      </c>
      <c r="L610" s="5">
        <v>77429000</v>
      </c>
      <c r="M610" s="5">
        <v>45960000</v>
      </c>
      <c r="N610" s="5">
        <v>200840000</v>
      </c>
      <c r="O610" s="5">
        <v>98999000</v>
      </c>
      <c r="P610" s="5">
        <v>83245000</v>
      </c>
      <c r="Q610" s="5">
        <v>124690000</v>
      </c>
      <c r="R610" s="5">
        <v>89492000</v>
      </c>
      <c r="S610" s="5">
        <v>192510000</v>
      </c>
      <c r="T610" s="5">
        <v>105960000</v>
      </c>
      <c r="U610" s="5">
        <v>170230000</v>
      </c>
      <c r="V610" s="5">
        <v>106750000</v>
      </c>
      <c r="W610" s="5">
        <v>111620000</v>
      </c>
      <c r="X610" s="5">
        <v>126210000</v>
      </c>
      <c r="Y610" s="5">
        <v>88996000</v>
      </c>
      <c r="Z610" s="5">
        <v>86464200</v>
      </c>
      <c r="AA610" s="5">
        <v>119970300</v>
      </c>
      <c r="AB610">
        <v>0.720713376560699</v>
      </c>
      <c r="AC610">
        <v>-0.472502472631896</v>
      </c>
      <c r="AD610">
        <v>-0.751204085837649</v>
      </c>
      <c r="AE610">
        <v>0.0405272365670785</v>
      </c>
      <c r="AF610">
        <v>0.109293790516114</v>
      </c>
      <c r="AG610" t="s">
        <v>6418</v>
      </c>
    </row>
    <row r="611" spans="1:33">
      <c r="A611" t="s">
        <v>7148</v>
      </c>
      <c r="B611" t="s">
        <v>2747</v>
      </c>
      <c r="C611" t="s">
        <v>2750</v>
      </c>
      <c r="D611" t="s">
        <v>2749</v>
      </c>
      <c r="E611">
        <v>19</v>
      </c>
      <c r="F611" s="5">
        <v>254230000</v>
      </c>
      <c r="G611" s="5">
        <v>314090000</v>
      </c>
      <c r="H611" s="5">
        <v>283520000</v>
      </c>
      <c r="I611" s="5">
        <v>264560000</v>
      </c>
      <c r="J611" s="5">
        <v>232640000</v>
      </c>
      <c r="K611" s="5">
        <v>399470000</v>
      </c>
      <c r="L611" s="5">
        <v>231450000</v>
      </c>
      <c r="M611" s="5">
        <v>242070000</v>
      </c>
      <c r="N611" s="5">
        <v>322130000</v>
      </c>
      <c r="O611" s="5">
        <v>228160000</v>
      </c>
      <c r="P611" s="5">
        <v>235940000</v>
      </c>
      <c r="Q611" s="5">
        <v>224960000</v>
      </c>
      <c r="R611" s="5">
        <v>262740000</v>
      </c>
      <c r="S611" s="5">
        <v>201680000</v>
      </c>
      <c r="T611" s="5">
        <v>210810000</v>
      </c>
      <c r="U611" s="5">
        <v>218350000</v>
      </c>
      <c r="V611" s="5">
        <v>234410000</v>
      </c>
      <c r="W611" s="5">
        <v>189390000</v>
      </c>
      <c r="X611" s="5">
        <v>234420000</v>
      </c>
      <c r="Y611" s="5">
        <v>166450000</v>
      </c>
      <c r="Z611" s="5">
        <v>277232000</v>
      </c>
      <c r="AA611" s="5">
        <v>217915000</v>
      </c>
      <c r="AB611">
        <v>1.27220246426359</v>
      </c>
      <c r="AC611">
        <v>0.347328286145212</v>
      </c>
      <c r="AD611">
        <v>0.325870734031513</v>
      </c>
      <c r="AE611">
        <v>0.00798927671541087</v>
      </c>
      <c r="AF611">
        <v>0.0320466225671383</v>
      </c>
      <c r="AG611" t="s">
        <v>6418</v>
      </c>
    </row>
    <row r="612" spans="1:33">
      <c r="A612" t="s">
        <v>7461</v>
      </c>
      <c r="B612" t="s">
        <v>7462</v>
      </c>
      <c r="C612" t="s">
        <v>2758</v>
      </c>
      <c r="D612" t="s">
        <v>2757</v>
      </c>
      <c r="E612">
        <v>43</v>
      </c>
      <c r="F612" s="5">
        <v>161340000</v>
      </c>
      <c r="G612" s="5">
        <v>257800000</v>
      </c>
      <c r="H612" s="5">
        <v>257340000</v>
      </c>
      <c r="I612" s="5">
        <v>188130000</v>
      </c>
      <c r="J612" s="5">
        <v>126870000</v>
      </c>
      <c r="K612" s="5">
        <v>216250000</v>
      </c>
      <c r="L612" s="5">
        <v>229330000</v>
      </c>
      <c r="M612" s="5">
        <v>260560000</v>
      </c>
      <c r="N612" s="5">
        <v>160770000</v>
      </c>
      <c r="O612" s="5">
        <v>152340000</v>
      </c>
      <c r="P612" s="5">
        <v>192870000</v>
      </c>
      <c r="Q612" s="5">
        <v>197850000</v>
      </c>
      <c r="R612" s="5">
        <v>182950000</v>
      </c>
      <c r="S612" s="5">
        <v>138920000</v>
      </c>
      <c r="T612" s="5">
        <v>154940000</v>
      </c>
      <c r="U612" s="5">
        <v>161710000</v>
      </c>
      <c r="V612" s="5">
        <v>198540000</v>
      </c>
      <c r="W612" s="5">
        <v>182400000</v>
      </c>
      <c r="X612" s="5">
        <v>157130000</v>
      </c>
      <c r="Y612" s="5">
        <v>168190000</v>
      </c>
      <c r="Z612" s="5">
        <v>201073000</v>
      </c>
      <c r="AA612" s="5">
        <v>173550000</v>
      </c>
      <c r="AB612">
        <v>1.15858830308269</v>
      </c>
      <c r="AC612">
        <v>0.21236800498358</v>
      </c>
      <c r="AD612">
        <v>0.148563016596655</v>
      </c>
      <c r="AE612">
        <v>0.201852576277127</v>
      </c>
      <c r="AF612">
        <v>0.348997746464713</v>
      </c>
      <c r="AG612" t="s">
        <v>6418</v>
      </c>
    </row>
    <row r="613" spans="1:33">
      <c r="A613" t="s">
        <v>7137</v>
      </c>
      <c r="B613" t="s">
        <v>7138</v>
      </c>
      <c r="C613" t="s">
        <v>2762</v>
      </c>
      <c r="D613" t="s">
        <v>2761</v>
      </c>
      <c r="E613">
        <v>36</v>
      </c>
      <c r="F613" s="5">
        <v>200940000</v>
      </c>
      <c r="G613" s="5">
        <v>400770000</v>
      </c>
      <c r="H613" s="5">
        <v>381090000</v>
      </c>
      <c r="I613" s="5">
        <v>235480000</v>
      </c>
      <c r="J613" s="5">
        <v>213050000</v>
      </c>
      <c r="K613" s="5">
        <v>342410000</v>
      </c>
      <c r="L613" s="5">
        <v>294030000</v>
      </c>
      <c r="M613" s="5">
        <v>289600000</v>
      </c>
      <c r="N613" s="5">
        <v>330240000</v>
      </c>
      <c r="O613" s="5">
        <v>266760000</v>
      </c>
      <c r="P613" s="5">
        <v>249920000</v>
      </c>
      <c r="Q613" s="5">
        <v>263900000</v>
      </c>
      <c r="R613" s="5">
        <v>261450000</v>
      </c>
      <c r="S613" s="5">
        <v>243340000</v>
      </c>
      <c r="T613" s="5">
        <v>242550000</v>
      </c>
      <c r="U613" s="5">
        <v>222230000</v>
      </c>
      <c r="V613" s="5">
        <v>257880000</v>
      </c>
      <c r="W613" s="5">
        <v>224650000</v>
      </c>
      <c r="X613" s="5">
        <v>248380000</v>
      </c>
      <c r="Y613" s="5">
        <v>216830000</v>
      </c>
      <c r="Z613" s="5">
        <v>295437000</v>
      </c>
      <c r="AA613" s="5">
        <v>243113000</v>
      </c>
      <c r="AB613">
        <v>1.21522501881841</v>
      </c>
      <c r="AC613">
        <v>0.281223477185758</v>
      </c>
      <c r="AD613">
        <v>0.239023754407702</v>
      </c>
      <c r="AE613">
        <v>0.0554395069546618</v>
      </c>
      <c r="AF613">
        <v>0.137589902875348</v>
      </c>
      <c r="AG613" t="s">
        <v>6418</v>
      </c>
    </row>
    <row r="614" spans="1:33">
      <c r="A614" t="s">
        <v>6685</v>
      </c>
      <c r="B614" t="s">
        <v>2763</v>
      </c>
      <c r="C614" t="s">
        <v>2766</v>
      </c>
      <c r="D614" t="s">
        <v>2765</v>
      </c>
      <c r="E614">
        <v>3</v>
      </c>
      <c r="F614" s="5">
        <v>5768300</v>
      </c>
      <c r="G614" s="5">
        <v>4266900</v>
      </c>
      <c r="H614" s="5">
        <v>22951000</v>
      </c>
      <c r="I614" s="5">
        <v>3189300</v>
      </c>
      <c r="J614" s="5">
        <v>8791600</v>
      </c>
      <c r="K614" s="5">
        <v>2971400</v>
      </c>
      <c r="L614" s="5">
        <v>6606200</v>
      </c>
      <c r="M614" s="5">
        <v>12650000</v>
      </c>
      <c r="N614" s="5">
        <v>3765900</v>
      </c>
      <c r="O614" s="5">
        <v>1038000</v>
      </c>
      <c r="P614" s="5">
        <v>3712400</v>
      </c>
      <c r="Q614" s="5">
        <v>7356800</v>
      </c>
      <c r="R614" s="5">
        <v>3235100</v>
      </c>
      <c r="S614" s="5">
        <v>3870800</v>
      </c>
      <c r="T614" s="5">
        <v>4424700</v>
      </c>
      <c r="U614" s="5">
        <v>6836300</v>
      </c>
      <c r="V614" s="5">
        <v>6682800</v>
      </c>
      <c r="W614" s="5">
        <v>4829100</v>
      </c>
      <c r="X614" s="5">
        <v>4475900</v>
      </c>
      <c r="Y614" s="5">
        <v>6881800</v>
      </c>
      <c r="Z614" s="5">
        <v>7199860</v>
      </c>
      <c r="AA614" s="5">
        <v>5230570</v>
      </c>
      <c r="AB614">
        <v>1.37649625184253</v>
      </c>
      <c r="AC614">
        <v>0.461000681524065</v>
      </c>
      <c r="AD614">
        <v>0.4752109160947</v>
      </c>
      <c r="AE614">
        <v>0.883972428761695</v>
      </c>
      <c r="AF614">
        <v>0.935586487795083</v>
      </c>
      <c r="AG614" t="s">
        <v>6418</v>
      </c>
    </row>
    <row r="615" spans="1:33">
      <c r="A615" t="s">
        <v>7009</v>
      </c>
      <c r="B615" t="s">
        <v>2767</v>
      </c>
      <c r="C615" t="s">
        <v>2770</v>
      </c>
      <c r="D615" t="s">
        <v>2769</v>
      </c>
      <c r="E615">
        <v>2</v>
      </c>
      <c r="F615" s="5">
        <v>1023900</v>
      </c>
      <c r="G615" s="5">
        <v>2500700</v>
      </c>
      <c r="H615" s="5">
        <v>3010300</v>
      </c>
      <c r="I615" s="5">
        <v>344337.3</v>
      </c>
      <c r="J615" s="5">
        <v>1385200</v>
      </c>
      <c r="K615" s="5">
        <v>2982700</v>
      </c>
      <c r="L615" s="5">
        <v>1091400</v>
      </c>
      <c r="M615" s="5">
        <v>3192000</v>
      </c>
      <c r="N615" s="5">
        <v>3654200</v>
      </c>
      <c r="O615" s="5">
        <v>980610</v>
      </c>
      <c r="P615" s="5">
        <v>820210</v>
      </c>
      <c r="Q615" s="5">
        <v>454387</v>
      </c>
      <c r="R615" s="5">
        <v>1652000</v>
      </c>
      <c r="S615" s="5">
        <v>1028800</v>
      </c>
      <c r="T615" s="5">
        <v>1189800</v>
      </c>
      <c r="U615" s="5">
        <v>532406.5</v>
      </c>
      <c r="V615" s="5">
        <v>829320</v>
      </c>
      <c r="W615" s="5">
        <v>947520</v>
      </c>
      <c r="X615" s="5">
        <v>2940200</v>
      </c>
      <c r="Y615" s="5">
        <v>1286900</v>
      </c>
      <c r="Z615" s="5">
        <v>2016534.73</v>
      </c>
      <c r="AA615" s="5">
        <v>1168154.35</v>
      </c>
      <c r="AB615">
        <v>1.72625709094008</v>
      </c>
      <c r="AC615">
        <v>0.787647340648758</v>
      </c>
      <c r="AD615">
        <v>0.904351793978308</v>
      </c>
      <c r="AE615">
        <v>0.101922485922013</v>
      </c>
      <c r="AF615">
        <v>0.213693996837954</v>
      </c>
      <c r="AG615" t="s">
        <v>6418</v>
      </c>
    </row>
    <row r="616" spans="1:33">
      <c r="A616" t="s">
        <v>7369</v>
      </c>
      <c r="B616" t="s">
        <v>7370</v>
      </c>
      <c r="C616" t="s">
        <v>2774</v>
      </c>
      <c r="D616" t="s">
        <v>2773</v>
      </c>
      <c r="E616">
        <v>32</v>
      </c>
      <c r="F616" s="5">
        <v>190840000</v>
      </c>
      <c r="G616" s="5">
        <v>240470000</v>
      </c>
      <c r="H616" s="5">
        <v>295960000</v>
      </c>
      <c r="I616" s="5">
        <v>232190000</v>
      </c>
      <c r="J616" s="5">
        <v>211590000</v>
      </c>
      <c r="K616" s="5">
        <v>376270000</v>
      </c>
      <c r="L616" s="5">
        <v>195690000</v>
      </c>
      <c r="M616" s="5">
        <v>222730000</v>
      </c>
      <c r="N616" s="5">
        <v>217950000</v>
      </c>
      <c r="O616" s="5">
        <v>168680000</v>
      </c>
      <c r="P616" s="5">
        <v>207330000</v>
      </c>
      <c r="Q616" s="5">
        <v>254230000</v>
      </c>
      <c r="R616" s="5">
        <v>261150000</v>
      </c>
      <c r="S616" s="5">
        <v>190660000</v>
      </c>
      <c r="T616" s="5">
        <v>181460000</v>
      </c>
      <c r="U616" s="5">
        <v>224950000</v>
      </c>
      <c r="V616" s="5">
        <v>229970000</v>
      </c>
      <c r="W616" s="5">
        <v>206440000</v>
      </c>
      <c r="X616" s="5">
        <v>213090000</v>
      </c>
      <c r="Y616" s="5">
        <v>182040000</v>
      </c>
      <c r="Z616" s="5">
        <v>235237000</v>
      </c>
      <c r="AA616" s="5">
        <v>215132000</v>
      </c>
      <c r="AB616">
        <v>1.09345425134336</v>
      </c>
      <c r="AC616">
        <v>0.12889286122666</v>
      </c>
      <c r="AD616">
        <v>0.0388952901019236</v>
      </c>
      <c r="AE616">
        <v>0.43261434959654</v>
      </c>
      <c r="AF616">
        <v>0.583630342787778</v>
      </c>
      <c r="AG616" t="s">
        <v>6418</v>
      </c>
    </row>
    <row r="617" spans="1:33">
      <c r="A617" t="s">
        <v>6739</v>
      </c>
      <c r="B617" t="s">
        <v>6740</v>
      </c>
      <c r="C617" t="s">
        <v>2778</v>
      </c>
      <c r="D617" t="s">
        <v>2777</v>
      </c>
      <c r="E617">
        <v>10</v>
      </c>
      <c r="F617" s="5">
        <v>47171000</v>
      </c>
      <c r="G617" s="5">
        <v>30321000</v>
      </c>
      <c r="H617" s="5">
        <v>49649000</v>
      </c>
      <c r="I617" s="5">
        <v>30243000</v>
      </c>
      <c r="J617" s="5">
        <v>80564000</v>
      </c>
      <c r="K617" s="5">
        <v>32895000</v>
      </c>
      <c r="L617" s="5">
        <v>24246000</v>
      </c>
      <c r="M617" s="5">
        <v>53101000</v>
      </c>
      <c r="N617" s="5">
        <v>34349000</v>
      </c>
      <c r="O617" s="5">
        <v>37548000</v>
      </c>
      <c r="P617" s="5">
        <v>33363000</v>
      </c>
      <c r="Q617" s="5">
        <v>30627000</v>
      </c>
      <c r="R617" s="5">
        <v>24718000</v>
      </c>
      <c r="S617" s="5">
        <v>38362000</v>
      </c>
      <c r="T617" s="5">
        <v>55108000</v>
      </c>
      <c r="U617" s="5">
        <v>30922000</v>
      </c>
      <c r="V617" s="5">
        <v>45688000</v>
      </c>
      <c r="W617" s="5">
        <v>25789000</v>
      </c>
      <c r="X617" s="5">
        <v>27284000</v>
      </c>
      <c r="Y617" s="5">
        <v>34148000</v>
      </c>
      <c r="Z617" s="5">
        <v>42008700</v>
      </c>
      <c r="AA617" s="5">
        <v>34600900</v>
      </c>
      <c r="AB617">
        <v>1.21409269701077</v>
      </c>
      <c r="AC617">
        <v>0.279878576793168</v>
      </c>
      <c r="AD617">
        <v>0.237256855163458</v>
      </c>
      <c r="AE617">
        <v>0.236480946123602</v>
      </c>
      <c r="AF617">
        <v>0.388184596856471</v>
      </c>
      <c r="AG617" t="s">
        <v>6418</v>
      </c>
    </row>
    <row r="618" spans="1:33">
      <c r="A618" t="s">
        <v>7261</v>
      </c>
      <c r="B618" t="s">
        <v>2779</v>
      </c>
      <c r="C618" t="s">
        <v>2782</v>
      </c>
      <c r="D618" t="s">
        <v>2781</v>
      </c>
      <c r="E618">
        <v>13</v>
      </c>
      <c r="F618" s="5">
        <v>219140000</v>
      </c>
      <c r="G618" s="5">
        <v>233990000</v>
      </c>
      <c r="H618" s="5">
        <v>214660000</v>
      </c>
      <c r="I618" s="5">
        <v>235510000</v>
      </c>
      <c r="J618" s="5">
        <v>270540000</v>
      </c>
      <c r="K618" s="5">
        <v>291910000</v>
      </c>
      <c r="L618" s="5">
        <v>146430000</v>
      </c>
      <c r="M618" s="5">
        <v>207980000</v>
      </c>
      <c r="N618" s="5">
        <v>226990000</v>
      </c>
      <c r="O618" s="5">
        <v>210520000</v>
      </c>
      <c r="P618" s="5">
        <v>251740000</v>
      </c>
      <c r="Q618" s="5">
        <v>236610000</v>
      </c>
      <c r="R618" s="5">
        <v>253390000</v>
      </c>
      <c r="S618" s="5">
        <v>195890000</v>
      </c>
      <c r="T618" s="5">
        <v>207790000</v>
      </c>
      <c r="U618" s="5">
        <v>185820000</v>
      </c>
      <c r="V618" s="5">
        <v>232790000</v>
      </c>
      <c r="W618" s="5">
        <v>185420000</v>
      </c>
      <c r="X618" s="5">
        <v>223300000</v>
      </c>
      <c r="Y618" s="5">
        <v>190040000</v>
      </c>
      <c r="Z618" s="5">
        <v>225767000</v>
      </c>
      <c r="AA618" s="5">
        <v>216279000</v>
      </c>
      <c r="AB618">
        <v>1.0438692614632</v>
      </c>
      <c r="AC618">
        <v>0.0619410340824004</v>
      </c>
      <c r="AD618">
        <v>-0.049064482557595</v>
      </c>
      <c r="AE618">
        <v>0.65650139112719</v>
      </c>
      <c r="AF618">
        <v>0.778867765222666</v>
      </c>
      <c r="AG618" t="s">
        <v>6418</v>
      </c>
    </row>
    <row r="619" spans="1:33">
      <c r="A619" t="s">
        <v>8051</v>
      </c>
      <c r="B619" t="s">
        <v>8052</v>
      </c>
      <c r="C619" t="s">
        <v>2786</v>
      </c>
      <c r="D619" t="s">
        <v>2785</v>
      </c>
      <c r="E619">
        <v>23</v>
      </c>
      <c r="F619" s="5">
        <v>4252700000</v>
      </c>
      <c r="G619" s="5">
        <v>5459600000</v>
      </c>
      <c r="H619" s="5">
        <v>2775600000</v>
      </c>
      <c r="I619" s="5">
        <v>7079200000</v>
      </c>
      <c r="J619" s="5">
        <v>5504200000</v>
      </c>
      <c r="K619" s="5">
        <v>3213600000</v>
      </c>
      <c r="L619" s="5">
        <v>5348400000</v>
      </c>
      <c r="M619" s="5">
        <v>3523600000</v>
      </c>
      <c r="N619" s="5">
        <v>7085300000</v>
      </c>
      <c r="O619" s="5">
        <v>5916600000</v>
      </c>
      <c r="P619" s="5">
        <v>5536600000</v>
      </c>
      <c r="Q619" s="5">
        <v>5090400000</v>
      </c>
      <c r="R619" s="5">
        <v>6089600000</v>
      </c>
      <c r="S619" s="5">
        <v>7696300000</v>
      </c>
      <c r="T619" s="5">
        <v>7218900000</v>
      </c>
      <c r="U619" s="5">
        <v>5652000000</v>
      </c>
      <c r="V619" s="5">
        <v>6712000000</v>
      </c>
      <c r="W619" s="5">
        <v>5031000000</v>
      </c>
      <c r="X619" s="5">
        <v>6429200000</v>
      </c>
      <c r="Y619" s="5">
        <v>4594500000</v>
      </c>
      <c r="Z619" s="5">
        <v>5015880000</v>
      </c>
      <c r="AA619" s="5">
        <v>6005050000</v>
      </c>
      <c r="AB619">
        <v>0.835276975212529</v>
      </c>
      <c r="AC619">
        <v>-0.259673424837532</v>
      </c>
      <c r="AD619">
        <v>-0.471594171398756</v>
      </c>
      <c r="AE619">
        <v>0.0830558685349173</v>
      </c>
      <c r="AF619">
        <v>0.184396905026359</v>
      </c>
      <c r="AG619" t="s">
        <v>6418</v>
      </c>
    </row>
    <row r="620" spans="1:33">
      <c r="A620" t="s">
        <v>6472</v>
      </c>
      <c r="B620" t="s">
        <v>6473</v>
      </c>
      <c r="C620" t="s">
        <v>2790</v>
      </c>
      <c r="D620" t="s">
        <v>2789</v>
      </c>
      <c r="E620">
        <v>15</v>
      </c>
      <c r="F620" s="5">
        <v>51844000</v>
      </c>
      <c r="G620" s="5">
        <v>14997000</v>
      </c>
      <c r="H620" s="5">
        <v>26616000</v>
      </c>
      <c r="I620" s="5">
        <v>24287000</v>
      </c>
      <c r="J620" s="5">
        <v>12138000</v>
      </c>
      <c r="K620" s="5">
        <v>22768000</v>
      </c>
      <c r="L620" s="5">
        <v>21454000</v>
      </c>
      <c r="M620" s="5">
        <v>20403000</v>
      </c>
      <c r="N620" s="5">
        <v>9662500</v>
      </c>
      <c r="O620" s="5">
        <v>10114000</v>
      </c>
      <c r="P620" s="5">
        <v>6072600</v>
      </c>
      <c r="Q620" s="5">
        <v>8663100</v>
      </c>
      <c r="R620" s="5">
        <v>8345600</v>
      </c>
      <c r="S620" s="5">
        <v>5357100</v>
      </c>
      <c r="T620" s="5">
        <v>6352900</v>
      </c>
      <c r="U620" s="5">
        <v>11487000</v>
      </c>
      <c r="V620" s="5">
        <v>9816400</v>
      </c>
      <c r="W620" s="5">
        <v>7346300</v>
      </c>
      <c r="X620" s="5">
        <v>8125400</v>
      </c>
      <c r="Y620" s="5">
        <v>17572000</v>
      </c>
      <c r="Z620" s="5">
        <v>21428350</v>
      </c>
      <c r="AA620" s="5">
        <v>8913840</v>
      </c>
      <c r="AB620">
        <v>2.40394151117812</v>
      </c>
      <c r="AC620">
        <v>1.26540179515069</v>
      </c>
      <c r="AD620">
        <v>1.53201462257469</v>
      </c>
      <c r="AE620">
        <v>0.000302481096959013</v>
      </c>
      <c r="AF620">
        <v>0.00293557275614352</v>
      </c>
      <c r="AG620" t="s">
        <v>6418</v>
      </c>
    </row>
    <row r="621" spans="1:33">
      <c r="A621" t="s">
        <v>7215</v>
      </c>
      <c r="B621" t="s">
        <v>7216</v>
      </c>
      <c r="C621" t="s">
        <v>2794</v>
      </c>
      <c r="D621" t="s">
        <v>2793</v>
      </c>
      <c r="E621">
        <v>34</v>
      </c>
      <c r="F621" s="5">
        <v>301480000</v>
      </c>
      <c r="G621" s="5">
        <v>477620000</v>
      </c>
      <c r="H621" s="5">
        <v>536120000</v>
      </c>
      <c r="I621" s="5">
        <v>228840000</v>
      </c>
      <c r="J621" s="5">
        <v>299190000</v>
      </c>
      <c r="K621" s="5">
        <v>535750000</v>
      </c>
      <c r="L621" s="5">
        <v>459030000</v>
      </c>
      <c r="M621" s="5">
        <v>300070000</v>
      </c>
      <c r="N621" s="5">
        <v>330050000</v>
      </c>
      <c r="O621" s="5">
        <v>268970000</v>
      </c>
      <c r="P621" s="5">
        <v>298170000</v>
      </c>
      <c r="Q621" s="5">
        <v>320990000</v>
      </c>
      <c r="R621" s="5">
        <v>229410000</v>
      </c>
      <c r="S621" s="5">
        <v>218290000</v>
      </c>
      <c r="T621" s="5">
        <v>341540000</v>
      </c>
      <c r="U621" s="5">
        <v>338890000</v>
      </c>
      <c r="V621" s="5">
        <v>342130000</v>
      </c>
      <c r="W621" s="5">
        <v>296520000</v>
      </c>
      <c r="X621" s="5">
        <v>244350000</v>
      </c>
      <c r="Y621" s="5">
        <v>450980000</v>
      </c>
      <c r="Z621" s="5">
        <v>373712000</v>
      </c>
      <c r="AA621" s="5">
        <v>308127000</v>
      </c>
      <c r="AB621">
        <v>1.212850545392</v>
      </c>
      <c r="AC621">
        <v>0.278401784006582</v>
      </c>
      <c r="AD621">
        <v>0.23531667872147</v>
      </c>
      <c r="AE621">
        <v>0.166583685784743</v>
      </c>
      <c r="AF621">
        <v>0.309400568150132</v>
      </c>
      <c r="AG621" t="s">
        <v>6418</v>
      </c>
    </row>
    <row r="622" spans="1:33">
      <c r="A622" t="s">
        <v>6826</v>
      </c>
      <c r="B622" t="s">
        <v>6827</v>
      </c>
      <c r="C622" t="s">
        <v>2798</v>
      </c>
      <c r="D622" t="s">
        <v>2797</v>
      </c>
      <c r="E622">
        <v>19</v>
      </c>
      <c r="F622" s="5">
        <v>72909000</v>
      </c>
      <c r="G622" s="5">
        <v>145630000</v>
      </c>
      <c r="H622" s="5">
        <v>137950000</v>
      </c>
      <c r="I622" s="5">
        <v>80379000</v>
      </c>
      <c r="J622" s="5">
        <v>61570000</v>
      </c>
      <c r="K622" s="5">
        <v>131990000</v>
      </c>
      <c r="L622" s="5">
        <v>139370000</v>
      </c>
      <c r="M622" s="5">
        <v>128060000</v>
      </c>
      <c r="N622" s="5">
        <v>74735000</v>
      </c>
      <c r="O622" s="5">
        <v>95429000</v>
      </c>
      <c r="P622" s="5">
        <v>66131000</v>
      </c>
      <c r="Q622" s="5">
        <v>80546000</v>
      </c>
      <c r="R622" s="5">
        <v>44096000</v>
      </c>
      <c r="S622" s="5">
        <v>68695000</v>
      </c>
      <c r="T622" s="5">
        <v>75028000</v>
      </c>
      <c r="U622" s="5">
        <v>85134000</v>
      </c>
      <c r="V622" s="5">
        <v>83983000</v>
      </c>
      <c r="W622" s="5">
        <v>81239000</v>
      </c>
      <c r="X622" s="5">
        <v>61071000</v>
      </c>
      <c r="Y622" s="5">
        <v>82882000</v>
      </c>
      <c r="Z622" s="5">
        <v>106802200</v>
      </c>
      <c r="AA622" s="5">
        <v>72880500</v>
      </c>
      <c r="AB622">
        <v>1.46544274531596</v>
      </c>
      <c r="AC622">
        <v>0.551336603194759</v>
      </c>
      <c r="AD622">
        <v>0.593892175024668</v>
      </c>
      <c r="AE622">
        <v>0.00872011837507678</v>
      </c>
      <c r="AF622">
        <v>0.0337492149002971</v>
      </c>
      <c r="AG622" t="s">
        <v>6418</v>
      </c>
    </row>
    <row r="623" spans="1:33">
      <c r="A623" t="s">
        <v>6775</v>
      </c>
      <c r="B623" t="s">
        <v>6776</v>
      </c>
      <c r="C623" t="s">
        <v>2802</v>
      </c>
      <c r="D623" t="s">
        <v>2801</v>
      </c>
      <c r="E623">
        <v>6</v>
      </c>
      <c r="F623" s="5">
        <v>5070300</v>
      </c>
      <c r="G623" s="5">
        <v>2937000</v>
      </c>
      <c r="H623" s="5">
        <v>9595600</v>
      </c>
      <c r="I623" s="5">
        <v>10431000</v>
      </c>
      <c r="J623" s="5">
        <v>2874300</v>
      </c>
      <c r="K623" s="5">
        <v>6027800</v>
      </c>
      <c r="L623" s="5">
        <v>3535100</v>
      </c>
      <c r="M623" s="5">
        <v>7478700</v>
      </c>
      <c r="N623" s="5">
        <v>3585300</v>
      </c>
      <c r="O623" s="5">
        <v>7511000</v>
      </c>
      <c r="P623" s="5">
        <v>5383500</v>
      </c>
      <c r="Q623" s="5">
        <v>2067500</v>
      </c>
      <c r="R623" s="5">
        <v>2922800</v>
      </c>
      <c r="S623" s="5">
        <v>2646100</v>
      </c>
      <c r="T623" s="5">
        <v>1610200</v>
      </c>
      <c r="U623" s="5">
        <v>7153500</v>
      </c>
      <c r="V623" s="5">
        <v>4651100</v>
      </c>
      <c r="W623" s="5">
        <v>1957000</v>
      </c>
      <c r="X623" s="5">
        <v>2261700</v>
      </c>
      <c r="Y623" s="5">
        <v>1837700</v>
      </c>
      <c r="Z623" s="5">
        <v>5904610</v>
      </c>
      <c r="AA623" s="5">
        <v>3249110</v>
      </c>
      <c r="AB623">
        <v>1.81730073774049</v>
      </c>
      <c r="AC623">
        <v>0.86179718508931</v>
      </c>
      <c r="AD623">
        <v>1.00176815642763</v>
      </c>
      <c r="AE623">
        <v>0.00818549138575936</v>
      </c>
      <c r="AF623">
        <v>0.0323801758685287</v>
      </c>
      <c r="AG623" t="s">
        <v>6418</v>
      </c>
    </row>
    <row r="624" spans="1:33">
      <c r="A624" t="s">
        <v>7761</v>
      </c>
      <c r="B624" t="s">
        <v>7762</v>
      </c>
      <c r="C624" t="s">
        <v>2806</v>
      </c>
      <c r="D624" t="s">
        <v>2805</v>
      </c>
      <c r="E624">
        <v>6</v>
      </c>
      <c r="F624" s="5">
        <v>58511000</v>
      </c>
      <c r="G624" s="5">
        <v>87742000</v>
      </c>
      <c r="H624" s="5">
        <v>109470000</v>
      </c>
      <c r="I624" s="5">
        <v>73770000</v>
      </c>
      <c r="J624" s="5">
        <v>53978000</v>
      </c>
      <c r="K624" s="5">
        <v>52740000</v>
      </c>
      <c r="L624" s="5">
        <v>65423000</v>
      </c>
      <c r="M624" s="5">
        <v>96973000</v>
      </c>
      <c r="N624" s="5">
        <v>59595000</v>
      </c>
      <c r="O624" s="5">
        <v>56599000</v>
      </c>
      <c r="P624" s="5">
        <v>83304000</v>
      </c>
      <c r="Q624" s="5">
        <v>72409000</v>
      </c>
      <c r="R624" s="5">
        <v>69892000</v>
      </c>
      <c r="S624" s="5">
        <v>100560000</v>
      </c>
      <c r="T624" s="5">
        <v>39723000</v>
      </c>
      <c r="U624" s="5">
        <v>67196000</v>
      </c>
      <c r="V624" s="5">
        <v>59288000</v>
      </c>
      <c r="W624" s="5">
        <v>81154000</v>
      </c>
      <c r="X624" s="5">
        <v>66135000</v>
      </c>
      <c r="Y624" s="5">
        <v>62377000</v>
      </c>
      <c r="Z624" s="5">
        <v>71480100</v>
      </c>
      <c r="AA624" s="5">
        <v>70203800</v>
      </c>
      <c r="AB624">
        <v>1.01817992758227</v>
      </c>
      <c r="AC624">
        <v>0.025992529678265</v>
      </c>
      <c r="AD624">
        <v>-0.0962928019285406</v>
      </c>
      <c r="AE624">
        <v>0.919519377867242</v>
      </c>
      <c r="AF624">
        <v>0.956941678129281</v>
      </c>
      <c r="AG624" t="s">
        <v>6418</v>
      </c>
    </row>
    <row r="625" spans="1:33">
      <c r="A625" t="s">
        <v>6802</v>
      </c>
      <c r="B625" t="s">
        <v>6803</v>
      </c>
      <c r="C625" t="s">
        <v>2810</v>
      </c>
      <c r="D625" t="s">
        <v>2809</v>
      </c>
      <c r="E625">
        <v>7</v>
      </c>
      <c r="F625" s="5">
        <v>40611000</v>
      </c>
      <c r="G625" s="5">
        <v>60528000</v>
      </c>
      <c r="H625" s="5">
        <v>59093000</v>
      </c>
      <c r="I625" s="5">
        <v>49035000</v>
      </c>
      <c r="J625" s="5">
        <v>66297000</v>
      </c>
      <c r="K625" s="5">
        <v>42894000</v>
      </c>
      <c r="L625" s="5">
        <v>48591000</v>
      </c>
      <c r="M625" s="5">
        <v>71563000</v>
      </c>
      <c r="N625" s="5">
        <v>85448000</v>
      </c>
      <c r="O625" s="5">
        <v>78023000</v>
      </c>
      <c r="P625" s="5">
        <v>59942000</v>
      </c>
      <c r="Q625" s="5">
        <v>43937000</v>
      </c>
      <c r="R625" s="5">
        <v>53077000</v>
      </c>
      <c r="S625" s="5">
        <v>80536000</v>
      </c>
      <c r="T625" s="5">
        <v>51878000</v>
      </c>
      <c r="U625" s="5">
        <v>49182000</v>
      </c>
      <c r="V625" s="5">
        <v>52266000</v>
      </c>
      <c r="W625" s="5">
        <v>54422000</v>
      </c>
      <c r="X625" s="5">
        <v>44861000</v>
      </c>
      <c r="Y625" s="5">
        <v>57412000</v>
      </c>
      <c r="Z625" s="5">
        <v>60208300</v>
      </c>
      <c r="AA625" s="5">
        <v>54751300</v>
      </c>
      <c r="AB625">
        <v>1.09966886631002</v>
      </c>
      <c r="AC625">
        <v>0.137069162975615</v>
      </c>
      <c r="AD625">
        <v>0.0496371275350388</v>
      </c>
      <c r="AE625">
        <v>0.432832000028366</v>
      </c>
      <c r="AF625">
        <v>0.583630342787778</v>
      </c>
      <c r="AG625" t="s">
        <v>6418</v>
      </c>
    </row>
    <row r="626" spans="1:33">
      <c r="A626" t="s">
        <v>7400</v>
      </c>
      <c r="B626" t="s">
        <v>7401</v>
      </c>
      <c r="C626" t="s">
        <v>2814</v>
      </c>
      <c r="D626" t="s">
        <v>2813</v>
      </c>
      <c r="E626">
        <v>7</v>
      </c>
      <c r="F626" s="5">
        <v>20022000</v>
      </c>
      <c r="G626" s="5">
        <v>22801000</v>
      </c>
      <c r="H626" s="5">
        <v>22379000</v>
      </c>
      <c r="I626" s="5">
        <v>22246000</v>
      </c>
      <c r="J626" s="5">
        <v>20714000</v>
      </c>
      <c r="K626" s="5">
        <v>30732000</v>
      </c>
      <c r="L626" s="5">
        <v>13774000</v>
      </c>
      <c r="M626" s="5">
        <v>18084000</v>
      </c>
      <c r="N626" s="5">
        <v>23567000</v>
      </c>
      <c r="O626" s="5">
        <v>19493000</v>
      </c>
      <c r="P626" s="5">
        <v>18969000</v>
      </c>
      <c r="Q626" s="5">
        <v>28630000</v>
      </c>
      <c r="R626" s="5">
        <v>21496000</v>
      </c>
      <c r="S626" s="5">
        <v>21922000</v>
      </c>
      <c r="T626" s="5">
        <v>19270000</v>
      </c>
      <c r="U626" s="5">
        <v>29171000</v>
      </c>
      <c r="V626" s="5">
        <v>25950000</v>
      </c>
      <c r="W626" s="5">
        <v>21486000</v>
      </c>
      <c r="X626" s="5">
        <v>20455000</v>
      </c>
      <c r="Y626" s="5">
        <v>18085000</v>
      </c>
      <c r="Z626" s="5">
        <v>21381200</v>
      </c>
      <c r="AA626" s="5">
        <v>22543400</v>
      </c>
      <c r="AB626">
        <v>0.948446108395362</v>
      </c>
      <c r="AC626">
        <v>-0.0763622942180393</v>
      </c>
      <c r="AD626">
        <v>-0.230764218535665</v>
      </c>
      <c r="AE626">
        <v>0.524020536931592</v>
      </c>
      <c r="AF626">
        <v>0.667019919009813</v>
      </c>
      <c r="AG626" t="s">
        <v>6418</v>
      </c>
    </row>
    <row r="627" spans="1:33">
      <c r="A627" t="s">
        <v>8047</v>
      </c>
      <c r="B627" t="s">
        <v>8048</v>
      </c>
      <c r="C627" t="s">
        <v>2818</v>
      </c>
      <c r="D627" t="s">
        <v>2817</v>
      </c>
      <c r="E627">
        <v>7</v>
      </c>
      <c r="F627" s="5">
        <v>10699000</v>
      </c>
      <c r="G627" s="5">
        <v>20979000</v>
      </c>
      <c r="H627" s="5">
        <v>18540000</v>
      </c>
      <c r="I627" s="5">
        <v>12044000</v>
      </c>
      <c r="J627" s="5">
        <v>9516900</v>
      </c>
      <c r="K627" s="5">
        <v>15935000</v>
      </c>
      <c r="L627" s="5">
        <v>10720000</v>
      </c>
      <c r="M627" s="5">
        <v>20757000</v>
      </c>
      <c r="N627" s="5">
        <v>17453000</v>
      </c>
      <c r="O627" s="5">
        <v>9804700</v>
      </c>
      <c r="P627" s="5">
        <v>15475000</v>
      </c>
      <c r="Q627" s="5">
        <v>20039000</v>
      </c>
      <c r="R627" s="5">
        <v>16855000</v>
      </c>
      <c r="S627" s="5">
        <v>14371000</v>
      </c>
      <c r="T627" s="5">
        <v>16742000</v>
      </c>
      <c r="U627" s="5">
        <v>20795000</v>
      </c>
      <c r="V627" s="5">
        <v>20873000</v>
      </c>
      <c r="W627" s="5">
        <v>12096000</v>
      </c>
      <c r="X627" s="5">
        <v>18441000</v>
      </c>
      <c r="Y627" s="5">
        <v>20361000</v>
      </c>
      <c r="Z627" s="5">
        <v>14644860</v>
      </c>
      <c r="AA627" s="5">
        <v>17604800</v>
      </c>
      <c r="AB627">
        <v>0.831867445242207</v>
      </c>
      <c r="AC627">
        <v>-0.26557443590472</v>
      </c>
      <c r="AD627">
        <v>-0.479346784196205</v>
      </c>
      <c r="AE627">
        <v>0.0796308825435584</v>
      </c>
      <c r="AF627">
        <v>0.178452932398084</v>
      </c>
      <c r="AG627" t="s">
        <v>6418</v>
      </c>
    </row>
    <row r="628" spans="1:33">
      <c r="A628" t="s">
        <v>8049</v>
      </c>
      <c r="B628" t="s">
        <v>8050</v>
      </c>
      <c r="C628" t="s">
        <v>2822</v>
      </c>
      <c r="D628" t="s">
        <v>2821</v>
      </c>
      <c r="E628">
        <v>42</v>
      </c>
      <c r="F628" s="5">
        <v>2732900000</v>
      </c>
      <c r="G628" s="5">
        <v>4281300000</v>
      </c>
      <c r="H628" s="5">
        <v>2098900000</v>
      </c>
      <c r="I628" s="5">
        <v>4779100000</v>
      </c>
      <c r="J628" s="5">
        <v>4071100000</v>
      </c>
      <c r="K628" s="5">
        <v>2093000000</v>
      </c>
      <c r="L628" s="5">
        <v>3655500000</v>
      </c>
      <c r="M628" s="5">
        <v>2427900000</v>
      </c>
      <c r="N628" s="5">
        <v>4931700000</v>
      </c>
      <c r="O628" s="5">
        <v>3999000000</v>
      </c>
      <c r="P628" s="5">
        <v>2485500000</v>
      </c>
      <c r="Q628" s="5">
        <v>3265600000</v>
      </c>
      <c r="R628" s="5">
        <v>2949600000</v>
      </c>
      <c r="S628" s="5">
        <v>4542700000</v>
      </c>
      <c r="T628" s="5">
        <v>3036700000</v>
      </c>
      <c r="U628" s="5">
        <v>4298300000</v>
      </c>
      <c r="V628" s="5">
        <v>4785000000</v>
      </c>
      <c r="W628" s="5">
        <v>3211800000</v>
      </c>
      <c r="X628" s="5">
        <v>3634800000</v>
      </c>
      <c r="Y628" s="5">
        <v>3385700000</v>
      </c>
      <c r="Z628" s="5">
        <v>3507040000</v>
      </c>
      <c r="AA628" s="5">
        <v>3559570000</v>
      </c>
      <c r="AB628">
        <v>0.985242599527471</v>
      </c>
      <c r="AC628">
        <v>-0.021449087027796</v>
      </c>
      <c r="AD628">
        <v>-0.15862050825198</v>
      </c>
      <c r="AE628">
        <v>0.733461002205594</v>
      </c>
      <c r="AF628">
        <v>0.83793555262069</v>
      </c>
      <c r="AG628" t="s">
        <v>6418</v>
      </c>
    </row>
    <row r="629" spans="1:33">
      <c r="A629" t="s">
        <v>7968</v>
      </c>
      <c r="B629" t="s">
        <v>2823</v>
      </c>
      <c r="C629" t="s">
        <v>2824</v>
      </c>
      <c r="D629" t="s">
        <v>2821</v>
      </c>
      <c r="E629">
        <v>2</v>
      </c>
      <c r="F629" s="5">
        <v>2742200</v>
      </c>
      <c r="G629" s="5">
        <v>4325300</v>
      </c>
      <c r="H629" s="5">
        <v>2402500</v>
      </c>
      <c r="I629" s="5">
        <v>5676000</v>
      </c>
      <c r="J629" s="5">
        <v>6373000</v>
      </c>
      <c r="K629" s="5">
        <v>1474500</v>
      </c>
      <c r="L629" s="5">
        <v>6694600</v>
      </c>
      <c r="M629" s="5">
        <v>5496000</v>
      </c>
      <c r="N629" s="5">
        <v>5420100</v>
      </c>
      <c r="O629" s="5">
        <v>6777000</v>
      </c>
      <c r="P629" s="5">
        <v>1898900</v>
      </c>
      <c r="Q629" s="5">
        <v>2835000</v>
      </c>
      <c r="R629" s="5">
        <v>3645800</v>
      </c>
      <c r="S629" s="5">
        <v>3160400</v>
      </c>
      <c r="T629" s="5">
        <v>3298900</v>
      </c>
      <c r="U629" s="5">
        <v>4661400</v>
      </c>
      <c r="V629" s="5">
        <v>9150700</v>
      </c>
      <c r="W629" s="5">
        <v>2841300</v>
      </c>
      <c r="X629" s="5">
        <v>2536900</v>
      </c>
      <c r="Y629" s="5">
        <v>2644900</v>
      </c>
      <c r="Z629" s="5">
        <v>4738120</v>
      </c>
      <c r="AA629" s="5">
        <v>3667420</v>
      </c>
      <c r="AB629">
        <v>1.29194910863768</v>
      </c>
      <c r="AC629">
        <v>0.369549241733009</v>
      </c>
      <c r="AD629">
        <v>0.355064115080971</v>
      </c>
      <c r="AE629">
        <v>0.230951917851093</v>
      </c>
      <c r="AF629">
        <v>0.381897397647534</v>
      </c>
      <c r="AG629" t="s">
        <v>6418</v>
      </c>
    </row>
    <row r="630" spans="1:33">
      <c r="A630" t="s">
        <v>7408</v>
      </c>
      <c r="B630" t="s">
        <v>7409</v>
      </c>
      <c r="C630" t="s">
        <v>2828</v>
      </c>
      <c r="D630" t="s">
        <v>2827</v>
      </c>
      <c r="E630">
        <v>24</v>
      </c>
      <c r="F630" s="5">
        <v>451770000</v>
      </c>
      <c r="G630" s="5">
        <v>668380000</v>
      </c>
      <c r="H630" s="5">
        <v>629660000</v>
      </c>
      <c r="I630" s="5">
        <v>562880000</v>
      </c>
      <c r="J630" s="5">
        <v>419080000</v>
      </c>
      <c r="K630" s="5">
        <v>843580000</v>
      </c>
      <c r="L630" s="5">
        <v>528210000</v>
      </c>
      <c r="M630" s="5">
        <v>512770000</v>
      </c>
      <c r="N630" s="5">
        <v>606670000</v>
      </c>
      <c r="O630" s="5">
        <v>340160000</v>
      </c>
      <c r="P630" s="5">
        <v>488140000</v>
      </c>
      <c r="Q630" s="5">
        <v>517920000</v>
      </c>
      <c r="R630" s="5">
        <v>615400000</v>
      </c>
      <c r="S630" s="5">
        <v>362700000</v>
      </c>
      <c r="T630" s="5">
        <v>397940000</v>
      </c>
      <c r="U630" s="5">
        <v>442240000</v>
      </c>
      <c r="V630" s="5">
        <v>426600000</v>
      </c>
      <c r="W630" s="5">
        <v>344000000</v>
      </c>
      <c r="X630" s="5">
        <v>500140000</v>
      </c>
      <c r="Y630" s="5">
        <v>359780000</v>
      </c>
      <c r="Z630" s="5">
        <v>556316000</v>
      </c>
      <c r="AA630" s="5">
        <v>445486000</v>
      </c>
      <c r="AB630">
        <v>1.24878447358615</v>
      </c>
      <c r="AC630">
        <v>0.320524505193103</v>
      </c>
      <c r="AD630">
        <v>0.290656542283122</v>
      </c>
      <c r="AE630">
        <v>0.0572582205014436</v>
      </c>
      <c r="AF630">
        <v>0.141612731879218</v>
      </c>
      <c r="AG630" t="s">
        <v>6418</v>
      </c>
    </row>
    <row r="631" spans="1:33">
      <c r="A631" t="s">
        <v>7545</v>
      </c>
      <c r="B631" t="s">
        <v>2829</v>
      </c>
      <c r="C631" t="s">
        <v>2832</v>
      </c>
      <c r="D631" t="s">
        <v>2831</v>
      </c>
      <c r="E631">
        <v>6</v>
      </c>
      <c r="F631" s="5">
        <v>150430000</v>
      </c>
      <c r="G631" s="5">
        <v>135950000</v>
      </c>
      <c r="H631" s="5">
        <v>111460000</v>
      </c>
      <c r="I631" s="5">
        <v>162680000</v>
      </c>
      <c r="J631" s="5">
        <v>155020000</v>
      </c>
      <c r="K631" s="5">
        <v>220570000</v>
      </c>
      <c r="L631" s="5">
        <v>92939000</v>
      </c>
      <c r="M631" s="5">
        <v>118430000</v>
      </c>
      <c r="N631" s="5">
        <v>172780000</v>
      </c>
      <c r="O631" s="5">
        <v>162470000</v>
      </c>
      <c r="P631" s="5">
        <v>195800000</v>
      </c>
      <c r="Q631" s="5">
        <v>192170000</v>
      </c>
      <c r="R631" s="5">
        <v>190120000</v>
      </c>
      <c r="S631" s="5">
        <v>148320000</v>
      </c>
      <c r="T631" s="5">
        <v>175450000</v>
      </c>
      <c r="U631" s="5">
        <v>182270000</v>
      </c>
      <c r="V631" s="5">
        <v>168650000</v>
      </c>
      <c r="W631" s="5">
        <v>158030000</v>
      </c>
      <c r="X631" s="5">
        <v>149760000</v>
      </c>
      <c r="Y631" s="5">
        <v>121480000</v>
      </c>
      <c r="Z631" s="5">
        <v>148272900</v>
      </c>
      <c r="AA631" s="5">
        <v>168205000</v>
      </c>
      <c r="AB631">
        <v>0.881501144436848</v>
      </c>
      <c r="AC631">
        <v>-0.181965652316048</v>
      </c>
      <c r="AD631">
        <v>-0.369503484760141</v>
      </c>
      <c r="AE631">
        <v>0.149775283387427</v>
      </c>
      <c r="AF631">
        <v>0.28597094108106</v>
      </c>
      <c r="AG631" t="s">
        <v>6418</v>
      </c>
    </row>
    <row r="632" spans="1:33">
      <c r="A632" t="s">
        <v>8061</v>
      </c>
      <c r="B632" t="s">
        <v>2833</v>
      </c>
      <c r="C632" t="s">
        <v>2836</v>
      </c>
      <c r="D632" t="s">
        <v>2835</v>
      </c>
      <c r="E632">
        <v>4</v>
      </c>
      <c r="F632" s="5">
        <v>2067900</v>
      </c>
      <c r="G632" s="5">
        <v>4853200</v>
      </c>
      <c r="H632" s="5">
        <v>5179200</v>
      </c>
      <c r="I632" s="5">
        <v>3980100</v>
      </c>
      <c r="J632" s="5">
        <v>2733800</v>
      </c>
      <c r="K632" s="5">
        <v>4526200</v>
      </c>
      <c r="L632" s="5">
        <v>2059500</v>
      </c>
      <c r="M632" s="5">
        <v>4343200</v>
      </c>
      <c r="N632" s="5">
        <v>3881500</v>
      </c>
      <c r="O632" s="5">
        <v>3717000</v>
      </c>
      <c r="P632" s="5">
        <v>3416300</v>
      </c>
      <c r="Q632" s="5">
        <v>4563200</v>
      </c>
      <c r="R632" s="5">
        <v>3456100</v>
      </c>
      <c r="S632" s="5">
        <v>4174700</v>
      </c>
      <c r="T632" s="5">
        <v>5046300</v>
      </c>
      <c r="U632" s="5">
        <v>8008400</v>
      </c>
      <c r="V632" s="5">
        <v>5327100</v>
      </c>
      <c r="W632" s="5">
        <v>2863800</v>
      </c>
      <c r="X632" s="5">
        <v>3472700</v>
      </c>
      <c r="Y632" s="5">
        <v>3537300</v>
      </c>
      <c r="Z632" s="5">
        <v>3734160</v>
      </c>
      <c r="AA632" s="5">
        <v>4386590</v>
      </c>
      <c r="AB632">
        <v>0.851267157404727</v>
      </c>
      <c r="AC632">
        <v>-0.232316123755883</v>
      </c>
      <c r="AD632">
        <v>-0.435652777618196</v>
      </c>
      <c r="AE632">
        <v>0.254997625652166</v>
      </c>
      <c r="AF632">
        <v>0.40669782969699</v>
      </c>
      <c r="AG632" t="s">
        <v>6418</v>
      </c>
    </row>
    <row r="633" spans="1:33">
      <c r="A633" t="s">
        <v>7058</v>
      </c>
      <c r="B633" t="s">
        <v>7059</v>
      </c>
      <c r="C633" t="s">
        <v>2840</v>
      </c>
      <c r="D633" t="s">
        <v>2839</v>
      </c>
      <c r="E633">
        <v>10</v>
      </c>
      <c r="F633" s="5">
        <v>6733800</v>
      </c>
      <c r="G633" s="5">
        <v>8092200</v>
      </c>
      <c r="H633" s="5">
        <v>10468000</v>
      </c>
      <c r="I633" s="5">
        <v>7024500</v>
      </c>
      <c r="J633" s="5">
        <v>8846400</v>
      </c>
      <c r="K633" s="5">
        <v>7601100</v>
      </c>
      <c r="L633" s="5">
        <v>6912500</v>
      </c>
      <c r="M633" s="5">
        <v>10169000</v>
      </c>
      <c r="N633" s="5">
        <v>9201400</v>
      </c>
      <c r="O633" s="5">
        <v>6798500</v>
      </c>
      <c r="P633" s="5">
        <v>9780000</v>
      </c>
      <c r="Q633" s="5">
        <v>2901700</v>
      </c>
      <c r="R633" s="5">
        <v>6355100</v>
      </c>
      <c r="S633" s="5">
        <v>6504900</v>
      </c>
      <c r="T633" s="5">
        <v>6034100</v>
      </c>
      <c r="U633" s="5">
        <v>5603900</v>
      </c>
      <c r="V633" s="5">
        <v>5837400</v>
      </c>
      <c r="W633" s="5">
        <v>5642600</v>
      </c>
      <c r="X633" s="5">
        <v>3633900</v>
      </c>
      <c r="Y633" s="5">
        <v>6910600</v>
      </c>
      <c r="Z633" s="5">
        <v>8184740</v>
      </c>
      <c r="AA633" s="5">
        <v>5920420</v>
      </c>
      <c r="AB633">
        <v>1.38245935254593</v>
      </c>
      <c r="AC633">
        <v>0.467237062563057</v>
      </c>
      <c r="AD633">
        <v>0.483404130257861</v>
      </c>
      <c r="AE633">
        <v>0.00688600659141936</v>
      </c>
      <c r="AF633">
        <v>0.0284993105170882</v>
      </c>
      <c r="AG633" t="s">
        <v>6418</v>
      </c>
    </row>
    <row r="634" spans="1:33">
      <c r="A634" t="s">
        <v>7718</v>
      </c>
      <c r="B634" t="s">
        <v>7719</v>
      </c>
      <c r="C634" t="s">
        <v>2844</v>
      </c>
      <c r="D634" t="s">
        <v>2843</v>
      </c>
      <c r="E634">
        <v>21</v>
      </c>
      <c r="F634" s="5">
        <v>216810000</v>
      </c>
      <c r="G634" s="5">
        <v>219920000</v>
      </c>
      <c r="H634" s="5">
        <v>255420000</v>
      </c>
      <c r="I634" s="5">
        <v>241040000</v>
      </c>
      <c r="J634" s="5">
        <v>165480000</v>
      </c>
      <c r="K634" s="5">
        <v>243690000</v>
      </c>
      <c r="L634" s="5">
        <v>161640000</v>
      </c>
      <c r="M634" s="5">
        <v>245680000</v>
      </c>
      <c r="N634" s="5">
        <v>206370000</v>
      </c>
      <c r="O634" s="5">
        <v>164280000</v>
      </c>
      <c r="P634" s="5">
        <v>263440000</v>
      </c>
      <c r="Q634" s="5">
        <v>317330000</v>
      </c>
      <c r="R634" s="5">
        <v>212670000</v>
      </c>
      <c r="S634" s="5">
        <v>317120000</v>
      </c>
      <c r="T634" s="5">
        <v>252120000</v>
      </c>
      <c r="U634" s="5">
        <v>261020000</v>
      </c>
      <c r="V634" s="5">
        <v>362040000</v>
      </c>
      <c r="W634" s="5">
        <v>279900000</v>
      </c>
      <c r="X634" s="5">
        <v>215520000</v>
      </c>
      <c r="Y634" s="5">
        <v>296420000</v>
      </c>
      <c r="Z634" s="5">
        <v>212033000</v>
      </c>
      <c r="AA634" s="5">
        <v>277758000</v>
      </c>
      <c r="AB634">
        <v>0.763373152168434</v>
      </c>
      <c r="AC634">
        <v>-0.389539647022094</v>
      </c>
      <c r="AD634">
        <v>-0.642209431156965</v>
      </c>
      <c r="AE634">
        <v>0.0045349674591642</v>
      </c>
      <c r="AF634">
        <v>0.0207478383435244</v>
      </c>
      <c r="AG634" t="s">
        <v>6418</v>
      </c>
    </row>
    <row r="635" spans="1:33">
      <c r="A635" t="s">
        <v>8467</v>
      </c>
      <c r="B635" t="s">
        <v>8468</v>
      </c>
      <c r="C635" t="s">
        <v>2848</v>
      </c>
      <c r="D635" t="s">
        <v>2847</v>
      </c>
      <c r="E635">
        <v>4</v>
      </c>
      <c r="F635" s="5">
        <v>1282200</v>
      </c>
      <c r="G635" s="5">
        <v>1389900</v>
      </c>
      <c r="H635" s="5">
        <v>448430</v>
      </c>
      <c r="I635" s="5">
        <v>1360200</v>
      </c>
      <c r="J635" s="5">
        <v>1498900</v>
      </c>
      <c r="K635" s="5">
        <v>433409.3</v>
      </c>
      <c r="L635" s="5">
        <v>327427.7</v>
      </c>
      <c r="M635" s="5">
        <v>1632300</v>
      </c>
      <c r="N635" s="5">
        <v>332008.4</v>
      </c>
      <c r="O635" s="5">
        <v>2510700</v>
      </c>
      <c r="P635" s="5">
        <v>2713800</v>
      </c>
      <c r="Q635" s="5">
        <v>1753100</v>
      </c>
      <c r="R635" s="5">
        <v>364326</v>
      </c>
      <c r="S635" s="5">
        <v>2480400</v>
      </c>
      <c r="T635" s="5">
        <v>389864.4</v>
      </c>
      <c r="U635" s="5">
        <v>532406.5</v>
      </c>
      <c r="V635" s="5">
        <v>2455400</v>
      </c>
      <c r="W635" s="5">
        <v>2104600</v>
      </c>
      <c r="X635" s="5">
        <v>2469300</v>
      </c>
      <c r="Y635" s="5">
        <v>2937000</v>
      </c>
      <c r="Z635" s="5">
        <v>1121547.54</v>
      </c>
      <c r="AA635" s="5">
        <v>1820019.69</v>
      </c>
      <c r="AB635">
        <v>0.616228245310907</v>
      </c>
      <c r="AC635">
        <v>-0.698463283921865</v>
      </c>
      <c r="AD635">
        <v>-1.04806620952847</v>
      </c>
      <c r="AE635">
        <v>0.185090208462718</v>
      </c>
      <c r="AF635">
        <v>0.330897850834722</v>
      </c>
      <c r="AG635" t="s">
        <v>6418</v>
      </c>
    </row>
    <row r="636" spans="1:33">
      <c r="A636" t="s">
        <v>7754</v>
      </c>
      <c r="B636" t="s">
        <v>2849</v>
      </c>
      <c r="C636" t="s">
        <v>2852</v>
      </c>
      <c r="D636" t="s">
        <v>2851</v>
      </c>
      <c r="E636">
        <v>8</v>
      </c>
      <c r="F636" s="5">
        <v>62725000</v>
      </c>
      <c r="G636" s="5">
        <v>67589000</v>
      </c>
      <c r="H636" s="5">
        <v>86227000</v>
      </c>
      <c r="I636" s="5">
        <v>75307000</v>
      </c>
      <c r="J636" s="5">
        <v>69101000</v>
      </c>
      <c r="K636" s="5">
        <v>53681000</v>
      </c>
      <c r="L636" s="5">
        <v>53876000</v>
      </c>
      <c r="M636" s="5">
        <v>74879000</v>
      </c>
      <c r="N636" s="5">
        <v>60259000</v>
      </c>
      <c r="O636" s="5">
        <v>54420000</v>
      </c>
      <c r="P636" s="5">
        <v>65661000</v>
      </c>
      <c r="Q636" s="5">
        <v>59004000</v>
      </c>
      <c r="R636" s="5">
        <v>51101000</v>
      </c>
      <c r="S636" s="5">
        <v>65827000</v>
      </c>
      <c r="T636" s="5">
        <v>56767000</v>
      </c>
      <c r="U636" s="5">
        <v>57001000</v>
      </c>
      <c r="V636" s="5">
        <v>82802000</v>
      </c>
      <c r="W636" s="5">
        <v>72527000</v>
      </c>
      <c r="X636" s="5">
        <v>62975000</v>
      </c>
      <c r="Y636" s="5">
        <v>73641000</v>
      </c>
      <c r="Z636" s="5">
        <v>65806400</v>
      </c>
      <c r="AA636" s="5">
        <v>64730600</v>
      </c>
      <c r="AB636">
        <v>1.01661965129321</v>
      </c>
      <c r="AC636">
        <v>0.0237800235138311</v>
      </c>
      <c r="AD636">
        <v>-0.0991995417074575</v>
      </c>
      <c r="AE636">
        <v>0.858574975046612</v>
      </c>
      <c r="AF636">
        <v>0.918893396312966</v>
      </c>
      <c r="AG636" t="s">
        <v>6418</v>
      </c>
    </row>
    <row r="637" spans="1:33">
      <c r="A637" t="s">
        <v>6499</v>
      </c>
      <c r="B637" t="s">
        <v>2853</v>
      </c>
      <c r="C637" t="s">
        <v>2856</v>
      </c>
      <c r="D637" t="s">
        <v>2855</v>
      </c>
      <c r="E637">
        <v>2</v>
      </c>
      <c r="F637" s="5">
        <v>25431000</v>
      </c>
      <c r="G637" s="5">
        <v>38126000</v>
      </c>
      <c r="H637" s="5">
        <v>32267000</v>
      </c>
      <c r="I637" s="5">
        <v>35166000</v>
      </c>
      <c r="J637" s="5">
        <v>27629000</v>
      </c>
      <c r="K637" s="5">
        <v>27612000</v>
      </c>
      <c r="L637" s="5">
        <v>21480000</v>
      </c>
      <c r="M637" s="5">
        <v>6136800</v>
      </c>
      <c r="N637" s="5">
        <v>5150900</v>
      </c>
      <c r="O637" s="5">
        <v>22219000</v>
      </c>
      <c r="P637" s="5">
        <v>6535300</v>
      </c>
      <c r="Q637" s="5">
        <v>17653000</v>
      </c>
      <c r="R637" s="5">
        <v>8604300</v>
      </c>
      <c r="S637" s="5">
        <v>12981000</v>
      </c>
      <c r="T637" s="5">
        <v>10649000</v>
      </c>
      <c r="U637" s="5">
        <v>15732000</v>
      </c>
      <c r="V637" s="5">
        <v>15011000</v>
      </c>
      <c r="W637" s="5">
        <v>12488000</v>
      </c>
      <c r="X637" s="5">
        <v>7897200</v>
      </c>
      <c r="Y637" s="5">
        <v>16570000</v>
      </c>
      <c r="Z637" s="5">
        <v>24121770</v>
      </c>
      <c r="AA637" s="5">
        <v>12412080</v>
      </c>
      <c r="AB637">
        <v>1.94341077402015</v>
      </c>
      <c r="AC637">
        <v>0.958590872105389</v>
      </c>
      <c r="AD637">
        <v>1.12893347913743</v>
      </c>
      <c r="AE637">
        <v>0.0304823979802578</v>
      </c>
      <c r="AF637">
        <v>0.08695377272456</v>
      </c>
      <c r="AG637" t="s">
        <v>6418</v>
      </c>
    </row>
    <row r="638" spans="1:33">
      <c r="A638" t="s">
        <v>8248</v>
      </c>
      <c r="B638" t="s">
        <v>2857</v>
      </c>
      <c r="C638" t="s">
        <v>2860</v>
      </c>
      <c r="D638" t="s">
        <v>2859</v>
      </c>
      <c r="E638">
        <v>2</v>
      </c>
      <c r="F638" s="5">
        <v>3945400</v>
      </c>
      <c r="G638" s="5">
        <v>1975600</v>
      </c>
      <c r="H638" s="5">
        <v>2857300</v>
      </c>
      <c r="I638" s="5">
        <v>5208700</v>
      </c>
      <c r="J638" s="5">
        <v>352379</v>
      </c>
      <c r="K638" s="5">
        <v>3036100</v>
      </c>
      <c r="L638" s="5">
        <v>4495500</v>
      </c>
      <c r="M638" s="5">
        <v>333845</v>
      </c>
      <c r="N638" s="5">
        <v>1190000</v>
      </c>
      <c r="O638" s="5">
        <v>375174.4</v>
      </c>
      <c r="P638" s="5">
        <v>378275.8</v>
      </c>
      <c r="Q638" s="5">
        <v>454387</v>
      </c>
      <c r="R638" s="5">
        <v>364326</v>
      </c>
      <c r="S638" s="5">
        <v>350079.6</v>
      </c>
      <c r="T638" s="5">
        <v>389864.4</v>
      </c>
      <c r="U638" s="5">
        <v>1508700</v>
      </c>
      <c r="V638" s="5">
        <v>325341.6</v>
      </c>
      <c r="W638" s="5">
        <v>434907.5</v>
      </c>
      <c r="X638" s="5">
        <v>3452500</v>
      </c>
      <c r="Y638" s="5">
        <v>389366.4</v>
      </c>
      <c r="Z638" s="5">
        <v>2376999.84</v>
      </c>
      <c r="AA638" s="5">
        <v>804774.83</v>
      </c>
      <c r="AB638">
        <v>2.95362100228706</v>
      </c>
      <c r="AC638">
        <v>1.56248471669182</v>
      </c>
      <c r="AD638">
        <v>1.92231534108203</v>
      </c>
      <c r="AE638">
        <v>0.0172278705052286</v>
      </c>
      <c r="AF638">
        <v>0.056453799916447</v>
      </c>
      <c r="AG638" t="s">
        <v>6418</v>
      </c>
    </row>
    <row r="639" spans="1:33">
      <c r="A639" t="s">
        <v>8105</v>
      </c>
      <c r="B639" t="s">
        <v>8106</v>
      </c>
      <c r="C639" t="s">
        <v>2866</v>
      </c>
      <c r="D639" t="s">
        <v>2865</v>
      </c>
      <c r="E639">
        <v>14</v>
      </c>
      <c r="F639" s="5">
        <v>102870000</v>
      </c>
      <c r="G639" s="5">
        <v>183480000</v>
      </c>
      <c r="H639" s="5">
        <v>158670000</v>
      </c>
      <c r="I639" s="5">
        <v>139390000</v>
      </c>
      <c r="J639" s="5">
        <v>56728000</v>
      </c>
      <c r="K639" s="5">
        <v>186180000</v>
      </c>
      <c r="L639" s="5">
        <v>109630000</v>
      </c>
      <c r="M639" s="5">
        <v>70232000</v>
      </c>
      <c r="N639" s="5">
        <v>163610000</v>
      </c>
      <c r="O639" s="5">
        <v>87666000</v>
      </c>
      <c r="P639" s="5">
        <v>157260000</v>
      </c>
      <c r="Q639" s="5">
        <v>159350000</v>
      </c>
      <c r="R639" s="5">
        <v>200350000</v>
      </c>
      <c r="S639" s="5">
        <v>167240000</v>
      </c>
      <c r="T639" s="5">
        <v>128450000</v>
      </c>
      <c r="U639" s="5">
        <v>144760000</v>
      </c>
      <c r="V639" s="5">
        <v>138490000</v>
      </c>
      <c r="W639" s="5">
        <v>132700000</v>
      </c>
      <c r="X639" s="5">
        <v>176300000</v>
      </c>
      <c r="Y639" s="5">
        <v>122160000</v>
      </c>
      <c r="Z639" s="5">
        <v>125845600</v>
      </c>
      <c r="AA639" s="5">
        <v>152706000</v>
      </c>
      <c r="AB639">
        <v>0.824103833510144</v>
      </c>
      <c r="AC639">
        <v>-0.279101972706193</v>
      </c>
      <c r="AD639">
        <v>-0.497118951326714</v>
      </c>
      <c r="AE639">
        <v>0.0794498787786148</v>
      </c>
      <c r="AF639">
        <v>0.178326373684916</v>
      </c>
      <c r="AG639" t="s">
        <v>6418</v>
      </c>
    </row>
    <row r="640" spans="1:33">
      <c r="A640" t="s">
        <v>7717</v>
      </c>
      <c r="B640" t="s">
        <v>2871</v>
      </c>
      <c r="C640" t="s">
        <v>2874</v>
      </c>
      <c r="D640" t="s">
        <v>2873</v>
      </c>
      <c r="E640">
        <v>3</v>
      </c>
      <c r="F640" s="5">
        <v>1354500</v>
      </c>
      <c r="G640" s="5">
        <v>2467400</v>
      </c>
      <c r="H640" s="5">
        <v>3714300</v>
      </c>
      <c r="I640" s="5">
        <v>3083700</v>
      </c>
      <c r="J640" s="5">
        <v>2293400</v>
      </c>
      <c r="K640" s="5">
        <v>3259500</v>
      </c>
      <c r="L640" s="5">
        <v>886520</v>
      </c>
      <c r="M640" s="5">
        <v>1984300</v>
      </c>
      <c r="N640" s="5">
        <v>1488800</v>
      </c>
      <c r="O640" s="5">
        <v>1989900</v>
      </c>
      <c r="P640" s="5">
        <v>683310</v>
      </c>
      <c r="Q640" s="5">
        <v>1680100</v>
      </c>
      <c r="R640" s="5">
        <v>3022400</v>
      </c>
      <c r="S640" s="5">
        <v>3429200</v>
      </c>
      <c r="T640" s="5">
        <v>2112700</v>
      </c>
      <c r="U640" s="5">
        <v>2118700</v>
      </c>
      <c r="V640" s="5">
        <v>2643200</v>
      </c>
      <c r="W640" s="5">
        <v>2575800</v>
      </c>
      <c r="X640" s="5">
        <v>1908200</v>
      </c>
      <c r="Y640" s="5">
        <v>4418000</v>
      </c>
      <c r="Z640" s="5">
        <v>2252232</v>
      </c>
      <c r="AA640" s="5">
        <v>2459161</v>
      </c>
      <c r="AB640">
        <v>0.915853821689593</v>
      </c>
      <c r="AC640">
        <v>-0.126810744985035</v>
      </c>
      <c r="AD640">
        <v>-0.297042234383217</v>
      </c>
      <c r="AE640">
        <v>0.727634482245148</v>
      </c>
      <c r="AF640">
        <v>0.834235879891635</v>
      </c>
      <c r="AG640" t="s">
        <v>6418</v>
      </c>
    </row>
    <row r="641" spans="1:33">
      <c r="A641" t="s">
        <v>7158</v>
      </c>
      <c r="B641" t="s">
        <v>7159</v>
      </c>
      <c r="C641" t="s">
        <v>2878</v>
      </c>
      <c r="D641" t="s">
        <v>2877</v>
      </c>
      <c r="E641">
        <v>4</v>
      </c>
      <c r="F641" s="5">
        <v>8778500</v>
      </c>
      <c r="G641" s="5">
        <v>20254000</v>
      </c>
      <c r="H641" s="5">
        <v>19180000</v>
      </c>
      <c r="I641" s="5">
        <v>12396000</v>
      </c>
      <c r="J641" s="5">
        <v>10471000</v>
      </c>
      <c r="K641" s="5">
        <v>12242000</v>
      </c>
      <c r="L641" s="5">
        <v>15858000</v>
      </c>
      <c r="M641" s="5">
        <v>17501000</v>
      </c>
      <c r="N641" s="5">
        <v>12097000</v>
      </c>
      <c r="O641" s="5">
        <v>11818000</v>
      </c>
      <c r="P641" s="5">
        <v>7786000</v>
      </c>
      <c r="Q641" s="5">
        <v>11427000</v>
      </c>
      <c r="R641" s="5">
        <v>12418000</v>
      </c>
      <c r="S641" s="5">
        <v>10613000</v>
      </c>
      <c r="T641" s="5">
        <v>9863600</v>
      </c>
      <c r="U641" s="5">
        <v>12366000</v>
      </c>
      <c r="V641" s="5">
        <v>12619000</v>
      </c>
      <c r="W641" s="5">
        <v>11075000</v>
      </c>
      <c r="X641" s="5">
        <v>9700000</v>
      </c>
      <c r="Y641" s="5">
        <v>10204000</v>
      </c>
      <c r="Z641" s="5">
        <v>14059550</v>
      </c>
      <c r="AA641" s="5">
        <v>10807160</v>
      </c>
      <c r="AB641">
        <v>1.30094770503999</v>
      </c>
      <c r="AC641">
        <v>0.379562970360233</v>
      </c>
      <c r="AD641">
        <v>0.368219921742183</v>
      </c>
      <c r="AE641">
        <v>0.0292074316593839</v>
      </c>
      <c r="AF641">
        <v>0.084426892923743</v>
      </c>
      <c r="AG641" t="s">
        <v>6418</v>
      </c>
    </row>
    <row r="642" spans="1:33">
      <c r="A642" t="s">
        <v>7865</v>
      </c>
      <c r="B642" t="s">
        <v>7866</v>
      </c>
      <c r="C642" t="s">
        <v>2882</v>
      </c>
      <c r="D642" t="s">
        <v>2881</v>
      </c>
      <c r="E642">
        <v>13</v>
      </c>
      <c r="F642" s="5">
        <v>72733000</v>
      </c>
      <c r="G642" s="5">
        <v>115950000</v>
      </c>
      <c r="H642" s="5">
        <v>93677000</v>
      </c>
      <c r="I642" s="5">
        <v>81263000</v>
      </c>
      <c r="J642" s="5">
        <v>89978000</v>
      </c>
      <c r="K642" s="5">
        <v>99128000</v>
      </c>
      <c r="L642" s="5">
        <v>82854000</v>
      </c>
      <c r="M642" s="5">
        <v>87147000</v>
      </c>
      <c r="N642" s="5">
        <v>120540000</v>
      </c>
      <c r="O642" s="5">
        <v>69481000</v>
      </c>
      <c r="P642" s="5">
        <v>103460000</v>
      </c>
      <c r="Q642" s="5">
        <v>104730000</v>
      </c>
      <c r="R642" s="5">
        <v>85848000</v>
      </c>
      <c r="S642" s="5">
        <v>135130000</v>
      </c>
      <c r="T642" s="5">
        <v>139850000</v>
      </c>
      <c r="U642" s="5">
        <v>78952000</v>
      </c>
      <c r="V642" s="5">
        <v>158470000</v>
      </c>
      <c r="W642" s="5">
        <v>107190000</v>
      </c>
      <c r="X642" s="5">
        <v>120650000</v>
      </c>
      <c r="Y642" s="5">
        <v>130370000</v>
      </c>
      <c r="Z642" s="5">
        <v>91275100</v>
      </c>
      <c r="AA642" s="5">
        <v>116465000</v>
      </c>
      <c r="AB642">
        <v>0.783712703387284</v>
      </c>
      <c r="AC642">
        <v>-0.351603212690109</v>
      </c>
      <c r="AD642">
        <v>-0.592369415108348</v>
      </c>
      <c r="AE642">
        <v>0.0206761250699182</v>
      </c>
      <c r="AF642">
        <v>0.0646528089617268</v>
      </c>
      <c r="AG642" t="s">
        <v>6418</v>
      </c>
    </row>
    <row r="643" spans="1:33">
      <c r="A643" t="s">
        <v>7525</v>
      </c>
      <c r="B643" t="s">
        <v>2883</v>
      </c>
      <c r="C643" t="s">
        <v>2886</v>
      </c>
      <c r="D643" t="s">
        <v>2885</v>
      </c>
      <c r="E643">
        <v>20</v>
      </c>
      <c r="F643" s="5">
        <v>118370000</v>
      </c>
      <c r="G643" s="5">
        <v>215810000</v>
      </c>
      <c r="H643" s="5">
        <v>207750000</v>
      </c>
      <c r="I643" s="5">
        <v>168600000</v>
      </c>
      <c r="J643" s="5">
        <v>109600000</v>
      </c>
      <c r="K643" s="5">
        <v>234380000</v>
      </c>
      <c r="L643" s="5">
        <v>144950000</v>
      </c>
      <c r="M643" s="5">
        <v>121070000</v>
      </c>
      <c r="N643" s="5">
        <v>157150000</v>
      </c>
      <c r="O643" s="5">
        <v>96373000</v>
      </c>
      <c r="P643" s="5">
        <v>150340000</v>
      </c>
      <c r="Q643" s="5">
        <v>162130000</v>
      </c>
      <c r="R643" s="5">
        <v>172060000</v>
      </c>
      <c r="S643" s="5">
        <v>136570000</v>
      </c>
      <c r="T643" s="5">
        <v>129680000</v>
      </c>
      <c r="U643" s="5">
        <v>135130000</v>
      </c>
      <c r="V643" s="5">
        <v>161640000</v>
      </c>
      <c r="W643" s="5">
        <v>134780000</v>
      </c>
      <c r="X643" s="5">
        <v>150990000</v>
      </c>
      <c r="Y643" s="5">
        <v>122420000</v>
      </c>
      <c r="Z643" s="5">
        <v>157405300</v>
      </c>
      <c r="AA643" s="5">
        <v>145574000</v>
      </c>
      <c r="AB643">
        <v>1.08127344168602</v>
      </c>
      <c r="AC643">
        <v>0.112731410286996</v>
      </c>
      <c r="AD643">
        <v>0.017662747076058</v>
      </c>
      <c r="AE643">
        <v>0.700672561023471</v>
      </c>
      <c r="AF643">
        <v>0.815742363728139</v>
      </c>
      <c r="AG643" t="s">
        <v>6418</v>
      </c>
    </row>
    <row r="644" spans="1:33">
      <c r="A644" t="s">
        <v>7232</v>
      </c>
      <c r="B644" t="s">
        <v>2887</v>
      </c>
      <c r="C644" t="s">
        <v>2890</v>
      </c>
      <c r="D644" t="s">
        <v>2889</v>
      </c>
      <c r="E644">
        <v>8</v>
      </c>
      <c r="F644" s="5">
        <v>361470000</v>
      </c>
      <c r="G644" s="5">
        <v>483630000</v>
      </c>
      <c r="H644" s="5">
        <v>386590000</v>
      </c>
      <c r="I644" s="5">
        <v>473190000</v>
      </c>
      <c r="J644" s="5">
        <v>470340000</v>
      </c>
      <c r="K644" s="5">
        <v>503040000</v>
      </c>
      <c r="L644" s="5">
        <v>284260000</v>
      </c>
      <c r="M644" s="5">
        <v>292130000</v>
      </c>
      <c r="N644" s="5">
        <v>519030000</v>
      </c>
      <c r="O644" s="5">
        <v>482020000</v>
      </c>
      <c r="P644" s="5">
        <v>557890000</v>
      </c>
      <c r="Q644" s="5">
        <v>412190000</v>
      </c>
      <c r="R644" s="5">
        <v>527130000</v>
      </c>
      <c r="S644" s="5">
        <v>505580000</v>
      </c>
      <c r="T644" s="5">
        <v>509920000</v>
      </c>
      <c r="U644" s="5">
        <v>456580000</v>
      </c>
      <c r="V644" s="5">
        <v>546280000</v>
      </c>
      <c r="W644" s="5">
        <v>378530000</v>
      </c>
      <c r="X644" s="5">
        <v>452300000</v>
      </c>
      <c r="Y644" s="5">
        <v>300190000</v>
      </c>
      <c r="Z644" s="5">
        <v>425570000</v>
      </c>
      <c r="AA644" s="5">
        <v>464659000</v>
      </c>
      <c r="AB644">
        <v>0.915875943433787</v>
      </c>
      <c r="AC644">
        <v>-0.12677589821751</v>
      </c>
      <c r="AD644">
        <v>-0.296996453500452</v>
      </c>
      <c r="AE644">
        <v>0.350538534461415</v>
      </c>
      <c r="AF644">
        <v>0.507041597321966</v>
      </c>
      <c r="AG644" t="s">
        <v>6418</v>
      </c>
    </row>
    <row r="645" spans="1:33">
      <c r="A645" t="s">
        <v>7715</v>
      </c>
      <c r="B645" t="s">
        <v>7716</v>
      </c>
      <c r="C645" t="s">
        <v>2898</v>
      </c>
      <c r="D645" t="s">
        <v>2897</v>
      </c>
      <c r="E645">
        <v>12</v>
      </c>
      <c r="F645" s="5">
        <v>36302000</v>
      </c>
      <c r="G645" s="5">
        <v>53477000</v>
      </c>
      <c r="H645" s="5">
        <v>50974000</v>
      </c>
      <c r="I645" s="5">
        <v>46465000</v>
      </c>
      <c r="J645" s="5">
        <v>35120000</v>
      </c>
      <c r="K645" s="5">
        <v>47400000</v>
      </c>
      <c r="L645" s="5">
        <v>48337000</v>
      </c>
      <c r="M645" s="5">
        <v>40621000</v>
      </c>
      <c r="N645" s="5">
        <v>65590000</v>
      </c>
      <c r="O645" s="5">
        <v>47435000</v>
      </c>
      <c r="P645" s="5">
        <v>45405000</v>
      </c>
      <c r="Q645" s="5">
        <v>46440000</v>
      </c>
      <c r="R645" s="5">
        <v>62397000</v>
      </c>
      <c r="S645" s="5">
        <v>47268000</v>
      </c>
      <c r="T645" s="5">
        <v>51054000</v>
      </c>
      <c r="U645" s="5">
        <v>55863000</v>
      </c>
      <c r="V645" s="5">
        <v>52036000</v>
      </c>
      <c r="W645" s="5">
        <v>38896000</v>
      </c>
      <c r="X645" s="5">
        <v>45096000</v>
      </c>
      <c r="Y645" s="5">
        <v>38719000</v>
      </c>
      <c r="Z645" s="5">
        <v>47172100</v>
      </c>
      <c r="AA645" s="5">
        <v>48317400</v>
      </c>
      <c r="AB645">
        <v>0.9762963238916</v>
      </c>
      <c r="AC645">
        <v>-0.0346089961519396</v>
      </c>
      <c r="AD645">
        <v>-0.175909694584199</v>
      </c>
      <c r="AE645">
        <v>0.7262402609979</v>
      </c>
      <c r="AF645">
        <v>0.833982400761021</v>
      </c>
      <c r="AG645" t="s">
        <v>6418</v>
      </c>
    </row>
    <row r="646" spans="1:33">
      <c r="A646" t="s">
        <v>6791</v>
      </c>
      <c r="B646" t="s">
        <v>6792</v>
      </c>
      <c r="C646" t="s">
        <v>2902</v>
      </c>
      <c r="D646" t="s">
        <v>2901</v>
      </c>
      <c r="E646">
        <v>46</v>
      </c>
      <c r="F646" s="5">
        <v>409290000</v>
      </c>
      <c r="G646" s="5">
        <v>409770000</v>
      </c>
      <c r="H646" s="5">
        <v>433510000</v>
      </c>
      <c r="I646" s="5">
        <v>361710000</v>
      </c>
      <c r="J646" s="5">
        <v>329820000</v>
      </c>
      <c r="K646" s="5">
        <v>584880000</v>
      </c>
      <c r="L646" s="5">
        <v>329240000</v>
      </c>
      <c r="M646" s="5">
        <v>397720000</v>
      </c>
      <c r="N646" s="5">
        <v>392350000</v>
      </c>
      <c r="O646" s="5">
        <v>383090000</v>
      </c>
      <c r="P646" s="5">
        <v>246150000</v>
      </c>
      <c r="Q646" s="5">
        <v>290700000</v>
      </c>
      <c r="R646" s="5">
        <v>317810000</v>
      </c>
      <c r="S646" s="5">
        <v>258780000</v>
      </c>
      <c r="T646" s="5">
        <v>279720000</v>
      </c>
      <c r="U646" s="5">
        <v>268590000</v>
      </c>
      <c r="V646" s="5">
        <v>269880000</v>
      </c>
      <c r="W646" s="5">
        <v>238610000</v>
      </c>
      <c r="X646" s="5">
        <v>332040000</v>
      </c>
      <c r="Y646" s="5">
        <v>243340000</v>
      </c>
      <c r="Z646" s="5">
        <v>403138000</v>
      </c>
      <c r="AA646" s="5">
        <v>274562000</v>
      </c>
      <c r="AB646">
        <v>1.46829495705888</v>
      </c>
      <c r="AC646">
        <v>0.554141811738244</v>
      </c>
      <c r="AD646">
        <v>0.59757759357517</v>
      </c>
      <c r="AE646" s="5">
        <v>4.12948062659803e-5</v>
      </c>
      <c r="AF646">
        <v>0.000758130289395945</v>
      </c>
      <c r="AG646" t="s">
        <v>6418</v>
      </c>
    </row>
    <row r="647" spans="1:33">
      <c r="A647" t="s">
        <v>6694</v>
      </c>
      <c r="B647" t="s">
        <v>6695</v>
      </c>
      <c r="C647" t="s">
        <v>2906</v>
      </c>
      <c r="D647" t="s">
        <v>2905</v>
      </c>
      <c r="E647">
        <v>6</v>
      </c>
      <c r="F647" s="5">
        <v>14605000</v>
      </c>
      <c r="G647" s="5">
        <v>9430300</v>
      </c>
      <c r="H647" s="5">
        <v>9513000</v>
      </c>
      <c r="I647" s="5">
        <v>14639000</v>
      </c>
      <c r="J647" s="5">
        <v>6397100</v>
      </c>
      <c r="K647" s="5">
        <v>5053900</v>
      </c>
      <c r="L647" s="5">
        <v>9933800</v>
      </c>
      <c r="M647" s="5">
        <v>12420000</v>
      </c>
      <c r="N647" s="5">
        <v>4942600</v>
      </c>
      <c r="O647" s="5">
        <v>3678400</v>
      </c>
      <c r="P647" s="5">
        <v>6944800</v>
      </c>
      <c r="Q647" s="5">
        <v>7697800</v>
      </c>
      <c r="R647" s="5">
        <v>4806300</v>
      </c>
      <c r="S647" s="5">
        <v>5847900</v>
      </c>
      <c r="T647" s="5">
        <v>5554400</v>
      </c>
      <c r="U647" s="5">
        <v>7459300</v>
      </c>
      <c r="V647" s="5">
        <v>9792800</v>
      </c>
      <c r="W647" s="5">
        <v>8136300</v>
      </c>
      <c r="X647" s="5">
        <v>8704700</v>
      </c>
      <c r="Y647" s="5">
        <v>7706800</v>
      </c>
      <c r="Z647" s="5">
        <v>9061310</v>
      </c>
      <c r="AA647" s="5">
        <v>7265110</v>
      </c>
      <c r="AB647">
        <v>1.24723644927606</v>
      </c>
      <c r="AC647">
        <v>0.318734995128317</v>
      </c>
      <c r="AD647">
        <v>0.288305525063962</v>
      </c>
      <c r="AE647">
        <v>0.390543635795452</v>
      </c>
      <c r="AF647">
        <v>0.541781830106281</v>
      </c>
      <c r="AG647" t="s">
        <v>6418</v>
      </c>
    </row>
    <row r="648" spans="1:33">
      <c r="A648" t="s">
        <v>6438</v>
      </c>
      <c r="B648" t="s">
        <v>2907</v>
      </c>
      <c r="C648" t="s">
        <v>2910</v>
      </c>
      <c r="D648" t="s">
        <v>2909</v>
      </c>
      <c r="E648">
        <v>4</v>
      </c>
      <c r="F648" s="5">
        <v>424270</v>
      </c>
      <c r="G648" s="5">
        <v>413740</v>
      </c>
      <c r="H648" s="5">
        <v>6771100</v>
      </c>
      <c r="I648" s="5">
        <v>462810</v>
      </c>
      <c r="J648" s="5">
        <v>714420</v>
      </c>
      <c r="K648" s="5">
        <v>433409.3</v>
      </c>
      <c r="L648" s="5">
        <v>327427.7</v>
      </c>
      <c r="M648" s="5">
        <v>6611200</v>
      </c>
      <c r="N648" s="5">
        <v>332008.4</v>
      </c>
      <c r="O648" s="5">
        <v>757920</v>
      </c>
      <c r="P648" s="5">
        <v>378275.8</v>
      </c>
      <c r="Q648" s="5">
        <v>454387</v>
      </c>
      <c r="R648" s="5">
        <v>381250</v>
      </c>
      <c r="S648" s="5">
        <v>350079.6</v>
      </c>
      <c r="T648" s="5">
        <v>389864.4</v>
      </c>
      <c r="U648" s="5">
        <v>532406.5</v>
      </c>
      <c r="V648" s="5">
        <v>325341.6</v>
      </c>
      <c r="W648" s="5">
        <v>434907.5</v>
      </c>
      <c r="X648" s="5">
        <v>350572</v>
      </c>
      <c r="Y648" s="5">
        <v>298530</v>
      </c>
      <c r="Z648" s="5">
        <v>1724830.54</v>
      </c>
      <c r="AA648" s="5">
        <v>389561.44</v>
      </c>
      <c r="AB648">
        <v>4.42762132720323</v>
      </c>
      <c r="AC648">
        <v>2.14653184074482</v>
      </c>
      <c r="AD648">
        <v>2.68962303745684</v>
      </c>
      <c r="AE648">
        <v>0.0527098927645274</v>
      </c>
      <c r="AF648">
        <v>0.132888321195076</v>
      </c>
      <c r="AG648" t="s">
        <v>6418</v>
      </c>
    </row>
    <row r="649" spans="1:33">
      <c r="A649" t="s">
        <v>8094</v>
      </c>
      <c r="B649" t="s">
        <v>8095</v>
      </c>
      <c r="C649" t="s">
        <v>2914</v>
      </c>
      <c r="D649" t="s">
        <v>2913</v>
      </c>
      <c r="E649">
        <v>23</v>
      </c>
      <c r="F649" s="5">
        <v>1418700000</v>
      </c>
      <c r="G649" s="5">
        <v>2207600000</v>
      </c>
      <c r="H649" s="5">
        <v>1191900000</v>
      </c>
      <c r="I649" s="5">
        <v>2599900000</v>
      </c>
      <c r="J649" s="5">
        <v>1731400000</v>
      </c>
      <c r="K649" s="5">
        <v>1140500000</v>
      </c>
      <c r="L649" s="5">
        <v>2097900000</v>
      </c>
      <c r="M649" s="5">
        <v>983330000</v>
      </c>
      <c r="N649" s="5">
        <v>2562300000</v>
      </c>
      <c r="O649" s="5">
        <v>2064600000</v>
      </c>
      <c r="P649" s="5">
        <v>1768600000</v>
      </c>
      <c r="Q649" s="5">
        <v>1860100000</v>
      </c>
      <c r="R649" s="5">
        <v>2130900000</v>
      </c>
      <c r="S649" s="5">
        <v>2844100000</v>
      </c>
      <c r="T649" s="5">
        <v>2573900000</v>
      </c>
      <c r="U649" s="5">
        <v>2113400000</v>
      </c>
      <c r="V649" s="5">
        <v>2342200000</v>
      </c>
      <c r="W649" s="5">
        <v>1819800000</v>
      </c>
      <c r="X649" s="5">
        <v>2093200000</v>
      </c>
      <c r="Y649" s="5">
        <v>1665400000</v>
      </c>
      <c r="Z649" s="5">
        <v>1799813000</v>
      </c>
      <c r="AA649" s="5">
        <v>2121160000</v>
      </c>
      <c r="AB649">
        <v>0.848504120386958</v>
      </c>
      <c r="AC649">
        <v>-0.237006429288666</v>
      </c>
      <c r="AD649">
        <v>-0.44181479329371</v>
      </c>
      <c r="AE649">
        <v>0.113927684303497</v>
      </c>
      <c r="AF649">
        <v>0.233731295018063</v>
      </c>
      <c r="AG649" t="s">
        <v>6418</v>
      </c>
    </row>
    <row r="650" spans="1:33">
      <c r="A650" t="s">
        <v>6763</v>
      </c>
      <c r="B650" t="s">
        <v>2915</v>
      </c>
      <c r="C650" t="s">
        <v>2918</v>
      </c>
      <c r="D650" t="s">
        <v>2917</v>
      </c>
      <c r="E650">
        <v>38</v>
      </c>
      <c r="F650" s="5">
        <v>183380000</v>
      </c>
      <c r="G650" s="5">
        <v>306870000</v>
      </c>
      <c r="H650" s="5">
        <v>307480000</v>
      </c>
      <c r="I650" s="5">
        <v>227720000</v>
      </c>
      <c r="J650" s="5">
        <v>175740000</v>
      </c>
      <c r="K650" s="5">
        <v>214350000</v>
      </c>
      <c r="L650" s="5">
        <v>246690000</v>
      </c>
      <c r="M650" s="5">
        <v>384040000</v>
      </c>
      <c r="N650" s="5">
        <v>209360000</v>
      </c>
      <c r="O650" s="5">
        <v>274180000</v>
      </c>
      <c r="P650" s="5">
        <v>179240000</v>
      </c>
      <c r="Q650" s="5">
        <v>163580000</v>
      </c>
      <c r="R650" s="5">
        <v>195340000</v>
      </c>
      <c r="S650" s="5">
        <v>166250000</v>
      </c>
      <c r="T650" s="5">
        <v>186240000</v>
      </c>
      <c r="U650" s="5">
        <v>161600000</v>
      </c>
      <c r="V650" s="5">
        <v>157290000</v>
      </c>
      <c r="W650" s="5">
        <v>174610000</v>
      </c>
      <c r="X650" s="5">
        <v>184400000</v>
      </c>
      <c r="Y650" s="5">
        <v>155740000</v>
      </c>
      <c r="Z650" s="5">
        <v>252981000</v>
      </c>
      <c r="AA650" s="5">
        <v>172429000</v>
      </c>
      <c r="AB650">
        <v>1.46716039645303</v>
      </c>
      <c r="AC650">
        <v>0.553026601425684</v>
      </c>
      <c r="AD650">
        <v>0.596112455882229</v>
      </c>
      <c r="AE650">
        <v>0.000615896560026925</v>
      </c>
      <c r="AF650">
        <v>0.00479328192368781</v>
      </c>
      <c r="AG650" t="s">
        <v>6418</v>
      </c>
    </row>
    <row r="651" spans="1:33">
      <c r="A651" t="s">
        <v>6704</v>
      </c>
      <c r="B651" t="s">
        <v>2919</v>
      </c>
      <c r="C651" t="s">
        <v>2922</v>
      </c>
      <c r="D651" t="s">
        <v>2921</v>
      </c>
      <c r="E651">
        <v>40</v>
      </c>
      <c r="F651" s="5">
        <v>96070000</v>
      </c>
      <c r="G651" s="5">
        <v>83625000</v>
      </c>
      <c r="H651" s="5">
        <v>135770000</v>
      </c>
      <c r="I651" s="5">
        <v>97535000</v>
      </c>
      <c r="J651" s="5">
        <v>147430000</v>
      </c>
      <c r="K651" s="5">
        <v>92775000</v>
      </c>
      <c r="L651" s="5">
        <v>98666000</v>
      </c>
      <c r="M651" s="5">
        <v>155540000</v>
      </c>
      <c r="N651" s="5">
        <v>141820000</v>
      </c>
      <c r="O651" s="5">
        <v>114610000</v>
      </c>
      <c r="P651" s="5">
        <v>89912000</v>
      </c>
      <c r="Q651" s="5">
        <v>77725000</v>
      </c>
      <c r="R651" s="5">
        <v>76799000</v>
      </c>
      <c r="S651" s="5">
        <v>100380000</v>
      </c>
      <c r="T651" s="5">
        <v>94972000</v>
      </c>
      <c r="U651" s="5">
        <v>88942000</v>
      </c>
      <c r="V651" s="5">
        <v>97374000</v>
      </c>
      <c r="W651" s="5">
        <v>76405000</v>
      </c>
      <c r="X651" s="5">
        <v>69078000</v>
      </c>
      <c r="Y651" s="5">
        <v>87029000</v>
      </c>
      <c r="Z651" s="5">
        <v>116384100</v>
      </c>
      <c r="AA651" s="5">
        <v>85861600</v>
      </c>
      <c r="AB651">
        <v>1.35548487333103</v>
      </c>
      <c r="AC651">
        <v>0.438809013365909</v>
      </c>
      <c r="AD651">
        <v>0.446056012197589</v>
      </c>
      <c r="AE651">
        <v>0.00347587823785874</v>
      </c>
      <c r="AF651">
        <v>0.0172828390160199</v>
      </c>
      <c r="AG651" t="s">
        <v>6418</v>
      </c>
    </row>
    <row r="652" spans="1:33">
      <c r="A652" t="s">
        <v>7902</v>
      </c>
      <c r="B652" t="s">
        <v>2923</v>
      </c>
      <c r="C652" t="s">
        <v>2926</v>
      </c>
      <c r="D652" t="s">
        <v>2925</v>
      </c>
      <c r="E652">
        <v>5</v>
      </c>
      <c r="F652" s="5">
        <v>114050000</v>
      </c>
      <c r="G652" s="5">
        <v>113650000</v>
      </c>
      <c r="H652" s="5">
        <v>86379000</v>
      </c>
      <c r="I652" s="5">
        <v>164280000</v>
      </c>
      <c r="J652" s="5">
        <v>142460000</v>
      </c>
      <c r="K652" s="5">
        <v>104410000</v>
      </c>
      <c r="L652" s="5">
        <v>115370000</v>
      </c>
      <c r="M652" s="5">
        <v>79135000</v>
      </c>
      <c r="N652" s="5">
        <v>188590000</v>
      </c>
      <c r="O652" s="5">
        <v>164220000</v>
      </c>
      <c r="P652" s="5">
        <v>223220000</v>
      </c>
      <c r="Q652" s="5">
        <v>247940000</v>
      </c>
      <c r="R652" s="5">
        <v>242670000</v>
      </c>
      <c r="S652" s="5">
        <v>288020000</v>
      </c>
      <c r="T652" s="5">
        <v>227410000</v>
      </c>
      <c r="U652" s="5">
        <v>171500000</v>
      </c>
      <c r="V652" s="5">
        <v>129050000</v>
      </c>
      <c r="W652" s="5">
        <v>112280000</v>
      </c>
      <c r="X652" s="5">
        <v>202900000</v>
      </c>
      <c r="Y652" s="5">
        <v>229390000</v>
      </c>
      <c r="Z652" s="5">
        <v>127254400</v>
      </c>
      <c r="AA652" s="5">
        <v>207438000</v>
      </c>
      <c r="AB652">
        <v>0.613457515016535</v>
      </c>
      <c r="AC652">
        <v>-0.704964661345272</v>
      </c>
      <c r="AD652">
        <v>-1.05660756985467</v>
      </c>
      <c r="AE652">
        <v>0.00120391116075983</v>
      </c>
      <c r="AF652">
        <v>0.00820952753432418</v>
      </c>
      <c r="AG652" t="s">
        <v>6418</v>
      </c>
    </row>
    <row r="653" spans="1:33">
      <c r="A653" t="s">
        <v>6919</v>
      </c>
      <c r="B653" t="s">
        <v>6920</v>
      </c>
      <c r="C653" t="s">
        <v>2930</v>
      </c>
      <c r="D653" t="s">
        <v>2929</v>
      </c>
      <c r="E653">
        <v>29</v>
      </c>
      <c r="F653" s="5">
        <v>321870000</v>
      </c>
      <c r="G653" s="5">
        <v>454490000</v>
      </c>
      <c r="H653" s="5">
        <v>458930000</v>
      </c>
      <c r="I653" s="5">
        <v>435910000</v>
      </c>
      <c r="J653" s="5">
        <v>402200000</v>
      </c>
      <c r="K653" s="5">
        <v>337620000</v>
      </c>
      <c r="L653" s="5">
        <v>418210000</v>
      </c>
      <c r="M653" s="5">
        <v>647370000</v>
      </c>
      <c r="N653" s="5">
        <v>446840000</v>
      </c>
      <c r="O653" s="5">
        <v>390450000</v>
      </c>
      <c r="P653" s="5">
        <v>350670000</v>
      </c>
      <c r="Q653" s="5">
        <v>298010000</v>
      </c>
      <c r="R653" s="5">
        <v>354290000</v>
      </c>
      <c r="S653" s="5">
        <v>279350000</v>
      </c>
      <c r="T653" s="5">
        <v>300510000</v>
      </c>
      <c r="U653" s="5">
        <v>302550000</v>
      </c>
      <c r="V653" s="5">
        <v>320600000</v>
      </c>
      <c r="W653" s="5">
        <v>266680000</v>
      </c>
      <c r="X653" s="5">
        <v>299630000</v>
      </c>
      <c r="Y653" s="5">
        <v>265660000</v>
      </c>
      <c r="Z653" s="5">
        <v>431389000</v>
      </c>
      <c r="AA653" s="5">
        <v>303795000</v>
      </c>
      <c r="AB653">
        <v>1.42000032916934</v>
      </c>
      <c r="AC653">
        <v>0.505891264160184</v>
      </c>
      <c r="AD653">
        <v>0.534187132452745</v>
      </c>
      <c r="AE653">
        <v>0.000278525674346069</v>
      </c>
      <c r="AF653">
        <v>0.00284891975473979</v>
      </c>
      <c r="AG653" t="s">
        <v>6418</v>
      </c>
    </row>
    <row r="654" spans="1:33">
      <c r="A654" t="s">
        <v>7360</v>
      </c>
      <c r="B654" t="s">
        <v>2931</v>
      </c>
      <c r="C654" t="s">
        <v>2934</v>
      </c>
      <c r="D654" t="s">
        <v>2933</v>
      </c>
      <c r="E654">
        <v>17</v>
      </c>
      <c r="F654" s="5">
        <v>123440000</v>
      </c>
      <c r="G654" s="5">
        <v>148690000</v>
      </c>
      <c r="H654" s="5">
        <v>170170000</v>
      </c>
      <c r="I654" s="5">
        <v>155250000</v>
      </c>
      <c r="J654" s="5">
        <v>129970000</v>
      </c>
      <c r="K654" s="5">
        <v>201140000</v>
      </c>
      <c r="L654" s="5">
        <v>126390000</v>
      </c>
      <c r="M654" s="5">
        <v>132190000</v>
      </c>
      <c r="N654" s="5">
        <v>155170000</v>
      </c>
      <c r="O654" s="5">
        <v>97414000</v>
      </c>
      <c r="P654" s="5">
        <v>126140000</v>
      </c>
      <c r="Q654" s="5">
        <v>152030000</v>
      </c>
      <c r="R654" s="5">
        <v>176540000</v>
      </c>
      <c r="S654" s="5">
        <v>127250000</v>
      </c>
      <c r="T654" s="5">
        <v>164130000</v>
      </c>
      <c r="U654" s="5">
        <v>125010000</v>
      </c>
      <c r="V654" s="5">
        <v>129660000</v>
      </c>
      <c r="W654" s="5">
        <v>131700000</v>
      </c>
      <c r="X654" s="5">
        <v>146680000</v>
      </c>
      <c r="Y654" s="5">
        <v>115580000</v>
      </c>
      <c r="Z654" s="5">
        <v>143982400</v>
      </c>
      <c r="AA654" s="5">
        <v>139472000</v>
      </c>
      <c r="AB654">
        <v>1.03233910749111</v>
      </c>
      <c r="AC654">
        <v>0.045916951705845</v>
      </c>
      <c r="AD654">
        <v>-0.0701165539205205</v>
      </c>
      <c r="AE654">
        <v>0.791475703802753</v>
      </c>
      <c r="AF654">
        <v>0.880647403143389</v>
      </c>
      <c r="AG654" t="s">
        <v>6418</v>
      </c>
    </row>
    <row r="655" spans="1:33">
      <c r="A655" t="s">
        <v>8524</v>
      </c>
      <c r="B655" t="s">
        <v>2935</v>
      </c>
      <c r="C655" t="s">
        <v>2938</v>
      </c>
      <c r="D655" t="s">
        <v>2937</v>
      </c>
      <c r="E655">
        <v>13</v>
      </c>
      <c r="F655" s="5">
        <v>661400</v>
      </c>
      <c r="G655" s="5">
        <v>24142000</v>
      </c>
      <c r="H655" s="5">
        <v>8428600</v>
      </c>
      <c r="I655" s="5">
        <v>2509100</v>
      </c>
      <c r="J655" s="5">
        <v>5163800</v>
      </c>
      <c r="K655" s="5">
        <v>46094000</v>
      </c>
      <c r="L655" s="5">
        <v>3454000</v>
      </c>
      <c r="M655" s="5">
        <v>1055100</v>
      </c>
      <c r="N655" s="5">
        <v>9336200</v>
      </c>
      <c r="O655" s="5">
        <v>2297800</v>
      </c>
      <c r="P655" s="5">
        <v>20811000</v>
      </c>
      <c r="Q655" s="5">
        <v>25009000</v>
      </c>
      <c r="R655" s="5">
        <v>27608000</v>
      </c>
      <c r="S655" s="5">
        <v>12950000</v>
      </c>
      <c r="T655" s="5">
        <v>16641000</v>
      </c>
      <c r="U655" s="5">
        <v>22667000</v>
      </c>
      <c r="V655" s="5">
        <v>8642100</v>
      </c>
      <c r="W655" s="5">
        <v>16845000</v>
      </c>
      <c r="X655" s="5">
        <v>21097000</v>
      </c>
      <c r="Y655" s="5">
        <v>18299000</v>
      </c>
      <c r="Z655" s="5">
        <v>10314200</v>
      </c>
      <c r="AA655" s="5">
        <v>19056910</v>
      </c>
      <c r="AB655">
        <v>0.541231500804695</v>
      </c>
      <c r="AC655">
        <v>-0.885682285262188</v>
      </c>
      <c r="AD655">
        <v>-1.29403023318318</v>
      </c>
      <c r="AE655">
        <v>0.00361169555023355</v>
      </c>
      <c r="AF655">
        <v>0.0177730172781252</v>
      </c>
      <c r="AG655" t="s">
        <v>6418</v>
      </c>
    </row>
    <row r="656" spans="1:33">
      <c r="A656" t="s">
        <v>6829</v>
      </c>
      <c r="B656" t="s">
        <v>6830</v>
      </c>
      <c r="C656" t="s">
        <v>2942</v>
      </c>
      <c r="D656" t="s">
        <v>2941</v>
      </c>
      <c r="E656">
        <v>39</v>
      </c>
      <c r="F656" s="5">
        <v>211980000</v>
      </c>
      <c r="G656" s="5">
        <v>193590000</v>
      </c>
      <c r="H656" s="5">
        <v>265780000</v>
      </c>
      <c r="I656" s="5">
        <v>276260000</v>
      </c>
      <c r="J656" s="5">
        <v>144060000</v>
      </c>
      <c r="K656" s="5">
        <v>141820000</v>
      </c>
      <c r="L656" s="5">
        <v>262470000</v>
      </c>
      <c r="M656" s="5">
        <v>234870000</v>
      </c>
      <c r="N656" s="5">
        <v>163420000</v>
      </c>
      <c r="O656" s="5">
        <v>186690000</v>
      </c>
      <c r="P656" s="5">
        <v>160220000</v>
      </c>
      <c r="Q656" s="5">
        <v>174810000</v>
      </c>
      <c r="R656" s="5">
        <v>160470000</v>
      </c>
      <c r="S656" s="5">
        <v>94406000</v>
      </c>
      <c r="T656" s="5">
        <v>89965000</v>
      </c>
      <c r="U656" s="5">
        <v>113510000</v>
      </c>
      <c r="V656" s="5">
        <v>138540000</v>
      </c>
      <c r="W656" s="5">
        <v>138330000</v>
      </c>
      <c r="X656" s="5">
        <v>126290000</v>
      </c>
      <c r="Y656" s="5">
        <v>139990000</v>
      </c>
      <c r="Z656" s="5">
        <v>208094000</v>
      </c>
      <c r="AA656" s="5">
        <v>133653100</v>
      </c>
      <c r="AB656">
        <v>1.55697099431289</v>
      </c>
      <c r="AC656">
        <v>0.638742067891106</v>
      </c>
      <c r="AD656">
        <v>0.708723466892545</v>
      </c>
      <c r="AE656">
        <v>0.000599464047750293</v>
      </c>
      <c r="AF656">
        <v>0.00473790414200467</v>
      </c>
      <c r="AG656" t="s">
        <v>6418</v>
      </c>
    </row>
    <row r="657" spans="1:33">
      <c r="A657" t="s">
        <v>8279</v>
      </c>
      <c r="B657" t="s">
        <v>2943</v>
      </c>
      <c r="C657" t="s">
        <v>2946</v>
      </c>
      <c r="D657" t="s">
        <v>2945</v>
      </c>
      <c r="E657">
        <v>51</v>
      </c>
      <c r="F657" s="5">
        <v>120200000</v>
      </c>
      <c r="G657" s="5">
        <v>179970000</v>
      </c>
      <c r="H657" s="5">
        <v>95606000</v>
      </c>
      <c r="I657" s="5">
        <v>203890000</v>
      </c>
      <c r="J657" s="5">
        <v>109130000</v>
      </c>
      <c r="K657" s="5">
        <v>125740000</v>
      </c>
      <c r="L657" s="5">
        <v>115250000</v>
      </c>
      <c r="M657" s="5">
        <v>141010000</v>
      </c>
      <c r="N657" s="5">
        <v>201910000</v>
      </c>
      <c r="O657" s="5">
        <v>178420000</v>
      </c>
      <c r="P657" s="5">
        <v>288060000</v>
      </c>
      <c r="Q657" s="5">
        <v>369050000</v>
      </c>
      <c r="R657" s="5">
        <v>285240000</v>
      </c>
      <c r="S657" s="5">
        <v>275660000</v>
      </c>
      <c r="T657" s="5">
        <v>212380000</v>
      </c>
      <c r="U657" s="5">
        <v>278900000</v>
      </c>
      <c r="V657" s="5">
        <v>260500000</v>
      </c>
      <c r="W657" s="5">
        <v>269110000</v>
      </c>
      <c r="X657" s="5">
        <v>227070000</v>
      </c>
      <c r="Y657" s="5">
        <v>198620000</v>
      </c>
      <c r="Z657" s="5">
        <v>147112600</v>
      </c>
      <c r="AA657" s="5">
        <v>266459000</v>
      </c>
      <c r="AB657">
        <v>0.552102199587929</v>
      </c>
      <c r="AC657">
        <v>-0.856992746015659</v>
      </c>
      <c r="AD657">
        <v>-1.2563385755023</v>
      </c>
      <c r="AE657" s="5">
        <v>9.97864307840918e-6</v>
      </c>
      <c r="AF657">
        <v>0.000274796478620807</v>
      </c>
      <c r="AG657" t="s">
        <v>6418</v>
      </c>
    </row>
    <row r="658" spans="1:33">
      <c r="A658" t="s">
        <v>8165</v>
      </c>
      <c r="B658" t="s">
        <v>8166</v>
      </c>
      <c r="C658" t="s">
        <v>2950</v>
      </c>
      <c r="D658" t="s">
        <v>2949</v>
      </c>
      <c r="E658">
        <v>28</v>
      </c>
      <c r="F658" s="5">
        <v>17391000</v>
      </c>
      <c r="G658" s="5">
        <v>11555000</v>
      </c>
      <c r="H658" s="5">
        <v>12971000</v>
      </c>
      <c r="I658" s="5">
        <v>16229000</v>
      </c>
      <c r="J658" s="5">
        <v>16282000</v>
      </c>
      <c r="K658" s="5">
        <v>14840000</v>
      </c>
      <c r="L658" s="5">
        <v>11234000</v>
      </c>
      <c r="M658" s="5">
        <v>20636000</v>
      </c>
      <c r="N658" s="5">
        <v>17662000</v>
      </c>
      <c r="O658" s="5">
        <v>20310000</v>
      </c>
      <c r="P658" s="5">
        <v>18038000</v>
      </c>
      <c r="Q658" s="5">
        <v>18593000</v>
      </c>
      <c r="R658" s="5">
        <v>19254000</v>
      </c>
      <c r="S658" s="5">
        <v>17491000</v>
      </c>
      <c r="T658" s="5">
        <v>15238000</v>
      </c>
      <c r="U658" s="5">
        <v>16698000</v>
      </c>
      <c r="V658" s="5">
        <v>18830000</v>
      </c>
      <c r="W658" s="5">
        <v>18385000</v>
      </c>
      <c r="X658" s="5">
        <v>14989000</v>
      </c>
      <c r="Y658" s="5">
        <v>20791000</v>
      </c>
      <c r="Z658" s="5">
        <v>15911000</v>
      </c>
      <c r="AA658" s="5">
        <v>17830700</v>
      </c>
      <c r="AB658">
        <v>0.892337373182208</v>
      </c>
      <c r="AC658">
        <v>-0.16433883026311</v>
      </c>
      <c r="AD658">
        <v>-0.346345770824337</v>
      </c>
      <c r="AE658">
        <v>0.132251328106037</v>
      </c>
      <c r="AF658">
        <v>0.260142722318469</v>
      </c>
      <c r="AG658" t="s">
        <v>6418</v>
      </c>
    </row>
    <row r="659" spans="1:33">
      <c r="A659" t="s">
        <v>8205</v>
      </c>
      <c r="B659" t="s">
        <v>8206</v>
      </c>
      <c r="C659" t="s">
        <v>2954</v>
      </c>
      <c r="D659" t="s">
        <v>2953</v>
      </c>
      <c r="E659">
        <v>95</v>
      </c>
      <c r="F659" s="5">
        <v>161610000</v>
      </c>
      <c r="G659" s="5">
        <v>116150000</v>
      </c>
      <c r="H659" s="5">
        <v>103850000</v>
      </c>
      <c r="I659" s="5">
        <v>194140000</v>
      </c>
      <c r="J659" s="5">
        <v>219520000</v>
      </c>
      <c r="K659" s="5">
        <v>127790000</v>
      </c>
      <c r="L659" s="5">
        <v>107000000</v>
      </c>
      <c r="M659" s="5">
        <v>203150000</v>
      </c>
      <c r="N659" s="5">
        <v>194660000</v>
      </c>
      <c r="O659" s="5">
        <v>214200000</v>
      </c>
      <c r="P659" s="5">
        <v>231420000</v>
      </c>
      <c r="Q659" s="5">
        <v>207900000</v>
      </c>
      <c r="R659" s="5">
        <v>234850000</v>
      </c>
      <c r="S659" s="5">
        <v>233980000</v>
      </c>
      <c r="T659" s="5">
        <v>298410000</v>
      </c>
      <c r="U659" s="5">
        <v>222830000</v>
      </c>
      <c r="V659" s="5">
        <v>258570000</v>
      </c>
      <c r="W659" s="5">
        <v>212110000</v>
      </c>
      <c r="X659" s="5">
        <v>184700000</v>
      </c>
      <c r="Y659" s="5">
        <v>245800000</v>
      </c>
      <c r="Z659" s="5">
        <v>164207000</v>
      </c>
      <c r="AA659" s="5">
        <v>233057000</v>
      </c>
      <c r="AB659">
        <v>0.704578708213012</v>
      </c>
      <c r="AC659">
        <v>-0.505167216449069</v>
      </c>
      <c r="AD659">
        <v>-0.79411827597542</v>
      </c>
      <c r="AE659">
        <v>0.00176695713186383</v>
      </c>
      <c r="AF659">
        <v>0.0106314395497017</v>
      </c>
      <c r="AG659" t="s">
        <v>6418</v>
      </c>
    </row>
    <row r="660" spans="1:33">
      <c r="A660" t="s">
        <v>7712</v>
      </c>
      <c r="B660" t="s">
        <v>7713</v>
      </c>
      <c r="C660" t="s">
        <v>2958</v>
      </c>
      <c r="D660" t="s">
        <v>2957</v>
      </c>
      <c r="E660">
        <v>10</v>
      </c>
      <c r="F660" s="5">
        <v>25157000</v>
      </c>
      <c r="G660" s="5">
        <v>30601000</v>
      </c>
      <c r="H660" s="5">
        <v>37961000</v>
      </c>
      <c r="I660" s="5">
        <v>33385000</v>
      </c>
      <c r="J660" s="5">
        <v>22609000</v>
      </c>
      <c r="K660" s="5">
        <v>25394000</v>
      </c>
      <c r="L660" s="5">
        <v>19326000</v>
      </c>
      <c r="M660" s="5">
        <v>26163000</v>
      </c>
      <c r="N660" s="5">
        <v>33274000</v>
      </c>
      <c r="O660" s="5">
        <v>18829000</v>
      </c>
      <c r="P660" s="5">
        <v>28479000</v>
      </c>
      <c r="Q660" s="5">
        <v>33404000</v>
      </c>
      <c r="R660" s="5">
        <v>25067000</v>
      </c>
      <c r="S660" s="5">
        <v>30974000</v>
      </c>
      <c r="T660" s="5">
        <v>18871000</v>
      </c>
      <c r="U660" s="5">
        <v>25444000</v>
      </c>
      <c r="V660" s="5">
        <v>27456000</v>
      </c>
      <c r="W660" s="5">
        <v>29207000</v>
      </c>
      <c r="X660" s="5">
        <v>30363000</v>
      </c>
      <c r="Y660" s="5">
        <v>22786000</v>
      </c>
      <c r="Z660" s="5">
        <v>27269900</v>
      </c>
      <c r="AA660" s="5">
        <v>27205100</v>
      </c>
      <c r="AB660">
        <v>1.00238190633374</v>
      </c>
      <c r="AC660">
        <v>0.00343227839354134</v>
      </c>
      <c r="AD660">
        <v>-0.125931941871207</v>
      </c>
      <c r="AE660">
        <v>0.915303613063251</v>
      </c>
      <c r="AF660">
        <v>0.954635669269174</v>
      </c>
      <c r="AG660" t="s">
        <v>6418</v>
      </c>
    </row>
    <row r="661" spans="1:33">
      <c r="A661" t="s">
        <v>7115</v>
      </c>
      <c r="B661" t="s">
        <v>7116</v>
      </c>
      <c r="C661" t="s">
        <v>2962</v>
      </c>
      <c r="D661" t="s">
        <v>2961</v>
      </c>
      <c r="E661">
        <v>4</v>
      </c>
      <c r="F661" s="5">
        <v>1101900</v>
      </c>
      <c r="G661" s="5">
        <v>2118300</v>
      </c>
      <c r="H661" s="5">
        <v>3105600</v>
      </c>
      <c r="I661" s="5">
        <v>1527300</v>
      </c>
      <c r="J661" s="5">
        <v>352379</v>
      </c>
      <c r="K661" s="5">
        <v>1231400</v>
      </c>
      <c r="L661" s="5">
        <v>1571600</v>
      </c>
      <c r="M661" s="5">
        <v>1774000</v>
      </c>
      <c r="N661" s="5">
        <v>2153200</v>
      </c>
      <c r="O661" s="5">
        <v>1039900</v>
      </c>
      <c r="P661" s="5">
        <v>378275.8</v>
      </c>
      <c r="Q661" s="5">
        <v>2079300</v>
      </c>
      <c r="R661" s="5">
        <v>1183400</v>
      </c>
      <c r="S661" s="5">
        <v>1498800</v>
      </c>
      <c r="T661" s="5">
        <v>1624600</v>
      </c>
      <c r="U661" s="5">
        <v>1594500</v>
      </c>
      <c r="V661" s="5">
        <v>1449400</v>
      </c>
      <c r="W661" s="5">
        <v>1241500</v>
      </c>
      <c r="X661" s="5">
        <v>350572</v>
      </c>
      <c r="Y661" s="5">
        <v>1496200</v>
      </c>
      <c r="Z661" s="5">
        <v>1597557.9</v>
      </c>
      <c r="AA661" s="5">
        <v>1289654.78</v>
      </c>
      <c r="AB661">
        <v>1.23874848120208</v>
      </c>
      <c r="AC661">
        <v>0.30888328856125</v>
      </c>
      <c r="AD661">
        <v>0.275362579263836</v>
      </c>
      <c r="AE661">
        <v>0.405532968287198</v>
      </c>
      <c r="AF661">
        <v>0.55677252881378</v>
      </c>
      <c r="AG661" t="s">
        <v>6418</v>
      </c>
    </row>
    <row r="662" spans="1:33">
      <c r="A662" t="s">
        <v>6535</v>
      </c>
      <c r="B662" t="s">
        <v>6536</v>
      </c>
      <c r="C662" t="s">
        <v>2966</v>
      </c>
      <c r="D662" t="s">
        <v>2965</v>
      </c>
      <c r="E662">
        <v>36</v>
      </c>
      <c r="F662" s="5">
        <v>465590000</v>
      </c>
      <c r="G662" s="5">
        <v>231230000</v>
      </c>
      <c r="H662" s="5">
        <v>708270000</v>
      </c>
      <c r="I662" s="5">
        <v>265920000</v>
      </c>
      <c r="J662" s="5">
        <v>306440000</v>
      </c>
      <c r="K662" s="5">
        <v>160660000</v>
      </c>
      <c r="L662" s="5">
        <v>305890000</v>
      </c>
      <c r="M662" s="5">
        <v>468570000</v>
      </c>
      <c r="N662" s="5">
        <v>192230000</v>
      </c>
      <c r="O662" s="5">
        <v>296410000</v>
      </c>
      <c r="P662" s="5">
        <v>157320000</v>
      </c>
      <c r="Q662" s="5">
        <v>155660000</v>
      </c>
      <c r="R662" s="5">
        <v>127640000</v>
      </c>
      <c r="S662" s="5">
        <v>100180000</v>
      </c>
      <c r="T662" s="5">
        <v>133870000</v>
      </c>
      <c r="U662" s="5">
        <v>163850000</v>
      </c>
      <c r="V662" s="5">
        <v>242170000</v>
      </c>
      <c r="W662" s="5">
        <v>172520000</v>
      </c>
      <c r="X662" s="5">
        <v>130390000</v>
      </c>
      <c r="Y662" s="5">
        <v>169600000</v>
      </c>
      <c r="Z662" s="5">
        <v>340121000</v>
      </c>
      <c r="AA662" s="5">
        <v>155320000</v>
      </c>
      <c r="AB662">
        <v>2.1898081380376</v>
      </c>
      <c r="AC662">
        <v>1.13080447237106</v>
      </c>
      <c r="AD662">
        <v>1.35518375152518</v>
      </c>
      <c r="AE662">
        <v>0.000157556487208367</v>
      </c>
      <c r="AF662">
        <v>0.0019450076696757</v>
      </c>
      <c r="AG662" t="s">
        <v>6418</v>
      </c>
    </row>
    <row r="663" spans="1:33">
      <c r="A663" t="s">
        <v>6538</v>
      </c>
      <c r="B663" t="s">
        <v>6539</v>
      </c>
      <c r="C663" t="s">
        <v>2970</v>
      </c>
      <c r="D663" t="s">
        <v>2969</v>
      </c>
      <c r="E663">
        <v>123</v>
      </c>
      <c r="F663" s="5">
        <v>1999800000</v>
      </c>
      <c r="G663" s="5">
        <v>976640000</v>
      </c>
      <c r="H663" s="5">
        <v>3254900000</v>
      </c>
      <c r="I663" s="5">
        <v>1265300000</v>
      </c>
      <c r="J663" s="5">
        <v>1259900000</v>
      </c>
      <c r="K663" s="5">
        <v>753230000</v>
      </c>
      <c r="L663" s="5">
        <v>1426400000</v>
      </c>
      <c r="M663" s="5">
        <v>2069300000</v>
      </c>
      <c r="N663" s="5">
        <v>971950000</v>
      </c>
      <c r="O663" s="5">
        <v>1546000000</v>
      </c>
      <c r="P663" s="5">
        <v>811540000</v>
      </c>
      <c r="Q663" s="5">
        <v>690120000</v>
      </c>
      <c r="R663" s="5">
        <v>588660000</v>
      </c>
      <c r="S663" s="5">
        <v>528500000</v>
      </c>
      <c r="T663" s="5">
        <v>656140000</v>
      </c>
      <c r="U663" s="5">
        <v>775480000</v>
      </c>
      <c r="V663" s="5">
        <v>1102500000</v>
      </c>
      <c r="W663" s="5">
        <v>742650000</v>
      </c>
      <c r="X663" s="5">
        <v>576660000</v>
      </c>
      <c r="Y663" s="5">
        <v>749180000</v>
      </c>
      <c r="Z663" s="5">
        <v>1552342000</v>
      </c>
      <c r="AA663" s="5">
        <v>722143000</v>
      </c>
      <c r="AB663">
        <v>2.14963241352475</v>
      </c>
      <c r="AC663">
        <v>1.10408998050114</v>
      </c>
      <c r="AD663">
        <v>1.32008686572205</v>
      </c>
      <c r="AE663">
        <v>0.000123148217818166</v>
      </c>
      <c r="AF663">
        <v>0.00174249797456345</v>
      </c>
      <c r="AG663" t="s">
        <v>6418</v>
      </c>
    </row>
    <row r="664" spans="1:33">
      <c r="A664" t="s">
        <v>7171</v>
      </c>
      <c r="B664" t="s">
        <v>7172</v>
      </c>
      <c r="C664" t="s">
        <v>2974</v>
      </c>
      <c r="D664" t="s">
        <v>2973</v>
      </c>
      <c r="E664">
        <v>36</v>
      </c>
      <c r="F664" s="5">
        <v>3201400000</v>
      </c>
      <c r="G664" s="5">
        <v>2294500000</v>
      </c>
      <c r="H664" s="5">
        <v>2787600000</v>
      </c>
      <c r="I664" s="5">
        <v>3770700000</v>
      </c>
      <c r="J664" s="5">
        <v>3086700000</v>
      </c>
      <c r="K664" s="5">
        <v>4577500000</v>
      </c>
      <c r="L664" s="5">
        <v>2162100000</v>
      </c>
      <c r="M664" s="5">
        <v>2976600000</v>
      </c>
      <c r="N664" s="5">
        <v>3043600000</v>
      </c>
      <c r="O664" s="5">
        <v>3281200000</v>
      </c>
      <c r="P664" s="5">
        <v>2615800000</v>
      </c>
      <c r="Q664" s="5">
        <v>2650200000</v>
      </c>
      <c r="R664" s="5">
        <v>3315200000</v>
      </c>
      <c r="S664" s="5">
        <v>2309900000</v>
      </c>
      <c r="T664" s="5">
        <v>2527200000</v>
      </c>
      <c r="U664" s="5">
        <v>2815900000</v>
      </c>
      <c r="V664" s="5">
        <v>2759600000</v>
      </c>
      <c r="W664" s="5">
        <v>2130300000</v>
      </c>
      <c r="X664" s="5">
        <v>2575100000</v>
      </c>
      <c r="Y664" s="5">
        <v>2449800000</v>
      </c>
      <c r="Z664" s="5">
        <v>3118190000</v>
      </c>
      <c r="AA664" s="5">
        <v>2614900000</v>
      </c>
      <c r="AB664">
        <v>1.19247007533749</v>
      </c>
      <c r="AC664">
        <v>0.253953062705507</v>
      </c>
      <c r="AD664">
        <v>0.203196510248326</v>
      </c>
      <c r="AE664">
        <v>0.0729276648194331</v>
      </c>
      <c r="AF664">
        <v>0.168630019476173</v>
      </c>
      <c r="AG664" t="s">
        <v>6418</v>
      </c>
    </row>
    <row r="665" spans="1:33">
      <c r="A665" t="s">
        <v>6625</v>
      </c>
      <c r="B665" t="s">
        <v>2975</v>
      </c>
      <c r="C665" t="s">
        <v>2978</v>
      </c>
      <c r="D665" t="s">
        <v>2977</v>
      </c>
      <c r="E665">
        <v>8</v>
      </c>
      <c r="F665" s="5">
        <v>23030000</v>
      </c>
      <c r="G665" s="5">
        <v>21550000</v>
      </c>
      <c r="H665" s="5">
        <v>42957000</v>
      </c>
      <c r="I665" s="5">
        <v>22482000</v>
      </c>
      <c r="J665" s="5">
        <v>25951000</v>
      </c>
      <c r="K665" s="5">
        <v>31136000</v>
      </c>
      <c r="L665" s="5">
        <v>23203000</v>
      </c>
      <c r="M665" s="5">
        <v>26992000</v>
      </c>
      <c r="N665" s="5">
        <v>26301000</v>
      </c>
      <c r="O665" s="5">
        <v>36290000</v>
      </c>
      <c r="P665" s="5">
        <v>15298000</v>
      </c>
      <c r="Q665" s="5">
        <v>18217000</v>
      </c>
      <c r="R665" s="5">
        <v>13751000</v>
      </c>
      <c r="S665" s="5">
        <v>4045200</v>
      </c>
      <c r="T665" s="5">
        <v>12605000</v>
      </c>
      <c r="U665" s="5">
        <v>15373000</v>
      </c>
      <c r="V665" s="5">
        <v>14327000</v>
      </c>
      <c r="W665" s="5">
        <v>17014000</v>
      </c>
      <c r="X665" s="5">
        <v>13141000</v>
      </c>
      <c r="Y665" s="5">
        <v>14395000</v>
      </c>
      <c r="Z665" s="5">
        <v>27989200</v>
      </c>
      <c r="AA665" s="5">
        <v>13816620</v>
      </c>
      <c r="AB665">
        <v>2.02576317507466</v>
      </c>
      <c r="AC665">
        <v>1.01846552353882</v>
      </c>
      <c r="AD665">
        <v>1.20759542090647</v>
      </c>
      <c r="AE665" s="5">
        <v>6.49244135041648e-5</v>
      </c>
      <c r="AF665">
        <v>0.00103301955708849</v>
      </c>
      <c r="AG665" t="s">
        <v>6418</v>
      </c>
    </row>
    <row r="666" spans="1:33">
      <c r="A666" t="s">
        <v>8101</v>
      </c>
      <c r="B666" t="s">
        <v>8102</v>
      </c>
      <c r="C666" t="s">
        <v>2982</v>
      </c>
      <c r="D666" t="s">
        <v>2981</v>
      </c>
      <c r="E666">
        <v>6</v>
      </c>
      <c r="F666" s="5">
        <v>2857400</v>
      </c>
      <c r="G666" s="5">
        <v>3113300</v>
      </c>
      <c r="H666" s="5">
        <v>1717200</v>
      </c>
      <c r="I666" s="5">
        <v>3171700</v>
      </c>
      <c r="J666" s="5">
        <v>1620400</v>
      </c>
      <c r="K666" s="5">
        <v>2630700</v>
      </c>
      <c r="L666" s="5">
        <v>3822900</v>
      </c>
      <c r="M666" s="5">
        <v>5491000</v>
      </c>
      <c r="N666" s="5">
        <v>4731700</v>
      </c>
      <c r="O666" s="5">
        <v>2661200</v>
      </c>
      <c r="P666" s="5">
        <v>2862500</v>
      </c>
      <c r="Q666" s="5">
        <v>4860400</v>
      </c>
      <c r="R666" s="5">
        <v>4508500</v>
      </c>
      <c r="S666" s="5">
        <v>3937500</v>
      </c>
      <c r="T666" s="5">
        <v>2772400</v>
      </c>
      <c r="U666" s="5">
        <v>2345200</v>
      </c>
      <c r="V666" s="5">
        <v>2985800</v>
      </c>
      <c r="W666" s="5">
        <v>2241600</v>
      </c>
      <c r="X666" s="5">
        <v>3781200</v>
      </c>
      <c r="Y666" s="5">
        <v>3645100</v>
      </c>
      <c r="Z666" s="5">
        <v>3181750</v>
      </c>
      <c r="AA666" s="5">
        <v>3394020</v>
      </c>
      <c r="AB666">
        <v>0.937457646095191</v>
      </c>
      <c r="AC666">
        <v>-0.0931745832167929</v>
      </c>
      <c r="AD666">
        <v>-0.25285181765421</v>
      </c>
      <c r="AE666">
        <v>0.501097117360667</v>
      </c>
      <c r="AF666">
        <v>0.645297726673089</v>
      </c>
      <c r="AG666" t="s">
        <v>6418</v>
      </c>
    </row>
    <row r="667" spans="1:33">
      <c r="A667" t="s">
        <v>8210</v>
      </c>
      <c r="B667" t="s">
        <v>8211</v>
      </c>
      <c r="C667" t="s">
        <v>2986</v>
      </c>
      <c r="D667" t="s">
        <v>2985</v>
      </c>
      <c r="E667">
        <v>21</v>
      </c>
      <c r="F667" s="5">
        <v>70742000</v>
      </c>
      <c r="G667" s="5">
        <v>136950000</v>
      </c>
      <c r="H667" s="5">
        <v>181190000</v>
      </c>
      <c r="I667" s="5">
        <v>106650000</v>
      </c>
      <c r="J667" s="5">
        <v>93295000</v>
      </c>
      <c r="K667" s="5">
        <v>202770000</v>
      </c>
      <c r="L667" s="5">
        <v>73244000</v>
      </c>
      <c r="M667" s="5">
        <v>75107000</v>
      </c>
      <c r="N667" s="5">
        <v>108490000</v>
      </c>
      <c r="O667" s="5">
        <v>66474000</v>
      </c>
      <c r="P667" s="5">
        <v>213230000</v>
      </c>
      <c r="Q667" s="5">
        <v>127340000</v>
      </c>
      <c r="R667" s="5">
        <v>179580000</v>
      </c>
      <c r="S667" s="5">
        <v>110270000</v>
      </c>
      <c r="T667" s="5">
        <v>93014000</v>
      </c>
      <c r="U667" s="5">
        <v>139990000</v>
      </c>
      <c r="V667" s="5">
        <v>167100000</v>
      </c>
      <c r="W667" s="5">
        <v>109180000</v>
      </c>
      <c r="X667" s="5">
        <v>113940000</v>
      </c>
      <c r="Y667" s="5">
        <v>125390000</v>
      </c>
      <c r="Z667" s="5">
        <v>111491200</v>
      </c>
      <c r="AA667" s="5">
        <v>137903400</v>
      </c>
      <c r="AB667">
        <v>0.808473177601132</v>
      </c>
      <c r="AC667">
        <v>-0.306728184124398</v>
      </c>
      <c r="AD667">
        <v>-0.533413633330736</v>
      </c>
      <c r="AE667">
        <v>0.0952511021157416</v>
      </c>
      <c r="AF667">
        <v>0.202917784804342</v>
      </c>
      <c r="AG667" t="s">
        <v>6418</v>
      </c>
    </row>
    <row r="668" spans="1:33">
      <c r="A668" t="s">
        <v>8182</v>
      </c>
      <c r="B668" t="s">
        <v>8183</v>
      </c>
      <c r="C668" t="s">
        <v>2990</v>
      </c>
      <c r="D668" t="s">
        <v>2989</v>
      </c>
      <c r="E668">
        <v>11</v>
      </c>
      <c r="F668" s="5">
        <v>7150400</v>
      </c>
      <c r="G668" s="5">
        <v>16813000</v>
      </c>
      <c r="H668" s="5">
        <v>8604500</v>
      </c>
      <c r="I668" s="5">
        <v>8532900</v>
      </c>
      <c r="J668" s="5">
        <v>12987000</v>
      </c>
      <c r="K668" s="5">
        <v>13346000</v>
      </c>
      <c r="L668" s="5">
        <v>11082000</v>
      </c>
      <c r="M668" s="5">
        <v>16042000</v>
      </c>
      <c r="N668" s="5">
        <v>13451000</v>
      </c>
      <c r="O668" s="5">
        <v>9640200</v>
      </c>
      <c r="P668" s="5">
        <v>16948000</v>
      </c>
      <c r="Q668" s="5">
        <v>12513000</v>
      </c>
      <c r="R668" s="5">
        <v>17833000</v>
      </c>
      <c r="S668" s="5">
        <v>16992000</v>
      </c>
      <c r="T668" s="5">
        <v>12590000</v>
      </c>
      <c r="U668" s="5">
        <v>14884000</v>
      </c>
      <c r="V668" s="5">
        <v>15057000</v>
      </c>
      <c r="W668" s="5">
        <v>11226000</v>
      </c>
      <c r="X668" s="5">
        <v>19387000</v>
      </c>
      <c r="Y668" s="5">
        <v>18685000</v>
      </c>
      <c r="Z668" s="5">
        <v>11764900</v>
      </c>
      <c r="AA668" s="5">
        <v>15611500</v>
      </c>
      <c r="AB668">
        <v>0.753604714473305</v>
      </c>
      <c r="AC668">
        <v>-0.408120104557178</v>
      </c>
      <c r="AD668">
        <v>-0.666620009484787</v>
      </c>
      <c r="AE668">
        <v>0.0120757461954063</v>
      </c>
      <c r="AF668">
        <v>0.0432311713795544</v>
      </c>
      <c r="AG668" t="s">
        <v>6418</v>
      </c>
    </row>
    <row r="669" spans="1:33">
      <c r="A669" t="s">
        <v>8612</v>
      </c>
      <c r="B669" t="s">
        <v>2991</v>
      </c>
      <c r="C669" t="s">
        <v>2994</v>
      </c>
      <c r="D669" t="s">
        <v>2993</v>
      </c>
      <c r="E669">
        <v>2</v>
      </c>
      <c r="F669" s="5">
        <v>733280</v>
      </c>
      <c r="G669" s="5">
        <v>804100</v>
      </c>
      <c r="H669" s="5">
        <v>751370</v>
      </c>
      <c r="I669" s="5">
        <v>344337.3</v>
      </c>
      <c r="J669" s="5">
        <v>352379</v>
      </c>
      <c r="K669" s="5">
        <v>433409.3</v>
      </c>
      <c r="L669" s="5">
        <v>443040</v>
      </c>
      <c r="M669" s="5">
        <v>333845</v>
      </c>
      <c r="N669" s="5">
        <v>595780</v>
      </c>
      <c r="O669" s="5">
        <v>375174.4</v>
      </c>
      <c r="P669" s="5">
        <v>500630</v>
      </c>
      <c r="Q669" s="5">
        <v>690120</v>
      </c>
      <c r="R669" s="5">
        <v>417520</v>
      </c>
      <c r="S669" s="5">
        <v>350079.6</v>
      </c>
      <c r="T669" s="5">
        <v>667050</v>
      </c>
      <c r="U669" s="5">
        <v>863490</v>
      </c>
      <c r="V669" s="5">
        <v>589230</v>
      </c>
      <c r="W669" s="5">
        <v>434907.5</v>
      </c>
      <c r="X669" s="5">
        <v>350572</v>
      </c>
      <c r="Y669" s="5">
        <v>389366.4</v>
      </c>
      <c r="Z669" s="5">
        <v>516671.5</v>
      </c>
      <c r="AA669" s="5">
        <v>525296.55</v>
      </c>
      <c r="AB669">
        <v>0.983580607944217</v>
      </c>
      <c r="AC669">
        <v>-0.0238848035264668</v>
      </c>
      <c r="AD669">
        <v>-0.161820496641013</v>
      </c>
      <c r="AE669">
        <v>0.850144711635397</v>
      </c>
      <c r="AF669">
        <v>0.913283741231724</v>
      </c>
      <c r="AG669" t="s">
        <v>6418</v>
      </c>
    </row>
    <row r="670" spans="1:33">
      <c r="A670" t="s">
        <v>8170</v>
      </c>
      <c r="B670" t="s">
        <v>2999</v>
      </c>
      <c r="C670" t="s">
        <v>3002</v>
      </c>
      <c r="D670" t="s">
        <v>3001</v>
      </c>
      <c r="E670">
        <v>12</v>
      </c>
      <c r="F670" s="5">
        <v>539200000</v>
      </c>
      <c r="G670" s="5">
        <v>555470000</v>
      </c>
      <c r="H670" s="5">
        <v>337270000</v>
      </c>
      <c r="I670" s="5">
        <v>680210000</v>
      </c>
      <c r="J670" s="5">
        <v>550790000</v>
      </c>
      <c r="K670" s="5">
        <v>350500000</v>
      </c>
      <c r="L670" s="5">
        <v>697360000</v>
      </c>
      <c r="M670" s="5">
        <v>364000000</v>
      </c>
      <c r="N670" s="5">
        <v>790500000</v>
      </c>
      <c r="O670" s="5">
        <v>745110000</v>
      </c>
      <c r="P670" s="5">
        <v>788470000</v>
      </c>
      <c r="Q670" s="5">
        <v>822750000</v>
      </c>
      <c r="R670" s="5">
        <v>791710000</v>
      </c>
      <c r="S670" s="5">
        <v>707080000</v>
      </c>
      <c r="T670" s="5">
        <v>533290000</v>
      </c>
      <c r="U670" s="5">
        <v>554800000</v>
      </c>
      <c r="V670" s="5">
        <v>522300000</v>
      </c>
      <c r="W670" s="5">
        <v>507210000</v>
      </c>
      <c r="X670" s="5">
        <v>644340000</v>
      </c>
      <c r="Y670" s="5">
        <v>475250000</v>
      </c>
      <c r="Z670" s="5">
        <v>561041000</v>
      </c>
      <c r="AA670" s="5">
        <v>634720000</v>
      </c>
      <c r="AB670">
        <v>0.883918893370305</v>
      </c>
      <c r="AC670">
        <v>-0.178014098008981</v>
      </c>
      <c r="AD670">
        <v>-0.364312023476307</v>
      </c>
      <c r="AE670">
        <v>0.236531528931515</v>
      </c>
      <c r="AF670">
        <v>0.388184596856471</v>
      </c>
      <c r="AG670" t="s">
        <v>6418</v>
      </c>
    </row>
    <row r="671" spans="1:33">
      <c r="A671" t="s">
        <v>8109</v>
      </c>
      <c r="B671" t="s">
        <v>8110</v>
      </c>
      <c r="C671" t="s">
        <v>3006</v>
      </c>
      <c r="D671" t="s">
        <v>3005</v>
      </c>
      <c r="E671">
        <v>293</v>
      </c>
      <c r="F671" s="5">
        <v>71438000000</v>
      </c>
      <c r="G671" s="5">
        <v>68443000000</v>
      </c>
      <c r="H671" s="5">
        <v>35302000000</v>
      </c>
      <c r="I671" s="5">
        <v>88233000000</v>
      </c>
      <c r="J671" s="5">
        <v>66238000000</v>
      </c>
      <c r="K671" s="5">
        <v>47906000000</v>
      </c>
      <c r="L671" s="5">
        <v>83341000000</v>
      </c>
      <c r="M671" s="5">
        <v>41401000000</v>
      </c>
      <c r="N671" s="5">
        <v>93510000000</v>
      </c>
      <c r="O671" s="5">
        <v>92192000000</v>
      </c>
      <c r="P671" s="5">
        <v>100000000000</v>
      </c>
      <c r="Q671" s="5">
        <v>88169000000</v>
      </c>
      <c r="R671" s="5">
        <v>105000000000</v>
      </c>
      <c r="S671" s="5">
        <v>98643000000</v>
      </c>
      <c r="T671" s="5">
        <v>78912000000</v>
      </c>
      <c r="U671" s="5">
        <v>73125000000</v>
      </c>
      <c r="V671" s="5">
        <v>75030000000</v>
      </c>
      <c r="W671" s="5">
        <v>70105000000</v>
      </c>
      <c r="X671" s="5">
        <v>85640000000</v>
      </c>
      <c r="Y671" s="5">
        <v>65870000000</v>
      </c>
      <c r="Z671" s="5">
        <v>68800400000</v>
      </c>
      <c r="AA671" s="5">
        <v>84049400000</v>
      </c>
      <c r="AB671">
        <v>0.818570983255086</v>
      </c>
      <c r="AC671">
        <v>-0.288820567925508</v>
      </c>
      <c r="AD671">
        <v>-0.509887018495649</v>
      </c>
      <c r="AE671">
        <v>0.0630926597521012</v>
      </c>
      <c r="AF671">
        <v>0.152616028319272</v>
      </c>
      <c r="AG671" t="s">
        <v>6418</v>
      </c>
    </row>
    <row r="672" spans="1:33">
      <c r="A672" t="s">
        <v>7867</v>
      </c>
      <c r="B672" t="s">
        <v>3007</v>
      </c>
      <c r="C672" t="s">
        <v>3010</v>
      </c>
      <c r="D672" t="s">
        <v>3009</v>
      </c>
      <c r="E672">
        <v>3</v>
      </c>
      <c r="F672" s="5">
        <v>376640</v>
      </c>
      <c r="G672" s="5">
        <v>407895.6</v>
      </c>
      <c r="H672" s="5">
        <v>1517500</v>
      </c>
      <c r="I672" s="5">
        <v>344337.3</v>
      </c>
      <c r="J672" s="5">
        <v>352379</v>
      </c>
      <c r="K672" s="5">
        <v>701080</v>
      </c>
      <c r="L672" s="5">
        <v>755250</v>
      </c>
      <c r="M672" s="5">
        <v>856260</v>
      </c>
      <c r="N672" s="5">
        <v>870940</v>
      </c>
      <c r="O672" s="5">
        <v>375174.4</v>
      </c>
      <c r="P672" s="5">
        <v>378275.8</v>
      </c>
      <c r="Q672" s="5">
        <v>746630</v>
      </c>
      <c r="R672" s="5">
        <v>779900</v>
      </c>
      <c r="S672" s="5">
        <v>580170</v>
      </c>
      <c r="T672" s="5">
        <v>630460</v>
      </c>
      <c r="U672" s="5">
        <v>755210</v>
      </c>
      <c r="V672" s="5">
        <v>325341.6</v>
      </c>
      <c r="W672" s="5">
        <v>767750</v>
      </c>
      <c r="X672" s="5">
        <v>489170</v>
      </c>
      <c r="Y672" s="5">
        <v>770610</v>
      </c>
      <c r="Z672" s="5">
        <v>655745.63</v>
      </c>
      <c r="AA672" s="5">
        <v>622351.74</v>
      </c>
      <c r="AB672">
        <v>1.05365758276823</v>
      </c>
      <c r="AC672">
        <v>0.0754060966676742</v>
      </c>
      <c r="AD672">
        <v>-0.0313743926173324</v>
      </c>
      <c r="AE672">
        <v>0.866725763752163</v>
      </c>
      <c r="AF672">
        <v>0.926924043086705</v>
      </c>
      <c r="AG672" t="s">
        <v>6418</v>
      </c>
    </row>
    <row r="673" spans="1:33">
      <c r="A673" t="s">
        <v>8471</v>
      </c>
      <c r="B673" t="s">
        <v>3011</v>
      </c>
      <c r="C673" t="s">
        <v>3014</v>
      </c>
      <c r="D673" t="s">
        <v>3013</v>
      </c>
      <c r="E673">
        <v>9</v>
      </c>
      <c r="F673" s="5">
        <v>3669900</v>
      </c>
      <c r="G673" s="5">
        <v>5284600</v>
      </c>
      <c r="H673" s="5">
        <v>5724700</v>
      </c>
      <c r="I673" s="5">
        <v>2863000</v>
      </c>
      <c r="J673" s="5">
        <v>352379</v>
      </c>
      <c r="K673" s="5">
        <v>8780000</v>
      </c>
      <c r="L673" s="5">
        <v>4787500</v>
      </c>
      <c r="M673" s="5">
        <v>2554700</v>
      </c>
      <c r="N673" s="5">
        <v>5267700</v>
      </c>
      <c r="O673" s="5">
        <v>1893900</v>
      </c>
      <c r="P673" s="5">
        <v>6933200</v>
      </c>
      <c r="Q673" s="5">
        <v>8412100</v>
      </c>
      <c r="R673" s="5">
        <v>5742700</v>
      </c>
      <c r="S673" s="5">
        <v>7429500</v>
      </c>
      <c r="T673" s="5">
        <v>4942900</v>
      </c>
      <c r="U673" s="5">
        <v>5999300</v>
      </c>
      <c r="V673" s="5">
        <v>6960100</v>
      </c>
      <c r="W673" s="5">
        <v>8539500</v>
      </c>
      <c r="X673" s="5">
        <v>6233800</v>
      </c>
      <c r="Y673" s="5">
        <v>9163700</v>
      </c>
      <c r="Z673" s="5">
        <v>4117837.9</v>
      </c>
      <c r="AA673" s="5">
        <v>7035680</v>
      </c>
      <c r="AB673">
        <v>0.585279304914379</v>
      </c>
      <c r="AC673">
        <v>-0.772802828051226</v>
      </c>
      <c r="AD673">
        <v>-1.14573179507167</v>
      </c>
      <c r="AE673">
        <v>0.0113363255974601</v>
      </c>
      <c r="AF673">
        <v>0.0410977677356022</v>
      </c>
      <c r="AG673" t="s">
        <v>6418</v>
      </c>
    </row>
    <row r="674" spans="1:33">
      <c r="A674" t="s">
        <v>8392</v>
      </c>
      <c r="B674" t="s">
        <v>3015</v>
      </c>
      <c r="C674" t="s">
        <v>3018</v>
      </c>
      <c r="D674" t="s">
        <v>3017</v>
      </c>
      <c r="E674">
        <v>6</v>
      </c>
      <c r="F674" s="5">
        <v>2259400</v>
      </c>
      <c r="G674" s="5">
        <v>6462900</v>
      </c>
      <c r="H674" s="5">
        <v>4813700</v>
      </c>
      <c r="I674" s="5">
        <v>2963400</v>
      </c>
      <c r="J674" s="5">
        <v>2630900</v>
      </c>
      <c r="K674" s="5">
        <v>6837900</v>
      </c>
      <c r="L674" s="5">
        <v>3222600</v>
      </c>
      <c r="M674" s="5">
        <v>2067300</v>
      </c>
      <c r="N674" s="5">
        <v>4930200</v>
      </c>
      <c r="O674" s="5">
        <v>2445700</v>
      </c>
      <c r="P674" s="5">
        <v>5058600</v>
      </c>
      <c r="Q674" s="5">
        <v>6174500</v>
      </c>
      <c r="R674" s="5">
        <v>4264100</v>
      </c>
      <c r="S674" s="5">
        <v>4583000</v>
      </c>
      <c r="T674" s="5">
        <v>4350200</v>
      </c>
      <c r="U674" s="5">
        <v>5133600</v>
      </c>
      <c r="V674" s="5">
        <v>6027100</v>
      </c>
      <c r="W674" s="5">
        <v>6997600</v>
      </c>
      <c r="X674" s="5">
        <v>6121200</v>
      </c>
      <c r="Y674" s="5">
        <v>7393800</v>
      </c>
      <c r="Z674" s="5">
        <v>3863400</v>
      </c>
      <c r="AA674" s="5">
        <v>5610370</v>
      </c>
      <c r="AB674">
        <v>0.68861768475163</v>
      </c>
      <c r="AC674">
        <v>-0.538224862896384</v>
      </c>
      <c r="AD674">
        <v>-0.837548652563937</v>
      </c>
      <c r="AE674">
        <v>0.00711156795195059</v>
      </c>
      <c r="AF674">
        <v>0.0289311514408899</v>
      </c>
      <c r="AG674" t="s">
        <v>6418</v>
      </c>
    </row>
    <row r="675" spans="1:33">
      <c r="A675" t="s">
        <v>7351</v>
      </c>
      <c r="B675" t="s">
        <v>7352</v>
      </c>
      <c r="C675" t="s">
        <v>3022</v>
      </c>
      <c r="D675" t="s">
        <v>3021</v>
      </c>
      <c r="E675">
        <v>13</v>
      </c>
      <c r="F675" s="5">
        <v>428540000</v>
      </c>
      <c r="G675" s="5">
        <v>556520000</v>
      </c>
      <c r="H675" s="5">
        <v>425880000</v>
      </c>
      <c r="I675" s="5">
        <v>443630000</v>
      </c>
      <c r="J675" s="5">
        <v>557580000</v>
      </c>
      <c r="K675" s="5">
        <v>655160000</v>
      </c>
      <c r="L675" s="5">
        <v>369050000</v>
      </c>
      <c r="M675" s="5">
        <v>428880000</v>
      </c>
      <c r="N675" s="5">
        <v>593440000</v>
      </c>
      <c r="O675" s="5">
        <v>474720000</v>
      </c>
      <c r="P675" s="5">
        <v>523240000</v>
      </c>
      <c r="Q675" s="5">
        <v>494400000</v>
      </c>
      <c r="R675" s="5">
        <v>703250000</v>
      </c>
      <c r="S675" s="5">
        <v>509910000</v>
      </c>
      <c r="T675" s="5">
        <v>516130000</v>
      </c>
      <c r="U675" s="5">
        <v>578600000</v>
      </c>
      <c r="V675" s="5">
        <v>551310000</v>
      </c>
      <c r="W675" s="5">
        <v>467750000</v>
      </c>
      <c r="X675" s="5">
        <v>539230000</v>
      </c>
      <c r="Y675" s="5">
        <v>330820000</v>
      </c>
      <c r="Z675" s="5">
        <v>493340000</v>
      </c>
      <c r="AA675" s="5">
        <v>521464000</v>
      </c>
      <c r="AB675">
        <v>0.946067226117239</v>
      </c>
      <c r="AC675">
        <v>-0.0799853919357893</v>
      </c>
      <c r="AD675">
        <v>-0.235524161096902</v>
      </c>
      <c r="AE675">
        <v>0.542836987297031</v>
      </c>
      <c r="AF675">
        <v>0.684280427649074</v>
      </c>
      <c r="AG675" t="s">
        <v>6418</v>
      </c>
    </row>
    <row r="676" spans="1:33">
      <c r="A676" t="s">
        <v>7453</v>
      </c>
      <c r="B676" t="s">
        <v>7454</v>
      </c>
      <c r="C676" t="s">
        <v>3026</v>
      </c>
      <c r="D676" t="s">
        <v>3025</v>
      </c>
      <c r="E676">
        <v>15</v>
      </c>
      <c r="F676" s="5">
        <v>26088000</v>
      </c>
      <c r="G676" s="5">
        <v>53715000</v>
      </c>
      <c r="H676" s="5">
        <v>58995000</v>
      </c>
      <c r="I676" s="5">
        <v>39795000</v>
      </c>
      <c r="J676" s="5">
        <v>32988000</v>
      </c>
      <c r="K676" s="5">
        <v>40468000</v>
      </c>
      <c r="L676" s="5">
        <v>34043000</v>
      </c>
      <c r="M676" s="5">
        <v>38650000</v>
      </c>
      <c r="N676" s="5">
        <v>41898000</v>
      </c>
      <c r="O676" s="5">
        <v>37402000</v>
      </c>
      <c r="P676" s="5">
        <v>44002000</v>
      </c>
      <c r="Q676" s="5">
        <v>42805000</v>
      </c>
      <c r="R676" s="5">
        <v>43202000</v>
      </c>
      <c r="S676" s="5">
        <v>41576000</v>
      </c>
      <c r="T676" s="5">
        <v>40337000</v>
      </c>
      <c r="U676" s="5">
        <v>40800000</v>
      </c>
      <c r="V676" s="5">
        <v>37851000</v>
      </c>
      <c r="W676" s="5">
        <v>36188000</v>
      </c>
      <c r="X676" s="5">
        <v>34856000</v>
      </c>
      <c r="Y676" s="5">
        <v>37116000</v>
      </c>
      <c r="Z676" s="5">
        <v>40404200</v>
      </c>
      <c r="AA676" s="5">
        <v>39873300</v>
      </c>
      <c r="AB676">
        <v>1.01331467423063</v>
      </c>
      <c r="AC676">
        <v>0.0190822575107425</v>
      </c>
      <c r="AD676">
        <v>-0.105371358777497</v>
      </c>
      <c r="AE676">
        <v>0.920547999428728</v>
      </c>
      <c r="AF676">
        <v>0.957316438040623</v>
      </c>
      <c r="AG676" t="s">
        <v>6418</v>
      </c>
    </row>
    <row r="677" spans="1:33">
      <c r="A677" t="s">
        <v>6540</v>
      </c>
      <c r="B677" t="s">
        <v>6541</v>
      </c>
      <c r="C677" t="s">
        <v>3034</v>
      </c>
      <c r="D677" t="s">
        <v>3033</v>
      </c>
      <c r="E677">
        <v>7</v>
      </c>
      <c r="F677" s="5">
        <v>7357700</v>
      </c>
      <c r="G677" s="5">
        <v>15627000</v>
      </c>
      <c r="H677" s="5">
        <v>27557000</v>
      </c>
      <c r="I677" s="5">
        <v>10193000</v>
      </c>
      <c r="J677" s="5">
        <v>9469700</v>
      </c>
      <c r="K677" s="5">
        <v>10132000</v>
      </c>
      <c r="L677" s="5">
        <v>17938000</v>
      </c>
      <c r="M677" s="5">
        <v>26596000</v>
      </c>
      <c r="N677" s="5">
        <v>13073000</v>
      </c>
      <c r="O677" s="5">
        <v>12800000</v>
      </c>
      <c r="P677" s="5">
        <v>2391500</v>
      </c>
      <c r="Q677" s="5">
        <v>6094800</v>
      </c>
      <c r="R677" s="5">
        <v>9857600</v>
      </c>
      <c r="S677" s="5">
        <v>7914700</v>
      </c>
      <c r="T677" s="5">
        <v>6278100</v>
      </c>
      <c r="U677" s="5">
        <v>4684000</v>
      </c>
      <c r="V677" s="5">
        <v>7961700</v>
      </c>
      <c r="W677" s="5">
        <v>10810000</v>
      </c>
      <c r="X677" s="5">
        <v>4884000</v>
      </c>
      <c r="Y677" s="5">
        <v>8343000</v>
      </c>
      <c r="Z677" s="5">
        <v>15074340</v>
      </c>
      <c r="AA677" s="5">
        <v>6921940</v>
      </c>
      <c r="AB677">
        <v>2.17776230363164</v>
      </c>
      <c r="AC677">
        <v>1.12284649671518</v>
      </c>
      <c r="AD677">
        <v>1.34472874589833</v>
      </c>
      <c r="AE677">
        <v>0.000602163794584393</v>
      </c>
      <c r="AF677">
        <v>0.00473790414200467</v>
      </c>
      <c r="AG677" t="s">
        <v>6418</v>
      </c>
    </row>
    <row r="678" spans="1:33">
      <c r="A678" t="s">
        <v>7333</v>
      </c>
      <c r="B678" t="s">
        <v>7334</v>
      </c>
      <c r="C678" t="s">
        <v>3042</v>
      </c>
      <c r="D678" t="s">
        <v>3041</v>
      </c>
      <c r="E678">
        <v>22</v>
      </c>
      <c r="F678" s="5">
        <v>56033000</v>
      </c>
      <c r="G678" s="5">
        <v>80083000</v>
      </c>
      <c r="H678" s="5">
        <v>80124000</v>
      </c>
      <c r="I678" s="5">
        <v>60177000</v>
      </c>
      <c r="J678" s="5">
        <v>49970000</v>
      </c>
      <c r="K678" s="5">
        <v>72339000</v>
      </c>
      <c r="L678" s="5">
        <v>76122000</v>
      </c>
      <c r="M678" s="5">
        <v>78773000</v>
      </c>
      <c r="N678" s="5">
        <v>84428000</v>
      </c>
      <c r="O678" s="5">
        <v>65982000</v>
      </c>
      <c r="P678" s="5">
        <v>68441000</v>
      </c>
      <c r="Q678" s="5">
        <v>70617000</v>
      </c>
      <c r="R678" s="5">
        <v>65308000</v>
      </c>
      <c r="S678" s="5">
        <v>76112000</v>
      </c>
      <c r="T678" s="5">
        <v>73483000</v>
      </c>
      <c r="U678" s="5">
        <v>70868000</v>
      </c>
      <c r="V678" s="5">
        <v>69306000</v>
      </c>
      <c r="W678" s="5">
        <v>75453000</v>
      </c>
      <c r="X678" s="5">
        <v>66435000</v>
      </c>
      <c r="Y678" s="5">
        <v>60649000</v>
      </c>
      <c r="Z678" s="5">
        <v>70403100</v>
      </c>
      <c r="AA678" s="5">
        <v>69667200</v>
      </c>
      <c r="AB678">
        <v>1.01056307702908</v>
      </c>
      <c r="AC678">
        <v>0.0151593742430791</v>
      </c>
      <c r="AD678">
        <v>-0.110525152708319</v>
      </c>
      <c r="AE678">
        <v>0.990064204652151</v>
      </c>
      <c r="AF678">
        <v>0.995539904930938</v>
      </c>
      <c r="AG678" t="s">
        <v>6418</v>
      </c>
    </row>
    <row r="679" spans="1:33">
      <c r="A679" t="s">
        <v>6623</v>
      </c>
      <c r="B679" t="s">
        <v>3043</v>
      </c>
      <c r="C679" t="s">
        <v>3046</v>
      </c>
      <c r="D679" t="s">
        <v>3045</v>
      </c>
      <c r="E679">
        <v>4</v>
      </c>
      <c r="F679" s="5">
        <v>8272300</v>
      </c>
      <c r="G679" s="5">
        <v>9644300</v>
      </c>
      <c r="H679" s="5">
        <v>14426000</v>
      </c>
      <c r="I679" s="5">
        <v>7588400</v>
      </c>
      <c r="J679" s="5">
        <v>7975500</v>
      </c>
      <c r="K679" s="5">
        <v>6137000</v>
      </c>
      <c r="L679" s="5">
        <v>5839700</v>
      </c>
      <c r="M679" s="5">
        <v>6068400</v>
      </c>
      <c r="N679" s="5">
        <v>5553600</v>
      </c>
      <c r="O679" s="5">
        <v>7715700</v>
      </c>
      <c r="P679" s="5">
        <v>6040300</v>
      </c>
      <c r="Q679" s="5">
        <v>9778500</v>
      </c>
      <c r="R679" s="5">
        <v>6541600</v>
      </c>
      <c r="S679" s="5">
        <v>8040900</v>
      </c>
      <c r="T679" s="5">
        <v>7170100</v>
      </c>
      <c r="U679" s="5">
        <v>5689800</v>
      </c>
      <c r="V679" s="5">
        <v>10095000</v>
      </c>
      <c r="W679" s="5">
        <v>6457000</v>
      </c>
      <c r="X679" s="5">
        <v>5787500</v>
      </c>
      <c r="Y679" s="5">
        <v>4679100</v>
      </c>
      <c r="Z679" s="5">
        <v>7922090</v>
      </c>
      <c r="AA679" s="5">
        <v>7027980</v>
      </c>
      <c r="AB679">
        <v>1.12722147757962</v>
      </c>
      <c r="AC679">
        <v>0.172771005495469</v>
      </c>
      <c r="AD679">
        <v>0.0965413881880883</v>
      </c>
      <c r="AE679">
        <v>0.382965221025043</v>
      </c>
      <c r="AF679">
        <v>0.537653133831236</v>
      </c>
      <c r="AG679" t="s">
        <v>6418</v>
      </c>
    </row>
    <row r="680" spans="1:33">
      <c r="A680" t="s">
        <v>6780</v>
      </c>
      <c r="B680" t="s">
        <v>6781</v>
      </c>
      <c r="C680" t="s">
        <v>3050</v>
      </c>
      <c r="D680" t="s">
        <v>3049</v>
      </c>
      <c r="E680">
        <v>4</v>
      </c>
      <c r="F680" s="5">
        <v>318095.2</v>
      </c>
      <c r="G680" s="5">
        <v>2241900</v>
      </c>
      <c r="H680" s="5">
        <v>2972200</v>
      </c>
      <c r="I680" s="5">
        <v>1351200</v>
      </c>
      <c r="J680" s="5">
        <v>1070300</v>
      </c>
      <c r="K680" s="5">
        <v>1762100</v>
      </c>
      <c r="L680" s="5">
        <v>1671100</v>
      </c>
      <c r="M680" s="5">
        <v>1893400</v>
      </c>
      <c r="N680" s="5">
        <v>2421700</v>
      </c>
      <c r="O680" s="5">
        <v>1295200</v>
      </c>
      <c r="P680" s="5">
        <v>1003100</v>
      </c>
      <c r="Q680" s="5">
        <v>454387</v>
      </c>
      <c r="R680" s="5">
        <v>1001600</v>
      </c>
      <c r="S680" s="5">
        <v>1018100</v>
      </c>
      <c r="T680" s="5">
        <v>389864.4</v>
      </c>
      <c r="U680" s="5">
        <v>532406.5</v>
      </c>
      <c r="V680" s="5">
        <v>697780</v>
      </c>
      <c r="W680" s="5">
        <v>434907.5</v>
      </c>
      <c r="X680" s="5">
        <v>749060</v>
      </c>
      <c r="Y680" s="5">
        <v>897800</v>
      </c>
      <c r="Z680" s="5">
        <v>1699719.52</v>
      </c>
      <c r="AA680" s="5">
        <v>717900.54</v>
      </c>
      <c r="AB680">
        <v>2.36762535378508</v>
      </c>
      <c r="AC680">
        <v>1.24344081111986</v>
      </c>
      <c r="AD680">
        <v>1.50316278618539</v>
      </c>
      <c r="AE680">
        <v>0.00173387772893083</v>
      </c>
      <c r="AF680">
        <v>0.0105208174060548</v>
      </c>
      <c r="AG680" t="s">
        <v>6418</v>
      </c>
    </row>
    <row r="681" spans="1:33">
      <c r="A681" t="s">
        <v>7238</v>
      </c>
      <c r="B681" t="s">
        <v>7239</v>
      </c>
      <c r="C681" t="s">
        <v>3054</v>
      </c>
      <c r="D681" t="s">
        <v>3053</v>
      </c>
      <c r="E681">
        <v>21</v>
      </c>
      <c r="F681" s="5">
        <v>251310000</v>
      </c>
      <c r="G681" s="5">
        <v>300200000</v>
      </c>
      <c r="H681" s="5">
        <v>202140000</v>
      </c>
      <c r="I681" s="5">
        <v>219010000</v>
      </c>
      <c r="J681" s="5">
        <v>191360000</v>
      </c>
      <c r="K681" s="5">
        <v>304890000</v>
      </c>
      <c r="L681" s="5">
        <v>227360000</v>
      </c>
      <c r="M681" s="5">
        <v>216000000</v>
      </c>
      <c r="N681" s="5">
        <v>215600000</v>
      </c>
      <c r="O681" s="5">
        <v>215440000</v>
      </c>
      <c r="P681" s="5">
        <v>223960000</v>
      </c>
      <c r="Q681" s="5">
        <v>160180000</v>
      </c>
      <c r="R681" s="5">
        <v>280040000</v>
      </c>
      <c r="S681" s="5">
        <v>178510000</v>
      </c>
      <c r="T681" s="5">
        <v>192560000</v>
      </c>
      <c r="U681" s="5">
        <v>184560000</v>
      </c>
      <c r="V681" s="5">
        <v>183810000</v>
      </c>
      <c r="W681" s="5">
        <v>202720000</v>
      </c>
      <c r="X681" s="5">
        <v>240550000</v>
      </c>
      <c r="Y681" s="5">
        <v>181330000</v>
      </c>
      <c r="Z681" s="5">
        <v>234331000</v>
      </c>
      <c r="AA681" s="5">
        <v>202822000</v>
      </c>
      <c r="AB681">
        <v>1.15535296959896</v>
      </c>
      <c r="AC681">
        <v>0.208333673888552</v>
      </c>
      <c r="AD681">
        <v>0.143262805070131</v>
      </c>
      <c r="AE681">
        <v>0.0844692052438315</v>
      </c>
      <c r="AF681">
        <v>0.186092156783333</v>
      </c>
      <c r="AG681" t="s">
        <v>6418</v>
      </c>
    </row>
    <row r="682" spans="1:33">
      <c r="A682" t="s">
        <v>7079</v>
      </c>
      <c r="B682" t="s">
        <v>7080</v>
      </c>
      <c r="C682" t="s">
        <v>3058</v>
      </c>
      <c r="D682" t="s">
        <v>3057</v>
      </c>
      <c r="E682">
        <v>24</v>
      </c>
      <c r="F682" s="5">
        <v>34959000</v>
      </c>
      <c r="G682" s="5">
        <v>53949000</v>
      </c>
      <c r="H682" s="5">
        <v>38912000</v>
      </c>
      <c r="I682" s="5">
        <v>40157000</v>
      </c>
      <c r="J682" s="5">
        <v>39979000</v>
      </c>
      <c r="K682" s="5">
        <v>48493000</v>
      </c>
      <c r="L682" s="5">
        <v>43468000</v>
      </c>
      <c r="M682" s="5">
        <v>29952000</v>
      </c>
      <c r="N682" s="5">
        <v>46006000</v>
      </c>
      <c r="O682" s="5">
        <v>90461000</v>
      </c>
      <c r="P682" s="5">
        <v>49568000</v>
      </c>
      <c r="Q682" s="5">
        <v>33271000</v>
      </c>
      <c r="R682" s="5">
        <v>41584000</v>
      </c>
      <c r="S682" s="5">
        <v>23993000</v>
      </c>
      <c r="T682" s="5">
        <v>29672000</v>
      </c>
      <c r="U682" s="5">
        <v>25936000</v>
      </c>
      <c r="V682" s="5">
        <v>26841000</v>
      </c>
      <c r="W682" s="5">
        <v>28719000</v>
      </c>
      <c r="X682" s="5">
        <v>26099000</v>
      </c>
      <c r="Y682" s="5">
        <v>20181000</v>
      </c>
      <c r="Z682" s="5">
        <v>46633600</v>
      </c>
      <c r="AA682" s="5">
        <v>30586400</v>
      </c>
      <c r="AB682">
        <v>1.52465147908875</v>
      </c>
      <c r="AC682">
        <v>0.608479493918363</v>
      </c>
      <c r="AD682">
        <v>0.668965192320011</v>
      </c>
      <c r="AE682">
        <v>0.00382134964994819</v>
      </c>
      <c r="AF682">
        <v>0.0184870699281277</v>
      </c>
      <c r="AG682" t="s">
        <v>6418</v>
      </c>
    </row>
    <row r="683" spans="1:33">
      <c r="A683" t="s">
        <v>7667</v>
      </c>
      <c r="B683" t="s">
        <v>7668</v>
      </c>
      <c r="C683" t="s">
        <v>3062</v>
      </c>
      <c r="D683" t="s">
        <v>3061</v>
      </c>
      <c r="E683">
        <v>7</v>
      </c>
      <c r="F683" s="5">
        <v>9992700</v>
      </c>
      <c r="G683" s="5">
        <v>14801000</v>
      </c>
      <c r="H683" s="5">
        <v>13310000</v>
      </c>
      <c r="I683" s="5">
        <v>13421000</v>
      </c>
      <c r="J683" s="5">
        <v>9618100</v>
      </c>
      <c r="K683" s="5">
        <v>8975800</v>
      </c>
      <c r="L683" s="5">
        <v>11649000</v>
      </c>
      <c r="M683" s="5">
        <v>8437100</v>
      </c>
      <c r="N683" s="5">
        <v>10553000</v>
      </c>
      <c r="O683" s="5">
        <v>12609000</v>
      </c>
      <c r="P683" s="5">
        <v>14415000</v>
      </c>
      <c r="Q683" s="5">
        <v>9829000</v>
      </c>
      <c r="R683" s="5">
        <v>13894000</v>
      </c>
      <c r="S683" s="5">
        <v>9996200</v>
      </c>
      <c r="T683" s="5">
        <v>10726000</v>
      </c>
      <c r="U683" s="5">
        <v>9882200</v>
      </c>
      <c r="V683" s="5">
        <v>10433000</v>
      </c>
      <c r="W683" s="5">
        <v>12282000</v>
      </c>
      <c r="X683" s="5">
        <v>10774000</v>
      </c>
      <c r="Y683" s="5">
        <v>11005000</v>
      </c>
      <c r="Z683" s="5">
        <v>11336670</v>
      </c>
      <c r="AA683" s="5">
        <v>11323640</v>
      </c>
      <c r="AB683">
        <v>1.00115069006079</v>
      </c>
      <c r="AC683">
        <v>0.00165914044905977</v>
      </c>
      <c r="AD683">
        <v>-0.12826144977477</v>
      </c>
      <c r="AE683">
        <v>0.941858312862871</v>
      </c>
      <c r="AF683">
        <v>0.967936937927578</v>
      </c>
      <c r="AG683" t="s">
        <v>6418</v>
      </c>
    </row>
    <row r="684" spans="1:33">
      <c r="A684" t="s">
        <v>7938</v>
      </c>
      <c r="B684" t="s">
        <v>7939</v>
      </c>
      <c r="C684" t="s">
        <v>3066</v>
      </c>
      <c r="D684" t="s">
        <v>3065</v>
      </c>
      <c r="E684">
        <v>23</v>
      </c>
      <c r="F684" s="5">
        <v>141090000</v>
      </c>
      <c r="G684" s="5">
        <v>169870000</v>
      </c>
      <c r="H684" s="5">
        <v>137910000</v>
      </c>
      <c r="I684" s="5">
        <v>267750000</v>
      </c>
      <c r="J684" s="5">
        <v>141450000</v>
      </c>
      <c r="K684" s="5">
        <v>157520000</v>
      </c>
      <c r="L684" s="5">
        <v>164640000</v>
      </c>
      <c r="M684" s="5">
        <v>235280000</v>
      </c>
      <c r="N684" s="5">
        <v>236010000</v>
      </c>
      <c r="O684" s="5">
        <v>156580000</v>
      </c>
      <c r="P684" s="5">
        <v>365550000</v>
      </c>
      <c r="Q684" s="5">
        <v>371540000</v>
      </c>
      <c r="R684" s="5">
        <v>165420000</v>
      </c>
      <c r="S684" s="5">
        <v>243250000</v>
      </c>
      <c r="T684" s="5">
        <v>177780000</v>
      </c>
      <c r="U684" s="5">
        <v>196130000</v>
      </c>
      <c r="V684" s="5">
        <v>244730000</v>
      </c>
      <c r="W684" s="5">
        <v>134200000</v>
      </c>
      <c r="X684" s="5">
        <v>121460000</v>
      </c>
      <c r="Y684" s="5">
        <v>179220000</v>
      </c>
      <c r="Z684" s="5">
        <v>180810000</v>
      </c>
      <c r="AA684" s="5">
        <v>219928000</v>
      </c>
      <c r="AB684">
        <v>0.822132697973882</v>
      </c>
      <c r="AC684">
        <v>-0.282556821104579</v>
      </c>
      <c r="AD684">
        <v>-0.501657851796755</v>
      </c>
      <c r="AE684">
        <v>0.273621744904233</v>
      </c>
      <c r="AF684">
        <v>0.423729574936577</v>
      </c>
      <c r="AG684" t="s">
        <v>6418</v>
      </c>
    </row>
    <row r="685" spans="1:33">
      <c r="A685" t="s">
        <v>6610</v>
      </c>
      <c r="B685" t="s">
        <v>3067</v>
      </c>
      <c r="C685" t="s">
        <v>3070</v>
      </c>
      <c r="D685" t="s">
        <v>3069</v>
      </c>
      <c r="E685">
        <v>2</v>
      </c>
      <c r="F685" s="5">
        <v>14913000</v>
      </c>
      <c r="G685" s="5">
        <v>15937000</v>
      </c>
      <c r="H685" s="5">
        <v>20681000</v>
      </c>
      <c r="I685" s="5">
        <v>27036000</v>
      </c>
      <c r="J685" s="5">
        <v>10796000</v>
      </c>
      <c r="K685" s="5">
        <v>16576000</v>
      </c>
      <c r="L685" s="5">
        <v>13082000</v>
      </c>
      <c r="M685" s="5">
        <v>15004000</v>
      </c>
      <c r="N685" s="5">
        <v>19669000</v>
      </c>
      <c r="O685" s="5">
        <v>20857000</v>
      </c>
      <c r="P685" s="5">
        <v>12423000</v>
      </c>
      <c r="Q685" s="5">
        <v>8883500</v>
      </c>
      <c r="R685" s="5">
        <v>12154000</v>
      </c>
      <c r="S685" s="5">
        <v>9236800</v>
      </c>
      <c r="T685" s="5">
        <v>9898300</v>
      </c>
      <c r="U685" s="5">
        <v>8077700</v>
      </c>
      <c r="V685" s="5">
        <v>11682000</v>
      </c>
      <c r="W685" s="5">
        <v>9823600</v>
      </c>
      <c r="X685" s="5">
        <v>11401000</v>
      </c>
      <c r="Y685" s="5">
        <v>9005900</v>
      </c>
      <c r="Z685" s="5">
        <v>17455100</v>
      </c>
      <c r="AA685" s="5">
        <v>10258580</v>
      </c>
      <c r="AB685">
        <v>1.70151229507398</v>
      </c>
      <c r="AC685">
        <v>0.766817576209279</v>
      </c>
      <c r="AD685">
        <v>0.876986127904697</v>
      </c>
      <c r="AE685" s="5">
        <v>4.8587451328495e-5</v>
      </c>
      <c r="AF685">
        <v>0.000820596874559746</v>
      </c>
      <c r="AG685" t="s">
        <v>6418</v>
      </c>
    </row>
    <row r="686" spans="1:33">
      <c r="A686" t="s">
        <v>6644</v>
      </c>
      <c r="B686" t="s">
        <v>3071</v>
      </c>
      <c r="C686" t="s">
        <v>3074</v>
      </c>
      <c r="D686" t="s">
        <v>3073</v>
      </c>
      <c r="E686">
        <v>16</v>
      </c>
      <c r="F686" s="5">
        <v>33352000</v>
      </c>
      <c r="G686" s="5">
        <v>43272000</v>
      </c>
      <c r="H686" s="5">
        <v>49250000</v>
      </c>
      <c r="I686" s="5">
        <v>40732000</v>
      </c>
      <c r="J686" s="5">
        <v>42840000</v>
      </c>
      <c r="K686" s="5">
        <v>39982000</v>
      </c>
      <c r="L686" s="5">
        <v>35594000</v>
      </c>
      <c r="M686" s="5">
        <v>56104000</v>
      </c>
      <c r="N686" s="5">
        <v>58274000</v>
      </c>
      <c r="O686" s="5">
        <v>50417000</v>
      </c>
      <c r="P686" s="5">
        <v>29581000</v>
      </c>
      <c r="Q686" s="5">
        <v>28247000</v>
      </c>
      <c r="R686" s="5">
        <v>26210000</v>
      </c>
      <c r="S686" s="5">
        <v>29882000</v>
      </c>
      <c r="T686" s="5">
        <v>28529000</v>
      </c>
      <c r="U686" s="5">
        <v>30924000</v>
      </c>
      <c r="V686" s="5">
        <v>32763000</v>
      </c>
      <c r="W686" s="5">
        <v>27566000</v>
      </c>
      <c r="X686" s="5">
        <v>26300000</v>
      </c>
      <c r="Y686" s="5">
        <v>30183000</v>
      </c>
      <c r="Z686" s="5">
        <v>44981700</v>
      </c>
      <c r="AA686" s="5">
        <v>29018500</v>
      </c>
      <c r="AB686">
        <v>1.55010424384444</v>
      </c>
      <c r="AC686">
        <v>0.632365239383647</v>
      </c>
      <c r="AD686">
        <v>0.700345736071305</v>
      </c>
      <c r="AE686" s="5">
        <v>9.1980715994523e-6</v>
      </c>
      <c r="AF686">
        <v>0.000260778353546076</v>
      </c>
      <c r="AG686" t="s">
        <v>6418</v>
      </c>
    </row>
    <row r="687" spans="1:33">
      <c r="A687" t="s">
        <v>7955</v>
      </c>
      <c r="B687" t="s">
        <v>7956</v>
      </c>
      <c r="C687" t="s">
        <v>3078</v>
      </c>
      <c r="D687" t="s">
        <v>3077</v>
      </c>
      <c r="E687">
        <v>7</v>
      </c>
      <c r="F687" s="5">
        <v>3238100</v>
      </c>
      <c r="G687" s="5">
        <v>7372900</v>
      </c>
      <c r="H687" s="5">
        <v>8832500</v>
      </c>
      <c r="I687" s="5">
        <v>4059500</v>
      </c>
      <c r="J687" s="5">
        <v>4926700</v>
      </c>
      <c r="K687" s="5">
        <v>6110400</v>
      </c>
      <c r="L687" s="5">
        <v>5201900</v>
      </c>
      <c r="M687" s="5">
        <v>3698100</v>
      </c>
      <c r="N687" s="5">
        <v>6163600</v>
      </c>
      <c r="O687" s="5">
        <v>4594700</v>
      </c>
      <c r="P687" s="5">
        <v>6577000</v>
      </c>
      <c r="Q687" s="5">
        <v>7353900</v>
      </c>
      <c r="R687" s="5">
        <v>6443900</v>
      </c>
      <c r="S687" s="5">
        <v>6826100</v>
      </c>
      <c r="T687" s="5">
        <v>6648200</v>
      </c>
      <c r="U687" s="5">
        <v>6995200</v>
      </c>
      <c r="V687" s="5">
        <v>6570300</v>
      </c>
      <c r="W687" s="5">
        <v>7550900</v>
      </c>
      <c r="X687" s="5">
        <v>5906600</v>
      </c>
      <c r="Y687" s="5">
        <v>6522100</v>
      </c>
      <c r="Z687" s="5">
        <v>5419840</v>
      </c>
      <c r="AA687" s="5">
        <v>6739420</v>
      </c>
      <c r="AB687">
        <v>0.804199767932552</v>
      </c>
      <c r="AC687">
        <v>-0.314374175066677</v>
      </c>
      <c r="AD687">
        <v>-0.543458760606957</v>
      </c>
      <c r="AE687">
        <v>0.0210388002060459</v>
      </c>
      <c r="AF687">
        <v>0.0654489420985106</v>
      </c>
      <c r="AG687" t="s">
        <v>6418</v>
      </c>
    </row>
    <row r="688" spans="1:33">
      <c r="A688" t="s">
        <v>6677</v>
      </c>
      <c r="B688" t="s">
        <v>6678</v>
      </c>
      <c r="C688" t="s">
        <v>3082</v>
      </c>
      <c r="D688" t="s">
        <v>3081</v>
      </c>
      <c r="E688">
        <v>3</v>
      </c>
      <c r="F688" s="5">
        <v>26001000</v>
      </c>
      <c r="G688" s="5">
        <v>18178000</v>
      </c>
      <c r="H688" s="5">
        <v>10330000</v>
      </c>
      <c r="I688" s="5">
        <v>12561000</v>
      </c>
      <c r="J688" s="5">
        <v>4357800</v>
      </c>
      <c r="K688" s="5">
        <v>11536000</v>
      </c>
      <c r="L688" s="5">
        <v>21870000</v>
      </c>
      <c r="M688" s="5">
        <v>25249000</v>
      </c>
      <c r="N688" s="5">
        <v>6780300</v>
      </c>
      <c r="O688" s="5">
        <v>18725000</v>
      </c>
      <c r="P688" s="5">
        <v>11806000</v>
      </c>
      <c r="Q688" s="5">
        <v>8464900</v>
      </c>
      <c r="R688" s="5">
        <v>8876600</v>
      </c>
      <c r="S688" s="5">
        <v>6332300</v>
      </c>
      <c r="T688" s="5">
        <v>3612600</v>
      </c>
      <c r="U688" s="5">
        <v>5546700</v>
      </c>
      <c r="V688" s="5">
        <v>4197900</v>
      </c>
      <c r="W688" s="5">
        <v>9547000</v>
      </c>
      <c r="X688" s="5">
        <v>18567000</v>
      </c>
      <c r="Y688" s="5">
        <v>8958600</v>
      </c>
      <c r="Z688" s="5">
        <v>15558810</v>
      </c>
      <c r="AA688" s="5">
        <v>8590960</v>
      </c>
      <c r="AB688">
        <v>1.81106768044549</v>
      </c>
      <c r="AC688">
        <v>0.856840461483324</v>
      </c>
      <c r="AD688">
        <v>0.995256126807001</v>
      </c>
      <c r="AE688">
        <v>0.0226351040616785</v>
      </c>
      <c r="AF688">
        <v>0.0689864146586224</v>
      </c>
      <c r="AG688" t="s">
        <v>6418</v>
      </c>
    </row>
    <row r="689" spans="1:33">
      <c r="A689" t="s">
        <v>6951</v>
      </c>
      <c r="B689" t="s">
        <v>3083</v>
      </c>
      <c r="C689" t="s">
        <v>3084</v>
      </c>
      <c r="D689" t="s">
        <v>3081</v>
      </c>
      <c r="E689">
        <v>40</v>
      </c>
      <c r="F689" s="5">
        <v>665020000</v>
      </c>
      <c r="G689" s="5">
        <v>609430000</v>
      </c>
      <c r="H689" s="5">
        <v>743080000</v>
      </c>
      <c r="I689" s="5">
        <v>737130000</v>
      </c>
      <c r="J689" s="5">
        <v>529030000</v>
      </c>
      <c r="K689" s="5">
        <v>746460000</v>
      </c>
      <c r="L689" s="5">
        <v>530070000</v>
      </c>
      <c r="M689" s="5">
        <v>696090000</v>
      </c>
      <c r="N689" s="5">
        <v>622520000</v>
      </c>
      <c r="O689" s="5">
        <v>566790000</v>
      </c>
      <c r="P689" s="5">
        <v>675590000</v>
      </c>
      <c r="Q689" s="5">
        <v>625960000</v>
      </c>
      <c r="R689" s="5">
        <v>529040000</v>
      </c>
      <c r="S689" s="5">
        <v>506210000</v>
      </c>
      <c r="T689" s="5">
        <v>541980000</v>
      </c>
      <c r="U689" s="5">
        <v>534700000</v>
      </c>
      <c r="V689" s="5">
        <v>555820000</v>
      </c>
      <c r="W689" s="5">
        <v>419840000</v>
      </c>
      <c r="X689" s="5">
        <v>504360000</v>
      </c>
      <c r="Y689" s="5">
        <v>473720000</v>
      </c>
      <c r="Z689" s="5">
        <v>644562000</v>
      </c>
      <c r="AA689" s="5">
        <v>536722000</v>
      </c>
      <c r="AB689">
        <v>1.20092338305491</v>
      </c>
      <c r="AC689">
        <v>0.264144112398568</v>
      </c>
      <c r="AD689">
        <v>0.216585277252878</v>
      </c>
      <c r="AE689">
        <v>0.0177165044723998</v>
      </c>
      <c r="AF689">
        <v>0.0576591691010829</v>
      </c>
      <c r="AG689" t="s">
        <v>6418</v>
      </c>
    </row>
    <row r="690" spans="1:33">
      <c r="A690" t="s">
        <v>6599</v>
      </c>
      <c r="B690" t="s">
        <v>6600</v>
      </c>
      <c r="C690" t="s">
        <v>3088</v>
      </c>
      <c r="D690" t="s">
        <v>3087</v>
      </c>
      <c r="E690">
        <v>25</v>
      </c>
      <c r="F690" s="5">
        <v>65563000</v>
      </c>
      <c r="G690" s="5">
        <v>111530000</v>
      </c>
      <c r="H690" s="5">
        <v>147660000</v>
      </c>
      <c r="I690" s="5">
        <v>79152000</v>
      </c>
      <c r="J690" s="5">
        <v>64474000</v>
      </c>
      <c r="K690" s="5">
        <v>110030000</v>
      </c>
      <c r="L690" s="5">
        <v>119260000</v>
      </c>
      <c r="M690" s="5">
        <v>161710000</v>
      </c>
      <c r="N690" s="5">
        <v>80618000</v>
      </c>
      <c r="O690" s="5">
        <v>87850000</v>
      </c>
      <c r="P690" s="5">
        <v>58520000</v>
      </c>
      <c r="Q690" s="5">
        <v>64612000</v>
      </c>
      <c r="R690" s="5">
        <v>72706000</v>
      </c>
      <c r="S690" s="5">
        <v>49651000</v>
      </c>
      <c r="T690" s="5">
        <v>64754000</v>
      </c>
      <c r="U690" s="5">
        <v>57566000</v>
      </c>
      <c r="V690" s="5">
        <v>61266000</v>
      </c>
      <c r="W690" s="5">
        <v>34154000</v>
      </c>
      <c r="X690" s="5">
        <v>56761000</v>
      </c>
      <c r="Y690" s="5">
        <v>51547000</v>
      </c>
      <c r="Z690" s="5">
        <v>102784700</v>
      </c>
      <c r="AA690" s="5">
        <v>57153700</v>
      </c>
      <c r="AB690">
        <v>1.79839100530674</v>
      </c>
      <c r="AC690">
        <v>0.846706725017669</v>
      </c>
      <c r="AD690">
        <v>0.981942656604167</v>
      </c>
      <c r="AE690">
        <v>0.000152836351106328</v>
      </c>
      <c r="AF690">
        <v>0.0019450076696757</v>
      </c>
      <c r="AG690" t="s">
        <v>6418</v>
      </c>
    </row>
    <row r="691" spans="1:33">
      <c r="A691" t="s">
        <v>7390</v>
      </c>
      <c r="B691" t="s">
        <v>7391</v>
      </c>
      <c r="C691" t="s">
        <v>3092</v>
      </c>
      <c r="D691" t="s">
        <v>3091</v>
      </c>
      <c r="E691">
        <v>6</v>
      </c>
      <c r="F691" s="5">
        <v>77479000</v>
      </c>
      <c r="G691" s="5">
        <v>89880000</v>
      </c>
      <c r="H691" s="5">
        <v>62014000</v>
      </c>
      <c r="I691" s="5">
        <v>106330000</v>
      </c>
      <c r="J691" s="5">
        <v>79172000</v>
      </c>
      <c r="K691" s="5">
        <v>105020000</v>
      </c>
      <c r="L691" s="5">
        <v>59683000</v>
      </c>
      <c r="M691" s="5">
        <v>59618000</v>
      </c>
      <c r="N691" s="5">
        <v>113780000</v>
      </c>
      <c r="O691" s="5">
        <v>89254000</v>
      </c>
      <c r="P691" s="5">
        <v>99740000</v>
      </c>
      <c r="Q691" s="5">
        <v>86171000</v>
      </c>
      <c r="R691" s="5">
        <v>105660000</v>
      </c>
      <c r="S691" s="5">
        <v>101870000</v>
      </c>
      <c r="T691" s="5">
        <v>80679000</v>
      </c>
      <c r="U691" s="5">
        <v>98741000</v>
      </c>
      <c r="V691" s="5">
        <v>101520000</v>
      </c>
      <c r="W691" s="5">
        <v>78072000</v>
      </c>
      <c r="X691" s="5">
        <v>111280000</v>
      </c>
      <c r="Y691" s="5">
        <v>62832000</v>
      </c>
      <c r="Z691" s="5">
        <v>84223000</v>
      </c>
      <c r="AA691" s="5">
        <v>92656500</v>
      </c>
      <c r="AB691">
        <v>0.908981021299099</v>
      </c>
      <c r="AC691">
        <v>-0.137677922320026</v>
      </c>
      <c r="AD691">
        <v>-0.311319282353497</v>
      </c>
      <c r="AE691">
        <v>0.28613300418687</v>
      </c>
      <c r="AF691">
        <v>0.438227232080853</v>
      </c>
      <c r="AG691" t="s">
        <v>6418</v>
      </c>
    </row>
    <row r="692" spans="1:33">
      <c r="A692" t="s">
        <v>7643</v>
      </c>
      <c r="B692" t="s">
        <v>7644</v>
      </c>
      <c r="C692" t="s">
        <v>3096</v>
      </c>
      <c r="D692" t="s">
        <v>3095</v>
      </c>
      <c r="E692">
        <v>5</v>
      </c>
      <c r="F692" s="5">
        <v>3028700</v>
      </c>
      <c r="G692" s="5">
        <v>3599000</v>
      </c>
      <c r="H692" s="5">
        <v>5344800</v>
      </c>
      <c r="I692" s="5">
        <v>4955400</v>
      </c>
      <c r="J692" s="5">
        <v>3316600</v>
      </c>
      <c r="K692" s="5">
        <v>6070500</v>
      </c>
      <c r="L692" s="5">
        <v>2773100</v>
      </c>
      <c r="M692" s="5">
        <v>3689500</v>
      </c>
      <c r="N692" s="5">
        <v>4420700</v>
      </c>
      <c r="O692" s="5">
        <v>1838300</v>
      </c>
      <c r="P692" s="5">
        <v>3622300</v>
      </c>
      <c r="Q692" s="5">
        <v>3942900</v>
      </c>
      <c r="R692" s="5">
        <v>3508200</v>
      </c>
      <c r="S692" s="5">
        <v>3739300</v>
      </c>
      <c r="T692" s="5">
        <v>3754100</v>
      </c>
      <c r="U692" s="5">
        <v>3450600</v>
      </c>
      <c r="V692" s="5">
        <v>4055500</v>
      </c>
      <c r="W692" s="5">
        <v>3701100</v>
      </c>
      <c r="X692" s="5">
        <v>3287400</v>
      </c>
      <c r="Y692" s="5">
        <v>4303200</v>
      </c>
      <c r="Z692" s="5">
        <v>3903660</v>
      </c>
      <c r="AA692" s="5">
        <v>3736460</v>
      </c>
      <c r="AB692">
        <v>1.04474823763669</v>
      </c>
      <c r="AC692">
        <v>0.0631553250111744</v>
      </c>
      <c r="AD692">
        <v>-0.0474691750268934</v>
      </c>
      <c r="AE692">
        <v>0.956206035078411</v>
      </c>
      <c r="AF692">
        <v>0.977363391423201</v>
      </c>
      <c r="AG692" t="s">
        <v>6418</v>
      </c>
    </row>
    <row r="693" spans="1:33">
      <c r="A693" t="s">
        <v>8542</v>
      </c>
      <c r="B693" t="s">
        <v>8543</v>
      </c>
      <c r="C693" t="s">
        <v>3100</v>
      </c>
      <c r="D693" t="s">
        <v>3099</v>
      </c>
      <c r="E693">
        <v>27</v>
      </c>
      <c r="F693" s="5">
        <v>51419000</v>
      </c>
      <c r="G693" s="5">
        <v>22039000</v>
      </c>
      <c r="H693" s="5">
        <v>12288000</v>
      </c>
      <c r="I693" s="5">
        <v>53899000</v>
      </c>
      <c r="J693" s="5">
        <v>95187000</v>
      </c>
      <c r="K693" s="5">
        <v>10564000</v>
      </c>
      <c r="L693" s="5">
        <v>25228000</v>
      </c>
      <c r="M693" s="5">
        <v>60724000</v>
      </c>
      <c r="N693" s="5">
        <v>47188000</v>
      </c>
      <c r="O693" s="5">
        <v>86414000</v>
      </c>
      <c r="P693" s="5">
        <v>138830000</v>
      </c>
      <c r="Q693" s="5">
        <v>116050000</v>
      </c>
      <c r="R693" s="5">
        <v>120970000</v>
      </c>
      <c r="S693" s="5">
        <v>108980000</v>
      </c>
      <c r="T693" s="5">
        <v>90341000</v>
      </c>
      <c r="U693" s="5">
        <v>84754000</v>
      </c>
      <c r="V693" s="5">
        <v>140010000</v>
      </c>
      <c r="W693" s="5">
        <v>125190000</v>
      </c>
      <c r="X693" s="5">
        <v>106650000</v>
      </c>
      <c r="Y693" s="5">
        <v>110950000</v>
      </c>
      <c r="Z693" s="5">
        <v>46495000</v>
      </c>
      <c r="AA693" s="5">
        <v>114272500</v>
      </c>
      <c r="AB693">
        <v>0.406878295302894</v>
      </c>
      <c r="AC693">
        <v>-1.29733077219031</v>
      </c>
      <c r="AD693">
        <v>-1.83484455999482</v>
      </c>
      <c r="AE693">
        <v>0.000125333304036337</v>
      </c>
      <c r="AF693">
        <v>0.00174249797456345</v>
      </c>
      <c r="AG693" t="s">
        <v>6418</v>
      </c>
    </row>
    <row r="694" spans="1:33">
      <c r="A694" t="s">
        <v>7573</v>
      </c>
      <c r="B694" t="s">
        <v>7574</v>
      </c>
      <c r="C694" t="s">
        <v>3104</v>
      </c>
      <c r="D694" t="s">
        <v>3103</v>
      </c>
      <c r="E694">
        <v>9</v>
      </c>
      <c r="F694" s="5">
        <v>52484000</v>
      </c>
      <c r="G694" s="5">
        <v>68679000</v>
      </c>
      <c r="H694" s="5">
        <v>44886000</v>
      </c>
      <c r="I694" s="5">
        <v>60894000</v>
      </c>
      <c r="J694" s="5">
        <v>52233000</v>
      </c>
      <c r="K694" s="5">
        <v>66334000</v>
      </c>
      <c r="L694" s="5">
        <v>39215000</v>
      </c>
      <c r="M694" s="5">
        <v>48704000</v>
      </c>
      <c r="N694" s="5">
        <v>54827000</v>
      </c>
      <c r="O694" s="5">
        <v>57653000</v>
      </c>
      <c r="P694" s="5">
        <v>59235000</v>
      </c>
      <c r="Q694" s="5">
        <v>52144000</v>
      </c>
      <c r="R694" s="5">
        <v>65431000</v>
      </c>
      <c r="S694" s="5">
        <v>64232000</v>
      </c>
      <c r="T694" s="5">
        <v>54401000</v>
      </c>
      <c r="U694" s="5">
        <v>54800000</v>
      </c>
      <c r="V694" s="5">
        <v>70406000</v>
      </c>
      <c r="W694" s="5">
        <v>55910000</v>
      </c>
      <c r="X694" s="5">
        <v>78814000</v>
      </c>
      <c r="Y694" s="5">
        <v>45801000</v>
      </c>
      <c r="Z694" s="5">
        <v>54590900</v>
      </c>
      <c r="AA694" s="5">
        <v>60117400</v>
      </c>
      <c r="AB694">
        <v>0.908071540020027</v>
      </c>
      <c r="AC694">
        <v>-0.139122133972019</v>
      </c>
      <c r="AD694">
        <v>-0.313216654449226</v>
      </c>
      <c r="AE694">
        <v>0.243942057780075</v>
      </c>
      <c r="AF694">
        <v>0.395611581813213</v>
      </c>
      <c r="AG694" t="s">
        <v>6418</v>
      </c>
    </row>
    <row r="695" spans="1:33">
      <c r="A695" t="s">
        <v>6486</v>
      </c>
      <c r="B695" t="s">
        <v>6487</v>
      </c>
      <c r="C695" t="s">
        <v>3108</v>
      </c>
      <c r="D695" t="s">
        <v>3107</v>
      </c>
      <c r="E695">
        <v>7</v>
      </c>
      <c r="F695" s="5">
        <v>6520100</v>
      </c>
      <c r="G695" s="5">
        <v>75551000</v>
      </c>
      <c r="H695" s="5">
        <v>11741000</v>
      </c>
      <c r="I695" s="5">
        <v>2834000</v>
      </c>
      <c r="J695" s="5">
        <v>5683100</v>
      </c>
      <c r="K695" s="5">
        <v>5110100</v>
      </c>
      <c r="L695" s="5">
        <v>12435000</v>
      </c>
      <c r="M695" s="5">
        <v>10290000</v>
      </c>
      <c r="N695" s="5">
        <v>11469000</v>
      </c>
      <c r="O695" s="5">
        <v>10969000</v>
      </c>
      <c r="P695" s="5">
        <v>4460400</v>
      </c>
      <c r="Q695" s="5">
        <v>4631000</v>
      </c>
      <c r="R695" s="5">
        <v>10875000</v>
      </c>
      <c r="S695" s="5">
        <v>6577300</v>
      </c>
      <c r="T695" s="5">
        <v>6687100</v>
      </c>
      <c r="U695" s="5">
        <v>9170700</v>
      </c>
      <c r="V695" s="5">
        <v>7048600</v>
      </c>
      <c r="W695" s="5">
        <v>8760000</v>
      </c>
      <c r="X695" s="5">
        <v>8530100</v>
      </c>
      <c r="Y695" s="5">
        <v>6292000</v>
      </c>
      <c r="Z695" s="5">
        <v>15260230</v>
      </c>
      <c r="AA695" s="5">
        <v>7303220</v>
      </c>
      <c r="AB695">
        <v>2.08952078672147</v>
      </c>
      <c r="AC695">
        <v>1.06317211077845</v>
      </c>
      <c r="AD695">
        <v>1.26632990833887</v>
      </c>
      <c r="AE695">
        <v>0.248660568906453</v>
      </c>
      <c r="AF695">
        <v>0.401445247659573</v>
      </c>
      <c r="AG695" t="s">
        <v>6418</v>
      </c>
    </row>
    <row r="696" spans="1:33">
      <c r="A696" t="s">
        <v>7851</v>
      </c>
      <c r="B696" t="s">
        <v>7852</v>
      </c>
      <c r="C696" t="s">
        <v>3112</v>
      </c>
      <c r="D696" t="s">
        <v>3111</v>
      </c>
      <c r="E696">
        <v>13</v>
      </c>
      <c r="F696" s="5">
        <v>80059000</v>
      </c>
      <c r="G696" s="5">
        <v>69754000</v>
      </c>
      <c r="H696" s="5">
        <v>101210000</v>
      </c>
      <c r="I696" s="5">
        <v>89333000</v>
      </c>
      <c r="J696" s="5">
        <v>65894000</v>
      </c>
      <c r="K696" s="5">
        <v>70063000</v>
      </c>
      <c r="L696" s="5">
        <v>68015000</v>
      </c>
      <c r="M696" s="5">
        <v>93757000</v>
      </c>
      <c r="N696" s="5">
        <v>61167000</v>
      </c>
      <c r="O696" s="5">
        <v>50508000</v>
      </c>
      <c r="P696" s="5">
        <v>167180000</v>
      </c>
      <c r="Q696" s="5">
        <v>90105000</v>
      </c>
      <c r="R696" s="5">
        <v>85658000</v>
      </c>
      <c r="S696" s="5">
        <v>75972000</v>
      </c>
      <c r="T696" s="5">
        <v>57918000</v>
      </c>
      <c r="U696" s="5">
        <v>70995000</v>
      </c>
      <c r="V696" s="5">
        <v>133010000</v>
      </c>
      <c r="W696" s="5">
        <v>69345000</v>
      </c>
      <c r="X696" s="5">
        <v>55839000</v>
      </c>
      <c r="Y696" s="5">
        <v>57757000</v>
      </c>
      <c r="Z696" s="5">
        <v>74976000</v>
      </c>
      <c r="AA696" s="5">
        <v>86377900</v>
      </c>
      <c r="AB696">
        <v>0.867999800874992</v>
      </c>
      <c r="AC696">
        <v>-0.204233383181541</v>
      </c>
      <c r="AD696">
        <v>-0.398758318095037</v>
      </c>
      <c r="AE696">
        <v>0.475464009651878</v>
      </c>
      <c r="AF696">
        <v>0.621794029060721</v>
      </c>
      <c r="AG696" t="s">
        <v>6418</v>
      </c>
    </row>
    <row r="697" spans="1:33">
      <c r="A697" t="s">
        <v>8214</v>
      </c>
      <c r="B697" t="s">
        <v>3113</v>
      </c>
      <c r="C697" t="s">
        <v>3116</v>
      </c>
      <c r="D697" t="s">
        <v>3115</v>
      </c>
      <c r="E697">
        <v>15</v>
      </c>
      <c r="F697" s="5">
        <v>140080000</v>
      </c>
      <c r="G697" s="5">
        <v>256270000</v>
      </c>
      <c r="H697" s="5">
        <v>175140000</v>
      </c>
      <c r="I697" s="5">
        <v>150670000</v>
      </c>
      <c r="J697" s="5">
        <v>156180000</v>
      </c>
      <c r="K697" s="5">
        <v>192520000</v>
      </c>
      <c r="L697" s="5">
        <v>132180000</v>
      </c>
      <c r="M697" s="5">
        <v>198600000</v>
      </c>
      <c r="N697" s="5">
        <v>261850000</v>
      </c>
      <c r="O697" s="5">
        <v>144520000</v>
      </c>
      <c r="P697" s="5">
        <v>292500000</v>
      </c>
      <c r="Q697" s="5">
        <v>295070000</v>
      </c>
      <c r="R697" s="5">
        <v>327040000</v>
      </c>
      <c r="S697" s="5">
        <v>416630000</v>
      </c>
      <c r="T697" s="5">
        <v>333590000</v>
      </c>
      <c r="U697" s="5">
        <v>358000000</v>
      </c>
      <c r="V697" s="5">
        <v>359020000</v>
      </c>
      <c r="W697" s="5">
        <v>292150000</v>
      </c>
      <c r="X697" s="5">
        <v>228090000</v>
      </c>
      <c r="Y697" s="5">
        <v>198500000</v>
      </c>
      <c r="Z697" s="5">
        <v>180801000</v>
      </c>
      <c r="AA697" s="5">
        <v>310059000</v>
      </c>
      <c r="AB697">
        <v>0.583118051725639</v>
      </c>
      <c r="AC697">
        <v>-0.778140109577947</v>
      </c>
      <c r="AD697">
        <v>-1.15274379294737</v>
      </c>
      <c r="AE697" s="5">
        <v>4.56763652765364e-5</v>
      </c>
      <c r="AF697">
        <v>0.00079766530580488</v>
      </c>
      <c r="AG697" t="s">
        <v>6418</v>
      </c>
    </row>
    <row r="698" spans="1:33">
      <c r="A698" t="s">
        <v>7967</v>
      </c>
      <c r="B698" t="s">
        <v>3121</v>
      </c>
      <c r="C698" t="s">
        <v>3124</v>
      </c>
      <c r="D698" t="s">
        <v>3123</v>
      </c>
      <c r="E698">
        <v>7</v>
      </c>
      <c r="F698" s="5">
        <v>3003600</v>
      </c>
      <c r="G698" s="5">
        <v>6197700</v>
      </c>
      <c r="H698" s="5">
        <v>8391800</v>
      </c>
      <c r="I698" s="5">
        <v>4743300</v>
      </c>
      <c r="J698" s="5">
        <v>4260100</v>
      </c>
      <c r="K698" s="5">
        <v>5666500</v>
      </c>
      <c r="L698" s="5">
        <v>3859800</v>
      </c>
      <c r="M698" s="5">
        <v>5261400</v>
      </c>
      <c r="N698" s="5">
        <v>4274900</v>
      </c>
      <c r="O698" s="5">
        <v>3747000</v>
      </c>
      <c r="P698" s="5">
        <v>8154100</v>
      </c>
      <c r="Q698" s="5">
        <v>5353800</v>
      </c>
      <c r="R698" s="5">
        <v>4953000</v>
      </c>
      <c r="S698" s="5">
        <v>4417400</v>
      </c>
      <c r="T698" s="5">
        <v>4913900</v>
      </c>
      <c r="U698" s="5">
        <v>6253900</v>
      </c>
      <c r="V698" s="5">
        <v>5948500</v>
      </c>
      <c r="W698" s="5">
        <v>5736500</v>
      </c>
      <c r="X698" s="5">
        <v>4416600</v>
      </c>
      <c r="Y698" s="5">
        <v>5524000</v>
      </c>
      <c r="Z698" s="5">
        <v>4940610</v>
      </c>
      <c r="AA698" s="5">
        <v>5567170</v>
      </c>
      <c r="AB698">
        <v>0.887454487648123</v>
      </c>
      <c r="AC698">
        <v>-0.172254960879011</v>
      </c>
      <c r="AD698">
        <v>-0.356745801398818</v>
      </c>
      <c r="AE698">
        <v>0.209358240184447</v>
      </c>
      <c r="AF698">
        <v>0.356905952314438</v>
      </c>
      <c r="AG698" t="s">
        <v>6418</v>
      </c>
    </row>
    <row r="699" spans="1:33">
      <c r="A699" t="s">
        <v>8071</v>
      </c>
      <c r="B699" t="s">
        <v>8072</v>
      </c>
      <c r="C699" t="s">
        <v>3128</v>
      </c>
      <c r="D699" t="s">
        <v>3127</v>
      </c>
      <c r="E699">
        <v>8</v>
      </c>
      <c r="F699" s="5">
        <v>1539800</v>
      </c>
      <c r="G699" s="5">
        <v>1287600</v>
      </c>
      <c r="H699" s="5">
        <v>2502800</v>
      </c>
      <c r="I699" s="5">
        <v>1133600</v>
      </c>
      <c r="J699" s="5">
        <v>1126400</v>
      </c>
      <c r="K699" s="5">
        <v>1632400</v>
      </c>
      <c r="L699" s="5">
        <v>864850</v>
      </c>
      <c r="M699" s="5">
        <v>1171500</v>
      </c>
      <c r="N699" s="5">
        <v>1309900</v>
      </c>
      <c r="O699" s="5">
        <v>2259600</v>
      </c>
      <c r="P699" s="5">
        <v>1680900</v>
      </c>
      <c r="Q699" s="5">
        <v>454387</v>
      </c>
      <c r="R699" s="5">
        <v>364326</v>
      </c>
      <c r="S699" s="5">
        <v>350079.6</v>
      </c>
      <c r="T699" s="5">
        <v>955750</v>
      </c>
      <c r="U699" s="5">
        <v>596950</v>
      </c>
      <c r="V699" s="5">
        <v>1724500</v>
      </c>
      <c r="W699" s="5">
        <v>2472600</v>
      </c>
      <c r="X699" s="5">
        <v>737730</v>
      </c>
      <c r="Y699" s="5">
        <v>1509300</v>
      </c>
      <c r="Z699" s="5">
        <v>1482845</v>
      </c>
      <c r="AA699" s="5">
        <v>1084652.26</v>
      </c>
      <c r="AB699">
        <v>1.36711557674715</v>
      </c>
      <c r="AC699">
        <v>0.451135214378885</v>
      </c>
      <c r="AD699">
        <v>0.462249891963122</v>
      </c>
      <c r="AE699">
        <v>0.0547527701168195</v>
      </c>
      <c r="AF699">
        <v>0.136121470151537</v>
      </c>
      <c r="AG699" t="s">
        <v>6418</v>
      </c>
    </row>
    <row r="700" spans="1:33">
      <c r="A700" t="s">
        <v>6754</v>
      </c>
      <c r="B700" t="s">
        <v>3129</v>
      </c>
      <c r="C700" t="s">
        <v>3132</v>
      </c>
      <c r="D700" t="s">
        <v>3131</v>
      </c>
      <c r="E700">
        <v>13</v>
      </c>
      <c r="F700" s="5">
        <v>25807000</v>
      </c>
      <c r="G700" s="5">
        <v>42711000</v>
      </c>
      <c r="H700" s="5">
        <v>35755000</v>
      </c>
      <c r="I700" s="5">
        <v>21677000</v>
      </c>
      <c r="J700" s="5">
        <v>34793000</v>
      </c>
      <c r="K700" s="5">
        <v>26121000</v>
      </c>
      <c r="L700" s="5">
        <v>37037000</v>
      </c>
      <c r="M700" s="5">
        <v>30426000</v>
      </c>
      <c r="N700" s="5">
        <v>18159000</v>
      </c>
      <c r="O700" s="5">
        <v>16642000</v>
      </c>
      <c r="P700" s="5">
        <v>32329000</v>
      </c>
      <c r="Q700" s="5">
        <v>35582000</v>
      </c>
      <c r="R700" s="5">
        <v>8780300</v>
      </c>
      <c r="S700" s="5">
        <v>18696000</v>
      </c>
      <c r="T700" s="5">
        <v>25206000</v>
      </c>
      <c r="U700" s="5">
        <v>30619000</v>
      </c>
      <c r="V700" s="5">
        <v>32348000</v>
      </c>
      <c r="W700" s="5">
        <v>18984000</v>
      </c>
      <c r="X700" s="5">
        <v>17574000</v>
      </c>
      <c r="Y700" s="5">
        <v>29334000</v>
      </c>
      <c r="Z700" s="5">
        <v>28912800</v>
      </c>
      <c r="AA700" s="5">
        <v>24945230</v>
      </c>
      <c r="AB700">
        <v>1.15905124947736</v>
      </c>
      <c r="AC700">
        <v>0.212944359038232</v>
      </c>
      <c r="AD700">
        <v>0.149320217315157</v>
      </c>
      <c r="AE700">
        <v>0.297615271750743</v>
      </c>
      <c r="AF700">
        <v>0.44956230922686</v>
      </c>
      <c r="AG700" t="s">
        <v>6418</v>
      </c>
    </row>
    <row r="701" spans="1:33">
      <c r="A701" t="s">
        <v>6542</v>
      </c>
      <c r="B701" t="s">
        <v>3133</v>
      </c>
      <c r="C701" t="s">
        <v>3136</v>
      </c>
      <c r="D701" t="s">
        <v>3135</v>
      </c>
      <c r="E701">
        <v>3</v>
      </c>
      <c r="F701" s="5">
        <v>1879300</v>
      </c>
      <c r="G701" s="5">
        <v>1242300</v>
      </c>
      <c r="H701" s="5">
        <v>2185400</v>
      </c>
      <c r="I701" s="5">
        <v>344337.3</v>
      </c>
      <c r="J701" s="5">
        <v>969430</v>
      </c>
      <c r="K701" s="5">
        <v>2429600</v>
      </c>
      <c r="L701" s="5">
        <v>1384500</v>
      </c>
      <c r="M701" s="5">
        <v>922760</v>
      </c>
      <c r="N701" s="5">
        <v>4912300</v>
      </c>
      <c r="O701" s="5">
        <v>1462800</v>
      </c>
      <c r="P701" s="5">
        <v>378275.8</v>
      </c>
      <c r="Q701" s="5">
        <v>454387</v>
      </c>
      <c r="R701" s="5">
        <v>782740</v>
      </c>
      <c r="S701" s="5">
        <v>1375100</v>
      </c>
      <c r="T701" s="5">
        <v>2223400</v>
      </c>
      <c r="U701" s="5">
        <v>532406.5</v>
      </c>
      <c r="V701" s="5">
        <v>467040</v>
      </c>
      <c r="W701" s="5">
        <v>1359800</v>
      </c>
      <c r="X701" s="5">
        <v>967470</v>
      </c>
      <c r="Y701" s="5">
        <v>389366.4</v>
      </c>
      <c r="Z701" s="5">
        <v>1773272.73</v>
      </c>
      <c r="AA701" s="5">
        <v>892998.57</v>
      </c>
      <c r="AB701">
        <v>1.98575091783182</v>
      </c>
      <c r="AC701">
        <v>0.989684670124427</v>
      </c>
      <c r="AD701">
        <v>1.16978379676928</v>
      </c>
      <c r="AE701">
        <v>0.0289524645818081</v>
      </c>
      <c r="AF701">
        <v>0.0839269823505044</v>
      </c>
      <c r="AG701" t="s">
        <v>6418</v>
      </c>
    </row>
    <row r="702" spans="1:33">
      <c r="A702" t="s">
        <v>7245</v>
      </c>
      <c r="B702" t="s">
        <v>3137</v>
      </c>
      <c r="C702" t="s">
        <v>3140</v>
      </c>
      <c r="D702" t="s">
        <v>3139</v>
      </c>
      <c r="E702">
        <v>3</v>
      </c>
      <c r="F702" s="5">
        <v>13240000</v>
      </c>
      <c r="G702" s="5">
        <v>21096000</v>
      </c>
      <c r="H702" s="5">
        <v>6788500</v>
      </c>
      <c r="I702" s="5">
        <v>19044000</v>
      </c>
      <c r="J702" s="5">
        <v>10118000</v>
      </c>
      <c r="K702" s="5">
        <v>10334000</v>
      </c>
      <c r="L702" s="5">
        <v>14619000</v>
      </c>
      <c r="M702" s="5">
        <v>11736000</v>
      </c>
      <c r="N702" s="5">
        <v>17065000</v>
      </c>
      <c r="O702" s="5">
        <v>15576000</v>
      </c>
      <c r="P702" s="5">
        <v>18051000</v>
      </c>
      <c r="Q702" s="5">
        <v>14756000</v>
      </c>
      <c r="R702" s="5">
        <v>14143000</v>
      </c>
      <c r="S702" s="5">
        <v>20231000</v>
      </c>
      <c r="T702" s="5">
        <v>12499000</v>
      </c>
      <c r="U702" s="5">
        <v>8032800</v>
      </c>
      <c r="V702" s="5">
        <v>25369000</v>
      </c>
      <c r="W702" s="5">
        <v>11785000</v>
      </c>
      <c r="X702" s="5">
        <v>20394000</v>
      </c>
      <c r="Y702" s="5">
        <v>14384000</v>
      </c>
      <c r="Z702" s="5">
        <v>13961650</v>
      </c>
      <c r="AA702" s="5">
        <v>15964480</v>
      </c>
      <c r="AB702">
        <v>0.874544614043176</v>
      </c>
      <c r="AC702">
        <v>-0.193396111178318</v>
      </c>
      <c r="AD702">
        <v>-0.384520559062727</v>
      </c>
      <c r="AE702">
        <v>0.364613513151516</v>
      </c>
      <c r="AF702">
        <v>0.521604945887084</v>
      </c>
      <c r="AG702" t="s">
        <v>6418</v>
      </c>
    </row>
    <row r="703" spans="1:33">
      <c r="A703" t="s">
        <v>8306</v>
      </c>
      <c r="B703" t="s">
        <v>3141</v>
      </c>
      <c r="C703" t="s">
        <v>3144</v>
      </c>
      <c r="D703" t="s">
        <v>3143</v>
      </c>
      <c r="E703">
        <v>4</v>
      </c>
      <c r="F703" s="5">
        <v>1036100</v>
      </c>
      <c r="G703" s="5">
        <v>1124500</v>
      </c>
      <c r="H703" s="5">
        <v>2043700</v>
      </c>
      <c r="I703" s="5">
        <v>566330</v>
      </c>
      <c r="J703" s="5">
        <v>935460</v>
      </c>
      <c r="K703" s="5">
        <v>956670</v>
      </c>
      <c r="L703" s="5">
        <v>327427.7</v>
      </c>
      <c r="M703" s="5">
        <v>1149900</v>
      </c>
      <c r="N703" s="5">
        <v>332008.4</v>
      </c>
      <c r="O703" s="5">
        <v>2172100</v>
      </c>
      <c r="P703" s="5">
        <v>376240</v>
      </c>
      <c r="Q703" s="5">
        <v>454387</v>
      </c>
      <c r="R703" s="5">
        <v>364326</v>
      </c>
      <c r="S703" s="5">
        <v>350079.6</v>
      </c>
      <c r="T703" s="5">
        <v>389864.4</v>
      </c>
      <c r="U703" s="5">
        <v>841400</v>
      </c>
      <c r="V703" s="5">
        <v>325341.6</v>
      </c>
      <c r="W703" s="5">
        <v>434907.5</v>
      </c>
      <c r="X703" s="5">
        <v>475080</v>
      </c>
      <c r="Y703" s="5">
        <v>389366.4</v>
      </c>
      <c r="Z703" s="5">
        <v>1064419.61</v>
      </c>
      <c r="AA703" s="5">
        <v>440099.25</v>
      </c>
      <c r="AB703">
        <v>2.41858992034183</v>
      </c>
      <c r="AC703">
        <v>1.27416617649357</v>
      </c>
      <c r="AD703">
        <v>1.54352906547048</v>
      </c>
      <c r="AE703">
        <v>0.00211755174336645</v>
      </c>
      <c r="AF703">
        <v>0.0122246149532519</v>
      </c>
      <c r="AG703" t="s">
        <v>6418</v>
      </c>
    </row>
    <row r="704" spans="1:33">
      <c r="A704" t="s">
        <v>7880</v>
      </c>
      <c r="B704" t="s">
        <v>7881</v>
      </c>
      <c r="C704" t="s">
        <v>3148</v>
      </c>
      <c r="D704" t="s">
        <v>3147</v>
      </c>
      <c r="E704">
        <v>50</v>
      </c>
      <c r="F704" s="5">
        <v>283430000</v>
      </c>
      <c r="G704" s="5">
        <v>365410000</v>
      </c>
      <c r="H704" s="5">
        <v>449150000</v>
      </c>
      <c r="I704" s="5">
        <v>400180000</v>
      </c>
      <c r="J704" s="5">
        <v>293760000</v>
      </c>
      <c r="K704" s="5">
        <v>520170000</v>
      </c>
      <c r="L704" s="5">
        <v>284490000</v>
      </c>
      <c r="M704" s="5">
        <v>215920000</v>
      </c>
      <c r="N704" s="5">
        <v>395140000</v>
      </c>
      <c r="O704" s="5">
        <v>285710000</v>
      </c>
      <c r="P704" s="5">
        <v>544100000</v>
      </c>
      <c r="Q704" s="5">
        <v>532250000</v>
      </c>
      <c r="R704" s="5">
        <v>551680000</v>
      </c>
      <c r="S704" s="5">
        <v>583120000</v>
      </c>
      <c r="T704" s="5">
        <v>538690000</v>
      </c>
      <c r="U704" s="5">
        <v>468150000</v>
      </c>
      <c r="V704" s="5">
        <v>503940000</v>
      </c>
      <c r="W704" s="5">
        <v>581550000</v>
      </c>
      <c r="X704" s="5">
        <v>433080000</v>
      </c>
      <c r="Y704" s="5">
        <v>402320000</v>
      </c>
      <c r="Z704" s="5">
        <v>349336000</v>
      </c>
      <c r="AA704" s="5">
        <v>513888000</v>
      </c>
      <c r="AB704">
        <v>0.679790148826203</v>
      </c>
      <c r="AC704">
        <v>-0.556838639660559</v>
      </c>
      <c r="AD704">
        <v>-0.862003004929618</v>
      </c>
      <c r="AE704">
        <v>0.000386924389694579</v>
      </c>
      <c r="AF704">
        <v>0.00344146413691079</v>
      </c>
      <c r="AG704" t="s">
        <v>6418</v>
      </c>
    </row>
    <row r="705" spans="1:33">
      <c r="A705" t="s">
        <v>6889</v>
      </c>
      <c r="B705" t="s">
        <v>3149</v>
      </c>
      <c r="C705" t="s">
        <v>3152</v>
      </c>
      <c r="D705" t="s">
        <v>3151</v>
      </c>
      <c r="E705">
        <v>4</v>
      </c>
      <c r="F705" s="5">
        <v>2832100</v>
      </c>
      <c r="G705" s="5">
        <v>8181900</v>
      </c>
      <c r="H705" s="5">
        <v>897430</v>
      </c>
      <c r="I705" s="5">
        <v>4134700</v>
      </c>
      <c r="J705" s="5">
        <v>4156100</v>
      </c>
      <c r="K705" s="5">
        <v>4961200</v>
      </c>
      <c r="L705" s="5">
        <v>3401800</v>
      </c>
      <c r="M705" s="5">
        <v>1713600</v>
      </c>
      <c r="N705" s="5">
        <v>3556300</v>
      </c>
      <c r="O705" s="5">
        <v>2041800</v>
      </c>
      <c r="P705" s="5">
        <v>4688600</v>
      </c>
      <c r="Q705" s="5">
        <v>1905900</v>
      </c>
      <c r="R705" s="5">
        <v>4654800</v>
      </c>
      <c r="S705" s="5">
        <v>3092500</v>
      </c>
      <c r="T705" s="5">
        <v>3047300</v>
      </c>
      <c r="U705" s="5">
        <v>1928900</v>
      </c>
      <c r="V705" s="5">
        <v>1940000</v>
      </c>
      <c r="W705" s="5">
        <v>4880500</v>
      </c>
      <c r="X705" s="5">
        <v>2984300</v>
      </c>
      <c r="Y705" s="5">
        <v>2705600</v>
      </c>
      <c r="Z705" s="5">
        <v>3587693</v>
      </c>
      <c r="AA705" s="5">
        <v>3182840</v>
      </c>
      <c r="AB705">
        <v>1.1271986653429</v>
      </c>
      <c r="AC705">
        <v>0.172741808541311</v>
      </c>
      <c r="AD705">
        <v>0.0965030299003516</v>
      </c>
      <c r="AE705">
        <v>0.905478703331993</v>
      </c>
      <c r="AF705">
        <v>0.949228040389029</v>
      </c>
      <c r="AG705" t="s">
        <v>6418</v>
      </c>
    </row>
    <row r="706" spans="1:33">
      <c r="A706" t="s">
        <v>7722</v>
      </c>
      <c r="B706" t="s">
        <v>7723</v>
      </c>
      <c r="C706" t="s">
        <v>3156</v>
      </c>
      <c r="D706" t="s">
        <v>3155</v>
      </c>
      <c r="E706">
        <v>4</v>
      </c>
      <c r="F706" s="5">
        <v>3503500</v>
      </c>
      <c r="G706" s="5">
        <v>4279100</v>
      </c>
      <c r="H706" s="5">
        <v>448430</v>
      </c>
      <c r="I706" s="5">
        <v>3312900</v>
      </c>
      <c r="J706" s="5">
        <v>938720</v>
      </c>
      <c r="K706" s="5">
        <v>2371800</v>
      </c>
      <c r="L706" s="5">
        <v>1900700</v>
      </c>
      <c r="M706" s="5">
        <v>2822600</v>
      </c>
      <c r="N706" s="5">
        <v>5032600</v>
      </c>
      <c r="O706" s="5">
        <v>375174.4</v>
      </c>
      <c r="P706" s="5">
        <v>2329400</v>
      </c>
      <c r="Q706" s="5">
        <v>2299400</v>
      </c>
      <c r="R706" s="5">
        <v>1900100</v>
      </c>
      <c r="S706" s="5">
        <v>990710</v>
      </c>
      <c r="T706" s="5">
        <v>2009700</v>
      </c>
      <c r="U706" s="5">
        <v>532406.5</v>
      </c>
      <c r="V706" s="5">
        <v>2746600</v>
      </c>
      <c r="W706" s="5">
        <v>434907.5</v>
      </c>
      <c r="X706" s="5">
        <v>2615500</v>
      </c>
      <c r="Y706" s="5">
        <v>2498100</v>
      </c>
      <c r="Z706" s="5">
        <v>2498552.44</v>
      </c>
      <c r="AA706" s="5">
        <v>1835682.4</v>
      </c>
      <c r="AB706">
        <v>1.3611027920734</v>
      </c>
      <c r="AC706">
        <v>0.444776024971659</v>
      </c>
      <c r="AD706">
        <v>0.453895334986608</v>
      </c>
      <c r="AE706">
        <v>0.60813672624671</v>
      </c>
      <c r="AF706">
        <v>0.736416435329932</v>
      </c>
      <c r="AG706" t="s">
        <v>6418</v>
      </c>
    </row>
    <row r="707" spans="1:33">
      <c r="A707" t="s">
        <v>7443</v>
      </c>
      <c r="B707" t="s">
        <v>3161</v>
      </c>
      <c r="C707" t="s">
        <v>3164</v>
      </c>
      <c r="D707" t="s">
        <v>3163</v>
      </c>
      <c r="E707">
        <v>28</v>
      </c>
      <c r="F707" s="5">
        <v>554740000</v>
      </c>
      <c r="G707" s="5">
        <v>600420000</v>
      </c>
      <c r="H707" s="5">
        <v>534000000</v>
      </c>
      <c r="I707" s="5">
        <v>694790000</v>
      </c>
      <c r="J707" s="5">
        <v>469660000</v>
      </c>
      <c r="K707" s="5">
        <v>599770000</v>
      </c>
      <c r="L707" s="5">
        <v>427070000</v>
      </c>
      <c r="M707" s="5">
        <v>706080000</v>
      </c>
      <c r="N707" s="5">
        <v>527940000</v>
      </c>
      <c r="O707" s="5">
        <v>387000000</v>
      </c>
      <c r="P707" s="5">
        <v>723440000</v>
      </c>
      <c r="Q707" s="5">
        <v>765350000</v>
      </c>
      <c r="R707" s="5">
        <v>643920000</v>
      </c>
      <c r="S707" s="5">
        <v>621030000</v>
      </c>
      <c r="T707" s="5">
        <v>540130000</v>
      </c>
      <c r="U707" s="5">
        <v>559410000</v>
      </c>
      <c r="V707" s="5">
        <v>637800000</v>
      </c>
      <c r="W707" s="5">
        <v>455100000</v>
      </c>
      <c r="X707" s="5">
        <v>476460000</v>
      </c>
      <c r="Y707" s="5">
        <v>426290000</v>
      </c>
      <c r="Z707" s="5">
        <v>550147000</v>
      </c>
      <c r="AA707" s="5">
        <v>584893000</v>
      </c>
      <c r="AB707">
        <v>0.940594262540328</v>
      </c>
      <c r="AC707">
        <v>-0.0883555628507933</v>
      </c>
      <c r="AD707">
        <v>-0.246520699387316</v>
      </c>
      <c r="AE707">
        <v>0.518828783606841</v>
      </c>
      <c r="AF707">
        <v>0.661587549532499</v>
      </c>
      <c r="AG707" t="s">
        <v>6418</v>
      </c>
    </row>
    <row r="708" spans="1:33">
      <c r="A708" t="s">
        <v>8141</v>
      </c>
      <c r="B708" t="s">
        <v>3165</v>
      </c>
      <c r="C708" t="s">
        <v>3168</v>
      </c>
      <c r="D708" t="s">
        <v>3167</v>
      </c>
      <c r="E708">
        <v>6</v>
      </c>
      <c r="F708" s="5">
        <v>7906300</v>
      </c>
      <c r="G708" s="5">
        <v>3488200</v>
      </c>
      <c r="H708" s="5">
        <v>4986300</v>
      </c>
      <c r="I708" s="5">
        <v>12912000</v>
      </c>
      <c r="J708" s="5">
        <v>3795900</v>
      </c>
      <c r="K708" s="5">
        <v>9782800</v>
      </c>
      <c r="L708" s="5">
        <v>2666800</v>
      </c>
      <c r="M708" s="5">
        <v>4752600</v>
      </c>
      <c r="N708" s="5">
        <v>11427000</v>
      </c>
      <c r="O708" s="5">
        <v>2867700</v>
      </c>
      <c r="P708" s="5">
        <v>6923400</v>
      </c>
      <c r="Q708" s="5">
        <v>8481100</v>
      </c>
      <c r="R708" s="5">
        <v>6139300</v>
      </c>
      <c r="S708" s="5">
        <v>6774900</v>
      </c>
      <c r="T708" s="5">
        <v>6382000</v>
      </c>
      <c r="U708" s="5">
        <v>8029500</v>
      </c>
      <c r="V708" s="5">
        <v>7992900</v>
      </c>
      <c r="W708" s="5">
        <v>10363000</v>
      </c>
      <c r="X708" s="5">
        <v>7316700</v>
      </c>
      <c r="Y708" s="5">
        <v>8033000</v>
      </c>
      <c r="Z708" s="5">
        <v>6458560</v>
      </c>
      <c r="AA708" s="5">
        <v>7643580</v>
      </c>
      <c r="AB708">
        <v>0.844965317298962</v>
      </c>
      <c r="AC708">
        <v>-0.243035969572642</v>
      </c>
      <c r="AD708">
        <v>-0.449736264823937</v>
      </c>
      <c r="AE708">
        <v>0.105610211046666</v>
      </c>
      <c r="AF708">
        <v>0.219621467077817</v>
      </c>
      <c r="AG708" t="s">
        <v>6418</v>
      </c>
    </row>
    <row r="709" spans="1:33">
      <c r="A709" t="s">
        <v>7339</v>
      </c>
      <c r="B709" t="s">
        <v>7340</v>
      </c>
      <c r="C709" t="s">
        <v>3172</v>
      </c>
      <c r="D709" t="s">
        <v>3171</v>
      </c>
      <c r="E709">
        <v>31</v>
      </c>
      <c r="F709" s="5">
        <v>1558800000</v>
      </c>
      <c r="G709" s="5">
        <v>1275300000</v>
      </c>
      <c r="H709" s="5">
        <v>924400000</v>
      </c>
      <c r="I709" s="5">
        <v>1532000000</v>
      </c>
      <c r="J709" s="5">
        <v>916340000</v>
      </c>
      <c r="K709" s="5">
        <v>1413600000</v>
      </c>
      <c r="L709" s="5">
        <v>1220500000</v>
      </c>
      <c r="M709" s="5">
        <v>1101300000</v>
      </c>
      <c r="N709" s="5">
        <v>990580000</v>
      </c>
      <c r="O709" s="5">
        <v>1032100000</v>
      </c>
      <c r="P709" s="5">
        <v>1338200000</v>
      </c>
      <c r="Q709" s="5">
        <v>1068000000</v>
      </c>
      <c r="R709" s="5">
        <v>1360200000</v>
      </c>
      <c r="S709" s="5">
        <v>991460000</v>
      </c>
      <c r="T709" s="5">
        <v>661090000</v>
      </c>
      <c r="U709" s="5">
        <v>946160000</v>
      </c>
      <c r="V709" s="5">
        <v>848180000</v>
      </c>
      <c r="W709" s="5">
        <v>1006300000</v>
      </c>
      <c r="X709" s="5">
        <v>1385400000</v>
      </c>
      <c r="Y709" s="5">
        <v>905190000</v>
      </c>
      <c r="Z709" s="5">
        <v>1196492000</v>
      </c>
      <c r="AA709" s="5">
        <v>1051018000</v>
      </c>
      <c r="AB709">
        <v>1.13841247247906</v>
      </c>
      <c r="AC709">
        <v>0.18702337327106</v>
      </c>
      <c r="AD709">
        <v>0.11526582160347</v>
      </c>
      <c r="AE709">
        <v>0.194007988022952</v>
      </c>
      <c r="AF709">
        <v>0.341201613798015</v>
      </c>
      <c r="AG709" t="s">
        <v>6418</v>
      </c>
    </row>
    <row r="710" spans="1:33">
      <c r="A710" t="s">
        <v>7506</v>
      </c>
      <c r="B710" t="s">
        <v>7507</v>
      </c>
      <c r="C710" t="s">
        <v>3176</v>
      </c>
      <c r="D710" t="s">
        <v>3175</v>
      </c>
      <c r="E710">
        <v>5</v>
      </c>
      <c r="F710" s="5">
        <v>13869000</v>
      </c>
      <c r="G710" s="5">
        <v>18982000</v>
      </c>
      <c r="H710" s="5">
        <v>17049000</v>
      </c>
      <c r="I710" s="5">
        <v>19043000</v>
      </c>
      <c r="J710" s="5">
        <v>21094000</v>
      </c>
      <c r="K710" s="5">
        <v>20404000</v>
      </c>
      <c r="L710" s="5">
        <v>13823000</v>
      </c>
      <c r="M710" s="5">
        <v>18480000</v>
      </c>
      <c r="N710" s="5">
        <v>19997000</v>
      </c>
      <c r="O710" s="5">
        <v>18565000</v>
      </c>
      <c r="P710" s="5">
        <v>17092000</v>
      </c>
      <c r="Q710" s="5">
        <v>16480000</v>
      </c>
      <c r="R710" s="5">
        <v>21128000</v>
      </c>
      <c r="S710" s="5">
        <v>20039000</v>
      </c>
      <c r="T710" s="5">
        <v>20052000</v>
      </c>
      <c r="U710" s="5">
        <v>19873000</v>
      </c>
      <c r="V710" s="5">
        <v>25627000</v>
      </c>
      <c r="W710" s="5">
        <v>17832000</v>
      </c>
      <c r="X710" s="5">
        <v>18295000</v>
      </c>
      <c r="Y710" s="5">
        <v>17307000</v>
      </c>
      <c r="Z710" s="5">
        <v>18130600</v>
      </c>
      <c r="AA710" s="5">
        <v>19372500</v>
      </c>
      <c r="AB710">
        <v>0.935893663698542</v>
      </c>
      <c r="AC710">
        <v>-0.0955834748753984</v>
      </c>
      <c r="AD710">
        <v>-0.256016564184514</v>
      </c>
      <c r="AE710">
        <v>0.362816425165552</v>
      </c>
      <c r="AF710">
        <v>0.519553120837071</v>
      </c>
      <c r="AG710" t="s">
        <v>6418</v>
      </c>
    </row>
    <row r="711" spans="1:33">
      <c r="A711" t="s">
        <v>7446</v>
      </c>
      <c r="B711" t="s">
        <v>7447</v>
      </c>
      <c r="C711" t="s">
        <v>3180</v>
      </c>
      <c r="D711" t="s">
        <v>3179</v>
      </c>
      <c r="E711">
        <v>13</v>
      </c>
      <c r="F711" s="5">
        <v>27685000</v>
      </c>
      <c r="G711" s="5">
        <v>40230000</v>
      </c>
      <c r="H711" s="5">
        <v>55495000</v>
      </c>
      <c r="I711" s="5">
        <v>42491000</v>
      </c>
      <c r="J711" s="5">
        <v>29310000</v>
      </c>
      <c r="K711" s="5">
        <v>49484000</v>
      </c>
      <c r="L711" s="5">
        <v>34875000</v>
      </c>
      <c r="M711" s="5">
        <v>36395000</v>
      </c>
      <c r="N711" s="5">
        <v>46606000</v>
      </c>
      <c r="O711" s="5">
        <v>32696000</v>
      </c>
      <c r="P711" s="5">
        <v>40914000</v>
      </c>
      <c r="Q711" s="5">
        <v>46228000</v>
      </c>
      <c r="R711" s="5">
        <v>49631000</v>
      </c>
      <c r="S711" s="5">
        <v>35794000</v>
      </c>
      <c r="T711" s="5">
        <v>37800000</v>
      </c>
      <c r="U711" s="5">
        <v>45566000</v>
      </c>
      <c r="V711" s="5">
        <v>36485000</v>
      </c>
      <c r="W711" s="5">
        <v>38558000</v>
      </c>
      <c r="X711" s="5">
        <v>34271000</v>
      </c>
      <c r="Y711" s="5">
        <v>33638000</v>
      </c>
      <c r="Z711" s="5">
        <v>39526700</v>
      </c>
      <c r="AA711" s="5">
        <v>39888500</v>
      </c>
      <c r="AB711">
        <v>0.990929716584981</v>
      </c>
      <c r="AC711">
        <v>-0.0131453595039727</v>
      </c>
      <c r="AD711">
        <v>-0.147711261762735</v>
      </c>
      <c r="AE711">
        <v>0.789476939443708</v>
      </c>
      <c r="AF711">
        <v>0.879790643800303</v>
      </c>
      <c r="AG711" t="s">
        <v>6418</v>
      </c>
    </row>
    <row r="712" spans="1:33">
      <c r="A712" t="s">
        <v>7043</v>
      </c>
      <c r="B712" t="s">
        <v>3181</v>
      </c>
      <c r="C712" t="s">
        <v>3184</v>
      </c>
      <c r="D712" t="s">
        <v>3183</v>
      </c>
      <c r="E712">
        <v>7</v>
      </c>
      <c r="F712" s="5">
        <v>5373700</v>
      </c>
      <c r="G712" s="5">
        <v>7615600</v>
      </c>
      <c r="H712" s="5">
        <v>10334000</v>
      </c>
      <c r="I712" s="5">
        <v>5470400</v>
      </c>
      <c r="J712" s="5">
        <v>3877500</v>
      </c>
      <c r="K712" s="5">
        <v>7346200</v>
      </c>
      <c r="L712" s="5">
        <v>6974100</v>
      </c>
      <c r="M712" s="5">
        <v>5765300</v>
      </c>
      <c r="N712" s="5">
        <v>6130400</v>
      </c>
      <c r="O712" s="5">
        <v>6173700</v>
      </c>
      <c r="P712" s="5">
        <v>5074200</v>
      </c>
      <c r="Q712" s="5">
        <v>4860400</v>
      </c>
      <c r="R712" s="5">
        <v>5013400</v>
      </c>
      <c r="S712" s="5">
        <v>4449400</v>
      </c>
      <c r="T712" s="5">
        <v>4494400</v>
      </c>
      <c r="U712" s="5">
        <v>5537200</v>
      </c>
      <c r="V712" s="5">
        <v>5764600</v>
      </c>
      <c r="W712" s="5">
        <v>5210400</v>
      </c>
      <c r="X712" s="5">
        <v>5383800</v>
      </c>
      <c r="Y712" s="5">
        <v>6721100</v>
      </c>
      <c r="Z712" s="5">
        <v>6506090</v>
      </c>
      <c r="AA712" s="5">
        <v>5250890</v>
      </c>
      <c r="AB712">
        <v>1.23904519043438</v>
      </c>
      <c r="AC712">
        <v>0.309228806386224</v>
      </c>
      <c r="AD712">
        <v>0.275816512645954</v>
      </c>
      <c r="AE712">
        <v>0.0582923945694738</v>
      </c>
      <c r="AF712">
        <v>0.14367419797502</v>
      </c>
      <c r="AG712" t="s">
        <v>6418</v>
      </c>
    </row>
    <row r="713" spans="1:33">
      <c r="A713" t="s">
        <v>6561</v>
      </c>
      <c r="B713" t="s">
        <v>3185</v>
      </c>
      <c r="C713" t="s">
        <v>3188</v>
      </c>
      <c r="D713" t="s">
        <v>3187</v>
      </c>
      <c r="E713">
        <v>63</v>
      </c>
      <c r="F713" s="5">
        <v>3583900000</v>
      </c>
      <c r="G713" s="5">
        <v>2489200000</v>
      </c>
      <c r="H713" s="5">
        <v>1817500000</v>
      </c>
      <c r="I713" s="5">
        <v>4257100000</v>
      </c>
      <c r="J713" s="5">
        <v>5723100000</v>
      </c>
      <c r="K713" s="5">
        <v>1216000000</v>
      </c>
      <c r="L713" s="5">
        <v>4719300000</v>
      </c>
      <c r="M713" s="5">
        <v>5485200000</v>
      </c>
      <c r="N713" s="5">
        <v>2706400000</v>
      </c>
      <c r="O713" s="5">
        <v>8977700000</v>
      </c>
      <c r="P713" s="5">
        <v>2754400000</v>
      </c>
      <c r="Q713" s="5">
        <v>1584600000</v>
      </c>
      <c r="R713" s="5">
        <v>1396100000</v>
      </c>
      <c r="S713" s="5">
        <v>1663700000</v>
      </c>
      <c r="T713" s="5">
        <v>1294100000</v>
      </c>
      <c r="U713" s="5">
        <v>1210800000</v>
      </c>
      <c r="V713" s="5">
        <v>2065000000</v>
      </c>
      <c r="W713" s="5">
        <v>2246600000</v>
      </c>
      <c r="X713" s="5">
        <v>1559800000</v>
      </c>
      <c r="Y713" s="5">
        <v>1768400000</v>
      </c>
      <c r="Z713" s="5">
        <v>4097540000</v>
      </c>
      <c r="AA713" s="5">
        <v>1754350000</v>
      </c>
      <c r="AB713">
        <v>2.33564568073646</v>
      </c>
      <c r="AC713">
        <v>1.22382143285867</v>
      </c>
      <c r="AD713">
        <v>1.47738729767097</v>
      </c>
      <c r="AE713">
        <v>0.00130369242062962</v>
      </c>
      <c r="AF713">
        <v>0.00856370434101656</v>
      </c>
      <c r="AG713" t="s">
        <v>6418</v>
      </c>
    </row>
    <row r="714" spans="1:33">
      <c r="A714" t="s">
        <v>6567</v>
      </c>
      <c r="B714" t="s">
        <v>3189</v>
      </c>
      <c r="C714" t="s">
        <v>3192</v>
      </c>
      <c r="D714" t="s">
        <v>3191</v>
      </c>
      <c r="E714">
        <v>3</v>
      </c>
      <c r="F714" s="5">
        <v>1287100</v>
      </c>
      <c r="G714" s="5">
        <v>1974000</v>
      </c>
      <c r="H714" s="5">
        <v>903820</v>
      </c>
      <c r="I714" s="5">
        <v>604750</v>
      </c>
      <c r="J714" s="5">
        <v>443390</v>
      </c>
      <c r="K714" s="5">
        <v>2189500</v>
      </c>
      <c r="L714" s="5">
        <v>731660</v>
      </c>
      <c r="M714" s="5">
        <v>436970</v>
      </c>
      <c r="N714" s="5">
        <v>1545100</v>
      </c>
      <c r="O714" s="5">
        <v>883210</v>
      </c>
      <c r="P714" s="5">
        <v>530450</v>
      </c>
      <c r="Q714" s="5">
        <v>454387</v>
      </c>
      <c r="R714" s="5">
        <v>790300</v>
      </c>
      <c r="S714" s="5">
        <v>350079.6</v>
      </c>
      <c r="T714" s="5">
        <v>389864.4</v>
      </c>
      <c r="U714" s="5">
        <v>532406.5</v>
      </c>
      <c r="V714" s="5">
        <v>325341.6</v>
      </c>
      <c r="W714" s="5">
        <v>434907.5</v>
      </c>
      <c r="X714" s="5">
        <v>585450</v>
      </c>
      <c r="Y714" s="5">
        <v>660430</v>
      </c>
      <c r="Z714" s="5">
        <v>1099950</v>
      </c>
      <c r="AA714" s="5">
        <v>505361.66</v>
      </c>
      <c r="AB714">
        <v>2.17656005008374</v>
      </c>
      <c r="AC714">
        <v>1.12204982383034</v>
      </c>
      <c r="AD714">
        <v>1.34368209536131</v>
      </c>
      <c r="AE714">
        <v>0.00272047442581934</v>
      </c>
      <c r="AF714">
        <v>0.0144285902880493</v>
      </c>
      <c r="AG714" t="s">
        <v>6418</v>
      </c>
    </row>
    <row r="715" spans="1:33">
      <c r="A715" t="s">
        <v>6892</v>
      </c>
      <c r="B715" t="s">
        <v>3193</v>
      </c>
      <c r="C715" t="s">
        <v>3196</v>
      </c>
      <c r="D715" t="s">
        <v>3195</v>
      </c>
      <c r="E715">
        <v>4</v>
      </c>
      <c r="F715" s="5">
        <v>1512900</v>
      </c>
      <c r="G715" s="5">
        <v>3051000</v>
      </c>
      <c r="H715" s="5">
        <v>2462500</v>
      </c>
      <c r="I715" s="5">
        <v>2240300</v>
      </c>
      <c r="J715" s="5">
        <v>1162600</v>
      </c>
      <c r="K715" s="5">
        <v>2373900</v>
      </c>
      <c r="L715" s="5">
        <v>1544800</v>
      </c>
      <c r="M715" s="5">
        <v>333845</v>
      </c>
      <c r="N715" s="5">
        <v>1758300</v>
      </c>
      <c r="O715" s="5">
        <v>2239300</v>
      </c>
      <c r="P715" s="5">
        <v>1890500</v>
      </c>
      <c r="Q715" s="5">
        <v>1819700</v>
      </c>
      <c r="R715" s="5">
        <v>1522700</v>
      </c>
      <c r="S715" s="5">
        <v>1916300</v>
      </c>
      <c r="T715" s="5">
        <v>1392300</v>
      </c>
      <c r="U715" s="5">
        <v>1306300</v>
      </c>
      <c r="V715" s="5">
        <v>1375200</v>
      </c>
      <c r="W715" s="5">
        <v>1980600</v>
      </c>
      <c r="X715" s="5">
        <v>350572</v>
      </c>
      <c r="Y715" s="5">
        <v>1911200</v>
      </c>
      <c r="Z715" s="5">
        <v>1867944.5</v>
      </c>
      <c r="AA715" s="5">
        <v>1546537.2</v>
      </c>
      <c r="AB715">
        <v>1.20782384025421</v>
      </c>
      <c r="AC715">
        <v>0.272410054560249</v>
      </c>
      <c r="AD715">
        <v>0.227444882201247</v>
      </c>
      <c r="AE715">
        <v>0.557972252605623</v>
      </c>
      <c r="AF715">
        <v>0.69722187236584</v>
      </c>
      <c r="AG715" t="s">
        <v>6418</v>
      </c>
    </row>
    <row r="716" spans="1:33">
      <c r="A716" t="s">
        <v>8126</v>
      </c>
      <c r="B716" t="s">
        <v>3197</v>
      </c>
      <c r="C716" t="s">
        <v>3200</v>
      </c>
      <c r="D716" t="s">
        <v>3199</v>
      </c>
      <c r="E716">
        <v>7</v>
      </c>
      <c r="F716" s="5">
        <v>20950000</v>
      </c>
      <c r="G716" s="5">
        <v>15784000</v>
      </c>
      <c r="H716" s="5">
        <v>35408000</v>
      </c>
      <c r="I716" s="5">
        <v>37925000</v>
      </c>
      <c r="J716" s="5">
        <v>27246000</v>
      </c>
      <c r="K716" s="5">
        <v>34225000</v>
      </c>
      <c r="L716" s="5">
        <v>19737000</v>
      </c>
      <c r="M716" s="5">
        <v>15555000</v>
      </c>
      <c r="N716" s="5">
        <v>21483000</v>
      </c>
      <c r="O716" s="5">
        <v>11862000</v>
      </c>
      <c r="P716" s="5">
        <v>30904000</v>
      </c>
      <c r="Q716" s="5">
        <v>41967000</v>
      </c>
      <c r="R716" s="5">
        <v>29678000</v>
      </c>
      <c r="S716" s="5">
        <v>34066000</v>
      </c>
      <c r="T716" s="5">
        <v>36976000</v>
      </c>
      <c r="U716" s="5">
        <v>45922000</v>
      </c>
      <c r="V716" s="5">
        <v>44658000</v>
      </c>
      <c r="W716" s="5">
        <v>30365000</v>
      </c>
      <c r="X716" s="5">
        <v>33223000</v>
      </c>
      <c r="Y716" s="5">
        <v>49838000</v>
      </c>
      <c r="Z716" s="5">
        <v>24017500</v>
      </c>
      <c r="AA716" s="5">
        <v>37759700</v>
      </c>
      <c r="AB716">
        <v>0.636061727185332</v>
      </c>
      <c r="AC716">
        <v>-0.652761314939228</v>
      </c>
      <c r="AD716">
        <v>-0.988024012425421</v>
      </c>
      <c r="AE716">
        <v>0.00135021883945684</v>
      </c>
      <c r="AF716">
        <v>0.00875307375132942</v>
      </c>
      <c r="AG716" t="s">
        <v>6418</v>
      </c>
    </row>
    <row r="717" spans="1:33">
      <c r="A717" t="s">
        <v>6981</v>
      </c>
      <c r="B717" t="s">
        <v>6982</v>
      </c>
      <c r="C717" t="s">
        <v>3204</v>
      </c>
      <c r="D717" t="s">
        <v>3203</v>
      </c>
      <c r="E717">
        <v>12</v>
      </c>
      <c r="F717" s="5">
        <v>15747000</v>
      </c>
      <c r="G717" s="5">
        <v>16493000</v>
      </c>
      <c r="H717" s="5">
        <v>18723000</v>
      </c>
      <c r="I717" s="5">
        <v>15783000</v>
      </c>
      <c r="J717" s="5">
        <v>13554000</v>
      </c>
      <c r="K717" s="5">
        <v>21093000</v>
      </c>
      <c r="L717" s="5">
        <v>15123000</v>
      </c>
      <c r="M717" s="5">
        <v>19817000</v>
      </c>
      <c r="N717" s="5">
        <v>15147000</v>
      </c>
      <c r="O717" s="5">
        <v>20441000</v>
      </c>
      <c r="P717" s="5">
        <v>11407000</v>
      </c>
      <c r="Q717" s="5">
        <v>13538000</v>
      </c>
      <c r="R717" s="5">
        <v>12931000</v>
      </c>
      <c r="S717" s="5">
        <v>10689000</v>
      </c>
      <c r="T717" s="5">
        <v>13681000</v>
      </c>
      <c r="U717" s="5">
        <v>13856000</v>
      </c>
      <c r="V717" s="5">
        <v>16758000</v>
      </c>
      <c r="W717" s="5">
        <v>11899000</v>
      </c>
      <c r="X717" s="5">
        <v>13081000</v>
      </c>
      <c r="Y717" s="5">
        <v>14092000</v>
      </c>
      <c r="Z717" s="5">
        <v>17192100</v>
      </c>
      <c r="AA717" s="5">
        <v>13193200</v>
      </c>
      <c r="AB717">
        <v>1.30310311372525</v>
      </c>
      <c r="AC717">
        <v>0.381951247969137</v>
      </c>
      <c r="AD717">
        <v>0.371357586007483</v>
      </c>
      <c r="AE717">
        <v>0.00167632408670101</v>
      </c>
      <c r="AF717">
        <v>0.0103025583354328</v>
      </c>
      <c r="AG717" t="s">
        <v>6418</v>
      </c>
    </row>
    <row r="718" spans="1:33">
      <c r="A718" t="s">
        <v>6956</v>
      </c>
      <c r="B718" t="s">
        <v>6957</v>
      </c>
      <c r="C718" t="s">
        <v>3208</v>
      </c>
      <c r="D718" t="s">
        <v>3207</v>
      </c>
      <c r="E718">
        <v>65</v>
      </c>
      <c r="F718" s="5">
        <v>346680000</v>
      </c>
      <c r="G718" s="5">
        <v>413070000</v>
      </c>
      <c r="H718" s="5">
        <v>404730000</v>
      </c>
      <c r="I718" s="5">
        <v>413840000</v>
      </c>
      <c r="J718" s="5">
        <v>464760000</v>
      </c>
      <c r="K718" s="5">
        <v>212750000</v>
      </c>
      <c r="L718" s="5">
        <v>382000000</v>
      </c>
      <c r="M718" s="5">
        <v>655290000</v>
      </c>
      <c r="N718" s="5">
        <v>371770000</v>
      </c>
      <c r="O718" s="5">
        <v>514930000</v>
      </c>
      <c r="P718" s="5">
        <v>329170000</v>
      </c>
      <c r="Q718" s="5">
        <v>316580000</v>
      </c>
      <c r="R718" s="5">
        <v>337050000</v>
      </c>
      <c r="S718" s="5">
        <v>283570000</v>
      </c>
      <c r="T718" s="5">
        <v>266060000</v>
      </c>
      <c r="U718" s="5">
        <v>295900000</v>
      </c>
      <c r="V718" s="5">
        <v>326380000</v>
      </c>
      <c r="W718" s="5">
        <v>300040000</v>
      </c>
      <c r="X718" s="5">
        <v>292220000</v>
      </c>
      <c r="Y718" s="5">
        <v>300640000</v>
      </c>
      <c r="Z718" s="5">
        <v>417982000</v>
      </c>
      <c r="AA718" s="5">
        <v>304761000</v>
      </c>
      <c r="AB718">
        <v>1.37150750916292</v>
      </c>
      <c r="AC718">
        <v>0.455762521130737</v>
      </c>
      <c r="AD718">
        <v>0.468329141287293</v>
      </c>
      <c r="AE718">
        <v>0.00941086975591878</v>
      </c>
      <c r="AF718">
        <v>0.0354641197117781</v>
      </c>
      <c r="AG718" t="s">
        <v>6418</v>
      </c>
    </row>
    <row r="719" spans="1:33">
      <c r="A719" t="s">
        <v>6565</v>
      </c>
      <c r="B719" t="s">
        <v>3209</v>
      </c>
      <c r="C719" t="s">
        <v>3212</v>
      </c>
      <c r="D719" t="s">
        <v>3211</v>
      </c>
      <c r="E719">
        <v>2</v>
      </c>
      <c r="F719" s="5">
        <v>3900100</v>
      </c>
      <c r="G719" s="5">
        <v>2471600</v>
      </c>
      <c r="H719" s="5">
        <v>2894100</v>
      </c>
      <c r="I719" s="5">
        <v>4029100</v>
      </c>
      <c r="J719" s="5">
        <v>3602000</v>
      </c>
      <c r="K719" s="5">
        <v>1899700</v>
      </c>
      <c r="L719" s="5">
        <v>2522100</v>
      </c>
      <c r="M719" s="5">
        <v>4403400</v>
      </c>
      <c r="N719" s="5">
        <v>2211300</v>
      </c>
      <c r="O719" s="5">
        <v>375174.4</v>
      </c>
      <c r="P719" s="5">
        <v>2217600</v>
      </c>
      <c r="Q719" s="5">
        <v>454387</v>
      </c>
      <c r="R719" s="5">
        <v>1650300</v>
      </c>
      <c r="S719" s="5">
        <v>2330100</v>
      </c>
      <c r="T719" s="5">
        <v>1355800</v>
      </c>
      <c r="U719" s="5">
        <v>1398500</v>
      </c>
      <c r="V719" s="5">
        <v>1684200</v>
      </c>
      <c r="W719" s="5">
        <v>434907.5</v>
      </c>
      <c r="X719" s="5">
        <v>1952600</v>
      </c>
      <c r="Y719" s="5">
        <v>1901200</v>
      </c>
      <c r="Z719" s="5">
        <v>2830857.44</v>
      </c>
      <c r="AA719" s="5">
        <v>1537959.45</v>
      </c>
      <c r="AB719">
        <v>1.84065804855908</v>
      </c>
      <c r="AC719">
        <v>0.880221632407553</v>
      </c>
      <c r="AD719">
        <v>1.02597377211603</v>
      </c>
      <c r="AE719">
        <v>0.0492516514799239</v>
      </c>
      <c r="AF719">
        <v>0.126849577192898</v>
      </c>
      <c r="AG719" t="s">
        <v>6418</v>
      </c>
    </row>
    <row r="720" spans="1:33">
      <c r="A720" t="s">
        <v>6705</v>
      </c>
      <c r="B720" t="s">
        <v>6706</v>
      </c>
      <c r="C720" t="s">
        <v>3216</v>
      </c>
      <c r="D720" t="s">
        <v>3215</v>
      </c>
      <c r="E720">
        <v>7</v>
      </c>
      <c r="F720" s="5">
        <v>48958000</v>
      </c>
      <c r="G720" s="5">
        <v>86550000</v>
      </c>
      <c r="H720" s="5">
        <v>85110000</v>
      </c>
      <c r="I720" s="5">
        <v>55395000</v>
      </c>
      <c r="J720" s="5">
        <v>63310000</v>
      </c>
      <c r="K720" s="5">
        <v>54275000</v>
      </c>
      <c r="L720" s="5">
        <v>75712000</v>
      </c>
      <c r="M720" s="5">
        <v>65683000</v>
      </c>
      <c r="N720" s="5">
        <v>77350000</v>
      </c>
      <c r="O720" s="5">
        <v>71619000</v>
      </c>
      <c r="P720" s="5">
        <v>43345000</v>
      </c>
      <c r="Q720" s="5">
        <v>42603000</v>
      </c>
      <c r="R720" s="5">
        <v>56830000</v>
      </c>
      <c r="S720" s="5">
        <v>38018000</v>
      </c>
      <c r="T720" s="5">
        <v>33015000</v>
      </c>
      <c r="U720" s="5">
        <v>46127000</v>
      </c>
      <c r="V720" s="5">
        <v>46710000</v>
      </c>
      <c r="W720" s="5">
        <v>40680000</v>
      </c>
      <c r="X720" s="5">
        <v>50912000</v>
      </c>
      <c r="Y720" s="5">
        <v>33296000</v>
      </c>
      <c r="Z720" s="5">
        <v>68396200</v>
      </c>
      <c r="AA720" s="5">
        <v>43153600</v>
      </c>
      <c r="AB720">
        <v>1.58494772162693</v>
      </c>
      <c r="AC720">
        <v>0.664435254879873</v>
      </c>
      <c r="AD720">
        <v>0.742478585801563</v>
      </c>
      <c r="AE720" s="5">
        <v>4.43231641330504e-5</v>
      </c>
      <c r="AF720">
        <v>0.000793384637981601</v>
      </c>
      <c r="AG720" t="s">
        <v>6418</v>
      </c>
    </row>
    <row r="721" spans="1:33">
      <c r="A721" t="s">
        <v>7537</v>
      </c>
      <c r="B721" t="s">
        <v>3217</v>
      </c>
      <c r="C721" t="s">
        <v>3220</v>
      </c>
      <c r="D721" t="s">
        <v>3219</v>
      </c>
      <c r="E721">
        <v>5</v>
      </c>
      <c r="F721" s="5">
        <v>7800900</v>
      </c>
      <c r="G721" s="5">
        <v>14947000</v>
      </c>
      <c r="H721" s="5">
        <v>10533000</v>
      </c>
      <c r="I721" s="5">
        <v>13465000</v>
      </c>
      <c r="J721" s="5">
        <v>10427000</v>
      </c>
      <c r="K721" s="5">
        <v>10247000</v>
      </c>
      <c r="L721" s="5">
        <v>7768700</v>
      </c>
      <c r="M721" s="5">
        <v>6912600</v>
      </c>
      <c r="N721" s="5">
        <v>13743000</v>
      </c>
      <c r="O721" s="5">
        <v>15693000</v>
      </c>
      <c r="P721" s="5">
        <v>9672400</v>
      </c>
      <c r="Q721" s="5">
        <v>12802000</v>
      </c>
      <c r="R721" s="5">
        <v>10691000</v>
      </c>
      <c r="S721" s="5">
        <v>18923000</v>
      </c>
      <c r="T721" s="5">
        <v>10692000</v>
      </c>
      <c r="U721" s="5">
        <v>12541000</v>
      </c>
      <c r="V721" s="5">
        <v>10891000</v>
      </c>
      <c r="W721" s="5">
        <v>14900000</v>
      </c>
      <c r="X721" s="5">
        <v>12290000</v>
      </c>
      <c r="Y721" s="5">
        <v>14830000</v>
      </c>
      <c r="Z721" s="5">
        <v>11153720</v>
      </c>
      <c r="AA721" s="5">
        <v>12823240</v>
      </c>
      <c r="AB721">
        <v>0.869805135051672</v>
      </c>
      <c r="AC721">
        <v>-0.201235868849564</v>
      </c>
      <c r="AD721">
        <v>-0.394820252616762</v>
      </c>
      <c r="AE721">
        <v>0.179310597372412</v>
      </c>
      <c r="AF721">
        <v>0.323318616784628</v>
      </c>
      <c r="AG721" t="s">
        <v>6418</v>
      </c>
    </row>
    <row r="722" spans="1:33">
      <c r="A722" t="s">
        <v>8505</v>
      </c>
      <c r="B722" t="s">
        <v>8506</v>
      </c>
      <c r="C722" t="s">
        <v>3224</v>
      </c>
      <c r="D722" t="s">
        <v>3223</v>
      </c>
      <c r="E722">
        <v>13</v>
      </c>
      <c r="F722" s="5">
        <v>21837000</v>
      </c>
      <c r="G722" s="5">
        <v>15466000</v>
      </c>
      <c r="H722" s="5">
        <v>4413000</v>
      </c>
      <c r="I722" s="5">
        <v>22905000</v>
      </c>
      <c r="J722" s="5">
        <v>32203000</v>
      </c>
      <c r="K722" s="5">
        <v>7063900</v>
      </c>
      <c r="L722" s="5">
        <v>16745000</v>
      </c>
      <c r="M722" s="5">
        <v>21569000</v>
      </c>
      <c r="N722" s="5">
        <v>18192000</v>
      </c>
      <c r="O722" s="5">
        <v>33677000</v>
      </c>
      <c r="P722" s="5">
        <v>42741000</v>
      </c>
      <c r="Q722" s="5">
        <v>31538000</v>
      </c>
      <c r="R722" s="5">
        <v>31639000</v>
      </c>
      <c r="S722" s="5">
        <v>32058000</v>
      </c>
      <c r="T722" s="5">
        <v>24347000</v>
      </c>
      <c r="U722" s="5">
        <v>24976000</v>
      </c>
      <c r="V722" s="5">
        <v>32810000</v>
      </c>
      <c r="W722" s="5">
        <v>34459000</v>
      </c>
      <c r="X722" s="5">
        <v>39891000</v>
      </c>
      <c r="Y722" s="5">
        <v>35260000</v>
      </c>
      <c r="Z722" s="5">
        <v>19407090</v>
      </c>
      <c r="AA722" s="5">
        <v>32971900</v>
      </c>
      <c r="AB722">
        <v>0.588594833782706</v>
      </c>
      <c r="AC722">
        <v>-0.76465321538306</v>
      </c>
      <c r="AD722">
        <v>-1.13502502113986</v>
      </c>
      <c r="AE722">
        <v>0.00342451904358843</v>
      </c>
      <c r="AF722">
        <v>0.0171276311886315</v>
      </c>
      <c r="AG722" t="s">
        <v>6418</v>
      </c>
    </row>
    <row r="723" spans="1:33">
      <c r="A723" t="s">
        <v>8274</v>
      </c>
      <c r="B723" t="s">
        <v>8275</v>
      </c>
      <c r="C723" t="s">
        <v>3228</v>
      </c>
      <c r="D723" t="s">
        <v>3227</v>
      </c>
      <c r="E723">
        <v>7</v>
      </c>
      <c r="F723" s="5">
        <v>7736100</v>
      </c>
      <c r="G723" s="5">
        <v>5997200</v>
      </c>
      <c r="H723" s="5">
        <v>4521900</v>
      </c>
      <c r="I723" s="5">
        <v>2258900</v>
      </c>
      <c r="J723" s="5">
        <v>1010400</v>
      </c>
      <c r="K723" s="5">
        <v>4688200</v>
      </c>
      <c r="L723" s="5">
        <v>3571300</v>
      </c>
      <c r="M723" s="5">
        <v>2253600</v>
      </c>
      <c r="N723" s="5">
        <v>2870300</v>
      </c>
      <c r="O723" s="5">
        <v>1778400</v>
      </c>
      <c r="P723" s="5">
        <v>5146400</v>
      </c>
      <c r="Q723" s="5">
        <v>5315900</v>
      </c>
      <c r="R723" s="5">
        <v>3405300</v>
      </c>
      <c r="S723" s="5">
        <v>3494200</v>
      </c>
      <c r="T723" s="5">
        <v>2464100</v>
      </c>
      <c r="U723" s="5">
        <v>6406200</v>
      </c>
      <c r="V723" s="5">
        <v>3933600</v>
      </c>
      <c r="W723" s="5">
        <v>5692900</v>
      </c>
      <c r="X723" s="5">
        <v>6627500</v>
      </c>
      <c r="Y723" s="5">
        <v>7172600</v>
      </c>
      <c r="Z723" s="5">
        <v>3668630</v>
      </c>
      <c r="AA723" s="5">
        <v>4965870</v>
      </c>
      <c r="AB723">
        <v>0.738768836075048</v>
      </c>
      <c r="AC723">
        <v>-0.436805085345919</v>
      </c>
      <c r="AD723">
        <v>-0.704305678368533</v>
      </c>
      <c r="AE723">
        <v>0.0690238368789954</v>
      </c>
      <c r="AF723">
        <v>0.162302355354222</v>
      </c>
      <c r="AG723" t="s">
        <v>6418</v>
      </c>
    </row>
    <row r="724" spans="1:33">
      <c r="A724" t="s">
        <v>6674</v>
      </c>
      <c r="B724" t="s">
        <v>6675</v>
      </c>
      <c r="C724" t="s">
        <v>3232</v>
      </c>
      <c r="D724" t="s">
        <v>3231</v>
      </c>
      <c r="E724">
        <v>45</v>
      </c>
      <c r="F724" s="5">
        <v>283770000</v>
      </c>
      <c r="G724" s="5">
        <v>164180000</v>
      </c>
      <c r="H724" s="5">
        <v>305660000</v>
      </c>
      <c r="I724" s="5">
        <v>241610000</v>
      </c>
      <c r="J724" s="5">
        <v>219020000</v>
      </c>
      <c r="K724" s="5">
        <v>354010000</v>
      </c>
      <c r="L724" s="5">
        <v>192860000</v>
      </c>
      <c r="M724" s="5">
        <v>311510000</v>
      </c>
      <c r="N724" s="5">
        <v>155410000</v>
      </c>
      <c r="O724" s="5">
        <v>273880000</v>
      </c>
      <c r="P724" s="5">
        <v>179980000</v>
      </c>
      <c r="Q724" s="5">
        <v>183620000</v>
      </c>
      <c r="R724" s="5">
        <v>198760000</v>
      </c>
      <c r="S724" s="5">
        <v>106890000</v>
      </c>
      <c r="T724" s="5">
        <v>147760000</v>
      </c>
      <c r="U724" s="5">
        <v>154110000</v>
      </c>
      <c r="V724" s="5">
        <v>155390000</v>
      </c>
      <c r="W724" s="5">
        <v>164860000</v>
      </c>
      <c r="X724" s="5">
        <v>144510000</v>
      </c>
      <c r="Y724" s="5">
        <v>154900000</v>
      </c>
      <c r="Z724" s="5">
        <v>250191000</v>
      </c>
      <c r="AA724" s="5">
        <v>159078000</v>
      </c>
      <c r="AB724">
        <v>1.57275676083431</v>
      </c>
      <c r="AC724">
        <v>0.653295563904931</v>
      </c>
      <c r="AD724">
        <v>0.727843515670587</v>
      </c>
      <c r="AE724">
        <v>0.000596221809072654</v>
      </c>
      <c r="AF724">
        <v>0.00473790414200467</v>
      </c>
      <c r="AG724" t="s">
        <v>6418</v>
      </c>
    </row>
    <row r="725" spans="1:33">
      <c r="A725" t="s">
        <v>8171</v>
      </c>
      <c r="B725" t="s">
        <v>3233</v>
      </c>
      <c r="C725" t="s">
        <v>3236</v>
      </c>
      <c r="D725" t="s">
        <v>3235</v>
      </c>
      <c r="E725">
        <v>20</v>
      </c>
      <c r="F725" s="5">
        <v>1460500000</v>
      </c>
      <c r="G725" s="5">
        <v>1699900000</v>
      </c>
      <c r="H725" s="5">
        <v>757180000</v>
      </c>
      <c r="I725" s="5">
        <v>1691700000</v>
      </c>
      <c r="J725" s="5">
        <v>1434400000</v>
      </c>
      <c r="K725" s="5">
        <v>956450000</v>
      </c>
      <c r="L725" s="5">
        <v>1422400000</v>
      </c>
      <c r="M725" s="5">
        <v>941120000</v>
      </c>
      <c r="N725" s="5">
        <v>2026000000</v>
      </c>
      <c r="O725" s="5">
        <v>1617400000</v>
      </c>
      <c r="P725" s="5">
        <v>1591600000</v>
      </c>
      <c r="Q725" s="5">
        <v>1768200000</v>
      </c>
      <c r="R725" s="5">
        <v>1766700000</v>
      </c>
      <c r="S725" s="5">
        <v>1938300000</v>
      </c>
      <c r="T725" s="5">
        <v>1545600000</v>
      </c>
      <c r="U725" s="5">
        <v>2157000000</v>
      </c>
      <c r="V725" s="5">
        <v>1885400000</v>
      </c>
      <c r="W725" s="5">
        <v>1367300000</v>
      </c>
      <c r="X725" s="5">
        <v>1558900000</v>
      </c>
      <c r="Y725" s="5">
        <v>1334500000</v>
      </c>
      <c r="Z725" s="5">
        <v>1400705000</v>
      </c>
      <c r="AA725" s="5">
        <v>1691350000</v>
      </c>
      <c r="AB725">
        <v>0.828157980311585</v>
      </c>
      <c r="AC725">
        <v>-0.272022090844146</v>
      </c>
      <c r="AD725">
        <v>-0.487817565156923</v>
      </c>
      <c r="AE725">
        <v>0.0645160841634045</v>
      </c>
      <c r="AF725">
        <v>0.155011799533549</v>
      </c>
      <c r="AG725" t="s">
        <v>6418</v>
      </c>
    </row>
    <row r="726" spans="1:33">
      <c r="A726" t="s">
        <v>6665</v>
      </c>
      <c r="B726" t="s">
        <v>6666</v>
      </c>
      <c r="C726" t="s">
        <v>3244</v>
      </c>
      <c r="D726" t="s">
        <v>3243</v>
      </c>
      <c r="E726">
        <v>8</v>
      </c>
      <c r="F726" s="5">
        <v>27116000</v>
      </c>
      <c r="G726" s="5">
        <v>12682000</v>
      </c>
      <c r="H726" s="5">
        <v>9425300</v>
      </c>
      <c r="I726" s="5">
        <v>12964000</v>
      </c>
      <c r="J726" s="5">
        <v>3961000</v>
      </c>
      <c r="K726" s="5">
        <v>11986000</v>
      </c>
      <c r="L726" s="5">
        <v>16905000</v>
      </c>
      <c r="M726" s="5">
        <v>8758600</v>
      </c>
      <c r="N726" s="5">
        <v>13948000</v>
      </c>
      <c r="O726" s="5">
        <v>11153000</v>
      </c>
      <c r="P726" s="5">
        <v>7608300</v>
      </c>
      <c r="Q726" s="5">
        <v>8791200</v>
      </c>
      <c r="R726" s="5">
        <v>5784500</v>
      </c>
      <c r="S726" s="5">
        <v>12262000</v>
      </c>
      <c r="T726" s="5">
        <v>6921400</v>
      </c>
      <c r="U726" s="5">
        <v>16703000</v>
      </c>
      <c r="V726" s="5">
        <v>8115100</v>
      </c>
      <c r="W726" s="5">
        <v>9116700</v>
      </c>
      <c r="X726" s="5">
        <v>10403000</v>
      </c>
      <c r="Y726" s="5">
        <v>11933000</v>
      </c>
      <c r="Z726" s="5">
        <v>12889890</v>
      </c>
      <c r="AA726" s="5">
        <v>9763820</v>
      </c>
      <c r="AB726">
        <v>1.32016874542956</v>
      </c>
      <c r="AC726">
        <v>0.400722348246471</v>
      </c>
      <c r="AD726">
        <v>0.396018626391126</v>
      </c>
      <c r="AE726">
        <v>0.227965390812574</v>
      </c>
      <c r="AF726">
        <v>0.378708166639914</v>
      </c>
      <c r="AG726" t="s">
        <v>6418</v>
      </c>
    </row>
    <row r="727" spans="1:33">
      <c r="A727" t="s">
        <v>6818</v>
      </c>
      <c r="B727" t="s">
        <v>6819</v>
      </c>
      <c r="C727" t="s">
        <v>3248</v>
      </c>
      <c r="D727" t="s">
        <v>3247</v>
      </c>
      <c r="E727">
        <v>9</v>
      </c>
      <c r="F727" s="5">
        <v>21604000</v>
      </c>
      <c r="G727" s="5">
        <v>8646400</v>
      </c>
      <c r="H727" s="5">
        <v>11135000</v>
      </c>
      <c r="I727" s="5">
        <v>11045000</v>
      </c>
      <c r="J727" s="5">
        <v>3544000</v>
      </c>
      <c r="K727" s="5">
        <v>23212000</v>
      </c>
      <c r="L727" s="5">
        <v>16319000</v>
      </c>
      <c r="M727" s="5">
        <v>9870000</v>
      </c>
      <c r="N727" s="5">
        <v>7418300</v>
      </c>
      <c r="O727" s="5">
        <v>5321900</v>
      </c>
      <c r="P727" s="5">
        <v>6118000</v>
      </c>
      <c r="Q727" s="5">
        <v>6042500</v>
      </c>
      <c r="R727" s="5">
        <v>7939800</v>
      </c>
      <c r="S727" s="5">
        <v>10909000</v>
      </c>
      <c r="T727" s="5">
        <v>6254800</v>
      </c>
      <c r="U727" s="5">
        <v>10999000</v>
      </c>
      <c r="V727" s="5">
        <v>7113200</v>
      </c>
      <c r="W727" s="5">
        <v>8299200</v>
      </c>
      <c r="X727" s="5">
        <v>9836700</v>
      </c>
      <c r="Y727" s="5">
        <v>8347200</v>
      </c>
      <c r="Z727" s="5">
        <v>11811560</v>
      </c>
      <c r="AA727" s="5">
        <v>8185940</v>
      </c>
      <c r="AB727">
        <v>1.44290820602154</v>
      </c>
      <c r="AC727">
        <v>0.528979522330943</v>
      </c>
      <c r="AD727">
        <v>0.564519955714289</v>
      </c>
      <c r="AE727">
        <v>0.222110975362619</v>
      </c>
      <c r="AF727">
        <v>0.373300614025631</v>
      </c>
      <c r="AG727" t="s">
        <v>6418</v>
      </c>
    </row>
    <row r="728" spans="1:33">
      <c r="A728" t="s">
        <v>7530</v>
      </c>
      <c r="B728" t="s">
        <v>3249</v>
      </c>
      <c r="C728" t="s">
        <v>3252</v>
      </c>
      <c r="D728" t="s">
        <v>3251</v>
      </c>
      <c r="E728">
        <v>4</v>
      </c>
      <c r="F728" s="5">
        <v>5149300</v>
      </c>
      <c r="G728" s="5">
        <v>5294000</v>
      </c>
      <c r="H728" s="5">
        <v>4550900</v>
      </c>
      <c r="I728" s="5">
        <v>7292400</v>
      </c>
      <c r="J728" s="5">
        <v>9277400</v>
      </c>
      <c r="K728" s="5">
        <v>6092000</v>
      </c>
      <c r="L728" s="5">
        <v>5179500</v>
      </c>
      <c r="M728" s="5">
        <v>8148300</v>
      </c>
      <c r="N728" s="5">
        <v>3795500</v>
      </c>
      <c r="O728" s="5">
        <v>9791500</v>
      </c>
      <c r="P728" s="5">
        <v>7226400</v>
      </c>
      <c r="Q728" s="5">
        <v>7487600</v>
      </c>
      <c r="R728" s="5">
        <v>6955600</v>
      </c>
      <c r="S728" s="5">
        <v>6795600</v>
      </c>
      <c r="T728" s="5">
        <v>5014600</v>
      </c>
      <c r="U728" s="5">
        <v>6628300</v>
      </c>
      <c r="V728" s="5">
        <v>5689000</v>
      </c>
      <c r="W728" s="5">
        <v>6281300</v>
      </c>
      <c r="X728" s="5">
        <v>8795100</v>
      </c>
      <c r="Y728" s="5">
        <v>6407400</v>
      </c>
      <c r="Z728" s="5">
        <v>6457080</v>
      </c>
      <c r="AA728" s="5">
        <v>6728090</v>
      </c>
      <c r="AB728">
        <v>0.959719623251175</v>
      </c>
      <c r="AC728">
        <v>-0.0593151028299209</v>
      </c>
      <c r="AD728">
        <v>-0.208368010053538</v>
      </c>
      <c r="AE728">
        <v>0.508095578562579</v>
      </c>
      <c r="AF728">
        <v>0.650798630144556</v>
      </c>
      <c r="AG728" t="s">
        <v>6418</v>
      </c>
    </row>
    <row r="729" spans="1:33">
      <c r="A729" t="s">
        <v>7879</v>
      </c>
      <c r="B729" t="s">
        <v>3253</v>
      </c>
      <c r="C729" t="s">
        <v>3256</v>
      </c>
      <c r="D729" t="s">
        <v>3255</v>
      </c>
      <c r="E729">
        <v>2</v>
      </c>
      <c r="F729" s="5">
        <v>397380</v>
      </c>
      <c r="G729" s="5">
        <v>407895.6</v>
      </c>
      <c r="H729" s="5">
        <v>494620</v>
      </c>
      <c r="I729" s="5">
        <v>524180</v>
      </c>
      <c r="J729" s="5">
        <v>403870</v>
      </c>
      <c r="K729" s="5">
        <v>338950</v>
      </c>
      <c r="L729" s="5">
        <v>470270</v>
      </c>
      <c r="M729" s="5">
        <v>134930</v>
      </c>
      <c r="N729" s="5">
        <v>355470</v>
      </c>
      <c r="O729" s="5">
        <v>375174.4</v>
      </c>
      <c r="P729" s="5">
        <v>530850</v>
      </c>
      <c r="Q729" s="5">
        <v>316370</v>
      </c>
      <c r="R729" s="5">
        <v>422800</v>
      </c>
      <c r="S729" s="5">
        <v>363110</v>
      </c>
      <c r="T729" s="5">
        <v>389864.4</v>
      </c>
      <c r="U729" s="5">
        <v>532406.5</v>
      </c>
      <c r="V729" s="5">
        <v>278680</v>
      </c>
      <c r="W729" s="5">
        <v>540520</v>
      </c>
      <c r="X729" s="5">
        <v>315150</v>
      </c>
      <c r="Y729" s="5">
        <v>295550</v>
      </c>
      <c r="Z729" s="5">
        <v>390274</v>
      </c>
      <c r="AA729" s="5">
        <v>398530.09</v>
      </c>
      <c r="AB729">
        <v>0.97928364706414</v>
      </c>
      <c r="AC729">
        <v>-0.0302013015110503</v>
      </c>
      <c r="AD729">
        <v>-0.170118966607055</v>
      </c>
      <c r="AE729">
        <v>0.764334951580309</v>
      </c>
      <c r="AF729">
        <v>0.861154721214006</v>
      </c>
      <c r="AG729" t="s">
        <v>6418</v>
      </c>
    </row>
    <row r="730" spans="1:33">
      <c r="A730" t="s">
        <v>6952</v>
      </c>
      <c r="B730" t="s">
        <v>6953</v>
      </c>
      <c r="C730" t="s">
        <v>3260</v>
      </c>
      <c r="D730" t="s">
        <v>3259</v>
      </c>
      <c r="E730">
        <v>3</v>
      </c>
      <c r="F730" s="5">
        <v>7764900</v>
      </c>
      <c r="G730" s="5">
        <v>14266000</v>
      </c>
      <c r="H730" s="5">
        <v>10881000</v>
      </c>
      <c r="I730" s="5">
        <v>8743500</v>
      </c>
      <c r="J730" s="5">
        <v>12013000</v>
      </c>
      <c r="K730" s="5">
        <v>10002000</v>
      </c>
      <c r="L730" s="5">
        <v>11354000</v>
      </c>
      <c r="M730" s="5">
        <v>13026000</v>
      </c>
      <c r="N730" s="5">
        <v>12707000</v>
      </c>
      <c r="O730" s="5">
        <v>11053000</v>
      </c>
      <c r="P730" s="5">
        <v>11519000</v>
      </c>
      <c r="Q730" s="5">
        <v>8597100</v>
      </c>
      <c r="R730" s="5">
        <v>10277000</v>
      </c>
      <c r="S730" s="5">
        <v>1603500</v>
      </c>
      <c r="T730" s="5">
        <v>8361500</v>
      </c>
      <c r="U730" s="5">
        <v>6419700</v>
      </c>
      <c r="V730" s="5">
        <v>12011000</v>
      </c>
      <c r="W730" s="5">
        <v>7715000</v>
      </c>
      <c r="X730" s="5">
        <v>7261600</v>
      </c>
      <c r="Y730" s="5">
        <v>7191000</v>
      </c>
      <c r="Z730" s="5">
        <v>11181040</v>
      </c>
      <c r="AA730" s="5">
        <v>8095640</v>
      </c>
      <c r="AB730">
        <v>1.38111872563503</v>
      </c>
      <c r="AC730">
        <v>0.465837343870087</v>
      </c>
      <c r="AD730">
        <v>0.481565211989721</v>
      </c>
      <c r="AE730">
        <v>0.0348492103243541</v>
      </c>
      <c r="AF730">
        <v>0.0967133123730138</v>
      </c>
      <c r="AG730" t="s">
        <v>6418</v>
      </c>
    </row>
    <row r="731" spans="1:33">
      <c r="A731" t="s">
        <v>7905</v>
      </c>
      <c r="B731" t="s">
        <v>3265</v>
      </c>
      <c r="C731" t="s">
        <v>3268</v>
      </c>
      <c r="D731" t="s">
        <v>3267</v>
      </c>
      <c r="E731">
        <v>2</v>
      </c>
      <c r="F731" s="5">
        <v>2965700</v>
      </c>
      <c r="G731" s="5">
        <v>4499500</v>
      </c>
      <c r="H731" s="5">
        <v>4645400</v>
      </c>
      <c r="I731" s="5">
        <v>4599700</v>
      </c>
      <c r="J731" s="5">
        <v>3042400</v>
      </c>
      <c r="K731" s="5">
        <v>3319000</v>
      </c>
      <c r="L731" s="5">
        <v>3162700</v>
      </c>
      <c r="M731" s="5">
        <v>3491200</v>
      </c>
      <c r="N731" s="5">
        <v>4735000</v>
      </c>
      <c r="O731" s="5">
        <v>3770900</v>
      </c>
      <c r="P731" s="5">
        <v>3311500</v>
      </c>
      <c r="Q731" s="5">
        <v>5135300</v>
      </c>
      <c r="R731" s="5">
        <v>3788500</v>
      </c>
      <c r="S731" s="5">
        <v>350079.6</v>
      </c>
      <c r="T731" s="5">
        <v>3492000</v>
      </c>
      <c r="U731" s="5">
        <v>2643700</v>
      </c>
      <c r="V731" s="5">
        <v>3581600</v>
      </c>
      <c r="W731" s="5">
        <v>3669700</v>
      </c>
      <c r="X731" s="5">
        <v>3601900</v>
      </c>
      <c r="Y731" s="5">
        <v>4078400</v>
      </c>
      <c r="Z731" s="5">
        <v>3823150</v>
      </c>
      <c r="AA731" s="5">
        <v>3365267.96</v>
      </c>
      <c r="AB731">
        <v>1.13606109392846</v>
      </c>
      <c r="AC731">
        <v>0.184040420703183</v>
      </c>
      <c r="AD731">
        <v>0.111346887036393</v>
      </c>
      <c r="AE731">
        <v>0.273732211338643</v>
      </c>
      <c r="AF731">
        <v>0.423729574936577</v>
      </c>
      <c r="AG731" t="s">
        <v>6418</v>
      </c>
    </row>
    <row r="732" spans="1:33">
      <c r="A732" t="s">
        <v>7303</v>
      </c>
      <c r="B732" t="s">
        <v>7304</v>
      </c>
      <c r="C732" t="s">
        <v>3272</v>
      </c>
      <c r="D732" t="s">
        <v>3271</v>
      </c>
      <c r="E732">
        <v>7</v>
      </c>
      <c r="F732" s="5">
        <v>134020000</v>
      </c>
      <c r="G732" s="5">
        <v>199660000</v>
      </c>
      <c r="H732" s="5">
        <v>121980000</v>
      </c>
      <c r="I732" s="5">
        <v>175720000</v>
      </c>
      <c r="J732" s="5">
        <v>150940000</v>
      </c>
      <c r="K732" s="5">
        <v>184240000</v>
      </c>
      <c r="L732" s="5">
        <v>93024000</v>
      </c>
      <c r="M732" s="5">
        <v>103750000</v>
      </c>
      <c r="N732" s="5">
        <v>154670000</v>
      </c>
      <c r="O732" s="5">
        <v>156610000</v>
      </c>
      <c r="P732" s="5">
        <v>131430000</v>
      </c>
      <c r="Q732" s="5">
        <v>145220000</v>
      </c>
      <c r="R732" s="5">
        <v>165960000</v>
      </c>
      <c r="S732" s="5">
        <v>173200000</v>
      </c>
      <c r="T732" s="5">
        <v>238860000</v>
      </c>
      <c r="U732" s="5">
        <v>171130000</v>
      </c>
      <c r="V732" s="5">
        <v>193760000</v>
      </c>
      <c r="W732" s="5">
        <v>170860000</v>
      </c>
      <c r="X732" s="5">
        <v>175850000</v>
      </c>
      <c r="Y732" s="5">
        <v>128490000</v>
      </c>
      <c r="Z732" s="5">
        <v>147461400</v>
      </c>
      <c r="AA732" s="5">
        <v>169476000</v>
      </c>
      <c r="AB732">
        <v>0.870101961339659</v>
      </c>
      <c r="AC732">
        <v>-0.200743624385792</v>
      </c>
      <c r="AD732">
        <v>-0.394173553146812</v>
      </c>
      <c r="AE732">
        <v>0.151178517643767</v>
      </c>
      <c r="AF732">
        <v>0.287882496364195</v>
      </c>
      <c r="AG732" t="s">
        <v>6418</v>
      </c>
    </row>
    <row r="733" spans="1:33">
      <c r="A733" t="s">
        <v>8080</v>
      </c>
      <c r="B733" t="s">
        <v>3273</v>
      </c>
      <c r="C733" t="s">
        <v>3276</v>
      </c>
      <c r="D733" t="s">
        <v>3275</v>
      </c>
      <c r="E733">
        <v>5</v>
      </c>
      <c r="F733" s="5">
        <v>2943800</v>
      </c>
      <c r="G733" s="5">
        <v>6051100</v>
      </c>
      <c r="H733" s="5">
        <v>10219000</v>
      </c>
      <c r="I733" s="5">
        <v>2395700</v>
      </c>
      <c r="J733" s="5">
        <v>9484700</v>
      </c>
      <c r="K733" s="5">
        <v>1700000</v>
      </c>
      <c r="L733" s="5">
        <v>5932400</v>
      </c>
      <c r="M733" s="5">
        <v>4606100</v>
      </c>
      <c r="N733" s="5">
        <v>4945800</v>
      </c>
      <c r="O733" s="5">
        <v>4576400</v>
      </c>
      <c r="P733" s="5">
        <v>2057500</v>
      </c>
      <c r="Q733" s="5">
        <v>4961800</v>
      </c>
      <c r="R733" s="5">
        <v>2287600</v>
      </c>
      <c r="S733" s="5">
        <v>3428400</v>
      </c>
      <c r="T733" s="5">
        <v>3971300</v>
      </c>
      <c r="U733" s="5">
        <v>6235400</v>
      </c>
      <c r="V733" s="5">
        <v>4492200</v>
      </c>
      <c r="W733" s="5">
        <v>6777200</v>
      </c>
      <c r="X733" s="5">
        <v>3459300</v>
      </c>
      <c r="Y733" s="5">
        <v>6873600</v>
      </c>
      <c r="Z733" s="5">
        <v>5285500</v>
      </c>
      <c r="AA733" s="5">
        <v>4454430</v>
      </c>
      <c r="AB733">
        <v>1.18657157032437</v>
      </c>
      <c r="AC733">
        <v>0.246799122055671</v>
      </c>
      <c r="AD733">
        <v>0.193797827344222</v>
      </c>
      <c r="AE733">
        <v>0.610585057489728</v>
      </c>
      <c r="AF733">
        <v>0.73847787358555</v>
      </c>
      <c r="AG733" t="s">
        <v>6418</v>
      </c>
    </row>
    <row r="734" spans="1:33">
      <c r="A734" t="s">
        <v>7874</v>
      </c>
      <c r="B734" t="s">
        <v>3277</v>
      </c>
      <c r="C734" t="s">
        <v>3280</v>
      </c>
      <c r="D734" t="s">
        <v>3279</v>
      </c>
      <c r="E734">
        <v>5</v>
      </c>
      <c r="F734" s="5">
        <v>10527000</v>
      </c>
      <c r="G734" s="5">
        <v>9488500</v>
      </c>
      <c r="H734" s="5">
        <v>7698100</v>
      </c>
      <c r="I734" s="5">
        <v>5440800</v>
      </c>
      <c r="J734" s="5">
        <v>6268300</v>
      </c>
      <c r="K734" s="5">
        <v>6204600</v>
      </c>
      <c r="L734" s="5">
        <v>10512000</v>
      </c>
      <c r="M734" s="5">
        <v>9426000</v>
      </c>
      <c r="N734" s="5">
        <v>2752900</v>
      </c>
      <c r="O734" s="5">
        <v>13849000</v>
      </c>
      <c r="P734" s="5">
        <v>14650000</v>
      </c>
      <c r="Q734" s="5">
        <v>12087000</v>
      </c>
      <c r="R734" s="5">
        <v>19099000</v>
      </c>
      <c r="S734" s="5">
        <v>14377000</v>
      </c>
      <c r="T734" s="5">
        <v>5958200</v>
      </c>
      <c r="U734" s="5">
        <v>7211800</v>
      </c>
      <c r="V734" s="5">
        <v>5397100</v>
      </c>
      <c r="W734" s="5">
        <v>14738000</v>
      </c>
      <c r="X734" s="5">
        <v>9230000</v>
      </c>
      <c r="Y734" s="5">
        <v>5616400</v>
      </c>
      <c r="Z734" s="5">
        <v>8216720</v>
      </c>
      <c r="AA734" s="5">
        <v>10836450</v>
      </c>
      <c r="AB734">
        <v>0.75824831932967</v>
      </c>
      <c r="AC734">
        <v>-0.399257699792533</v>
      </c>
      <c r="AD734">
        <v>-0.654976785669025</v>
      </c>
      <c r="AE734">
        <v>0.198007478746034</v>
      </c>
      <c r="AF734">
        <v>0.345788670200391</v>
      </c>
      <c r="AG734" t="s">
        <v>6418</v>
      </c>
    </row>
    <row r="735" spans="1:33">
      <c r="A735" t="s">
        <v>7243</v>
      </c>
      <c r="B735" t="s">
        <v>7244</v>
      </c>
      <c r="C735" t="s">
        <v>3284</v>
      </c>
      <c r="D735" t="s">
        <v>3283</v>
      </c>
      <c r="E735">
        <v>4</v>
      </c>
      <c r="F735" s="5">
        <v>1268700</v>
      </c>
      <c r="G735" s="5">
        <v>1680200</v>
      </c>
      <c r="H735" s="5">
        <v>2476400</v>
      </c>
      <c r="I735" s="5">
        <v>1312700</v>
      </c>
      <c r="J735" s="5">
        <v>992260</v>
      </c>
      <c r="K735" s="5">
        <v>1794700</v>
      </c>
      <c r="L735" s="5">
        <v>1552800</v>
      </c>
      <c r="M735" s="5">
        <v>1789600</v>
      </c>
      <c r="N735" s="5">
        <v>1549000</v>
      </c>
      <c r="O735" s="5">
        <v>1855900</v>
      </c>
      <c r="P735" s="5">
        <v>1583700</v>
      </c>
      <c r="Q735" s="5">
        <v>1737700</v>
      </c>
      <c r="R735" s="5">
        <v>1380500</v>
      </c>
      <c r="S735" s="5">
        <v>1177500</v>
      </c>
      <c r="T735" s="5">
        <v>1307500</v>
      </c>
      <c r="U735" s="5">
        <v>1273600</v>
      </c>
      <c r="V735" s="5">
        <v>1260500</v>
      </c>
      <c r="W735" s="5">
        <v>2031000</v>
      </c>
      <c r="X735" s="5">
        <v>1198200</v>
      </c>
      <c r="Y735" s="5">
        <v>1157400</v>
      </c>
      <c r="Z735" s="5">
        <v>1627226</v>
      </c>
      <c r="AA735" s="5">
        <v>1410760</v>
      </c>
      <c r="AB735">
        <v>1.15343928095495</v>
      </c>
      <c r="AC735">
        <v>0.205942060049652</v>
      </c>
      <c r="AD735">
        <v>0.140120757742495</v>
      </c>
      <c r="AE735">
        <v>0.21150979162429</v>
      </c>
      <c r="AF735">
        <v>0.359349397579392</v>
      </c>
      <c r="AG735" t="s">
        <v>6418</v>
      </c>
    </row>
    <row r="736" spans="1:33">
      <c r="A736" t="s">
        <v>8031</v>
      </c>
      <c r="B736" t="s">
        <v>8032</v>
      </c>
      <c r="C736" t="s">
        <v>3288</v>
      </c>
      <c r="D736" t="s">
        <v>3287</v>
      </c>
      <c r="E736">
        <v>59</v>
      </c>
      <c r="F736" s="5">
        <v>71279000</v>
      </c>
      <c r="G736" s="5">
        <v>80103000</v>
      </c>
      <c r="H736" s="5">
        <v>142800000</v>
      </c>
      <c r="I736" s="5">
        <v>48608000</v>
      </c>
      <c r="J736" s="5">
        <v>76181000</v>
      </c>
      <c r="K736" s="5">
        <v>123650000</v>
      </c>
      <c r="L736" s="5">
        <v>116280000</v>
      </c>
      <c r="M736" s="5">
        <v>120570000</v>
      </c>
      <c r="N736" s="5">
        <v>97151000</v>
      </c>
      <c r="O736" s="5">
        <v>77777000</v>
      </c>
      <c r="P736" s="5">
        <v>80066000</v>
      </c>
      <c r="Q736" s="5">
        <v>76585000</v>
      </c>
      <c r="R736" s="5">
        <v>72380000</v>
      </c>
      <c r="S736" s="5">
        <v>75730000</v>
      </c>
      <c r="T736" s="5">
        <v>162380000</v>
      </c>
      <c r="U736" s="5">
        <v>158610000</v>
      </c>
      <c r="V736" s="5">
        <v>78810000</v>
      </c>
      <c r="W736" s="5">
        <v>61001000</v>
      </c>
      <c r="X736" s="5">
        <v>61606000</v>
      </c>
      <c r="Y736" s="5">
        <v>109640000</v>
      </c>
      <c r="Z736" s="5">
        <v>95439900</v>
      </c>
      <c r="AA736" s="5">
        <v>93680800</v>
      </c>
      <c r="AB736">
        <v>1.01877759370116</v>
      </c>
      <c r="AC736">
        <v>0.0268391354239162</v>
      </c>
      <c r="AD736">
        <v>-0.0951805507459214</v>
      </c>
      <c r="AE736">
        <v>0.821290383324889</v>
      </c>
      <c r="AF736">
        <v>0.895434929443378</v>
      </c>
      <c r="AG736" t="s">
        <v>6418</v>
      </c>
    </row>
    <row r="737" spans="1:33">
      <c r="A737" t="s">
        <v>6584</v>
      </c>
      <c r="B737" t="s">
        <v>3289</v>
      </c>
      <c r="C737" t="s">
        <v>3292</v>
      </c>
      <c r="D737" t="s">
        <v>3291</v>
      </c>
      <c r="E737">
        <v>22</v>
      </c>
      <c r="F737" s="5">
        <v>122470000</v>
      </c>
      <c r="G737" s="5">
        <v>97552000</v>
      </c>
      <c r="H737" s="5">
        <v>129410000</v>
      </c>
      <c r="I737" s="5">
        <v>98176000</v>
      </c>
      <c r="J737" s="5">
        <v>101700000</v>
      </c>
      <c r="K737" s="5">
        <v>128520000</v>
      </c>
      <c r="L737" s="5">
        <v>88334000</v>
      </c>
      <c r="M737" s="5">
        <v>106370000</v>
      </c>
      <c r="N737" s="5">
        <v>61233000</v>
      </c>
      <c r="O737" s="5">
        <v>84053000</v>
      </c>
      <c r="P737" s="5">
        <v>52662000</v>
      </c>
      <c r="Q737" s="5">
        <v>50227000</v>
      </c>
      <c r="R737" s="5">
        <v>62435000</v>
      </c>
      <c r="S737" s="5">
        <v>39036000</v>
      </c>
      <c r="T737" s="5">
        <v>43016000</v>
      </c>
      <c r="U737" s="5">
        <v>60101000</v>
      </c>
      <c r="V737" s="5">
        <v>70642000</v>
      </c>
      <c r="W737" s="5">
        <v>57015000</v>
      </c>
      <c r="X737" s="5">
        <v>43141000</v>
      </c>
      <c r="Y737" s="5">
        <v>43898000</v>
      </c>
      <c r="Z737" s="5">
        <v>101781800</v>
      </c>
      <c r="AA737" s="5">
        <v>52217300</v>
      </c>
      <c r="AB737">
        <v>1.94919691366654</v>
      </c>
      <c r="AC737">
        <v>0.962879843299804</v>
      </c>
      <c r="AD737">
        <v>1.13456823097761</v>
      </c>
      <c r="AE737" s="5">
        <v>1.25488063751028e-6</v>
      </c>
      <c r="AF737" s="5">
        <v>7.29358370891893e-5</v>
      </c>
      <c r="AG737" t="s">
        <v>6418</v>
      </c>
    </row>
    <row r="738" spans="1:33">
      <c r="A738" t="s">
        <v>7040</v>
      </c>
      <c r="B738" t="s">
        <v>3293</v>
      </c>
      <c r="C738" t="s">
        <v>3296</v>
      </c>
      <c r="D738" t="s">
        <v>3295</v>
      </c>
      <c r="E738">
        <v>19</v>
      </c>
      <c r="F738" s="5">
        <v>32899000</v>
      </c>
      <c r="G738" s="5">
        <v>50039000</v>
      </c>
      <c r="H738" s="5">
        <v>42379000</v>
      </c>
      <c r="I738" s="5">
        <v>41492000</v>
      </c>
      <c r="J738" s="5">
        <v>38648000</v>
      </c>
      <c r="K738" s="5">
        <v>37474000</v>
      </c>
      <c r="L738" s="5">
        <v>30494000</v>
      </c>
      <c r="M738" s="5">
        <v>44450000</v>
      </c>
      <c r="N738" s="5">
        <v>37740000</v>
      </c>
      <c r="O738" s="5">
        <v>30130000</v>
      </c>
      <c r="P738" s="5">
        <v>42148000</v>
      </c>
      <c r="Q738" s="5">
        <v>34952000</v>
      </c>
      <c r="R738" s="5">
        <v>35102000</v>
      </c>
      <c r="S738" s="5">
        <v>28488000</v>
      </c>
      <c r="T738" s="5">
        <v>33950000</v>
      </c>
      <c r="U738" s="5">
        <v>28281000</v>
      </c>
      <c r="V738" s="5">
        <v>33439000</v>
      </c>
      <c r="W738" s="5">
        <v>31195000</v>
      </c>
      <c r="X738" s="5">
        <v>31517000</v>
      </c>
      <c r="Y738" s="5">
        <v>26683000</v>
      </c>
      <c r="Z738" s="5">
        <v>38574500</v>
      </c>
      <c r="AA738" s="5">
        <v>32575500</v>
      </c>
      <c r="AB738">
        <v>1.18415680496078</v>
      </c>
      <c r="AC738">
        <v>0.243860133974135</v>
      </c>
      <c r="AD738">
        <v>0.189936652309462</v>
      </c>
      <c r="AE738">
        <v>0.0421373916750602</v>
      </c>
      <c r="AF738">
        <v>0.112576016564713</v>
      </c>
      <c r="AG738" t="s">
        <v>6418</v>
      </c>
    </row>
    <row r="739" spans="1:33">
      <c r="A739" t="s">
        <v>6457</v>
      </c>
      <c r="B739" t="s">
        <v>3297</v>
      </c>
      <c r="C739" t="s">
        <v>3300</v>
      </c>
      <c r="D739" t="s">
        <v>3299</v>
      </c>
      <c r="E739">
        <v>7</v>
      </c>
      <c r="F739" s="5">
        <v>1888600</v>
      </c>
      <c r="G739" s="5">
        <v>66912000</v>
      </c>
      <c r="H739" s="5">
        <v>3432500</v>
      </c>
      <c r="I739" s="5">
        <v>2862300</v>
      </c>
      <c r="J739" s="5">
        <v>4057200</v>
      </c>
      <c r="K739" s="5">
        <v>2702000</v>
      </c>
      <c r="L739" s="5">
        <v>10975000</v>
      </c>
      <c r="M739" s="5">
        <v>333845</v>
      </c>
      <c r="N739" s="5">
        <v>6647400</v>
      </c>
      <c r="O739" s="5">
        <v>4889600</v>
      </c>
      <c r="P739" s="5">
        <v>10157000</v>
      </c>
      <c r="Q739" s="5">
        <v>7531300</v>
      </c>
      <c r="R739" s="5">
        <v>6971200</v>
      </c>
      <c r="S739" s="5">
        <v>9879400</v>
      </c>
      <c r="T739" s="5">
        <v>11536000</v>
      </c>
      <c r="U739" s="5">
        <v>10051000</v>
      </c>
      <c r="V739" s="5">
        <v>5680900</v>
      </c>
      <c r="W739" s="5">
        <v>10260000</v>
      </c>
      <c r="X739" s="5">
        <v>4484800</v>
      </c>
      <c r="Y739" s="5">
        <v>6547600</v>
      </c>
      <c r="Z739" s="5">
        <v>10470044.5</v>
      </c>
      <c r="AA739" s="5">
        <v>8309920</v>
      </c>
      <c r="AB739">
        <v>1.25994528226505</v>
      </c>
      <c r="AC739">
        <v>0.333361080773617</v>
      </c>
      <c r="AD739">
        <v>0.307520940432495</v>
      </c>
      <c r="AE739">
        <v>0.12982050476812</v>
      </c>
      <c r="AF739">
        <v>0.256536269457534</v>
      </c>
      <c r="AG739" t="s">
        <v>6418</v>
      </c>
    </row>
    <row r="740" spans="1:33">
      <c r="A740" t="s">
        <v>6853</v>
      </c>
      <c r="B740" t="s">
        <v>3301</v>
      </c>
      <c r="C740" t="s">
        <v>3304</v>
      </c>
      <c r="D740" t="s">
        <v>3303</v>
      </c>
      <c r="E740">
        <v>27</v>
      </c>
      <c r="F740" s="5">
        <v>558370000</v>
      </c>
      <c r="G740" s="5">
        <v>569040000</v>
      </c>
      <c r="H740" s="5">
        <v>439250000</v>
      </c>
      <c r="I740" s="5">
        <v>580460000</v>
      </c>
      <c r="J740" s="5">
        <v>559240000</v>
      </c>
      <c r="K740" s="5">
        <v>621260000</v>
      </c>
      <c r="L740" s="5">
        <v>432510000</v>
      </c>
      <c r="M740" s="5">
        <v>551680000</v>
      </c>
      <c r="N740" s="5">
        <v>499250000</v>
      </c>
      <c r="O740" s="5">
        <v>566950000</v>
      </c>
      <c r="P740" s="5">
        <v>473290000</v>
      </c>
      <c r="Q740" s="5">
        <v>384930000</v>
      </c>
      <c r="R740" s="5">
        <v>491830000</v>
      </c>
      <c r="S740" s="5">
        <v>330780000</v>
      </c>
      <c r="T740" s="5">
        <v>363850000</v>
      </c>
      <c r="U740" s="5">
        <v>364560000</v>
      </c>
      <c r="V740" s="5">
        <v>450270000</v>
      </c>
      <c r="W740" s="5">
        <v>383950000</v>
      </c>
      <c r="X740" s="5">
        <v>455250000</v>
      </c>
      <c r="Y740" s="5">
        <v>373940000</v>
      </c>
      <c r="Z740" s="5">
        <v>537801000</v>
      </c>
      <c r="AA740" s="5">
        <v>407265000</v>
      </c>
      <c r="AB740">
        <v>1.32051858126772</v>
      </c>
      <c r="AC740">
        <v>0.401104602083723</v>
      </c>
      <c r="AD740">
        <v>0.39652082270237</v>
      </c>
      <c r="AE740">
        <v>0.000564364607363138</v>
      </c>
      <c r="AF740">
        <v>0.00454028156035963</v>
      </c>
      <c r="AG740" t="s">
        <v>6418</v>
      </c>
    </row>
    <row r="741" spans="1:33">
      <c r="A741" t="s">
        <v>7147</v>
      </c>
      <c r="B741" t="s">
        <v>3305</v>
      </c>
      <c r="C741" t="s">
        <v>3308</v>
      </c>
      <c r="D741" t="s">
        <v>3307</v>
      </c>
      <c r="E741">
        <v>11</v>
      </c>
      <c r="F741" s="5">
        <v>10284000</v>
      </c>
      <c r="G741" s="5">
        <v>10573000</v>
      </c>
      <c r="H741" s="5">
        <v>38473000</v>
      </c>
      <c r="I741" s="5">
        <v>8376800</v>
      </c>
      <c r="J741" s="5">
        <v>15137000</v>
      </c>
      <c r="K741" s="5">
        <v>6022100</v>
      </c>
      <c r="L741" s="5">
        <v>23415000</v>
      </c>
      <c r="M741" s="5">
        <v>31738000</v>
      </c>
      <c r="N741" s="5">
        <v>12782000</v>
      </c>
      <c r="O741" s="5">
        <v>14220000</v>
      </c>
      <c r="P741" s="5">
        <v>6471700</v>
      </c>
      <c r="Q741" s="5">
        <v>6996700</v>
      </c>
      <c r="R741" s="5">
        <v>9780100</v>
      </c>
      <c r="S741" s="5">
        <v>3501700</v>
      </c>
      <c r="T741" s="5">
        <v>6174000</v>
      </c>
      <c r="U741" s="5">
        <v>10299000</v>
      </c>
      <c r="V741" s="5">
        <v>12018000</v>
      </c>
      <c r="W741" s="5">
        <v>5678600</v>
      </c>
      <c r="X741" s="5">
        <v>5084500</v>
      </c>
      <c r="Y741" s="5">
        <v>10711000</v>
      </c>
      <c r="Z741" s="5">
        <v>17102090</v>
      </c>
      <c r="AA741" s="5">
        <v>7671530</v>
      </c>
      <c r="AB741">
        <v>2.22929324398132</v>
      </c>
      <c r="AC741">
        <v>1.15658640296436</v>
      </c>
      <c r="AD741">
        <v>1.38905545974345</v>
      </c>
      <c r="AE741">
        <v>0.00332161820709364</v>
      </c>
      <c r="AF741">
        <v>0.01680762287123</v>
      </c>
      <c r="AG741" t="s">
        <v>6418</v>
      </c>
    </row>
    <row r="742" spans="1:33">
      <c r="A742" t="s">
        <v>6926</v>
      </c>
      <c r="B742" t="s">
        <v>3309</v>
      </c>
      <c r="C742" t="s">
        <v>3312</v>
      </c>
      <c r="D742" t="s">
        <v>3311</v>
      </c>
      <c r="E742">
        <v>16</v>
      </c>
      <c r="F742" s="5">
        <v>101740000</v>
      </c>
      <c r="G742" s="5">
        <v>115600000</v>
      </c>
      <c r="H742" s="5">
        <v>98776000</v>
      </c>
      <c r="I742" s="5">
        <v>103910000</v>
      </c>
      <c r="J742" s="5">
        <v>106920000</v>
      </c>
      <c r="K742" s="5">
        <v>123130000</v>
      </c>
      <c r="L742" s="5">
        <v>82484000</v>
      </c>
      <c r="M742" s="5">
        <v>91633000</v>
      </c>
      <c r="N742" s="5">
        <v>106920000</v>
      </c>
      <c r="O742" s="5">
        <v>103160000</v>
      </c>
      <c r="P742" s="5">
        <v>99897000</v>
      </c>
      <c r="Q742" s="5">
        <v>94851000</v>
      </c>
      <c r="R742" s="5">
        <v>101000000</v>
      </c>
      <c r="S742" s="5">
        <v>80615000</v>
      </c>
      <c r="T742" s="5">
        <v>89872000</v>
      </c>
      <c r="U742" s="5">
        <v>74160000</v>
      </c>
      <c r="V742" s="5">
        <v>85562000</v>
      </c>
      <c r="W742" s="5">
        <v>78058000</v>
      </c>
      <c r="X742" s="5">
        <v>80756000</v>
      </c>
      <c r="Y742" s="5">
        <v>63817000</v>
      </c>
      <c r="Z742" s="5">
        <v>103427300</v>
      </c>
      <c r="AA742" s="5">
        <v>84858800</v>
      </c>
      <c r="AB742">
        <v>1.21881643388782</v>
      </c>
      <c r="AC742">
        <v>0.285480857818874</v>
      </c>
      <c r="AD742">
        <v>0.244617003294054</v>
      </c>
      <c r="AE742">
        <v>0.00836910930944051</v>
      </c>
      <c r="AF742">
        <v>0.0328344233729283</v>
      </c>
      <c r="AG742" t="s">
        <v>6418</v>
      </c>
    </row>
    <row r="743" spans="1:33">
      <c r="A743" t="s">
        <v>6784</v>
      </c>
      <c r="B743" t="s">
        <v>6785</v>
      </c>
      <c r="C743" t="s">
        <v>3320</v>
      </c>
      <c r="D743" t="s">
        <v>3319</v>
      </c>
      <c r="E743">
        <v>21</v>
      </c>
      <c r="F743" s="5">
        <v>108470000</v>
      </c>
      <c r="G743" s="5">
        <v>42560000</v>
      </c>
      <c r="H743" s="5">
        <v>75844000</v>
      </c>
      <c r="I743" s="5">
        <v>70797000</v>
      </c>
      <c r="J743" s="5">
        <v>156420000</v>
      </c>
      <c r="K743" s="5">
        <v>58814000</v>
      </c>
      <c r="L743" s="5">
        <v>144170000</v>
      </c>
      <c r="M743" s="5">
        <v>180640000</v>
      </c>
      <c r="N743" s="5">
        <v>57435000</v>
      </c>
      <c r="O743" s="5">
        <v>156260000</v>
      </c>
      <c r="P743" s="5">
        <v>89876000</v>
      </c>
      <c r="Q743" s="5">
        <v>72041000</v>
      </c>
      <c r="R743" s="5">
        <v>91323000</v>
      </c>
      <c r="S743" s="5">
        <v>59086000</v>
      </c>
      <c r="T743" s="5">
        <v>35676000</v>
      </c>
      <c r="U743" s="5">
        <v>55506000</v>
      </c>
      <c r="V743" s="5">
        <v>100940000</v>
      </c>
      <c r="W743" s="5">
        <v>75963000</v>
      </c>
      <c r="X743" s="5">
        <v>53556000</v>
      </c>
      <c r="Y743" s="5">
        <v>64517000</v>
      </c>
      <c r="Z743" s="5">
        <v>105141000</v>
      </c>
      <c r="AA743" s="5">
        <v>69848400</v>
      </c>
      <c r="AB743">
        <v>1.50527427972581</v>
      </c>
      <c r="AC743">
        <v>0.590026387946526</v>
      </c>
      <c r="AD743">
        <v>0.644721925550794</v>
      </c>
      <c r="AE743">
        <v>0.0792218626988849</v>
      </c>
      <c r="AF743">
        <v>0.178161877080139</v>
      </c>
      <c r="AG743" t="s">
        <v>6418</v>
      </c>
    </row>
    <row r="744" spans="1:33">
      <c r="A744" t="s">
        <v>8428</v>
      </c>
      <c r="B744" t="s">
        <v>3321</v>
      </c>
      <c r="C744" t="s">
        <v>3324</v>
      </c>
      <c r="D744" t="s">
        <v>3323</v>
      </c>
      <c r="E744">
        <v>9</v>
      </c>
      <c r="F744" s="5">
        <v>318095.2</v>
      </c>
      <c r="G744" s="5">
        <v>3086500</v>
      </c>
      <c r="H744" s="5">
        <v>4321700</v>
      </c>
      <c r="I744" s="5">
        <v>1627300</v>
      </c>
      <c r="J744" s="5">
        <v>1237500</v>
      </c>
      <c r="K744" s="5">
        <v>8754800</v>
      </c>
      <c r="L744" s="5">
        <v>2047100</v>
      </c>
      <c r="M744" s="5">
        <v>621330</v>
      </c>
      <c r="N744" s="5">
        <v>3436800</v>
      </c>
      <c r="O744" s="5">
        <v>375174.4</v>
      </c>
      <c r="P744" s="5">
        <v>4661900</v>
      </c>
      <c r="Q744" s="5">
        <v>3772600</v>
      </c>
      <c r="R744" s="5">
        <v>2824100</v>
      </c>
      <c r="S744" s="5">
        <v>2719600</v>
      </c>
      <c r="T744" s="5">
        <v>8016200</v>
      </c>
      <c r="U744" s="5">
        <v>3194300</v>
      </c>
      <c r="V744" s="5">
        <v>2153200</v>
      </c>
      <c r="W744" s="5">
        <v>4253600</v>
      </c>
      <c r="X744" s="5">
        <v>4348600</v>
      </c>
      <c r="Y744" s="5">
        <v>4708500</v>
      </c>
      <c r="Z744" s="5">
        <v>2582629.96</v>
      </c>
      <c r="AA744" s="5">
        <v>4065260</v>
      </c>
      <c r="AB744">
        <v>0.63529268976646</v>
      </c>
      <c r="AC744">
        <v>-0.654506676564581</v>
      </c>
      <c r="AD744">
        <v>-0.990317028438919</v>
      </c>
      <c r="AE744">
        <v>0.0206639262409333</v>
      </c>
      <c r="AF744">
        <v>0.0646528089617268</v>
      </c>
      <c r="AG744" t="s">
        <v>6418</v>
      </c>
    </row>
    <row r="745" spans="1:33">
      <c r="A745" t="s">
        <v>8239</v>
      </c>
      <c r="B745" t="s">
        <v>8240</v>
      </c>
      <c r="C745" t="s">
        <v>3328</v>
      </c>
      <c r="D745" t="s">
        <v>3327</v>
      </c>
      <c r="E745">
        <v>5</v>
      </c>
      <c r="F745" s="5">
        <v>2044400</v>
      </c>
      <c r="G745" s="5">
        <v>3222200</v>
      </c>
      <c r="H745" s="5">
        <v>6438100</v>
      </c>
      <c r="I745" s="5">
        <v>2766200</v>
      </c>
      <c r="J745" s="5">
        <v>352379</v>
      </c>
      <c r="K745" s="5">
        <v>2843900</v>
      </c>
      <c r="L745" s="5">
        <v>2874200</v>
      </c>
      <c r="M745" s="5">
        <v>2276200</v>
      </c>
      <c r="N745" s="5">
        <v>3527200</v>
      </c>
      <c r="O745" s="5">
        <v>2834400</v>
      </c>
      <c r="P745" s="5">
        <v>4267000</v>
      </c>
      <c r="Q745" s="5">
        <v>5829500</v>
      </c>
      <c r="R745" s="5">
        <v>4975600</v>
      </c>
      <c r="S745" s="5">
        <v>4190400</v>
      </c>
      <c r="T745" s="5">
        <v>3537000</v>
      </c>
      <c r="U745" s="5">
        <v>2388600</v>
      </c>
      <c r="V745" s="5">
        <v>4072500</v>
      </c>
      <c r="W745" s="5">
        <v>2890500</v>
      </c>
      <c r="X745" s="5">
        <v>3624200</v>
      </c>
      <c r="Y745" s="5">
        <v>3883500</v>
      </c>
      <c r="Z745" s="5">
        <v>2917917.9</v>
      </c>
      <c r="AA745" s="5">
        <v>3965880</v>
      </c>
      <c r="AB745">
        <v>0.735755469151865</v>
      </c>
      <c r="AC745">
        <v>-0.442701733577692</v>
      </c>
      <c r="AD745">
        <v>-0.712052559373024</v>
      </c>
      <c r="AE745">
        <v>0.0692477492382265</v>
      </c>
      <c r="AF745">
        <v>0.162561929359246</v>
      </c>
      <c r="AG745" t="s">
        <v>6418</v>
      </c>
    </row>
    <row r="746" spans="1:33">
      <c r="A746" t="s">
        <v>7301</v>
      </c>
      <c r="B746" t="s">
        <v>7302</v>
      </c>
      <c r="C746" t="s">
        <v>3332</v>
      </c>
      <c r="D746" t="s">
        <v>3331</v>
      </c>
      <c r="E746">
        <v>4</v>
      </c>
      <c r="F746" s="5">
        <v>1422200</v>
      </c>
      <c r="G746" s="5">
        <v>2911500</v>
      </c>
      <c r="H746" s="5">
        <v>3409800</v>
      </c>
      <c r="I746" s="5">
        <v>2087500</v>
      </c>
      <c r="J746" s="5">
        <v>1201600</v>
      </c>
      <c r="K746" s="5">
        <v>1849500</v>
      </c>
      <c r="L746" s="5">
        <v>3307300</v>
      </c>
      <c r="M746" s="5">
        <v>1785900</v>
      </c>
      <c r="N746" s="5">
        <v>3385400</v>
      </c>
      <c r="O746" s="5">
        <v>3328700</v>
      </c>
      <c r="P746" s="5">
        <v>2568200</v>
      </c>
      <c r="Q746" s="5">
        <v>2363200</v>
      </c>
      <c r="R746" s="5">
        <v>2940600</v>
      </c>
      <c r="S746" s="5">
        <v>2513500</v>
      </c>
      <c r="T746" s="5">
        <v>2852500</v>
      </c>
      <c r="U746" s="5">
        <v>2218000</v>
      </c>
      <c r="V746" s="5">
        <v>2416200</v>
      </c>
      <c r="W746" s="5">
        <v>2078600</v>
      </c>
      <c r="X746" s="5">
        <v>2424400</v>
      </c>
      <c r="Y746" s="5">
        <v>2171800</v>
      </c>
      <c r="Z746" s="5">
        <v>2468940</v>
      </c>
      <c r="AA746" s="5">
        <v>2454700</v>
      </c>
      <c r="AB746">
        <v>1.00580111622602</v>
      </c>
      <c r="AC746">
        <v>0.00834505961587636</v>
      </c>
      <c r="AD746">
        <v>-0.119477642744889</v>
      </c>
      <c r="AE746">
        <v>0.67760469848761</v>
      </c>
      <c r="AF746">
        <v>0.796658397565072</v>
      </c>
      <c r="AG746" t="s">
        <v>6418</v>
      </c>
    </row>
    <row r="747" spans="1:33">
      <c r="A747" t="s">
        <v>7336</v>
      </c>
      <c r="B747" t="s">
        <v>7337</v>
      </c>
      <c r="C747" t="s">
        <v>3336</v>
      </c>
      <c r="D747" t="s">
        <v>3335</v>
      </c>
      <c r="E747">
        <v>23</v>
      </c>
      <c r="F747" s="5">
        <v>38715000</v>
      </c>
      <c r="G747" s="5">
        <v>65874000</v>
      </c>
      <c r="H747" s="5">
        <v>70689000</v>
      </c>
      <c r="I747" s="5">
        <v>42087000</v>
      </c>
      <c r="J747" s="5">
        <v>34290000</v>
      </c>
      <c r="K747" s="5">
        <v>56284000</v>
      </c>
      <c r="L747" s="5">
        <v>56311000</v>
      </c>
      <c r="M747" s="5">
        <v>41154000</v>
      </c>
      <c r="N747" s="5">
        <v>52150000</v>
      </c>
      <c r="O747" s="5">
        <v>47119000</v>
      </c>
      <c r="P747" s="5">
        <v>44171000</v>
      </c>
      <c r="Q747" s="5">
        <v>42635000</v>
      </c>
      <c r="R747" s="5">
        <v>43494000</v>
      </c>
      <c r="S747" s="5">
        <v>40593000</v>
      </c>
      <c r="T747" s="5">
        <v>38805000</v>
      </c>
      <c r="U747" s="5">
        <v>38859000</v>
      </c>
      <c r="V747" s="5">
        <v>41742000</v>
      </c>
      <c r="W747" s="5">
        <v>40294000</v>
      </c>
      <c r="X747" s="5">
        <v>48354000</v>
      </c>
      <c r="Y747" s="5">
        <v>42929000</v>
      </c>
      <c r="Z747" s="5">
        <v>50467300</v>
      </c>
      <c r="AA747" s="5">
        <v>42187600</v>
      </c>
      <c r="AB747">
        <v>1.19625909034882</v>
      </c>
      <c r="AC747">
        <v>0.258529887763621</v>
      </c>
      <c r="AD747">
        <v>0.209209437882797</v>
      </c>
      <c r="AE747">
        <v>0.0792521757681901</v>
      </c>
      <c r="AF747">
        <v>0.178161877080139</v>
      </c>
      <c r="AG747" t="s">
        <v>6418</v>
      </c>
    </row>
    <row r="748" spans="1:33">
      <c r="A748" t="s">
        <v>8494</v>
      </c>
      <c r="B748" t="s">
        <v>3337</v>
      </c>
      <c r="C748" t="s">
        <v>3340</v>
      </c>
      <c r="D748" t="s">
        <v>3339</v>
      </c>
      <c r="E748">
        <v>10</v>
      </c>
      <c r="F748" s="5">
        <v>10318000</v>
      </c>
      <c r="G748" s="5">
        <v>19655000</v>
      </c>
      <c r="H748" s="5">
        <v>12331000</v>
      </c>
      <c r="I748" s="5">
        <v>13343000</v>
      </c>
      <c r="J748" s="5">
        <v>10872000</v>
      </c>
      <c r="K748" s="5">
        <v>23998000</v>
      </c>
      <c r="L748" s="5">
        <v>12596000</v>
      </c>
      <c r="M748" s="5">
        <v>12059000</v>
      </c>
      <c r="N748" s="5">
        <v>18745000</v>
      </c>
      <c r="O748" s="5">
        <v>10340000</v>
      </c>
      <c r="P748" s="5">
        <v>24975000</v>
      </c>
      <c r="Q748" s="5">
        <v>30934000</v>
      </c>
      <c r="R748" s="5">
        <v>22845000</v>
      </c>
      <c r="S748" s="5">
        <v>23392000</v>
      </c>
      <c r="T748" s="5">
        <v>31044000</v>
      </c>
      <c r="U748" s="5">
        <v>32255000</v>
      </c>
      <c r="V748" s="5">
        <v>37193000</v>
      </c>
      <c r="W748" s="5">
        <v>25046000</v>
      </c>
      <c r="X748" s="5">
        <v>26383000</v>
      </c>
      <c r="Y748" s="5">
        <v>34791000</v>
      </c>
      <c r="Z748" s="5">
        <v>14425700</v>
      </c>
      <c r="AA748" s="5">
        <v>28885800</v>
      </c>
      <c r="AB748">
        <v>0.499404551717453</v>
      </c>
      <c r="AC748">
        <v>-1.00171912442166</v>
      </c>
      <c r="AD748">
        <v>-1.44647676717551</v>
      </c>
      <c r="AE748" s="5">
        <v>1.88447973206273e-6</v>
      </c>
      <c r="AF748" s="5">
        <v>9.30543095280631e-5</v>
      </c>
      <c r="AG748" t="s">
        <v>6418</v>
      </c>
    </row>
    <row r="749" spans="1:33">
      <c r="A749" t="s">
        <v>8613</v>
      </c>
      <c r="B749" t="s">
        <v>8614</v>
      </c>
      <c r="C749" t="s">
        <v>3344</v>
      </c>
      <c r="D749" t="s">
        <v>3343</v>
      </c>
      <c r="E749">
        <v>2</v>
      </c>
      <c r="F749" s="5">
        <v>158540</v>
      </c>
      <c r="G749" s="5">
        <v>407895.6</v>
      </c>
      <c r="H749" s="5">
        <v>300280</v>
      </c>
      <c r="I749" s="5">
        <v>344337.3</v>
      </c>
      <c r="J749" s="5">
        <v>352379</v>
      </c>
      <c r="K749" s="5">
        <v>303000</v>
      </c>
      <c r="L749" s="5">
        <v>399910</v>
      </c>
      <c r="M749" s="5">
        <v>333845</v>
      </c>
      <c r="N749" s="5">
        <v>252030</v>
      </c>
      <c r="O749" s="5">
        <v>375174.4</v>
      </c>
      <c r="P749" s="5">
        <v>378275.8</v>
      </c>
      <c r="Q749" s="5">
        <v>274600</v>
      </c>
      <c r="R749" s="5">
        <v>442560</v>
      </c>
      <c r="S749" s="5">
        <v>77322</v>
      </c>
      <c r="T749" s="5">
        <v>389864.4</v>
      </c>
      <c r="U749" s="5">
        <v>421720</v>
      </c>
      <c r="V749" s="5">
        <v>325341.6</v>
      </c>
      <c r="W749" s="5">
        <v>427030</v>
      </c>
      <c r="X749" s="5">
        <v>350572</v>
      </c>
      <c r="Y749" s="5">
        <v>343080</v>
      </c>
      <c r="Z749" s="5">
        <v>322739.13</v>
      </c>
      <c r="AA749" s="5">
        <v>343036.58</v>
      </c>
      <c r="AB749">
        <v>0.940830071241965</v>
      </c>
      <c r="AC749">
        <v>-0.0879939218959878</v>
      </c>
      <c r="AD749">
        <v>-0.246045583807565</v>
      </c>
      <c r="AE749">
        <v>0.964573249630075</v>
      </c>
      <c r="AF749">
        <v>0.980318590113745</v>
      </c>
      <c r="AG749" t="s">
        <v>6418</v>
      </c>
    </row>
    <row r="750" spans="1:33">
      <c r="A750" t="s">
        <v>7349</v>
      </c>
      <c r="B750" t="s">
        <v>7350</v>
      </c>
      <c r="C750" t="s">
        <v>3348</v>
      </c>
      <c r="D750" t="s">
        <v>3347</v>
      </c>
      <c r="E750">
        <v>27</v>
      </c>
      <c r="F750" s="5">
        <v>775150000</v>
      </c>
      <c r="G750" s="5">
        <v>838100000</v>
      </c>
      <c r="H750" s="5">
        <v>703050000</v>
      </c>
      <c r="I750" s="5">
        <v>807300000</v>
      </c>
      <c r="J750" s="5">
        <v>798460000</v>
      </c>
      <c r="K750" s="5">
        <v>1026200000</v>
      </c>
      <c r="L750" s="5">
        <v>557540000</v>
      </c>
      <c r="M750" s="5">
        <v>675870000</v>
      </c>
      <c r="N750" s="5">
        <v>788360000</v>
      </c>
      <c r="O750" s="5">
        <v>710850000</v>
      </c>
      <c r="P750" s="5">
        <v>801020000</v>
      </c>
      <c r="Q750" s="5">
        <v>794650000</v>
      </c>
      <c r="R750" s="5">
        <v>894040000</v>
      </c>
      <c r="S750" s="5">
        <v>716060000</v>
      </c>
      <c r="T750" s="5">
        <v>716850000</v>
      </c>
      <c r="U750" s="5">
        <v>671660000</v>
      </c>
      <c r="V750" s="5">
        <v>769820000</v>
      </c>
      <c r="W750" s="5">
        <v>671460000</v>
      </c>
      <c r="X750" s="5">
        <v>835200000</v>
      </c>
      <c r="Y750" s="5">
        <v>677330000</v>
      </c>
      <c r="Z750" s="5">
        <v>768088000</v>
      </c>
      <c r="AA750" s="5">
        <v>754809000</v>
      </c>
      <c r="AB750">
        <v>1.01759253003078</v>
      </c>
      <c r="AC750">
        <v>0.0251599852011888</v>
      </c>
      <c r="AD750">
        <v>-0.0973865797394848</v>
      </c>
      <c r="AE750">
        <v>0.881739292964978</v>
      </c>
      <c r="AF750">
        <v>0.935296790759888</v>
      </c>
      <c r="AG750" t="s">
        <v>6418</v>
      </c>
    </row>
    <row r="751" spans="1:33">
      <c r="A751" t="s">
        <v>7020</v>
      </c>
      <c r="B751" t="s">
        <v>7021</v>
      </c>
      <c r="C751" t="s">
        <v>3356</v>
      </c>
      <c r="D751" t="s">
        <v>3355</v>
      </c>
      <c r="E751">
        <v>11</v>
      </c>
      <c r="F751" s="5">
        <v>21739000</v>
      </c>
      <c r="G751" s="5">
        <v>15532000</v>
      </c>
      <c r="H751" s="5">
        <v>16696000</v>
      </c>
      <c r="I751" s="5">
        <v>16190000</v>
      </c>
      <c r="J751" s="5">
        <v>15767000</v>
      </c>
      <c r="K751" s="5">
        <v>29550000</v>
      </c>
      <c r="L751" s="5">
        <v>13633000</v>
      </c>
      <c r="M751" s="5">
        <v>14836000</v>
      </c>
      <c r="N751" s="5">
        <v>16186000</v>
      </c>
      <c r="O751" s="5">
        <v>14054000</v>
      </c>
      <c r="P751" s="5">
        <v>11454000</v>
      </c>
      <c r="Q751" s="5">
        <v>15757000</v>
      </c>
      <c r="R751" s="5">
        <v>13443000</v>
      </c>
      <c r="S751" s="5">
        <v>7976300</v>
      </c>
      <c r="T751" s="5">
        <v>11443000</v>
      </c>
      <c r="U751" s="5">
        <v>11579000</v>
      </c>
      <c r="V751" s="5">
        <v>14018000</v>
      </c>
      <c r="W751" s="5">
        <v>9248400</v>
      </c>
      <c r="X751" s="5">
        <v>9990300</v>
      </c>
      <c r="Y751" s="5">
        <v>13767000</v>
      </c>
      <c r="Z751" s="5">
        <v>17418300</v>
      </c>
      <c r="AA751" s="5">
        <v>11867600</v>
      </c>
      <c r="AB751">
        <v>1.46771883110317</v>
      </c>
      <c r="AC751">
        <v>0.553575619526718</v>
      </c>
      <c r="AD751">
        <v>0.596833743252757</v>
      </c>
      <c r="AE751">
        <v>0.00145555924593043</v>
      </c>
      <c r="AF751">
        <v>0.00928463802151909</v>
      </c>
      <c r="AG751" t="s">
        <v>6418</v>
      </c>
    </row>
    <row r="752" spans="1:33">
      <c r="A752" t="s">
        <v>6557</v>
      </c>
      <c r="B752" t="s">
        <v>6558</v>
      </c>
      <c r="C752" t="s">
        <v>3360</v>
      </c>
      <c r="D752" t="s">
        <v>3359</v>
      </c>
      <c r="E752">
        <v>6</v>
      </c>
      <c r="F752" s="5">
        <v>318095.2</v>
      </c>
      <c r="G752" s="5">
        <v>8065800</v>
      </c>
      <c r="H752" s="5">
        <v>3134200</v>
      </c>
      <c r="I752" s="5">
        <v>344337.3</v>
      </c>
      <c r="J752" s="5">
        <v>5143800</v>
      </c>
      <c r="K752" s="5">
        <v>7476200</v>
      </c>
      <c r="L752" s="5">
        <v>3459100</v>
      </c>
      <c r="M752" s="5">
        <v>4876400</v>
      </c>
      <c r="N752" s="5">
        <v>2356800</v>
      </c>
      <c r="O752" s="5">
        <v>3355200</v>
      </c>
      <c r="P752" s="5">
        <v>2245100</v>
      </c>
      <c r="Q752" s="5">
        <v>454387</v>
      </c>
      <c r="R752" s="5">
        <v>3208900</v>
      </c>
      <c r="S752" s="5">
        <v>1577500</v>
      </c>
      <c r="T752" s="5">
        <v>1869000</v>
      </c>
      <c r="U752" s="5">
        <v>1069800</v>
      </c>
      <c r="V752" s="5">
        <v>4600900</v>
      </c>
      <c r="W752" s="5">
        <v>1372600</v>
      </c>
      <c r="X752" s="5">
        <v>1622200</v>
      </c>
      <c r="Y752" s="5">
        <v>2638300</v>
      </c>
      <c r="Z752" s="5">
        <v>3852993.25</v>
      </c>
      <c r="AA752" s="5">
        <v>2065868.7</v>
      </c>
      <c r="AB752">
        <v>1.86507170082978</v>
      </c>
      <c r="AC752">
        <v>0.899231094525098</v>
      </c>
      <c r="AD752">
        <v>1.05094796681031</v>
      </c>
      <c r="AE752">
        <v>0.327603872129993</v>
      </c>
      <c r="AF752">
        <v>0.482362480189557</v>
      </c>
      <c r="AG752" t="s">
        <v>6418</v>
      </c>
    </row>
    <row r="753" spans="1:33">
      <c r="A753" t="s">
        <v>6765</v>
      </c>
      <c r="B753" t="s">
        <v>6766</v>
      </c>
      <c r="C753" t="s">
        <v>3362</v>
      </c>
      <c r="D753" t="s">
        <v>693</v>
      </c>
      <c r="E753">
        <v>6</v>
      </c>
      <c r="F753" s="5">
        <v>2709100</v>
      </c>
      <c r="G753" s="5">
        <v>3994200</v>
      </c>
      <c r="H753" s="5">
        <v>11535000</v>
      </c>
      <c r="I753" s="5">
        <v>1862100</v>
      </c>
      <c r="J753" s="5">
        <v>2587000</v>
      </c>
      <c r="K753" s="5">
        <v>3250400</v>
      </c>
      <c r="L753" s="5">
        <v>5209400</v>
      </c>
      <c r="M753" s="5">
        <v>6978200</v>
      </c>
      <c r="N753" s="5">
        <v>1714700</v>
      </c>
      <c r="O753" s="5">
        <v>3817400</v>
      </c>
      <c r="P753" s="5">
        <v>2988000</v>
      </c>
      <c r="Q753" s="5">
        <v>4032700</v>
      </c>
      <c r="R753" s="5">
        <v>1685100</v>
      </c>
      <c r="S753" s="5">
        <v>2749200</v>
      </c>
      <c r="T753" s="5">
        <v>3448100</v>
      </c>
      <c r="U753" s="5">
        <v>2161500</v>
      </c>
      <c r="V753" s="5">
        <v>5051300</v>
      </c>
      <c r="W753" s="5">
        <v>3193800</v>
      </c>
      <c r="X753" s="5">
        <v>2975200</v>
      </c>
      <c r="Y753" s="5">
        <v>3476400</v>
      </c>
      <c r="Z753" s="5">
        <v>4365750</v>
      </c>
      <c r="AA753" s="5">
        <v>3176130</v>
      </c>
      <c r="AB753">
        <v>1.3745501601005</v>
      </c>
      <c r="AC753">
        <v>0.45895955465577</v>
      </c>
      <c r="AD753">
        <v>0.472529330498572</v>
      </c>
      <c r="AE753">
        <v>0.35538533272893</v>
      </c>
      <c r="AF753">
        <v>0.513015923858698</v>
      </c>
      <c r="AG753" t="s">
        <v>6418</v>
      </c>
    </row>
    <row r="754" spans="1:33">
      <c r="A754" t="s">
        <v>8311</v>
      </c>
      <c r="B754" t="s">
        <v>3363</v>
      </c>
      <c r="C754" t="s">
        <v>3366</v>
      </c>
      <c r="D754" t="s">
        <v>3365</v>
      </c>
      <c r="E754">
        <v>3</v>
      </c>
      <c r="F754" s="5">
        <v>4308000</v>
      </c>
      <c r="G754" s="5">
        <v>6672200</v>
      </c>
      <c r="H754" s="5">
        <v>3500400</v>
      </c>
      <c r="I754" s="5">
        <v>5232200</v>
      </c>
      <c r="J754" s="5">
        <v>2431300</v>
      </c>
      <c r="K754" s="5">
        <v>4680100</v>
      </c>
      <c r="L754" s="5">
        <v>4142700</v>
      </c>
      <c r="M754" s="5">
        <v>5342700</v>
      </c>
      <c r="N754" s="5">
        <v>6670300</v>
      </c>
      <c r="O754" s="5">
        <v>2478200</v>
      </c>
      <c r="P754" s="5">
        <v>4793300</v>
      </c>
      <c r="Q754" s="5">
        <v>6513400</v>
      </c>
      <c r="R754" s="5">
        <v>7660900</v>
      </c>
      <c r="S754" s="5">
        <v>6386600</v>
      </c>
      <c r="T754" s="5">
        <v>5622400</v>
      </c>
      <c r="U754" s="5">
        <v>7174800</v>
      </c>
      <c r="V754" s="5">
        <v>6416500</v>
      </c>
      <c r="W754" s="5">
        <v>5704400</v>
      </c>
      <c r="X754" s="5">
        <v>6218400</v>
      </c>
      <c r="Y754" s="5">
        <v>7462300</v>
      </c>
      <c r="Z754" s="5">
        <v>4545810</v>
      </c>
      <c r="AA754" s="5">
        <v>6395300</v>
      </c>
      <c r="AB754">
        <v>0.710804809782184</v>
      </c>
      <c r="AC754">
        <v>-0.492474651245269</v>
      </c>
      <c r="AD754">
        <v>-0.777443075351144</v>
      </c>
      <c r="AE754">
        <v>0.00465213955584166</v>
      </c>
      <c r="AF754">
        <v>0.021081847607485</v>
      </c>
      <c r="AG754" t="s">
        <v>6418</v>
      </c>
    </row>
    <row r="755" spans="1:33">
      <c r="A755" t="s">
        <v>6643</v>
      </c>
      <c r="B755" t="s">
        <v>3367</v>
      </c>
      <c r="C755" t="s">
        <v>3370</v>
      </c>
      <c r="D755" t="s">
        <v>3369</v>
      </c>
      <c r="E755">
        <v>4</v>
      </c>
      <c r="F755" s="5">
        <v>3791600</v>
      </c>
      <c r="G755" s="5">
        <v>8265500</v>
      </c>
      <c r="H755" s="5">
        <v>8563300</v>
      </c>
      <c r="I755" s="5">
        <v>3930100</v>
      </c>
      <c r="J755" s="5">
        <v>4895300</v>
      </c>
      <c r="K755" s="5">
        <v>4523300</v>
      </c>
      <c r="L755" s="5">
        <v>7011600</v>
      </c>
      <c r="M755" s="5">
        <v>6251000</v>
      </c>
      <c r="N755" s="5">
        <v>2770400</v>
      </c>
      <c r="O755" s="5">
        <v>6160900</v>
      </c>
      <c r="P755" s="5">
        <v>2713800</v>
      </c>
      <c r="Q755" s="5">
        <v>2952900</v>
      </c>
      <c r="R755" s="5">
        <v>3143200</v>
      </c>
      <c r="S755" s="5">
        <v>2789700</v>
      </c>
      <c r="T755" s="5">
        <v>4168400</v>
      </c>
      <c r="U755" s="5">
        <v>3277600</v>
      </c>
      <c r="V755" s="5">
        <v>3085700</v>
      </c>
      <c r="W755" s="5">
        <v>3390000</v>
      </c>
      <c r="X755" s="5">
        <v>2993400</v>
      </c>
      <c r="Y755" s="5">
        <v>3597200</v>
      </c>
      <c r="Z755" s="5">
        <v>5616300</v>
      </c>
      <c r="AA755" s="5">
        <v>3211190</v>
      </c>
      <c r="AB755">
        <v>1.74897779327913</v>
      </c>
      <c r="AC755">
        <v>0.806511971518304</v>
      </c>
      <c r="AD755">
        <v>0.929135712705659</v>
      </c>
      <c r="AE755">
        <v>0.000475555294266232</v>
      </c>
      <c r="AF755">
        <v>0.00395927431040258</v>
      </c>
      <c r="AG755" t="s">
        <v>6418</v>
      </c>
    </row>
    <row r="756" spans="1:33">
      <c r="A756" t="s">
        <v>7371</v>
      </c>
      <c r="B756" t="s">
        <v>7372</v>
      </c>
      <c r="C756" t="s">
        <v>3374</v>
      </c>
      <c r="D756" t="s">
        <v>3373</v>
      </c>
      <c r="E756">
        <v>6</v>
      </c>
      <c r="F756" s="5">
        <v>7859500</v>
      </c>
      <c r="G756" s="5">
        <v>12609000</v>
      </c>
      <c r="H756" s="5">
        <v>1132800</v>
      </c>
      <c r="I756" s="5">
        <v>2950700</v>
      </c>
      <c r="J756" s="5">
        <v>829860</v>
      </c>
      <c r="K756" s="5">
        <v>3612000</v>
      </c>
      <c r="L756" s="5">
        <v>14163000</v>
      </c>
      <c r="M756" s="5">
        <v>5949600</v>
      </c>
      <c r="N756" s="5">
        <v>1340600</v>
      </c>
      <c r="O756" s="5">
        <v>2600100</v>
      </c>
      <c r="P756" s="5">
        <v>5140400</v>
      </c>
      <c r="Q756" s="5">
        <v>4520100</v>
      </c>
      <c r="R756" s="5">
        <v>6380800</v>
      </c>
      <c r="S756" s="5">
        <v>3343400</v>
      </c>
      <c r="T756" s="5">
        <v>3932900</v>
      </c>
      <c r="U756" s="5">
        <v>2226700</v>
      </c>
      <c r="V756" s="5">
        <v>818330</v>
      </c>
      <c r="W756" s="5">
        <v>8835600</v>
      </c>
      <c r="X756" s="5">
        <v>9614900</v>
      </c>
      <c r="Y756" s="5">
        <v>2739600</v>
      </c>
      <c r="Z756" s="5">
        <v>5304716</v>
      </c>
      <c r="AA756" s="5">
        <v>4755273</v>
      </c>
      <c r="AB756">
        <v>1.11554394458531</v>
      </c>
      <c r="AC756">
        <v>0.157747346738977</v>
      </c>
      <c r="AD756">
        <v>0.076803650398082</v>
      </c>
      <c r="AE756">
        <v>0.779006371300444</v>
      </c>
      <c r="AF756">
        <v>0.8708330395802</v>
      </c>
      <c r="AG756" t="s">
        <v>6418</v>
      </c>
    </row>
    <row r="757" spans="1:33">
      <c r="A757" t="s">
        <v>8280</v>
      </c>
      <c r="B757" t="s">
        <v>8281</v>
      </c>
      <c r="C757" t="s">
        <v>3378</v>
      </c>
      <c r="D757" t="s">
        <v>3377</v>
      </c>
      <c r="E757">
        <v>14</v>
      </c>
      <c r="F757" s="5">
        <v>15224000</v>
      </c>
      <c r="G757" s="5">
        <v>33216000</v>
      </c>
      <c r="H757" s="5">
        <v>24399000</v>
      </c>
      <c r="I757" s="5">
        <v>16103000</v>
      </c>
      <c r="J757" s="5">
        <v>11734000</v>
      </c>
      <c r="K757" s="5">
        <v>21032000</v>
      </c>
      <c r="L757" s="5">
        <v>18751000</v>
      </c>
      <c r="M757" s="5">
        <v>23623000</v>
      </c>
      <c r="N757" s="5">
        <v>23204000</v>
      </c>
      <c r="O757" s="5">
        <v>16356000</v>
      </c>
      <c r="P757" s="5">
        <v>29871000</v>
      </c>
      <c r="Q757" s="5">
        <v>33305000</v>
      </c>
      <c r="R757" s="5">
        <v>25827000</v>
      </c>
      <c r="S757" s="5">
        <v>26195000</v>
      </c>
      <c r="T757" s="5">
        <v>20022000</v>
      </c>
      <c r="U757" s="5">
        <v>31611000</v>
      </c>
      <c r="V757" s="5">
        <v>24187000</v>
      </c>
      <c r="W757" s="5">
        <v>21993000</v>
      </c>
      <c r="X757" s="5">
        <v>26912000</v>
      </c>
      <c r="Y757" s="5">
        <v>24653000</v>
      </c>
      <c r="Z757" s="5">
        <v>20364200</v>
      </c>
      <c r="AA757" s="5">
        <v>26457600</v>
      </c>
      <c r="AB757">
        <v>0.769691884373488</v>
      </c>
      <c r="AC757">
        <v>-0.377647059270569</v>
      </c>
      <c r="AD757">
        <v>-0.626585222534493</v>
      </c>
      <c r="AE757">
        <v>0.0143177706428645</v>
      </c>
      <c r="AF757">
        <v>0.048700825559577</v>
      </c>
      <c r="AG757" t="s">
        <v>6418</v>
      </c>
    </row>
    <row r="758" spans="1:33">
      <c r="A758" t="s">
        <v>7456</v>
      </c>
      <c r="B758" t="s">
        <v>7457</v>
      </c>
      <c r="C758" t="s">
        <v>3382</v>
      </c>
      <c r="D758" t="s">
        <v>3381</v>
      </c>
      <c r="E758">
        <v>6</v>
      </c>
      <c r="F758" s="5">
        <v>8786400</v>
      </c>
      <c r="G758" s="5">
        <v>11244000</v>
      </c>
      <c r="H758" s="5">
        <v>11892000</v>
      </c>
      <c r="I758" s="5">
        <v>8673400</v>
      </c>
      <c r="J758" s="5">
        <v>10937000</v>
      </c>
      <c r="K758" s="5">
        <v>9410900</v>
      </c>
      <c r="L758" s="5">
        <v>10514000</v>
      </c>
      <c r="M758" s="5">
        <v>11593000</v>
      </c>
      <c r="N758" s="5">
        <v>11600000</v>
      </c>
      <c r="O758" s="5">
        <v>10564000</v>
      </c>
      <c r="P758" s="5">
        <v>9898200</v>
      </c>
      <c r="Q758" s="5">
        <v>9638100</v>
      </c>
      <c r="R758" s="5">
        <v>11127000</v>
      </c>
      <c r="S758" s="5">
        <v>9315400</v>
      </c>
      <c r="T758" s="5">
        <v>10758000</v>
      </c>
      <c r="U758" s="5">
        <v>9162100</v>
      </c>
      <c r="V758" s="5">
        <v>10214000</v>
      </c>
      <c r="W758" s="5">
        <v>9236300</v>
      </c>
      <c r="X758" s="5">
        <v>9419000</v>
      </c>
      <c r="Y758" s="5">
        <v>10284000</v>
      </c>
      <c r="Z758" s="5">
        <v>10521470</v>
      </c>
      <c r="AA758" s="5">
        <v>9905210</v>
      </c>
      <c r="AB758">
        <v>1.06221574302816</v>
      </c>
      <c r="AC758">
        <v>0.0870768167881042</v>
      </c>
      <c r="AD758">
        <v>-0.0160416685924303</v>
      </c>
      <c r="AE758">
        <v>0.348580956005164</v>
      </c>
      <c r="AF758">
        <v>0.505495060342997</v>
      </c>
      <c r="AG758" t="s">
        <v>6418</v>
      </c>
    </row>
    <row r="759" spans="1:33">
      <c r="A759" t="s">
        <v>7030</v>
      </c>
      <c r="B759" t="s">
        <v>3383</v>
      </c>
      <c r="C759" t="s">
        <v>3386</v>
      </c>
      <c r="D759" t="s">
        <v>3385</v>
      </c>
      <c r="E759">
        <v>8</v>
      </c>
      <c r="F759" s="5">
        <v>12244000</v>
      </c>
      <c r="G759" s="5">
        <v>13283000</v>
      </c>
      <c r="H759" s="5">
        <v>21762000</v>
      </c>
      <c r="I759" s="5">
        <v>15416000</v>
      </c>
      <c r="J759" s="5">
        <v>11237000</v>
      </c>
      <c r="K759" s="5">
        <v>15514000</v>
      </c>
      <c r="L759" s="5">
        <v>14670000</v>
      </c>
      <c r="M759" s="5">
        <v>19866000</v>
      </c>
      <c r="N759" s="5">
        <v>17978000</v>
      </c>
      <c r="O759" s="5">
        <v>8366600</v>
      </c>
      <c r="P759" s="5">
        <v>17179000</v>
      </c>
      <c r="Q759" s="5">
        <v>14641000</v>
      </c>
      <c r="R759" s="5">
        <v>17046000</v>
      </c>
      <c r="S759" s="5">
        <v>6706100</v>
      </c>
      <c r="T759" s="5">
        <v>13658000</v>
      </c>
      <c r="U759" s="5">
        <v>9869000</v>
      </c>
      <c r="V759" s="5">
        <v>13829000</v>
      </c>
      <c r="W759" s="5">
        <v>10007000</v>
      </c>
      <c r="X759" s="5">
        <v>10622000</v>
      </c>
      <c r="Y759" s="5">
        <v>7569100</v>
      </c>
      <c r="Z759" s="5">
        <v>15033660</v>
      </c>
      <c r="AA759" s="5">
        <v>12112620</v>
      </c>
      <c r="AB759">
        <v>1.24115674395795</v>
      </c>
      <c r="AC759">
        <v>0.31168532292288</v>
      </c>
      <c r="AD759">
        <v>0.279043827647127</v>
      </c>
      <c r="AE759">
        <v>0.107214730361676</v>
      </c>
      <c r="AF759">
        <v>0.221866320632832</v>
      </c>
      <c r="AG759" t="s">
        <v>6418</v>
      </c>
    </row>
    <row r="760" spans="1:33">
      <c r="A760" t="s">
        <v>7535</v>
      </c>
      <c r="B760" t="s">
        <v>7536</v>
      </c>
      <c r="C760" t="s">
        <v>3390</v>
      </c>
      <c r="D760" t="s">
        <v>3389</v>
      </c>
      <c r="E760">
        <v>6</v>
      </c>
      <c r="F760" s="5">
        <v>25885000</v>
      </c>
      <c r="G760" s="5">
        <v>36033000</v>
      </c>
      <c r="H760" s="5">
        <v>47883000</v>
      </c>
      <c r="I760" s="5">
        <v>30631000</v>
      </c>
      <c r="J760" s="5">
        <v>29087000</v>
      </c>
      <c r="K760" s="5">
        <v>31103000</v>
      </c>
      <c r="L760" s="5">
        <v>36782000</v>
      </c>
      <c r="M760" s="5">
        <v>32640000</v>
      </c>
      <c r="N760" s="5">
        <v>35802000</v>
      </c>
      <c r="O760" s="5">
        <v>26578000</v>
      </c>
      <c r="P760" s="5">
        <v>32743000</v>
      </c>
      <c r="Q760" s="5">
        <v>35478000</v>
      </c>
      <c r="R760" s="5">
        <v>30224000</v>
      </c>
      <c r="S760" s="5">
        <v>28971000</v>
      </c>
      <c r="T760" s="5">
        <v>28904000</v>
      </c>
      <c r="U760" s="5">
        <v>33785000</v>
      </c>
      <c r="V760" s="5">
        <v>39368000</v>
      </c>
      <c r="W760" s="5">
        <v>24794000</v>
      </c>
      <c r="X760" s="5">
        <v>24714000</v>
      </c>
      <c r="Y760" s="5">
        <v>27561000</v>
      </c>
      <c r="Z760" s="5">
        <v>33242400</v>
      </c>
      <c r="AA760" s="5">
        <v>30654200</v>
      </c>
      <c r="AB760">
        <v>1.08443214959125</v>
      </c>
      <c r="AC760">
        <v>0.116939789745584</v>
      </c>
      <c r="AD760">
        <v>0.0231916193448423</v>
      </c>
      <c r="AE760">
        <v>0.365078699874287</v>
      </c>
      <c r="AF760">
        <v>0.521749199820338</v>
      </c>
      <c r="AG760" t="s">
        <v>6418</v>
      </c>
    </row>
    <row r="761" spans="1:33">
      <c r="A761" t="s">
        <v>7087</v>
      </c>
      <c r="B761" t="s">
        <v>7088</v>
      </c>
      <c r="C761" t="s">
        <v>3394</v>
      </c>
      <c r="D761" t="s">
        <v>3393</v>
      </c>
      <c r="E761">
        <v>7</v>
      </c>
      <c r="F761" s="5">
        <v>3683700</v>
      </c>
      <c r="G761" s="5">
        <v>3767600</v>
      </c>
      <c r="H761" s="5">
        <v>3381100</v>
      </c>
      <c r="I761" s="5">
        <v>3051100</v>
      </c>
      <c r="J761" s="5">
        <v>4606400</v>
      </c>
      <c r="K761" s="5">
        <v>4813100</v>
      </c>
      <c r="L761" s="5">
        <v>5454300</v>
      </c>
      <c r="M761" s="5">
        <v>6776900</v>
      </c>
      <c r="N761" s="5">
        <v>5132100</v>
      </c>
      <c r="O761" s="5">
        <v>5327200</v>
      </c>
      <c r="P761" s="5">
        <v>2304400</v>
      </c>
      <c r="Q761" s="5">
        <v>3051300</v>
      </c>
      <c r="R761" s="5">
        <v>4214600</v>
      </c>
      <c r="S761" s="5">
        <v>2119700</v>
      </c>
      <c r="T761" s="5">
        <v>4990900</v>
      </c>
      <c r="U761" s="5">
        <v>2944800</v>
      </c>
      <c r="V761" s="5">
        <v>3471900</v>
      </c>
      <c r="W761" s="5">
        <v>5091400</v>
      </c>
      <c r="X761" s="5">
        <v>3618100</v>
      </c>
      <c r="Y761" s="5">
        <v>4276300</v>
      </c>
      <c r="Z761" s="5">
        <v>4599350</v>
      </c>
      <c r="AA761" s="5">
        <v>3608340</v>
      </c>
      <c r="AB761">
        <v>1.2746442962692</v>
      </c>
      <c r="AC761">
        <v>0.350094703080224</v>
      </c>
      <c r="AD761">
        <v>0.329505189057823</v>
      </c>
      <c r="AE761">
        <v>0.0523923620313513</v>
      </c>
      <c r="AF761">
        <v>0.132622862741354</v>
      </c>
      <c r="AG761" t="s">
        <v>6418</v>
      </c>
    </row>
    <row r="762" spans="1:33">
      <c r="A762" t="s">
        <v>6658</v>
      </c>
      <c r="B762" t="s">
        <v>3395</v>
      </c>
      <c r="C762" t="s">
        <v>3398</v>
      </c>
      <c r="D762" t="s">
        <v>3397</v>
      </c>
      <c r="E762">
        <v>48</v>
      </c>
      <c r="F762" s="5">
        <v>66942000</v>
      </c>
      <c r="G762" s="5">
        <v>75911000</v>
      </c>
      <c r="H762" s="5">
        <v>120860000</v>
      </c>
      <c r="I762" s="5">
        <v>75504000</v>
      </c>
      <c r="J762" s="5">
        <v>111930000</v>
      </c>
      <c r="K762" s="5">
        <v>64027000</v>
      </c>
      <c r="L762" s="5">
        <v>69486000</v>
      </c>
      <c r="M762" s="5">
        <v>96039000</v>
      </c>
      <c r="N762" s="5">
        <v>107390000</v>
      </c>
      <c r="O762" s="5">
        <v>80799000</v>
      </c>
      <c r="P762" s="5">
        <v>71342000</v>
      </c>
      <c r="Q762" s="5">
        <v>60710000</v>
      </c>
      <c r="R762" s="5">
        <v>52454000</v>
      </c>
      <c r="S762" s="5">
        <v>79773000</v>
      </c>
      <c r="T762" s="5">
        <v>73938000</v>
      </c>
      <c r="U762" s="5">
        <v>62464000</v>
      </c>
      <c r="V762" s="5">
        <v>63689000</v>
      </c>
      <c r="W762" s="5">
        <v>52307000</v>
      </c>
      <c r="X762" s="5">
        <v>51002000</v>
      </c>
      <c r="Y762" s="5">
        <v>68243000</v>
      </c>
      <c r="Z762" s="5">
        <v>86888800</v>
      </c>
      <c r="AA762" s="5">
        <v>63592200</v>
      </c>
      <c r="AB762">
        <v>1.36634367107916</v>
      </c>
      <c r="AC762">
        <v>0.450320404712536</v>
      </c>
      <c r="AD762">
        <v>0.461179413739154</v>
      </c>
      <c r="AE762">
        <v>0.00421997987676775</v>
      </c>
      <c r="AF762">
        <v>0.0199439312987836</v>
      </c>
      <c r="AG762" t="s">
        <v>6418</v>
      </c>
    </row>
    <row r="763" spans="1:33">
      <c r="A763" t="s">
        <v>8341</v>
      </c>
      <c r="B763" t="s">
        <v>8342</v>
      </c>
      <c r="C763" t="s">
        <v>3402</v>
      </c>
      <c r="D763" t="s">
        <v>3401</v>
      </c>
      <c r="E763">
        <v>7</v>
      </c>
      <c r="F763" s="5">
        <v>4292700</v>
      </c>
      <c r="G763" s="5">
        <v>7587800</v>
      </c>
      <c r="H763" s="5">
        <v>7403800</v>
      </c>
      <c r="I763" s="5">
        <v>3530100</v>
      </c>
      <c r="J763" s="5">
        <v>5881700</v>
      </c>
      <c r="K763" s="5">
        <v>9422700</v>
      </c>
      <c r="L763" s="5">
        <v>2306800</v>
      </c>
      <c r="M763" s="5">
        <v>6922900</v>
      </c>
      <c r="N763" s="5">
        <v>8100100</v>
      </c>
      <c r="O763" s="5">
        <v>2892700</v>
      </c>
      <c r="P763" s="5">
        <v>17977000</v>
      </c>
      <c r="Q763" s="5">
        <v>18478000</v>
      </c>
      <c r="R763" s="5">
        <v>8577000</v>
      </c>
      <c r="S763" s="5">
        <v>19293000</v>
      </c>
      <c r="T763" s="5">
        <v>16102000</v>
      </c>
      <c r="U763" s="5">
        <v>18898000</v>
      </c>
      <c r="V763" s="5">
        <v>14959000</v>
      </c>
      <c r="W763" s="5">
        <v>9730200</v>
      </c>
      <c r="X763" s="5">
        <v>7453500</v>
      </c>
      <c r="Y763" s="5">
        <v>9267100</v>
      </c>
      <c r="Z763" s="5">
        <v>5834130</v>
      </c>
      <c r="AA763" s="5">
        <v>14073480</v>
      </c>
      <c r="AB763">
        <v>0.414547787753988</v>
      </c>
      <c r="AC763">
        <v>-1.27038967427184</v>
      </c>
      <c r="AD763">
        <v>-1.79944996437012</v>
      </c>
      <c r="AE763" s="5">
        <v>7.52969764475577e-5</v>
      </c>
      <c r="AF763">
        <v>0.00118489307992201</v>
      </c>
      <c r="AG763" t="s">
        <v>6418</v>
      </c>
    </row>
    <row r="764" spans="1:33">
      <c r="A764" t="s">
        <v>7117</v>
      </c>
      <c r="B764" t="s">
        <v>7118</v>
      </c>
      <c r="C764" t="s">
        <v>3406</v>
      </c>
      <c r="D764" t="s">
        <v>3405</v>
      </c>
      <c r="E764">
        <v>3</v>
      </c>
      <c r="F764" s="5">
        <v>17827000</v>
      </c>
      <c r="G764" s="5">
        <v>17496000</v>
      </c>
      <c r="H764" s="5">
        <v>11945000</v>
      </c>
      <c r="I764" s="5">
        <v>21221000</v>
      </c>
      <c r="J764" s="5">
        <v>16641000</v>
      </c>
      <c r="K764" s="5">
        <v>21930000</v>
      </c>
      <c r="L764" s="5">
        <v>13030000</v>
      </c>
      <c r="M764" s="5">
        <v>10925000</v>
      </c>
      <c r="N764" s="5">
        <v>23319000</v>
      </c>
      <c r="O764" s="5">
        <v>20619000</v>
      </c>
      <c r="P764" s="5">
        <v>16781000</v>
      </c>
      <c r="Q764" s="5">
        <v>17613000</v>
      </c>
      <c r="R764" s="5">
        <v>25970000</v>
      </c>
      <c r="S764" s="5">
        <v>23751000</v>
      </c>
      <c r="T764" s="5">
        <v>19534000</v>
      </c>
      <c r="U764" s="5">
        <v>16314000</v>
      </c>
      <c r="V764" s="5">
        <v>14318000</v>
      </c>
      <c r="W764" s="5">
        <v>21286000</v>
      </c>
      <c r="X764" s="5">
        <v>17431000</v>
      </c>
      <c r="Y764" s="5">
        <v>12177000</v>
      </c>
      <c r="Z764" s="5">
        <v>17495300</v>
      </c>
      <c r="AA764" s="5">
        <v>18517500</v>
      </c>
      <c r="AB764">
        <v>0.944798163899014</v>
      </c>
      <c r="AC764">
        <v>-0.0819219338529275</v>
      </c>
      <c r="AD764">
        <v>-0.238068345386452</v>
      </c>
      <c r="AE764">
        <v>0.574018878642235</v>
      </c>
      <c r="AF764">
        <v>0.712918503222619</v>
      </c>
      <c r="AG764" t="s">
        <v>6418</v>
      </c>
    </row>
    <row r="765" spans="1:33">
      <c r="A765" t="s">
        <v>7037</v>
      </c>
      <c r="B765" t="s">
        <v>3411</v>
      </c>
      <c r="C765" t="s">
        <v>3414</v>
      </c>
      <c r="D765" t="s">
        <v>3413</v>
      </c>
      <c r="E765">
        <v>18</v>
      </c>
      <c r="F765" s="5">
        <v>362760000</v>
      </c>
      <c r="G765" s="5">
        <v>426130000</v>
      </c>
      <c r="H765" s="5">
        <v>411240000</v>
      </c>
      <c r="I765" s="5">
        <v>401020000</v>
      </c>
      <c r="J765" s="5">
        <v>421330000</v>
      </c>
      <c r="K765" s="5">
        <v>510860000</v>
      </c>
      <c r="L765" s="5">
        <v>370250000</v>
      </c>
      <c r="M765" s="5">
        <v>344610000</v>
      </c>
      <c r="N765" s="5">
        <v>518710000</v>
      </c>
      <c r="O765" s="5">
        <v>394260000</v>
      </c>
      <c r="P765" s="5">
        <v>445480000</v>
      </c>
      <c r="Q765" s="5">
        <v>427220000</v>
      </c>
      <c r="R765" s="5">
        <v>487250000</v>
      </c>
      <c r="S765" s="5">
        <v>371550000</v>
      </c>
      <c r="T765" s="5">
        <v>352410000</v>
      </c>
      <c r="U765" s="5">
        <v>316050000</v>
      </c>
      <c r="V765" s="5">
        <v>374270000</v>
      </c>
      <c r="W765" s="5">
        <v>365570000</v>
      </c>
      <c r="X765" s="5">
        <v>368900000</v>
      </c>
      <c r="Y765" s="5">
        <v>263090000</v>
      </c>
      <c r="Z765" s="5">
        <v>416117000</v>
      </c>
      <c r="AA765" s="5">
        <v>377179000</v>
      </c>
      <c r="AB765">
        <v>1.10323480363435</v>
      </c>
      <c r="AC765">
        <v>0.141739875233812</v>
      </c>
      <c r="AD765">
        <v>0.0557734020164473</v>
      </c>
      <c r="AE765">
        <v>0.201722772089694</v>
      </c>
      <c r="AF765">
        <v>0.348997746464713</v>
      </c>
      <c r="AG765" t="s">
        <v>6418</v>
      </c>
    </row>
    <row r="766" spans="1:33">
      <c r="A766" t="s">
        <v>6741</v>
      </c>
      <c r="B766" t="s">
        <v>6742</v>
      </c>
      <c r="C766" t="s">
        <v>3418</v>
      </c>
      <c r="D766" t="s">
        <v>3417</v>
      </c>
      <c r="E766">
        <v>6</v>
      </c>
      <c r="F766" s="5">
        <v>4801300</v>
      </c>
      <c r="G766" s="5">
        <v>8767400</v>
      </c>
      <c r="H766" s="5">
        <v>8918200</v>
      </c>
      <c r="I766" s="5">
        <v>6110600</v>
      </c>
      <c r="J766" s="5">
        <v>6701100</v>
      </c>
      <c r="K766" s="5">
        <v>3221400</v>
      </c>
      <c r="L766" s="5">
        <v>5039500</v>
      </c>
      <c r="M766" s="5">
        <v>4836800</v>
      </c>
      <c r="N766" s="5">
        <v>3740900</v>
      </c>
      <c r="O766" s="5">
        <v>4205900</v>
      </c>
      <c r="P766" s="5">
        <v>5504400</v>
      </c>
      <c r="Q766" s="5">
        <v>4481600</v>
      </c>
      <c r="R766" s="5">
        <v>6209400</v>
      </c>
      <c r="S766" s="5">
        <v>5771400</v>
      </c>
      <c r="T766" s="5">
        <v>4400100</v>
      </c>
      <c r="U766" s="5">
        <v>5136800</v>
      </c>
      <c r="V766" s="5">
        <v>5955700</v>
      </c>
      <c r="W766" s="5">
        <v>5227600</v>
      </c>
      <c r="X766" s="5">
        <v>5013500</v>
      </c>
      <c r="Y766" s="5">
        <v>3656300</v>
      </c>
      <c r="Z766" s="5">
        <v>5634310</v>
      </c>
      <c r="AA766" s="5">
        <v>5135680</v>
      </c>
      <c r="AB766">
        <v>1.09709132967786</v>
      </c>
      <c r="AC766">
        <v>0.133683630926912</v>
      </c>
      <c r="AD766">
        <v>0.0451892932930573</v>
      </c>
      <c r="AE766">
        <v>0.673915182876768</v>
      </c>
      <c r="AF766">
        <v>0.794001885402715</v>
      </c>
      <c r="AG766" t="s">
        <v>6418</v>
      </c>
    </row>
    <row r="767" spans="1:33">
      <c r="A767" t="s">
        <v>7860</v>
      </c>
      <c r="B767" t="s">
        <v>7861</v>
      </c>
      <c r="C767" t="s">
        <v>3422</v>
      </c>
      <c r="D767" t="s">
        <v>3421</v>
      </c>
      <c r="E767">
        <v>27</v>
      </c>
      <c r="F767" s="5">
        <v>580970000</v>
      </c>
      <c r="G767" s="5">
        <v>584480000</v>
      </c>
      <c r="H767" s="5">
        <v>526260000</v>
      </c>
      <c r="I767" s="5">
        <v>568310000</v>
      </c>
      <c r="J767" s="5">
        <v>481520000</v>
      </c>
      <c r="K767" s="5">
        <v>942710000</v>
      </c>
      <c r="L767" s="5">
        <v>451900000</v>
      </c>
      <c r="M767" s="5">
        <v>528050000</v>
      </c>
      <c r="N767" s="5">
        <v>681140000</v>
      </c>
      <c r="O767" s="5">
        <v>428940000</v>
      </c>
      <c r="P767" s="5">
        <v>599640000</v>
      </c>
      <c r="Q767" s="5">
        <v>648060000</v>
      </c>
      <c r="R767" s="5">
        <v>701230000</v>
      </c>
      <c r="S767" s="5">
        <v>524830000</v>
      </c>
      <c r="T767" s="5">
        <v>599900000</v>
      </c>
      <c r="U767" s="5">
        <v>517680000</v>
      </c>
      <c r="V767" s="5">
        <v>759780000</v>
      </c>
      <c r="W767" s="5">
        <v>574610000</v>
      </c>
      <c r="X767" s="5">
        <v>648290000</v>
      </c>
      <c r="Y767" s="5">
        <v>530660000</v>
      </c>
      <c r="Z767" s="5">
        <v>577428000</v>
      </c>
      <c r="AA767" s="5">
        <v>610468000</v>
      </c>
      <c r="AB767">
        <v>0.945877588997294</v>
      </c>
      <c r="AC767">
        <v>-0.080274606009312</v>
      </c>
      <c r="AD767">
        <v>-0.235904123903625</v>
      </c>
      <c r="AE767">
        <v>0.417466160214618</v>
      </c>
      <c r="AF767">
        <v>0.567722261564419</v>
      </c>
      <c r="AG767" t="s">
        <v>6418</v>
      </c>
    </row>
    <row r="768" spans="1:33">
      <c r="A768" t="s">
        <v>6501</v>
      </c>
      <c r="B768" t="s">
        <v>6502</v>
      </c>
      <c r="C768" t="s">
        <v>3426</v>
      </c>
      <c r="D768" t="s">
        <v>3425</v>
      </c>
      <c r="E768">
        <v>5</v>
      </c>
      <c r="F768" s="5">
        <v>5674600</v>
      </c>
      <c r="G768" s="5">
        <v>1142800</v>
      </c>
      <c r="H768" s="5">
        <v>2266500</v>
      </c>
      <c r="I768" s="5">
        <v>2941800</v>
      </c>
      <c r="J768" s="5">
        <v>1864900</v>
      </c>
      <c r="K768" s="5">
        <v>1030500</v>
      </c>
      <c r="L768" s="5">
        <v>1124100</v>
      </c>
      <c r="M768" s="5">
        <v>3408600</v>
      </c>
      <c r="N768" s="5">
        <v>1333200</v>
      </c>
      <c r="O768" s="5">
        <v>375174.4</v>
      </c>
      <c r="P768" s="5">
        <v>378275.8</v>
      </c>
      <c r="Q768" s="5">
        <v>1689600</v>
      </c>
      <c r="R768" s="5">
        <v>1051400</v>
      </c>
      <c r="S768" s="5">
        <v>350079.6</v>
      </c>
      <c r="T768" s="5">
        <v>1970000</v>
      </c>
      <c r="U768" s="5">
        <v>2016200</v>
      </c>
      <c r="V768" s="5">
        <v>1810700</v>
      </c>
      <c r="W768" s="5">
        <v>1669000</v>
      </c>
      <c r="X768" s="5">
        <v>1324800</v>
      </c>
      <c r="Y768" s="5">
        <v>1596400</v>
      </c>
      <c r="Z768" s="5">
        <v>2116217.44</v>
      </c>
      <c r="AA768" s="5">
        <v>1385645.54</v>
      </c>
      <c r="AB768">
        <v>1.52724299173943</v>
      </c>
      <c r="AC768">
        <v>0.610929620149069</v>
      </c>
      <c r="AD768">
        <v>0.672184111884009</v>
      </c>
      <c r="AE768">
        <v>0.287366535611908</v>
      </c>
      <c r="AF768">
        <v>0.439177032013077</v>
      </c>
      <c r="AG768" t="s">
        <v>6418</v>
      </c>
    </row>
    <row r="769" spans="1:33">
      <c r="A769" t="s">
        <v>7103</v>
      </c>
      <c r="B769" t="s">
        <v>3427</v>
      </c>
      <c r="C769" t="s">
        <v>3430</v>
      </c>
      <c r="D769" t="s">
        <v>3429</v>
      </c>
      <c r="E769">
        <v>6</v>
      </c>
      <c r="F769" s="5">
        <v>4229200</v>
      </c>
      <c r="G769" s="5">
        <v>5479300</v>
      </c>
      <c r="H769" s="5">
        <v>2781100</v>
      </c>
      <c r="I769" s="5">
        <v>2918400</v>
      </c>
      <c r="J769" s="5">
        <v>1480800</v>
      </c>
      <c r="K769" s="5">
        <v>5132500</v>
      </c>
      <c r="L769" s="5">
        <v>3562800</v>
      </c>
      <c r="M769" s="5">
        <v>3639700</v>
      </c>
      <c r="N769" s="5">
        <v>2145300</v>
      </c>
      <c r="O769" s="5">
        <v>2759000</v>
      </c>
      <c r="P769" s="5">
        <v>2824000</v>
      </c>
      <c r="Q769" s="5">
        <v>2719100</v>
      </c>
      <c r="R769" s="5">
        <v>2207200</v>
      </c>
      <c r="S769" s="5">
        <v>2519800</v>
      </c>
      <c r="T769" s="5">
        <v>389864.4</v>
      </c>
      <c r="U769" s="5">
        <v>4050800</v>
      </c>
      <c r="V769" s="5">
        <v>325341.6</v>
      </c>
      <c r="W769" s="5">
        <v>3509800</v>
      </c>
      <c r="X769" s="5">
        <v>2510200</v>
      </c>
      <c r="Y769" s="5">
        <v>4053600</v>
      </c>
      <c r="Z769" s="5">
        <v>3412810</v>
      </c>
      <c r="AA769" s="5">
        <v>2510970.6</v>
      </c>
      <c r="AB769">
        <v>1.35915968112092</v>
      </c>
      <c r="AC769">
        <v>0.442714961350443</v>
      </c>
      <c r="AD769">
        <v>0.451187556942428</v>
      </c>
      <c r="AE769">
        <v>0.113817196760794</v>
      </c>
      <c r="AF769">
        <v>0.233731295018063</v>
      </c>
      <c r="AG769" t="s">
        <v>6418</v>
      </c>
    </row>
    <row r="770" spans="1:33">
      <c r="A770" t="s">
        <v>7523</v>
      </c>
      <c r="B770" t="s">
        <v>7524</v>
      </c>
      <c r="C770" t="s">
        <v>3434</v>
      </c>
      <c r="D770" t="s">
        <v>3433</v>
      </c>
      <c r="E770">
        <v>49</v>
      </c>
      <c r="F770" s="5">
        <v>3599700000</v>
      </c>
      <c r="G770" s="5">
        <v>4168100000</v>
      </c>
      <c r="H770" s="5">
        <v>3333500000</v>
      </c>
      <c r="I770" s="5">
        <v>3918700000</v>
      </c>
      <c r="J770" s="5">
        <v>3205000000</v>
      </c>
      <c r="K770" s="5">
        <v>5645100000</v>
      </c>
      <c r="L770" s="5">
        <v>3531900000</v>
      </c>
      <c r="M770" s="5">
        <v>2683100000</v>
      </c>
      <c r="N770" s="5">
        <v>4051200000</v>
      </c>
      <c r="O770" s="5">
        <v>3464100000</v>
      </c>
      <c r="P770" s="5">
        <v>4433300000</v>
      </c>
      <c r="Q770" s="5">
        <v>4673900000</v>
      </c>
      <c r="R770" s="5">
        <v>4741300000</v>
      </c>
      <c r="S770" s="5">
        <v>3505000000</v>
      </c>
      <c r="T770" s="5">
        <v>3954500000</v>
      </c>
      <c r="U770" s="5">
        <v>3570100000</v>
      </c>
      <c r="V770" s="5">
        <v>3707000000</v>
      </c>
      <c r="W770" s="5">
        <v>3716600000</v>
      </c>
      <c r="X770" s="5">
        <v>4463000000</v>
      </c>
      <c r="Y770" s="5">
        <v>3119700000</v>
      </c>
      <c r="Z770" s="5">
        <v>3760040000</v>
      </c>
      <c r="AA770" s="5">
        <v>3988440000</v>
      </c>
      <c r="AB770">
        <v>0.94273450271284</v>
      </c>
      <c r="AC770">
        <v>-0.0850765652914105</v>
      </c>
      <c r="AD770">
        <v>-0.242212827710372</v>
      </c>
      <c r="AE770">
        <v>0.423676501372407</v>
      </c>
      <c r="AF770">
        <v>0.573322990151184</v>
      </c>
      <c r="AG770" t="s">
        <v>6418</v>
      </c>
    </row>
    <row r="771" spans="1:33">
      <c r="A771" t="s">
        <v>7402</v>
      </c>
      <c r="B771" t="s">
        <v>3435</v>
      </c>
      <c r="C771" t="s">
        <v>3438</v>
      </c>
      <c r="D771" t="s">
        <v>3437</v>
      </c>
      <c r="E771">
        <v>8</v>
      </c>
      <c r="F771" s="5">
        <v>12702000</v>
      </c>
      <c r="G771" s="5">
        <v>12682000</v>
      </c>
      <c r="H771" s="5">
        <v>19843000</v>
      </c>
      <c r="I771" s="5">
        <v>14995000</v>
      </c>
      <c r="J771" s="5">
        <v>12928000</v>
      </c>
      <c r="K771" s="5">
        <v>14151000</v>
      </c>
      <c r="L771" s="5">
        <v>10211000</v>
      </c>
      <c r="M771" s="5">
        <v>14181000</v>
      </c>
      <c r="N771" s="5">
        <v>14844000</v>
      </c>
      <c r="O771" s="5">
        <v>883260</v>
      </c>
      <c r="P771" s="5">
        <v>11995000</v>
      </c>
      <c r="Q771" s="5">
        <v>15005000</v>
      </c>
      <c r="R771" s="5">
        <v>4205400</v>
      </c>
      <c r="S771" s="5">
        <v>13605000</v>
      </c>
      <c r="T771" s="5">
        <v>12364000</v>
      </c>
      <c r="U771" s="5">
        <v>21341000</v>
      </c>
      <c r="V771" s="5">
        <v>11441000</v>
      </c>
      <c r="W771" s="5">
        <v>14755000</v>
      </c>
      <c r="X771" s="5">
        <v>7000900</v>
      </c>
      <c r="Y771" s="5">
        <v>12119000</v>
      </c>
      <c r="Z771" s="5">
        <v>12742026</v>
      </c>
      <c r="AA771" s="5">
        <v>12383130</v>
      </c>
      <c r="AB771">
        <v>1.02898265624281</v>
      </c>
      <c r="AC771">
        <v>0.0412186654550453</v>
      </c>
      <c r="AD771">
        <v>-0.0762890544800532</v>
      </c>
      <c r="AE771">
        <v>0.777750726154039</v>
      </c>
      <c r="AF771">
        <v>0.870767970691195</v>
      </c>
      <c r="AG771" t="s">
        <v>6418</v>
      </c>
    </row>
    <row r="772" spans="1:33">
      <c r="A772" t="s">
        <v>7049</v>
      </c>
      <c r="B772" t="s">
        <v>7050</v>
      </c>
      <c r="C772" t="s">
        <v>3442</v>
      </c>
      <c r="D772" t="s">
        <v>3441</v>
      </c>
      <c r="E772">
        <v>4</v>
      </c>
      <c r="F772" s="5">
        <v>4195400</v>
      </c>
      <c r="G772" s="5">
        <v>4111800</v>
      </c>
      <c r="H772" s="5">
        <v>6725700</v>
      </c>
      <c r="I772" s="5">
        <v>344337.3</v>
      </c>
      <c r="J772" s="5">
        <v>483300</v>
      </c>
      <c r="K772" s="5">
        <v>5246700</v>
      </c>
      <c r="L772" s="5">
        <v>3816900</v>
      </c>
      <c r="M772" s="5">
        <v>4417500</v>
      </c>
      <c r="N772" s="5">
        <v>2801700</v>
      </c>
      <c r="O772" s="5">
        <v>3583300</v>
      </c>
      <c r="P772" s="5">
        <v>5373100</v>
      </c>
      <c r="Q772" s="5">
        <v>3430900</v>
      </c>
      <c r="R772" s="5">
        <v>3135800</v>
      </c>
      <c r="S772" s="5">
        <v>4625200</v>
      </c>
      <c r="T772" s="5">
        <v>3770600</v>
      </c>
      <c r="U772" s="5">
        <v>3056400</v>
      </c>
      <c r="V772" s="5">
        <v>2864900</v>
      </c>
      <c r="W772" s="5">
        <v>3223800</v>
      </c>
      <c r="X772" s="5">
        <v>3174000</v>
      </c>
      <c r="Y772" s="5">
        <v>3098100</v>
      </c>
      <c r="Z772" s="5">
        <v>3572663.73</v>
      </c>
      <c r="AA772" s="5">
        <v>3575280</v>
      </c>
      <c r="AB772">
        <v>0.999268233536954</v>
      </c>
      <c r="AC772">
        <v>-0.00105610230459401</v>
      </c>
      <c r="AD772">
        <v>-0.131828673337051</v>
      </c>
      <c r="AE772">
        <v>0.377004054122616</v>
      </c>
      <c r="AF772">
        <v>0.533047107108953</v>
      </c>
      <c r="AG772" t="s">
        <v>6418</v>
      </c>
    </row>
    <row r="773" spans="1:33">
      <c r="A773" t="s">
        <v>7101</v>
      </c>
      <c r="B773" t="s">
        <v>7102</v>
      </c>
      <c r="C773" t="s">
        <v>3446</v>
      </c>
      <c r="D773" t="s">
        <v>3445</v>
      </c>
      <c r="E773">
        <v>29</v>
      </c>
      <c r="F773" s="5">
        <v>99259000</v>
      </c>
      <c r="G773" s="5">
        <v>122050000</v>
      </c>
      <c r="H773" s="5">
        <v>168280000</v>
      </c>
      <c r="I773" s="5">
        <v>105310000</v>
      </c>
      <c r="J773" s="5">
        <v>93891000</v>
      </c>
      <c r="K773" s="5">
        <v>151440000</v>
      </c>
      <c r="L773" s="5">
        <v>109450000</v>
      </c>
      <c r="M773" s="5">
        <v>152200000</v>
      </c>
      <c r="N773" s="5">
        <v>117790000</v>
      </c>
      <c r="O773" s="5">
        <v>85089000</v>
      </c>
      <c r="P773" s="5">
        <v>95716000</v>
      </c>
      <c r="Q773" s="5">
        <v>111280000</v>
      </c>
      <c r="R773" s="5">
        <v>90382000</v>
      </c>
      <c r="S773" s="5">
        <v>85455000</v>
      </c>
      <c r="T773" s="5">
        <v>89216000</v>
      </c>
      <c r="U773" s="5">
        <v>114090000</v>
      </c>
      <c r="V773" s="5">
        <v>103650000</v>
      </c>
      <c r="W773" s="5">
        <v>81705000</v>
      </c>
      <c r="X773" s="5">
        <v>77007000</v>
      </c>
      <c r="Y773" s="5">
        <v>85977000</v>
      </c>
      <c r="Z773" s="5">
        <v>120475900</v>
      </c>
      <c r="AA773" s="5">
        <v>93447800</v>
      </c>
      <c r="AB773">
        <v>1.28923206324814</v>
      </c>
      <c r="AC773">
        <v>0.366511973834232</v>
      </c>
      <c r="AD773">
        <v>0.351073822279748</v>
      </c>
      <c r="AE773">
        <v>0.0139364813761672</v>
      </c>
      <c r="AF773">
        <v>0.0477441180159602</v>
      </c>
      <c r="AG773" t="s">
        <v>6418</v>
      </c>
    </row>
    <row r="774" spans="1:33">
      <c r="A774" t="s">
        <v>6786</v>
      </c>
      <c r="B774" t="s">
        <v>3447</v>
      </c>
      <c r="C774" t="s">
        <v>3450</v>
      </c>
      <c r="D774" t="s">
        <v>3449</v>
      </c>
      <c r="E774">
        <v>4</v>
      </c>
      <c r="F774" s="5">
        <v>1290400</v>
      </c>
      <c r="G774" s="5">
        <v>1639300</v>
      </c>
      <c r="H774" s="5">
        <v>2239300</v>
      </c>
      <c r="I774" s="5">
        <v>1779800</v>
      </c>
      <c r="J774" s="5">
        <v>1222800</v>
      </c>
      <c r="K774" s="5">
        <v>1721100</v>
      </c>
      <c r="L774" s="5">
        <v>1407800</v>
      </c>
      <c r="M774" s="5">
        <v>2511300</v>
      </c>
      <c r="N774" s="5">
        <v>2214700</v>
      </c>
      <c r="O774" s="5">
        <v>1868400</v>
      </c>
      <c r="P774" s="5">
        <v>1513600</v>
      </c>
      <c r="Q774" s="5">
        <v>1380300</v>
      </c>
      <c r="R774" s="5">
        <v>1269500</v>
      </c>
      <c r="S774" s="5">
        <v>1633000</v>
      </c>
      <c r="T774" s="5">
        <v>1682000</v>
      </c>
      <c r="U774" s="5">
        <v>1825000</v>
      </c>
      <c r="V774" s="5">
        <v>1319900</v>
      </c>
      <c r="W774" s="5">
        <v>1353600</v>
      </c>
      <c r="X774" s="5">
        <v>1487700</v>
      </c>
      <c r="Y774" s="5">
        <v>1670600</v>
      </c>
      <c r="Z774" s="5">
        <v>1789490</v>
      </c>
      <c r="AA774" s="5">
        <v>1513520</v>
      </c>
      <c r="AB774">
        <v>1.18233653998626</v>
      </c>
      <c r="AC774">
        <v>0.241640742336832</v>
      </c>
      <c r="AD774">
        <v>0.187020866554446</v>
      </c>
      <c r="AE774">
        <v>0.118485423682419</v>
      </c>
      <c r="AF774">
        <v>0.240327374947909</v>
      </c>
      <c r="AG774" t="s">
        <v>6418</v>
      </c>
    </row>
    <row r="775" spans="1:33">
      <c r="A775" t="s">
        <v>7236</v>
      </c>
      <c r="B775" t="s">
        <v>7237</v>
      </c>
      <c r="C775" t="s">
        <v>3454</v>
      </c>
      <c r="D775" t="s">
        <v>3453</v>
      </c>
      <c r="E775">
        <v>4</v>
      </c>
      <c r="F775" s="5">
        <v>1058100</v>
      </c>
      <c r="G775" s="5">
        <v>1760800</v>
      </c>
      <c r="H775" s="5">
        <v>2537600</v>
      </c>
      <c r="I775" s="5">
        <v>1296100</v>
      </c>
      <c r="J775" s="5">
        <v>1179500</v>
      </c>
      <c r="K775" s="5">
        <v>1875500</v>
      </c>
      <c r="L775" s="5">
        <v>1895000</v>
      </c>
      <c r="M775" s="5">
        <v>1301900</v>
      </c>
      <c r="N775" s="5">
        <v>1584900</v>
      </c>
      <c r="O775" s="5">
        <v>1469700</v>
      </c>
      <c r="P775" s="5">
        <v>1341800</v>
      </c>
      <c r="Q775" s="5">
        <v>915990</v>
      </c>
      <c r="R775" s="5">
        <v>1399000</v>
      </c>
      <c r="S775" s="5">
        <v>1256100</v>
      </c>
      <c r="T775" s="5">
        <v>1778900</v>
      </c>
      <c r="U775" s="5">
        <v>1430800</v>
      </c>
      <c r="V775" s="5">
        <v>1626200</v>
      </c>
      <c r="W775" s="5">
        <v>1449000</v>
      </c>
      <c r="X775" s="5">
        <v>1278300</v>
      </c>
      <c r="Y775" s="5">
        <v>1145900</v>
      </c>
      <c r="Z775" s="5">
        <v>1595910</v>
      </c>
      <c r="AA775" s="5">
        <v>1362199</v>
      </c>
      <c r="AB775">
        <v>1.17156891173757</v>
      </c>
      <c r="AC775">
        <v>0.228441816085883</v>
      </c>
      <c r="AD775">
        <v>0.16968042041723</v>
      </c>
      <c r="AE775">
        <v>0.190714199836293</v>
      </c>
      <c r="AF775">
        <v>0.337998433373232</v>
      </c>
      <c r="AG775" t="s">
        <v>6418</v>
      </c>
    </row>
    <row r="776" spans="1:33">
      <c r="A776" t="s">
        <v>7547</v>
      </c>
      <c r="B776" t="s">
        <v>3455</v>
      </c>
      <c r="C776" t="s">
        <v>3458</v>
      </c>
      <c r="D776" t="s">
        <v>3457</v>
      </c>
      <c r="E776">
        <v>11</v>
      </c>
      <c r="F776" s="5">
        <v>18397000</v>
      </c>
      <c r="G776" s="5">
        <v>25210000</v>
      </c>
      <c r="H776" s="5">
        <v>28178000</v>
      </c>
      <c r="I776" s="5">
        <v>23131000</v>
      </c>
      <c r="J776" s="5">
        <v>15301000</v>
      </c>
      <c r="K776" s="5">
        <v>23935000</v>
      </c>
      <c r="L776" s="5">
        <v>19768000</v>
      </c>
      <c r="M776" s="5">
        <v>23777000</v>
      </c>
      <c r="N776" s="5">
        <v>23285000</v>
      </c>
      <c r="O776" s="5">
        <v>17477000</v>
      </c>
      <c r="P776" s="5">
        <v>23401000</v>
      </c>
      <c r="Q776" s="5">
        <v>23658000</v>
      </c>
      <c r="R776" s="5">
        <v>22665000</v>
      </c>
      <c r="S776" s="5">
        <v>22721000</v>
      </c>
      <c r="T776" s="5">
        <v>20667000</v>
      </c>
      <c r="U776" s="5">
        <v>20352000</v>
      </c>
      <c r="V776" s="5">
        <v>25914000</v>
      </c>
      <c r="W776" s="5">
        <v>19920000</v>
      </c>
      <c r="X776" s="5">
        <v>19114000</v>
      </c>
      <c r="Y776" s="5">
        <v>18320000</v>
      </c>
      <c r="Z776" s="5">
        <v>21845900</v>
      </c>
      <c r="AA776" s="5">
        <v>21673200</v>
      </c>
      <c r="AB776">
        <v>1.00796836646181</v>
      </c>
      <c r="AC776">
        <v>0.0114503627814763</v>
      </c>
      <c r="AD776">
        <v>-0.115397966772843</v>
      </c>
      <c r="AE776">
        <v>0.97634211029032</v>
      </c>
      <c r="AF776">
        <v>0.986677418444417</v>
      </c>
      <c r="AG776" t="s">
        <v>6418</v>
      </c>
    </row>
    <row r="777" spans="1:33">
      <c r="A777" t="s">
        <v>6777</v>
      </c>
      <c r="B777" t="s">
        <v>6778</v>
      </c>
      <c r="C777" t="s">
        <v>3462</v>
      </c>
      <c r="D777" t="s">
        <v>3461</v>
      </c>
      <c r="E777">
        <v>7</v>
      </c>
      <c r="F777" s="5">
        <v>7902600</v>
      </c>
      <c r="G777" s="5">
        <v>9859900</v>
      </c>
      <c r="H777" s="5">
        <v>17947000</v>
      </c>
      <c r="I777" s="5">
        <v>6160500</v>
      </c>
      <c r="J777" s="5">
        <v>7512600</v>
      </c>
      <c r="K777" s="5">
        <v>12484000</v>
      </c>
      <c r="L777" s="5">
        <v>5931800</v>
      </c>
      <c r="M777" s="5">
        <v>10818000</v>
      </c>
      <c r="N777" s="5">
        <v>10171000</v>
      </c>
      <c r="O777" s="5">
        <v>9417900</v>
      </c>
      <c r="P777" s="5">
        <v>7191300</v>
      </c>
      <c r="Q777" s="5">
        <v>9075200</v>
      </c>
      <c r="R777" s="5">
        <v>5657200</v>
      </c>
      <c r="S777" s="5">
        <v>5271200</v>
      </c>
      <c r="T777" s="5">
        <v>7657900</v>
      </c>
      <c r="U777" s="5">
        <v>7486400</v>
      </c>
      <c r="V777" s="5">
        <v>7634100</v>
      </c>
      <c r="W777" s="5">
        <v>7075000</v>
      </c>
      <c r="X777" s="5">
        <v>6064400</v>
      </c>
      <c r="Y777" s="5">
        <v>8241800</v>
      </c>
      <c r="Z777" s="5">
        <v>9820530</v>
      </c>
      <c r="AA777" s="5">
        <v>7135450</v>
      </c>
      <c r="AB777">
        <v>1.37630142457729</v>
      </c>
      <c r="AC777">
        <v>0.460796470126854</v>
      </c>
      <c r="AD777">
        <v>0.474942627851655</v>
      </c>
      <c r="AE777">
        <v>0.0282374858855347</v>
      </c>
      <c r="AF777">
        <v>0.0821871540408246</v>
      </c>
      <c r="AG777" t="s">
        <v>6418</v>
      </c>
    </row>
    <row r="778" spans="1:33">
      <c r="A778" t="s">
        <v>6854</v>
      </c>
      <c r="B778" t="s">
        <v>3467</v>
      </c>
      <c r="C778" t="s">
        <v>3470</v>
      </c>
      <c r="D778" t="s">
        <v>3469</v>
      </c>
      <c r="E778">
        <v>18</v>
      </c>
      <c r="F778" s="5">
        <v>103630000</v>
      </c>
      <c r="G778" s="5">
        <v>91912000</v>
      </c>
      <c r="H778" s="5">
        <v>99733000</v>
      </c>
      <c r="I778" s="5">
        <v>112260000</v>
      </c>
      <c r="J778" s="5">
        <v>113620000</v>
      </c>
      <c r="K778" s="5">
        <v>150770000</v>
      </c>
      <c r="L778" s="5">
        <v>73627000</v>
      </c>
      <c r="M778" s="5">
        <v>86804000</v>
      </c>
      <c r="N778" s="5">
        <v>74342000</v>
      </c>
      <c r="O778" s="5">
        <v>87996000</v>
      </c>
      <c r="P778" s="5">
        <v>84916000</v>
      </c>
      <c r="Q778" s="5">
        <v>86378000</v>
      </c>
      <c r="R778" s="5">
        <v>70974000</v>
      </c>
      <c r="S778" s="5">
        <v>55159000</v>
      </c>
      <c r="T778" s="5">
        <v>63949000</v>
      </c>
      <c r="U778" s="5">
        <v>72855000</v>
      </c>
      <c r="V778" s="5">
        <v>72654000</v>
      </c>
      <c r="W778" s="5">
        <v>59392000</v>
      </c>
      <c r="X778" s="5">
        <v>70809000</v>
      </c>
      <c r="Y778" s="5">
        <v>76608000</v>
      </c>
      <c r="Z778" s="5">
        <v>99469400</v>
      </c>
      <c r="AA778" s="5">
        <v>71369400</v>
      </c>
      <c r="AB778">
        <v>1.39372616275322</v>
      </c>
      <c r="AC778">
        <v>0.478947130470217</v>
      </c>
      <c r="AD778">
        <v>0.498788548501174</v>
      </c>
      <c r="AE778">
        <v>0.00159212533144217</v>
      </c>
      <c r="AF778">
        <v>0.00991271075923994</v>
      </c>
      <c r="AG778" t="s">
        <v>6418</v>
      </c>
    </row>
    <row r="779" spans="1:33">
      <c r="A779" t="s">
        <v>6721</v>
      </c>
      <c r="B779" t="s">
        <v>3471</v>
      </c>
      <c r="C779" t="s">
        <v>3474</v>
      </c>
      <c r="D779" t="s">
        <v>3473</v>
      </c>
      <c r="E779">
        <v>6</v>
      </c>
      <c r="F779" s="5">
        <v>5623100</v>
      </c>
      <c r="G779" s="5">
        <v>10840000</v>
      </c>
      <c r="H779" s="5">
        <v>17132000</v>
      </c>
      <c r="I779" s="5">
        <v>7757200</v>
      </c>
      <c r="J779" s="5">
        <v>6991300</v>
      </c>
      <c r="K779" s="5">
        <v>8577900</v>
      </c>
      <c r="L779" s="5">
        <v>10123000</v>
      </c>
      <c r="M779" s="5">
        <v>13844000</v>
      </c>
      <c r="N779" s="5">
        <v>11479000</v>
      </c>
      <c r="O779" s="5">
        <v>9837100</v>
      </c>
      <c r="P779" s="5">
        <v>3879100</v>
      </c>
      <c r="Q779" s="5">
        <v>3671200</v>
      </c>
      <c r="R779" s="5">
        <v>5856500</v>
      </c>
      <c r="S779" s="5">
        <v>3851400</v>
      </c>
      <c r="T779" s="5">
        <v>4247900</v>
      </c>
      <c r="U779" s="5">
        <v>6010000</v>
      </c>
      <c r="V779" s="5">
        <v>7108200</v>
      </c>
      <c r="W779" s="5">
        <v>4071800</v>
      </c>
      <c r="X779" s="5">
        <v>4004000</v>
      </c>
      <c r="Y779" s="5">
        <v>5149900</v>
      </c>
      <c r="Z779" s="5">
        <v>10220460</v>
      </c>
      <c r="AA779" s="5">
        <v>4785000</v>
      </c>
      <c r="AB779">
        <v>2.13593730407523</v>
      </c>
      <c r="AC779">
        <v>1.09486930038351</v>
      </c>
      <c r="AD779">
        <v>1.30797294797689</v>
      </c>
      <c r="AE779" s="5">
        <v>9.28749722824713e-6</v>
      </c>
      <c r="AF779">
        <v>0.000260778353546076</v>
      </c>
      <c r="AG779" t="s">
        <v>6418</v>
      </c>
    </row>
    <row r="780" spans="1:33">
      <c r="A780" t="s">
        <v>7093</v>
      </c>
      <c r="B780" t="s">
        <v>3475</v>
      </c>
      <c r="C780" t="s">
        <v>3478</v>
      </c>
      <c r="D780" t="s">
        <v>3477</v>
      </c>
      <c r="E780">
        <v>8</v>
      </c>
      <c r="F780" s="5">
        <v>24550000</v>
      </c>
      <c r="G780" s="5">
        <v>46152000</v>
      </c>
      <c r="H780" s="5">
        <v>45861000</v>
      </c>
      <c r="I780" s="5">
        <v>31637000</v>
      </c>
      <c r="J780" s="5">
        <v>23056000</v>
      </c>
      <c r="K780" s="5">
        <v>40238000</v>
      </c>
      <c r="L780" s="5">
        <v>43160000</v>
      </c>
      <c r="M780" s="5">
        <v>49220000</v>
      </c>
      <c r="N780" s="5">
        <v>36015000</v>
      </c>
      <c r="O780" s="5">
        <v>36997000</v>
      </c>
      <c r="P780" s="5">
        <v>24936000</v>
      </c>
      <c r="Q780" s="5">
        <v>27457000</v>
      </c>
      <c r="R780" s="5">
        <v>30874000</v>
      </c>
      <c r="S780" s="5">
        <v>27421000</v>
      </c>
      <c r="T780" s="5">
        <v>26898000</v>
      </c>
      <c r="U780" s="5">
        <v>33308000</v>
      </c>
      <c r="V780" s="5">
        <v>32459000</v>
      </c>
      <c r="W780" s="5">
        <v>31415000</v>
      </c>
      <c r="X780" s="5">
        <v>31616000</v>
      </c>
      <c r="Y780" s="5">
        <v>23813000</v>
      </c>
      <c r="Z780" s="5">
        <v>37688600</v>
      </c>
      <c r="AA780" s="5">
        <v>29019700</v>
      </c>
      <c r="AB780">
        <v>1.29872465945547</v>
      </c>
      <c r="AC780">
        <v>0.37709559972846</v>
      </c>
      <c r="AD780">
        <v>0.364978346880158</v>
      </c>
      <c r="AE780">
        <v>0.0212819409315016</v>
      </c>
      <c r="AF780">
        <v>0.0659648039262126</v>
      </c>
      <c r="AG780" t="s">
        <v>6418</v>
      </c>
    </row>
    <row r="781" spans="1:33">
      <c r="A781" t="s">
        <v>6769</v>
      </c>
      <c r="B781" t="s">
        <v>6770</v>
      </c>
      <c r="C781" t="s">
        <v>3482</v>
      </c>
      <c r="D781" t="s">
        <v>3481</v>
      </c>
      <c r="E781">
        <v>12</v>
      </c>
      <c r="F781" s="5">
        <v>20180000</v>
      </c>
      <c r="G781" s="5">
        <v>33077000</v>
      </c>
      <c r="H781" s="5">
        <v>28129000</v>
      </c>
      <c r="I781" s="5">
        <v>16657000</v>
      </c>
      <c r="J781" s="5">
        <v>12582000</v>
      </c>
      <c r="K781" s="5">
        <v>19554000</v>
      </c>
      <c r="L781" s="5">
        <v>23056000</v>
      </c>
      <c r="M781" s="5">
        <v>26054000</v>
      </c>
      <c r="N781" s="5">
        <v>12622000</v>
      </c>
      <c r="O781" s="5">
        <v>19569000</v>
      </c>
      <c r="P781" s="5">
        <v>13523000</v>
      </c>
      <c r="Q781" s="5">
        <v>16080000</v>
      </c>
      <c r="R781" s="5">
        <v>17889000</v>
      </c>
      <c r="S781" s="5">
        <v>11913000</v>
      </c>
      <c r="T781" s="5">
        <v>4817800</v>
      </c>
      <c r="U781" s="5">
        <v>11103000</v>
      </c>
      <c r="V781" s="5">
        <v>8992000</v>
      </c>
      <c r="W781" s="5">
        <v>17109000</v>
      </c>
      <c r="X781" s="5">
        <v>16846000</v>
      </c>
      <c r="Y781" s="5">
        <v>14808000</v>
      </c>
      <c r="Z781" s="5">
        <v>21148000</v>
      </c>
      <c r="AA781" s="5">
        <v>13308080</v>
      </c>
      <c r="AB781">
        <v>1.58910977391179</v>
      </c>
      <c r="AC781">
        <v>0.668218787875866</v>
      </c>
      <c r="AD781">
        <v>0.747449304546255</v>
      </c>
      <c r="AE781">
        <v>0.0063856504989794</v>
      </c>
      <c r="AF781">
        <v>0.0269741932582257</v>
      </c>
      <c r="AG781" t="s">
        <v>6418</v>
      </c>
    </row>
    <row r="782" spans="1:33">
      <c r="A782" t="s">
        <v>7552</v>
      </c>
      <c r="B782" t="s">
        <v>7553</v>
      </c>
      <c r="C782" t="s">
        <v>3486</v>
      </c>
      <c r="D782" t="s">
        <v>3485</v>
      </c>
      <c r="E782">
        <v>4</v>
      </c>
      <c r="F782" s="5">
        <v>6502500</v>
      </c>
      <c r="G782" s="5">
        <v>6260900</v>
      </c>
      <c r="H782" s="5">
        <v>10712000</v>
      </c>
      <c r="I782" s="5">
        <v>7092900</v>
      </c>
      <c r="J782" s="5">
        <v>5296700</v>
      </c>
      <c r="K782" s="5">
        <v>8840100</v>
      </c>
      <c r="L782" s="5">
        <v>5096000</v>
      </c>
      <c r="M782" s="5">
        <v>8760600</v>
      </c>
      <c r="N782" s="5">
        <v>8329400</v>
      </c>
      <c r="O782" s="5">
        <v>5581800</v>
      </c>
      <c r="P782" s="5">
        <v>8527800</v>
      </c>
      <c r="Q782" s="5">
        <v>8319300</v>
      </c>
      <c r="R782" s="5">
        <v>7213500</v>
      </c>
      <c r="S782" s="5">
        <v>8976400</v>
      </c>
      <c r="T782" s="5">
        <v>7305800</v>
      </c>
      <c r="U782" s="5">
        <v>7878900</v>
      </c>
      <c r="V782" s="5">
        <v>8942500</v>
      </c>
      <c r="W782" s="5">
        <v>6479200</v>
      </c>
      <c r="X782" s="5">
        <v>6386400</v>
      </c>
      <c r="Y782" s="5">
        <v>6678400</v>
      </c>
      <c r="Z782" s="5">
        <v>7247290</v>
      </c>
      <c r="AA782" s="5">
        <v>7670820</v>
      </c>
      <c r="AB782">
        <v>0.944786867636055</v>
      </c>
      <c r="AC782">
        <v>-0.0819391832090359</v>
      </c>
      <c r="AD782">
        <v>-0.2380910071943</v>
      </c>
      <c r="AE782">
        <v>0.418687046489418</v>
      </c>
      <c r="AF782">
        <v>0.568303175898433</v>
      </c>
      <c r="AG782" t="s">
        <v>6418</v>
      </c>
    </row>
    <row r="783" spans="1:33">
      <c r="A783" t="s">
        <v>7591</v>
      </c>
      <c r="B783" t="s">
        <v>3487</v>
      </c>
      <c r="C783" t="s">
        <v>3490</v>
      </c>
      <c r="D783" t="s">
        <v>3489</v>
      </c>
      <c r="E783">
        <v>3</v>
      </c>
      <c r="F783" s="5">
        <v>5183300</v>
      </c>
      <c r="G783" s="5">
        <v>5471500</v>
      </c>
      <c r="H783" s="5">
        <v>11909000</v>
      </c>
      <c r="I783" s="5">
        <v>6797000</v>
      </c>
      <c r="J783" s="5">
        <v>4805700</v>
      </c>
      <c r="K783" s="5">
        <v>7692200</v>
      </c>
      <c r="L783" s="5">
        <v>4658400</v>
      </c>
      <c r="M783" s="5">
        <v>6235500</v>
      </c>
      <c r="N783" s="5">
        <v>5375200</v>
      </c>
      <c r="O783" s="5">
        <v>4239900</v>
      </c>
      <c r="P783" s="5">
        <v>5882700</v>
      </c>
      <c r="Q783" s="5">
        <v>5420000</v>
      </c>
      <c r="R783" s="5">
        <v>6105500</v>
      </c>
      <c r="S783" s="5">
        <v>5954000</v>
      </c>
      <c r="T783" s="5">
        <v>6590200</v>
      </c>
      <c r="U783" s="5">
        <v>6317500</v>
      </c>
      <c r="V783" s="5">
        <v>6425500</v>
      </c>
      <c r="W783" s="5">
        <v>5759000</v>
      </c>
      <c r="X783" s="5">
        <v>4227200</v>
      </c>
      <c r="Y783" s="5">
        <v>4011800</v>
      </c>
      <c r="Z783" s="5">
        <v>6236770</v>
      </c>
      <c r="AA783" s="5">
        <v>5669340</v>
      </c>
      <c r="AB783">
        <v>1.10008748813795</v>
      </c>
      <c r="AC783">
        <v>0.137618263462335</v>
      </c>
      <c r="AD783">
        <v>0.0503585231419887</v>
      </c>
      <c r="AE783">
        <v>0.585965498252437</v>
      </c>
      <c r="AF783">
        <v>0.723364304739216</v>
      </c>
      <c r="AG783" t="s">
        <v>6418</v>
      </c>
    </row>
    <row r="784" spans="1:33">
      <c r="A784" t="s">
        <v>7773</v>
      </c>
      <c r="B784" t="s">
        <v>3491</v>
      </c>
      <c r="C784" t="s">
        <v>3494</v>
      </c>
      <c r="D784" t="s">
        <v>3493</v>
      </c>
      <c r="E784">
        <v>4</v>
      </c>
      <c r="F784" s="5">
        <v>8924200</v>
      </c>
      <c r="G784" s="5">
        <v>10690000</v>
      </c>
      <c r="H784" s="5">
        <v>16475000</v>
      </c>
      <c r="I784" s="5">
        <v>11563000</v>
      </c>
      <c r="J784" s="5">
        <v>10826000</v>
      </c>
      <c r="K784" s="5">
        <v>12512000</v>
      </c>
      <c r="L784" s="5">
        <v>8251300</v>
      </c>
      <c r="M784" s="5">
        <v>13469000</v>
      </c>
      <c r="N784" s="5">
        <v>11969000</v>
      </c>
      <c r="O784" s="5">
        <v>8459900</v>
      </c>
      <c r="P784" s="5">
        <v>10831000</v>
      </c>
      <c r="Q784" s="5">
        <v>11667000</v>
      </c>
      <c r="R784" s="5">
        <v>11057000</v>
      </c>
      <c r="S784" s="5">
        <v>9776800</v>
      </c>
      <c r="T784" s="5">
        <v>13220000</v>
      </c>
      <c r="U784" s="5">
        <v>17748000</v>
      </c>
      <c r="V784" s="5">
        <v>13730000</v>
      </c>
      <c r="W784" s="5">
        <v>10634000</v>
      </c>
      <c r="X784" s="5">
        <v>7342600</v>
      </c>
      <c r="Y784" s="5">
        <v>8929200</v>
      </c>
      <c r="Z784" s="5">
        <v>11313940</v>
      </c>
      <c r="AA784" s="5">
        <v>11493560</v>
      </c>
      <c r="AB784">
        <v>0.98437211795127</v>
      </c>
      <c r="AC784">
        <v>-0.0227243004223662</v>
      </c>
      <c r="AD784">
        <v>-0.160295854318893</v>
      </c>
      <c r="AE784">
        <v>0.924119529826245</v>
      </c>
      <c r="AF784">
        <v>0.957582781362588</v>
      </c>
      <c r="AG784" t="s">
        <v>6418</v>
      </c>
    </row>
    <row r="785" spans="1:33">
      <c r="A785" t="s">
        <v>7554</v>
      </c>
      <c r="B785" t="s">
        <v>7555</v>
      </c>
      <c r="C785" t="s">
        <v>3498</v>
      </c>
      <c r="D785" t="s">
        <v>3497</v>
      </c>
      <c r="E785">
        <v>8</v>
      </c>
      <c r="F785" s="5">
        <v>11042000</v>
      </c>
      <c r="G785" s="5">
        <v>16759000</v>
      </c>
      <c r="H785" s="5">
        <v>21527000</v>
      </c>
      <c r="I785" s="5">
        <v>12865000</v>
      </c>
      <c r="J785" s="5">
        <v>14701000</v>
      </c>
      <c r="K785" s="5">
        <v>13564000</v>
      </c>
      <c r="L785" s="5">
        <v>10908000</v>
      </c>
      <c r="M785" s="5">
        <v>17160000</v>
      </c>
      <c r="N785" s="5">
        <v>16579000</v>
      </c>
      <c r="O785" s="5">
        <v>12566000</v>
      </c>
      <c r="P785" s="5">
        <v>15891000</v>
      </c>
      <c r="Q785" s="5">
        <v>15529000</v>
      </c>
      <c r="R785" s="5">
        <v>15891000</v>
      </c>
      <c r="S785" s="5">
        <v>13426000</v>
      </c>
      <c r="T785" s="5">
        <v>16062000</v>
      </c>
      <c r="U785" s="5">
        <v>14923000</v>
      </c>
      <c r="V785" s="5">
        <v>17212000</v>
      </c>
      <c r="W785" s="5">
        <v>11886000</v>
      </c>
      <c r="X785" s="5">
        <v>11826000</v>
      </c>
      <c r="Y785" s="5">
        <v>13751000</v>
      </c>
      <c r="Z785" s="5">
        <v>14767100</v>
      </c>
      <c r="AA785" s="5">
        <v>14639700</v>
      </c>
      <c r="AB785">
        <v>1.00870236411948</v>
      </c>
      <c r="AC785">
        <v>0.0125005439652039</v>
      </c>
      <c r="AD785">
        <v>-0.114018262855682</v>
      </c>
      <c r="AE785">
        <v>0.952322614972127</v>
      </c>
      <c r="AF785">
        <v>0.974089989028633</v>
      </c>
      <c r="AG785" t="s">
        <v>6418</v>
      </c>
    </row>
    <row r="786" spans="1:33">
      <c r="A786" t="s">
        <v>8370</v>
      </c>
      <c r="B786" t="s">
        <v>8371</v>
      </c>
      <c r="C786" t="s">
        <v>3502</v>
      </c>
      <c r="D786" t="s">
        <v>3501</v>
      </c>
      <c r="E786">
        <v>16</v>
      </c>
      <c r="F786" s="5">
        <v>33127000</v>
      </c>
      <c r="G786" s="5">
        <v>43134000</v>
      </c>
      <c r="H786" s="5">
        <v>28390000</v>
      </c>
      <c r="I786" s="5">
        <v>41416000</v>
      </c>
      <c r="J786" s="5">
        <v>36444000</v>
      </c>
      <c r="K786" s="5">
        <v>23529000</v>
      </c>
      <c r="L786" s="5">
        <v>38445000</v>
      </c>
      <c r="M786" s="5">
        <v>21566000</v>
      </c>
      <c r="N786" s="5">
        <v>44452000</v>
      </c>
      <c r="O786" s="5">
        <v>41980000</v>
      </c>
      <c r="P786" s="5">
        <v>48166000</v>
      </c>
      <c r="Q786" s="5">
        <v>50694000</v>
      </c>
      <c r="R786" s="5">
        <v>53438000</v>
      </c>
      <c r="S786" s="5">
        <v>53330000</v>
      </c>
      <c r="T786" s="5">
        <v>47214000</v>
      </c>
      <c r="U786" s="5">
        <v>45692000</v>
      </c>
      <c r="V786" s="5">
        <v>47269000</v>
      </c>
      <c r="W786" s="5">
        <v>41043000</v>
      </c>
      <c r="X786" s="5">
        <v>40787000</v>
      </c>
      <c r="Y786" s="5">
        <v>46025000</v>
      </c>
      <c r="Z786" s="5">
        <v>35248300</v>
      </c>
      <c r="AA786" s="5">
        <v>47365800</v>
      </c>
      <c r="AB786">
        <v>0.744171955292637</v>
      </c>
      <c r="AC786">
        <v>-0.426292072500281</v>
      </c>
      <c r="AD786">
        <v>-0.690493923569422</v>
      </c>
      <c r="AE786">
        <v>0.00238469662568858</v>
      </c>
      <c r="AF786">
        <v>0.0132359905735894</v>
      </c>
      <c r="AG786" t="s">
        <v>6418</v>
      </c>
    </row>
    <row r="787" spans="1:33">
      <c r="A787" t="s">
        <v>7533</v>
      </c>
      <c r="B787" t="s">
        <v>7534</v>
      </c>
      <c r="C787" t="s">
        <v>3506</v>
      </c>
      <c r="D787" t="s">
        <v>3505</v>
      </c>
      <c r="E787">
        <v>36</v>
      </c>
      <c r="F787" s="5">
        <v>399940000</v>
      </c>
      <c r="G787" s="5">
        <v>451860000</v>
      </c>
      <c r="H787" s="5">
        <v>329500000</v>
      </c>
      <c r="I787" s="5">
        <v>431570000</v>
      </c>
      <c r="J787" s="5">
        <v>325530000</v>
      </c>
      <c r="K787" s="5">
        <v>495160000</v>
      </c>
      <c r="L787" s="5">
        <v>261050000</v>
      </c>
      <c r="M787" s="5">
        <v>314740000</v>
      </c>
      <c r="N787" s="5">
        <v>402810000</v>
      </c>
      <c r="O787" s="5">
        <v>292870000</v>
      </c>
      <c r="P787" s="5">
        <v>395860000</v>
      </c>
      <c r="Q787" s="5">
        <v>356440000</v>
      </c>
      <c r="R787" s="5">
        <v>450620000</v>
      </c>
      <c r="S787" s="5">
        <v>379120000</v>
      </c>
      <c r="T787" s="5">
        <v>374290000</v>
      </c>
      <c r="U787" s="5">
        <v>363440000</v>
      </c>
      <c r="V787" s="5">
        <v>401210000</v>
      </c>
      <c r="W787" s="5">
        <v>360840000</v>
      </c>
      <c r="X787" s="5">
        <v>413690000</v>
      </c>
      <c r="Y787" s="5">
        <v>331910000</v>
      </c>
      <c r="Z787" s="5">
        <v>370503000</v>
      </c>
      <c r="AA787" s="5">
        <v>382742000</v>
      </c>
      <c r="AB787">
        <v>0.968022845676722</v>
      </c>
      <c r="AC787">
        <v>-0.0468869988796581</v>
      </c>
      <c r="AD787">
        <v>-0.192040252549646</v>
      </c>
      <c r="AE787">
        <v>0.549608052153423</v>
      </c>
      <c r="AF787">
        <v>0.689779781493165</v>
      </c>
      <c r="AG787" t="s">
        <v>6418</v>
      </c>
    </row>
    <row r="788" spans="1:33">
      <c r="A788" t="s">
        <v>6796</v>
      </c>
      <c r="B788" t="s">
        <v>3507</v>
      </c>
      <c r="C788" t="s">
        <v>3510</v>
      </c>
      <c r="D788" t="s">
        <v>3509</v>
      </c>
      <c r="E788">
        <v>6</v>
      </c>
      <c r="F788" s="5">
        <v>3003500</v>
      </c>
      <c r="G788" s="5">
        <v>3601000</v>
      </c>
      <c r="H788" s="5">
        <v>6771900</v>
      </c>
      <c r="I788" s="5">
        <v>3924500</v>
      </c>
      <c r="J788" s="5">
        <v>4612800</v>
      </c>
      <c r="K788" s="5">
        <v>5877000</v>
      </c>
      <c r="L788" s="5">
        <v>4085300</v>
      </c>
      <c r="M788" s="5">
        <v>6856000</v>
      </c>
      <c r="N788" s="5">
        <v>5129100</v>
      </c>
      <c r="O788" s="5">
        <v>4660600</v>
      </c>
      <c r="P788" s="5">
        <v>3134700</v>
      </c>
      <c r="Q788" s="5">
        <v>3540700</v>
      </c>
      <c r="R788" s="5">
        <v>2692400</v>
      </c>
      <c r="S788" s="5">
        <v>2448900</v>
      </c>
      <c r="T788" s="5">
        <v>3527600</v>
      </c>
      <c r="U788" s="5">
        <v>2727500</v>
      </c>
      <c r="V788" s="5">
        <v>3462000</v>
      </c>
      <c r="W788" s="5">
        <v>3405500</v>
      </c>
      <c r="X788" s="5">
        <v>2250200</v>
      </c>
      <c r="Y788" s="5">
        <v>3894700</v>
      </c>
      <c r="Z788" s="5">
        <v>4852170</v>
      </c>
      <c r="AA788" s="5">
        <v>3108420</v>
      </c>
      <c r="AB788">
        <v>1.56097631594186</v>
      </c>
      <c r="AC788">
        <v>0.642448648057373</v>
      </c>
      <c r="AD788">
        <v>0.713593086777102</v>
      </c>
      <c r="AE788">
        <v>0.000611650489346632</v>
      </c>
      <c r="AF788">
        <v>0.00478624863794741</v>
      </c>
      <c r="AG788" t="s">
        <v>6418</v>
      </c>
    </row>
    <row r="789" spans="1:33">
      <c r="A789" t="s">
        <v>7267</v>
      </c>
      <c r="B789" t="s">
        <v>7268</v>
      </c>
      <c r="C789" t="s">
        <v>3514</v>
      </c>
      <c r="D789" t="s">
        <v>3513</v>
      </c>
      <c r="E789">
        <v>14</v>
      </c>
      <c r="F789" s="5">
        <v>26136000</v>
      </c>
      <c r="G789" s="5">
        <v>26947000</v>
      </c>
      <c r="H789" s="5">
        <v>38944000</v>
      </c>
      <c r="I789" s="5">
        <v>25850000</v>
      </c>
      <c r="J789" s="5">
        <v>30274000</v>
      </c>
      <c r="K789" s="5">
        <v>35345000</v>
      </c>
      <c r="L789" s="5">
        <v>22749000</v>
      </c>
      <c r="M789" s="5">
        <v>31544000</v>
      </c>
      <c r="N789" s="5">
        <v>25570000</v>
      </c>
      <c r="O789" s="5">
        <v>19359000</v>
      </c>
      <c r="P789" s="5">
        <v>15012000</v>
      </c>
      <c r="Q789" s="5">
        <v>28011000</v>
      </c>
      <c r="R789" s="5">
        <v>24991000</v>
      </c>
      <c r="S789" s="5">
        <v>23216000</v>
      </c>
      <c r="T789" s="5">
        <v>15900000</v>
      </c>
      <c r="U789" s="5">
        <v>24093000</v>
      </c>
      <c r="V789" s="5">
        <v>25595000</v>
      </c>
      <c r="W789" s="5">
        <v>21340000</v>
      </c>
      <c r="X789" s="5">
        <v>24934000</v>
      </c>
      <c r="Y789" s="5">
        <v>20557000</v>
      </c>
      <c r="Z789" s="5">
        <v>28271800</v>
      </c>
      <c r="AA789" s="5">
        <v>22364900</v>
      </c>
      <c r="AB789">
        <v>1.26411475123967</v>
      </c>
      <c r="AC789">
        <v>0.338127431497726</v>
      </c>
      <c r="AD789">
        <v>0.313782862533663</v>
      </c>
      <c r="AE789">
        <v>0.025006046658076</v>
      </c>
      <c r="AF789">
        <v>0.0746013725299267</v>
      </c>
      <c r="AG789" t="s">
        <v>6418</v>
      </c>
    </row>
    <row r="790" spans="1:33">
      <c r="A790" t="s">
        <v>7414</v>
      </c>
      <c r="B790" t="s">
        <v>7415</v>
      </c>
      <c r="C790" t="s">
        <v>3518</v>
      </c>
      <c r="D790" t="s">
        <v>3517</v>
      </c>
      <c r="E790">
        <v>7</v>
      </c>
      <c r="F790" s="5">
        <v>12829000</v>
      </c>
      <c r="G790" s="5">
        <v>9353600</v>
      </c>
      <c r="H790" s="5">
        <v>16342000</v>
      </c>
      <c r="I790" s="5">
        <v>14282000</v>
      </c>
      <c r="J790" s="5">
        <v>13318000</v>
      </c>
      <c r="K790" s="5">
        <v>11266000</v>
      </c>
      <c r="L790" s="5">
        <v>10244000</v>
      </c>
      <c r="M790" s="5">
        <v>13814000</v>
      </c>
      <c r="N790" s="5">
        <v>12189000</v>
      </c>
      <c r="O790" s="5">
        <v>12718000</v>
      </c>
      <c r="P790" s="5">
        <v>10654000</v>
      </c>
      <c r="Q790" s="5">
        <v>15725000</v>
      </c>
      <c r="R790" s="5">
        <v>11040000</v>
      </c>
      <c r="S790" s="5">
        <v>11241000</v>
      </c>
      <c r="T790" s="5">
        <v>10642000</v>
      </c>
      <c r="U790" s="5">
        <v>11028000</v>
      </c>
      <c r="V790" s="5">
        <v>14239000</v>
      </c>
      <c r="W790" s="5">
        <v>11821000</v>
      </c>
      <c r="X790" s="5">
        <v>9107600</v>
      </c>
      <c r="Y790" s="5">
        <v>10342000</v>
      </c>
      <c r="Z790" s="5">
        <v>12635560</v>
      </c>
      <c r="AA790" s="5">
        <v>11583960</v>
      </c>
      <c r="AB790">
        <v>1.0907807002096</v>
      </c>
      <c r="AC790">
        <v>0.125361079184822</v>
      </c>
      <c r="AD790">
        <v>0.0342553159782347</v>
      </c>
      <c r="AE790">
        <v>0.290507072764718</v>
      </c>
      <c r="AF790">
        <v>0.441620093629592</v>
      </c>
      <c r="AG790" t="s">
        <v>6418</v>
      </c>
    </row>
    <row r="791" spans="1:33">
      <c r="A791" t="s">
        <v>6757</v>
      </c>
      <c r="B791" t="s">
        <v>6758</v>
      </c>
      <c r="C791" t="s">
        <v>3522</v>
      </c>
      <c r="D791" t="s">
        <v>3521</v>
      </c>
      <c r="E791">
        <v>8</v>
      </c>
      <c r="F791" s="5">
        <v>4968000</v>
      </c>
      <c r="G791" s="5">
        <v>20379000</v>
      </c>
      <c r="H791" s="5">
        <v>12467000</v>
      </c>
      <c r="I791" s="5">
        <v>6713300</v>
      </c>
      <c r="J791" s="5">
        <v>5778100</v>
      </c>
      <c r="K791" s="5">
        <v>8812800</v>
      </c>
      <c r="L791" s="5">
        <v>9011000</v>
      </c>
      <c r="M791" s="5">
        <v>9950700</v>
      </c>
      <c r="N791" s="5">
        <v>7841300</v>
      </c>
      <c r="O791" s="5">
        <v>5280000</v>
      </c>
      <c r="P791" s="5">
        <v>7920800</v>
      </c>
      <c r="Q791" s="5">
        <v>5682100</v>
      </c>
      <c r="R791" s="5">
        <v>6730200</v>
      </c>
      <c r="S791" s="5">
        <v>6175600</v>
      </c>
      <c r="T791" s="5">
        <v>6091400</v>
      </c>
      <c r="U791" s="5">
        <v>7876300</v>
      </c>
      <c r="V791" s="5">
        <v>6568100</v>
      </c>
      <c r="W791" s="5">
        <v>6036300</v>
      </c>
      <c r="X791" s="5">
        <v>7606100</v>
      </c>
      <c r="Y791" s="5">
        <v>7804200</v>
      </c>
      <c r="Z791" s="5">
        <v>9120120</v>
      </c>
      <c r="AA791" s="5">
        <v>6849110</v>
      </c>
      <c r="AB791">
        <v>1.33157738742698</v>
      </c>
      <c r="AC791">
        <v>0.413136276248702</v>
      </c>
      <c r="AD791">
        <v>0.412327759860107</v>
      </c>
      <c r="AE791">
        <v>0.161343005557294</v>
      </c>
      <c r="AF791">
        <v>0.302017233932085</v>
      </c>
      <c r="AG791" t="s">
        <v>6418</v>
      </c>
    </row>
    <row r="792" spans="1:33">
      <c r="A792" t="s">
        <v>7749</v>
      </c>
      <c r="B792" t="s">
        <v>7750</v>
      </c>
      <c r="C792" t="s">
        <v>3526</v>
      </c>
      <c r="D792" t="s">
        <v>3525</v>
      </c>
      <c r="E792">
        <v>6</v>
      </c>
      <c r="F792" s="5">
        <v>10545000</v>
      </c>
      <c r="G792" s="5">
        <v>12302000</v>
      </c>
      <c r="H792" s="5">
        <v>13911000</v>
      </c>
      <c r="I792" s="5">
        <v>11456000</v>
      </c>
      <c r="J792" s="5">
        <v>5916400</v>
      </c>
      <c r="K792" s="5">
        <v>11441000</v>
      </c>
      <c r="L792" s="5">
        <v>9191500</v>
      </c>
      <c r="M792" s="5">
        <v>9608800</v>
      </c>
      <c r="N792" s="5">
        <v>11948000</v>
      </c>
      <c r="O792" s="5">
        <v>6092400</v>
      </c>
      <c r="P792" s="5">
        <v>9381300</v>
      </c>
      <c r="Q792" s="5">
        <v>9919300</v>
      </c>
      <c r="R792" s="5">
        <v>10671000</v>
      </c>
      <c r="S792" s="5">
        <v>10147000</v>
      </c>
      <c r="T792" s="5">
        <v>10816000</v>
      </c>
      <c r="U792" s="5">
        <v>9822700</v>
      </c>
      <c r="V792" s="5">
        <v>13106000</v>
      </c>
      <c r="W792" s="5">
        <v>11795000</v>
      </c>
      <c r="X792" s="5">
        <v>10773000</v>
      </c>
      <c r="Y792" s="5">
        <v>9524200</v>
      </c>
      <c r="Z792" s="5">
        <v>10241210</v>
      </c>
      <c r="AA792" s="5">
        <v>10595550</v>
      </c>
      <c r="AB792">
        <v>0.966557658639712</v>
      </c>
      <c r="AC792">
        <v>-0.0490722979372246</v>
      </c>
      <c r="AD792">
        <v>-0.194911248256491</v>
      </c>
      <c r="AE792">
        <v>0.534581749137323</v>
      </c>
      <c r="AF792">
        <v>0.677174085652529</v>
      </c>
      <c r="AG792" t="s">
        <v>6418</v>
      </c>
    </row>
    <row r="793" spans="1:33">
      <c r="A793" t="s">
        <v>6692</v>
      </c>
      <c r="B793" t="s">
        <v>6693</v>
      </c>
      <c r="C793" t="s">
        <v>3534</v>
      </c>
      <c r="D793" t="s">
        <v>3533</v>
      </c>
      <c r="E793">
        <v>19</v>
      </c>
      <c r="F793" s="5">
        <v>111820000</v>
      </c>
      <c r="G793" s="5">
        <v>138170000</v>
      </c>
      <c r="H793" s="5">
        <v>149220000</v>
      </c>
      <c r="I793" s="5">
        <v>107640000</v>
      </c>
      <c r="J793" s="5">
        <v>135550000</v>
      </c>
      <c r="K793" s="5">
        <v>149340000</v>
      </c>
      <c r="L793" s="5">
        <v>100310000</v>
      </c>
      <c r="M793" s="5">
        <v>131820000</v>
      </c>
      <c r="N793" s="5">
        <v>102940000</v>
      </c>
      <c r="O793" s="5">
        <v>77174000</v>
      </c>
      <c r="P793" s="5">
        <v>82442000</v>
      </c>
      <c r="Q793" s="5">
        <v>52412000</v>
      </c>
      <c r="R793" s="5">
        <v>74182000</v>
      </c>
      <c r="S793" s="5">
        <v>60858000</v>
      </c>
      <c r="T793" s="5">
        <v>56307000</v>
      </c>
      <c r="U793" s="5">
        <v>52748000</v>
      </c>
      <c r="V793" s="5">
        <v>68979000</v>
      </c>
      <c r="W793" s="5">
        <v>43324000</v>
      </c>
      <c r="X793" s="5">
        <v>76665000</v>
      </c>
      <c r="Y793" s="5">
        <v>61831000</v>
      </c>
      <c r="Z793" s="5">
        <v>120398400</v>
      </c>
      <c r="AA793" s="5">
        <v>62974800</v>
      </c>
      <c r="AB793">
        <v>1.9118504544675</v>
      </c>
      <c r="AC793">
        <v>0.934969679680657</v>
      </c>
      <c r="AD793">
        <v>1.0979004990942</v>
      </c>
      <c r="AE793" s="5">
        <v>1.39085740722768e-6</v>
      </c>
      <c r="AF793" s="5">
        <v>7.66041464288476e-5</v>
      </c>
      <c r="AG793" t="s">
        <v>6418</v>
      </c>
    </row>
    <row r="794" spans="1:33">
      <c r="A794" t="s">
        <v>6633</v>
      </c>
      <c r="B794" t="s">
        <v>6634</v>
      </c>
      <c r="C794" t="s">
        <v>3538</v>
      </c>
      <c r="D794" t="s">
        <v>3537</v>
      </c>
      <c r="E794">
        <v>5</v>
      </c>
      <c r="F794" s="5">
        <v>4817800</v>
      </c>
      <c r="G794" s="5">
        <v>8562200</v>
      </c>
      <c r="H794" s="5">
        <v>12403000</v>
      </c>
      <c r="I794" s="5">
        <v>8158700</v>
      </c>
      <c r="J794" s="5">
        <v>7482000</v>
      </c>
      <c r="K794" s="5">
        <v>7791600</v>
      </c>
      <c r="L794" s="5">
        <v>10617000</v>
      </c>
      <c r="M794" s="5">
        <v>8778900</v>
      </c>
      <c r="N794" s="5">
        <v>7392000</v>
      </c>
      <c r="O794" s="5">
        <v>13359000</v>
      </c>
      <c r="P794" s="5">
        <v>5346200</v>
      </c>
      <c r="Q794" s="5">
        <v>5494300</v>
      </c>
      <c r="R794" s="5">
        <v>5656200</v>
      </c>
      <c r="S794" s="5">
        <v>5749100</v>
      </c>
      <c r="T794" s="5">
        <v>5869600</v>
      </c>
      <c r="U794" s="5">
        <v>5852900</v>
      </c>
      <c r="V794" s="5">
        <v>5594900</v>
      </c>
      <c r="W794" s="5">
        <v>4320100</v>
      </c>
      <c r="X794" s="5">
        <v>4696400</v>
      </c>
      <c r="Y794" s="5">
        <v>5116900</v>
      </c>
      <c r="Z794" s="5">
        <v>8936220</v>
      </c>
      <c r="AA794" s="5">
        <v>5369660</v>
      </c>
      <c r="AB794">
        <v>1.66420592737715</v>
      </c>
      <c r="AC794">
        <v>0.734833962339696</v>
      </c>
      <c r="AD794">
        <v>0.834966790646931</v>
      </c>
      <c r="AE794">
        <v>0.000121986166999838</v>
      </c>
      <c r="AF794">
        <v>0.00174249797456345</v>
      </c>
      <c r="AG794" t="s">
        <v>6418</v>
      </c>
    </row>
    <row r="795" spans="1:33">
      <c r="A795" t="s">
        <v>7157</v>
      </c>
      <c r="B795" t="s">
        <v>3539</v>
      </c>
      <c r="C795" t="s">
        <v>3542</v>
      </c>
      <c r="D795" t="s">
        <v>3541</v>
      </c>
      <c r="E795">
        <v>20</v>
      </c>
      <c r="F795" s="5">
        <v>90968000</v>
      </c>
      <c r="G795" s="5">
        <v>106330000</v>
      </c>
      <c r="H795" s="5">
        <v>151410000</v>
      </c>
      <c r="I795" s="5">
        <v>111610000</v>
      </c>
      <c r="J795" s="5">
        <v>112080000</v>
      </c>
      <c r="K795" s="5">
        <v>86523000</v>
      </c>
      <c r="L795" s="5">
        <v>84988000</v>
      </c>
      <c r="M795" s="5">
        <v>117850000</v>
      </c>
      <c r="N795" s="5">
        <v>81648000</v>
      </c>
      <c r="O795" s="5">
        <v>69504000</v>
      </c>
      <c r="P795" s="5">
        <v>139450000</v>
      </c>
      <c r="Q795" s="5">
        <v>117120000</v>
      </c>
      <c r="R795" s="5">
        <v>125320000</v>
      </c>
      <c r="S795" s="5">
        <v>111800000</v>
      </c>
      <c r="T795" s="5">
        <v>85803000</v>
      </c>
      <c r="U795" s="5">
        <v>95854000</v>
      </c>
      <c r="V795" s="5">
        <v>134150000</v>
      </c>
      <c r="W795" s="5">
        <v>86868000</v>
      </c>
      <c r="X795" s="5">
        <v>85521000</v>
      </c>
      <c r="Y795" s="5">
        <v>84702000</v>
      </c>
      <c r="Z795" s="5">
        <v>101291100</v>
      </c>
      <c r="AA795" s="5">
        <v>106658800</v>
      </c>
      <c r="AB795">
        <v>0.949674100964946</v>
      </c>
      <c r="AC795">
        <v>-0.0744955852195049</v>
      </c>
      <c r="AD795">
        <v>-0.228311779130557</v>
      </c>
      <c r="AE795">
        <v>0.573379640652628</v>
      </c>
      <c r="AF795">
        <v>0.712742747755697</v>
      </c>
      <c r="AG795" t="s">
        <v>6418</v>
      </c>
    </row>
    <row r="796" spans="1:33">
      <c r="A796" t="s">
        <v>7849</v>
      </c>
      <c r="B796" t="s">
        <v>7850</v>
      </c>
      <c r="C796" t="s">
        <v>3546</v>
      </c>
      <c r="D796" t="s">
        <v>3545</v>
      </c>
      <c r="E796">
        <v>7</v>
      </c>
      <c r="F796" s="5">
        <v>11162000</v>
      </c>
      <c r="G796" s="5">
        <v>20138000</v>
      </c>
      <c r="H796" s="5">
        <v>15398000</v>
      </c>
      <c r="I796" s="5">
        <v>9710600</v>
      </c>
      <c r="J796" s="5">
        <v>4538100</v>
      </c>
      <c r="K796" s="5">
        <v>17567000</v>
      </c>
      <c r="L796" s="5">
        <v>11115000</v>
      </c>
      <c r="M796" s="5">
        <v>11052000</v>
      </c>
      <c r="N796" s="5">
        <v>13803000</v>
      </c>
      <c r="O796" s="5">
        <v>18300000</v>
      </c>
      <c r="P796" s="5">
        <v>15959000</v>
      </c>
      <c r="Q796" s="5">
        <v>19142000</v>
      </c>
      <c r="R796" s="5">
        <v>13104000</v>
      </c>
      <c r="S796" s="5">
        <v>19949000</v>
      </c>
      <c r="T796" s="5">
        <v>14152000</v>
      </c>
      <c r="U796" s="5">
        <v>24851000</v>
      </c>
      <c r="V796" s="5">
        <v>17443000</v>
      </c>
      <c r="W796" s="5">
        <v>14532000</v>
      </c>
      <c r="X796" s="5">
        <v>12946000</v>
      </c>
      <c r="Y796" s="5">
        <v>12191000</v>
      </c>
      <c r="Z796" s="5">
        <v>13278370</v>
      </c>
      <c r="AA796" s="5">
        <v>16426900</v>
      </c>
      <c r="AB796">
        <v>0.808330847573188</v>
      </c>
      <c r="AC796">
        <v>-0.306982189956668</v>
      </c>
      <c r="AD796">
        <v>-0.533747340358813</v>
      </c>
      <c r="AE796">
        <v>0.0985377381574326</v>
      </c>
      <c r="AF796">
        <v>0.207508883884476</v>
      </c>
      <c r="AG796" t="s">
        <v>6418</v>
      </c>
    </row>
    <row r="797" spans="1:33">
      <c r="A797" t="s">
        <v>7999</v>
      </c>
      <c r="B797" t="s">
        <v>8000</v>
      </c>
      <c r="C797" t="s">
        <v>3550</v>
      </c>
      <c r="D797" t="s">
        <v>3549</v>
      </c>
      <c r="E797">
        <v>12</v>
      </c>
      <c r="F797" s="5">
        <v>30792000</v>
      </c>
      <c r="G797" s="5">
        <v>51816000</v>
      </c>
      <c r="H797" s="5">
        <v>50879000</v>
      </c>
      <c r="I797" s="5">
        <v>42331000</v>
      </c>
      <c r="J797" s="5">
        <v>28615000</v>
      </c>
      <c r="K797" s="5">
        <v>43329000</v>
      </c>
      <c r="L797" s="5">
        <v>34484000</v>
      </c>
      <c r="M797" s="5">
        <v>31345000</v>
      </c>
      <c r="N797" s="5">
        <v>51819000</v>
      </c>
      <c r="O797" s="5">
        <v>25816000</v>
      </c>
      <c r="P797" s="5">
        <v>50794000</v>
      </c>
      <c r="Q797" s="5">
        <v>45699000</v>
      </c>
      <c r="R797" s="5">
        <v>54449000</v>
      </c>
      <c r="S797" s="5">
        <v>60095000</v>
      </c>
      <c r="T797" s="5">
        <v>57401000</v>
      </c>
      <c r="U797" s="5">
        <v>48120000</v>
      </c>
      <c r="V797" s="5">
        <v>51511000</v>
      </c>
      <c r="W797" s="5">
        <v>50817000</v>
      </c>
      <c r="X797" s="5">
        <v>47535000</v>
      </c>
      <c r="Y797" s="5">
        <v>36915000</v>
      </c>
      <c r="Z797" s="5">
        <v>39122600</v>
      </c>
      <c r="AA797" s="5">
        <v>50333600</v>
      </c>
      <c r="AB797">
        <v>0.777266080709506</v>
      </c>
      <c r="AC797">
        <v>-0.363519535370079</v>
      </c>
      <c r="AD797">
        <v>-0.608024806134632</v>
      </c>
      <c r="AE797">
        <v>0.0106471326932636</v>
      </c>
      <c r="AF797">
        <v>0.0391643199644029</v>
      </c>
      <c r="AG797" t="s">
        <v>6418</v>
      </c>
    </row>
    <row r="798" spans="1:33">
      <c r="A798" t="s">
        <v>7858</v>
      </c>
      <c r="B798" t="s">
        <v>7859</v>
      </c>
      <c r="C798" t="s">
        <v>3554</v>
      </c>
      <c r="D798" t="s">
        <v>3553</v>
      </c>
      <c r="E798">
        <v>7</v>
      </c>
      <c r="F798" s="5">
        <v>11290000</v>
      </c>
      <c r="G798" s="5">
        <v>23584000</v>
      </c>
      <c r="H798" s="5">
        <v>23987000</v>
      </c>
      <c r="I798" s="5">
        <v>18867000</v>
      </c>
      <c r="J798" s="5">
        <v>10641000</v>
      </c>
      <c r="K798" s="5">
        <v>15649000</v>
      </c>
      <c r="L798" s="5">
        <v>16724000</v>
      </c>
      <c r="M798" s="5">
        <v>18019000</v>
      </c>
      <c r="N798" s="5">
        <v>16345000</v>
      </c>
      <c r="O798" s="5">
        <v>13878000</v>
      </c>
      <c r="P798" s="5">
        <v>19701000</v>
      </c>
      <c r="Q798" s="5">
        <v>21462000</v>
      </c>
      <c r="R798" s="5">
        <v>20548000</v>
      </c>
      <c r="S798" s="5">
        <v>22110000</v>
      </c>
      <c r="T798" s="5">
        <v>14912000</v>
      </c>
      <c r="U798" s="5">
        <v>26010000</v>
      </c>
      <c r="V798" s="5">
        <v>17776000</v>
      </c>
      <c r="W798" s="5">
        <v>20462000</v>
      </c>
      <c r="X798" s="5">
        <v>21238000</v>
      </c>
      <c r="Y798" s="5">
        <v>11131000</v>
      </c>
      <c r="Z798" s="5">
        <v>16898400</v>
      </c>
      <c r="AA798" s="5">
        <v>19535000</v>
      </c>
      <c r="AB798">
        <v>0.865031993857179</v>
      </c>
      <c r="AC798">
        <v>-0.209174601992915</v>
      </c>
      <c r="AD798">
        <v>-0.40524997787264</v>
      </c>
      <c r="AE798">
        <v>0.195547709947669</v>
      </c>
      <c r="AF798">
        <v>0.342747026493344</v>
      </c>
      <c r="AG798" t="s">
        <v>6418</v>
      </c>
    </row>
    <row r="799" spans="1:33">
      <c r="A799" t="s">
        <v>7065</v>
      </c>
      <c r="B799" t="s">
        <v>3555</v>
      </c>
      <c r="C799" t="s">
        <v>3558</v>
      </c>
      <c r="D799" t="s">
        <v>3557</v>
      </c>
      <c r="E799">
        <v>13</v>
      </c>
      <c r="F799" s="5">
        <v>128360000</v>
      </c>
      <c r="G799" s="5">
        <v>153410000</v>
      </c>
      <c r="H799" s="5">
        <v>158330000</v>
      </c>
      <c r="I799" s="5">
        <v>141550000</v>
      </c>
      <c r="J799" s="5">
        <v>146510000</v>
      </c>
      <c r="K799" s="5">
        <v>155530000</v>
      </c>
      <c r="L799" s="5">
        <v>133780000</v>
      </c>
      <c r="M799" s="5">
        <v>126660000</v>
      </c>
      <c r="N799" s="5">
        <v>149950000</v>
      </c>
      <c r="O799" s="5">
        <v>148770000</v>
      </c>
      <c r="P799" s="5">
        <v>118140000</v>
      </c>
      <c r="Q799" s="5">
        <v>128670000</v>
      </c>
      <c r="R799" s="5">
        <v>130850000</v>
      </c>
      <c r="S799" s="5">
        <v>107690000</v>
      </c>
      <c r="T799" s="5">
        <v>136030000</v>
      </c>
      <c r="U799" s="5">
        <v>97605000</v>
      </c>
      <c r="V799" s="5">
        <v>96027000</v>
      </c>
      <c r="W799" s="5">
        <v>113340000</v>
      </c>
      <c r="X799" s="5">
        <v>134740000</v>
      </c>
      <c r="Y799" s="5">
        <v>102750000</v>
      </c>
      <c r="Z799" s="5">
        <v>144285000</v>
      </c>
      <c r="AA799" s="5">
        <v>116584200</v>
      </c>
      <c r="AB799">
        <v>1.2376033802179</v>
      </c>
      <c r="AC799">
        <v>0.307549042281734</v>
      </c>
      <c r="AD799">
        <v>0.27360967714863</v>
      </c>
      <c r="AE799">
        <v>0.00243123786679198</v>
      </c>
      <c r="AF799">
        <v>0.0133905100971004</v>
      </c>
      <c r="AG799" t="s">
        <v>6418</v>
      </c>
    </row>
    <row r="800" spans="1:33">
      <c r="A800" t="s">
        <v>6938</v>
      </c>
      <c r="B800" t="s">
        <v>3559</v>
      </c>
      <c r="C800" t="s">
        <v>3562</v>
      </c>
      <c r="D800" t="s">
        <v>3561</v>
      </c>
      <c r="E800">
        <v>3</v>
      </c>
      <c r="F800" s="5">
        <v>86878000</v>
      </c>
      <c r="G800" s="5">
        <v>99463000</v>
      </c>
      <c r="H800" s="5">
        <v>82876000</v>
      </c>
      <c r="I800" s="5">
        <v>72235000</v>
      </c>
      <c r="J800" s="5">
        <v>61808000</v>
      </c>
      <c r="K800" s="5">
        <v>96246000</v>
      </c>
      <c r="L800" s="5">
        <v>54812000</v>
      </c>
      <c r="M800" s="5">
        <v>75676000</v>
      </c>
      <c r="N800" s="5">
        <v>86451000</v>
      </c>
      <c r="O800" s="5">
        <v>95484000</v>
      </c>
      <c r="P800" s="5">
        <v>50184000</v>
      </c>
      <c r="Q800" s="5">
        <v>56016000</v>
      </c>
      <c r="R800" s="5">
        <v>70200000</v>
      </c>
      <c r="S800" s="5">
        <v>59871000</v>
      </c>
      <c r="T800" s="5">
        <v>60207000</v>
      </c>
      <c r="U800" s="5">
        <v>72185000</v>
      </c>
      <c r="V800" s="5">
        <v>77316000</v>
      </c>
      <c r="W800" s="5">
        <v>81947000</v>
      </c>
      <c r="X800" s="5">
        <v>59781000</v>
      </c>
      <c r="Y800" s="5">
        <v>47675000</v>
      </c>
      <c r="Z800" s="5">
        <v>81192900</v>
      </c>
      <c r="AA800" s="5">
        <v>63538200</v>
      </c>
      <c r="AB800">
        <v>1.27785961830836</v>
      </c>
      <c r="AC800">
        <v>0.353729354990302</v>
      </c>
      <c r="AD800">
        <v>0.334280311251547</v>
      </c>
      <c r="AE800">
        <v>0.0136263039726886</v>
      </c>
      <c r="AF800">
        <v>0.0467934467359474</v>
      </c>
      <c r="AG800" t="s">
        <v>6418</v>
      </c>
    </row>
    <row r="801" spans="1:33">
      <c r="A801" t="s">
        <v>7605</v>
      </c>
      <c r="B801" t="s">
        <v>3563</v>
      </c>
      <c r="C801" t="s">
        <v>3566</v>
      </c>
      <c r="D801" t="s">
        <v>3565</v>
      </c>
      <c r="E801">
        <v>3</v>
      </c>
      <c r="F801" s="5">
        <v>4090300</v>
      </c>
      <c r="G801" s="5">
        <v>3503400</v>
      </c>
      <c r="H801" s="5">
        <v>3818000</v>
      </c>
      <c r="I801" s="5">
        <v>1545200</v>
      </c>
      <c r="J801" s="5">
        <v>1093100</v>
      </c>
      <c r="K801" s="5">
        <v>2362500</v>
      </c>
      <c r="L801" s="5">
        <v>3438500</v>
      </c>
      <c r="M801" s="5">
        <v>4690800</v>
      </c>
      <c r="N801" s="5">
        <v>2611000</v>
      </c>
      <c r="O801" s="5">
        <v>1065700</v>
      </c>
      <c r="P801" s="5">
        <v>1510000</v>
      </c>
      <c r="Q801" s="5">
        <v>2403700</v>
      </c>
      <c r="R801" s="5">
        <v>3295700</v>
      </c>
      <c r="S801" s="5">
        <v>2520600</v>
      </c>
      <c r="T801" s="5">
        <v>3073700</v>
      </c>
      <c r="U801" s="5">
        <v>4167800</v>
      </c>
      <c r="V801" s="5">
        <v>2507400</v>
      </c>
      <c r="W801" s="5">
        <v>4048600</v>
      </c>
      <c r="X801" s="5">
        <v>2751400</v>
      </c>
      <c r="Y801" s="5">
        <v>3009800</v>
      </c>
      <c r="Z801" s="5">
        <v>2821850</v>
      </c>
      <c r="AA801" s="5">
        <v>2928870</v>
      </c>
      <c r="AB801">
        <v>0.963460310631745</v>
      </c>
      <c r="AC801">
        <v>-0.053702858396605</v>
      </c>
      <c r="AD801">
        <v>-0.200994772226877</v>
      </c>
      <c r="AE801">
        <v>0.530799638599772</v>
      </c>
      <c r="AF801">
        <v>0.674449940084183</v>
      </c>
      <c r="AG801" t="s">
        <v>6418</v>
      </c>
    </row>
    <row r="802" spans="1:33">
      <c r="A802" t="s">
        <v>7025</v>
      </c>
      <c r="B802" t="s">
        <v>3567</v>
      </c>
      <c r="C802" t="s">
        <v>3570</v>
      </c>
      <c r="D802" t="s">
        <v>3569</v>
      </c>
      <c r="E802">
        <v>15</v>
      </c>
      <c r="F802" s="5">
        <v>116280000</v>
      </c>
      <c r="G802" s="5">
        <v>153250000</v>
      </c>
      <c r="H802" s="5">
        <v>136640000</v>
      </c>
      <c r="I802" s="5">
        <v>123660000</v>
      </c>
      <c r="J802" s="5">
        <v>117210000</v>
      </c>
      <c r="K802" s="5">
        <v>143440000</v>
      </c>
      <c r="L802" s="5">
        <v>134500000</v>
      </c>
      <c r="M802" s="5">
        <v>97575000</v>
      </c>
      <c r="N802" s="5">
        <v>135700000</v>
      </c>
      <c r="O802" s="5">
        <v>112360000</v>
      </c>
      <c r="P802" s="5">
        <v>122790000</v>
      </c>
      <c r="Q802" s="5">
        <v>120470000</v>
      </c>
      <c r="R802" s="5">
        <v>155990000</v>
      </c>
      <c r="S802" s="5">
        <v>100470000</v>
      </c>
      <c r="T802" s="5">
        <v>110330000</v>
      </c>
      <c r="U802" s="5">
        <v>96987000</v>
      </c>
      <c r="V802" s="5">
        <v>120240000</v>
      </c>
      <c r="W802" s="5">
        <v>92618000</v>
      </c>
      <c r="X802" s="5">
        <v>117980000</v>
      </c>
      <c r="Y802" s="5">
        <v>87088000</v>
      </c>
      <c r="Z802" s="5">
        <v>127061500</v>
      </c>
      <c r="AA802" s="5">
        <v>112496300</v>
      </c>
      <c r="AB802">
        <v>1.12947270265778</v>
      </c>
      <c r="AC802">
        <v>0.175649403784432</v>
      </c>
      <c r="AD802">
        <v>0.100322961745076</v>
      </c>
      <c r="AE802">
        <v>0.116011247929161</v>
      </c>
      <c r="AF802">
        <v>0.236987313886675</v>
      </c>
      <c r="AG802" t="s">
        <v>6418</v>
      </c>
    </row>
    <row r="803" spans="1:33">
      <c r="A803" t="s">
        <v>8256</v>
      </c>
      <c r="B803" t="s">
        <v>8257</v>
      </c>
      <c r="C803" t="s">
        <v>3574</v>
      </c>
      <c r="D803" t="s">
        <v>3573</v>
      </c>
      <c r="E803">
        <v>5</v>
      </c>
      <c r="F803" s="5">
        <v>1433100</v>
      </c>
      <c r="G803" s="5">
        <v>3681900</v>
      </c>
      <c r="H803" s="5">
        <v>4610000</v>
      </c>
      <c r="I803" s="5">
        <v>2124300</v>
      </c>
      <c r="J803" s="5">
        <v>1308400</v>
      </c>
      <c r="K803" s="5">
        <v>3398900</v>
      </c>
      <c r="L803" s="5">
        <v>2453800</v>
      </c>
      <c r="M803" s="5">
        <v>1386700</v>
      </c>
      <c r="N803" s="5">
        <v>2795900</v>
      </c>
      <c r="O803" s="5">
        <v>2671600</v>
      </c>
      <c r="P803" s="5">
        <v>2596100</v>
      </c>
      <c r="Q803" s="5">
        <v>3965800</v>
      </c>
      <c r="R803" s="5">
        <v>2942500</v>
      </c>
      <c r="S803" s="5">
        <v>2132300</v>
      </c>
      <c r="T803" s="5">
        <v>3686600</v>
      </c>
      <c r="U803" s="5">
        <v>3105100</v>
      </c>
      <c r="V803" s="5">
        <v>3906100</v>
      </c>
      <c r="W803" s="5">
        <v>2069100</v>
      </c>
      <c r="X803" s="5">
        <v>2033000</v>
      </c>
      <c r="Y803" s="5">
        <v>2666500</v>
      </c>
      <c r="Z803" s="5">
        <v>2586460</v>
      </c>
      <c r="AA803" s="5">
        <v>2910310</v>
      </c>
      <c r="AB803">
        <v>0.888723194436332</v>
      </c>
      <c r="AC803">
        <v>-0.170193953895935</v>
      </c>
      <c r="AD803">
        <v>-0.354038097764525</v>
      </c>
      <c r="AE803">
        <v>0.284677302041647</v>
      </c>
      <c r="AF803">
        <v>0.437269530549629</v>
      </c>
      <c r="AG803" t="s">
        <v>6418</v>
      </c>
    </row>
    <row r="804" spans="1:33">
      <c r="A804" t="s">
        <v>7242</v>
      </c>
      <c r="B804" t="s">
        <v>3575</v>
      </c>
      <c r="C804" t="s">
        <v>3578</v>
      </c>
      <c r="D804" t="s">
        <v>3577</v>
      </c>
      <c r="E804">
        <v>15</v>
      </c>
      <c r="F804" s="5">
        <v>194410000</v>
      </c>
      <c r="G804" s="5">
        <v>274250000</v>
      </c>
      <c r="H804" s="5">
        <v>261510000</v>
      </c>
      <c r="I804" s="5">
        <v>230480000</v>
      </c>
      <c r="J804" s="5">
        <v>266460000</v>
      </c>
      <c r="K804" s="5">
        <v>158420000</v>
      </c>
      <c r="L804" s="5">
        <v>181250000</v>
      </c>
      <c r="M804" s="5">
        <v>275370000</v>
      </c>
      <c r="N804" s="5">
        <v>175540000</v>
      </c>
      <c r="O804" s="5">
        <v>195500000</v>
      </c>
      <c r="P804" s="5">
        <v>191890000</v>
      </c>
      <c r="Q804" s="5">
        <v>178950000</v>
      </c>
      <c r="R804" s="5">
        <v>193120000</v>
      </c>
      <c r="S804" s="5">
        <v>198330000</v>
      </c>
      <c r="T804" s="5">
        <v>187640000</v>
      </c>
      <c r="U804" s="5">
        <v>177290000</v>
      </c>
      <c r="V804" s="5">
        <v>237830000</v>
      </c>
      <c r="W804" s="5">
        <v>121260000</v>
      </c>
      <c r="X804" s="5">
        <v>199510000</v>
      </c>
      <c r="Y804" s="5">
        <v>158140000</v>
      </c>
      <c r="Z804" s="5">
        <v>221319000</v>
      </c>
      <c r="AA804" s="5">
        <v>184396000</v>
      </c>
      <c r="AB804">
        <v>1.20023753226751</v>
      </c>
      <c r="AC804">
        <v>0.263319949760927</v>
      </c>
      <c r="AD804">
        <v>0.215502511310058</v>
      </c>
      <c r="AE804">
        <v>0.0683458906680314</v>
      </c>
      <c r="AF804">
        <v>0.160972558283916</v>
      </c>
      <c r="AG804" t="s">
        <v>6418</v>
      </c>
    </row>
    <row r="805" spans="1:33">
      <c r="A805" t="s">
        <v>7010</v>
      </c>
      <c r="B805" t="s">
        <v>3579</v>
      </c>
      <c r="C805" t="s">
        <v>3581</v>
      </c>
      <c r="D805" t="s">
        <v>1524</v>
      </c>
      <c r="E805">
        <v>21</v>
      </c>
      <c r="F805" s="5">
        <v>65915000</v>
      </c>
      <c r="G805" s="5">
        <v>88912000</v>
      </c>
      <c r="H805" s="5">
        <v>112920000</v>
      </c>
      <c r="I805" s="5">
        <v>70817000</v>
      </c>
      <c r="J805" s="5">
        <v>67021000</v>
      </c>
      <c r="K805" s="5">
        <v>91236000</v>
      </c>
      <c r="L805" s="5">
        <v>94404000</v>
      </c>
      <c r="M805" s="5">
        <v>91503000</v>
      </c>
      <c r="N805" s="5">
        <v>83449000</v>
      </c>
      <c r="O805" s="5">
        <v>79783000</v>
      </c>
      <c r="P805" s="5">
        <v>61684000</v>
      </c>
      <c r="Q805" s="5">
        <v>69521000</v>
      </c>
      <c r="R805" s="5">
        <v>64034000</v>
      </c>
      <c r="S805" s="5">
        <v>53421000</v>
      </c>
      <c r="T805" s="5">
        <v>58888000</v>
      </c>
      <c r="U805" s="5">
        <v>66253000</v>
      </c>
      <c r="V805" s="5">
        <v>64097000</v>
      </c>
      <c r="W805" s="5">
        <v>60173000</v>
      </c>
      <c r="X805" s="5">
        <v>59756000</v>
      </c>
      <c r="Y805" s="5">
        <v>58447000</v>
      </c>
      <c r="Z805" s="5">
        <v>84596000</v>
      </c>
      <c r="AA805" s="5">
        <v>61627400</v>
      </c>
      <c r="AB805">
        <v>1.37270110372983</v>
      </c>
      <c r="AC805">
        <v>0.457017522709715</v>
      </c>
      <c r="AD805">
        <v>0.469977933535134</v>
      </c>
      <c r="AE805">
        <v>0.000273546638489977</v>
      </c>
      <c r="AF805">
        <v>0.00283854192983802</v>
      </c>
      <c r="AG805" t="s">
        <v>6418</v>
      </c>
    </row>
    <row r="806" spans="1:33">
      <c r="A806" t="s">
        <v>7249</v>
      </c>
      <c r="B806" t="s">
        <v>7250</v>
      </c>
      <c r="C806" t="s">
        <v>3585</v>
      </c>
      <c r="D806" t="s">
        <v>3584</v>
      </c>
      <c r="E806">
        <v>14</v>
      </c>
      <c r="F806" s="5">
        <v>14571000</v>
      </c>
      <c r="G806" s="5">
        <v>31190000</v>
      </c>
      <c r="H806" s="5">
        <v>23970000</v>
      </c>
      <c r="I806" s="5">
        <v>21044000</v>
      </c>
      <c r="J806" s="5">
        <v>9415600</v>
      </c>
      <c r="K806" s="5">
        <v>20824000</v>
      </c>
      <c r="L806" s="5">
        <v>22291000</v>
      </c>
      <c r="M806" s="5">
        <v>17949000</v>
      </c>
      <c r="N806" s="5">
        <v>21385000</v>
      </c>
      <c r="O806" s="5">
        <v>12245000</v>
      </c>
      <c r="P806" s="5">
        <v>16820000</v>
      </c>
      <c r="Q806" s="5">
        <v>15641000</v>
      </c>
      <c r="R806" s="5">
        <v>13606000</v>
      </c>
      <c r="S806" s="5">
        <v>12169000</v>
      </c>
      <c r="T806" s="5">
        <v>7003600</v>
      </c>
      <c r="U806" s="5">
        <v>15916000</v>
      </c>
      <c r="V806" s="5">
        <v>11630000</v>
      </c>
      <c r="W806" s="5">
        <v>20101000</v>
      </c>
      <c r="X806" s="5">
        <v>14845000</v>
      </c>
      <c r="Y806" s="5">
        <v>13958000</v>
      </c>
      <c r="Z806" s="5">
        <v>19488460</v>
      </c>
      <c r="AA806" s="5">
        <v>14168960</v>
      </c>
      <c r="AB806">
        <v>1.37543334161435</v>
      </c>
      <c r="AC806">
        <v>0.459886223221776</v>
      </c>
      <c r="AD806">
        <v>0.47374676637558</v>
      </c>
      <c r="AE806">
        <v>0.0450808331911231</v>
      </c>
      <c r="AF806">
        <v>0.11845092317374</v>
      </c>
      <c r="AG806" t="s">
        <v>6418</v>
      </c>
    </row>
    <row r="807" spans="1:33">
      <c r="A807" t="s">
        <v>7873</v>
      </c>
      <c r="B807" t="s">
        <v>3586</v>
      </c>
      <c r="C807" t="s">
        <v>3589</v>
      </c>
      <c r="D807" t="s">
        <v>3588</v>
      </c>
      <c r="E807">
        <v>6</v>
      </c>
      <c r="F807" s="5">
        <v>9465500</v>
      </c>
      <c r="G807" s="5">
        <v>13852000</v>
      </c>
      <c r="H807" s="5">
        <v>11262000</v>
      </c>
      <c r="I807" s="5">
        <v>7668900</v>
      </c>
      <c r="J807" s="5">
        <v>10234000</v>
      </c>
      <c r="K807" s="5">
        <v>16130000</v>
      </c>
      <c r="L807" s="5">
        <v>12030000</v>
      </c>
      <c r="M807" s="5">
        <v>8064200</v>
      </c>
      <c r="N807" s="5">
        <v>16284000</v>
      </c>
      <c r="O807" s="5">
        <v>6368400</v>
      </c>
      <c r="P807" s="5">
        <v>10710000</v>
      </c>
      <c r="Q807" s="5">
        <v>11526000</v>
      </c>
      <c r="R807" s="5">
        <v>9596700</v>
      </c>
      <c r="S807" s="5">
        <v>9789300</v>
      </c>
      <c r="T807" s="5">
        <v>9408700</v>
      </c>
      <c r="U807" s="5">
        <v>14479000</v>
      </c>
      <c r="V807" s="5">
        <v>10784000</v>
      </c>
      <c r="W807" s="5">
        <v>14063000</v>
      </c>
      <c r="X807" s="5">
        <v>10317000</v>
      </c>
      <c r="Y807" s="5">
        <v>9066800</v>
      </c>
      <c r="Z807" s="5">
        <v>11135900</v>
      </c>
      <c r="AA807" s="5">
        <v>10974050</v>
      </c>
      <c r="AB807">
        <v>1.014748429249</v>
      </c>
      <c r="AC807">
        <v>0.0211221068585374</v>
      </c>
      <c r="AD807">
        <v>-0.102691451558459</v>
      </c>
      <c r="AE807">
        <v>0.879039967193897</v>
      </c>
      <c r="AF807">
        <v>0.934510195264781</v>
      </c>
      <c r="AG807" t="s">
        <v>6418</v>
      </c>
    </row>
    <row r="808" spans="1:33">
      <c r="A808" t="s">
        <v>8387</v>
      </c>
      <c r="B808" t="s">
        <v>8388</v>
      </c>
      <c r="C808" t="s">
        <v>3593</v>
      </c>
      <c r="D808" t="s">
        <v>3592</v>
      </c>
      <c r="E808">
        <v>3</v>
      </c>
      <c r="F808" s="5">
        <v>318095.2</v>
      </c>
      <c r="G808" s="5">
        <v>1131700</v>
      </c>
      <c r="H808" s="5">
        <v>1647800</v>
      </c>
      <c r="I808" s="5">
        <v>1756300</v>
      </c>
      <c r="J808" s="5">
        <v>2810400</v>
      </c>
      <c r="K808" s="5">
        <v>1373900</v>
      </c>
      <c r="L808" s="5">
        <v>3708300</v>
      </c>
      <c r="M808" s="5">
        <v>1139600</v>
      </c>
      <c r="N808" s="5">
        <v>2023600</v>
      </c>
      <c r="O808" s="5">
        <v>2603600</v>
      </c>
      <c r="P808" s="5">
        <v>378275.8</v>
      </c>
      <c r="Q808" s="5">
        <v>6656800</v>
      </c>
      <c r="R808" s="5">
        <v>364326</v>
      </c>
      <c r="S808" s="5">
        <v>1505000</v>
      </c>
      <c r="T808" s="5">
        <v>1120000</v>
      </c>
      <c r="U808" s="5">
        <v>4949200</v>
      </c>
      <c r="V808" s="5">
        <v>2141000</v>
      </c>
      <c r="W808" s="5">
        <v>5702200</v>
      </c>
      <c r="X808" s="5">
        <v>4012800</v>
      </c>
      <c r="Y808" s="5">
        <v>389366.4</v>
      </c>
      <c r="Z808" s="5">
        <v>1851329.52</v>
      </c>
      <c r="AA808" s="5">
        <v>2721896.82</v>
      </c>
      <c r="AB808">
        <v>0.680161535292877</v>
      </c>
      <c r="AC808">
        <v>-0.556050674274289</v>
      </c>
      <c r="AD808">
        <v>-0.86096779410422</v>
      </c>
      <c r="AE808">
        <v>0.904395468350566</v>
      </c>
      <c r="AF808">
        <v>0.948950928153023</v>
      </c>
      <c r="AG808" t="s">
        <v>6418</v>
      </c>
    </row>
    <row r="809" spans="1:33">
      <c r="A809" t="s">
        <v>7327</v>
      </c>
      <c r="B809" t="s">
        <v>7328</v>
      </c>
      <c r="C809" t="s">
        <v>3597</v>
      </c>
      <c r="D809" t="s">
        <v>3596</v>
      </c>
      <c r="E809">
        <v>9</v>
      </c>
      <c r="F809" s="5">
        <v>7747600</v>
      </c>
      <c r="G809" s="5">
        <v>5411600</v>
      </c>
      <c r="H809" s="5">
        <v>9388500</v>
      </c>
      <c r="I809" s="5">
        <v>5332200</v>
      </c>
      <c r="J809" s="5">
        <v>2155000</v>
      </c>
      <c r="K809" s="5">
        <v>6385300</v>
      </c>
      <c r="L809" s="5">
        <v>4218500</v>
      </c>
      <c r="M809" s="5">
        <v>7800200</v>
      </c>
      <c r="N809" s="5">
        <v>4762000</v>
      </c>
      <c r="O809" s="5">
        <v>3011000</v>
      </c>
      <c r="P809" s="5">
        <v>3553300</v>
      </c>
      <c r="Q809" s="5">
        <v>3158800</v>
      </c>
      <c r="R809" s="5">
        <v>4203300</v>
      </c>
      <c r="S809" s="5">
        <v>4252000</v>
      </c>
      <c r="T809" s="5">
        <v>2951000</v>
      </c>
      <c r="U809" s="5">
        <v>6157700</v>
      </c>
      <c r="V809" s="5">
        <v>4212200</v>
      </c>
      <c r="W809" s="5">
        <v>6595500</v>
      </c>
      <c r="X809" s="5">
        <v>5939200</v>
      </c>
      <c r="Y809" s="5">
        <v>5013800</v>
      </c>
      <c r="Z809" s="5">
        <v>5621190</v>
      </c>
      <c r="AA809" s="5">
        <v>4603680</v>
      </c>
      <c r="AB809">
        <v>1.22102100927953</v>
      </c>
      <c r="AC809">
        <v>0.288088024012975</v>
      </c>
      <c r="AD809">
        <v>0.248042238354848</v>
      </c>
      <c r="AE809">
        <v>0.365836642427413</v>
      </c>
      <c r="AF809">
        <v>0.521837049448838</v>
      </c>
      <c r="AG809" t="s">
        <v>6418</v>
      </c>
    </row>
    <row r="810" spans="1:33">
      <c r="A810" t="s">
        <v>6961</v>
      </c>
      <c r="B810" t="s">
        <v>3598</v>
      </c>
      <c r="C810" t="s">
        <v>3601</v>
      </c>
      <c r="D810" t="s">
        <v>3600</v>
      </c>
      <c r="E810">
        <v>6</v>
      </c>
      <c r="F810" s="5">
        <v>4394600</v>
      </c>
      <c r="G810" s="5">
        <v>4626400</v>
      </c>
      <c r="H810" s="5">
        <v>10464000</v>
      </c>
      <c r="I810" s="5">
        <v>1873400</v>
      </c>
      <c r="J810" s="5">
        <v>1838300</v>
      </c>
      <c r="K810" s="5">
        <v>6358800</v>
      </c>
      <c r="L810" s="5">
        <v>6776700</v>
      </c>
      <c r="M810" s="5">
        <v>3889300</v>
      </c>
      <c r="N810" s="5">
        <v>4025800</v>
      </c>
      <c r="O810" s="5">
        <v>4559900</v>
      </c>
      <c r="P810" s="5">
        <v>2311800</v>
      </c>
      <c r="Q810" s="5">
        <v>5794400</v>
      </c>
      <c r="R810" s="5">
        <v>4364500</v>
      </c>
      <c r="S810" s="5">
        <v>2189400</v>
      </c>
      <c r="T810" s="5">
        <v>3111000</v>
      </c>
      <c r="U810" s="5">
        <v>3467600</v>
      </c>
      <c r="V810" s="5">
        <v>1927200</v>
      </c>
      <c r="W810" s="5">
        <v>4425700</v>
      </c>
      <c r="X810" s="5">
        <v>4203800</v>
      </c>
      <c r="Y810" s="5">
        <v>1868300</v>
      </c>
      <c r="Z810" s="5">
        <v>4880720</v>
      </c>
      <c r="AA810" s="5">
        <v>3366370</v>
      </c>
      <c r="AB810">
        <v>1.4498465706384</v>
      </c>
      <c r="AC810">
        <v>0.535900235763716</v>
      </c>
      <c r="AD810">
        <v>0.573612230057702</v>
      </c>
      <c r="AE810">
        <v>0.129449713117166</v>
      </c>
      <c r="AF810">
        <v>0.256536269457534</v>
      </c>
      <c r="AG810" t="s">
        <v>6418</v>
      </c>
    </row>
    <row r="811" spans="1:33">
      <c r="A811" t="s">
        <v>6881</v>
      </c>
      <c r="B811" t="s">
        <v>6882</v>
      </c>
      <c r="C811" t="s">
        <v>3605</v>
      </c>
      <c r="D811" t="s">
        <v>3604</v>
      </c>
      <c r="E811">
        <v>31</v>
      </c>
      <c r="F811" s="5">
        <v>455720000</v>
      </c>
      <c r="G811" s="5">
        <v>465530000</v>
      </c>
      <c r="H811" s="5">
        <v>385470000</v>
      </c>
      <c r="I811" s="5">
        <v>435560000</v>
      </c>
      <c r="J811" s="5">
        <v>380620000</v>
      </c>
      <c r="K811" s="5">
        <v>601940000</v>
      </c>
      <c r="L811" s="5">
        <v>367020000</v>
      </c>
      <c r="M811" s="5">
        <v>362180000</v>
      </c>
      <c r="N811" s="5">
        <v>424470000</v>
      </c>
      <c r="O811" s="5">
        <v>338050000</v>
      </c>
      <c r="P811" s="5">
        <v>341860000</v>
      </c>
      <c r="Q811" s="5">
        <v>341050000</v>
      </c>
      <c r="R811" s="5">
        <v>441640000</v>
      </c>
      <c r="S811" s="5">
        <v>311400000</v>
      </c>
      <c r="T811" s="5">
        <v>295410000</v>
      </c>
      <c r="U811" s="5">
        <v>329900000</v>
      </c>
      <c r="V811" s="5">
        <v>319380000</v>
      </c>
      <c r="W811" s="5">
        <v>278630000</v>
      </c>
      <c r="X811" s="5">
        <v>336770000</v>
      </c>
      <c r="Y811" s="5">
        <v>249810000</v>
      </c>
      <c r="Z811" s="5">
        <v>421656000</v>
      </c>
      <c r="AA811" s="5">
        <v>324585000</v>
      </c>
      <c r="AB811">
        <v>1.29906187901474</v>
      </c>
      <c r="AC811">
        <v>0.377470153204179</v>
      </c>
      <c r="AD811">
        <v>0.365470426633293</v>
      </c>
      <c r="AE811">
        <v>0.00381676212257015</v>
      </c>
      <c r="AF811">
        <v>0.0184870699281277</v>
      </c>
      <c r="AG811" t="s">
        <v>6418</v>
      </c>
    </row>
    <row r="812" spans="1:33">
      <c r="A812" t="s">
        <v>6985</v>
      </c>
      <c r="B812" t="s">
        <v>6986</v>
      </c>
      <c r="C812" t="s">
        <v>3609</v>
      </c>
      <c r="D812" t="s">
        <v>3608</v>
      </c>
      <c r="E812">
        <v>4</v>
      </c>
      <c r="F812" s="5">
        <v>5377700</v>
      </c>
      <c r="G812" s="5">
        <v>6298700</v>
      </c>
      <c r="H812" s="5">
        <v>8861900</v>
      </c>
      <c r="I812" s="5">
        <v>6188000</v>
      </c>
      <c r="J812" s="5">
        <v>4523100</v>
      </c>
      <c r="K812" s="5">
        <v>5926700</v>
      </c>
      <c r="L812" s="5">
        <v>6641900</v>
      </c>
      <c r="M812" s="5">
        <v>8006000</v>
      </c>
      <c r="N812" s="5">
        <v>6160100</v>
      </c>
      <c r="O812" s="5">
        <v>5489800</v>
      </c>
      <c r="P812" s="5">
        <v>5745800</v>
      </c>
      <c r="Q812" s="5">
        <v>4425600</v>
      </c>
      <c r="R812" s="5">
        <v>3891700</v>
      </c>
      <c r="S812" s="5">
        <v>4803100</v>
      </c>
      <c r="T812" s="5">
        <v>3865000</v>
      </c>
      <c r="U812" s="5">
        <v>4485400</v>
      </c>
      <c r="V812" s="5">
        <v>5211300</v>
      </c>
      <c r="W812" s="5">
        <v>3702600</v>
      </c>
      <c r="X812" s="5">
        <v>4570800</v>
      </c>
      <c r="Y812" s="5">
        <v>6014000</v>
      </c>
      <c r="Z812" s="5">
        <v>6347390</v>
      </c>
      <c r="AA812" s="5">
        <v>4671530</v>
      </c>
      <c r="AB812">
        <v>1.35873899985658</v>
      </c>
      <c r="AC812">
        <v>0.442268355461156</v>
      </c>
      <c r="AD812">
        <v>0.450600816383348</v>
      </c>
      <c r="AE812">
        <v>0.00227545627089841</v>
      </c>
      <c r="AF812">
        <v>0.0128792623712511</v>
      </c>
      <c r="AG812" t="s">
        <v>6418</v>
      </c>
    </row>
    <row r="813" spans="1:33">
      <c r="A813" t="s">
        <v>7063</v>
      </c>
      <c r="B813" t="s">
        <v>3610</v>
      </c>
      <c r="C813" t="s">
        <v>3613</v>
      </c>
      <c r="D813" t="s">
        <v>3612</v>
      </c>
      <c r="E813">
        <v>3</v>
      </c>
      <c r="F813" s="5">
        <v>3377000</v>
      </c>
      <c r="G813" s="5">
        <v>3798100</v>
      </c>
      <c r="H813" s="5">
        <v>5798100</v>
      </c>
      <c r="I813" s="5">
        <v>4268200</v>
      </c>
      <c r="J813" s="5">
        <v>3786900</v>
      </c>
      <c r="K813" s="5">
        <v>5174800</v>
      </c>
      <c r="L813" s="5">
        <v>3177000</v>
      </c>
      <c r="M813" s="5">
        <v>4424900</v>
      </c>
      <c r="N813" s="5">
        <v>3971200</v>
      </c>
      <c r="O813" s="5">
        <v>2947500</v>
      </c>
      <c r="P813" s="5">
        <v>3793000</v>
      </c>
      <c r="Q813" s="5">
        <v>3858500</v>
      </c>
      <c r="R813" s="5">
        <v>2917700</v>
      </c>
      <c r="S813" s="5">
        <v>3302400</v>
      </c>
      <c r="T813" s="5">
        <v>2944800</v>
      </c>
      <c r="U813" s="5">
        <v>4202100</v>
      </c>
      <c r="V813" s="5">
        <v>3600900</v>
      </c>
      <c r="W813" s="5">
        <v>3066700</v>
      </c>
      <c r="X813" s="5">
        <v>2128700</v>
      </c>
      <c r="Y813" s="5">
        <v>3496400</v>
      </c>
      <c r="Z813" s="5">
        <v>4072370</v>
      </c>
      <c r="AA813" s="5">
        <v>3331120</v>
      </c>
      <c r="AB813">
        <v>1.22252275510939</v>
      </c>
      <c r="AC813">
        <v>0.289861318656405</v>
      </c>
      <c r="AD813">
        <v>0.25037195212589</v>
      </c>
      <c r="AE813">
        <v>0.0516631200298128</v>
      </c>
      <c r="AF813">
        <v>0.131406017553627</v>
      </c>
      <c r="AG813" t="s">
        <v>6418</v>
      </c>
    </row>
    <row r="814" spans="1:33">
      <c r="A814" t="s">
        <v>7100</v>
      </c>
      <c r="B814" t="s">
        <v>3614</v>
      </c>
      <c r="C814" t="s">
        <v>3617</v>
      </c>
      <c r="D814" t="s">
        <v>3616</v>
      </c>
      <c r="E814">
        <v>3</v>
      </c>
      <c r="F814" s="5">
        <v>328990</v>
      </c>
      <c r="G814" s="5">
        <v>1616500</v>
      </c>
      <c r="H814" s="5">
        <v>1135800</v>
      </c>
      <c r="I814" s="5">
        <v>344337.3</v>
      </c>
      <c r="J814" s="5">
        <v>352379</v>
      </c>
      <c r="K814" s="5">
        <v>936600</v>
      </c>
      <c r="L814" s="5">
        <v>757940</v>
      </c>
      <c r="M814" s="5">
        <v>416040</v>
      </c>
      <c r="N814" s="5">
        <v>460920</v>
      </c>
      <c r="O814" s="5">
        <v>537700</v>
      </c>
      <c r="P814" s="5">
        <v>398940</v>
      </c>
      <c r="Q814" s="5">
        <v>496260</v>
      </c>
      <c r="R814" s="5">
        <v>665510</v>
      </c>
      <c r="S814" s="5">
        <v>337920</v>
      </c>
      <c r="T814" s="5">
        <v>557630</v>
      </c>
      <c r="U814" s="5">
        <v>532406.5</v>
      </c>
      <c r="V814" s="5">
        <v>325341.6</v>
      </c>
      <c r="W814" s="5">
        <v>480900</v>
      </c>
      <c r="X814" s="5">
        <v>529100</v>
      </c>
      <c r="Y814" s="5">
        <v>909850</v>
      </c>
      <c r="Z814" s="5">
        <v>688720.63</v>
      </c>
      <c r="AA814" s="5">
        <v>523385.81</v>
      </c>
      <c r="AB814">
        <v>1.31589473165121</v>
      </c>
      <c r="AC814">
        <v>0.396044081626937</v>
      </c>
      <c r="AD814">
        <v>0.389872427163312</v>
      </c>
      <c r="AE814">
        <v>0.393944758649853</v>
      </c>
      <c r="AF814">
        <v>0.544072760741877</v>
      </c>
      <c r="AG814" t="s">
        <v>6418</v>
      </c>
    </row>
    <row r="815" spans="1:33">
      <c r="A815" t="s">
        <v>6616</v>
      </c>
      <c r="B815" t="s">
        <v>6617</v>
      </c>
      <c r="C815" t="s">
        <v>3621</v>
      </c>
      <c r="D815" t="s">
        <v>3620</v>
      </c>
      <c r="E815">
        <v>5</v>
      </c>
      <c r="F815" s="5">
        <v>5334300</v>
      </c>
      <c r="G815" s="5">
        <v>6907300</v>
      </c>
      <c r="H815" s="5">
        <v>1729400</v>
      </c>
      <c r="I815" s="5">
        <v>5543100</v>
      </c>
      <c r="J815" s="5">
        <v>52579000</v>
      </c>
      <c r="K815" s="5">
        <v>1240300</v>
      </c>
      <c r="L815" s="5">
        <v>4947000</v>
      </c>
      <c r="M815" s="5">
        <v>2883200</v>
      </c>
      <c r="N815" s="5">
        <v>9592500</v>
      </c>
      <c r="O815" s="5">
        <v>8208100</v>
      </c>
      <c r="P815" s="5">
        <v>2514200</v>
      </c>
      <c r="Q815" s="5">
        <v>8348300</v>
      </c>
      <c r="R815" s="5">
        <v>6980200</v>
      </c>
      <c r="S815" s="5">
        <v>10846000</v>
      </c>
      <c r="T815" s="5">
        <v>4718600</v>
      </c>
      <c r="U815" s="5">
        <v>3367400</v>
      </c>
      <c r="V815" s="5">
        <v>7239000</v>
      </c>
      <c r="W815" s="5">
        <v>3217000</v>
      </c>
      <c r="X815" s="5">
        <v>2882900</v>
      </c>
      <c r="Y815" s="5">
        <v>4348100</v>
      </c>
      <c r="Z815" s="5">
        <v>9896420</v>
      </c>
      <c r="AA815" s="5">
        <v>5446170</v>
      </c>
      <c r="AB815">
        <v>1.81713387573285</v>
      </c>
      <c r="AC815">
        <v>0.86166471277012</v>
      </c>
      <c r="AD815">
        <v>1.00159411733749</v>
      </c>
      <c r="AE815">
        <v>0.717331009513161</v>
      </c>
      <c r="AF815">
        <v>0.827734089945887</v>
      </c>
      <c r="AG815" t="s">
        <v>6418</v>
      </c>
    </row>
    <row r="816" spans="1:33">
      <c r="A816" t="s">
        <v>7338</v>
      </c>
      <c r="B816" t="s">
        <v>3622</v>
      </c>
      <c r="C816" t="s">
        <v>3625</v>
      </c>
      <c r="D816" t="s">
        <v>3624</v>
      </c>
      <c r="E816">
        <v>27</v>
      </c>
      <c r="F816" s="5">
        <v>772360000</v>
      </c>
      <c r="G816" s="5">
        <v>780070000</v>
      </c>
      <c r="H816" s="5">
        <v>570360000</v>
      </c>
      <c r="I816" s="5">
        <v>669380000</v>
      </c>
      <c r="J816" s="5">
        <v>692870000</v>
      </c>
      <c r="K816" s="5">
        <v>950730000</v>
      </c>
      <c r="L816" s="5">
        <v>515860000</v>
      </c>
      <c r="M816" s="5">
        <v>605000000</v>
      </c>
      <c r="N816" s="5">
        <v>722010000</v>
      </c>
      <c r="O816" s="5">
        <v>660930000</v>
      </c>
      <c r="P816" s="5">
        <v>757290000</v>
      </c>
      <c r="Q816" s="5">
        <v>694420000</v>
      </c>
      <c r="R816" s="5">
        <v>805320000</v>
      </c>
      <c r="S816" s="5">
        <v>653820000</v>
      </c>
      <c r="T816" s="5">
        <v>618450000</v>
      </c>
      <c r="U816" s="5">
        <v>619630000</v>
      </c>
      <c r="V816" s="5">
        <v>715860000</v>
      </c>
      <c r="W816" s="5">
        <v>623540000</v>
      </c>
      <c r="X816" s="5">
        <v>788140000</v>
      </c>
      <c r="Y816" s="5">
        <v>605810000</v>
      </c>
      <c r="Z816" s="5">
        <v>693957000</v>
      </c>
      <c r="AA816" s="5">
        <v>688228000</v>
      </c>
      <c r="AB816">
        <v>1.00832427625729</v>
      </c>
      <c r="AC816">
        <v>0.0119596829975988</v>
      </c>
      <c r="AD816">
        <v>-0.114728833571676</v>
      </c>
      <c r="AE816">
        <v>0.997782835699074</v>
      </c>
      <c r="AF816">
        <v>0.999772856959788</v>
      </c>
      <c r="AG816" t="s">
        <v>6418</v>
      </c>
    </row>
    <row r="817" spans="1:33">
      <c r="A817" t="s">
        <v>7634</v>
      </c>
      <c r="B817" t="s">
        <v>3626</v>
      </c>
      <c r="C817" t="s">
        <v>3629</v>
      </c>
      <c r="D817" t="s">
        <v>3628</v>
      </c>
      <c r="E817">
        <v>12</v>
      </c>
      <c r="F817" s="5">
        <v>26921000</v>
      </c>
      <c r="G817" s="5">
        <v>36840000</v>
      </c>
      <c r="H817" s="5">
        <v>27706000</v>
      </c>
      <c r="I817" s="5">
        <v>35601000</v>
      </c>
      <c r="J817" s="5">
        <v>24992000</v>
      </c>
      <c r="K817" s="5">
        <v>48478000</v>
      </c>
      <c r="L817" s="5">
        <v>23254000</v>
      </c>
      <c r="M817" s="5">
        <v>27364000</v>
      </c>
      <c r="N817" s="5">
        <v>31955000</v>
      </c>
      <c r="O817" s="5">
        <v>27386000</v>
      </c>
      <c r="P817" s="5">
        <v>32128000</v>
      </c>
      <c r="Q817" s="5">
        <v>32470000</v>
      </c>
      <c r="R817" s="5">
        <v>32752000</v>
      </c>
      <c r="S817" s="5">
        <v>30042000</v>
      </c>
      <c r="T817" s="5">
        <v>32213000</v>
      </c>
      <c r="U817" s="5">
        <v>29666000</v>
      </c>
      <c r="V817" s="5">
        <v>33195000</v>
      </c>
      <c r="W817" s="5">
        <v>27732000</v>
      </c>
      <c r="X817" s="5">
        <v>35971000</v>
      </c>
      <c r="Y817" s="5">
        <v>27847000</v>
      </c>
      <c r="Z817" s="5">
        <v>31049700</v>
      </c>
      <c r="AA817" s="5">
        <v>31401600</v>
      </c>
      <c r="AB817">
        <v>0.988793564659126</v>
      </c>
      <c r="AC817">
        <v>-0.0162587410712258</v>
      </c>
      <c r="AD817">
        <v>-0.151801550953317</v>
      </c>
      <c r="AE817">
        <v>0.70470980665491</v>
      </c>
      <c r="AF817">
        <v>0.817121006582859</v>
      </c>
      <c r="AG817" t="s">
        <v>6418</v>
      </c>
    </row>
    <row r="818" spans="1:33">
      <c r="A818" t="s">
        <v>8261</v>
      </c>
      <c r="B818" t="s">
        <v>8262</v>
      </c>
      <c r="C818" t="s">
        <v>3633</v>
      </c>
      <c r="D818" t="s">
        <v>3632</v>
      </c>
      <c r="E818">
        <v>5</v>
      </c>
      <c r="F818" s="5">
        <v>1858500</v>
      </c>
      <c r="G818" s="5">
        <v>2757200</v>
      </c>
      <c r="H818" s="5">
        <v>5529500</v>
      </c>
      <c r="I818" s="5">
        <v>2051000</v>
      </c>
      <c r="J818" s="5">
        <v>2583200</v>
      </c>
      <c r="K818" s="5">
        <v>3861300</v>
      </c>
      <c r="L818" s="5">
        <v>2074600</v>
      </c>
      <c r="M818" s="5">
        <v>2273000</v>
      </c>
      <c r="N818" s="5">
        <v>2500600</v>
      </c>
      <c r="O818" s="5">
        <v>2344900</v>
      </c>
      <c r="P818" s="5">
        <v>4970500</v>
      </c>
      <c r="Q818" s="5">
        <v>4875900</v>
      </c>
      <c r="R818" s="5">
        <v>3291200</v>
      </c>
      <c r="S818" s="5">
        <v>3090200</v>
      </c>
      <c r="T818" s="5">
        <v>3389100</v>
      </c>
      <c r="U818" s="5">
        <v>3258000</v>
      </c>
      <c r="V818" s="5">
        <v>3697600</v>
      </c>
      <c r="W818" s="5">
        <v>4120100</v>
      </c>
      <c r="X818" s="5">
        <v>3157000</v>
      </c>
      <c r="Y818" s="5">
        <v>3285900</v>
      </c>
      <c r="Z818" s="5">
        <v>2783380</v>
      </c>
      <c r="AA818" s="5">
        <v>3713550</v>
      </c>
      <c r="AB818">
        <v>0.749520001077136</v>
      </c>
      <c r="AC818">
        <v>-0.415961117621783</v>
      </c>
      <c r="AD818">
        <v>-0.67692135234578</v>
      </c>
      <c r="AE818">
        <v>0.0116717094226341</v>
      </c>
      <c r="AF818">
        <v>0.04210047328265</v>
      </c>
      <c r="AG818" t="s">
        <v>6418</v>
      </c>
    </row>
    <row r="819" spans="1:33">
      <c r="A819" t="s">
        <v>8399</v>
      </c>
      <c r="B819" t="s">
        <v>3634</v>
      </c>
      <c r="C819" t="s">
        <v>3637</v>
      </c>
      <c r="D819" t="s">
        <v>3636</v>
      </c>
      <c r="E819">
        <v>2</v>
      </c>
      <c r="F819" s="5">
        <v>1552300</v>
      </c>
      <c r="G819" s="5">
        <v>1651600</v>
      </c>
      <c r="H819" s="5">
        <v>1069500</v>
      </c>
      <c r="I819" s="5">
        <v>1534000</v>
      </c>
      <c r="J819" s="5">
        <v>1756300</v>
      </c>
      <c r="K819" s="5">
        <v>1520300</v>
      </c>
      <c r="L819" s="5">
        <v>993460</v>
      </c>
      <c r="M819" s="5">
        <v>1533800</v>
      </c>
      <c r="N819" s="5">
        <v>1307900</v>
      </c>
      <c r="O819" s="5">
        <v>2033800</v>
      </c>
      <c r="P819" s="5">
        <v>1877600</v>
      </c>
      <c r="Q819" s="5">
        <v>2098700</v>
      </c>
      <c r="R819" s="5">
        <v>1614700</v>
      </c>
      <c r="S819" s="5">
        <v>2318900</v>
      </c>
      <c r="T819" s="5">
        <v>1662100</v>
      </c>
      <c r="U819" s="5">
        <v>2633300</v>
      </c>
      <c r="V819" s="5">
        <v>3103200</v>
      </c>
      <c r="W819" s="5">
        <v>2390500</v>
      </c>
      <c r="X819" s="5">
        <v>2305400</v>
      </c>
      <c r="Y819" s="5">
        <v>3080800</v>
      </c>
      <c r="Z819" s="5">
        <v>1495296</v>
      </c>
      <c r="AA819" s="5">
        <v>2308520</v>
      </c>
      <c r="AB819">
        <v>0.647729281097846</v>
      </c>
      <c r="AC819">
        <v>-0.626537131198237</v>
      </c>
      <c r="AD819">
        <v>-0.953571282180004</v>
      </c>
      <c r="AE819">
        <v>0.000428523327886702</v>
      </c>
      <c r="AF819">
        <v>0.0037257282286615</v>
      </c>
      <c r="AG819" t="s">
        <v>6418</v>
      </c>
    </row>
    <row r="820" spans="1:33">
      <c r="A820" t="s">
        <v>8400</v>
      </c>
      <c r="B820" t="s">
        <v>8401</v>
      </c>
      <c r="C820" t="s">
        <v>3641</v>
      </c>
      <c r="D820" t="s">
        <v>3640</v>
      </c>
      <c r="E820">
        <v>5</v>
      </c>
      <c r="F820" s="5">
        <v>5979900</v>
      </c>
      <c r="G820" s="5">
        <v>7612700</v>
      </c>
      <c r="H820" s="5">
        <v>4667800</v>
      </c>
      <c r="I820" s="5">
        <v>5319600</v>
      </c>
      <c r="J820" s="5">
        <v>4840300</v>
      </c>
      <c r="K820" s="5">
        <v>6521200</v>
      </c>
      <c r="L820" s="5">
        <v>7034300</v>
      </c>
      <c r="M820" s="5">
        <v>7116300</v>
      </c>
      <c r="N820" s="5">
        <v>6927200</v>
      </c>
      <c r="O820" s="5">
        <v>6126100</v>
      </c>
      <c r="P820" s="5">
        <v>8321700</v>
      </c>
      <c r="Q820" s="5">
        <v>9196900</v>
      </c>
      <c r="R820" s="5">
        <v>9954600</v>
      </c>
      <c r="S820" s="5">
        <v>9246400</v>
      </c>
      <c r="T820" s="5">
        <v>6121200</v>
      </c>
      <c r="U820" s="5">
        <v>9620400</v>
      </c>
      <c r="V820" s="5">
        <v>8987400</v>
      </c>
      <c r="W820" s="5">
        <v>9662000</v>
      </c>
      <c r="X820" s="5">
        <v>10640000</v>
      </c>
      <c r="Y820" s="5">
        <v>10358000</v>
      </c>
      <c r="Z820" s="5">
        <v>6214540</v>
      </c>
      <c r="AA820" s="5">
        <v>9210860</v>
      </c>
      <c r="AB820">
        <v>0.674697042404292</v>
      </c>
      <c r="AC820">
        <v>-0.567688257221238</v>
      </c>
      <c r="AD820">
        <v>-0.876256983271743</v>
      </c>
      <c r="AE820" s="5">
        <v>8.10873337044063e-5</v>
      </c>
      <c r="AF820">
        <v>0.00125141744592983</v>
      </c>
      <c r="AG820" t="s">
        <v>6418</v>
      </c>
    </row>
    <row r="821" spans="1:33">
      <c r="A821" t="s">
        <v>7418</v>
      </c>
      <c r="B821" t="s">
        <v>7419</v>
      </c>
      <c r="C821" t="s">
        <v>3645</v>
      </c>
      <c r="D821" t="s">
        <v>3644</v>
      </c>
      <c r="E821">
        <v>5</v>
      </c>
      <c r="F821" s="5">
        <v>8486700</v>
      </c>
      <c r="G821" s="5">
        <v>21150000</v>
      </c>
      <c r="H821" s="5">
        <v>19207000</v>
      </c>
      <c r="I821" s="5">
        <v>11257000</v>
      </c>
      <c r="J821" s="5">
        <v>9765700</v>
      </c>
      <c r="K821" s="5">
        <v>14349000</v>
      </c>
      <c r="L821" s="5">
        <v>12582000</v>
      </c>
      <c r="M821" s="5">
        <v>12524000</v>
      </c>
      <c r="N821" s="5">
        <v>11593000</v>
      </c>
      <c r="O821" s="5">
        <v>9196100</v>
      </c>
      <c r="P821" s="5">
        <v>8897700</v>
      </c>
      <c r="Q821" s="5">
        <v>11390000</v>
      </c>
      <c r="R821" s="5">
        <v>10226000</v>
      </c>
      <c r="S821" s="5">
        <v>7528800</v>
      </c>
      <c r="T821" s="5">
        <v>10678000</v>
      </c>
      <c r="U821" s="5">
        <v>10905000</v>
      </c>
      <c r="V821" s="5">
        <v>11727000</v>
      </c>
      <c r="W821" s="5">
        <v>10026000</v>
      </c>
      <c r="X821" s="5">
        <v>10189000</v>
      </c>
      <c r="Y821" s="5">
        <v>8557500</v>
      </c>
      <c r="Z821" s="5">
        <v>13011050</v>
      </c>
      <c r="AA821" s="5">
        <v>10012500</v>
      </c>
      <c r="AB821">
        <v>1.29948064918851</v>
      </c>
      <c r="AC821">
        <v>0.37793515052606</v>
      </c>
      <c r="AD821">
        <v>0.366081329434075</v>
      </c>
      <c r="AE821">
        <v>0.044237086824434</v>
      </c>
      <c r="AF821">
        <v>0.116877321646844</v>
      </c>
      <c r="AG821" t="s">
        <v>6418</v>
      </c>
    </row>
    <row r="822" spans="1:33">
      <c r="A822" t="s">
        <v>6815</v>
      </c>
      <c r="B822" t="s">
        <v>6816</v>
      </c>
      <c r="C822" t="s">
        <v>3649</v>
      </c>
      <c r="D822" t="s">
        <v>3648</v>
      </c>
      <c r="E822">
        <v>7</v>
      </c>
      <c r="F822" s="5">
        <v>4736300</v>
      </c>
      <c r="G822" s="5">
        <v>6380800</v>
      </c>
      <c r="H822" s="5">
        <v>7812800</v>
      </c>
      <c r="I822" s="5">
        <v>5529200</v>
      </c>
      <c r="J822" s="5">
        <v>5202800</v>
      </c>
      <c r="K822" s="5">
        <v>6861600</v>
      </c>
      <c r="L822" s="5">
        <v>4664500</v>
      </c>
      <c r="M822" s="5">
        <v>8636100</v>
      </c>
      <c r="N822" s="5">
        <v>5000400</v>
      </c>
      <c r="O822" s="5">
        <v>4722100</v>
      </c>
      <c r="P822" s="5">
        <v>4103300</v>
      </c>
      <c r="Q822" s="5">
        <v>4846400</v>
      </c>
      <c r="R822" s="5">
        <v>4065900</v>
      </c>
      <c r="S822" s="5">
        <v>3954300</v>
      </c>
      <c r="T822" s="5">
        <v>4849000</v>
      </c>
      <c r="U822" s="5">
        <v>2382300</v>
      </c>
      <c r="V822" s="5">
        <v>4286700</v>
      </c>
      <c r="W822" s="5">
        <v>4711800</v>
      </c>
      <c r="X822" s="5">
        <v>4822100</v>
      </c>
      <c r="Y822" s="5">
        <v>4189200</v>
      </c>
      <c r="Z822" s="5">
        <v>5954660</v>
      </c>
      <c r="AA822" s="5">
        <v>4221100</v>
      </c>
      <c r="AB822">
        <v>1.41068915685485</v>
      </c>
      <c r="AC822">
        <v>0.496400127362386</v>
      </c>
      <c r="AD822">
        <v>0.521717894933418</v>
      </c>
      <c r="AE822">
        <v>0.00304197877790405</v>
      </c>
      <c r="AF822">
        <v>0.015783020325937</v>
      </c>
      <c r="AG822" t="s">
        <v>6418</v>
      </c>
    </row>
    <row r="823" spans="1:33">
      <c r="A823" t="s">
        <v>7255</v>
      </c>
      <c r="B823" t="s">
        <v>7256</v>
      </c>
      <c r="C823" t="s">
        <v>3653</v>
      </c>
      <c r="D823" t="s">
        <v>3652</v>
      </c>
      <c r="E823">
        <v>16</v>
      </c>
      <c r="F823" s="5">
        <v>285380000</v>
      </c>
      <c r="G823" s="5">
        <v>348520000</v>
      </c>
      <c r="H823" s="5">
        <v>358730000</v>
      </c>
      <c r="I823" s="5">
        <v>310820000</v>
      </c>
      <c r="J823" s="5">
        <v>235710000</v>
      </c>
      <c r="K823" s="5">
        <v>276130000</v>
      </c>
      <c r="L823" s="5">
        <v>247340000</v>
      </c>
      <c r="M823" s="5">
        <v>373320000</v>
      </c>
      <c r="N823" s="5">
        <v>267800000</v>
      </c>
      <c r="O823" s="5">
        <v>263620000</v>
      </c>
      <c r="P823" s="5">
        <v>271940000</v>
      </c>
      <c r="Q823" s="5">
        <v>274290000</v>
      </c>
      <c r="R823" s="5">
        <v>288750000</v>
      </c>
      <c r="S823" s="5">
        <v>246770000</v>
      </c>
      <c r="T823" s="5">
        <v>231000000</v>
      </c>
      <c r="U823" s="5">
        <v>260680000</v>
      </c>
      <c r="V823" s="5">
        <v>277880000</v>
      </c>
      <c r="W823" s="5">
        <v>217100000</v>
      </c>
      <c r="X823" s="5">
        <v>265320000</v>
      </c>
      <c r="Y823" s="5">
        <v>199990000</v>
      </c>
      <c r="Z823" s="5">
        <v>296737000</v>
      </c>
      <c r="AA823" s="5">
        <v>253372000</v>
      </c>
      <c r="AB823">
        <v>1.17115150845397</v>
      </c>
      <c r="AC823">
        <v>0.2279277251611</v>
      </c>
      <c r="AD823">
        <v>0.169005019568605</v>
      </c>
      <c r="AE823">
        <v>0.0506941065901005</v>
      </c>
      <c r="AF823">
        <v>0.129400999352984</v>
      </c>
      <c r="AG823" t="s">
        <v>6418</v>
      </c>
    </row>
    <row r="824" spans="1:33">
      <c r="A824" t="s">
        <v>7871</v>
      </c>
      <c r="B824" t="s">
        <v>7872</v>
      </c>
      <c r="C824" t="s">
        <v>3661</v>
      </c>
      <c r="D824" t="s">
        <v>3660</v>
      </c>
      <c r="E824">
        <v>3</v>
      </c>
      <c r="F824" s="5">
        <v>661070</v>
      </c>
      <c r="G824" s="5">
        <v>937360</v>
      </c>
      <c r="H824" s="5">
        <v>448430</v>
      </c>
      <c r="I824" s="5">
        <v>632690</v>
      </c>
      <c r="J824" s="5">
        <v>352379</v>
      </c>
      <c r="K824" s="5">
        <v>727270</v>
      </c>
      <c r="L824" s="5">
        <v>740770</v>
      </c>
      <c r="M824" s="5">
        <v>849030</v>
      </c>
      <c r="N824" s="5">
        <v>332008.4</v>
      </c>
      <c r="O824" s="5">
        <v>733110</v>
      </c>
      <c r="P824" s="5">
        <v>663710</v>
      </c>
      <c r="Q824" s="5">
        <v>779090</v>
      </c>
      <c r="R824" s="5">
        <v>741520</v>
      </c>
      <c r="S824" s="5">
        <v>670760</v>
      </c>
      <c r="T824" s="5">
        <v>389864.4</v>
      </c>
      <c r="U824" s="5">
        <v>532406.5</v>
      </c>
      <c r="V824" s="5">
        <v>504920</v>
      </c>
      <c r="W824" s="5">
        <v>1559500</v>
      </c>
      <c r="X824" s="5">
        <v>947080</v>
      </c>
      <c r="Y824" s="5">
        <v>1136500</v>
      </c>
      <c r="Z824" s="5">
        <v>641411.74</v>
      </c>
      <c r="AA824" s="5">
        <v>792535.09</v>
      </c>
      <c r="AB824">
        <v>0.809316518717171</v>
      </c>
      <c r="AC824">
        <v>-0.305224052705011</v>
      </c>
      <c r="AD824">
        <v>-0.531437540020926</v>
      </c>
      <c r="AE824">
        <v>0.271449120058826</v>
      </c>
      <c r="AF824">
        <v>0.421599934841907</v>
      </c>
      <c r="AG824" t="s">
        <v>6418</v>
      </c>
    </row>
    <row r="825" spans="1:33">
      <c r="A825" t="s">
        <v>7475</v>
      </c>
      <c r="B825" t="s">
        <v>7476</v>
      </c>
      <c r="C825" t="s">
        <v>3665</v>
      </c>
      <c r="D825" t="s">
        <v>3664</v>
      </c>
      <c r="E825">
        <v>27</v>
      </c>
      <c r="F825" s="5">
        <v>99069000</v>
      </c>
      <c r="G825" s="5">
        <v>262800000</v>
      </c>
      <c r="H825" s="5">
        <v>146630000</v>
      </c>
      <c r="I825" s="5">
        <v>156240000</v>
      </c>
      <c r="J825" s="5">
        <v>118540000</v>
      </c>
      <c r="K825" s="5">
        <v>190380000</v>
      </c>
      <c r="L825" s="5">
        <v>163310000</v>
      </c>
      <c r="M825" s="5">
        <v>124470000</v>
      </c>
      <c r="N825" s="5">
        <v>228120000</v>
      </c>
      <c r="O825" s="5">
        <v>145450000</v>
      </c>
      <c r="P825" s="5">
        <v>187390000</v>
      </c>
      <c r="Q825" s="5">
        <v>171260000</v>
      </c>
      <c r="R825" s="5">
        <v>252880000</v>
      </c>
      <c r="S825" s="5">
        <v>181870000</v>
      </c>
      <c r="T825" s="5">
        <v>201210000</v>
      </c>
      <c r="U825" s="5">
        <v>140300000</v>
      </c>
      <c r="V825" s="5">
        <v>191210000</v>
      </c>
      <c r="W825" s="5">
        <v>185290000</v>
      </c>
      <c r="X825" s="5">
        <v>189290000</v>
      </c>
      <c r="Y825" s="5">
        <v>139490000</v>
      </c>
      <c r="Z825" s="5">
        <v>163500900</v>
      </c>
      <c r="AA825" s="5">
        <v>184019000</v>
      </c>
      <c r="AB825">
        <v>0.888500100533097</v>
      </c>
      <c r="AC825">
        <v>-0.170556155393575</v>
      </c>
      <c r="AD825">
        <v>-0.354513949772577</v>
      </c>
      <c r="AE825">
        <v>0.202038499873776</v>
      </c>
      <c r="AF825">
        <v>0.348997746464713</v>
      </c>
      <c r="AG825" t="s">
        <v>6418</v>
      </c>
    </row>
    <row r="826" spans="1:33">
      <c r="A826" t="s">
        <v>8107</v>
      </c>
      <c r="B826" t="s">
        <v>8108</v>
      </c>
      <c r="C826" t="s">
        <v>3669</v>
      </c>
      <c r="D826" t="s">
        <v>3668</v>
      </c>
      <c r="E826">
        <v>12</v>
      </c>
      <c r="F826" s="5">
        <v>2688300</v>
      </c>
      <c r="G826" s="5">
        <v>3632500</v>
      </c>
      <c r="H826" s="5">
        <v>3857000</v>
      </c>
      <c r="I826" s="5">
        <v>3588600</v>
      </c>
      <c r="J826" s="5">
        <v>3161100</v>
      </c>
      <c r="K826" s="5">
        <v>3417300</v>
      </c>
      <c r="L826" s="5">
        <v>2777300</v>
      </c>
      <c r="M826" s="5">
        <v>3763900</v>
      </c>
      <c r="N826" s="5">
        <v>4280900</v>
      </c>
      <c r="O826" s="5">
        <v>4375300</v>
      </c>
      <c r="P826" s="5">
        <v>3354700</v>
      </c>
      <c r="Q826" s="5">
        <v>4218700</v>
      </c>
      <c r="R826" s="5">
        <v>4192800</v>
      </c>
      <c r="S826" s="5">
        <v>4226900</v>
      </c>
      <c r="T826" s="5">
        <v>4016800</v>
      </c>
      <c r="U826" s="5">
        <v>3330300</v>
      </c>
      <c r="V826" s="5">
        <v>4375700</v>
      </c>
      <c r="W826" s="5">
        <v>4005200</v>
      </c>
      <c r="X826" s="5">
        <v>3302900</v>
      </c>
      <c r="Y826" s="5">
        <v>3824400</v>
      </c>
      <c r="Z826" s="5">
        <v>3554220</v>
      </c>
      <c r="AA826" s="5">
        <v>3884840</v>
      </c>
      <c r="AB826">
        <v>0.914894821923168</v>
      </c>
      <c r="AC826">
        <v>-0.128322196967925</v>
      </c>
      <c r="AD826">
        <v>-0.299027945281209</v>
      </c>
      <c r="AE826">
        <v>0.202993240963759</v>
      </c>
      <c r="AF826">
        <v>0.34980303376667</v>
      </c>
      <c r="AG826" t="s">
        <v>6418</v>
      </c>
    </row>
    <row r="827" spans="1:33">
      <c r="A827" t="s">
        <v>7603</v>
      </c>
      <c r="B827" t="s">
        <v>7604</v>
      </c>
      <c r="C827" t="s">
        <v>3673</v>
      </c>
      <c r="D827" t="s">
        <v>3672</v>
      </c>
      <c r="E827">
        <v>4</v>
      </c>
      <c r="F827" s="5">
        <v>318095.2</v>
      </c>
      <c r="G827" s="5">
        <v>1646700</v>
      </c>
      <c r="H827" s="5">
        <v>2181800</v>
      </c>
      <c r="I827" s="5">
        <v>2748900</v>
      </c>
      <c r="J827" s="5">
        <v>1140500</v>
      </c>
      <c r="K827" s="5">
        <v>1526200</v>
      </c>
      <c r="L827" s="5">
        <v>1369000</v>
      </c>
      <c r="M827" s="5">
        <v>1606900</v>
      </c>
      <c r="N827" s="5">
        <v>1632500</v>
      </c>
      <c r="O827" s="5">
        <v>1439800</v>
      </c>
      <c r="P827" s="5">
        <v>1890400</v>
      </c>
      <c r="Q827" s="5">
        <v>3651000</v>
      </c>
      <c r="R827" s="5">
        <v>1875700</v>
      </c>
      <c r="S827" s="5">
        <v>2503600</v>
      </c>
      <c r="T827" s="5">
        <v>1452000</v>
      </c>
      <c r="U827" s="5">
        <v>2165100</v>
      </c>
      <c r="V827" s="5">
        <v>2497100</v>
      </c>
      <c r="W827" s="5">
        <v>4373400</v>
      </c>
      <c r="X827" s="5">
        <v>1593700</v>
      </c>
      <c r="Y827" s="5">
        <v>1564300</v>
      </c>
      <c r="Z827" s="5">
        <v>1561039.52</v>
      </c>
      <c r="AA827" s="5">
        <v>2356630</v>
      </c>
      <c r="AB827">
        <v>0.662403313205722</v>
      </c>
      <c r="AC827">
        <v>-0.594218205966927</v>
      </c>
      <c r="AD827">
        <v>-0.911111420557097</v>
      </c>
      <c r="AE827">
        <v>0.0371907182632914</v>
      </c>
      <c r="AF827">
        <v>0.102220937721753</v>
      </c>
      <c r="AG827" t="s">
        <v>6418</v>
      </c>
    </row>
    <row r="828" spans="1:33">
      <c r="A828" t="s">
        <v>6824</v>
      </c>
      <c r="B828" t="s">
        <v>6825</v>
      </c>
      <c r="C828" t="s">
        <v>3677</v>
      </c>
      <c r="D828" t="s">
        <v>3676</v>
      </c>
      <c r="E828">
        <v>3</v>
      </c>
      <c r="F828" s="5">
        <v>1263300</v>
      </c>
      <c r="G828" s="5">
        <v>2902000</v>
      </c>
      <c r="H828" s="5">
        <v>5631300</v>
      </c>
      <c r="I828" s="5">
        <v>2089500</v>
      </c>
      <c r="J828" s="5">
        <v>823870</v>
      </c>
      <c r="K828" s="5">
        <v>1477000</v>
      </c>
      <c r="L828" s="5">
        <v>3265000</v>
      </c>
      <c r="M828" s="5">
        <v>5316400</v>
      </c>
      <c r="N828" s="5">
        <v>2393100</v>
      </c>
      <c r="O828" s="5">
        <v>1628400</v>
      </c>
      <c r="P828" s="5">
        <v>2595000</v>
      </c>
      <c r="Q828" s="5">
        <v>2258400</v>
      </c>
      <c r="R828" s="5">
        <v>2073300</v>
      </c>
      <c r="S828" s="5">
        <v>2908000</v>
      </c>
      <c r="T828" s="5">
        <v>2594700</v>
      </c>
      <c r="U828" s="5">
        <v>1921800</v>
      </c>
      <c r="V828" s="5">
        <v>1993100</v>
      </c>
      <c r="W828" s="5">
        <v>2087700</v>
      </c>
      <c r="X828" s="5">
        <v>1033200</v>
      </c>
      <c r="Y828" s="5">
        <v>2489400</v>
      </c>
      <c r="Z828" s="5">
        <v>2678987</v>
      </c>
      <c r="AA828" s="5">
        <v>2195460</v>
      </c>
      <c r="AB828">
        <v>1.220239494229</v>
      </c>
      <c r="AC828">
        <v>0.28716433076133</v>
      </c>
      <c r="AD828">
        <v>0.246828711377507</v>
      </c>
      <c r="AE828">
        <v>0.761324099796502</v>
      </c>
      <c r="AF828">
        <v>0.859791885574599</v>
      </c>
      <c r="AG828" t="s">
        <v>6418</v>
      </c>
    </row>
    <row r="829" spans="1:33">
      <c r="A829" t="s">
        <v>8143</v>
      </c>
      <c r="B829" t="s">
        <v>8144</v>
      </c>
      <c r="C829" t="s">
        <v>3681</v>
      </c>
      <c r="D829" t="s">
        <v>3680</v>
      </c>
      <c r="E829">
        <v>17</v>
      </c>
      <c r="F829" s="5">
        <v>19127000</v>
      </c>
      <c r="G829" s="5">
        <v>10693000</v>
      </c>
      <c r="H829" s="5">
        <v>5930900</v>
      </c>
      <c r="I829" s="5">
        <v>15986000</v>
      </c>
      <c r="J829" s="5">
        <v>28507000</v>
      </c>
      <c r="K829" s="5">
        <v>8227500</v>
      </c>
      <c r="L829" s="5">
        <v>10406000</v>
      </c>
      <c r="M829" s="5">
        <v>28941000</v>
      </c>
      <c r="N829" s="5">
        <v>18618000</v>
      </c>
      <c r="O829" s="5">
        <v>26262000</v>
      </c>
      <c r="P829" s="5">
        <v>19843000</v>
      </c>
      <c r="Q829" s="5">
        <v>18538000</v>
      </c>
      <c r="R829" s="5">
        <v>16732000</v>
      </c>
      <c r="S829" s="5">
        <v>12931000</v>
      </c>
      <c r="T829" s="5">
        <v>13268000</v>
      </c>
      <c r="U829" s="5">
        <v>13315000</v>
      </c>
      <c r="V829" s="5">
        <v>20356000</v>
      </c>
      <c r="W829" s="5">
        <v>15851000</v>
      </c>
      <c r="X829" s="5">
        <v>14370000</v>
      </c>
      <c r="Y829" s="5">
        <v>15792000</v>
      </c>
      <c r="Z829" s="5">
        <v>17269840</v>
      </c>
      <c r="AA829" s="5">
        <v>16099600</v>
      </c>
      <c r="AB829">
        <v>1.07268752018684</v>
      </c>
      <c r="AC829">
        <v>0.101229872242966</v>
      </c>
      <c r="AD829">
        <v>0.00255229057712097</v>
      </c>
      <c r="AE829">
        <v>0.809189278248225</v>
      </c>
      <c r="AF829">
        <v>0.888232169037756</v>
      </c>
      <c r="AG829" t="s">
        <v>6418</v>
      </c>
    </row>
    <row r="830" spans="1:33">
      <c r="A830" t="s">
        <v>7358</v>
      </c>
      <c r="B830" t="s">
        <v>7359</v>
      </c>
      <c r="C830" t="s">
        <v>3685</v>
      </c>
      <c r="D830" t="s">
        <v>3684</v>
      </c>
      <c r="E830">
        <v>17</v>
      </c>
      <c r="F830" s="5">
        <v>101320000</v>
      </c>
      <c r="G830" s="5">
        <v>120000000</v>
      </c>
      <c r="H830" s="5">
        <v>123920000</v>
      </c>
      <c r="I830" s="5">
        <v>107630000</v>
      </c>
      <c r="J830" s="5">
        <v>113220000</v>
      </c>
      <c r="K830" s="5">
        <v>150740000</v>
      </c>
      <c r="L830" s="5">
        <v>87613000</v>
      </c>
      <c r="M830" s="5">
        <v>96274000</v>
      </c>
      <c r="N830" s="5">
        <v>113460000</v>
      </c>
      <c r="O830" s="5">
        <v>111570000</v>
      </c>
      <c r="P830" s="5">
        <v>95765000</v>
      </c>
      <c r="Q830" s="5">
        <v>108350000</v>
      </c>
      <c r="R830" s="5">
        <v>113340000</v>
      </c>
      <c r="S830" s="5">
        <v>88881000</v>
      </c>
      <c r="T830" s="5">
        <v>91445000</v>
      </c>
      <c r="U830" s="5">
        <v>96678000</v>
      </c>
      <c r="V830" s="5">
        <v>110530000</v>
      </c>
      <c r="W830" s="5">
        <v>96173000</v>
      </c>
      <c r="X830" s="5">
        <v>102520000</v>
      </c>
      <c r="Y830" s="5">
        <v>89227000</v>
      </c>
      <c r="Z830" s="5">
        <v>112574700</v>
      </c>
      <c r="AA830" s="5">
        <v>99290900</v>
      </c>
      <c r="AB830">
        <v>1.13378668135751</v>
      </c>
      <c r="AC830">
        <v>0.181149226966806</v>
      </c>
      <c r="AD830">
        <v>0.107548503114497</v>
      </c>
      <c r="AE830">
        <v>0.0908044079854013</v>
      </c>
      <c r="AF830">
        <v>0.197317014013801</v>
      </c>
      <c r="AG830" t="s">
        <v>6418</v>
      </c>
    </row>
    <row r="831" spans="1:33">
      <c r="A831" t="s">
        <v>6734</v>
      </c>
      <c r="B831" t="s">
        <v>3686</v>
      </c>
      <c r="C831" t="s">
        <v>3689</v>
      </c>
      <c r="D831" t="s">
        <v>3688</v>
      </c>
      <c r="E831">
        <v>6</v>
      </c>
      <c r="F831" s="5">
        <v>5320000</v>
      </c>
      <c r="G831" s="5">
        <v>7619100</v>
      </c>
      <c r="H831" s="5">
        <v>8817100</v>
      </c>
      <c r="I831" s="5">
        <v>5630500</v>
      </c>
      <c r="J831" s="5">
        <v>4699900</v>
      </c>
      <c r="K831" s="5">
        <v>4488300</v>
      </c>
      <c r="L831" s="5">
        <v>6240300</v>
      </c>
      <c r="M831" s="5">
        <v>7416100</v>
      </c>
      <c r="N831" s="5">
        <v>3505400</v>
      </c>
      <c r="O831" s="5">
        <v>4417800</v>
      </c>
      <c r="P831" s="5">
        <v>2911400</v>
      </c>
      <c r="Q831" s="5">
        <v>3094000</v>
      </c>
      <c r="R831" s="5">
        <v>4360600</v>
      </c>
      <c r="S831" s="5">
        <v>3199100</v>
      </c>
      <c r="T831" s="5">
        <v>4150600</v>
      </c>
      <c r="U831" s="5">
        <v>4088100</v>
      </c>
      <c r="V831" s="5">
        <v>3426200</v>
      </c>
      <c r="W831" s="5">
        <v>3518600</v>
      </c>
      <c r="X831" s="5">
        <v>2962600</v>
      </c>
      <c r="Y831" s="5">
        <v>2299400</v>
      </c>
      <c r="Z831" s="5">
        <v>5815450</v>
      </c>
      <c r="AA831" s="5">
        <v>3401060</v>
      </c>
      <c r="AB831">
        <v>1.7098933861796</v>
      </c>
      <c r="AC831">
        <v>0.773906374219342</v>
      </c>
      <c r="AD831">
        <v>0.886299227904954</v>
      </c>
      <c r="AE831">
        <v>0.000156606525678688</v>
      </c>
      <c r="AF831">
        <v>0.0019450076696757</v>
      </c>
      <c r="AG831" t="s">
        <v>6418</v>
      </c>
    </row>
    <row r="832" spans="1:33">
      <c r="A832" t="s">
        <v>6686</v>
      </c>
      <c r="B832" t="s">
        <v>6687</v>
      </c>
      <c r="C832" t="s">
        <v>3701</v>
      </c>
      <c r="D832" t="s">
        <v>3700</v>
      </c>
      <c r="E832">
        <v>67</v>
      </c>
      <c r="F832" s="5">
        <v>326230000</v>
      </c>
      <c r="G832" s="5">
        <v>175210000</v>
      </c>
      <c r="H832" s="5">
        <v>656540000</v>
      </c>
      <c r="I832" s="5">
        <v>425060000</v>
      </c>
      <c r="J832" s="5">
        <v>662000000</v>
      </c>
      <c r="K832" s="5">
        <v>499480000</v>
      </c>
      <c r="L832" s="5">
        <v>233940000</v>
      </c>
      <c r="M832" s="5">
        <v>644720000</v>
      </c>
      <c r="N832" s="5">
        <v>379950000</v>
      </c>
      <c r="O832" s="5">
        <v>290800000</v>
      </c>
      <c r="P832" s="5">
        <v>414200000</v>
      </c>
      <c r="Q832" s="5">
        <v>239070000</v>
      </c>
      <c r="R832" s="5">
        <v>298520000</v>
      </c>
      <c r="S832" s="5">
        <v>372870000</v>
      </c>
      <c r="T832" s="5">
        <v>808000000</v>
      </c>
      <c r="U832" s="5">
        <v>521110000</v>
      </c>
      <c r="V832" s="5">
        <v>579490000</v>
      </c>
      <c r="W832" s="5">
        <v>319090000</v>
      </c>
      <c r="X832" s="5">
        <v>285270000</v>
      </c>
      <c r="Y832" s="5">
        <v>795900000</v>
      </c>
      <c r="Z832" s="5">
        <v>429393000</v>
      </c>
      <c r="AA832" s="5">
        <v>463352000</v>
      </c>
      <c r="AB832">
        <v>0.926710146929332</v>
      </c>
      <c r="AC832">
        <v>-0.109809926454693</v>
      </c>
      <c r="AD832">
        <v>-0.27470694949648</v>
      </c>
      <c r="AE832">
        <v>0.680676249815297</v>
      </c>
      <c r="AF832">
        <v>0.799613117092293</v>
      </c>
      <c r="AG832" t="s">
        <v>6418</v>
      </c>
    </row>
    <row r="833" spans="1:33">
      <c r="A833" t="s">
        <v>7464</v>
      </c>
      <c r="B833" t="s">
        <v>3702</v>
      </c>
      <c r="C833" t="s">
        <v>3705</v>
      </c>
      <c r="D833" t="s">
        <v>3704</v>
      </c>
      <c r="E833">
        <v>32</v>
      </c>
      <c r="F833" s="5">
        <v>37046000</v>
      </c>
      <c r="G833" s="5">
        <v>45350000</v>
      </c>
      <c r="H833" s="5">
        <v>45025000</v>
      </c>
      <c r="I833" s="5">
        <v>57788000</v>
      </c>
      <c r="J833" s="5">
        <v>35942000</v>
      </c>
      <c r="K833" s="5">
        <v>37201000</v>
      </c>
      <c r="L833" s="5">
        <v>41057000</v>
      </c>
      <c r="M833" s="5">
        <v>61161000</v>
      </c>
      <c r="N833" s="5">
        <v>40467000</v>
      </c>
      <c r="O833" s="5">
        <v>52004000</v>
      </c>
      <c r="P833" s="5">
        <v>55847000</v>
      </c>
      <c r="Q833" s="5">
        <v>47743000</v>
      </c>
      <c r="R833" s="5">
        <v>49162000</v>
      </c>
      <c r="S833" s="5">
        <v>30943000</v>
      </c>
      <c r="T833" s="5">
        <v>31832000</v>
      </c>
      <c r="U833" s="5">
        <v>36916000</v>
      </c>
      <c r="V833" s="5">
        <v>39206000</v>
      </c>
      <c r="W833" s="5">
        <v>45250000</v>
      </c>
      <c r="X833" s="5">
        <v>28065000</v>
      </c>
      <c r="Y833" s="5">
        <v>28126000</v>
      </c>
      <c r="Z833" s="5">
        <v>45304100</v>
      </c>
      <c r="AA833" s="5">
        <v>39309000</v>
      </c>
      <c r="AB833">
        <v>1.15251214734539</v>
      </c>
      <c r="AC833">
        <v>0.204781956574441</v>
      </c>
      <c r="AD833">
        <v>0.138596640443631</v>
      </c>
      <c r="AE833">
        <v>0.148018630035027</v>
      </c>
      <c r="AF833">
        <v>0.283699738605643</v>
      </c>
      <c r="AG833" t="s">
        <v>6418</v>
      </c>
    </row>
    <row r="834" spans="1:33">
      <c r="A834" t="s">
        <v>7853</v>
      </c>
      <c r="B834" t="s">
        <v>7854</v>
      </c>
      <c r="C834" t="s">
        <v>3709</v>
      </c>
      <c r="D834" t="s">
        <v>3708</v>
      </c>
      <c r="E834">
        <v>59</v>
      </c>
      <c r="F834" s="5">
        <v>69486000</v>
      </c>
      <c r="G834" s="5">
        <v>83532000</v>
      </c>
      <c r="H834" s="5">
        <v>119680000</v>
      </c>
      <c r="I834" s="5">
        <v>37705000</v>
      </c>
      <c r="J834" s="5">
        <v>53332000</v>
      </c>
      <c r="K834" s="5">
        <v>61733000</v>
      </c>
      <c r="L834" s="5">
        <v>87665000</v>
      </c>
      <c r="M834" s="5">
        <v>65416000</v>
      </c>
      <c r="N834" s="5">
        <v>65473000</v>
      </c>
      <c r="O834" s="5">
        <v>71770000</v>
      </c>
      <c r="P834" s="5">
        <v>55042000</v>
      </c>
      <c r="Q834" s="5">
        <v>72429000</v>
      </c>
      <c r="R834" s="5">
        <v>73728000</v>
      </c>
      <c r="S834" s="5">
        <v>61122000</v>
      </c>
      <c r="T834" s="5">
        <v>61446000</v>
      </c>
      <c r="U834" s="5">
        <v>93519000</v>
      </c>
      <c r="V834" s="5">
        <v>68990000</v>
      </c>
      <c r="W834" s="5">
        <v>52888000</v>
      </c>
      <c r="X834" s="5">
        <v>50280000</v>
      </c>
      <c r="Y834" s="5">
        <v>70057000</v>
      </c>
      <c r="Z834" s="5">
        <v>71579200</v>
      </c>
      <c r="AA834" s="5">
        <v>65950100</v>
      </c>
      <c r="AB834">
        <v>1.08535392668093</v>
      </c>
      <c r="AC834">
        <v>0.118165572628638</v>
      </c>
      <c r="AD834">
        <v>0.0248020247411147</v>
      </c>
      <c r="AE834">
        <v>0.630266315347289</v>
      </c>
      <c r="AF834">
        <v>0.754002810006113</v>
      </c>
      <c r="AG834" t="s">
        <v>6418</v>
      </c>
    </row>
    <row r="835" spans="1:33">
      <c r="A835" t="s">
        <v>7981</v>
      </c>
      <c r="B835" t="s">
        <v>3710</v>
      </c>
      <c r="C835" t="s">
        <v>3713</v>
      </c>
      <c r="D835" t="s">
        <v>3712</v>
      </c>
      <c r="E835">
        <v>4</v>
      </c>
      <c r="F835" s="5">
        <v>946310</v>
      </c>
      <c r="G835" s="5">
        <v>910780</v>
      </c>
      <c r="H835" s="5">
        <v>1434700</v>
      </c>
      <c r="I835" s="5">
        <v>1113200</v>
      </c>
      <c r="J835" s="5">
        <v>1148500</v>
      </c>
      <c r="K835" s="5">
        <v>1532700</v>
      </c>
      <c r="L835" s="5">
        <v>2801400</v>
      </c>
      <c r="M835" s="5">
        <v>1081900</v>
      </c>
      <c r="N835" s="5">
        <v>1377900</v>
      </c>
      <c r="O835" s="5">
        <v>1293200</v>
      </c>
      <c r="P835" s="5">
        <v>483570</v>
      </c>
      <c r="Q835" s="5">
        <v>454387</v>
      </c>
      <c r="R835" s="5">
        <v>1343600</v>
      </c>
      <c r="S835" s="5">
        <v>732520</v>
      </c>
      <c r="T835" s="5">
        <v>1514000</v>
      </c>
      <c r="U835" s="5">
        <v>976500</v>
      </c>
      <c r="V835" s="5">
        <v>1539400</v>
      </c>
      <c r="W835" s="5">
        <v>1102500</v>
      </c>
      <c r="X835" s="5">
        <v>694310</v>
      </c>
      <c r="Y835" s="5">
        <v>936800</v>
      </c>
      <c r="Z835" s="5">
        <v>1364059</v>
      </c>
      <c r="AA835" s="5">
        <v>977758.7</v>
      </c>
      <c r="AB835">
        <v>1.3950875609698</v>
      </c>
      <c r="AC835">
        <v>0.48035567389141</v>
      </c>
      <c r="AD835">
        <v>0.500639060494555</v>
      </c>
      <c r="AE835">
        <v>0.0418811301799962</v>
      </c>
      <c r="AF835">
        <v>0.112100520407018</v>
      </c>
      <c r="AG835" t="s">
        <v>6418</v>
      </c>
    </row>
    <row r="836" spans="1:33">
      <c r="A836" t="s">
        <v>7470</v>
      </c>
      <c r="B836" t="s">
        <v>7471</v>
      </c>
      <c r="C836" t="s">
        <v>3717</v>
      </c>
      <c r="D836" t="s">
        <v>3716</v>
      </c>
      <c r="E836">
        <v>89</v>
      </c>
      <c r="F836" s="5">
        <v>1818000000</v>
      </c>
      <c r="G836" s="5">
        <v>2491600000</v>
      </c>
      <c r="H836" s="5">
        <v>945500000</v>
      </c>
      <c r="I836" s="5">
        <v>1397000000</v>
      </c>
      <c r="J836" s="5">
        <v>2964100000</v>
      </c>
      <c r="K836" s="5">
        <v>682040000</v>
      </c>
      <c r="L836" s="5">
        <v>2286300000</v>
      </c>
      <c r="M836" s="5">
        <v>2715700000</v>
      </c>
      <c r="N836" s="5">
        <v>2496200000</v>
      </c>
      <c r="O836" s="5">
        <v>3688800000</v>
      </c>
      <c r="P836" s="5">
        <v>991550000</v>
      </c>
      <c r="Q836" s="5">
        <v>1055200000</v>
      </c>
      <c r="R836" s="5">
        <v>424440000</v>
      </c>
      <c r="S836" s="5">
        <v>2520600000</v>
      </c>
      <c r="T836" s="5">
        <v>590800000</v>
      </c>
      <c r="U836" s="5">
        <v>365050000</v>
      </c>
      <c r="V836" s="5">
        <v>1356400000</v>
      </c>
      <c r="W836" s="5">
        <v>483560000</v>
      </c>
      <c r="X836" s="5">
        <v>568940000</v>
      </c>
      <c r="Y836" s="5">
        <v>1940600000</v>
      </c>
      <c r="Z836" s="5">
        <v>2148524000</v>
      </c>
      <c r="AA836" s="5">
        <v>1029714000</v>
      </c>
      <c r="AB836">
        <v>2.0865249962611</v>
      </c>
      <c r="AC836">
        <v>1.06110220397822</v>
      </c>
      <c r="AD836">
        <v>1.26361051232922</v>
      </c>
      <c r="AE836">
        <v>0.0039958190438514</v>
      </c>
      <c r="AF836">
        <v>0.0190100095375256</v>
      </c>
      <c r="AG836" t="s">
        <v>6418</v>
      </c>
    </row>
    <row r="837" spans="1:33">
      <c r="A837" t="s">
        <v>8509</v>
      </c>
      <c r="B837" t="s">
        <v>8510</v>
      </c>
      <c r="C837" t="s">
        <v>3721</v>
      </c>
      <c r="D837" t="s">
        <v>3720</v>
      </c>
      <c r="E837">
        <v>27</v>
      </c>
      <c r="F837" s="5">
        <v>8314100</v>
      </c>
      <c r="G837" s="5">
        <v>8468000</v>
      </c>
      <c r="H837" s="5">
        <v>16949000</v>
      </c>
      <c r="I837" s="5">
        <v>5752800</v>
      </c>
      <c r="J837" s="5">
        <v>7373500</v>
      </c>
      <c r="K837" s="5">
        <v>9068100</v>
      </c>
      <c r="L837" s="5">
        <v>21689000</v>
      </c>
      <c r="M837" s="5">
        <v>12573000</v>
      </c>
      <c r="N837" s="5">
        <v>11190000</v>
      </c>
      <c r="O837" s="5">
        <v>6007400</v>
      </c>
      <c r="P837" s="5">
        <v>13438000</v>
      </c>
      <c r="Q837" s="5">
        <v>17098000</v>
      </c>
      <c r="R837" s="5">
        <v>8730700</v>
      </c>
      <c r="S837" s="5">
        <v>8624600</v>
      </c>
      <c r="T837" s="5">
        <v>14004000</v>
      </c>
      <c r="U837" s="5">
        <v>35225000</v>
      </c>
      <c r="V837" s="5">
        <v>8899000</v>
      </c>
      <c r="W837" s="5">
        <v>8087100</v>
      </c>
      <c r="X837" s="5">
        <v>9006500</v>
      </c>
      <c r="Y837" s="5">
        <v>15192000</v>
      </c>
      <c r="Z837" s="5">
        <v>10738490</v>
      </c>
      <c r="AA837" s="5">
        <v>13830490</v>
      </c>
      <c r="AB837">
        <v>0.776435975876487</v>
      </c>
      <c r="AC837">
        <v>-0.365061128540904</v>
      </c>
      <c r="AD837">
        <v>-0.610050115833007</v>
      </c>
      <c r="AE837">
        <v>0.242640610087711</v>
      </c>
      <c r="AF837">
        <v>0.395007677544923</v>
      </c>
      <c r="AG837" t="s">
        <v>6418</v>
      </c>
    </row>
    <row r="838" spans="1:33">
      <c r="A838" t="s">
        <v>6846</v>
      </c>
      <c r="B838" t="s">
        <v>3722</v>
      </c>
      <c r="C838" t="s">
        <v>3725</v>
      </c>
      <c r="D838" t="s">
        <v>3724</v>
      </c>
      <c r="E838">
        <v>3</v>
      </c>
      <c r="F838" s="5">
        <v>5838800</v>
      </c>
      <c r="G838" s="5">
        <v>11619000</v>
      </c>
      <c r="H838" s="5">
        <v>9618700</v>
      </c>
      <c r="I838" s="5">
        <v>10117000</v>
      </c>
      <c r="J838" s="5">
        <v>12467000</v>
      </c>
      <c r="K838" s="5">
        <v>4264300</v>
      </c>
      <c r="L838" s="5">
        <v>5443400</v>
      </c>
      <c r="M838" s="5">
        <v>8720800</v>
      </c>
      <c r="N838" s="5">
        <v>7250300</v>
      </c>
      <c r="O838" s="5">
        <v>10355000</v>
      </c>
      <c r="P838" s="5">
        <v>6738500</v>
      </c>
      <c r="Q838" s="5">
        <v>7123100</v>
      </c>
      <c r="R838" s="5">
        <v>5386800</v>
      </c>
      <c r="S838" s="5">
        <v>6606100</v>
      </c>
      <c r="T838" s="5">
        <v>6711600</v>
      </c>
      <c r="U838" s="5">
        <v>4404200</v>
      </c>
      <c r="V838" s="5">
        <v>7180800</v>
      </c>
      <c r="W838" s="5">
        <v>5859200</v>
      </c>
      <c r="X838" s="5">
        <v>3778300</v>
      </c>
      <c r="Y838" s="5">
        <v>4056300</v>
      </c>
      <c r="Z838" s="5">
        <v>8569430</v>
      </c>
      <c r="AA838" s="5">
        <v>5784490</v>
      </c>
      <c r="AB838">
        <v>1.48144953141936</v>
      </c>
      <c r="AC838">
        <v>0.56700947880597</v>
      </c>
      <c r="AD838">
        <v>0.614482839006289</v>
      </c>
      <c r="AE838">
        <v>0.0134927285056909</v>
      </c>
      <c r="AF838">
        <v>0.0465580414943357</v>
      </c>
      <c r="AG838" t="s">
        <v>6418</v>
      </c>
    </row>
    <row r="839" spans="1:33">
      <c r="A839" t="s">
        <v>7692</v>
      </c>
      <c r="B839" t="s">
        <v>7693</v>
      </c>
      <c r="C839" t="s">
        <v>3729</v>
      </c>
      <c r="D839" t="s">
        <v>3728</v>
      </c>
      <c r="E839">
        <v>5</v>
      </c>
      <c r="F839" s="5">
        <v>1526200</v>
      </c>
      <c r="G839" s="5">
        <v>1523600</v>
      </c>
      <c r="H839" s="5">
        <v>2932100</v>
      </c>
      <c r="I839" s="5">
        <v>1733700</v>
      </c>
      <c r="J839" s="5">
        <v>2095300</v>
      </c>
      <c r="K839" s="5">
        <v>3546100</v>
      </c>
      <c r="L839" s="5">
        <v>327427.7</v>
      </c>
      <c r="M839" s="5">
        <v>1221600</v>
      </c>
      <c r="N839" s="5">
        <v>2709200</v>
      </c>
      <c r="O839" s="5">
        <v>1345200</v>
      </c>
      <c r="P839" s="5">
        <v>1205900</v>
      </c>
      <c r="Q839" s="5">
        <v>2655600</v>
      </c>
      <c r="R839" s="5">
        <v>1835300</v>
      </c>
      <c r="S839" s="5">
        <v>1636400</v>
      </c>
      <c r="T839" s="5">
        <v>1849300</v>
      </c>
      <c r="U839" s="5">
        <v>1498000</v>
      </c>
      <c r="V839" s="5">
        <v>1394700</v>
      </c>
      <c r="W839" s="5">
        <v>2075600</v>
      </c>
      <c r="X839" s="5">
        <v>1290800</v>
      </c>
      <c r="Y839" s="5">
        <v>1432300</v>
      </c>
      <c r="Z839" s="5">
        <v>1896042.77</v>
      </c>
      <c r="AA839" s="5">
        <v>1687390</v>
      </c>
      <c r="AB839">
        <v>1.12365414634435</v>
      </c>
      <c r="AC839">
        <v>0.168198051453346</v>
      </c>
      <c r="AD839">
        <v>0.0905335462055108</v>
      </c>
      <c r="AE839">
        <v>0.960221868748409</v>
      </c>
      <c r="AF839">
        <v>0.978571240778963</v>
      </c>
      <c r="AG839" t="s">
        <v>6418</v>
      </c>
    </row>
    <row r="840" spans="1:33">
      <c r="A840" t="s">
        <v>7596</v>
      </c>
      <c r="B840" t="s">
        <v>7597</v>
      </c>
      <c r="C840" t="s">
        <v>3733</v>
      </c>
      <c r="D840" t="s">
        <v>3732</v>
      </c>
      <c r="E840">
        <v>5</v>
      </c>
      <c r="F840" s="5">
        <v>3215200</v>
      </c>
      <c r="G840" s="5">
        <v>4046800</v>
      </c>
      <c r="H840" s="5">
        <v>5462400</v>
      </c>
      <c r="I840" s="5">
        <v>4309800</v>
      </c>
      <c r="J840" s="5">
        <v>3315500</v>
      </c>
      <c r="K840" s="5">
        <v>4725500</v>
      </c>
      <c r="L840" s="5">
        <v>3484700</v>
      </c>
      <c r="M840" s="5">
        <v>3005400</v>
      </c>
      <c r="N840" s="5">
        <v>3058200</v>
      </c>
      <c r="O840" s="5">
        <v>4666700</v>
      </c>
      <c r="P840" s="5">
        <v>4184600</v>
      </c>
      <c r="Q840" s="5">
        <v>4283200</v>
      </c>
      <c r="R840" s="5">
        <v>3929600</v>
      </c>
      <c r="S840" s="5">
        <v>3221800</v>
      </c>
      <c r="T840" s="5">
        <v>3409600</v>
      </c>
      <c r="U840" s="5">
        <v>4283300</v>
      </c>
      <c r="V840" s="5">
        <v>4775400</v>
      </c>
      <c r="W840" s="5">
        <v>3437700</v>
      </c>
      <c r="X840" s="5">
        <v>3294300</v>
      </c>
      <c r="Y840" s="5">
        <v>3289200</v>
      </c>
      <c r="Z840" s="5">
        <v>3929020</v>
      </c>
      <c r="AA840" s="5">
        <v>3810870</v>
      </c>
      <c r="AB840">
        <v>1.03100341916675</v>
      </c>
      <c r="AC840">
        <v>0.0440491171936425</v>
      </c>
      <c r="AD840">
        <v>-0.0725704719996333</v>
      </c>
      <c r="AE840">
        <v>0.822862470655865</v>
      </c>
      <c r="AF840">
        <v>0.896075329261748</v>
      </c>
      <c r="AG840" t="s">
        <v>6418</v>
      </c>
    </row>
    <row r="841" spans="1:33">
      <c r="A841" t="s">
        <v>7254</v>
      </c>
      <c r="B841" t="s">
        <v>3734</v>
      </c>
      <c r="C841" t="s">
        <v>3737</v>
      </c>
      <c r="D841" t="s">
        <v>3736</v>
      </c>
      <c r="E841">
        <v>13</v>
      </c>
      <c r="F841" s="5">
        <v>302580000</v>
      </c>
      <c r="G841" s="5">
        <v>353210000</v>
      </c>
      <c r="H841" s="5">
        <v>313350000</v>
      </c>
      <c r="I841" s="5">
        <v>336260000</v>
      </c>
      <c r="J841" s="5">
        <v>319190000</v>
      </c>
      <c r="K841" s="5">
        <v>421310000</v>
      </c>
      <c r="L841" s="5">
        <v>286670000</v>
      </c>
      <c r="M841" s="5">
        <v>266970000</v>
      </c>
      <c r="N841" s="5">
        <v>366370000</v>
      </c>
      <c r="O841" s="5">
        <v>305780000</v>
      </c>
      <c r="P841" s="5">
        <v>335900000</v>
      </c>
      <c r="Q841" s="5">
        <v>360700000</v>
      </c>
      <c r="R841" s="5">
        <v>372130000</v>
      </c>
      <c r="S841" s="5">
        <v>281270000</v>
      </c>
      <c r="T841" s="5">
        <v>294210000</v>
      </c>
      <c r="U841" s="5">
        <v>262270000</v>
      </c>
      <c r="V841" s="5">
        <v>313320000</v>
      </c>
      <c r="W841" s="5">
        <v>288940000</v>
      </c>
      <c r="X841" s="5">
        <v>337950000</v>
      </c>
      <c r="Y841" s="5">
        <v>234800000</v>
      </c>
      <c r="Z841" s="5">
        <v>327169000</v>
      </c>
      <c r="AA841" s="5">
        <v>308149000</v>
      </c>
      <c r="AB841">
        <v>1.06172338706275</v>
      </c>
      <c r="AC841">
        <v>0.0864079468451646</v>
      </c>
      <c r="AD841">
        <v>-0.0169204145599298</v>
      </c>
      <c r="AE841">
        <v>0.406303975286592</v>
      </c>
      <c r="AF841">
        <v>0.55677252881378</v>
      </c>
      <c r="AG841" t="s">
        <v>6418</v>
      </c>
    </row>
    <row r="842" spans="1:33">
      <c r="A842" t="s">
        <v>6912</v>
      </c>
      <c r="B842" t="s">
        <v>6913</v>
      </c>
      <c r="C842" t="s">
        <v>3741</v>
      </c>
      <c r="D842" t="s">
        <v>3740</v>
      </c>
      <c r="E842">
        <v>5</v>
      </c>
      <c r="F842" s="5">
        <v>4432900</v>
      </c>
      <c r="G842" s="5">
        <v>5303700</v>
      </c>
      <c r="H842" s="5">
        <v>6066600</v>
      </c>
      <c r="I842" s="5">
        <v>3692300</v>
      </c>
      <c r="J842" s="5">
        <v>5008900</v>
      </c>
      <c r="K842" s="5">
        <v>6718600</v>
      </c>
      <c r="L842" s="5">
        <v>5974600</v>
      </c>
      <c r="M842" s="5">
        <v>6342000</v>
      </c>
      <c r="N842" s="5">
        <v>6931500</v>
      </c>
      <c r="O842" s="5">
        <v>4671300</v>
      </c>
      <c r="P842" s="5">
        <v>4605500</v>
      </c>
      <c r="Q842" s="5">
        <v>6305200</v>
      </c>
      <c r="R842" s="5">
        <v>6056800</v>
      </c>
      <c r="S842" s="5">
        <v>4926000</v>
      </c>
      <c r="T842" s="5">
        <v>15052000</v>
      </c>
      <c r="U842" s="5">
        <v>7575400</v>
      </c>
      <c r="V842" s="5">
        <v>5168700</v>
      </c>
      <c r="W842" s="5">
        <v>7562100</v>
      </c>
      <c r="X842" s="5">
        <v>3989800</v>
      </c>
      <c r="Y842" s="5">
        <v>6077000</v>
      </c>
      <c r="Z842" s="5">
        <v>5514240</v>
      </c>
      <c r="AA842" s="5">
        <v>6731850</v>
      </c>
      <c r="AB842">
        <v>0.819126985895408</v>
      </c>
      <c r="AC842">
        <v>-0.287840970590904</v>
      </c>
      <c r="AD842">
        <v>-0.5086000460182</v>
      </c>
      <c r="AE842">
        <v>0.282123801286824</v>
      </c>
      <c r="AF842">
        <v>0.43415935000348</v>
      </c>
      <c r="AG842" t="s">
        <v>6418</v>
      </c>
    </row>
    <row r="843" spans="1:33">
      <c r="A843" t="s">
        <v>7961</v>
      </c>
      <c r="B843" t="s">
        <v>3742</v>
      </c>
      <c r="C843" t="s">
        <v>3745</v>
      </c>
      <c r="D843" t="s">
        <v>3744</v>
      </c>
      <c r="E843">
        <v>27</v>
      </c>
      <c r="F843" s="5">
        <v>97258000</v>
      </c>
      <c r="G843" s="5">
        <v>122540000</v>
      </c>
      <c r="H843" s="5">
        <v>156680000</v>
      </c>
      <c r="I843" s="5">
        <v>111880000</v>
      </c>
      <c r="J843" s="5">
        <v>119310000</v>
      </c>
      <c r="K843" s="5">
        <v>91568000</v>
      </c>
      <c r="L843" s="5">
        <v>101210000</v>
      </c>
      <c r="M843" s="5">
        <v>157030000</v>
      </c>
      <c r="N843" s="5">
        <v>132570000</v>
      </c>
      <c r="O843" s="5">
        <v>83240000</v>
      </c>
      <c r="P843" s="5">
        <v>152770000</v>
      </c>
      <c r="Q843" s="5">
        <v>145070000</v>
      </c>
      <c r="R843" s="5">
        <v>112840000</v>
      </c>
      <c r="S843" s="5">
        <v>142890000</v>
      </c>
      <c r="T843" s="5">
        <v>117760000</v>
      </c>
      <c r="U843" s="5">
        <v>121550000</v>
      </c>
      <c r="V843" s="5">
        <v>139070000</v>
      </c>
      <c r="W843" s="5">
        <v>137910000</v>
      </c>
      <c r="X843" s="5">
        <v>121630000</v>
      </c>
      <c r="Y843" s="5">
        <v>99578000</v>
      </c>
      <c r="Z843" s="5">
        <v>117328600</v>
      </c>
      <c r="AA843" s="5">
        <v>129106800</v>
      </c>
      <c r="AB843">
        <v>0.908771652616284</v>
      </c>
      <c r="AC843">
        <v>-0.138010261439738</v>
      </c>
      <c r="AD843">
        <v>-0.311755901855348</v>
      </c>
      <c r="AE843">
        <v>0.224398039403578</v>
      </c>
      <c r="AF843">
        <v>0.375589091484288</v>
      </c>
      <c r="AG843" t="s">
        <v>6418</v>
      </c>
    </row>
    <row r="844" spans="1:33">
      <c r="A844" t="s">
        <v>6505</v>
      </c>
      <c r="B844" t="s">
        <v>6506</v>
      </c>
      <c r="C844" t="s">
        <v>3749</v>
      </c>
      <c r="D844" t="s">
        <v>3748</v>
      </c>
      <c r="E844">
        <v>7</v>
      </c>
      <c r="F844" s="5">
        <v>5964900</v>
      </c>
      <c r="G844" s="5">
        <v>5126300</v>
      </c>
      <c r="H844" s="5">
        <v>20636000</v>
      </c>
      <c r="I844" s="5">
        <v>2391700</v>
      </c>
      <c r="J844" s="5">
        <v>6146000</v>
      </c>
      <c r="K844" s="5">
        <v>3180700</v>
      </c>
      <c r="L844" s="5">
        <v>6596900</v>
      </c>
      <c r="M844" s="5">
        <v>5875000</v>
      </c>
      <c r="N844" s="5">
        <v>3345000</v>
      </c>
      <c r="O844" s="5">
        <v>2289000</v>
      </c>
      <c r="P844" s="5">
        <v>1467000</v>
      </c>
      <c r="Q844" s="5">
        <v>2831700</v>
      </c>
      <c r="R844" s="5">
        <v>1723700</v>
      </c>
      <c r="S844" s="5">
        <v>2828300</v>
      </c>
      <c r="T844" s="5">
        <v>4747000</v>
      </c>
      <c r="U844" s="5">
        <v>2412400</v>
      </c>
      <c r="V844" s="5">
        <v>2117900</v>
      </c>
      <c r="W844" s="5">
        <v>5161400</v>
      </c>
      <c r="X844" s="5">
        <v>2576600</v>
      </c>
      <c r="Y844" s="5">
        <v>2634200</v>
      </c>
      <c r="Z844" s="5">
        <v>6155150</v>
      </c>
      <c r="AA844" s="5">
        <v>2850020</v>
      </c>
      <c r="AB844">
        <v>2.15968659869054</v>
      </c>
      <c r="AC844">
        <v>1.11082197196303</v>
      </c>
      <c r="AD844">
        <v>1.32893120147494</v>
      </c>
      <c r="AE844">
        <v>0.0121232488714405</v>
      </c>
      <c r="AF844">
        <v>0.0432929984635979</v>
      </c>
      <c r="AG844" t="s">
        <v>6418</v>
      </c>
    </row>
    <row r="845" spans="1:33">
      <c r="A845" t="s">
        <v>6843</v>
      </c>
      <c r="B845" t="s">
        <v>6844</v>
      </c>
      <c r="C845" t="s">
        <v>3753</v>
      </c>
      <c r="D845" t="s">
        <v>3752</v>
      </c>
      <c r="E845">
        <v>19</v>
      </c>
      <c r="F845" s="5">
        <v>195670000</v>
      </c>
      <c r="G845" s="5">
        <v>199900000</v>
      </c>
      <c r="H845" s="5">
        <v>219180000</v>
      </c>
      <c r="I845" s="5">
        <v>208020000</v>
      </c>
      <c r="J845" s="5">
        <v>213860000</v>
      </c>
      <c r="K845" s="5">
        <v>293660000</v>
      </c>
      <c r="L845" s="5">
        <v>170460000</v>
      </c>
      <c r="M845" s="5">
        <v>197690000</v>
      </c>
      <c r="N845" s="5">
        <v>184350000</v>
      </c>
      <c r="O845" s="5">
        <v>195650000</v>
      </c>
      <c r="P845" s="5">
        <v>145980000</v>
      </c>
      <c r="Q845" s="5">
        <v>186060000</v>
      </c>
      <c r="R845" s="5">
        <v>172160000</v>
      </c>
      <c r="S845" s="5">
        <v>122950000</v>
      </c>
      <c r="T845" s="5">
        <v>159520000</v>
      </c>
      <c r="U845" s="5">
        <v>136150000</v>
      </c>
      <c r="V845" s="5">
        <v>179220000</v>
      </c>
      <c r="W845" s="5">
        <v>144290000</v>
      </c>
      <c r="X845" s="5">
        <v>155200000</v>
      </c>
      <c r="Y845" s="5">
        <v>139810000</v>
      </c>
      <c r="Z845" s="5">
        <v>207844000</v>
      </c>
      <c r="AA845" s="5">
        <v>154134000</v>
      </c>
      <c r="AB845">
        <v>1.34846302567895</v>
      </c>
      <c r="AC845">
        <v>0.431315963990333</v>
      </c>
      <c r="AD845">
        <v>0.436211816038729</v>
      </c>
      <c r="AE845">
        <v>0.000513546184946326</v>
      </c>
      <c r="AF845">
        <v>0.00422642607381114</v>
      </c>
      <c r="AG845" t="s">
        <v>6418</v>
      </c>
    </row>
    <row r="846" spans="1:33">
      <c r="A846" t="s">
        <v>7321</v>
      </c>
      <c r="B846" t="s">
        <v>3754</v>
      </c>
      <c r="C846" t="s">
        <v>3757</v>
      </c>
      <c r="D846" t="s">
        <v>3756</v>
      </c>
      <c r="E846">
        <v>9</v>
      </c>
      <c r="F846" s="5">
        <v>14678000</v>
      </c>
      <c r="G846" s="5">
        <v>23191000</v>
      </c>
      <c r="H846" s="5">
        <v>27829000</v>
      </c>
      <c r="I846" s="5">
        <v>20370000</v>
      </c>
      <c r="J846" s="5">
        <v>9307200</v>
      </c>
      <c r="K846" s="5">
        <v>19172000</v>
      </c>
      <c r="L846" s="5">
        <v>15186000</v>
      </c>
      <c r="M846" s="5">
        <v>19054000</v>
      </c>
      <c r="N846" s="5">
        <v>18002000</v>
      </c>
      <c r="O846" s="5">
        <v>10690000</v>
      </c>
      <c r="P846" s="5">
        <v>16907000</v>
      </c>
      <c r="Q846" s="5">
        <v>19124000</v>
      </c>
      <c r="R846" s="5">
        <v>14998000</v>
      </c>
      <c r="S846" s="5">
        <v>17505000</v>
      </c>
      <c r="T846" s="5">
        <v>19333000</v>
      </c>
      <c r="U846" s="5">
        <v>21283000</v>
      </c>
      <c r="V846" s="5">
        <v>21805000</v>
      </c>
      <c r="W846" s="5">
        <v>18040000</v>
      </c>
      <c r="X846" s="5">
        <v>17082000</v>
      </c>
      <c r="Y846" s="5">
        <v>23485000</v>
      </c>
      <c r="Z846" s="5">
        <v>17747920</v>
      </c>
      <c r="AA846" s="5">
        <v>18956200</v>
      </c>
      <c r="AB846">
        <v>0.936259376879332</v>
      </c>
      <c r="AC846">
        <v>-0.0950198322803865</v>
      </c>
      <c r="AD846">
        <v>-0.255276063489714</v>
      </c>
      <c r="AE846">
        <v>0.371462307662244</v>
      </c>
      <c r="AF846">
        <v>0.527189320686158</v>
      </c>
      <c r="AG846" t="s">
        <v>6418</v>
      </c>
    </row>
    <row r="847" spans="1:33">
      <c r="A847" t="s">
        <v>7271</v>
      </c>
      <c r="B847" t="s">
        <v>3758</v>
      </c>
      <c r="C847" t="s">
        <v>3761</v>
      </c>
      <c r="D847" t="s">
        <v>3760</v>
      </c>
      <c r="E847">
        <v>23</v>
      </c>
      <c r="F847" s="5">
        <v>335140000</v>
      </c>
      <c r="G847" s="5">
        <v>422580000</v>
      </c>
      <c r="H847" s="5">
        <v>351190000</v>
      </c>
      <c r="I847" s="5">
        <v>395520000</v>
      </c>
      <c r="J847" s="5">
        <v>354830000</v>
      </c>
      <c r="K847" s="5">
        <v>457950000</v>
      </c>
      <c r="L847" s="5">
        <v>347880000</v>
      </c>
      <c r="M847" s="5">
        <v>334640000</v>
      </c>
      <c r="N847" s="5">
        <v>425610000</v>
      </c>
      <c r="O847" s="5">
        <v>356680000</v>
      </c>
      <c r="P847" s="5">
        <v>379670000</v>
      </c>
      <c r="Q847" s="5">
        <v>308320000</v>
      </c>
      <c r="R847" s="5">
        <v>432390000</v>
      </c>
      <c r="S847" s="5">
        <v>314930000</v>
      </c>
      <c r="T847" s="5">
        <v>372520000</v>
      </c>
      <c r="U847" s="5">
        <v>326960000</v>
      </c>
      <c r="V847" s="5">
        <v>338790000</v>
      </c>
      <c r="W847" s="5">
        <v>354700000</v>
      </c>
      <c r="X847" s="5">
        <v>364090000</v>
      </c>
      <c r="Y847" s="5">
        <v>293010000</v>
      </c>
      <c r="Z847" s="5">
        <v>378202000</v>
      </c>
      <c r="AA847" s="5">
        <v>348538000</v>
      </c>
      <c r="AB847">
        <v>1.08510980151375</v>
      </c>
      <c r="AC847">
        <v>0.117841035374268</v>
      </c>
      <c r="AD847">
        <v>0.0243756551507454</v>
      </c>
      <c r="AE847">
        <v>0.218268600977774</v>
      </c>
      <c r="AF847">
        <v>0.368585656368128</v>
      </c>
      <c r="AG847" t="s">
        <v>6418</v>
      </c>
    </row>
    <row r="848" spans="1:33">
      <c r="A848" t="s">
        <v>7212</v>
      </c>
      <c r="B848" t="s">
        <v>7213</v>
      </c>
      <c r="C848" t="s">
        <v>3765</v>
      </c>
      <c r="D848" t="s">
        <v>3764</v>
      </c>
      <c r="E848">
        <v>6</v>
      </c>
      <c r="F848" s="5">
        <v>3831100</v>
      </c>
      <c r="G848" s="5">
        <v>6306700</v>
      </c>
      <c r="H848" s="5">
        <v>9225000</v>
      </c>
      <c r="I848" s="5">
        <v>4330200</v>
      </c>
      <c r="J848" s="5">
        <v>3259600</v>
      </c>
      <c r="K848" s="5">
        <v>4105000</v>
      </c>
      <c r="L848" s="5">
        <v>4105900</v>
      </c>
      <c r="M848" s="5">
        <v>4032300</v>
      </c>
      <c r="N848" s="5">
        <v>4595500</v>
      </c>
      <c r="O848" s="5">
        <v>4217500</v>
      </c>
      <c r="P848" s="5">
        <v>4544600</v>
      </c>
      <c r="Q848" s="5">
        <v>4549300</v>
      </c>
      <c r="R848" s="5">
        <v>3900600</v>
      </c>
      <c r="S848" s="5">
        <v>3107800</v>
      </c>
      <c r="T848" s="5">
        <v>4177500</v>
      </c>
      <c r="U848" s="5">
        <v>3427300</v>
      </c>
      <c r="V848" s="5">
        <v>3719600</v>
      </c>
      <c r="W848" s="5">
        <v>2742700</v>
      </c>
      <c r="X848" s="5">
        <v>4151700</v>
      </c>
      <c r="Y848" s="5">
        <v>4558900</v>
      </c>
      <c r="Z848" s="5">
        <v>4800880</v>
      </c>
      <c r="AA848" s="5">
        <v>3888000</v>
      </c>
      <c r="AB848">
        <v>1.23479423868313</v>
      </c>
      <c r="AC848">
        <v>0.304270656738601</v>
      </c>
      <c r="AD848">
        <v>0.269302609524578</v>
      </c>
      <c r="AE848">
        <v>0.120619249794779</v>
      </c>
      <c r="AF848">
        <v>0.243620261926831</v>
      </c>
      <c r="AG848" t="s">
        <v>6418</v>
      </c>
    </row>
    <row r="849" spans="1:33">
      <c r="A849" t="s">
        <v>7499</v>
      </c>
      <c r="B849" t="s">
        <v>7500</v>
      </c>
      <c r="C849" t="s">
        <v>3769</v>
      </c>
      <c r="D849" t="s">
        <v>3768</v>
      </c>
      <c r="E849">
        <v>33</v>
      </c>
      <c r="F849" s="5">
        <v>190690000</v>
      </c>
      <c r="G849" s="5">
        <v>289520000</v>
      </c>
      <c r="H849" s="5">
        <v>254770000</v>
      </c>
      <c r="I849" s="5">
        <v>253160000</v>
      </c>
      <c r="J849" s="5">
        <v>171860000</v>
      </c>
      <c r="K849" s="5">
        <v>275100000</v>
      </c>
      <c r="L849" s="5">
        <v>206220000</v>
      </c>
      <c r="M849" s="5">
        <v>240410000</v>
      </c>
      <c r="N849" s="5">
        <v>278080000</v>
      </c>
      <c r="O849" s="5">
        <v>192550000</v>
      </c>
      <c r="P849" s="5">
        <v>243530000</v>
      </c>
      <c r="Q849" s="5">
        <v>208930000</v>
      </c>
      <c r="R849" s="5">
        <v>270690000</v>
      </c>
      <c r="S849" s="5">
        <v>204490000</v>
      </c>
      <c r="T849" s="5">
        <v>233970000</v>
      </c>
      <c r="U849" s="5">
        <v>213070000</v>
      </c>
      <c r="V849" s="5">
        <v>212570000</v>
      </c>
      <c r="W849" s="5">
        <v>223140000</v>
      </c>
      <c r="X849" s="5">
        <v>262720000</v>
      </c>
      <c r="Y849" s="5">
        <v>209320000</v>
      </c>
      <c r="Z849" s="5">
        <v>235236000</v>
      </c>
      <c r="AA849" s="5">
        <v>228243000</v>
      </c>
      <c r="AB849">
        <v>1.03063839854891</v>
      </c>
      <c r="AC849">
        <v>0.0435382491697664</v>
      </c>
      <c r="AD849">
        <v>-0.0732416386750749</v>
      </c>
      <c r="AE849">
        <v>0.795395272072261</v>
      </c>
      <c r="AF849">
        <v>0.881723658756194</v>
      </c>
      <c r="AG849" t="s">
        <v>6418</v>
      </c>
    </row>
    <row r="850" spans="1:33">
      <c r="A850" t="s">
        <v>8314</v>
      </c>
      <c r="B850" t="s">
        <v>3770</v>
      </c>
      <c r="C850" t="s">
        <v>3773</v>
      </c>
      <c r="D850" t="s">
        <v>3772</v>
      </c>
      <c r="E850">
        <v>2</v>
      </c>
      <c r="F850" s="5">
        <v>1236900</v>
      </c>
      <c r="G850" s="5">
        <v>1233100</v>
      </c>
      <c r="H850" s="5">
        <v>997010</v>
      </c>
      <c r="I850" s="5">
        <v>1350600</v>
      </c>
      <c r="J850" s="5">
        <v>1266800</v>
      </c>
      <c r="K850" s="5">
        <v>1282100</v>
      </c>
      <c r="L850" s="5">
        <v>1231000</v>
      </c>
      <c r="M850" s="5">
        <v>948160</v>
      </c>
      <c r="N850" s="5">
        <v>1820200</v>
      </c>
      <c r="O850" s="5">
        <v>1315000</v>
      </c>
      <c r="P850" s="5">
        <v>1084800</v>
      </c>
      <c r="Q850" s="5">
        <v>1425300</v>
      </c>
      <c r="R850" s="5">
        <v>2045800</v>
      </c>
      <c r="S850" s="5">
        <v>1400400</v>
      </c>
      <c r="T850" s="5">
        <v>1199000</v>
      </c>
      <c r="U850" s="5">
        <v>3253400</v>
      </c>
      <c r="V850" s="5">
        <v>1374300</v>
      </c>
      <c r="W850" s="5">
        <v>1101400</v>
      </c>
      <c r="X850" s="5">
        <v>925960</v>
      </c>
      <c r="Y850" s="5">
        <v>887420</v>
      </c>
      <c r="Z850" s="5">
        <v>1268087</v>
      </c>
      <c r="AA850" s="5">
        <v>1469778</v>
      </c>
      <c r="AB850">
        <v>0.862774514246369</v>
      </c>
      <c r="AC850">
        <v>-0.212944533958564</v>
      </c>
      <c r="AD850">
        <v>-0.410202827896074</v>
      </c>
      <c r="AE850">
        <v>0.539300936984807</v>
      </c>
      <c r="AF850">
        <v>0.681623073046993</v>
      </c>
      <c r="AG850" t="s">
        <v>6418</v>
      </c>
    </row>
    <row r="851" spans="1:33">
      <c r="A851" t="s">
        <v>6545</v>
      </c>
      <c r="B851" t="s">
        <v>3774</v>
      </c>
      <c r="C851" t="s">
        <v>3777</v>
      </c>
      <c r="D851" t="s">
        <v>3776</v>
      </c>
      <c r="E851">
        <v>8</v>
      </c>
      <c r="F851" s="5">
        <v>12776000</v>
      </c>
      <c r="G851" s="5">
        <v>8810000</v>
      </c>
      <c r="H851" s="5">
        <v>16443000</v>
      </c>
      <c r="I851" s="5">
        <v>11062000</v>
      </c>
      <c r="J851" s="5">
        <v>22955000</v>
      </c>
      <c r="K851" s="5">
        <v>7838300</v>
      </c>
      <c r="L851" s="5">
        <v>12755000</v>
      </c>
      <c r="M851" s="5">
        <v>14676000</v>
      </c>
      <c r="N851" s="5">
        <v>5392300</v>
      </c>
      <c r="O851" s="5">
        <v>12272000</v>
      </c>
      <c r="P851" s="5">
        <v>6028200</v>
      </c>
      <c r="Q851" s="5">
        <v>5629100</v>
      </c>
      <c r="R851" s="5">
        <v>5279600</v>
      </c>
      <c r="S851" s="5">
        <v>5330000</v>
      </c>
      <c r="T851" s="5">
        <v>4794000</v>
      </c>
      <c r="U851" s="5">
        <v>7824300</v>
      </c>
      <c r="V851" s="5">
        <v>7915200</v>
      </c>
      <c r="W851" s="5">
        <v>6668600</v>
      </c>
      <c r="X851" s="5">
        <v>5235800</v>
      </c>
      <c r="Y851" s="5">
        <v>7070000</v>
      </c>
      <c r="Z851" s="5">
        <v>12497960</v>
      </c>
      <c r="AA851" s="5">
        <v>6177480</v>
      </c>
      <c r="AB851">
        <v>2.02314859781011</v>
      </c>
      <c r="AC851">
        <v>1.01660228798839</v>
      </c>
      <c r="AD851">
        <v>1.20514754483771</v>
      </c>
      <c r="AE851">
        <v>0.000130049903606646</v>
      </c>
      <c r="AF851">
        <v>0.0017750116196614</v>
      </c>
      <c r="AG851" t="s">
        <v>6418</v>
      </c>
    </row>
    <row r="852" spans="1:33">
      <c r="A852" t="s">
        <v>6973</v>
      </c>
      <c r="B852" t="s">
        <v>6974</v>
      </c>
      <c r="C852" t="s">
        <v>3781</v>
      </c>
      <c r="D852" t="s">
        <v>3780</v>
      </c>
      <c r="E852">
        <v>7</v>
      </c>
      <c r="F852" s="5">
        <v>10499000</v>
      </c>
      <c r="G852" s="5">
        <v>9962800</v>
      </c>
      <c r="H852" s="5">
        <v>9790700</v>
      </c>
      <c r="I852" s="5">
        <v>9971600</v>
      </c>
      <c r="J852" s="5">
        <v>6756200</v>
      </c>
      <c r="K852" s="5">
        <v>10309000</v>
      </c>
      <c r="L852" s="5">
        <v>10379000</v>
      </c>
      <c r="M852" s="5">
        <v>11391000</v>
      </c>
      <c r="N852" s="5">
        <v>7838400</v>
      </c>
      <c r="O852" s="5">
        <v>12650000</v>
      </c>
      <c r="P852" s="5">
        <v>7235200</v>
      </c>
      <c r="Q852" s="5">
        <v>7391300</v>
      </c>
      <c r="R852" s="5">
        <v>8131700</v>
      </c>
      <c r="S852" s="5">
        <v>5180300</v>
      </c>
      <c r="T852" s="5">
        <v>4795400</v>
      </c>
      <c r="U852" s="5">
        <v>6548800</v>
      </c>
      <c r="V852" s="5">
        <v>9317800</v>
      </c>
      <c r="W852" s="5">
        <v>7191100</v>
      </c>
      <c r="X852" s="5">
        <v>7837700</v>
      </c>
      <c r="Y852" s="5">
        <v>7396800</v>
      </c>
      <c r="Z852" s="5">
        <v>9954770</v>
      </c>
      <c r="AA852" s="5">
        <v>7102610</v>
      </c>
      <c r="AB852">
        <v>1.4015650584785</v>
      </c>
      <c r="AC852">
        <v>0.487038713593284</v>
      </c>
      <c r="AD852">
        <v>0.509419084549534</v>
      </c>
      <c r="AE852">
        <v>0.0011595474059516</v>
      </c>
      <c r="AF852">
        <v>0.00805931501919142</v>
      </c>
      <c r="AG852" t="s">
        <v>6418</v>
      </c>
    </row>
    <row r="853" spans="1:33">
      <c r="A853" t="s">
        <v>7373</v>
      </c>
      <c r="B853" t="s">
        <v>7374</v>
      </c>
      <c r="C853" t="s">
        <v>3785</v>
      </c>
      <c r="D853" t="s">
        <v>3784</v>
      </c>
      <c r="E853">
        <v>22</v>
      </c>
      <c r="F853" s="5">
        <v>839090000</v>
      </c>
      <c r="G853" s="5">
        <v>1153800000</v>
      </c>
      <c r="H853" s="5">
        <v>1052700000</v>
      </c>
      <c r="I853" s="5">
        <v>1199100000</v>
      </c>
      <c r="J853" s="5">
        <v>953030000</v>
      </c>
      <c r="K853" s="5">
        <v>879970000</v>
      </c>
      <c r="L853" s="5">
        <v>758900000</v>
      </c>
      <c r="M853" s="5">
        <v>1099200000</v>
      </c>
      <c r="N853" s="5">
        <v>979260000</v>
      </c>
      <c r="O853" s="5">
        <v>656220000</v>
      </c>
      <c r="P853" s="5">
        <v>1079500000</v>
      </c>
      <c r="Q853" s="5">
        <v>1138400000</v>
      </c>
      <c r="R853" s="5">
        <v>930850000</v>
      </c>
      <c r="S853" s="5">
        <v>927160000</v>
      </c>
      <c r="T853" s="5">
        <v>813210000</v>
      </c>
      <c r="U853" s="5">
        <v>895260000</v>
      </c>
      <c r="V853" s="5">
        <v>921700000</v>
      </c>
      <c r="W853" s="5">
        <v>746990000</v>
      </c>
      <c r="X853" s="5">
        <v>869760000</v>
      </c>
      <c r="Y853" s="5">
        <v>667450000</v>
      </c>
      <c r="Z853" s="5">
        <v>957127000</v>
      </c>
      <c r="AA853" s="5">
        <v>899028000</v>
      </c>
      <c r="AB853">
        <v>1.06462423862216</v>
      </c>
      <c r="AC853">
        <v>0.0903443180244544</v>
      </c>
      <c r="AD853">
        <v>-0.0117489005206227</v>
      </c>
      <c r="AE853">
        <v>0.507264746387968</v>
      </c>
      <c r="AF853">
        <v>0.650316129657627</v>
      </c>
      <c r="AG853" t="s">
        <v>6418</v>
      </c>
    </row>
    <row r="854" spans="1:33">
      <c r="A854" t="s">
        <v>7233</v>
      </c>
      <c r="B854" t="s">
        <v>3786</v>
      </c>
      <c r="C854" t="s">
        <v>3789</v>
      </c>
      <c r="D854" t="s">
        <v>3788</v>
      </c>
      <c r="E854">
        <v>26</v>
      </c>
      <c r="F854" s="5">
        <v>1121300000</v>
      </c>
      <c r="G854" s="5">
        <v>1084100000</v>
      </c>
      <c r="H854" s="5">
        <v>931420000</v>
      </c>
      <c r="I854" s="5">
        <v>1059100000</v>
      </c>
      <c r="J854" s="5">
        <v>683630000</v>
      </c>
      <c r="K854" s="5">
        <v>1172800000</v>
      </c>
      <c r="L854" s="5">
        <v>845860000</v>
      </c>
      <c r="M854" s="5">
        <v>895230000</v>
      </c>
      <c r="N854" s="5">
        <v>1001200000</v>
      </c>
      <c r="O854" s="5">
        <v>869140000</v>
      </c>
      <c r="P854" s="5">
        <v>1057200000</v>
      </c>
      <c r="Q854" s="5">
        <v>1070100000</v>
      </c>
      <c r="R854" s="5">
        <v>1061400000</v>
      </c>
      <c r="S854" s="5">
        <v>867660000</v>
      </c>
      <c r="T854" s="5">
        <v>890600000</v>
      </c>
      <c r="U854" s="5">
        <v>933850000</v>
      </c>
      <c r="V854" s="5">
        <v>867660000</v>
      </c>
      <c r="W854" s="5">
        <v>1009500000</v>
      </c>
      <c r="X854" s="5">
        <v>1238800000</v>
      </c>
      <c r="Y854" s="5">
        <v>868210000</v>
      </c>
      <c r="Z854" s="5">
        <v>966378000</v>
      </c>
      <c r="AA854" s="5">
        <v>986498000</v>
      </c>
      <c r="AB854">
        <v>0.979604621600855</v>
      </c>
      <c r="AC854">
        <v>-0.0297285145900998</v>
      </c>
      <c r="AD854">
        <v>-0.169497830009937</v>
      </c>
      <c r="AE854">
        <v>0.735209751804738</v>
      </c>
      <c r="AF854">
        <v>0.838232774350625</v>
      </c>
      <c r="AG854" t="s">
        <v>6418</v>
      </c>
    </row>
    <row r="855" spans="1:33">
      <c r="A855" t="s">
        <v>7690</v>
      </c>
      <c r="B855" t="s">
        <v>7691</v>
      </c>
      <c r="C855" t="s">
        <v>3793</v>
      </c>
      <c r="D855" t="s">
        <v>3792</v>
      </c>
      <c r="E855">
        <v>4</v>
      </c>
      <c r="F855" s="5">
        <v>4109600</v>
      </c>
      <c r="G855" s="5">
        <v>4587500</v>
      </c>
      <c r="H855" s="5">
        <v>4336500</v>
      </c>
      <c r="I855" s="5">
        <v>4805300</v>
      </c>
      <c r="J855" s="5">
        <v>3207100</v>
      </c>
      <c r="K855" s="5">
        <v>6147900</v>
      </c>
      <c r="L855" s="5">
        <v>4319100</v>
      </c>
      <c r="M855" s="5">
        <v>6106900</v>
      </c>
      <c r="N855" s="5">
        <v>4715500</v>
      </c>
      <c r="O855" s="5">
        <v>4543700</v>
      </c>
      <c r="P855" s="5">
        <v>5316000</v>
      </c>
      <c r="Q855" s="5">
        <v>5371900</v>
      </c>
      <c r="R855" s="5">
        <v>3824500</v>
      </c>
      <c r="S855" s="5">
        <v>3876500</v>
      </c>
      <c r="T855" s="5">
        <v>4209800</v>
      </c>
      <c r="U855" s="5">
        <v>3728700</v>
      </c>
      <c r="V855" s="5">
        <v>4550800</v>
      </c>
      <c r="W855" s="5">
        <v>3683300</v>
      </c>
      <c r="X855" s="5">
        <v>3779300</v>
      </c>
      <c r="Y855" s="5">
        <v>4987600</v>
      </c>
      <c r="Z855" s="5">
        <v>4687910</v>
      </c>
      <c r="AA855" s="5">
        <v>4332840</v>
      </c>
      <c r="AB855">
        <v>1.08194856029763</v>
      </c>
      <c r="AC855">
        <v>0.113631909915535</v>
      </c>
      <c r="AD855">
        <v>0.0188458028041047</v>
      </c>
      <c r="AE855">
        <v>0.38886335082209</v>
      </c>
      <c r="AF855">
        <v>0.540633318812848</v>
      </c>
      <c r="AG855" t="s">
        <v>6418</v>
      </c>
    </row>
    <row r="856" spans="1:33">
      <c r="A856" t="s">
        <v>8517</v>
      </c>
      <c r="B856" t="s">
        <v>3794</v>
      </c>
      <c r="C856" t="s">
        <v>3797</v>
      </c>
      <c r="D856" t="s">
        <v>3796</v>
      </c>
      <c r="E856">
        <v>2</v>
      </c>
      <c r="F856" s="5">
        <v>1060800</v>
      </c>
      <c r="G856" s="5">
        <v>814350</v>
      </c>
      <c r="H856" s="5">
        <v>481580</v>
      </c>
      <c r="I856" s="5">
        <v>780370</v>
      </c>
      <c r="J856" s="5">
        <v>352379</v>
      </c>
      <c r="K856" s="5">
        <v>916810</v>
      </c>
      <c r="L856" s="5">
        <v>757980</v>
      </c>
      <c r="M856" s="5">
        <v>432220</v>
      </c>
      <c r="N856" s="5">
        <v>332008.4</v>
      </c>
      <c r="O856" s="5">
        <v>621330</v>
      </c>
      <c r="P856" s="5">
        <v>1474200</v>
      </c>
      <c r="Q856" s="5">
        <v>1376900</v>
      </c>
      <c r="R856" s="5">
        <v>1845000</v>
      </c>
      <c r="S856" s="5">
        <v>1369500</v>
      </c>
      <c r="T856" s="5">
        <v>2800300</v>
      </c>
      <c r="U856" s="5">
        <v>1213700</v>
      </c>
      <c r="V856" s="5">
        <v>619370</v>
      </c>
      <c r="W856" s="5">
        <v>1169200</v>
      </c>
      <c r="X856" s="5">
        <v>2488200</v>
      </c>
      <c r="Y856" s="5">
        <v>1086500</v>
      </c>
      <c r="Z856" s="5">
        <v>654982.74</v>
      </c>
      <c r="AA856" s="5">
        <v>1544287</v>
      </c>
      <c r="AB856">
        <v>0.424132781018036</v>
      </c>
      <c r="AC856">
        <v>-1.23741210243997</v>
      </c>
      <c r="AD856">
        <v>-1.75612478797211</v>
      </c>
      <c r="AE856">
        <v>0.000132630058173024</v>
      </c>
      <c r="AF856">
        <v>0.0017750116196614</v>
      </c>
      <c r="AG856" t="s">
        <v>6418</v>
      </c>
    </row>
    <row r="857" spans="1:33">
      <c r="A857" t="s">
        <v>7546</v>
      </c>
      <c r="B857" t="s">
        <v>3798</v>
      </c>
      <c r="C857" t="s">
        <v>3801</v>
      </c>
      <c r="D857" t="s">
        <v>3800</v>
      </c>
      <c r="E857">
        <v>7</v>
      </c>
      <c r="F857" s="5">
        <v>16851000</v>
      </c>
      <c r="G857" s="5">
        <v>27090000</v>
      </c>
      <c r="H857" s="5">
        <v>22901000</v>
      </c>
      <c r="I857" s="5">
        <v>19255000</v>
      </c>
      <c r="J857" s="5">
        <v>22740000</v>
      </c>
      <c r="K857" s="5">
        <v>17249000</v>
      </c>
      <c r="L857" s="5">
        <v>17442000</v>
      </c>
      <c r="M857" s="5">
        <v>21282000</v>
      </c>
      <c r="N857" s="5">
        <v>26108000</v>
      </c>
      <c r="O857" s="5">
        <v>15073000</v>
      </c>
      <c r="P857" s="5">
        <v>18308000</v>
      </c>
      <c r="Q857" s="5">
        <v>21578000</v>
      </c>
      <c r="R857" s="5">
        <v>26471000</v>
      </c>
      <c r="S857" s="5">
        <v>19947000</v>
      </c>
      <c r="T857" s="5">
        <v>19548000</v>
      </c>
      <c r="U857" s="5">
        <v>17565000</v>
      </c>
      <c r="V857" s="5">
        <v>25198000</v>
      </c>
      <c r="W857" s="5">
        <v>18801000</v>
      </c>
      <c r="X857" s="5">
        <v>18655000</v>
      </c>
      <c r="Y857" s="5">
        <v>17231000</v>
      </c>
      <c r="Z857" s="5">
        <v>20599100</v>
      </c>
      <c r="AA857" s="5">
        <v>20330200</v>
      </c>
      <c r="AB857">
        <v>1.01322662836568</v>
      </c>
      <c r="AC857">
        <v>0.0189568977831699</v>
      </c>
      <c r="AD857">
        <v>-0.105536053508146</v>
      </c>
      <c r="AE857">
        <v>0.94806931540277</v>
      </c>
      <c r="AF857">
        <v>0.972939943718296</v>
      </c>
      <c r="AG857" t="s">
        <v>6418</v>
      </c>
    </row>
    <row r="858" spans="1:33">
      <c r="A858" t="s">
        <v>8561</v>
      </c>
      <c r="B858" t="s">
        <v>8562</v>
      </c>
      <c r="C858" t="s">
        <v>3809</v>
      </c>
      <c r="D858" t="s">
        <v>3808</v>
      </c>
      <c r="E858">
        <v>38</v>
      </c>
      <c r="F858" s="5">
        <v>6933800</v>
      </c>
      <c r="G858" s="5">
        <v>51758000</v>
      </c>
      <c r="H858" s="5">
        <v>35546000</v>
      </c>
      <c r="I858" s="5">
        <v>18797000</v>
      </c>
      <c r="J858" s="5">
        <v>27721000</v>
      </c>
      <c r="K858" s="5">
        <v>73680000</v>
      </c>
      <c r="L858" s="5">
        <v>29108000</v>
      </c>
      <c r="M858" s="5">
        <v>3291000</v>
      </c>
      <c r="N858" s="5">
        <v>44690000</v>
      </c>
      <c r="O858" s="5">
        <v>8935100</v>
      </c>
      <c r="P858" s="5">
        <v>85014000</v>
      </c>
      <c r="Q858" s="5">
        <v>78474000</v>
      </c>
      <c r="R858" s="5">
        <v>95029000</v>
      </c>
      <c r="S858" s="5">
        <v>59079000</v>
      </c>
      <c r="T858" s="5">
        <v>70868000</v>
      </c>
      <c r="U858" s="5">
        <v>65242000</v>
      </c>
      <c r="V858" s="5">
        <v>67880000</v>
      </c>
      <c r="W858" s="5">
        <v>71376000</v>
      </c>
      <c r="X858" s="5">
        <v>63954000</v>
      </c>
      <c r="Y858" s="5">
        <v>52572000</v>
      </c>
      <c r="Z858" s="5">
        <v>30045990</v>
      </c>
      <c r="AA858" s="5">
        <v>70948800</v>
      </c>
      <c r="AB858">
        <v>0.423488346525945</v>
      </c>
      <c r="AC858">
        <v>-1.23960582459918</v>
      </c>
      <c r="AD858">
        <v>-1.75900684975642</v>
      </c>
      <c r="AE858">
        <v>0.000719603108585117</v>
      </c>
      <c r="AF858">
        <v>0.00548123218879728</v>
      </c>
      <c r="AG858" t="s">
        <v>6418</v>
      </c>
    </row>
    <row r="859" spans="1:33">
      <c r="A859" t="s">
        <v>7592</v>
      </c>
      <c r="B859" t="s">
        <v>7593</v>
      </c>
      <c r="C859" t="s">
        <v>3813</v>
      </c>
      <c r="D859" t="s">
        <v>3812</v>
      </c>
      <c r="E859">
        <v>32</v>
      </c>
      <c r="F859" s="5">
        <v>234090000</v>
      </c>
      <c r="G859" s="5">
        <v>354080000</v>
      </c>
      <c r="H859" s="5">
        <v>371260000</v>
      </c>
      <c r="I859" s="5">
        <v>271510000</v>
      </c>
      <c r="J859" s="5">
        <v>273560000</v>
      </c>
      <c r="K859" s="5">
        <v>393480000</v>
      </c>
      <c r="L859" s="5">
        <v>251760000</v>
      </c>
      <c r="M859" s="5">
        <v>161310000</v>
      </c>
      <c r="N859" s="5">
        <v>307040000</v>
      </c>
      <c r="O859" s="5">
        <v>217340000</v>
      </c>
      <c r="P859" s="5">
        <v>346350000</v>
      </c>
      <c r="Q859" s="5">
        <v>375250000</v>
      </c>
      <c r="R859" s="5">
        <v>565100000</v>
      </c>
      <c r="S859" s="5">
        <v>392340000</v>
      </c>
      <c r="T859" s="5">
        <v>356110000</v>
      </c>
      <c r="U859" s="5">
        <v>376020000</v>
      </c>
      <c r="V859" s="5">
        <v>387890000</v>
      </c>
      <c r="W859" s="5">
        <v>468100000</v>
      </c>
      <c r="X859" s="5">
        <v>369530000</v>
      </c>
      <c r="Y859" s="5">
        <v>273640000</v>
      </c>
      <c r="Z859" s="5">
        <v>283543000</v>
      </c>
      <c r="AA859" s="5">
        <v>391033000</v>
      </c>
      <c r="AB859">
        <v>0.725112714272197</v>
      </c>
      <c r="AC859">
        <v>-0.463722824335869</v>
      </c>
      <c r="AD859">
        <v>-0.739669585569491</v>
      </c>
      <c r="AE859">
        <v>0.00501685429520838</v>
      </c>
      <c r="AF859">
        <v>0.0224504229710575</v>
      </c>
      <c r="AG859" t="s">
        <v>6418</v>
      </c>
    </row>
    <row r="860" spans="1:33">
      <c r="A860" t="s">
        <v>7900</v>
      </c>
      <c r="B860" t="s">
        <v>7901</v>
      </c>
      <c r="C860" t="s">
        <v>3817</v>
      </c>
      <c r="D860" t="s">
        <v>3816</v>
      </c>
      <c r="E860">
        <v>4</v>
      </c>
      <c r="F860" s="5">
        <v>3769700</v>
      </c>
      <c r="G860" s="5">
        <v>5176700</v>
      </c>
      <c r="H860" s="5">
        <v>4065800</v>
      </c>
      <c r="I860" s="5">
        <v>4046200</v>
      </c>
      <c r="J860" s="5">
        <v>3899600</v>
      </c>
      <c r="K860" s="5">
        <v>4926900</v>
      </c>
      <c r="L860" s="5">
        <v>3946100</v>
      </c>
      <c r="M860" s="5">
        <v>3813800</v>
      </c>
      <c r="N860" s="5">
        <v>4050600</v>
      </c>
      <c r="O860" s="5">
        <v>5171500</v>
      </c>
      <c r="P860" s="5">
        <v>5960500</v>
      </c>
      <c r="Q860" s="5">
        <v>4155100</v>
      </c>
      <c r="R860" s="5">
        <v>3992700</v>
      </c>
      <c r="S860" s="5">
        <v>4375600</v>
      </c>
      <c r="T860" s="5">
        <v>4035900</v>
      </c>
      <c r="U860" s="5">
        <v>2399700</v>
      </c>
      <c r="V860" s="5">
        <v>5003400</v>
      </c>
      <c r="W860" s="5">
        <v>3530100</v>
      </c>
      <c r="X860" s="5">
        <v>4309500</v>
      </c>
      <c r="Y860" s="5">
        <v>4465800</v>
      </c>
      <c r="Z860" s="5">
        <v>4286690</v>
      </c>
      <c r="AA860" s="5">
        <v>4222830</v>
      </c>
      <c r="AB860">
        <v>1.01512255998939</v>
      </c>
      <c r="AC860">
        <v>0.0216539205282517</v>
      </c>
      <c r="AD860">
        <v>-0.101992766974624</v>
      </c>
      <c r="AE860">
        <v>0.73436390959425</v>
      </c>
      <c r="AF860">
        <v>0.83793555262069</v>
      </c>
      <c r="AG860" t="s">
        <v>6418</v>
      </c>
    </row>
    <row r="861" spans="1:33">
      <c r="A861" t="s">
        <v>6718</v>
      </c>
      <c r="B861" t="s">
        <v>6719</v>
      </c>
      <c r="C861" t="s">
        <v>3821</v>
      </c>
      <c r="D861" t="s">
        <v>3820</v>
      </c>
      <c r="E861">
        <v>3</v>
      </c>
      <c r="F861" s="5">
        <v>2913600</v>
      </c>
      <c r="G861" s="5">
        <v>6527900</v>
      </c>
      <c r="H861" s="5">
        <v>7638800</v>
      </c>
      <c r="I861" s="5">
        <v>3264800</v>
      </c>
      <c r="J861" s="5">
        <v>3204900</v>
      </c>
      <c r="K861" s="5">
        <v>4453600</v>
      </c>
      <c r="L861" s="5">
        <v>4631000</v>
      </c>
      <c r="M861" s="5">
        <v>5601900</v>
      </c>
      <c r="N861" s="5">
        <v>2897500</v>
      </c>
      <c r="O861" s="5">
        <v>3737800</v>
      </c>
      <c r="P861" s="5">
        <v>4419500</v>
      </c>
      <c r="Q861" s="5">
        <v>2781700</v>
      </c>
      <c r="R861" s="5">
        <v>4588900</v>
      </c>
      <c r="S861" s="5">
        <v>2331000</v>
      </c>
      <c r="T861" s="5">
        <v>3597800</v>
      </c>
      <c r="U861" s="5">
        <v>3040500</v>
      </c>
      <c r="V861" s="5">
        <v>3490400</v>
      </c>
      <c r="W861" s="5">
        <v>3708300</v>
      </c>
      <c r="X861" s="5">
        <v>3464700</v>
      </c>
      <c r="Y861" s="5">
        <v>3624000</v>
      </c>
      <c r="Z861" s="5">
        <v>4487180</v>
      </c>
      <c r="AA861" s="5">
        <v>3504680</v>
      </c>
      <c r="AB861">
        <v>1.28033943184542</v>
      </c>
      <c r="AC861">
        <v>0.356526335008421</v>
      </c>
      <c r="AD861">
        <v>0.337954919354429</v>
      </c>
      <c r="AE861">
        <v>0.11092669167073</v>
      </c>
      <c r="AF861">
        <v>0.228228480563915</v>
      </c>
      <c r="AG861" t="s">
        <v>6418</v>
      </c>
    </row>
    <row r="862" spans="1:33">
      <c r="A862" t="s">
        <v>7910</v>
      </c>
      <c r="B862" t="s">
        <v>7911</v>
      </c>
      <c r="C862" t="s">
        <v>3825</v>
      </c>
      <c r="D862" t="s">
        <v>3824</v>
      </c>
      <c r="E862">
        <v>15</v>
      </c>
      <c r="F862" s="5">
        <v>29650000</v>
      </c>
      <c r="G862" s="5">
        <v>62786000</v>
      </c>
      <c r="H862" s="5">
        <v>62202000</v>
      </c>
      <c r="I862" s="5">
        <v>48630000</v>
      </c>
      <c r="J862" s="5">
        <v>35130000</v>
      </c>
      <c r="K862" s="5">
        <v>82329000</v>
      </c>
      <c r="L862" s="5">
        <v>53169000</v>
      </c>
      <c r="M862" s="5">
        <v>34024000</v>
      </c>
      <c r="N862" s="5">
        <v>60898000</v>
      </c>
      <c r="O862" s="5">
        <v>24594000</v>
      </c>
      <c r="P862" s="5">
        <v>72480000</v>
      </c>
      <c r="Q862" s="5">
        <v>60597000</v>
      </c>
      <c r="R862" s="5">
        <v>59231000</v>
      </c>
      <c r="S862" s="5">
        <v>51415000</v>
      </c>
      <c r="T862" s="5">
        <v>53307000</v>
      </c>
      <c r="U862" s="5">
        <v>51592000</v>
      </c>
      <c r="V862" s="5">
        <v>54641000</v>
      </c>
      <c r="W862" s="5">
        <v>52186000</v>
      </c>
      <c r="X862" s="5">
        <v>55437000</v>
      </c>
      <c r="Y862" s="5">
        <v>50503000</v>
      </c>
      <c r="Z862" s="5">
        <v>49341200</v>
      </c>
      <c r="AA862" s="5">
        <v>56138900</v>
      </c>
      <c r="AB862">
        <v>0.878912839403693</v>
      </c>
      <c r="AC862">
        <v>-0.18620799253903</v>
      </c>
      <c r="AD862">
        <v>-0.375076973901128</v>
      </c>
      <c r="AE862">
        <v>0.153046073145808</v>
      </c>
      <c r="AF862">
        <v>0.289896794635975</v>
      </c>
      <c r="AG862" t="s">
        <v>6418</v>
      </c>
    </row>
    <row r="863" spans="1:33">
      <c r="A863" t="s">
        <v>7018</v>
      </c>
      <c r="B863" t="s">
        <v>7019</v>
      </c>
      <c r="C863" t="s">
        <v>3829</v>
      </c>
      <c r="D863" t="s">
        <v>3828</v>
      </c>
      <c r="E863">
        <v>9</v>
      </c>
      <c r="F863" s="5">
        <v>4530200</v>
      </c>
      <c r="G863" s="5">
        <v>14252000</v>
      </c>
      <c r="H863" s="5">
        <v>6012000</v>
      </c>
      <c r="I863" s="5">
        <v>5208400</v>
      </c>
      <c r="J863" s="5">
        <v>4346800</v>
      </c>
      <c r="K863" s="5">
        <v>9365700</v>
      </c>
      <c r="L863" s="5">
        <v>6234800</v>
      </c>
      <c r="M863" s="5">
        <v>5911600</v>
      </c>
      <c r="N863" s="5">
        <v>4488400</v>
      </c>
      <c r="O863" s="5">
        <v>3256900</v>
      </c>
      <c r="P863" s="5">
        <v>6752700</v>
      </c>
      <c r="Q863" s="5">
        <v>8764100</v>
      </c>
      <c r="R863" s="5">
        <v>7101400</v>
      </c>
      <c r="S863" s="5">
        <v>6182400</v>
      </c>
      <c r="T863" s="5">
        <v>2888600</v>
      </c>
      <c r="U863" s="5">
        <v>8649600</v>
      </c>
      <c r="V863" s="5">
        <v>10416000</v>
      </c>
      <c r="W863" s="5">
        <v>9192900</v>
      </c>
      <c r="X863" s="5">
        <v>3271600</v>
      </c>
      <c r="Y863" s="5">
        <v>5441000</v>
      </c>
      <c r="Z863" s="5">
        <v>6360680</v>
      </c>
      <c r="AA863" s="5">
        <v>6866030</v>
      </c>
      <c r="AB863">
        <v>0.926398515590523</v>
      </c>
      <c r="AC863">
        <v>-0.110295153252685</v>
      </c>
      <c r="AD863">
        <v>-0.27534442931832</v>
      </c>
      <c r="AE863">
        <v>0.623938776022757</v>
      </c>
      <c r="AF863">
        <v>0.748308481796137</v>
      </c>
      <c r="AG863" t="s">
        <v>6418</v>
      </c>
    </row>
    <row r="864" spans="1:33">
      <c r="A864" t="s">
        <v>7989</v>
      </c>
      <c r="B864" t="s">
        <v>3830</v>
      </c>
      <c r="C864" t="s">
        <v>3833</v>
      </c>
      <c r="D864" t="s">
        <v>3832</v>
      </c>
      <c r="E864">
        <v>4</v>
      </c>
      <c r="F864" s="5">
        <v>1834000</v>
      </c>
      <c r="G864" s="5">
        <v>1059900</v>
      </c>
      <c r="H864" s="5">
        <v>2737200</v>
      </c>
      <c r="I864" s="5">
        <v>3220000</v>
      </c>
      <c r="J864" s="5">
        <v>2340100</v>
      </c>
      <c r="K864" s="5">
        <v>2085600</v>
      </c>
      <c r="L864" s="5">
        <v>1830000</v>
      </c>
      <c r="M864" s="5">
        <v>2158900</v>
      </c>
      <c r="N864" s="5">
        <v>1786000</v>
      </c>
      <c r="O864" s="5">
        <v>1869600</v>
      </c>
      <c r="P864" s="5">
        <v>1980100</v>
      </c>
      <c r="Q864" s="5">
        <v>2814200</v>
      </c>
      <c r="R864" s="5">
        <v>2264400</v>
      </c>
      <c r="S864" s="5">
        <v>1999300</v>
      </c>
      <c r="T864" s="5">
        <v>1992500</v>
      </c>
      <c r="U864" s="5">
        <v>2573000</v>
      </c>
      <c r="V864" s="5">
        <v>1341900</v>
      </c>
      <c r="W864" s="5">
        <v>2053300</v>
      </c>
      <c r="X864" s="5">
        <v>2101200</v>
      </c>
      <c r="Y864" s="5">
        <v>2738900</v>
      </c>
      <c r="Z864" s="5">
        <v>2092130</v>
      </c>
      <c r="AA864" s="5">
        <v>2185880</v>
      </c>
      <c r="AB864">
        <v>0.957111094845097</v>
      </c>
      <c r="AC864">
        <v>-0.0632417023810093</v>
      </c>
      <c r="AD864">
        <v>-0.213526686352163</v>
      </c>
      <c r="AE864">
        <v>0.599978930213041</v>
      </c>
      <c r="AF864">
        <v>0.730695587035637</v>
      </c>
      <c r="AG864" t="s">
        <v>6418</v>
      </c>
    </row>
    <row r="865" spans="1:33">
      <c r="A865" t="s">
        <v>8292</v>
      </c>
      <c r="B865" t="s">
        <v>8293</v>
      </c>
      <c r="C865" t="s">
        <v>3837</v>
      </c>
      <c r="D865" t="s">
        <v>3836</v>
      </c>
      <c r="E865">
        <v>24</v>
      </c>
      <c r="F865" s="5">
        <v>644430000</v>
      </c>
      <c r="G865" s="5">
        <v>895770000</v>
      </c>
      <c r="H865" s="5">
        <v>366340000</v>
      </c>
      <c r="I865" s="5">
        <v>1118200000</v>
      </c>
      <c r="J865" s="5">
        <v>657050000</v>
      </c>
      <c r="K865" s="5">
        <v>493810000</v>
      </c>
      <c r="L865" s="5">
        <v>785090000</v>
      </c>
      <c r="M865" s="5">
        <v>421070000</v>
      </c>
      <c r="N865" s="5">
        <v>1148000000</v>
      </c>
      <c r="O865" s="5">
        <v>659540000</v>
      </c>
      <c r="P865" s="5">
        <v>842630000</v>
      </c>
      <c r="Q865" s="5">
        <v>942560000</v>
      </c>
      <c r="R865" s="5">
        <v>962500000</v>
      </c>
      <c r="S865" s="5">
        <v>1082300000</v>
      </c>
      <c r="T865" s="5">
        <v>874490000</v>
      </c>
      <c r="U865" s="5">
        <v>925560000</v>
      </c>
      <c r="V865" s="5">
        <v>1078900000</v>
      </c>
      <c r="W865" s="5">
        <v>846800000</v>
      </c>
      <c r="X865" s="5">
        <v>893980000</v>
      </c>
      <c r="Y865" s="5">
        <v>791890000</v>
      </c>
      <c r="Z865" s="5">
        <v>718930000</v>
      </c>
      <c r="AA865" s="5">
        <v>924161000</v>
      </c>
      <c r="AB865">
        <v>0.777927222637614</v>
      </c>
      <c r="AC865">
        <v>-0.362292901695136</v>
      </c>
      <c r="AD865">
        <v>-0.606413282987519</v>
      </c>
      <c r="AE865">
        <v>0.021895886645079</v>
      </c>
      <c r="AF865">
        <v>0.0675752363701577</v>
      </c>
      <c r="AG865" t="s">
        <v>6418</v>
      </c>
    </row>
    <row r="866" spans="1:33">
      <c r="A866" t="s">
        <v>6895</v>
      </c>
      <c r="B866" t="s">
        <v>6896</v>
      </c>
      <c r="C866" t="s">
        <v>3841</v>
      </c>
      <c r="D866" t="s">
        <v>3840</v>
      </c>
      <c r="E866">
        <v>17</v>
      </c>
      <c r="F866" s="5">
        <v>625590000</v>
      </c>
      <c r="G866" s="5">
        <v>605330000</v>
      </c>
      <c r="H866" s="5">
        <v>422150000</v>
      </c>
      <c r="I866" s="5">
        <v>658620000</v>
      </c>
      <c r="J866" s="5">
        <v>595000000</v>
      </c>
      <c r="K866" s="5">
        <v>654930000</v>
      </c>
      <c r="L866" s="5">
        <v>466420000</v>
      </c>
      <c r="M866" s="5">
        <v>575210000</v>
      </c>
      <c r="N866" s="5">
        <v>499630000</v>
      </c>
      <c r="O866" s="5">
        <v>598200000</v>
      </c>
      <c r="P866" s="5">
        <v>569180000</v>
      </c>
      <c r="Q866" s="5">
        <v>473510000</v>
      </c>
      <c r="R866" s="5">
        <v>521630000</v>
      </c>
      <c r="S866" s="5">
        <v>403040000</v>
      </c>
      <c r="T866" s="5">
        <v>383260000</v>
      </c>
      <c r="U866" s="5">
        <v>438240000</v>
      </c>
      <c r="V866" s="5">
        <v>502260000</v>
      </c>
      <c r="W866" s="5">
        <v>435580000</v>
      </c>
      <c r="X866" s="5">
        <v>542380000</v>
      </c>
      <c r="Y866" s="5">
        <v>451880000</v>
      </c>
      <c r="Z866" s="5">
        <v>570108000</v>
      </c>
      <c r="AA866" s="5">
        <v>472096000</v>
      </c>
      <c r="AB866">
        <v>1.20761031654579</v>
      </c>
      <c r="AC866">
        <v>0.272154986877948</v>
      </c>
      <c r="AD866">
        <v>0.227109780138989</v>
      </c>
      <c r="AE866">
        <v>0.0186079173936216</v>
      </c>
      <c r="AF866">
        <v>0.0598798600172271</v>
      </c>
      <c r="AG866" t="s">
        <v>6418</v>
      </c>
    </row>
    <row r="867" spans="1:33">
      <c r="A867" t="s">
        <v>6911</v>
      </c>
      <c r="B867" t="s">
        <v>3842</v>
      </c>
      <c r="C867" t="s">
        <v>3845</v>
      </c>
      <c r="D867" t="s">
        <v>3844</v>
      </c>
      <c r="E867">
        <v>12</v>
      </c>
      <c r="F867" s="5">
        <v>34615000</v>
      </c>
      <c r="G867" s="5">
        <v>25067000</v>
      </c>
      <c r="H867" s="5">
        <v>29573000</v>
      </c>
      <c r="I867" s="5">
        <v>29022000</v>
      </c>
      <c r="J867" s="5">
        <v>37674000</v>
      </c>
      <c r="K867" s="5">
        <v>47441000</v>
      </c>
      <c r="L867" s="5">
        <v>29640000</v>
      </c>
      <c r="M867" s="5">
        <v>21604000</v>
      </c>
      <c r="N867" s="5">
        <v>32591000</v>
      </c>
      <c r="O867" s="5">
        <v>36797000</v>
      </c>
      <c r="P867" s="5">
        <v>22408000</v>
      </c>
      <c r="Q867" s="5">
        <v>28036000</v>
      </c>
      <c r="R867" s="5">
        <v>27442000</v>
      </c>
      <c r="S867" s="5">
        <v>18223000</v>
      </c>
      <c r="T867" s="5">
        <v>24077000</v>
      </c>
      <c r="U867" s="5">
        <v>20757000</v>
      </c>
      <c r="V867" s="5">
        <v>22298000</v>
      </c>
      <c r="W867" s="5">
        <v>22051000</v>
      </c>
      <c r="X867" s="5">
        <v>25937000</v>
      </c>
      <c r="Y867" s="5">
        <v>21613000</v>
      </c>
      <c r="Z867" s="5">
        <v>32402400</v>
      </c>
      <c r="AA867" s="5">
        <v>23284200</v>
      </c>
      <c r="AB867">
        <v>1.39160460741619</v>
      </c>
      <c r="AC867">
        <v>0.476749360648108</v>
      </c>
      <c r="AD867">
        <v>0.49590116899032</v>
      </c>
      <c r="AE867">
        <v>0.00173360208617828</v>
      </c>
      <c r="AF867">
        <v>0.0105208174060548</v>
      </c>
      <c r="AG867" t="s">
        <v>6418</v>
      </c>
    </row>
    <row r="868" spans="1:33">
      <c r="A868" t="s">
        <v>8145</v>
      </c>
      <c r="B868" t="s">
        <v>3846</v>
      </c>
      <c r="C868" t="s">
        <v>3849</v>
      </c>
      <c r="D868" t="s">
        <v>3848</v>
      </c>
      <c r="E868">
        <v>5</v>
      </c>
      <c r="F868" s="5">
        <v>1746200</v>
      </c>
      <c r="G868" s="5">
        <v>1493400</v>
      </c>
      <c r="H868" s="5">
        <v>1695000</v>
      </c>
      <c r="I868" s="5">
        <v>1381800</v>
      </c>
      <c r="J868" s="5">
        <v>896050</v>
      </c>
      <c r="K868" s="5">
        <v>2081100</v>
      </c>
      <c r="L868" s="5">
        <v>1330700</v>
      </c>
      <c r="M868" s="5">
        <v>1150900</v>
      </c>
      <c r="N868" s="5">
        <v>1455700</v>
      </c>
      <c r="O868" s="5">
        <v>2141600</v>
      </c>
      <c r="P868" s="5">
        <v>1924800</v>
      </c>
      <c r="Q868" s="5">
        <v>1606700</v>
      </c>
      <c r="R868" s="5">
        <v>1641800</v>
      </c>
      <c r="S868" s="5">
        <v>2056100</v>
      </c>
      <c r="T868" s="5">
        <v>813170</v>
      </c>
      <c r="U868" s="5">
        <v>1961500</v>
      </c>
      <c r="V868" s="5">
        <v>1465800</v>
      </c>
      <c r="W868" s="5">
        <v>2239200</v>
      </c>
      <c r="X868" s="5">
        <v>1161200</v>
      </c>
      <c r="Y868" s="5">
        <v>1683400</v>
      </c>
      <c r="Z868" s="5">
        <v>1537245</v>
      </c>
      <c r="AA868" s="5">
        <v>1655367</v>
      </c>
      <c r="AB868">
        <v>0.928643013905678</v>
      </c>
      <c r="AC868">
        <v>-0.10680398810383</v>
      </c>
      <c r="AD868">
        <v>-0.270757816735686</v>
      </c>
      <c r="AE868">
        <v>0.59905584494118</v>
      </c>
      <c r="AF868">
        <v>0.730695587035637</v>
      </c>
      <c r="AG868" t="s">
        <v>6418</v>
      </c>
    </row>
    <row r="869" spans="1:33">
      <c r="A869" t="s">
        <v>6637</v>
      </c>
      <c r="B869" t="s">
        <v>6638</v>
      </c>
      <c r="C869" t="s">
        <v>3853</v>
      </c>
      <c r="D869" t="s">
        <v>3852</v>
      </c>
      <c r="E869">
        <v>3</v>
      </c>
      <c r="F869" s="5">
        <v>2481700</v>
      </c>
      <c r="G869" s="5">
        <v>5018800</v>
      </c>
      <c r="H869" s="5">
        <v>5712100</v>
      </c>
      <c r="I869" s="5">
        <v>3018400</v>
      </c>
      <c r="J869" s="5">
        <v>3801700</v>
      </c>
      <c r="K869" s="5">
        <v>3487500</v>
      </c>
      <c r="L869" s="5">
        <v>3338500</v>
      </c>
      <c r="M869" s="5">
        <v>6107400</v>
      </c>
      <c r="N869" s="5">
        <v>4567200</v>
      </c>
      <c r="O869" s="5">
        <v>6399000</v>
      </c>
      <c r="P869" s="5">
        <v>3141000</v>
      </c>
      <c r="Q869" s="5">
        <v>3664900</v>
      </c>
      <c r="R869" s="5">
        <v>3171500</v>
      </c>
      <c r="S869" s="5">
        <v>3668300</v>
      </c>
      <c r="T869" s="5">
        <v>5323200</v>
      </c>
      <c r="U869" s="5">
        <v>3504200</v>
      </c>
      <c r="V869" s="5">
        <v>1441100</v>
      </c>
      <c r="W869" s="5">
        <v>2340500</v>
      </c>
      <c r="X869" s="5">
        <v>3420500</v>
      </c>
      <c r="Y869" s="5">
        <v>389366.4</v>
      </c>
      <c r="Z869" s="5">
        <v>4393230</v>
      </c>
      <c r="AA869" s="5">
        <v>3006456.64</v>
      </c>
      <c r="AB869">
        <v>1.46126504588471</v>
      </c>
      <c r="AC869">
        <v>0.547217879512456</v>
      </c>
      <c r="AD869">
        <v>0.588481090455427</v>
      </c>
      <c r="AE869">
        <v>0.0516309651724083</v>
      </c>
      <c r="AF869">
        <v>0.131406017553627</v>
      </c>
      <c r="AG869" t="s">
        <v>6418</v>
      </c>
    </row>
    <row r="870" spans="1:33">
      <c r="A870" t="s">
        <v>7807</v>
      </c>
      <c r="B870" t="s">
        <v>3854</v>
      </c>
      <c r="C870" t="s">
        <v>3857</v>
      </c>
      <c r="D870" t="s">
        <v>3856</v>
      </c>
      <c r="E870">
        <v>4</v>
      </c>
      <c r="F870" s="5">
        <v>1361000</v>
      </c>
      <c r="G870" s="5">
        <v>2767600</v>
      </c>
      <c r="H870" s="5">
        <v>1492900</v>
      </c>
      <c r="I870" s="5">
        <v>1306300</v>
      </c>
      <c r="J870" s="5">
        <v>1046700</v>
      </c>
      <c r="K870" s="5">
        <v>1716900</v>
      </c>
      <c r="L870" s="5">
        <v>2630500</v>
      </c>
      <c r="M870" s="5">
        <v>2317900</v>
      </c>
      <c r="N870" s="5">
        <v>1647400</v>
      </c>
      <c r="O870" s="5">
        <v>1567600</v>
      </c>
      <c r="P870" s="5">
        <v>1405100</v>
      </c>
      <c r="Q870" s="5">
        <v>1368600</v>
      </c>
      <c r="R870" s="5">
        <v>1699800</v>
      </c>
      <c r="S870" s="5">
        <v>1435300</v>
      </c>
      <c r="T870" s="5">
        <v>389864.4</v>
      </c>
      <c r="U870" s="5">
        <v>1658300</v>
      </c>
      <c r="V870" s="5">
        <v>1039300</v>
      </c>
      <c r="W870" s="5">
        <v>2114300</v>
      </c>
      <c r="X870" s="5">
        <v>2189700</v>
      </c>
      <c r="Y870" s="5">
        <v>1557700</v>
      </c>
      <c r="Z870" s="5">
        <v>1785480</v>
      </c>
      <c r="AA870" s="5">
        <v>1485796.44</v>
      </c>
      <c r="AB870">
        <v>1.20169893528618</v>
      </c>
      <c r="AC870">
        <v>0.265075499232295</v>
      </c>
      <c r="AD870">
        <v>0.217808911881641</v>
      </c>
      <c r="AE870">
        <v>0.227750355339008</v>
      </c>
      <c r="AF870">
        <v>0.378708166639914</v>
      </c>
      <c r="AG870" t="s">
        <v>6418</v>
      </c>
    </row>
    <row r="871" spans="1:33">
      <c r="A871" t="s">
        <v>6613</v>
      </c>
      <c r="B871" t="s">
        <v>6614</v>
      </c>
      <c r="C871" t="s">
        <v>3861</v>
      </c>
      <c r="D871" t="s">
        <v>3860</v>
      </c>
      <c r="E871">
        <v>8</v>
      </c>
      <c r="F871" s="5">
        <v>1678100</v>
      </c>
      <c r="G871" s="5">
        <v>2480200</v>
      </c>
      <c r="H871" s="5">
        <v>6616500</v>
      </c>
      <c r="I871" s="5">
        <v>2893300</v>
      </c>
      <c r="J871" s="5">
        <v>1424300</v>
      </c>
      <c r="K871" s="5">
        <v>2942400</v>
      </c>
      <c r="L871" s="5">
        <v>5200400</v>
      </c>
      <c r="M871" s="5">
        <v>3708600</v>
      </c>
      <c r="N871" s="5">
        <v>2429300</v>
      </c>
      <c r="O871" s="5">
        <v>1574900</v>
      </c>
      <c r="P871" s="5">
        <v>434870</v>
      </c>
      <c r="Q871" s="5">
        <v>1773300</v>
      </c>
      <c r="R871" s="5">
        <v>1355300</v>
      </c>
      <c r="S871" s="5">
        <v>1482600</v>
      </c>
      <c r="T871" s="5">
        <v>1711200</v>
      </c>
      <c r="U871" s="5">
        <v>1885400</v>
      </c>
      <c r="V871" s="5">
        <v>1809200</v>
      </c>
      <c r="W871" s="5">
        <v>2412000</v>
      </c>
      <c r="X871" s="5">
        <v>1485800</v>
      </c>
      <c r="Y871" s="5">
        <v>966240</v>
      </c>
      <c r="Z871" s="5">
        <v>3094800</v>
      </c>
      <c r="AA871" s="5">
        <v>1531591</v>
      </c>
      <c r="AB871">
        <v>2.02064389252744</v>
      </c>
      <c r="AC871">
        <v>1.0148150912611</v>
      </c>
      <c r="AD871">
        <v>1.2027995668282</v>
      </c>
      <c r="AE871">
        <v>0.00462674505409245</v>
      </c>
      <c r="AF871">
        <v>0.0210333298966996</v>
      </c>
      <c r="AG871" t="s">
        <v>6418</v>
      </c>
    </row>
    <row r="872" spans="1:33">
      <c r="A872" t="s">
        <v>7006</v>
      </c>
      <c r="B872" t="s">
        <v>7007</v>
      </c>
      <c r="C872" t="s">
        <v>3865</v>
      </c>
      <c r="D872" t="s">
        <v>3864</v>
      </c>
      <c r="E872">
        <v>11</v>
      </c>
      <c r="F872" s="5">
        <v>1873500</v>
      </c>
      <c r="G872" s="5">
        <v>4131100</v>
      </c>
      <c r="H872" s="5">
        <v>4494800</v>
      </c>
      <c r="I872" s="5">
        <v>1729500</v>
      </c>
      <c r="J872" s="5">
        <v>1807100</v>
      </c>
      <c r="K872" s="5">
        <v>3867100</v>
      </c>
      <c r="L872" s="5">
        <v>4181300</v>
      </c>
      <c r="M872" s="5">
        <v>2842500</v>
      </c>
      <c r="N872" s="5">
        <v>2491900</v>
      </c>
      <c r="O872" s="5">
        <v>2427700</v>
      </c>
      <c r="P872" s="5">
        <v>1395800</v>
      </c>
      <c r="Q872" s="5">
        <v>2371500</v>
      </c>
      <c r="R872" s="5">
        <v>2462300</v>
      </c>
      <c r="S872" s="5">
        <v>1830400</v>
      </c>
      <c r="T872" s="5">
        <v>2703400</v>
      </c>
      <c r="U872" s="5">
        <v>2650300</v>
      </c>
      <c r="V872" s="5">
        <v>1317800</v>
      </c>
      <c r="W872" s="5">
        <v>3096900</v>
      </c>
      <c r="X872" s="5">
        <v>2741800</v>
      </c>
      <c r="Y872" s="5">
        <v>3659800</v>
      </c>
      <c r="Z872" s="5">
        <v>2984650</v>
      </c>
      <c r="AA872" s="5">
        <v>2423000</v>
      </c>
      <c r="AB872">
        <v>1.23179942220388</v>
      </c>
      <c r="AC872">
        <v>0.30076735656023</v>
      </c>
      <c r="AD872">
        <v>0.264700054218901</v>
      </c>
      <c r="AE872">
        <v>0.224514149658206</v>
      </c>
      <c r="AF872">
        <v>0.375589091484288</v>
      </c>
      <c r="AG872" t="s">
        <v>6418</v>
      </c>
    </row>
    <row r="873" spans="1:33">
      <c r="A873" t="s">
        <v>6552</v>
      </c>
      <c r="B873" t="s">
        <v>6553</v>
      </c>
      <c r="C873" t="s">
        <v>3869</v>
      </c>
      <c r="D873" t="s">
        <v>3868</v>
      </c>
      <c r="E873">
        <v>13</v>
      </c>
      <c r="F873" s="5">
        <v>32819000</v>
      </c>
      <c r="G873" s="5">
        <v>40934000</v>
      </c>
      <c r="H873" s="5">
        <v>51853000</v>
      </c>
      <c r="I873" s="5">
        <v>58977000</v>
      </c>
      <c r="J873" s="5">
        <v>47546000</v>
      </c>
      <c r="K873" s="5">
        <v>30889000</v>
      </c>
      <c r="L873" s="5">
        <v>35806000</v>
      </c>
      <c r="M873" s="5">
        <v>48043000</v>
      </c>
      <c r="N873" s="5">
        <v>34990000</v>
      </c>
      <c r="O873" s="5">
        <v>45530000</v>
      </c>
      <c r="P873" s="5">
        <v>50467000</v>
      </c>
      <c r="Q873" s="5">
        <v>19965000</v>
      </c>
      <c r="R873" s="5">
        <v>52738000</v>
      </c>
      <c r="S873" s="5">
        <v>34306000</v>
      </c>
      <c r="T873" s="5">
        <v>68382000</v>
      </c>
      <c r="U873" s="5">
        <v>35388000</v>
      </c>
      <c r="V873" s="5">
        <v>26073000</v>
      </c>
      <c r="W873" s="5">
        <v>17160000</v>
      </c>
      <c r="X873" s="5">
        <v>19587000</v>
      </c>
      <c r="Y873" s="5">
        <v>17849000</v>
      </c>
      <c r="Z873" s="5">
        <v>42738700</v>
      </c>
      <c r="AA873" s="5">
        <v>34191500</v>
      </c>
      <c r="AB873">
        <v>1.24998025825132</v>
      </c>
      <c r="AC873">
        <v>0.321905309649098</v>
      </c>
      <c r="AD873">
        <v>0.292470611461174</v>
      </c>
      <c r="AE873">
        <v>0.071038188631001</v>
      </c>
      <c r="AF873">
        <v>0.166220075358813</v>
      </c>
      <c r="AG873" t="s">
        <v>6418</v>
      </c>
    </row>
    <row r="874" spans="1:33">
      <c r="A874" t="s">
        <v>7609</v>
      </c>
      <c r="B874" t="s">
        <v>3870</v>
      </c>
      <c r="C874" t="s">
        <v>3873</v>
      </c>
      <c r="D874" t="s">
        <v>3872</v>
      </c>
      <c r="E874">
        <v>10</v>
      </c>
      <c r="F874" s="5">
        <v>28320000</v>
      </c>
      <c r="G874" s="5">
        <v>29719000</v>
      </c>
      <c r="H874" s="5">
        <v>28797000</v>
      </c>
      <c r="I874" s="5">
        <v>30634000</v>
      </c>
      <c r="J874" s="5">
        <v>22439000</v>
      </c>
      <c r="K874" s="5">
        <v>19588000</v>
      </c>
      <c r="L874" s="5">
        <v>26454000</v>
      </c>
      <c r="M874" s="5">
        <v>23407000</v>
      </c>
      <c r="N874" s="5">
        <v>32457000</v>
      </c>
      <c r="O874" s="5">
        <v>27926000</v>
      </c>
      <c r="P874" s="5">
        <v>30425000</v>
      </c>
      <c r="Q874" s="5">
        <v>24509000</v>
      </c>
      <c r="R874" s="5">
        <v>26793000</v>
      </c>
      <c r="S874" s="5">
        <v>30268000</v>
      </c>
      <c r="T874" s="5">
        <v>25078000</v>
      </c>
      <c r="U874" s="5">
        <v>24065000</v>
      </c>
      <c r="V874" s="5">
        <v>26958000</v>
      </c>
      <c r="W874" s="5">
        <v>29079000</v>
      </c>
      <c r="X874" s="5">
        <v>28711000</v>
      </c>
      <c r="Y874" s="5">
        <v>30373000</v>
      </c>
      <c r="Z874" s="5">
        <v>26974100</v>
      </c>
      <c r="AA874" s="5">
        <v>27625900</v>
      </c>
      <c r="AB874">
        <v>0.976406198531089</v>
      </c>
      <c r="AC874">
        <v>-0.0344466410611294</v>
      </c>
      <c r="AD874">
        <v>-0.17569639619509</v>
      </c>
      <c r="AE874">
        <v>0.659665948188763</v>
      </c>
      <c r="AF874">
        <v>0.78134130505071</v>
      </c>
      <c r="AG874" t="s">
        <v>6418</v>
      </c>
    </row>
    <row r="875" spans="1:33">
      <c r="A875" t="s">
        <v>7720</v>
      </c>
      <c r="B875" t="s">
        <v>7721</v>
      </c>
      <c r="C875" t="s">
        <v>3877</v>
      </c>
      <c r="D875" t="s">
        <v>3876</v>
      </c>
      <c r="E875">
        <v>8</v>
      </c>
      <c r="F875" s="5">
        <v>17009000</v>
      </c>
      <c r="G875" s="5">
        <v>12813000</v>
      </c>
      <c r="H875" s="5">
        <v>9409200</v>
      </c>
      <c r="I875" s="5">
        <v>14783000</v>
      </c>
      <c r="J875" s="5">
        <v>13143000</v>
      </c>
      <c r="K875" s="5">
        <v>12045000</v>
      </c>
      <c r="L875" s="5">
        <v>15459000</v>
      </c>
      <c r="M875" s="5">
        <v>15270000</v>
      </c>
      <c r="N875" s="5">
        <v>24635000</v>
      </c>
      <c r="O875" s="5">
        <v>15707000</v>
      </c>
      <c r="P875" s="5">
        <v>15534000</v>
      </c>
      <c r="Q875" s="5">
        <v>16193000</v>
      </c>
      <c r="R875" s="5">
        <v>16092000</v>
      </c>
      <c r="S875" s="5">
        <v>15538000</v>
      </c>
      <c r="T875" s="5">
        <v>18057000</v>
      </c>
      <c r="U875" s="5">
        <v>18589000</v>
      </c>
      <c r="V875" s="5">
        <v>19692000</v>
      </c>
      <c r="W875" s="5">
        <v>15932000</v>
      </c>
      <c r="X875" s="5">
        <v>13313000</v>
      </c>
      <c r="Y875" s="5">
        <v>12686000</v>
      </c>
      <c r="Z875" s="5">
        <v>15027320</v>
      </c>
      <c r="AA875" s="5">
        <v>16162600</v>
      </c>
      <c r="AB875">
        <v>0.929758825931471</v>
      </c>
      <c r="AC875">
        <v>-0.105071556898576</v>
      </c>
      <c r="AD875">
        <v>-0.268481788411111</v>
      </c>
      <c r="AE875">
        <v>0.335682346542138</v>
      </c>
      <c r="AF875">
        <v>0.49151034790219</v>
      </c>
      <c r="AG875" t="s">
        <v>6418</v>
      </c>
    </row>
    <row r="876" spans="1:33">
      <c r="A876" t="s">
        <v>7066</v>
      </c>
      <c r="B876" t="s">
        <v>3878</v>
      </c>
      <c r="C876" t="s">
        <v>3881</v>
      </c>
      <c r="D876" t="s">
        <v>3880</v>
      </c>
      <c r="E876">
        <v>14</v>
      </c>
      <c r="F876" s="5">
        <v>260790000</v>
      </c>
      <c r="G876" s="5">
        <v>330710000</v>
      </c>
      <c r="H876" s="5">
        <v>149830000</v>
      </c>
      <c r="I876" s="5">
        <v>205140000</v>
      </c>
      <c r="J876" s="5">
        <v>173630000</v>
      </c>
      <c r="K876" s="5">
        <v>242500000</v>
      </c>
      <c r="L876" s="5">
        <v>201780000</v>
      </c>
      <c r="M876" s="5">
        <v>215150000</v>
      </c>
      <c r="N876" s="5">
        <v>164640000</v>
      </c>
      <c r="O876" s="5">
        <v>233780000</v>
      </c>
      <c r="P876" s="5">
        <v>258160000</v>
      </c>
      <c r="Q876" s="5">
        <v>213420000</v>
      </c>
      <c r="R876" s="5">
        <v>246090000</v>
      </c>
      <c r="S876" s="5">
        <v>212180000</v>
      </c>
      <c r="T876" s="5">
        <v>78769000</v>
      </c>
      <c r="U876" s="5">
        <v>191060000</v>
      </c>
      <c r="V876" s="5">
        <v>124090000</v>
      </c>
      <c r="W876" s="5">
        <v>253640000</v>
      </c>
      <c r="X876" s="5">
        <v>296530000</v>
      </c>
      <c r="Y876" s="5">
        <v>156620000</v>
      </c>
      <c r="Z876" s="5">
        <v>217795000</v>
      </c>
      <c r="AA876" s="5">
        <v>203055900</v>
      </c>
      <c r="AB876">
        <v>1.07258641585888</v>
      </c>
      <c r="AC876">
        <v>0.101093887080226</v>
      </c>
      <c r="AD876">
        <v>0.00237363639380921</v>
      </c>
      <c r="AE876">
        <v>0.463203603400674</v>
      </c>
      <c r="AF876">
        <v>0.610218546522323</v>
      </c>
      <c r="AG876" t="s">
        <v>6418</v>
      </c>
    </row>
    <row r="877" spans="1:33">
      <c r="A877" t="s">
        <v>7191</v>
      </c>
      <c r="B877" t="s">
        <v>7192</v>
      </c>
      <c r="C877" t="s">
        <v>3885</v>
      </c>
      <c r="D877" t="s">
        <v>3884</v>
      </c>
      <c r="E877">
        <v>21</v>
      </c>
      <c r="F877" s="5">
        <v>563120000</v>
      </c>
      <c r="G877" s="5">
        <v>615650000</v>
      </c>
      <c r="H877" s="5">
        <v>584200000</v>
      </c>
      <c r="I877" s="5">
        <v>583130000</v>
      </c>
      <c r="J877" s="5">
        <v>500600000</v>
      </c>
      <c r="K877" s="5">
        <v>729020000</v>
      </c>
      <c r="L877" s="5">
        <v>551470000</v>
      </c>
      <c r="M877" s="5">
        <v>500310000</v>
      </c>
      <c r="N877" s="5">
        <v>680020000</v>
      </c>
      <c r="O877" s="5">
        <v>603400000</v>
      </c>
      <c r="P877" s="5">
        <v>678300000</v>
      </c>
      <c r="Q877" s="5">
        <v>658610000</v>
      </c>
      <c r="R877" s="5">
        <v>720190000</v>
      </c>
      <c r="S877" s="5">
        <v>545220000</v>
      </c>
      <c r="T877" s="5">
        <v>605430000</v>
      </c>
      <c r="U877" s="5">
        <v>557460000</v>
      </c>
      <c r="V877" s="5">
        <v>590090000</v>
      </c>
      <c r="W877" s="5">
        <v>545780000</v>
      </c>
      <c r="X877" s="5">
        <v>566430000</v>
      </c>
      <c r="Y877" s="5">
        <v>404580000</v>
      </c>
      <c r="Z877" s="5">
        <v>591092000</v>
      </c>
      <c r="AA877" s="5">
        <v>587209000</v>
      </c>
      <c r="AB877">
        <v>1.00661263706789</v>
      </c>
      <c r="AC877">
        <v>0.0095086147304248</v>
      </c>
      <c r="AD877">
        <v>-0.117948990761546</v>
      </c>
      <c r="AE877">
        <v>0.881572413787827</v>
      </c>
      <c r="AF877">
        <v>0.935296790759888</v>
      </c>
      <c r="AG877" t="s">
        <v>6418</v>
      </c>
    </row>
    <row r="878" spans="1:33">
      <c r="A878" t="s">
        <v>6999</v>
      </c>
      <c r="B878" t="s">
        <v>3886</v>
      </c>
      <c r="C878" t="s">
        <v>3889</v>
      </c>
      <c r="D878" t="s">
        <v>3888</v>
      </c>
      <c r="E878">
        <v>5</v>
      </c>
      <c r="F878" s="5">
        <v>2963400</v>
      </c>
      <c r="G878" s="5">
        <v>3497600</v>
      </c>
      <c r="H878" s="5">
        <v>2992600</v>
      </c>
      <c r="I878" s="5">
        <v>2553000</v>
      </c>
      <c r="J878" s="5">
        <v>1529000</v>
      </c>
      <c r="K878" s="5">
        <v>3073700</v>
      </c>
      <c r="L878" s="5">
        <v>3346900</v>
      </c>
      <c r="M878" s="5">
        <v>2486100</v>
      </c>
      <c r="N878" s="5">
        <v>2202100</v>
      </c>
      <c r="O878" s="5">
        <v>2759600</v>
      </c>
      <c r="P878" s="5">
        <v>3695200</v>
      </c>
      <c r="Q878" s="5">
        <v>1792300</v>
      </c>
      <c r="R878" s="5">
        <v>1962000</v>
      </c>
      <c r="S878" s="5">
        <v>3029400</v>
      </c>
      <c r="T878" s="5">
        <v>1789100</v>
      </c>
      <c r="U878" s="5">
        <v>1871400</v>
      </c>
      <c r="V878" s="5">
        <v>325341.6</v>
      </c>
      <c r="W878" s="5">
        <v>2135100</v>
      </c>
      <c r="X878" s="5">
        <v>3628200</v>
      </c>
      <c r="Y878" s="5">
        <v>1783500</v>
      </c>
      <c r="Z878" s="5">
        <v>2740400</v>
      </c>
      <c r="AA878" s="5">
        <v>2201154.16</v>
      </c>
      <c r="AB878">
        <v>1.24498322280162</v>
      </c>
      <c r="AC878">
        <v>0.316126300892565</v>
      </c>
      <c r="AD878">
        <v>0.284878282497145</v>
      </c>
      <c r="AE878">
        <v>0.129426951841183</v>
      </c>
      <c r="AF878">
        <v>0.256536269457534</v>
      </c>
      <c r="AG878" t="s">
        <v>6418</v>
      </c>
    </row>
    <row r="879" spans="1:33">
      <c r="A879" t="s">
        <v>6676</v>
      </c>
      <c r="B879" t="s">
        <v>3890</v>
      </c>
      <c r="C879" t="s">
        <v>3893</v>
      </c>
      <c r="D879" t="s">
        <v>3892</v>
      </c>
      <c r="E879">
        <v>2</v>
      </c>
      <c r="F879" s="5">
        <v>1609700</v>
      </c>
      <c r="G879" s="5">
        <v>2642300</v>
      </c>
      <c r="H879" s="5">
        <v>2735900</v>
      </c>
      <c r="I879" s="5">
        <v>1017400</v>
      </c>
      <c r="J879" s="5">
        <v>1373000</v>
      </c>
      <c r="K879" s="5">
        <v>433409.3</v>
      </c>
      <c r="L879" s="5">
        <v>1360800</v>
      </c>
      <c r="M879" s="5">
        <v>1875200</v>
      </c>
      <c r="N879" s="5">
        <v>1800600</v>
      </c>
      <c r="O879" s="5">
        <v>1332600</v>
      </c>
      <c r="P879" s="5">
        <v>1915400</v>
      </c>
      <c r="Q879" s="5">
        <v>2132500</v>
      </c>
      <c r="R879" s="5">
        <v>1834900</v>
      </c>
      <c r="S879" s="5">
        <v>1697800</v>
      </c>
      <c r="T879" s="5">
        <v>1372200</v>
      </c>
      <c r="U879" s="5">
        <v>1818600</v>
      </c>
      <c r="V879" s="5">
        <v>1408100</v>
      </c>
      <c r="W879" s="5">
        <v>869360</v>
      </c>
      <c r="X879" s="5">
        <v>900660</v>
      </c>
      <c r="Y879" s="5">
        <v>1363500</v>
      </c>
      <c r="Z879" s="5">
        <v>1618090.93</v>
      </c>
      <c r="AA879" s="5">
        <v>1531302</v>
      </c>
      <c r="AB879">
        <v>1.05667656020824</v>
      </c>
      <c r="AC879">
        <v>0.0795338474951473</v>
      </c>
      <c r="AD879">
        <v>-0.0259514483921157</v>
      </c>
      <c r="AE879">
        <v>0.956887901379419</v>
      </c>
      <c r="AF879">
        <v>0.977363391423201</v>
      </c>
      <c r="AG879" t="s">
        <v>6418</v>
      </c>
    </row>
    <row r="880" spans="1:33">
      <c r="A880" t="s">
        <v>7610</v>
      </c>
      <c r="B880" t="s">
        <v>3894</v>
      </c>
      <c r="C880" t="s">
        <v>3897</v>
      </c>
      <c r="D880" t="s">
        <v>3896</v>
      </c>
      <c r="E880">
        <v>27</v>
      </c>
      <c r="F880" s="5">
        <v>17734000</v>
      </c>
      <c r="G880" s="5">
        <v>14534000</v>
      </c>
      <c r="H880" s="5">
        <v>12457000</v>
      </c>
      <c r="I880" s="5">
        <v>21868000</v>
      </c>
      <c r="J880" s="5">
        <v>34147000</v>
      </c>
      <c r="K880" s="5">
        <v>10667000</v>
      </c>
      <c r="L880" s="5">
        <v>23798000</v>
      </c>
      <c r="M880" s="5">
        <v>43178000</v>
      </c>
      <c r="N880" s="5">
        <v>18479000</v>
      </c>
      <c r="O880" s="5">
        <v>39042000</v>
      </c>
      <c r="P880" s="5">
        <v>14544000</v>
      </c>
      <c r="Q880" s="5">
        <v>12577000</v>
      </c>
      <c r="R880" s="5">
        <v>24163000</v>
      </c>
      <c r="S880" s="5">
        <v>18181000</v>
      </c>
      <c r="T880" s="5">
        <v>23739000</v>
      </c>
      <c r="U880" s="5">
        <v>11607000</v>
      </c>
      <c r="V880" s="5">
        <v>13679000</v>
      </c>
      <c r="W880" s="5">
        <v>13776000</v>
      </c>
      <c r="X880" s="5">
        <v>13856000</v>
      </c>
      <c r="Y880" s="5">
        <v>16030000</v>
      </c>
      <c r="Z880" s="5">
        <v>23590400</v>
      </c>
      <c r="AA880" s="5">
        <v>16215200</v>
      </c>
      <c r="AB880">
        <v>1.45483250283684</v>
      </c>
      <c r="AC880">
        <v>0.540853062936492</v>
      </c>
      <c r="AD880">
        <v>0.580119140633878</v>
      </c>
      <c r="AE880">
        <v>0.0836510846027867</v>
      </c>
      <c r="AF880">
        <v>0.18538013004978</v>
      </c>
      <c r="AG880" t="s">
        <v>6418</v>
      </c>
    </row>
    <row r="881" spans="1:33">
      <c r="A881" t="s">
        <v>8419</v>
      </c>
      <c r="B881" t="s">
        <v>3898</v>
      </c>
      <c r="C881" t="s">
        <v>3901</v>
      </c>
      <c r="D881" t="s">
        <v>3900</v>
      </c>
      <c r="E881">
        <v>36</v>
      </c>
      <c r="F881" s="5">
        <v>383940000</v>
      </c>
      <c r="G881" s="5">
        <v>1318300000</v>
      </c>
      <c r="H881" s="5">
        <v>561760000</v>
      </c>
      <c r="I881" s="5">
        <v>980370000</v>
      </c>
      <c r="J881" s="5">
        <v>419820000</v>
      </c>
      <c r="K881" s="5">
        <v>1833400000</v>
      </c>
      <c r="L881" s="5">
        <v>618590000</v>
      </c>
      <c r="M881" s="5">
        <v>375050000</v>
      </c>
      <c r="N881" s="5">
        <v>1108600000</v>
      </c>
      <c r="O881" s="5">
        <v>468100000</v>
      </c>
      <c r="P881" s="5">
        <v>1473900000</v>
      </c>
      <c r="Q881" s="5">
        <v>1400200000</v>
      </c>
      <c r="R881" s="5">
        <v>1380900000</v>
      </c>
      <c r="S881" s="5">
        <v>1281500000</v>
      </c>
      <c r="T881" s="5">
        <v>1418600000</v>
      </c>
      <c r="U881" s="5">
        <v>1187100000</v>
      </c>
      <c r="V881" s="5">
        <v>1274100000</v>
      </c>
      <c r="W881" s="5">
        <v>1539400000</v>
      </c>
      <c r="X881" s="5">
        <v>1460800000</v>
      </c>
      <c r="Y881" s="5">
        <v>1375900000</v>
      </c>
      <c r="Z881" s="5">
        <v>806793000</v>
      </c>
      <c r="AA881" s="5">
        <v>1379240000</v>
      </c>
      <c r="AB881">
        <v>0.584954757692642</v>
      </c>
      <c r="AC881">
        <v>-0.773603048612736</v>
      </c>
      <c r="AD881">
        <v>-1.1467831064648</v>
      </c>
      <c r="AE881">
        <v>0.000808413958507558</v>
      </c>
      <c r="AF881">
        <v>0.00602942077386887</v>
      </c>
      <c r="AG881" t="s">
        <v>6418</v>
      </c>
    </row>
    <row r="882" spans="1:33">
      <c r="A882" t="s">
        <v>6866</v>
      </c>
      <c r="B882" t="s">
        <v>3902</v>
      </c>
      <c r="C882" t="s">
        <v>3905</v>
      </c>
      <c r="D882" t="s">
        <v>3904</v>
      </c>
      <c r="E882">
        <v>15</v>
      </c>
      <c r="F882" s="5">
        <v>46701000</v>
      </c>
      <c r="G882" s="5">
        <v>55400000</v>
      </c>
      <c r="H882" s="5">
        <v>45928000</v>
      </c>
      <c r="I882" s="5">
        <v>39399000</v>
      </c>
      <c r="J882" s="5">
        <v>42446000</v>
      </c>
      <c r="K882" s="5">
        <v>45402000</v>
      </c>
      <c r="L882" s="5">
        <v>36622000</v>
      </c>
      <c r="M882" s="5">
        <v>45862000</v>
      </c>
      <c r="N882" s="5">
        <v>26935000</v>
      </c>
      <c r="O882" s="5">
        <v>30629000</v>
      </c>
      <c r="P882" s="5">
        <v>33542000</v>
      </c>
      <c r="Q882" s="5">
        <v>34805000</v>
      </c>
      <c r="R882" s="5">
        <v>31419000</v>
      </c>
      <c r="S882" s="5">
        <v>28564000</v>
      </c>
      <c r="T882" s="5">
        <v>31527000</v>
      </c>
      <c r="U882" s="5">
        <v>31110000</v>
      </c>
      <c r="V882" s="5">
        <v>24729000</v>
      </c>
      <c r="W882" s="5">
        <v>22075000</v>
      </c>
      <c r="X882" s="5">
        <v>29492000</v>
      </c>
      <c r="Y882" s="5">
        <v>26097000</v>
      </c>
      <c r="Z882" s="5">
        <v>41532400</v>
      </c>
      <c r="AA882" s="5">
        <v>29336000</v>
      </c>
      <c r="AB882">
        <v>1.41574856831197</v>
      </c>
      <c r="AC882">
        <v>0.50156507088835</v>
      </c>
      <c r="AD882">
        <v>0.528503479102229</v>
      </c>
      <c r="AE882">
        <v>0.0010215744380209</v>
      </c>
      <c r="AF882">
        <v>0.00735122912183882</v>
      </c>
      <c r="AG882" t="s">
        <v>6418</v>
      </c>
    </row>
    <row r="883" spans="1:33">
      <c r="A883" t="s">
        <v>7031</v>
      </c>
      <c r="B883" t="s">
        <v>3906</v>
      </c>
      <c r="C883" t="s">
        <v>3909</v>
      </c>
      <c r="D883" t="s">
        <v>3908</v>
      </c>
      <c r="E883">
        <v>2</v>
      </c>
      <c r="F883" s="5">
        <v>6927500</v>
      </c>
      <c r="G883" s="5">
        <v>5507000</v>
      </c>
      <c r="H883" s="5">
        <v>4418300</v>
      </c>
      <c r="I883" s="5">
        <v>6561600</v>
      </c>
      <c r="J883" s="5">
        <v>4707500</v>
      </c>
      <c r="K883" s="5">
        <v>6887900</v>
      </c>
      <c r="L883" s="5">
        <v>4997000</v>
      </c>
      <c r="M883" s="5">
        <v>5406600</v>
      </c>
      <c r="N883" s="5">
        <v>5019300</v>
      </c>
      <c r="O883" s="5">
        <v>6926700</v>
      </c>
      <c r="P883" s="5">
        <v>5950500</v>
      </c>
      <c r="Q883" s="5">
        <v>5716700</v>
      </c>
      <c r="R883" s="5">
        <v>4834500</v>
      </c>
      <c r="S883" s="5">
        <v>4891000</v>
      </c>
      <c r="T883" s="5">
        <v>4862800</v>
      </c>
      <c r="U883" s="5">
        <v>4262300</v>
      </c>
      <c r="V883" s="5">
        <v>3997800</v>
      </c>
      <c r="W883" s="5">
        <v>4721100</v>
      </c>
      <c r="X883" s="5">
        <v>3940900</v>
      </c>
      <c r="Y883" s="5">
        <v>3265700</v>
      </c>
      <c r="Z883" s="5">
        <v>5735940</v>
      </c>
      <c r="AA883" s="5">
        <v>4644330</v>
      </c>
      <c r="AB883">
        <v>1.23504143762394</v>
      </c>
      <c r="AC883">
        <v>0.304559447357861</v>
      </c>
      <c r="AD883">
        <v>0.269682016006817</v>
      </c>
      <c r="AE883">
        <v>0.0221231708324797</v>
      </c>
      <c r="AF883">
        <v>0.0681298508217439</v>
      </c>
      <c r="AG883" t="s">
        <v>6418</v>
      </c>
    </row>
    <row r="884" spans="1:33">
      <c r="A884" t="s">
        <v>6416</v>
      </c>
      <c r="B884" t="s">
        <v>6417</v>
      </c>
      <c r="C884" t="s">
        <v>3913</v>
      </c>
      <c r="D884" t="s">
        <v>3912</v>
      </c>
      <c r="E884">
        <v>17</v>
      </c>
      <c r="F884" s="5">
        <v>143960</v>
      </c>
      <c r="G884" s="5">
        <v>47528000</v>
      </c>
      <c r="H884" s="5">
        <v>265320</v>
      </c>
      <c r="I884" s="5">
        <v>344337.3</v>
      </c>
      <c r="J884" s="5">
        <v>50542</v>
      </c>
      <c r="K884" s="5">
        <v>433409.3</v>
      </c>
      <c r="L884" s="5">
        <v>1202500</v>
      </c>
      <c r="M884" s="5">
        <v>333845</v>
      </c>
      <c r="N884" s="5">
        <v>318390</v>
      </c>
      <c r="O884" s="5">
        <v>375174.4</v>
      </c>
      <c r="P884" s="5">
        <v>378275.8</v>
      </c>
      <c r="Q884" s="5">
        <v>454387</v>
      </c>
      <c r="R884" s="5">
        <v>364326</v>
      </c>
      <c r="S884" s="5">
        <v>121740</v>
      </c>
      <c r="T884" s="5">
        <v>389864.4</v>
      </c>
      <c r="U884" s="5">
        <v>532406.5</v>
      </c>
      <c r="V884" s="5">
        <v>325341.6</v>
      </c>
      <c r="W884" s="5">
        <v>215180</v>
      </c>
      <c r="X884" s="5">
        <v>350572</v>
      </c>
      <c r="Y884" s="5">
        <v>329080</v>
      </c>
      <c r="Z884" s="5">
        <v>5099547.8</v>
      </c>
      <c r="AA884" s="5">
        <v>346117.33</v>
      </c>
      <c r="AB884">
        <v>14.7335812396334</v>
      </c>
      <c r="AC884">
        <v>3.88103623868206</v>
      </c>
      <c r="AD884">
        <v>4.9683750749593</v>
      </c>
      <c r="AE884">
        <v>0.481297610106477</v>
      </c>
      <c r="AF884">
        <v>0.628275458224681</v>
      </c>
      <c r="AG884" t="s">
        <v>6418</v>
      </c>
    </row>
    <row r="885" spans="1:33">
      <c r="A885" t="s">
        <v>7396</v>
      </c>
      <c r="B885" t="s">
        <v>3918</v>
      </c>
      <c r="C885" t="s">
        <v>3921</v>
      </c>
      <c r="D885" t="s">
        <v>3920</v>
      </c>
      <c r="E885">
        <v>18</v>
      </c>
      <c r="F885" s="5">
        <v>43068000</v>
      </c>
      <c r="G885" s="5">
        <v>33933000</v>
      </c>
      <c r="H885" s="5">
        <v>33273000</v>
      </c>
      <c r="I885" s="5">
        <v>32461000</v>
      </c>
      <c r="J885" s="5">
        <v>35122000</v>
      </c>
      <c r="K885" s="5">
        <v>61098000</v>
      </c>
      <c r="L885" s="5">
        <v>26419000</v>
      </c>
      <c r="M885" s="5">
        <v>30265000</v>
      </c>
      <c r="N885" s="5">
        <v>30935000</v>
      </c>
      <c r="O885" s="5">
        <v>31702000</v>
      </c>
      <c r="P885" s="5">
        <v>29084000</v>
      </c>
      <c r="Q885" s="5">
        <v>37840000</v>
      </c>
      <c r="R885" s="5">
        <v>35315000</v>
      </c>
      <c r="S885" s="5">
        <v>26094000</v>
      </c>
      <c r="T885" s="5">
        <v>27448000</v>
      </c>
      <c r="U885" s="5">
        <v>34612000</v>
      </c>
      <c r="V885" s="5">
        <v>30294000</v>
      </c>
      <c r="W885" s="5">
        <v>28841000</v>
      </c>
      <c r="X885" s="5">
        <v>28713000</v>
      </c>
      <c r="Y885" s="5">
        <v>29159000</v>
      </c>
      <c r="Z885" s="5">
        <v>35827600</v>
      </c>
      <c r="AA885" s="5">
        <v>30740000</v>
      </c>
      <c r="AB885">
        <v>1.16550422901757</v>
      </c>
      <c r="AC885">
        <v>0.220954239277249</v>
      </c>
      <c r="AD885">
        <v>0.159843413991116</v>
      </c>
      <c r="AE885">
        <v>0.150494299837744</v>
      </c>
      <c r="AF885">
        <v>0.286961168265844</v>
      </c>
      <c r="AG885" t="s">
        <v>6418</v>
      </c>
    </row>
    <row r="886" spans="1:33">
      <c r="A886" t="s">
        <v>7377</v>
      </c>
      <c r="B886" t="s">
        <v>7378</v>
      </c>
      <c r="C886" t="s">
        <v>3925</v>
      </c>
      <c r="D886" t="s">
        <v>3924</v>
      </c>
      <c r="E886">
        <v>38</v>
      </c>
      <c r="F886" s="5">
        <v>631500000</v>
      </c>
      <c r="G886" s="5">
        <v>842390000</v>
      </c>
      <c r="H886" s="5">
        <v>930930000</v>
      </c>
      <c r="I886" s="5">
        <v>682220000</v>
      </c>
      <c r="J886" s="5">
        <v>791230000</v>
      </c>
      <c r="K886" s="5">
        <v>1039000000</v>
      </c>
      <c r="L886" s="5">
        <v>719170000</v>
      </c>
      <c r="M886" s="5">
        <v>798280000</v>
      </c>
      <c r="N886" s="5">
        <v>824260000</v>
      </c>
      <c r="O886" s="5">
        <v>683490000</v>
      </c>
      <c r="P886" s="5">
        <v>807000000</v>
      </c>
      <c r="Q886" s="5">
        <v>740510000</v>
      </c>
      <c r="R886" s="5">
        <v>1187700000</v>
      </c>
      <c r="S886" s="5">
        <v>732140000</v>
      </c>
      <c r="T886" s="5">
        <v>820260000</v>
      </c>
      <c r="U886" s="5">
        <v>722210000</v>
      </c>
      <c r="V886" s="5">
        <v>861510000</v>
      </c>
      <c r="W886" s="5">
        <v>856410000</v>
      </c>
      <c r="X886" s="5">
        <v>768320000</v>
      </c>
      <c r="Y886" s="5">
        <v>649740000</v>
      </c>
      <c r="Z886" s="5">
        <v>794247000</v>
      </c>
      <c r="AA886" s="5">
        <v>814580000</v>
      </c>
      <c r="AB886">
        <v>0.975038670234968</v>
      </c>
      <c r="AC886">
        <v>-0.0364686573072734</v>
      </c>
      <c r="AD886">
        <v>-0.178352874694795</v>
      </c>
      <c r="AE886">
        <v>0.770620177191609</v>
      </c>
      <c r="AF886">
        <v>0.866119950696074</v>
      </c>
      <c r="AG886" t="s">
        <v>6418</v>
      </c>
    </row>
    <row r="887" spans="1:33">
      <c r="A887" t="s">
        <v>6618</v>
      </c>
      <c r="B887" t="s">
        <v>6619</v>
      </c>
      <c r="C887" t="s">
        <v>3929</v>
      </c>
      <c r="D887" t="s">
        <v>3928</v>
      </c>
      <c r="E887">
        <v>3</v>
      </c>
      <c r="F887" s="5">
        <v>4023000</v>
      </c>
      <c r="G887" s="5">
        <v>3808000</v>
      </c>
      <c r="H887" s="5">
        <v>8948600</v>
      </c>
      <c r="I887" s="5">
        <v>4019900</v>
      </c>
      <c r="J887" s="5">
        <v>492880</v>
      </c>
      <c r="K887" s="5">
        <v>3704600</v>
      </c>
      <c r="L887" s="5">
        <v>6063400</v>
      </c>
      <c r="M887" s="5">
        <v>2157800</v>
      </c>
      <c r="N887" s="5">
        <v>4712300</v>
      </c>
      <c r="O887" s="5">
        <v>4167200</v>
      </c>
      <c r="P887" s="5">
        <v>1183200</v>
      </c>
      <c r="Q887" s="5">
        <v>4211500</v>
      </c>
      <c r="R887" s="5">
        <v>2770800</v>
      </c>
      <c r="S887" s="5">
        <v>2558900</v>
      </c>
      <c r="T887" s="5">
        <v>2677600</v>
      </c>
      <c r="U887" s="5">
        <v>2586400</v>
      </c>
      <c r="V887" s="5">
        <v>999940</v>
      </c>
      <c r="W887" s="5">
        <v>4495200</v>
      </c>
      <c r="X887" s="5">
        <v>2433700</v>
      </c>
      <c r="Y887" s="5">
        <v>2235100</v>
      </c>
      <c r="Z887" s="5">
        <v>4209768</v>
      </c>
      <c r="AA887" s="5">
        <v>2615234</v>
      </c>
      <c r="AB887">
        <v>1.60970987682173</v>
      </c>
      <c r="AC887">
        <v>0.686800690211065</v>
      </c>
      <c r="AD887">
        <v>0.771861781019282</v>
      </c>
      <c r="AE887">
        <v>0.181688066014376</v>
      </c>
      <c r="AF887">
        <v>0.325628674008243</v>
      </c>
      <c r="AG887" t="s">
        <v>6418</v>
      </c>
    </row>
    <row r="888" spans="1:33">
      <c r="A888" t="s">
        <v>8271</v>
      </c>
      <c r="B888" t="s">
        <v>8272</v>
      </c>
      <c r="C888" t="s">
        <v>3933</v>
      </c>
      <c r="D888" t="s">
        <v>3932</v>
      </c>
      <c r="E888">
        <v>3</v>
      </c>
      <c r="F888" s="5">
        <v>334260</v>
      </c>
      <c r="G888" s="5">
        <v>2637200</v>
      </c>
      <c r="H888" s="5">
        <v>3665200</v>
      </c>
      <c r="I888" s="5">
        <v>4323900</v>
      </c>
      <c r="J888" s="5">
        <v>2054300</v>
      </c>
      <c r="K888" s="5">
        <v>4764500</v>
      </c>
      <c r="L888" s="5">
        <v>3562200</v>
      </c>
      <c r="M888" s="5">
        <v>3176000</v>
      </c>
      <c r="N888" s="5">
        <v>2235700</v>
      </c>
      <c r="O888" s="5">
        <v>3079000</v>
      </c>
      <c r="P888" s="5">
        <v>378275.8</v>
      </c>
      <c r="Q888" s="5">
        <v>7570300</v>
      </c>
      <c r="R888" s="5">
        <v>4263600</v>
      </c>
      <c r="S888" s="5">
        <v>7377300</v>
      </c>
      <c r="T888" s="5">
        <v>2589300</v>
      </c>
      <c r="U888" s="5">
        <v>5411400</v>
      </c>
      <c r="V888" s="5">
        <v>5638300</v>
      </c>
      <c r="W888" s="5">
        <v>4467500</v>
      </c>
      <c r="X888" s="5">
        <v>4403000</v>
      </c>
      <c r="Y888" s="5">
        <v>4400400</v>
      </c>
      <c r="Z888" s="5">
        <v>2983226</v>
      </c>
      <c r="AA888" s="5">
        <v>4649937.58</v>
      </c>
      <c r="AB888">
        <v>0.641562590610087</v>
      </c>
      <c r="AC888">
        <v>-0.640338073909335</v>
      </c>
      <c r="AD888">
        <v>-0.971702643714613</v>
      </c>
      <c r="AE888">
        <v>0.250575243030047</v>
      </c>
      <c r="AF888">
        <v>0.403626263238501</v>
      </c>
      <c r="AG888" t="s">
        <v>6418</v>
      </c>
    </row>
    <row r="889" spans="1:33">
      <c r="A889" t="s">
        <v>6832</v>
      </c>
      <c r="B889" t="s">
        <v>6833</v>
      </c>
      <c r="C889" t="s">
        <v>3937</v>
      </c>
      <c r="D889" t="s">
        <v>3936</v>
      </c>
      <c r="E889">
        <v>13</v>
      </c>
      <c r="F889" s="5">
        <v>22049000</v>
      </c>
      <c r="G889" s="5">
        <v>27423000</v>
      </c>
      <c r="H889" s="5">
        <v>40942000</v>
      </c>
      <c r="I889" s="5">
        <v>25849000</v>
      </c>
      <c r="J889" s="5">
        <v>24470000</v>
      </c>
      <c r="K889" s="5">
        <v>26255000</v>
      </c>
      <c r="L889" s="5">
        <v>23643000</v>
      </c>
      <c r="M889" s="5">
        <v>30992000</v>
      </c>
      <c r="N889" s="5">
        <v>20170000</v>
      </c>
      <c r="O889" s="5">
        <v>25672000</v>
      </c>
      <c r="P889" s="5">
        <v>20787000</v>
      </c>
      <c r="Q889" s="5">
        <v>20792000</v>
      </c>
      <c r="R889" s="5">
        <v>18337000</v>
      </c>
      <c r="S889" s="5">
        <v>18172000</v>
      </c>
      <c r="T889" s="5">
        <v>15743000</v>
      </c>
      <c r="U889" s="5">
        <v>17227000</v>
      </c>
      <c r="V889" s="5">
        <v>19763000</v>
      </c>
      <c r="W889" s="5">
        <v>18892000</v>
      </c>
      <c r="X889" s="5">
        <v>18084000</v>
      </c>
      <c r="Y889" s="5">
        <v>19351000</v>
      </c>
      <c r="Z889" s="5">
        <v>26746500</v>
      </c>
      <c r="AA889" s="5">
        <v>18714800</v>
      </c>
      <c r="AB889">
        <v>1.42916301536752</v>
      </c>
      <c r="AC889">
        <v>0.515170484697538</v>
      </c>
      <c r="AD889">
        <v>0.546377959256688</v>
      </c>
      <c r="AE889">
        <v>0.000221229126034009</v>
      </c>
      <c r="AF889">
        <v>0.00257561063805448</v>
      </c>
      <c r="AG889" t="s">
        <v>6418</v>
      </c>
    </row>
    <row r="890" spans="1:33">
      <c r="A890" t="s">
        <v>6582</v>
      </c>
      <c r="B890" t="s">
        <v>6583</v>
      </c>
      <c r="C890" t="s">
        <v>3941</v>
      </c>
      <c r="D890" t="s">
        <v>3940</v>
      </c>
      <c r="E890">
        <v>5</v>
      </c>
      <c r="F890" s="5">
        <v>7113400</v>
      </c>
      <c r="G890" s="5">
        <v>9739700</v>
      </c>
      <c r="H890" s="5">
        <v>8101700</v>
      </c>
      <c r="I890" s="5">
        <v>6475200</v>
      </c>
      <c r="J890" s="5">
        <v>4864500</v>
      </c>
      <c r="K890" s="5">
        <v>5706300</v>
      </c>
      <c r="L890" s="5">
        <v>11751000</v>
      </c>
      <c r="M890" s="5">
        <v>10842000</v>
      </c>
      <c r="N890" s="5">
        <v>7218800</v>
      </c>
      <c r="O890" s="5">
        <v>10680000</v>
      </c>
      <c r="P890" s="5">
        <v>2895300</v>
      </c>
      <c r="Q890" s="5">
        <v>2592700</v>
      </c>
      <c r="R890" s="5">
        <v>4599200</v>
      </c>
      <c r="S890" s="5">
        <v>3017600</v>
      </c>
      <c r="T890" s="5">
        <v>4380400</v>
      </c>
      <c r="U890" s="5">
        <v>3229700</v>
      </c>
      <c r="V890" s="5">
        <v>2095600</v>
      </c>
      <c r="W890" s="5">
        <v>5705700</v>
      </c>
      <c r="X890" s="5">
        <v>4082900</v>
      </c>
      <c r="Y890" s="5">
        <v>4910900</v>
      </c>
      <c r="Z890" s="5">
        <v>8249260</v>
      </c>
      <c r="AA890" s="5">
        <v>3751000</v>
      </c>
      <c r="AB890">
        <v>2.19921620901093</v>
      </c>
      <c r="AC890">
        <v>1.13698944518172</v>
      </c>
      <c r="AD890">
        <v>1.36330942673877</v>
      </c>
      <c r="AE890" s="5">
        <v>9.09467581635445e-6</v>
      </c>
      <c r="AF890">
        <v>0.000260778353546076</v>
      </c>
      <c r="AG890" t="s">
        <v>6418</v>
      </c>
    </row>
    <row r="891" spans="1:33">
      <c r="A891" t="s">
        <v>7410</v>
      </c>
      <c r="B891" t="s">
        <v>7411</v>
      </c>
      <c r="C891" t="s">
        <v>3945</v>
      </c>
      <c r="D891" t="s">
        <v>3944</v>
      </c>
      <c r="E891">
        <v>16</v>
      </c>
      <c r="F891" s="5">
        <v>376360000</v>
      </c>
      <c r="G891" s="5">
        <v>601590000</v>
      </c>
      <c r="H891" s="5">
        <v>206270000</v>
      </c>
      <c r="I891" s="5">
        <v>787640000</v>
      </c>
      <c r="J891" s="5">
        <v>271190000</v>
      </c>
      <c r="K891" s="5">
        <v>328960000</v>
      </c>
      <c r="L891" s="5">
        <v>469420000</v>
      </c>
      <c r="M891" s="5">
        <v>537530000</v>
      </c>
      <c r="N891" s="5">
        <v>514700000</v>
      </c>
      <c r="O891" s="5">
        <v>416510000</v>
      </c>
      <c r="P891" s="5">
        <v>426470000</v>
      </c>
      <c r="Q891" s="5">
        <v>288720000</v>
      </c>
      <c r="R891" s="5">
        <v>351670000</v>
      </c>
      <c r="S891" s="5">
        <v>173670000</v>
      </c>
      <c r="T891" s="5">
        <v>207930000</v>
      </c>
      <c r="U891" s="5">
        <v>247580000</v>
      </c>
      <c r="V891" s="5">
        <v>238790000</v>
      </c>
      <c r="W891" s="5">
        <v>271480000</v>
      </c>
      <c r="X891" s="5">
        <v>372070000</v>
      </c>
      <c r="Y891" s="5">
        <v>257890000</v>
      </c>
      <c r="Z891" s="5">
        <v>451017000</v>
      </c>
      <c r="AA891" s="5">
        <v>283627000</v>
      </c>
      <c r="AB891">
        <v>1.59017653467406</v>
      </c>
      <c r="AC891">
        <v>0.669186936302854</v>
      </c>
      <c r="AD891">
        <v>0.748721235711853</v>
      </c>
      <c r="AE891">
        <v>0.00878906965515015</v>
      </c>
      <c r="AF891">
        <v>0.0338331928660619</v>
      </c>
      <c r="AG891" t="s">
        <v>6418</v>
      </c>
    </row>
    <row r="892" spans="1:33">
      <c r="A892" t="s">
        <v>8189</v>
      </c>
      <c r="B892" t="s">
        <v>8190</v>
      </c>
      <c r="C892" t="s">
        <v>3949</v>
      </c>
      <c r="D892" t="s">
        <v>3948</v>
      </c>
      <c r="E892">
        <v>5</v>
      </c>
      <c r="F892" s="5">
        <v>3539300</v>
      </c>
      <c r="G892" s="5">
        <v>1758300</v>
      </c>
      <c r="H892" s="5">
        <v>3325500</v>
      </c>
      <c r="I892" s="5">
        <v>3098800</v>
      </c>
      <c r="J892" s="5">
        <v>2418800</v>
      </c>
      <c r="K892" s="5">
        <v>3968300</v>
      </c>
      <c r="L892" s="5">
        <v>3620200</v>
      </c>
      <c r="M892" s="5">
        <v>2389000</v>
      </c>
      <c r="N892" s="5">
        <v>2665900</v>
      </c>
      <c r="O892" s="5">
        <v>3789900</v>
      </c>
      <c r="P892" s="5">
        <v>5434100</v>
      </c>
      <c r="Q892" s="5">
        <v>4166800</v>
      </c>
      <c r="R892" s="5">
        <v>3282000</v>
      </c>
      <c r="S892" s="5">
        <v>3627500</v>
      </c>
      <c r="T892" s="5">
        <v>3818900</v>
      </c>
      <c r="U892" s="5">
        <v>4740900</v>
      </c>
      <c r="V892" s="5">
        <v>3771000</v>
      </c>
      <c r="W892" s="5">
        <v>5455600</v>
      </c>
      <c r="X892" s="5">
        <v>3034400</v>
      </c>
      <c r="Y892" s="5">
        <v>4204700</v>
      </c>
      <c r="Z892" s="5">
        <v>3057400</v>
      </c>
      <c r="AA892" s="5">
        <v>4153590</v>
      </c>
      <c r="AB892">
        <v>0.736086132718925</v>
      </c>
      <c r="AC892">
        <v>-0.442053502550903</v>
      </c>
      <c r="AD892">
        <v>-0.7112009283395</v>
      </c>
      <c r="AE892">
        <v>0.00688025151621944</v>
      </c>
      <c r="AF892">
        <v>0.0284993105170882</v>
      </c>
      <c r="AG892" t="s">
        <v>6418</v>
      </c>
    </row>
    <row r="893" spans="1:33">
      <c r="A893" t="s">
        <v>6929</v>
      </c>
      <c r="B893" t="s">
        <v>6930</v>
      </c>
      <c r="C893" t="s">
        <v>3953</v>
      </c>
      <c r="D893" t="s">
        <v>3952</v>
      </c>
      <c r="E893">
        <v>14</v>
      </c>
      <c r="F893" s="5">
        <v>38453000</v>
      </c>
      <c r="G893" s="5">
        <v>46569000</v>
      </c>
      <c r="H893" s="5">
        <v>53619000</v>
      </c>
      <c r="I893" s="5">
        <v>48789000</v>
      </c>
      <c r="J893" s="5">
        <v>38064000</v>
      </c>
      <c r="K893" s="5">
        <v>50704000</v>
      </c>
      <c r="L893" s="5">
        <v>48736000</v>
      </c>
      <c r="M893" s="5">
        <v>64277000</v>
      </c>
      <c r="N893" s="5">
        <v>42769000</v>
      </c>
      <c r="O893" s="5">
        <v>52179000</v>
      </c>
      <c r="P893" s="5">
        <v>39245000</v>
      </c>
      <c r="Q893" s="5">
        <v>38148000</v>
      </c>
      <c r="R893" s="5">
        <v>34194000</v>
      </c>
      <c r="S893" s="5">
        <v>36387000</v>
      </c>
      <c r="T893" s="5">
        <v>35284000</v>
      </c>
      <c r="U893" s="5">
        <v>42177000</v>
      </c>
      <c r="V893" s="5">
        <v>36579000</v>
      </c>
      <c r="W893" s="5">
        <v>34547000</v>
      </c>
      <c r="X893" s="5">
        <v>32316000</v>
      </c>
      <c r="Y893" s="5">
        <v>32857000</v>
      </c>
      <c r="Z893" s="5">
        <v>48415900</v>
      </c>
      <c r="AA893" s="5">
        <v>36173400</v>
      </c>
      <c r="AB893">
        <v>1.3384392951727</v>
      </c>
      <c r="AC893">
        <v>0.420551707122629</v>
      </c>
      <c r="AD893">
        <v>0.42206998261435</v>
      </c>
      <c r="AE893">
        <v>0.000473383372453899</v>
      </c>
      <c r="AF893">
        <v>0.00395927431040258</v>
      </c>
      <c r="AG893" t="s">
        <v>6418</v>
      </c>
    </row>
    <row r="894" spans="1:33">
      <c r="A894" t="s">
        <v>6979</v>
      </c>
      <c r="B894" t="s">
        <v>3954</v>
      </c>
      <c r="C894" t="s">
        <v>3957</v>
      </c>
      <c r="D894" t="s">
        <v>3956</v>
      </c>
      <c r="E894">
        <v>11</v>
      </c>
      <c r="F894" s="5">
        <v>17853000</v>
      </c>
      <c r="G894" s="5">
        <v>18117000</v>
      </c>
      <c r="H894" s="5">
        <v>18656000</v>
      </c>
      <c r="I894" s="5">
        <v>18163000</v>
      </c>
      <c r="J894" s="5">
        <v>11057000</v>
      </c>
      <c r="K894" s="5">
        <v>18878000</v>
      </c>
      <c r="L894" s="5">
        <v>26272000</v>
      </c>
      <c r="M894" s="5">
        <v>21296000</v>
      </c>
      <c r="N894" s="5">
        <v>15032000</v>
      </c>
      <c r="O894" s="5">
        <v>20143000</v>
      </c>
      <c r="P894" s="5">
        <v>16430000</v>
      </c>
      <c r="Q894" s="5">
        <v>11739000</v>
      </c>
      <c r="R894" s="5">
        <v>15653000</v>
      </c>
      <c r="S894" s="5">
        <v>12120000</v>
      </c>
      <c r="T894" s="5">
        <v>13391000</v>
      </c>
      <c r="U894" s="5">
        <v>12995000</v>
      </c>
      <c r="V894" s="5">
        <v>14845000</v>
      </c>
      <c r="W894" s="5">
        <v>14158000</v>
      </c>
      <c r="X894" s="5">
        <v>13308000</v>
      </c>
      <c r="Y894" s="5">
        <v>14361000</v>
      </c>
      <c r="Z894" s="5">
        <v>18546700</v>
      </c>
      <c r="AA894" s="5">
        <v>13900000</v>
      </c>
      <c r="AB894">
        <v>1.33429496402878</v>
      </c>
      <c r="AC894">
        <v>0.416077629117734</v>
      </c>
      <c r="AD894">
        <v>0.41619204169836</v>
      </c>
      <c r="AE894">
        <v>0.00462075605960937</v>
      </c>
      <c r="AF894">
        <v>0.0210333298966996</v>
      </c>
      <c r="AG894" t="s">
        <v>6418</v>
      </c>
    </row>
    <row r="895" spans="1:33">
      <c r="A895" t="s">
        <v>6715</v>
      </c>
      <c r="B895" t="s">
        <v>3958</v>
      </c>
      <c r="C895" t="s">
        <v>3961</v>
      </c>
      <c r="D895" t="s">
        <v>3960</v>
      </c>
      <c r="E895">
        <v>9</v>
      </c>
      <c r="F895" s="5">
        <v>8500900</v>
      </c>
      <c r="G895" s="5">
        <v>12137000</v>
      </c>
      <c r="H895" s="5">
        <v>18617000</v>
      </c>
      <c r="I895" s="5">
        <v>15496000</v>
      </c>
      <c r="J895" s="5">
        <v>8235300</v>
      </c>
      <c r="K895" s="5">
        <v>9077000</v>
      </c>
      <c r="L895" s="5">
        <v>9405300</v>
      </c>
      <c r="M895" s="5">
        <v>26049000</v>
      </c>
      <c r="N895" s="5">
        <v>7946700</v>
      </c>
      <c r="O895" s="5">
        <v>10142000</v>
      </c>
      <c r="P895" s="5">
        <v>8138600</v>
      </c>
      <c r="Q895" s="5">
        <v>7961100</v>
      </c>
      <c r="R895" s="5">
        <v>6912100</v>
      </c>
      <c r="S895" s="5">
        <v>2796800</v>
      </c>
      <c r="T895" s="5">
        <v>5184700</v>
      </c>
      <c r="U895" s="5">
        <v>4797000</v>
      </c>
      <c r="V895" s="5">
        <v>7367300</v>
      </c>
      <c r="W895" s="5">
        <v>10044000</v>
      </c>
      <c r="X895" s="5">
        <v>4096800</v>
      </c>
      <c r="Y895" s="5">
        <v>3940400</v>
      </c>
      <c r="Z895" s="5">
        <v>12560620</v>
      </c>
      <c r="AA895" s="5">
        <v>6123880</v>
      </c>
      <c r="AB895">
        <v>2.05108852557529</v>
      </c>
      <c r="AC895">
        <v>1.03638976029768</v>
      </c>
      <c r="AD895">
        <v>1.23114387145148</v>
      </c>
      <c r="AE895">
        <v>0.000550474498974285</v>
      </c>
      <c r="AF895">
        <v>0.00445355639848122</v>
      </c>
      <c r="AG895" t="s">
        <v>6418</v>
      </c>
    </row>
    <row r="896" spans="1:33">
      <c r="A896" t="s">
        <v>7132</v>
      </c>
      <c r="B896" t="s">
        <v>7133</v>
      </c>
      <c r="C896" t="s">
        <v>3965</v>
      </c>
      <c r="D896" t="s">
        <v>3964</v>
      </c>
      <c r="E896">
        <v>17</v>
      </c>
      <c r="F896" s="5">
        <v>75512000</v>
      </c>
      <c r="G896" s="5">
        <v>40595000</v>
      </c>
      <c r="H896" s="5">
        <v>62296000</v>
      </c>
      <c r="I896" s="5">
        <v>77313000</v>
      </c>
      <c r="J896" s="5">
        <v>89806000</v>
      </c>
      <c r="K896" s="5">
        <v>81137000</v>
      </c>
      <c r="L896" s="5">
        <v>76193000</v>
      </c>
      <c r="M896" s="5">
        <v>93396000</v>
      </c>
      <c r="N896" s="5">
        <v>52196000</v>
      </c>
      <c r="O896" s="5">
        <v>96502000</v>
      </c>
      <c r="P896" s="5">
        <v>64928000</v>
      </c>
      <c r="Q896" s="5">
        <v>65909000</v>
      </c>
      <c r="R896" s="5">
        <v>66900000</v>
      </c>
      <c r="S896" s="5">
        <v>54395000</v>
      </c>
      <c r="T896" s="5">
        <v>51476000</v>
      </c>
      <c r="U896" s="5">
        <v>58675000</v>
      </c>
      <c r="V896" s="5">
        <v>68548000</v>
      </c>
      <c r="W896" s="5">
        <v>57266000</v>
      </c>
      <c r="X896" s="5">
        <v>56463000</v>
      </c>
      <c r="Y896" s="5">
        <v>55651000</v>
      </c>
      <c r="Z896" s="5">
        <v>74494600</v>
      </c>
      <c r="AA896" s="5">
        <v>60021100</v>
      </c>
      <c r="AB896">
        <v>1.24114019903001</v>
      </c>
      <c r="AC896">
        <v>0.311666091311152</v>
      </c>
      <c r="AD896">
        <v>0.279018561597376</v>
      </c>
      <c r="AE896">
        <v>0.0639318482261541</v>
      </c>
      <c r="AF896">
        <v>0.153866229680425</v>
      </c>
      <c r="AG896" t="s">
        <v>6418</v>
      </c>
    </row>
    <row r="897" spans="1:33">
      <c r="A897" t="s">
        <v>6997</v>
      </c>
      <c r="B897" t="s">
        <v>6998</v>
      </c>
      <c r="C897" t="s">
        <v>3973</v>
      </c>
      <c r="D897" t="s">
        <v>3972</v>
      </c>
      <c r="E897">
        <v>7</v>
      </c>
      <c r="F897" s="5">
        <v>14294000</v>
      </c>
      <c r="G897" s="5">
        <v>21558000</v>
      </c>
      <c r="H897" s="5">
        <v>26628000</v>
      </c>
      <c r="I897" s="5">
        <v>16647000</v>
      </c>
      <c r="J897" s="5">
        <v>14233000</v>
      </c>
      <c r="K897" s="5">
        <v>17202000</v>
      </c>
      <c r="L897" s="5">
        <v>18006000</v>
      </c>
      <c r="M897" s="5">
        <v>20558000</v>
      </c>
      <c r="N897" s="5">
        <v>17923000</v>
      </c>
      <c r="O897" s="5">
        <v>19634000</v>
      </c>
      <c r="P897" s="5">
        <v>13957000</v>
      </c>
      <c r="Q897" s="5">
        <v>15844000</v>
      </c>
      <c r="R897" s="5">
        <v>13865000</v>
      </c>
      <c r="S897" s="5">
        <v>13658000</v>
      </c>
      <c r="T897" s="5">
        <v>9257100</v>
      </c>
      <c r="U897" s="5">
        <v>17460000</v>
      </c>
      <c r="V897" s="5">
        <v>14251000</v>
      </c>
      <c r="W897" s="5">
        <v>14616000</v>
      </c>
      <c r="X897" s="5">
        <v>14234000</v>
      </c>
      <c r="Y897" s="5">
        <v>14058000</v>
      </c>
      <c r="Z897" s="5">
        <v>18668300</v>
      </c>
      <c r="AA897" s="5">
        <v>14120010</v>
      </c>
      <c r="AB897">
        <v>1.32211662739616</v>
      </c>
      <c r="AC897">
        <v>0.40284944639524</v>
      </c>
      <c r="AD897">
        <v>0.398813159080832</v>
      </c>
      <c r="AE897">
        <v>0.00444067962710892</v>
      </c>
      <c r="AF897">
        <v>0.0203849550687314</v>
      </c>
      <c r="AG897" t="s">
        <v>6418</v>
      </c>
    </row>
    <row r="898" spans="1:33">
      <c r="A898" t="s">
        <v>8457</v>
      </c>
      <c r="B898" t="s">
        <v>8458</v>
      </c>
      <c r="C898" t="s">
        <v>3977</v>
      </c>
      <c r="D898" t="s">
        <v>3976</v>
      </c>
      <c r="E898">
        <v>5</v>
      </c>
      <c r="F898" s="5">
        <v>1148800</v>
      </c>
      <c r="G898" s="5">
        <v>1686700</v>
      </c>
      <c r="H898" s="5">
        <v>1840000</v>
      </c>
      <c r="I898" s="5">
        <v>1094600</v>
      </c>
      <c r="J898" s="5">
        <v>1155600</v>
      </c>
      <c r="K898" s="5">
        <v>1474200</v>
      </c>
      <c r="L898" s="5">
        <v>1381700</v>
      </c>
      <c r="M898" s="5">
        <v>333845</v>
      </c>
      <c r="N898" s="5">
        <v>1347600</v>
      </c>
      <c r="O898" s="5">
        <v>375174.4</v>
      </c>
      <c r="P898" s="5">
        <v>1819700</v>
      </c>
      <c r="Q898" s="5">
        <v>2521000</v>
      </c>
      <c r="R898" s="5">
        <v>2611200</v>
      </c>
      <c r="S898" s="5">
        <v>1815200</v>
      </c>
      <c r="T898" s="5">
        <v>2491000</v>
      </c>
      <c r="U898" s="5">
        <v>1909700</v>
      </c>
      <c r="V898" s="5">
        <v>2205800</v>
      </c>
      <c r="W898" s="5">
        <v>2716900</v>
      </c>
      <c r="X898" s="5">
        <v>1704300</v>
      </c>
      <c r="Y898" s="5">
        <v>1886500</v>
      </c>
      <c r="Z898" s="5">
        <v>1183821.94</v>
      </c>
      <c r="AA898" s="5">
        <v>2168130</v>
      </c>
      <c r="AB898">
        <v>0.546010589770909</v>
      </c>
      <c r="AC898">
        <v>-0.872999162676634</v>
      </c>
      <c r="AD898">
        <v>-1.27736743805387</v>
      </c>
      <c r="AE898">
        <v>0.00108084059396094</v>
      </c>
      <c r="AF898">
        <v>0.00762445187464073</v>
      </c>
      <c r="AG898" t="s">
        <v>6418</v>
      </c>
    </row>
    <row r="899" spans="1:33">
      <c r="A899" t="s">
        <v>6935</v>
      </c>
      <c r="B899" t="s">
        <v>6936</v>
      </c>
      <c r="C899" t="s">
        <v>3981</v>
      </c>
      <c r="D899" t="s">
        <v>3980</v>
      </c>
      <c r="E899">
        <v>8</v>
      </c>
      <c r="F899" s="5">
        <v>9197700</v>
      </c>
      <c r="G899" s="5">
        <v>25614000</v>
      </c>
      <c r="H899" s="5">
        <v>25921000</v>
      </c>
      <c r="I899" s="5">
        <v>18951000</v>
      </c>
      <c r="J899" s="5">
        <v>21036000</v>
      </c>
      <c r="K899" s="5">
        <v>14161000</v>
      </c>
      <c r="L899" s="5">
        <v>21055000</v>
      </c>
      <c r="M899" s="5">
        <v>16474000</v>
      </c>
      <c r="N899" s="5">
        <v>22011000</v>
      </c>
      <c r="O899" s="5">
        <v>25723000</v>
      </c>
      <c r="P899" s="5">
        <v>20681000</v>
      </c>
      <c r="Q899" s="5">
        <v>14120000</v>
      </c>
      <c r="R899" s="5">
        <v>16394000</v>
      </c>
      <c r="S899" s="5">
        <v>13009000</v>
      </c>
      <c r="T899" s="5">
        <v>15645000</v>
      </c>
      <c r="U899" s="5">
        <v>11602000</v>
      </c>
      <c r="V899" s="5">
        <v>14403000</v>
      </c>
      <c r="W899" s="5">
        <v>11881000</v>
      </c>
      <c r="X899" s="5">
        <v>12645000</v>
      </c>
      <c r="Y899" s="5">
        <v>8795300</v>
      </c>
      <c r="Z899" s="5">
        <v>20014370</v>
      </c>
      <c r="AA899" s="5">
        <v>13917530</v>
      </c>
      <c r="AB899">
        <v>1.43806911140123</v>
      </c>
      <c r="AC899">
        <v>0.524133011159627</v>
      </c>
      <c r="AD899">
        <v>0.558152720658817</v>
      </c>
      <c r="AE899">
        <v>0.0121846285389807</v>
      </c>
      <c r="AF899">
        <v>0.0434039504174635</v>
      </c>
      <c r="AG899" t="s">
        <v>6418</v>
      </c>
    </row>
    <row r="900" spans="1:33">
      <c r="A900" t="s">
        <v>6707</v>
      </c>
      <c r="B900" t="s">
        <v>3982</v>
      </c>
      <c r="C900" t="s">
        <v>3985</v>
      </c>
      <c r="D900" t="s">
        <v>3984</v>
      </c>
      <c r="E900">
        <v>2</v>
      </c>
      <c r="F900" s="5">
        <v>2426900</v>
      </c>
      <c r="G900" s="5">
        <v>5522600</v>
      </c>
      <c r="H900" s="5">
        <v>5022400</v>
      </c>
      <c r="I900" s="5">
        <v>3638400</v>
      </c>
      <c r="J900" s="5">
        <v>3536100</v>
      </c>
      <c r="K900" s="5">
        <v>5665300</v>
      </c>
      <c r="L900" s="5">
        <v>5137500</v>
      </c>
      <c r="M900" s="5">
        <v>5007100</v>
      </c>
      <c r="N900" s="5">
        <v>5310100</v>
      </c>
      <c r="O900" s="5">
        <v>4123600</v>
      </c>
      <c r="P900" s="5">
        <v>2091200</v>
      </c>
      <c r="Q900" s="5">
        <v>3513300</v>
      </c>
      <c r="R900" s="5">
        <v>3464900</v>
      </c>
      <c r="S900" s="5">
        <v>2448100</v>
      </c>
      <c r="T900" s="5">
        <v>3169100</v>
      </c>
      <c r="U900" s="5">
        <v>5574300</v>
      </c>
      <c r="V900" s="5">
        <v>3646300</v>
      </c>
      <c r="W900" s="5">
        <v>3091300</v>
      </c>
      <c r="X900" s="5">
        <v>2774800</v>
      </c>
      <c r="Y900" s="5">
        <v>3346700</v>
      </c>
      <c r="Z900" s="5">
        <v>4539000</v>
      </c>
      <c r="AA900" s="5">
        <v>3312000</v>
      </c>
      <c r="AB900">
        <v>1.37047101449275</v>
      </c>
      <c r="AC900">
        <v>0.454671815438568</v>
      </c>
      <c r="AD900">
        <v>0.466896197201766</v>
      </c>
      <c r="AE900">
        <v>0.0145846463400418</v>
      </c>
      <c r="AF900">
        <v>0.0494910273908528</v>
      </c>
      <c r="AG900" t="s">
        <v>6418</v>
      </c>
    </row>
    <row r="901" spans="1:33">
      <c r="A901" t="s">
        <v>8417</v>
      </c>
      <c r="B901" t="s">
        <v>8418</v>
      </c>
      <c r="C901" t="s">
        <v>3989</v>
      </c>
      <c r="D901" t="s">
        <v>3988</v>
      </c>
      <c r="E901">
        <v>3</v>
      </c>
      <c r="F901" s="5">
        <v>599500</v>
      </c>
      <c r="G901" s="5">
        <v>407895.6</v>
      </c>
      <c r="H901" s="5">
        <v>376780</v>
      </c>
      <c r="I901" s="5">
        <v>645880</v>
      </c>
      <c r="J901" s="5">
        <v>352379</v>
      </c>
      <c r="K901" s="5">
        <v>433409.3</v>
      </c>
      <c r="L901" s="5">
        <v>618440</v>
      </c>
      <c r="M901" s="5">
        <v>333845</v>
      </c>
      <c r="N901" s="5">
        <v>568640</v>
      </c>
      <c r="O901" s="5">
        <v>375174.4</v>
      </c>
      <c r="P901" s="5">
        <v>255500</v>
      </c>
      <c r="Q901" s="5">
        <v>651680</v>
      </c>
      <c r="R901" s="5">
        <v>364326</v>
      </c>
      <c r="S901" s="5">
        <v>684910</v>
      </c>
      <c r="T901" s="5">
        <v>628740</v>
      </c>
      <c r="U901" s="5">
        <v>638190</v>
      </c>
      <c r="V901" s="5">
        <v>325341.6</v>
      </c>
      <c r="W901" s="5">
        <v>926030</v>
      </c>
      <c r="X901" s="5">
        <v>615400</v>
      </c>
      <c r="Y901" s="5">
        <v>761420</v>
      </c>
      <c r="Z901" s="5">
        <v>471194.33</v>
      </c>
      <c r="AA901" s="5">
        <v>585153.76</v>
      </c>
      <c r="AB901">
        <v>0.80524874350974</v>
      </c>
      <c r="AC901">
        <v>-0.312493590423241</v>
      </c>
      <c r="AD901">
        <v>-0.540988091698292</v>
      </c>
      <c r="AE901">
        <v>0.251794760167559</v>
      </c>
      <c r="AF901">
        <v>0.404226565650162</v>
      </c>
      <c r="AG901" t="s">
        <v>6418</v>
      </c>
    </row>
    <row r="902" spans="1:33">
      <c r="A902" t="s">
        <v>7197</v>
      </c>
      <c r="B902" t="s">
        <v>7198</v>
      </c>
      <c r="C902" t="s">
        <v>3997</v>
      </c>
      <c r="D902" t="s">
        <v>3996</v>
      </c>
      <c r="E902">
        <v>11</v>
      </c>
      <c r="F902" s="5">
        <v>35809000</v>
      </c>
      <c r="G902" s="5">
        <v>26989000</v>
      </c>
      <c r="H902" s="5">
        <v>29504000</v>
      </c>
      <c r="I902" s="5">
        <v>36550000</v>
      </c>
      <c r="J902" s="5">
        <v>27895000</v>
      </c>
      <c r="K902" s="5">
        <v>51354000</v>
      </c>
      <c r="L902" s="5">
        <v>23237000</v>
      </c>
      <c r="M902" s="5">
        <v>29081000</v>
      </c>
      <c r="N902" s="5">
        <v>33159000</v>
      </c>
      <c r="O902" s="5">
        <v>28682000</v>
      </c>
      <c r="P902" s="5">
        <v>29381000</v>
      </c>
      <c r="Q902" s="5">
        <v>33844000</v>
      </c>
      <c r="R902" s="5">
        <v>36565000</v>
      </c>
      <c r="S902" s="5">
        <v>23908000</v>
      </c>
      <c r="T902" s="5">
        <v>29099000</v>
      </c>
      <c r="U902" s="5">
        <v>32579000</v>
      </c>
      <c r="V902" s="5">
        <v>25659000</v>
      </c>
      <c r="W902" s="5">
        <v>21994000</v>
      </c>
      <c r="X902" s="5">
        <v>28115000</v>
      </c>
      <c r="Y902" s="5">
        <v>23769000</v>
      </c>
      <c r="Z902" s="5">
        <v>32226000</v>
      </c>
      <c r="AA902" s="5">
        <v>28491300</v>
      </c>
      <c r="AB902">
        <v>1.13108211980499</v>
      </c>
      <c r="AC902">
        <v>0.177703676926803</v>
      </c>
      <c r="AD902">
        <v>0.103021818614123</v>
      </c>
      <c r="AE902">
        <v>0.235553121977922</v>
      </c>
      <c r="AF902">
        <v>0.387715023761362</v>
      </c>
      <c r="AG902" t="s">
        <v>6418</v>
      </c>
    </row>
    <row r="903" spans="1:33">
      <c r="A903" t="s">
        <v>7081</v>
      </c>
      <c r="B903" t="s">
        <v>7082</v>
      </c>
      <c r="C903" t="s">
        <v>4001</v>
      </c>
      <c r="D903" t="s">
        <v>4000</v>
      </c>
      <c r="E903">
        <v>4</v>
      </c>
      <c r="F903" s="5">
        <v>1878100</v>
      </c>
      <c r="G903" s="5">
        <v>1952900</v>
      </c>
      <c r="H903" s="5">
        <v>2927600</v>
      </c>
      <c r="I903" s="5">
        <v>491160</v>
      </c>
      <c r="J903" s="5">
        <v>1906900</v>
      </c>
      <c r="K903" s="5">
        <v>2841400</v>
      </c>
      <c r="L903" s="5">
        <v>1685800</v>
      </c>
      <c r="M903" s="5">
        <v>2475200</v>
      </c>
      <c r="N903" s="5">
        <v>2169000</v>
      </c>
      <c r="O903" s="5">
        <v>1106900</v>
      </c>
      <c r="P903" s="5">
        <v>1040900</v>
      </c>
      <c r="Q903" s="5">
        <v>1733000</v>
      </c>
      <c r="R903" s="5">
        <v>2039800</v>
      </c>
      <c r="S903" s="5">
        <v>451210</v>
      </c>
      <c r="T903" s="5">
        <v>1640100</v>
      </c>
      <c r="U903" s="5">
        <v>1368100</v>
      </c>
      <c r="V903" s="5">
        <v>1868300</v>
      </c>
      <c r="W903" s="5">
        <v>1632600</v>
      </c>
      <c r="X903" s="5">
        <v>1762000</v>
      </c>
      <c r="Y903" s="5">
        <v>1511900</v>
      </c>
      <c r="Z903" s="5">
        <v>1943496</v>
      </c>
      <c r="AA903" s="5">
        <v>1504791</v>
      </c>
      <c r="AB903">
        <v>1.29153882499297</v>
      </c>
      <c r="AC903">
        <v>0.369091013012953</v>
      </c>
      <c r="AD903">
        <v>0.354462104713796</v>
      </c>
      <c r="AE903">
        <v>0.292673815694202</v>
      </c>
      <c r="AF903">
        <v>0.444442104002224</v>
      </c>
      <c r="AG903" t="s">
        <v>6418</v>
      </c>
    </row>
    <row r="904" spans="1:33">
      <c r="A904" t="s">
        <v>6845</v>
      </c>
      <c r="B904" t="s">
        <v>4002</v>
      </c>
      <c r="C904" t="s">
        <v>4005</v>
      </c>
      <c r="D904" t="s">
        <v>4004</v>
      </c>
      <c r="E904">
        <v>9</v>
      </c>
      <c r="F904" s="5">
        <v>15068000</v>
      </c>
      <c r="G904" s="5">
        <v>11876000</v>
      </c>
      <c r="H904" s="5">
        <v>15160000</v>
      </c>
      <c r="I904" s="5">
        <v>15822000</v>
      </c>
      <c r="J904" s="5">
        <v>16255000</v>
      </c>
      <c r="K904" s="5">
        <v>18431000</v>
      </c>
      <c r="L904" s="5">
        <v>10695000</v>
      </c>
      <c r="M904" s="5">
        <v>12226000</v>
      </c>
      <c r="N904" s="5">
        <v>14972000</v>
      </c>
      <c r="O904" s="5">
        <v>14208000</v>
      </c>
      <c r="P904" s="5">
        <v>10796000</v>
      </c>
      <c r="Q904" s="5">
        <v>6941800</v>
      </c>
      <c r="R904" s="5">
        <v>9365600</v>
      </c>
      <c r="S904" s="5">
        <v>8556000</v>
      </c>
      <c r="T904" s="5">
        <v>10306000</v>
      </c>
      <c r="U904" s="5">
        <v>9625600</v>
      </c>
      <c r="V904" s="5">
        <v>10046000</v>
      </c>
      <c r="W904" s="5">
        <v>7960000</v>
      </c>
      <c r="X904" s="5">
        <v>9762300</v>
      </c>
      <c r="Y904" s="5">
        <v>7189500</v>
      </c>
      <c r="Z904" s="5">
        <v>14471300</v>
      </c>
      <c r="AA904" s="5">
        <v>9054880</v>
      </c>
      <c r="AB904">
        <v>1.59817689466895</v>
      </c>
      <c r="AC904">
        <v>0.676427102219214</v>
      </c>
      <c r="AD904">
        <v>0.758233199390574</v>
      </c>
      <c r="AE904" s="5">
        <v>8.25887123478127e-6</v>
      </c>
      <c r="AF904">
        <v>0.000251631991663974</v>
      </c>
      <c r="AG904" t="s">
        <v>6418</v>
      </c>
    </row>
    <row r="905" spans="1:33">
      <c r="A905" t="s">
        <v>7913</v>
      </c>
      <c r="B905" t="s">
        <v>4006</v>
      </c>
      <c r="C905" t="s">
        <v>4009</v>
      </c>
      <c r="D905" t="s">
        <v>4008</v>
      </c>
      <c r="E905">
        <v>3</v>
      </c>
      <c r="F905" s="5">
        <v>318095.2</v>
      </c>
      <c r="G905" s="5">
        <v>1080400</v>
      </c>
      <c r="H905" s="5">
        <v>1100000</v>
      </c>
      <c r="I905" s="5">
        <v>809150</v>
      </c>
      <c r="J905" s="5">
        <v>761910</v>
      </c>
      <c r="K905" s="5">
        <v>1214100</v>
      </c>
      <c r="L905" s="5">
        <v>831620</v>
      </c>
      <c r="M905" s="5">
        <v>899880</v>
      </c>
      <c r="N905" s="5">
        <v>332008.4</v>
      </c>
      <c r="O905" s="5">
        <v>375174.4</v>
      </c>
      <c r="P905" s="5">
        <v>715250</v>
      </c>
      <c r="Q905" s="5">
        <v>843280</v>
      </c>
      <c r="R905" s="5">
        <v>877720</v>
      </c>
      <c r="S905" s="5">
        <v>981450</v>
      </c>
      <c r="T905" s="5">
        <v>955570</v>
      </c>
      <c r="U905" s="5">
        <v>838460</v>
      </c>
      <c r="V905" s="5">
        <v>686700</v>
      </c>
      <c r="W905" s="5">
        <v>1059100</v>
      </c>
      <c r="X905" s="5">
        <v>854200</v>
      </c>
      <c r="Y905" s="5">
        <v>1042800</v>
      </c>
      <c r="Z905" s="5">
        <v>772233.8</v>
      </c>
      <c r="AA905" s="5">
        <v>885453</v>
      </c>
      <c r="AB905">
        <v>0.872134150542152</v>
      </c>
      <c r="AC905">
        <v>-0.197378029339031</v>
      </c>
      <c r="AD905">
        <v>-0.389751911680042</v>
      </c>
      <c r="AE905">
        <v>0.171230811787802</v>
      </c>
      <c r="AF905">
        <v>0.313558212890194</v>
      </c>
      <c r="AG905" t="s">
        <v>6418</v>
      </c>
    </row>
    <row r="906" spans="1:33">
      <c r="A906" t="s">
        <v>7846</v>
      </c>
      <c r="B906" t="s">
        <v>7847</v>
      </c>
      <c r="C906" t="s">
        <v>4013</v>
      </c>
      <c r="D906" t="s">
        <v>4012</v>
      </c>
      <c r="E906">
        <v>13</v>
      </c>
      <c r="F906" s="5">
        <v>78052000</v>
      </c>
      <c r="G906" s="5">
        <v>76915000</v>
      </c>
      <c r="H906" s="5">
        <v>146140000</v>
      </c>
      <c r="I906" s="5">
        <v>60540000</v>
      </c>
      <c r="J906" s="5">
        <v>69298000</v>
      </c>
      <c r="K906" s="5">
        <v>31731000</v>
      </c>
      <c r="L906" s="5">
        <v>93471000</v>
      </c>
      <c r="M906" s="5">
        <v>81898000</v>
      </c>
      <c r="N906" s="5">
        <v>47323000</v>
      </c>
      <c r="O906" s="5">
        <v>36496000</v>
      </c>
      <c r="P906" s="5">
        <v>42657000</v>
      </c>
      <c r="Q906" s="5">
        <v>70923000</v>
      </c>
      <c r="R906" s="5">
        <v>48622000</v>
      </c>
      <c r="S906" s="5">
        <v>42931000</v>
      </c>
      <c r="T906" s="5">
        <v>62477000</v>
      </c>
      <c r="U906" s="5">
        <v>74472000</v>
      </c>
      <c r="V906" s="5">
        <v>83315000</v>
      </c>
      <c r="W906" s="5">
        <v>53926000</v>
      </c>
      <c r="X906" s="5">
        <v>47954000</v>
      </c>
      <c r="Y906" s="5">
        <v>61985000</v>
      </c>
      <c r="Z906" s="5">
        <v>72186400</v>
      </c>
      <c r="AA906" s="5">
        <v>58926200</v>
      </c>
      <c r="AB906">
        <v>1.22503063153572</v>
      </c>
      <c r="AC906">
        <v>0.292817823850022</v>
      </c>
      <c r="AD906">
        <v>0.254256140740145</v>
      </c>
      <c r="AE906">
        <v>0.394367985833301</v>
      </c>
      <c r="AF906">
        <v>0.544072760741877</v>
      </c>
      <c r="AG906" t="s">
        <v>6418</v>
      </c>
    </row>
    <row r="907" spans="1:33">
      <c r="A907" t="s">
        <v>7835</v>
      </c>
      <c r="B907" t="s">
        <v>4014</v>
      </c>
      <c r="C907" t="s">
        <v>4017</v>
      </c>
      <c r="D907" t="s">
        <v>4016</v>
      </c>
      <c r="E907">
        <v>10</v>
      </c>
      <c r="F907" s="5">
        <v>34961000</v>
      </c>
      <c r="G907" s="5">
        <v>48038000</v>
      </c>
      <c r="H907" s="5">
        <v>147780000</v>
      </c>
      <c r="I907" s="5">
        <v>36804000</v>
      </c>
      <c r="J907" s="5">
        <v>46241000</v>
      </c>
      <c r="K907" s="5">
        <v>15576000</v>
      </c>
      <c r="L907" s="5">
        <v>53940000</v>
      </c>
      <c r="M907" s="5">
        <v>83495000</v>
      </c>
      <c r="N907" s="5">
        <v>17811000</v>
      </c>
      <c r="O907" s="5">
        <v>24269000</v>
      </c>
      <c r="P907" s="5">
        <v>23137000</v>
      </c>
      <c r="Q907" s="5">
        <v>67190000</v>
      </c>
      <c r="R907" s="5">
        <v>23090000</v>
      </c>
      <c r="S907" s="5">
        <v>22045000</v>
      </c>
      <c r="T907" s="5">
        <v>42160000</v>
      </c>
      <c r="U907" s="5">
        <v>22925000</v>
      </c>
      <c r="V907" s="5">
        <v>51184000</v>
      </c>
      <c r="W907" s="5">
        <v>39393000</v>
      </c>
      <c r="X907" s="5">
        <v>25033000</v>
      </c>
      <c r="Y907" s="5">
        <v>51294000</v>
      </c>
      <c r="Z907" s="5">
        <v>50891500</v>
      </c>
      <c r="AA907" s="5">
        <v>36745100</v>
      </c>
      <c r="AB907">
        <v>1.38498738607325</v>
      </c>
      <c r="AC907">
        <v>0.469872836828655</v>
      </c>
      <c r="AD907">
        <v>0.486866949945877</v>
      </c>
      <c r="AE907">
        <v>0.448228924017682</v>
      </c>
      <c r="AF907">
        <v>0.597082622505414</v>
      </c>
      <c r="AG907" t="s">
        <v>6418</v>
      </c>
    </row>
    <row r="908" spans="1:33">
      <c r="A908" t="s">
        <v>7778</v>
      </c>
      <c r="B908" t="s">
        <v>4018</v>
      </c>
      <c r="C908" t="s">
        <v>4021</v>
      </c>
      <c r="D908" t="s">
        <v>4020</v>
      </c>
      <c r="E908">
        <v>12</v>
      </c>
      <c r="F908" s="5">
        <v>34848000</v>
      </c>
      <c r="G908" s="5">
        <v>43701000</v>
      </c>
      <c r="H908" s="5">
        <v>40831000</v>
      </c>
      <c r="I908" s="5">
        <v>38477000</v>
      </c>
      <c r="J908" s="5">
        <v>30895000</v>
      </c>
      <c r="K908" s="5">
        <v>48615000</v>
      </c>
      <c r="L908" s="5">
        <v>30892000</v>
      </c>
      <c r="M908" s="5">
        <v>36889000</v>
      </c>
      <c r="N908" s="5">
        <v>41912000</v>
      </c>
      <c r="O908" s="5">
        <v>33862000</v>
      </c>
      <c r="P908" s="5">
        <v>45383000</v>
      </c>
      <c r="Q908" s="5">
        <v>44299000</v>
      </c>
      <c r="R908" s="5">
        <v>43548000</v>
      </c>
      <c r="S908" s="5">
        <v>40879000</v>
      </c>
      <c r="T908" s="5">
        <v>36027000</v>
      </c>
      <c r="U908" s="5">
        <v>46586000</v>
      </c>
      <c r="V908" s="5">
        <v>42751000</v>
      </c>
      <c r="W908" s="5">
        <v>42116000</v>
      </c>
      <c r="X908" s="5">
        <v>38137000</v>
      </c>
      <c r="Y908" s="5">
        <v>35109000</v>
      </c>
      <c r="Z908" s="5">
        <v>38092200</v>
      </c>
      <c r="AA908" s="5">
        <v>41483500</v>
      </c>
      <c r="AB908">
        <v>0.91824942446997</v>
      </c>
      <c r="AC908">
        <v>-0.123042008166292</v>
      </c>
      <c r="AD908">
        <v>-0.292090954516338</v>
      </c>
      <c r="AE908">
        <v>0.196007242281345</v>
      </c>
      <c r="AF908">
        <v>0.343132482820154</v>
      </c>
      <c r="AG908" t="s">
        <v>6418</v>
      </c>
    </row>
    <row r="909" spans="1:33">
      <c r="A909" t="s">
        <v>8124</v>
      </c>
      <c r="B909" t="s">
        <v>4022</v>
      </c>
      <c r="C909" t="s">
        <v>4025</v>
      </c>
      <c r="D909" t="s">
        <v>4024</v>
      </c>
      <c r="E909">
        <v>2</v>
      </c>
      <c r="F909" s="5">
        <v>318095.2</v>
      </c>
      <c r="G909" s="5">
        <v>957430</v>
      </c>
      <c r="H909" s="5">
        <v>1265400</v>
      </c>
      <c r="I909" s="5">
        <v>344337.3</v>
      </c>
      <c r="J909" s="5">
        <v>352379</v>
      </c>
      <c r="K909" s="5">
        <v>1021600</v>
      </c>
      <c r="L909" s="5">
        <v>775050</v>
      </c>
      <c r="M909" s="5">
        <v>632710</v>
      </c>
      <c r="N909" s="5">
        <v>332008.4</v>
      </c>
      <c r="O909" s="5">
        <v>346360</v>
      </c>
      <c r="P909" s="5">
        <v>441670</v>
      </c>
      <c r="Q909" s="5">
        <v>454387</v>
      </c>
      <c r="R909" s="5">
        <v>364326</v>
      </c>
      <c r="S909" s="5">
        <v>573070</v>
      </c>
      <c r="T909" s="5">
        <v>389864.4</v>
      </c>
      <c r="U909" s="5">
        <v>366160</v>
      </c>
      <c r="V909" s="5">
        <v>843600</v>
      </c>
      <c r="W909" s="5">
        <v>1520900</v>
      </c>
      <c r="X909" s="5">
        <v>1620500</v>
      </c>
      <c r="Y909" s="5">
        <v>389366.4</v>
      </c>
      <c r="Z909" s="5">
        <v>634536.99</v>
      </c>
      <c r="AA909" s="5">
        <v>696384.38</v>
      </c>
      <c r="AB909">
        <v>0.91118785576437</v>
      </c>
      <c r="AC909">
        <v>-0.1341795758322</v>
      </c>
      <c r="AD909">
        <v>-0.306723235092676</v>
      </c>
      <c r="AE909">
        <v>0.808949296348665</v>
      </c>
      <c r="AF909">
        <v>0.888232169037756</v>
      </c>
      <c r="AG909" t="s">
        <v>6418</v>
      </c>
    </row>
    <row r="910" spans="1:33">
      <c r="A910" t="s">
        <v>8030</v>
      </c>
      <c r="B910" t="s">
        <v>4026</v>
      </c>
      <c r="C910" t="s">
        <v>4029</v>
      </c>
      <c r="D910" t="s">
        <v>4028</v>
      </c>
      <c r="E910">
        <v>105</v>
      </c>
      <c r="F910" s="5">
        <v>675410000</v>
      </c>
      <c r="G910" s="5">
        <v>639260000</v>
      </c>
      <c r="H910" s="5">
        <v>325300000</v>
      </c>
      <c r="I910" s="5">
        <v>803350000</v>
      </c>
      <c r="J910" s="5">
        <v>750810000</v>
      </c>
      <c r="K910" s="5">
        <v>551170000</v>
      </c>
      <c r="L910" s="5">
        <v>541340000</v>
      </c>
      <c r="M910" s="5">
        <v>659580000</v>
      </c>
      <c r="N910" s="5">
        <v>953540000</v>
      </c>
      <c r="O910" s="5">
        <v>828890000</v>
      </c>
      <c r="P910" s="5">
        <v>920700000</v>
      </c>
      <c r="Q910" s="5">
        <v>803410000</v>
      </c>
      <c r="R910" s="5">
        <v>765460000</v>
      </c>
      <c r="S910" s="5">
        <v>908650000</v>
      </c>
      <c r="T910" s="5">
        <v>718040000</v>
      </c>
      <c r="U910" s="5">
        <v>684630000</v>
      </c>
      <c r="V910" s="5">
        <v>835990000</v>
      </c>
      <c r="W910" s="5">
        <v>687940000</v>
      </c>
      <c r="X910" s="5">
        <v>797820000</v>
      </c>
      <c r="Y910" s="5">
        <v>717720000</v>
      </c>
      <c r="Z910" s="5">
        <v>672865000</v>
      </c>
      <c r="AA910" s="5">
        <v>784036000</v>
      </c>
      <c r="AB910">
        <v>0.858206766015846</v>
      </c>
      <c r="AC910">
        <v>-0.220602819693595</v>
      </c>
      <c r="AD910">
        <v>-0.420264107788608</v>
      </c>
      <c r="AE910">
        <v>0.0907365747302875</v>
      </c>
      <c r="AF910">
        <v>0.197317014013801</v>
      </c>
      <c r="AG910" t="s">
        <v>6418</v>
      </c>
    </row>
    <row r="911" spans="1:33">
      <c r="A911" t="s">
        <v>6942</v>
      </c>
      <c r="B911" t="s">
        <v>6943</v>
      </c>
      <c r="C911" t="s">
        <v>4033</v>
      </c>
      <c r="D911" t="s">
        <v>4032</v>
      </c>
      <c r="E911">
        <v>5</v>
      </c>
      <c r="F911" s="5">
        <v>6879000</v>
      </c>
      <c r="G911" s="5">
        <v>11364000</v>
      </c>
      <c r="H911" s="5">
        <v>9457300</v>
      </c>
      <c r="I911" s="5">
        <v>6876400</v>
      </c>
      <c r="J911" s="5">
        <v>6308100</v>
      </c>
      <c r="K911" s="5">
        <v>6202400</v>
      </c>
      <c r="L911" s="5">
        <v>5547800</v>
      </c>
      <c r="M911" s="5">
        <v>8167200</v>
      </c>
      <c r="N911" s="5">
        <v>7137200</v>
      </c>
      <c r="O911" s="5">
        <v>6240600</v>
      </c>
      <c r="P911" s="5">
        <v>4446000</v>
      </c>
      <c r="Q911" s="5">
        <v>6187000</v>
      </c>
      <c r="R911" s="5">
        <v>5744100</v>
      </c>
      <c r="S911" s="5">
        <v>5127300</v>
      </c>
      <c r="T911" s="5">
        <v>6249200</v>
      </c>
      <c r="U911" s="5">
        <v>5018300</v>
      </c>
      <c r="V911" s="5">
        <v>5786800</v>
      </c>
      <c r="W911" s="5">
        <v>5821700</v>
      </c>
      <c r="X911" s="5">
        <v>4584700</v>
      </c>
      <c r="Y911" s="5">
        <v>5944200</v>
      </c>
      <c r="Z911" s="5">
        <v>7418000</v>
      </c>
      <c r="AA911" s="5">
        <v>5490930</v>
      </c>
      <c r="AB911">
        <v>1.35095512053514</v>
      </c>
      <c r="AC911">
        <v>0.433979748344682</v>
      </c>
      <c r="AD911">
        <v>0.439711434737971</v>
      </c>
      <c r="AE911">
        <v>0.00337403706528369</v>
      </c>
      <c r="AF911">
        <v>0.0169530564122324</v>
      </c>
      <c r="AG911" t="s">
        <v>6418</v>
      </c>
    </row>
    <row r="912" spans="1:33">
      <c r="A912" t="s">
        <v>6743</v>
      </c>
      <c r="B912" t="s">
        <v>4034</v>
      </c>
      <c r="C912" t="s">
        <v>4037</v>
      </c>
      <c r="D912" t="s">
        <v>4036</v>
      </c>
      <c r="E912">
        <v>3</v>
      </c>
      <c r="F912" s="5">
        <v>9546300</v>
      </c>
      <c r="G912" s="5">
        <v>13428000</v>
      </c>
      <c r="H912" s="5">
        <v>10551000</v>
      </c>
      <c r="I912" s="5">
        <v>12880000</v>
      </c>
      <c r="J912" s="5">
        <v>18821000</v>
      </c>
      <c r="K912" s="5">
        <v>9244900</v>
      </c>
      <c r="L912" s="5">
        <v>10593000</v>
      </c>
      <c r="M912" s="5">
        <v>11660000</v>
      </c>
      <c r="N912" s="5">
        <v>8669300</v>
      </c>
      <c r="O912" s="5">
        <v>14644000</v>
      </c>
      <c r="P912" s="5">
        <v>13688000</v>
      </c>
      <c r="Q912" s="5">
        <v>8305700</v>
      </c>
      <c r="R912" s="5">
        <v>13274000</v>
      </c>
      <c r="S912" s="5">
        <v>10283000</v>
      </c>
      <c r="T912" s="5">
        <v>9068600</v>
      </c>
      <c r="U912" s="5">
        <v>9418100</v>
      </c>
      <c r="V912" s="5">
        <v>11115000</v>
      </c>
      <c r="W912" s="5">
        <v>6240600</v>
      </c>
      <c r="X912" s="5">
        <v>9775100</v>
      </c>
      <c r="Y912" s="5">
        <v>5242800</v>
      </c>
      <c r="Z912" s="5">
        <v>12003750</v>
      </c>
      <c r="AA912" s="5">
        <v>9641090</v>
      </c>
      <c r="AB912">
        <v>1.24506150238199</v>
      </c>
      <c r="AC912">
        <v>0.31621700895198</v>
      </c>
      <c r="AD912">
        <v>0.284997452662095</v>
      </c>
      <c r="AE912">
        <v>0.0718448556061527</v>
      </c>
      <c r="AF912">
        <v>0.167287533704082</v>
      </c>
      <c r="AG912" t="s">
        <v>6418</v>
      </c>
    </row>
    <row r="913" spans="1:33">
      <c r="A913" t="s">
        <v>8235</v>
      </c>
      <c r="B913" t="s">
        <v>4038</v>
      </c>
      <c r="C913" t="s">
        <v>4041</v>
      </c>
      <c r="D913" t="s">
        <v>4040</v>
      </c>
      <c r="E913">
        <v>8</v>
      </c>
      <c r="F913" s="5">
        <v>56973000</v>
      </c>
      <c r="G913" s="5">
        <v>101780000</v>
      </c>
      <c r="H913" s="5">
        <v>98032000</v>
      </c>
      <c r="I913" s="5">
        <v>92887000</v>
      </c>
      <c r="J913" s="5">
        <v>25635000</v>
      </c>
      <c r="K913" s="5">
        <v>123330000</v>
      </c>
      <c r="L913" s="5">
        <v>74140000</v>
      </c>
      <c r="M913" s="5">
        <v>81130000</v>
      </c>
      <c r="N913" s="5">
        <v>88637000</v>
      </c>
      <c r="O913" s="5">
        <v>28920000</v>
      </c>
      <c r="P913" s="5">
        <v>131180000</v>
      </c>
      <c r="Q913" s="5">
        <v>88318000</v>
      </c>
      <c r="R913" s="5">
        <v>108460000</v>
      </c>
      <c r="S913" s="5">
        <v>74571000</v>
      </c>
      <c r="T913" s="5">
        <v>95519000</v>
      </c>
      <c r="U913" s="5">
        <v>111730000</v>
      </c>
      <c r="V913" s="5">
        <v>107640000</v>
      </c>
      <c r="W913" s="5">
        <v>72238000</v>
      </c>
      <c r="X913" s="5">
        <v>71777000</v>
      </c>
      <c r="Y913" s="5">
        <v>86411000</v>
      </c>
      <c r="Z913" s="5">
        <v>77146400</v>
      </c>
      <c r="AA913" s="5">
        <v>94784400</v>
      </c>
      <c r="AB913">
        <v>0.81391452601905</v>
      </c>
      <c r="AC913">
        <v>-0.297050798384935</v>
      </c>
      <c r="AD913">
        <v>-0.520699706229874</v>
      </c>
      <c r="AE913">
        <v>0.108762043340095</v>
      </c>
      <c r="AF913">
        <v>0.224500071845135</v>
      </c>
      <c r="AG913" t="s">
        <v>6418</v>
      </c>
    </row>
    <row r="914" spans="1:33">
      <c r="A914" t="s">
        <v>7695</v>
      </c>
      <c r="B914" t="s">
        <v>7696</v>
      </c>
      <c r="C914" t="s">
        <v>4045</v>
      </c>
      <c r="D914" t="s">
        <v>4044</v>
      </c>
      <c r="E914">
        <v>3</v>
      </c>
      <c r="F914" s="5">
        <v>1391900</v>
      </c>
      <c r="G914" s="5">
        <v>707590</v>
      </c>
      <c r="H914" s="5">
        <v>3483800</v>
      </c>
      <c r="I914" s="5">
        <v>2481500</v>
      </c>
      <c r="J914" s="5">
        <v>1599400</v>
      </c>
      <c r="K914" s="5">
        <v>2295300</v>
      </c>
      <c r="L914" s="5">
        <v>327427.7</v>
      </c>
      <c r="M914" s="5">
        <v>2904100</v>
      </c>
      <c r="N914" s="5">
        <v>2082700</v>
      </c>
      <c r="O914" s="5">
        <v>1730500</v>
      </c>
      <c r="P914" s="5">
        <v>2312200</v>
      </c>
      <c r="Q914" s="5">
        <v>3478900</v>
      </c>
      <c r="R914" s="5">
        <v>1800700</v>
      </c>
      <c r="S914" s="5">
        <v>1286900</v>
      </c>
      <c r="T914" s="5">
        <v>1473200</v>
      </c>
      <c r="U914" s="5">
        <v>1586000</v>
      </c>
      <c r="V914" s="5">
        <v>325341.6</v>
      </c>
      <c r="W914" s="5">
        <v>1947500</v>
      </c>
      <c r="X914" s="5">
        <v>1544200</v>
      </c>
      <c r="Y914" s="5">
        <v>1612600</v>
      </c>
      <c r="Z914" s="5">
        <v>1900421.77</v>
      </c>
      <c r="AA914" s="5">
        <v>1736754.16</v>
      </c>
      <c r="AB914">
        <v>1.09423763810072</v>
      </c>
      <c r="AC914">
        <v>0.129926085551987</v>
      </c>
      <c r="AD914">
        <v>0.0402527164880053</v>
      </c>
      <c r="AE914">
        <v>0.875888537057873</v>
      </c>
      <c r="AF914">
        <v>0.932544524213289</v>
      </c>
      <c r="AG914" t="s">
        <v>6418</v>
      </c>
    </row>
    <row r="915" spans="1:33">
      <c r="A915" t="s">
        <v>6972</v>
      </c>
      <c r="B915" t="s">
        <v>4046</v>
      </c>
      <c r="C915" t="s">
        <v>4049</v>
      </c>
      <c r="D915" t="s">
        <v>4048</v>
      </c>
      <c r="E915">
        <v>3</v>
      </c>
      <c r="F915" s="5">
        <v>1075700</v>
      </c>
      <c r="G915" s="5">
        <v>1129500</v>
      </c>
      <c r="H915" s="5">
        <v>842850</v>
      </c>
      <c r="I915" s="5">
        <v>773100</v>
      </c>
      <c r="J915" s="5">
        <v>771270</v>
      </c>
      <c r="K915" s="5">
        <v>1757700</v>
      </c>
      <c r="L915" s="5">
        <v>792500</v>
      </c>
      <c r="M915" s="5">
        <v>957780</v>
      </c>
      <c r="N915" s="5">
        <v>1242300</v>
      </c>
      <c r="O915" s="5">
        <v>1092300</v>
      </c>
      <c r="P915" s="5">
        <v>710750</v>
      </c>
      <c r="Q915" s="5">
        <v>795150</v>
      </c>
      <c r="R915" s="5">
        <v>841260</v>
      </c>
      <c r="S915" s="5">
        <v>926240</v>
      </c>
      <c r="T915" s="5">
        <v>1068000</v>
      </c>
      <c r="U915" s="5">
        <v>891070</v>
      </c>
      <c r="V915" s="5">
        <v>1228700</v>
      </c>
      <c r="W915" s="5">
        <v>741690</v>
      </c>
      <c r="X915" s="5">
        <v>760240</v>
      </c>
      <c r="Y915" s="5">
        <v>972780</v>
      </c>
      <c r="Z915" s="5">
        <v>1043500</v>
      </c>
      <c r="AA915" s="5">
        <v>893588</v>
      </c>
      <c r="AB915">
        <v>1.16776411500602</v>
      </c>
      <c r="AC915">
        <v>0.223748883396396</v>
      </c>
      <c r="AD915">
        <v>0.163514953243582</v>
      </c>
      <c r="AE915">
        <v>0.196398119771926</v>
      </c>
      <c r="AF915">
        <v>0.343396956670816</v>
      </c>
      <c r="AG915" t="s">
        <v>6418</v>
      </c>
    </row>
    <row r="916" spans="1:33">
      <c r="A916" t="s">
        <v>7104</v>
      </c>
      <c r="B916" t="s">
        <v>4050</v>
      </c>
      <c r="C916" t="s">
        <v>4053</v>
      </c>
      <c r="D916" t="s">
        <v>4052</v>
      </c>
      <c r="E916">
        <v>5</v>
      </c>
      <c r="F916" s="5">
        <v>3404300</v>
      </c>
      <c r="G916" s="5">
        <v>2294600</v>
      </c>
      <c r="H916" s="5">
        <v>2845600</v>
      </c>
      <c r="I916" s="5">
        <v>1951500</v>
      </c>
      <c r="J916" s="5">
        <v>1476600</v>
      </c>
      <c r="K916" s="5">
        <v>1369000</v>
      </c>
      <c r="L916" s="5">
        <v>2829200</v>
      </c>
      <c r="M916" s="5">
        <v>3414000</v>
      </c>
      <c r="N916" s="5">
        <v>2355000</v>
      </c>
      <c r="O916" s="5">
        <v>1689500</v>
      </c>
      <c r="P916" s="5">
        <v>2795900</v>
      </c>
      <c r="Q916" s="5">
        <v>2693700</v>
      </c>
      <c r="R916" s="5">
        <v>2005300</v>
      </c>
      <c r="S916" s="5">
        <v>1602500</v>
      </c>
      <c r="T916" s="5">
        <v>1890500</v>
      </c>
      <c r="U916" s="5">
        <v>2962800</v>
      </c>
      <c r="V916" s="5">
        <v>2353800</v>
      </c>
      <c r="W916" s="5">
        <v>1431700</v>
      </c>
      <c r="X916" s="5">
        <v>2385200</v>
      </c>
      <c r="Y916" s="5">
        <v>1492900</v>
      </c>
      <c r="Z916" s="5">
        <v>2362930</v>
      </c>
      <c r="AA916" s="5">
        <v>2161430</v>
      </c>
      <c r="AB916">
        <v>1.09322531842345</v>
      </c>
      <c r="AC916">
        <v>0.128590777287135</v>
      </c>
      <c r="AD916">
        <v>0.0384984191608586</v>
      </c>
      <c r="AE916">
        <v>0.5893942053019</v>
      </c>
      <c r="AF916">
        <v>0.726970285953765</v>
      </c>
      <c r="AG916" t="s">
        <v>6418</v>
      </c>
    </row>
    <row r="917" spans="1:33">
      <c r="A917" t="s">
        <v>8492</v>
      </c>
      <c r="B917" t="s">
        <v>8493</v>
      </c>
      <c r="C917" t="s">
        <v>4057</v>
      </c>
      <c r="D917" t="s">
        <v>4056</v>
      </c>
      <c r="E917">
        <v>13</v>
      </c>
      <c r="F917" s="5">
        <v>36186000</v>
      </c>
      <c r="G917" s="5">
        <v>158110000</v>
      </c>
      <c r="H917" s="5">
        <v>80135000</v>
      </c>
      <c r="I917" s="5">
        <v>76704000</v>
      </c>
      <c r="J917" s="5">
        <v>73121000</v>
      </c>
      <c r="K917" s="5">
        <v>257410000</v>
      </c>
      <c r="L917" s="5">
        <v>71553000</v>
      </c>
      <c r="M917" s="5">
        <v>20725000</v>
      </c>
      <c r="N917" s="5">
        <v>134590000</v>
      </c>
      <c r="O917" s="5">
        <v>45424000</v>
      </c>
      <c r="P917" s="5">
        <v>186970000</v>
      </c>
      <c r="Q917" s="5">
        <v>216370000</v>
      </c>
      <c r="R917" s="5">
        <v>219470000</v>
      </c>
      <c r="S917" s="5">
        <v>141710000</v>
      </c>
      <c r="T917" s="5">
        <v>170900000</v>
      </c>
      <c r="U917" s="5">
        <v>181660000</v>
      </c>
      <c r="V917" s="5">
        <v>188260000</v>
      </c>
      <c r="W917" s="5">
        <v>146280000</v>
      </c>
      <c r="X917" s="5">
        <v>132290000</v>
      </c>
      <c r="Y917" s="5">
        <v>152190000</v>
      </c>
      <c r="Z917" s="5">
        <v>95395800</v>
      </c>
      <c r="AA917" s="5">
        <v>173610000</v>
      </c>
      <c r="AB917">
        <v>0.549483324693278</v>
      </c>
      <c r="AC917">
        <v>-0.863852394872723</v>
      </c>
      <c r="AD917">
        <v>-1.26535062460877</v>
      </c>
      <c r="AE917">
        <v>0.00172809413415797</v>
      </c>
      <c r="AF917">
        <v>0.0105208174060548</v>
      </c>
      <c r="AG917" t="s">
        <v>6418</v>
      </c>
    </row>
    <row r="918" spans="1:33">
      <c r="A918" t="s">
        <v>7036</v>
      </c>
      <c r="B918" t="s">
        <v>4058</v>
      </c>
      <c r="C918" t="s">
        <v>4061</v>
      </c>
      <c r="D918" t="s">
        <v>4060</v>
      </c>
      <c r="E918">
        <v>4</v>
      </c>
      <c r="F918" s="5">
        <v>11477000</v>
      </c>
      <c r="G918" s="5">
        <v>12157000</v>
      </c>
      <c r="H918" s="5">
        <v>14979000</v>
      </c>
      <c r="I918" s="5">
        <v>14738000</v>
      </c>
      <c r="J918" s="5">
        <v>18096000</v>
      </c>
      <c r="K918" s="5">
        <v>19114000</v>
      </c>
      <c r="L918" s="5">
        <v>14332000</v>
      </c>
      <c r="M918" s="5">
        <v>17591000</v>
      </c>
      <c r="N918" s="5">
        <v>18279000</v>
      </c>
      <c r="O918" s="5">
        <v>13098000</v>
      </c>
      <c r="P918" s="5">
        <v>16776000</v>
      </c>
      <c r="Q918" s="5">
        <v>13300000</v>
      </c>
      <c r="R918" s="5">
        <v>17001000</v>
      </c>
      <c r="S918" s="5">
        <v>13135000</v>
      </c>
      <c r="T918" s="5">
        <v>13873000</v>
      </c>
      <c r="U918" s="5">
        <v>15499000</v>
      </c>
      <c r="V918" s="5">
        <v>17070000</v>
      </c>
      <c r="W918" s="5">
        <v>14021000</v>
      </c>
      <c r="X918" s="5">
        <v>4059200</v>
      </c>
      <c r="Y918" s="5">
        <v>10036000</v>
      </c>
      <c r="Z918" s="5">
        <v>15386100</v>
      </c>
      <c r="AA918" s="5">
        <v>13477020</v>
      </c>
      <c r="AB918">
        <v>1.14165446070422</v>
      </c>
      <c r="AC918">
        <v>0.191126062906205</v>
      </c>
      <c r="AD918">
        <v>0.120655841009847</v>
      </c>
      <c r="AE918">
        <v>0.223014908065135</v>
      </c>
      <c r="AF918">
        <v>0.373954740455824</v>
      </c>
      <c r="AG918" t="s">
        <v>6418</v>
      </c>
    </row>
    <row r="919" spans="1:33">
      <c r="A919" t="s">
        <v>7734</v>
      </c>
      <c r="B919" t="s">
        <v>7735</v>
      </c>
      <c r="C919" t="s">
        <v>4065</v>
      </c>
      <c r="D919" t="s">
        <v>4064</v>
      </c>
      <c r="E919">
        <v>6</v>
      </c>
      <c r="F919" s="5">
        <v>1082000</v>
      </c>
      <c r="G919" s="5">
        <v>1808700</v>
      </c>
      <c r="H919" s="5">
        <v>3135700</v>
      </c>
      <c r="I919" s="5">
        <v>1670900</v>
      </c>
      <c r="J919" s="5">
        <v>1365300</v>
      </c>
      <c r="K919" s="5">
        <v>1904500</v>
      </c>
      <c r="L919" s="5">
        <v>2011100</v>
      </c>
      <c r="M919" s="5">
        <v>1471400</v>
      </c>
      <c r="N919" s="5">
        <v>1916000</v>
      </c>
      <c r="O919" s="5">
        <v>1728500</v>
      </c>
      <c r="P919" s="5">
        <v>2270800</v>
      </c>
      <c r="Q919" s="5">
        <v>2517000</v>
      </c>
      <c r="R919" s="5">
        <v>2104100</v>
      </c>
      <c r="S919" s="5">
        <v>1688300</v>
      </c>
      <c r="T919" s="5">
        <v>1675900</v>
      </c>
      <c r="U919" s="5">
        <v>1680800</v>
      </c>
      <c r="V919" s="5">
        <v>2109600</v>
      </c>
      <c r="W919" s="5">
        <v>1843100</v>
      </c>
      <c r="X919" s="5">
        <v>1550600</v>
      </c>
      <c r="Y919" s="5">
        <v>1816300</v>
      </c>
      <c r="Z919" s="5">
        <v>1809410</v>
      </c>
      <c r="AA919" s="5">
        <v>1925650</v>
      </c>
      <c r="AB919">
        <v>0.939635967076052</v>
      </c>
      <c r="AC919">
        <v>-0.0898261574747386</v>
      </c>
      <c r="AD919">
        <v>-0.248452732825595</v>
      </c>
      <c r="AE919">
        <v>0.410800385262043</v>
      </c>
      <c r="AF919">
        <v>0.560787561196611</v>
      </c>
      <c r="AG919" t="s">
        <v>6418</v>
      </c>
    </row>
    <row r="920" spans="1:33">
      <c r="A920" t="s">
        <v>8012</v>
      </c>
      <c r="B920" t="s">
        <v>4070</v>
      </c>
      <c r="C920" t="s">
        <v>4073</v>
      </c>
      <c r="D920" t="s">
        <v>4072</v>
      </c>
      <c r="E920">
        <v>95</v>
      </c>
      <c r="F920" s="5">
        <v>764760000</v>
      </c>
      <c r="G920" s="5">
        <v>913650000</v>
      </c>
      <c r="H920" s="5">
        <v>578170000</v>
      </c>
      <c r="I920" s="5">
        <v>945330000</v>
      </c>
      <c r="J920" s="5">
        <v>881260000</v>
      </c>
      <c r="K920" s="5">
        <v>834300000</v>
      </c>
      <c r="L920" s="5">
        <v>645170000</v>
      </c>
      <c r="M920" s="5">
        <v>613470000</v>
      </c>
      <c r="N920" s="5">
        <v>1204100000</v>
      </c>
      <c r="O920" s="5">
        <v>839400000</v>
      </c>
      <c r="P920" s="5">
        <v>1297600000</v>
      </c>
      <c r="Q920" s="5">
        <v>1094800000</v>
      </c>
      <c r="R920" s="5">
        <v>1146800000</v>
      </c>
      <c r="S920" s="5">
        <v>1202500000</v>
      </c>
      <c r="T920" s="5">
        <v>967500000</v>
      </c>
      <c r="U920" s="5">
        <v>834100000</v>
      </c>
      <c r="V920" s="5">
        <v>1044700000</v>
      </c>
      <c r="W920" s="5">
        <v>830320000</v>
      </c>
      <c r="X920" s="5">
        <v>1037600000</v>
      </c>
      <c r="Y920" s="5">
        <v>854940000</v>
      </c>
      <c r="Z920" s="5">
        <v>821961000</v>
      </c>
      <c r="AA920" s="5">
        <v>1031086000</v>
      </c>
      <c r="AB920">
        <v>0.797179866664856</v>
      </c>
      <c r="AC920">
        <v>-0.327022820522681</v>
      </c>
      <c r="AD920">
        <v>-0.560076260475387</v>
      </c>
      <c r="AE920">
        <v>0.0169508311463484</v>
      </c>
      <c r="AF920">
        <v>0.0559299313400251</v>
      </c>
      <c r="AG920" t="s">
        <v>6418</v>
      </c>
    </row>
    <row r="921" spans="1:33">
      <c r="A921" t="s">
        <v>8343</v>
      </c>
      <c r="B921" t="s">
        <v>8344</v>
      </c>
      <c r="C921" t="s">
        <v>4077</v>
      </c>
      <c r="D921" t="s">
        <v>4076</v>
      </c>
      <c r="E921">
        <v>5</v>
      </c>
      <c r="F921" s="5">
        <v>2049500</v>
      </c>
      <c r="G921" s="5">
        <v>2028300</v>
      </c>
      <c r="H921" s="5">
        <v>448430</v>
      </c>
      <c r="I921" s="5">
        <v>3066000</v>
      </c>
      <c r="J921" s="5">
        <v>3069200</v>
      </c>
      <c r="K921" s="5">
        <v>1112800</v>
      </c>
      <c r="L921" s="5">
        <v>2191100</v>
      </c>
      <c r="M921" s="5">
        <v>3813900</v>
      </c>
      <c r="N921" s="5">
        <v>2351000</v>
      </c>
      <c r="O921" s="5">
        <v>4265500</v>
      </c>
      <c r="P921" s="5">
        <v>3361200</v>
      </c>
      <c r="Q921" s="5">
        <v>4357600</v>
      </c>
      <c r="R921" s="5">
        <v>3839500</v>
      </c>
      <c r="S921" s="5">
        <v>3137800</v>
      </c>
      <c r="T921" s="5">
        <v>3002000</v>
      </c>
      <c r="U921" s="5">
        <v>3011000</v>
      </c>
      <c r="V921" s="5">
        <v>3451200</v>
      </c>
      <c r="W921" s="5">
        <v>3699700</v>
      </c>
      <c r="X921" s="5">
        <v>2655900</v>
      </c>
      <c r="Y921" s="5">
        <v>3275500</v>
      </c>
      <c r="Z921" s="5">
        <v>2439573</v>
      </c>
      <c r="AA921" s="5">
        <v>3379140</v>
      </c>
      <c r="AB921">
        <v>0.72195085140006</v>
      </c>
      <c r="AC921">
        <v>-0.470027469485319</v>
      </c>
      <c r="AD921">
        <v>-0.747952483552987</v>
      </c>
      <c r="AE921">
        <v>0.0329266999339673</v>
      </c>
      <c r="AF921">
        <v>0.0922720827895131</v>
      </c>
      <c r="AG921" t="s">
        <v>6418</v>
      </c>
    </row>
    <row r="922" spans="1:33">
      <c r="A922" t="s">
        <v>7433</v>
      </c>
      <c r="B922" t="s">
        <v>4082</v>
      </c>
      <c r="C922" t="s">
        <v>4085</v>
      </c>
      <c r="D922" t="s">
        <v>4084</v>
      </c>
      <c r="E922">
        <v>2</v>
      </c>
      <c r="F922" s="5">
        <v>575510</v>
      </c>
      <c r="G922" s="5">
        <v>3167600</v>
      </c>
      <c r="H922" s="5">
        <v>3452200</v>
      </c>
      <c r="I922" s="5">
        <v>2296700</v>
      </c>
      <c r="J922" s="5">
        <v>1729300</v>
      </c>
      <c r="K922" s="5">
        <v>3145400</v>
      </c>
      <c r="L922" s="5">
        <v>2589100</v>
      </c>
      <c r="M922" s="5">
        <v>2975200</v>
      </c>
      <c r="N922" s="5">
        <v>2240900</v>
      </c>
      <c r="O922" s="5">
        <v>1921500</v>
      </c>
      <c r="P922" s="5">
        <v>2418200</v>
      </c>
      <c r="Q922" s="5">
        <v>3187700</v>
      </c>
      <c r="R922" s="5">
        <v>2324700</v>
      </c>
      <c r="S922" s="5">
        <v>3007600</v>
      </c>
      <c r="T922" s="5">
        <v>3015900</v>
      </c>
      <c r="U922" s="5">
        <v>2707500</v>
      </c>
      <c r="V922" s="5">
        <v>2824400</v>
      </c>
      <c r="W922" s="5">
        <v>2273200</v>
      </c>
      <c r="X922" s="5">
        <v>1986900</v>
      </c>
      <c r="Y922" s="5">
        <v>3139600</v>
      </c>
      <c r="Z922" s="5">
        <v>2409341</v>
      </c>
      <c r="AA922" s="5">
        <v>2688570</v>
      </c>
      <c r="AB922">
        <v>0.89614218711062</v>
      </c>
      <c r="AC922">
        <v>-0.158200438090261</v>
      </c>
      <c r="AD922">
        <v>-0.33828129218277</v>
      </c>
      <c r="AE922">
        <v>0.26660915196894</v>
      </c>
      <c r="AF922">
        <v>0.419543192988485</v>
      </c>
      <c r="AG922" t="s">
        <v>6418</v>
      </c>
    </row>
    <row r="923" spans="1:33">
      <c r="A923" t="s">
        <v>6444</v>
      </c>
      <c r="B923" t="s">
        <v>4090</v>
      </c>
      <c r="C923" t="s">
        <v>4093</v>
      </c>
      <c r="D923" t="s">
        <v>4092</v>
      </c>
      <c r="E923">
        <v>2</v>
      </c>
      <c r="F923" s="5">
        <v>8822500</v>
      </c>
      <c r="G923" s="5">
        <v>4143000</v>
      </c>
      <c r="H923" s="5">
        <v>10061000</v>
      </c>
      <c r="I923" s="5">
        <v>8820600</v>
      </c>
      <c r="J923" s="5">
        <v>346120</v>
      </c>
      <c r="K923" s="5">
        <v>7822400</v>
      </c>
      <c r="L923" s="5">
        <v>5662400</v>
      </c>
      <c r="M923" s="5">
        <v>10164000</v>
      </c>
      <c r="N923" s="5">
        <v>7650100</v>
      </c>
      <c r="O923" s="5">
        <v>3807800</v>
      </c>
      <c r="P923" s="5">
        <v>5038400</v>
      </c>
      <c r="Q923" s="5">
        <v>4963900</v>
      </c>
      <c r="R923" s="5">
        <v>2115200</v>
      </c>
      <c r="S923" s="5">
        <v>5886800</v>
      </c>
      <c r="T923" s="5">
        <v>15751000</v>
      </c>
      <c r="U923" s="5">
        <v>9627100</v>
      </c>
      <c r="V923" s="5">
        <v>20650000</v>
      </c>
      <c r="W923" s="5">
        <v>3983900</v>
      </c>
      <c r="X923" s="5">
        <v>3214900</v>
      </c>
      <c r="Y923" s="5">
        <v>7974600</v>
      </c>
      <c r="Z923" s="5">
        <v>6729992</v>
      </c>
      <c r="AA923" s="5">
        <v>7920580</v>
      </c>
      <c r="AB923">
        <v>0.849684240295534</v>
      </c>
      <c r="AC923">
        <v>-0.235001288453592</v>
      </c>
      <c r="AD923">
        <v>-0.439180485321452</v>
      </c>
      <c r="AE923">
        <v>0.60836637080678</v>
      </c>
      <c r="AF923">
        <v>0.736416435329932</v>
      </c>
      <c r="AG923" t="s">
        <v>6418</v>
      </c>
    </row>
    <row r="924" spans="1:33">
      <c r="A924" t="s">
        <v>7496</v>
      </c>
      <c r="B924" t="s">
        <v>4098</v>
      </c>
      <c r="C924" t="s">
        <v>4101</v>
      </c>
      <c r="D924" t="s">
        <v>4100</v>
      </c>
      <c r="E924">
        <v>4</v>
      </c>
      <c r="F924" s="5">
        <v>6370400</v>
      </c>
      <c r="G924" s="5">
        <v>11922000</v>
      </c>
      <c r="H924" s="5">
        <v>5477100</v>
      </c>
      <c r="I924" s="5">
        <v>6899800</v>
      </c>
      <c r="J924" s="5">
        <v>6858500</v>
      </c>
      <c r="K924" s="5">
        <v>7456300</v>
      </c>
      <c r="L924" s="5">
        <v>8434200</v>
      </c>
      <c r="M924" s="5">
        <v>5872800</v>
      </c>
      <c r="N924" s="5">
        <v>5356900</v>
      </c>
      <c r="O924" s="5">
        <v>7798700</v>
      </c>
      <c r="P924" s="5">
        <v>9469800</v>
      </c>
      <c r="Q924" s="5">
        <v>8448000</v>
      </c>
      <c r="R924" s="5">
        <v>8566100</v>
      </c>
      <c r="S924" s="5">
        <v>8379400</v>
      </c>
      <c r="T924" s="5">
        <v>5530900</v>
      </c>
      <c r="U924" s="5">
        <v>532406.5</v>
      </c>
      <c r="V924" s="5">
        <v>8710300</v>
      </c>
      <c r="W924" s="5">
        <v>8239400</v>
      </c>
      <c r="X924" s="5">
        <v>8270000</v>
      </c>
      <c r="Y924" s="5">
        <v>389366.4</v>
      </c>
      <c r="Z924" s="5">
        <v>7244670</v>
      </c>
      <c r="AA924" s="5">
        <v>6653567.29</v>
      </c>
      <c r="AB924">
        <v>1.08883996873202</v>
      </c>
      <c r="AC924">
        <v>0.122791930838761</v>
      </c>
      <c r="AD924">
        <v>0.0308800278929498</v>
      </c>
      <c r="AE924">
        <v>0.254574384241192</v>
      </c>
      <c r="AF924">
        <v>0.40669782969699</v>
      </c>
      <c r="AG924" t="s">
        <v>6418</v>
      </c>
    </row>
    <row r="925" spans="1:33">
      <c r="A925" t="s">
        <v>6744</v>
      </c>
      <c r="B925" t="s">
        <v>6745</v>
      </c>
      <c r="C925" t="s">
        <v>4105</v>
      </c>
      <c r="D925" t="s">
        <v>4104</v>
      </c>
      <c r="E925">
        <v>35</v>
      </c>
      <c r="F925" s="5">
        <v>124330000</v>
      </c>
      <c r="G925" s="5">
        <v>129220000</v>
      </c>
      <c r="H925" s="5">
        <v>129840000</v>
      </c>
      <c r="I925" s="5">
        <v>106000000</v>
      </c>
      <c r="J925" s="5">
        <v>97288000</v>
      </c>
      <c r="K925" s="5">
        <v>104380000</v>
      </c>
      <c r="L925" s="5">
        <v>128830000</v>
      </c>
      <c r="M925" s="5">
        <v>134990000</v>
      </c>
      <c r="N925" s="5">
        <v>88514000</v>
      </c>
      <c r="O925" s="5">
        <v>106230000</v>
      </c>
      <c r="P925" s="5">
        <v>83608000</v>
      </c>
      <c r="Q925" s="5">
        <v>74349000</v>
      </c>
      <c r="R925" s="5">
        <v>76100000</v>
      </c>
      <c r="S925" s="5">
        <v>68011000</v>
      </c>
      <c r="T925" s="5">
        <v>66555000</v>
      </c>
      <c r="U925" s="5">
        <v>65656000</v>
      </c>
      <c r="V925" s="5">
        <v>58957000</v>
      </c>
      <c r="W925" s="5">
        <v>85697000</v>
      </c>
      <c r="X925" s="5">
        <v>83993000</v>
      </c>
      <c r="Y925" s="5">
        <v>57355000</v>
      </c>
      <c r="Z925" s="5">
        <v>114962200</v>
      </c>
      <c r="AA925" s="5">
        <v>72028100</v>
      </c>
      <c r="AB925">
        <v>1.59607430988739</v>
      </c>
      <c r="AC925">
        <v>0.674527821992799</v>
      </c>
      <c r="AD925">
        <v>0.755737968654417</v>
      </c>
      <c r="AE925" s="5">
        <v>3.60026627238612e-6</v>
      </c>
      <c r="AF925">
        <v>0.000143210591723803</v>
      </c>
      <c r="AG925" t="s">
        <v>6418</v>
      </c>
    </row>
    <row r="926" spans="1:33">
      <c r="A926" t="s">
        <v>7885</v>
      </c>
      <c r="B926" t="s">
        <v>7886</v>
      </c>
      <c r="C926" t="s">
        <v>4109</v>
      </c>
      <c r="D926" t="s">
        <v>4108</v>
      </c>
      <c r="E926">
        <v>28</v>
      </c>
      <c r="F926" s="5">
        <v>221330000</v>
      </c>
      <c r="G926" s="5">
        <v>379950000</v>
      </c>
      <c r="H926" s="5">
        <v>337280000</v>
      </c>
      <c r="I926" s="5">
        <v>362140000</v>
      </c>
      <c r="J926" s="5">
        <v>288250000</v>
      </c>
      <c r="K926" s="5">
        <v>557280000</v>
      </c>
      <c r="L926" s="5">
        <v>289580000</v>
      </c>
      <c r="M926" s="5">
        <v>291720000</v>
      </c>
      <c r="N926" s="5">
        <v>442910000</v>
      </c>
      <c r="O926" s="5">
        <v>276950000</v>
      </c>
      <c r="P926" s="5">
        <v>319870000</v>
      </c>
      <c r="Q926" s="5">
        <v>348190000</v>
      </c>
      <c r="R926" s="5">
        <v>524610000</v>
      </c>
      <c r="S926" s="5">
        <v>370730000</v>
      </c>
      <c r="T926" s="5">
        <v>437980000</v>
      </c>
      <c r="U926" s="5">
        <v>342170000</v>
      </c>
      <c r="V926" s="5">
        <v>548520000</v>
      </c>
      <c r="W926" s="5">
        <v>522630000</v>
      </c>
      <c r="X926" s="5">
        <v>462300000</v>
      </c>
      <c r="Y926" s="5">
        <v>424830000</v>
      </c>
      <c r="Z926" s="5">
        <v>344739000</v>
      </c>
      <c r="AA926" s="5">
        <v>430183000</v>
      </c>
      <c r="AB926">
        <v>0.801377553273839</v>
      </c>
      <c r="AC926">
        <v>-0.319445994694456</v>
      </c>
      <c r="AD926">
        <v>-0.550122000737331</v>
      </c>
      <c r="AE926">
        <v>0.0375800638321989</v>
      </c>
      <c r="AF926">
        <v>0.103093201930477</v>
      </c>
      <c r="AG926" t="s">
        <v>6418</v>
      </c>
    </row>
    <row r="927" spans="1:33">
      <c r="A927" t="s">
        <v>6580</v>
      </c>
      <c r="B927" t="s">
        <v>6581</v>
      </c>
      <c r="C927" t="s">
        <v>4113</v>
      </c>
      <c r="D927" t="s">
        <v>4112</v>
      </c>
      <c r="E927">
        <v>42</v>
      </c>
      <c r="F927" s="5">
        <v>82823000</v>
      </c>
      <c r="G927" s="5">
        <v>87465000</v>
      </c>
      <c r="H927" s="5">
        <v>118760000</v>
      </c>
      <c r="I927" s="5">
        <v>106980000</v>
      </c>
      <c r="J927" s="5">
        <v>132530000</v>
      </c>
      <c r="K927" s="5">
        <v>68854000</v>
      </c>
      <c r="L927" s="5">
        <v>83629000</v>
      </c>
      <c r="M927" s="5">
        <v>143780000</v>
      </c>
      <c r="N927" s="5">
        <v>103680000</v>
      </c>
      <c r="O927" s="5">
        <v>98543000</v>
      </c>
      <c r="P927" s="5">
        <v>59517000</v>
      </c>
      <c r="Q927" s="5">
        <v>61277000</v>
      </c>
      <c r="R927" s="5">
        <v>46804000</v>
      </c>
      <c r="S927" s="5">
        <v>69389000</v>
      </c>
      <c r="T927" s="5">
        <v>70060000</v>
      </c>
      <c r="U927" s="5">
        <v>57647000</v>
      </c>
      <c r="V927" s="5">
        <v>74520000</v>
      </c>
      <c r="W927" s="5">
        <v>63991000</v>
      </c>
      <c r="X927" s="5">
        <v>52869000</v>
      </c>
      <c r="Y927" s="5">
        <v>60832000</v>
      </c>
      <c r="Z927" s="5">
        <v>102704400</v>
      </c>
      <c r="AA927" s="5">
        <v>61690600</v>
      </c>
      <c r="AB927">
        <v>1.66483062249354</v>
      </c>
      <c r="AC927">
        <v>0.73537540701509</v>
      </c>
      <c r="AD927">
        <v>0.835678128224809</v>
      </c>
      <c r="AE927" s="5">
        <v>2.07185255089881e-5</v>
      </c>
      <c r="AF927">
        <v>0.000486375877522475</v>
      </c>
      <c r="AG927" t="s">
        <v>6418</v>
      </c>
    </row>
    <row r="928" spans="1:33">
      <c r="A928" t="s">
        <v>8103</v>
      </c>
      <c r="B928" t="s">
        <v>8104</v>
      </c>
      <c r="C928" t="s">
        <v>4117</v>
      </c>
      <c r="D928" t="s">
        <v>4116</v>
      </c>
      <c r="E928">
        <v>10</v>
      </c>
      <c r="F928" s="5">
        <v>35952000</v>
      </c>
      <c r="G928" s="5">
        <v>34819000</v>
      </c>
      <c r="H928" s="5">
        <v>78012000</v>
      </c>
      <c r="I928" s="5">
        <v>56306000</v>
      </c>
      <c r="J928" s="5">
        <v>33727000</v>
      </c>
      <c r="K928" s="5">
        <v>75137000</v>
      </c>
      <c r="L928" s="5">
        <v>40045000</v>
      </c>
      <c r="M928" s="5">
        <v>34242000</v>
      </c>
      <c r="N928" s="5">
        <v>34817000</v>
      </c>
      <c r="O928" s="5">
        <v>41161000</v>
      </c>
      <c r="P928" s="5">
        <v>56491000</v>
      </c>
      <c r="Q928" s="5">
        <v>73972000</v>
      </c>
      <c r="R928" s="5">
        <v>64958000</v>
      </c>
      <c r="S928" s="5">
        <v>69855000</v>
      </c>
      <c r="T928" s="5">
        <v>60868000</v>
      </c>
      <c r="U928" s="5">
        <v>95336000</v>
      </c>
      <c r="V928" s="5">
        <v>81942000</v>
      </c>
      <c r="W928" s="5">
        <v>35779000</v>
      </c>
      <c r="X928" s="5">
        <v>68530000</v>
      </c>
      <c r="Y928" s="5">
        <v>75473000</v>
      </c>
      <c r="Z928" s="5">
        <v>46421800</v>
      </c>
      <c r="AA928" s="5">
        <v>68320400</v>
      </c>
      <c r="AB928">
        <v>0.679472017142757</v>
      </c>
      <c r="AC928">
        <v>-0.557513957523337</v>
      </c>
      <c r="AD928">
        <v>-0.862890222026097</v>
      </c>
      <c r="AE928">
        <v>0.00529423201407577</v>
      </c>
      <c r="AF928">
        <v>0.0233272007512508</v>
      </c>
      <c r="AG928" t="s">
        <v>6418</v>
      </c>
    </row>
    <row r="929" spans="1:33">
      <c r="A929" t="s">
        <v>7121</v>
      </c>
      <c r="B929" t="s">
        <v>7122</v>
      </c>
      <c r="C929" t="s">
        <v>4121</v>
      </c>
      <c r="D929" t="s">
        <v>4120</v>
      </c>
      <c r="E929">
        <v>21</v>
      </c>
      <c r="F929" s="5">
        <v>106250000</v>
      </c>
      <c r="G929" s="5">
        <v>243660000</v>
      </c>
      <c r="H929" s="5">
        <v>192900000</v>
      </c>
      <c r="I929" s="5">
        <v>168810000</v>
      </c>
      <c r="J929" s="5">
        <v>126250000</v>
      </c>
      <c r="K929" s="5">
        <v>322420000</v>
      </c>
      <c r="L929" s="5">
        <v>152010000</v>
      </c>
      <c r="M929" s="5">
        <v>174540000</v>
      </c>
      <c r="N929" s="5">
        <v>205050000</v>
      </c>
      <c r="O929" s="5">
        <v>121620000</v>
      </c>
      <c r="P929" s="5">
        <v>141780000</v>
      </c>
      <c r="Q929" s="5">
        <v>143430000</v>
      </c>
      <c r="R929" s="5">
        <v>106500000</v>
      </c>
      <c r="S929" s="5">
        <v>76292000</v>
      </c>
      <c r="T929" s="5">
        <v>98774000</v>
      </c>
      <c r="U929" s="5">
        <v>118640000</v>
      </c>
      <c r="V929" s="5">
        <v>108690000</v>
      </c>
      <c r="W929" s="5">
        <v>59378000</v>
      </c>
      <c r="X929" s="5">
        <v>133930000</v>
      </c>
      <c r="Y929" s="5">
        <v>121960000</v>
      </c>
      <c r="Z929" s="5">
        <v>181351000</v>
      </c>
      <c r="AA929" s="5">
        <v>110937400</v>
      </c>
      <c r="AB929">
        <v>1.63471471298228</v>
      </c>
      <c r="AC929">
        <v>0.709038881547307</v>
      </c>
      <c r="AD929">
        <v>0.801077805999154</v>
      </c>
      <c r="AE929">
        <v>0.00249314382024086</v>
      </c>
      <c r="AF929">
        <v>0.0135748363140111</v>
      </c>
      <c r="AG929" t="s">
        <v>6418</v>
      </c>
    </row>
    <row r="930" spans="1:33">
      <c r="A930" t="s">
        <v>7710</v>
      </c>
      <c r="B930" t="s">
        <v>7711</v>
      </c>
      <c r="C930" t="s">
        <v>4125</v>
      </c>
      <c r="D930" t="s">
        <v>4124</v>
      </c>
      <c r="E930">
        <v>3</v>
      </c>
      <c r="F930" s="5">
        <v>4525300</v>
      </c>
      <c r="G930" s="5">
        <v>5397800</v>
      </c>
      <c r="H930" s="5">
        <v>3492900</v>
      </c>
      <c r="I930" s="5">
        <v>2695600</v>
      </c>
      <c r="J930" s="5">
        <v>1062100</v>
      </c>
      <c r="K930" s="5">
        <v>1433000</v>
      </c>
      <c r="L930" s="5">
        <v>5997600</v>
      </c>
      <c r="M930" s="5">
        <v>3787400</v>
      </c>
      <c r="N930" s="5">
        <v>2593800</v>
      </c>
      <c r="O930" s="5">
        <v>3290000</v>
      </c>
      <c r="P930" s="5">
        <v>1919200</v>
      </c>
      <c r="Q930" s="5">
        <v>3453700</v>
      </c>
      <c r="R930" s="5">
        <v>2638600</v>
      </c>
      <c r="S930" s="5">
        <v>2915500</v>
      </c>
      <c r="T930" s="5">
        <v>1959500</v>
      </c>
      <c r="U930" s="5">
        <v>2663500</v>
      </c>
      <c r="V930" s="5">
        <v>1559000</v>
      </c>
      <c r="W930" s="5">
        <v>3097100</v>
      </c>
      <c r="X930" s="5">
        <v>3453300</v>
      </c>
      <c r="Y930" s="5">
        <v>2654800</v>
      </c>
      <c r="Z930" s="5">
        <v>3427550</v>
      </c>
      <c r="AA930" s="5">
        <v>2631420</v>
      </c>
      <c r="AB930">
        <v>1.3025476738795</v>
      </c>
      <c r="AC930">
        <v>0.38133617681154</v>
      </c>
      <c r="AD930">
        <v>0.37054951964844</v>
      </c>
      <c r="AE930">
        <v>0.357604797774355</v>
      </c>
      <c r="AF930">
        <v>0.514663387349624</v>
      </c>
      <c r="AG930" t="s">
        <v>6418</v>
      </c>
    </row>
    <row r="931" spans="1:33">
      <c r="A931" t="s">
        <v>8265</v>
      </c>
      <c r="B931" t="s">
        <v>4126</v>
      </c>
      <c r="C931" t="s">
        <v>4129</v>
      </c>
      <c r="D931" t="s">
        <v>4128</v>
      </c>
      <c r="E931">
        <v>2</v>
      </c>
      <c r="F931" s="5">
        <v>12596000</v>
      </c>
      <c r="G931" s="5">
        <v>12294000</v>
      </c>
      <c r="H931" s="5">
        <v>15579000</v>
      </c>
      <c r="I931" s="5">
        <v>13079000</v>
      </c>
      <c r="J931" s="5">
        <v>9602600</v>
      </c>
      <c r="K931" s="5">
        <v>15878000</v>
      </c>
      <c r="L931" s="5">
        <v>15483000</v>
      </c>
      <c r="M931" s="5">
        <v>10781000</v>
      </c>
      <c r="N931" s="5">
        <v>16212000</v>
      </c>
      <c r="O931" s="5">
        <v>11591000</v>
      </c>
      <c r="P931" s="5">
        <v>16675000</v>
      </c>
      <c r="Q931" s="5">
        <v>21432000</v>
      </c>
      <c r="R931" s="5">
        <v>16278000</v>
      </c>
      <c r="S931" s="5">
        <v>14047000</v>
      </c>
      <c r="T931" s="5">
        <v>14621000</v>
      </c>
      <c r="U931" s="5">
        <v>18705000</v>
      </c>
      <c r="V931" s="5">
        <v>5885500</v>
      </c>
      <c r="W931" s="5">
        <v>20242000</v>
      </c>
      <c r="X931" s="5">
        <v>15935000</v>
      </c>
      <c r="Y931" s="5">
        <v>18397000</v>
      </c>
      <c r="Z931" s="5">
        <v>13309560</v>
      </c>
      <c r="AA931" s="5">
        <v>16221750</v>
      </c>
      <c r="AB931">
        <v>0.820476212492487</v>
      </c>
      <c r="AC931">
        <v>-0.285466587615894</v>
      </c>
      <c r="AD931">
        <v>-0.50548063620376</v>
      </c>
      <c r="AE931">
        <v>0.213785509364726</v>
      </c>
      <c r="AF931">
        <v>0.362296863207441</v>
      </c>
      <c r="AG931" t="s">
        <v>6418</v>
      </c>
    </row>
    <row r="932" spans="1:33">
      <c r="A932" t="s">
        <v>7214</v>
      </c>
      <c r="B932" t="s">
        <v>4130</v>
      </c>
      <c r="C932" t="s">
        <v>4133</v>
      </c>
      <c r="D932" t="s">
        <v>4132</v>
      </c>
      <c r="E932">
        <v>6</v>
      </c>
      <c r="F932" s="5">
        <v>60289000</v>
      </c>
      <c r="G932" s="5">
        <v>69558000</v>
      </c>
      <c r="H932" s="5">
        <v>66716000</v>
      </c>
      <c r="I932" s="5">
        <v>68856000</v>
      </c>
      <c r="J932" s="5">
        <v>59157000</v>
      </c>
      <c r="K932" s="5">
        <v>87145000</v>
      </c>
      <c r="L932" s="5">
        <v>68269000</v>
      </c>
      <c r="M932" s="5">
        <v>65299000</v>
      </c>
      <c r="N932" s="5">
        <v>68333000</v>
      </c>
      <c r="O932" s="5">
        <v>75551000</v>
      </c>
      <c r="P932" s="5">
        <v>72118000</v>
      </c>
      <c r="Q932" s="5">
        <v>57084000</v>
      </c>
      <c r="R932" s="5">
        <v>81461000</v>
      </c>
      <c r="S932" s="5">
        <v>59979000</v>
      </c>
      <c r="T932" s="5">
        <v>50596000</v>
      </c>
      <c r="U932" s="5">
        <v>64761000</v>
      </c>
      <c r="V932" s="5">
        <v>56729000</v>
      </c>
      <c r="W932" s="5">
        <v>60632000</v>
      </c>
      <c r="X932" s="5">
        <v>64537000</v>
      </c>
      <c r="Y932" s="5">
        <v>45062000</v>
      </c>
      <c r="Z932" s="5">
        <v>68917300</v>
      </c>
      <c r="AA932" s="5">
        <v>61295900</v>
      </c>
      <c r="AB932">
        <v>1.12433784315101</v>
      </c>
      <c r="AC932">
        <v>0.169075604422801</v>
      </c>
      <c r="AD932">
        <v>0.0916864551399247</v>
      </c>
      <c r="AE932">
        <v>0.106186678336449</v>
      </c>
      <c r="AF932">
        <v>0.220056907927344</v>
      </c>
      <c r="AG932" t="s">
        <v>6418</v>
      </c>
    </row>
    <row r="933" spans="1:33">
      <c r="A933" t="s">
        <v>7278</v>
      </c>
      <c r="B933" t="s">
        <v>4134</v>
      </c>
      <c r="C933" t="s">
        <v>4136</v>
      </c>
      <c r="D933" t="s">
        <v>4135</v>
      </c>
      <c r="E933">
        <v>2</v>
      </c>
      <c r="F933" s="5">
        <v>54509000</v>
      </c>
      <c r="G933" s="5">
        <v>74312000</v>
      </c>
      <c r="H933" s="5">
        <v>68916000</v>
      </c>
      <c r="I933" s="5">
        <v>54028000</v>
      </c>
      <c r="J933" s="5">
        <v>58471000</v>
      </c>
      <c r="K933" s="5">
        <v>117930000</v>
      </c>
      <c r="L933" s="5">
        <v>46585000</v>
      </c>
      <c r="M933" s="5">
        <v>64847000</v>
      </c>
      <c r="N933" s="5">
        <v>88820000</v>
      </c>
      <c r="O933" s="5">
        <v>71581000</v>
      </c>
      <c r="P933" s="5">
        <v>64744000</v>
      </c>
      <c r="Q933" s="5">
        <v>96265000</v>
      </c>
      <c r="R933" s="5">
        <v>109700000</v>
      </c>
      <c r="S933" s="5">
        <v>97386000</v>
      </c>
      <c r="T933" s="5">
        <v>76021000</v>
      </c>
      <c r="U933" s="5">
        <v>103300000</v>
      </c>
      <c r="V933" s="5">
        <v>95078000</v>
      </c>
      <c r="W933" s="5">
        <v>87554000</v>
      </c>
      <c r="X933" s="5">
        <v>63911000</v>
      </c>
      <c r="Y933" s="5">
        <v>53456000</v>
      </c>
      <c r="Z933" s="5">
        <v>69999900</v>
      </c>
      <c r="AA933" s="5">
        <v>84741500</v>
      </c>
      <c r="AB933">
        <v>0.826040369830602</v>
      </c>
      <c r="AC933">
        <v>-0.275715804851337</v>
      </c>
      <c r="AD933">
        <v>-0.492670281777214</v>
      </c>
      <c r="AE933">
        <v>0.0972269540299212</v>
      </c>
      <c r="AF933">
        <v>0.205352504676766</v>
      </c>
      <c r="AG933" t="s">
        <v>6418</v>
      </c>
    </row>
    <row r="934" spans="1:33">
      <c r="A934" t="s">
        <v>7107</v>
      </c>
      <c r="B934" t="s">
        <v>4137</v>
      </c>
      <c r="C934" t="s">
        <v>4140</v>
      </c>
      <c r="D934" t="s">
        <v>4139</v>
      </c>
      <c r="E934">
        <v>2</v>
      </c>
      <c r="F934" s="5">
        <v>1529100</v>
      </c>
      <c r="G934" s="5">
        <v>1813800</v>
      </c>
      <c r="H934" s="5">
        <v>1757400</v>
      </c>
      <c r="I934" s="5">
        <v>1746700</v>
      </c>
      <c r="J934" s="5">
        <v>352379</v>
      </c>
      <c r="K934" s="5">
        <v>2013300</v>
      </c>
      <c r="L934" s="5">
        <v>327427.7</v>
      </c>
      <c r="M934" s="5">
        <v>1433500</v>
      </c>
      <c r="N934" s="5">
        <v>1810000</v>
      </c>
      <c r="O934" s="5">
        <v>375174.4</v>
      </c>
      <c r="P934" s="5">
        <v>1966800</v>
      </c>
      <c r="Q934" s="5">
        <v>454387</v>
      </c>
      <c r="R934" s="5">
        <v>1705200</v>
      </c>
      <c r="S934" s="5">
        <v>1697100</v>
      </c>
      <c r="T934" s="5">
        <v>1479300</v>
      </c>
      <c r="U934" s="5">
        <v>532406.5</v>
      </c>
      <c r="V934" s="5">
        <v>1924300</v>
      </c>
      <c r="W934" s="5">
        <v>890300</v>
      </c>
      <c r="X934" s="5">
        <v>1113200</v>
      </c>
      <c r="Y934" s="5">
        <v>1469500</v>
      </c>
      <c r="Z934" s="5">
        <v>1315878.11</v>
      </c>
      <c r="AA934" s="5">
        <v>1323249.35</v>
      </c>
      <c r="AB934">
        <v>0.994429439923776</v>
      </c>
      <c r="AC934">
        <v>-0.00805908710986848</v>
      </c>
      <c r="AD934">
        <v>-0.141029033919934</v>
      </c>
      <c r="AE934">
        <v>0.701864206904336</v>
      </c>
      <c r="AF934">
        <v>0.815803201531663</v>
      </c>
      <c r="AG934" t="s">
        <v>6418</v>
      </c>
    </row>
    <row r="935" spans="1:33">
      <c r="A935" t="s">
        <v>8078</v>
      </c>
      <c r="B935" t="s">
        <v>8079</v>
      </c>
      <c r="C935" t="s">
        <v>4144</v>
      </c>
      <c r="D935" t="s">
        <v>4143</v>
      </c>
      <c r="E935">
        <v>5</v>
      </c>
      <c r="F935" s="5">
        <v>1166900</v>
      </c>
      <c r="G935" s="5">
        <v>2116700</v>
      </c>
      <c r="H935" s="5">
        <v>1939400</v>
      </c>
      <c r="I935" s="5">
        <v>1866500</v>
      </c>
      <c r="J935" s="5">
        <v>1217400</v>
      </c>
      <c r="K935" s="5">
        <v>2595400</v>
      </c>
      <c r="L935" s="5">
        <v>1195500</v>
      </c>
      <c r="M935" s="5">
        <v>1660500</v>
      </c>
      <c r="N935" s="5">
        <v>1608800</v>
      </c>
      <c r="O935" s="5">
        <v>1441700</v>
      </c>
      <c r="P935" s="5">
        <v>2558700</v>
      </c>
      <c r="Q935" s="5">
        <v>2263000</v>
      </c>
      <c r="R935" s="5">
        <v>1745000</v>
      </c>
      <c r="S935" s="5">
        <v>1576200</v>
      </c>
      <c r="T935" s="5">
        <v>1474400</v>
      </c>
      <c r="U935" s="5">
        <v>2384600</v>
      </c>
      <c r="V935" s="5">
        <v>1931900</v>
      </c>
      <c r="W935" s="5">
        <v>2158100</v>
      </c>
      <c r="X935" s="5">
        <v>1806500</v>
      </c>
      <c r="Y935" s="5">
        <v>389366.4</v>
      </c>
      <c r="Z935" s="5">
        <v>1680880</v>
      </c>
      <c r="AA935" s="5">
        <v>1828776.64</v>
      </c>
      <c r="AB935">
        <v>0.919128100848882</v>
      </c>
      <c r="AC935">
        <v>-0.121662147866955</v>
      </c>
      <c r="AD935">
        <v>-0.290278125749618</v>
      </c>
      <c r="AE935">
        <v>0.900228464429711</v>
      </c>
      <c r="AF935">
        <v>0.947191154344854</v>
      </c>
      <c r="AG935" t="s">
        <v>6418</v>
      </c>
    </row>
    <row r="936" spans="1:33">
      <c r="A936" t="s">
        <v>7022</v>
      </c>
      <c r="B936" t="s">
        <v>4149</v>
      </c>
      <c r="C936" t="s">
        <v>4152</v>
      </c>
      <c r="D936" t="s">
        <v>4151</v>
      </c>
      <c r="E936">
        <v>3</v>
      </c>
      <c r="F936" s="5">
        <v>38792000</v>
      </c>
      <c r="G936" s="5">
        <v>33550000</v>
      </c>
      <c r="H936" s="5">
        <v>37701000</v>
      </c>
      <c r="I936" s="5">
        <v>38124000</v>
      </c>
      <c r="J936" s="5">
        <v>37373000</v>
      </c>
      <c r="K936" s="5">
        <v>68980000</v>
      </c>
      <c r="L936" s="5">
        <v>31658000</v>
      </c>
      <c r="M936" s="5">
        <v>38446000</v>
      </c>
      <c r="N936" s="5">
        <v>45873000</v>
      </c>
      <c r="O936" s="5">
        <v>41801000</v>
      </c>
      <c r="P936" s="5">
        <v>34400000</v>
      </c>
      <c r="Q936" s="5">
        <v>44468000</v>
      </c>
      <c r="R936" s="5">
        <v>44153000</v>
      </c>
      <c r="S936" s="5">
        <v>31046000</v>
      </c>
      <c r="T936" s="5">
        <v>35522000</v>
      </c>
      <c r="U936" s="5">
        <v>37019000</v>
      </c>
      <c r="V936" s="5">
        <v>42383000</v>
      </c>
      <c r="W936" s="5">
        <v>34519000</v>
      </c>
      <c r="X936" s="5">
        <v>38687000</v>
      </c>
      <c r="Y936" s="5">
        <v>33006000</v>
      </c>
      <c r="Z936" s="5">
        <v>41229800</v>
      </c>
      <c r="AA936" s="5">
        <v>37520300</v>
      </c>
      <c r="AB936">
        <v>1.09886648027868</v>
      </c>
      <c r="AC936">
        <v>0.136016099715571</v>
      </c>
      <c r="AD936">
        <v>0.0482536372122128</v>
      </c>
      <c r="AE936">
        <v>0.37058287397553</v>
      </c>
      <c r="AF936">
        <v>0.526462971758887</v>
      </c>
      <c r="AG936" t="s">
        <v>6418</v>
      </c>
    </row>
    <row r="937" spans="1:33">
      <c r="A937" t="s">
        <v>7273</v>
      </c>
      <c r="B937" t="s">
        <v>4153</v>
      </c>
      <c r="C937" t="s">
        <v>4156</v>
      </c>
      <c r="D937" t="s">
        <v>4155</v>
      </c>
      <c r="E937">
        <v>6</v>
      </c>
      <c r="F937" s="5">
        <v>78354000</v>
      </c>
      <c r="G937" s="5">
        <v>81055000</v>
      </c>
      <c r="H937" s="5">
        <v>79398000</v>
      </c>
      <c r="I937" s="5">
        <v>88688000</v>
      </c>
      <c r="J937" s="5">
        <v>88494000</v>
      </c>
      <c r="K937" s="5">
        <v>112040000</v>
      </c>
      <c r="L937" s="5">
        <v>66052000</v>
      </c>
      <c r="M937" s="5">
        <v>69477000</v>
      </c>
      <c r="N937" s="5">
        <v>93955000</v>
      </c>
      <c r="O937" s="5">
        <v>96980000</v>
      </c>
      <c r="P937" s="5">
        <v>97511000</v>
      </c>
      <c r="Q937" s="5">
        <v>107530000</v>
      </c>
      <c r="R937" s="5">
        <v>102160000</v>
      </c>
      <c r="S937" s="5">
        <v>79768000</v>
      </c>
      <c r="T937" s="5">
        <v>90154000</v>
      </c>
      <c r="U937" s="5">
        <v>76960000</v>
      </c>
      <c r="V937" s="5">
        <v>89384000</v>
      </c>
      <c r="W937" s="5">
        <v>90780000</v>
      </c>
      <c r="X937" s="5">
        <v>81927000</v>
      </c>
      <c r="Y937" s="5">
        <v>70793000</v>
      </c>
      <c r="Z937" s="5">
        <v>85449300</v>
      </c>
      <c r="AA937" s="5">
        <v>88696700</v>
      </c>
      <c r="AB937">
        <v>0.963387589391714</v>
      </c>
      <c r="AC937">
        <v>-0.0538117560137025</v>
      </c>
      <c r="AD937">
        <v>-0.201137839414908</v>
      </c>
      <c r="AE937">
        <v>0.589966210460961</v>
      </c>
      <c r="AF937">
        <v>0.727049581222114</v>
      </c>
      <c r="AG937" t="s">
        <v>6418</v>
      </c>
    </row>
    <row r="938" spans="1:33">
      <c r="A938" t="s">
        <v>7473</v>
      </c>
      <c r="B938" t="s">
        <v>4157</v>
      </c>
      <c r="C938" t="s">
        <v>4160</v>
      </c>
      <c r="D938" t="s">
        <v>4159</v>
      </c>
      <c r="E938">
        <v>4</v>
      </c>
      <c r="F938" s="5">
        <v>39259000</v>
      </c>
      <c r="G938" s="5">
        <v>70491000</v>
      </c>
      <c r="H938" s="5">
        <v>55111000</v>
      </c>
      <c r="I938" s="5">
        <v>71725000</v>
      </c>
      <c r="J938" s="5">
        <v>43843000</v>
      </c>
      <c r="K938" s="5">
        <v>57478000</v>
      </c>
      <c r="L938" s="5">
        <v>35284000</v>
      </c>
      <c r="M938" s="5">
        <v>47594000</v>
      </c>
      <c r="N938" s="5">
        <v>68044000</v>
      </c>
      <c r="O938" s="5">
        <v>50092000</v>
      </c>
      <c r="P938" s="5">
        <v>77187000</v>
      </c>
      <c r="Q938" s="5">
        <v>53476000</v>
      </c>
      <c r="R938" s="5">
        <v>52358000</v>
      </c>
      <c r="S938" s="5">
        <v>75663000</v>
      </c>
      <c r="T938" s="5">
        <v>74870000</v>
      </c>
      <c r="U938" s="5">
        <v>63679000</v>
      </c>
      <c r="V938" s="5">
        <v>64481000</v>
      </c>
      <c r="W938" s="5">
        <v>52805000</v>
      </c>
      <c r="X938" s="5">
        <v>50407000</v>
      </c>
      <c r="Y938" s="5">
        <v>56420000</v>
      </c>
      <c r="Z938" s="5">
        <v>53892100</v>
      </c>
      <c r="AA938" s="5">
        <v>62134600</v>
      </c>
      <c r="AB938">
        <v>0.867344442548918</v>
      </c>
      <c r="AC938">
        <v>-0.205323060063306</v>
      </c>
      <c r="AD938">
        <v>-0.400189910553088</v>
      </c>
      <c r="AE938">
        <v>0.126575858528956</v>
      </c>
      <c r="AF938">
        <v>0.252446559071678</v>
      </c>
      <c r="AG938" t="s">
        <v>6418</v>
      </c>
    </row>
    <row r="939" spans="1:33">
      <c r="A939" t="s">
        <v>6789</v>
      </c>
      <c r="B939" t="s">
        <v>4161</v>
      </c>
      <c r="C939" t="s">
        <v>4164</v>
      </c>
      <c r="D939" t="s">
        <v>4163</v>
      </c>
      <c r="E939">
        <v>3</v>
      </c>
      <c r="F939" s="5">
        <v>1685300</v>
      </c>
      <c r="G939" s="5">
        <v>3109300</v>
      </c>
      <c r="H939" s="5">
        <v>5744400</v>
      </c>
      <c r="I939" s="5">
        <v>2505400</v>
      </c>
      <c r="J939" s="5">
        <v>352379</v>
      </c>
      <c r="K939" s="5">
        <v>2037100</v>
      </c>
      <c r="L939" s="5">
        <v>3415000</v>
      </c>
      <c r="M939" s="5">
        <v>3170000</v>
      </c>
      <c r="N939" s="5">
        <v>2559900</v>
      </c>
      <c r="O939" s="5">
        <v>1354100</v>
      </c>
      <c r="P939" s="5">
        <v>2301000</v>
      </c>
      <c r="Q939" s="5">
        <v>1712300</v>
      </c>
      <c r="R939" s="5">
        <v>1556700</v>
      </c>
      <c r="S939" s="5">
        <v>2057300</v>
      </c>
      <c r="T939" s="5">
        <v>2267800</v>
      </c>
      <c r="U939" s="5">
        <v>1676000</v>
      </c>
      <c r="V939" s="5">
        <v>2707300</v>
      </c>
      <c r="W939" s="5">
        <v>1796600</v>
      </c>
      <c r="X939" s="5">
        <v>1946400</v>
      </c>
      <c r="Y939" s="5">
        <v>1548400</v>
      </c>
      <c r="Z939" s="5">
        <v>2593287.9</v>
      </c>
      <c r="AA939" s="5">
        <v>1956980</v>
      </c>
      <c r="AB939">
        <v>1.32514788091856</v>
      </c>
      <c r="AC939">
        <v>0.406153367346091</v>
      </c>
      <c r="AD939">
        <v>0.403153774537012</v>
      </c>
      <c r="AE939">
        <v>0.653000764860461</v>
      </c>
      <c r="AF939">
        <v>0.775370725771293</v>
      </c>
      <c r="AG939" t="s">
        <v>6418</v>
      </c>
    </row>
    <row r="940" spans="1:33">
      <c r="A940" t="s">
        <v>6636</v>
      </c>
      <c r="B940" t="s">
        <v>4165</v>
      </c>
      <c r="C940" t="s">
        <v>4168</v>
      </c>
      <c r="D940" t="s">
        <v>4167</v>
      </c>
      <c r="E940">
        <v>2</v>
      </c>
      <c r="F940" s="5">
        <v>318095.2</v>
      </c>
      <c r="G940" s="5">
        <v>4468000</v>
      </c>
      <c r="H940" s="5">
        <v>448430</v>
      </c>
      <c r="I940" s="5">
        <v>344337.3</v>
      </c>
      <c r="J940" s="5">
        <v>3801500</v>
      </c>
      <c r="K940" s="5">
        <v>4211300</v>
      </c>
      <c r="L940" s="5">
        <v>1920500</v>
      </c>
      <c r="M940" s="5">
        <v>5662400</v>
      </c>
      <c r="N940" s="5">
        <v>6358300</v>
      </c>
      <c r="O940" s="5">
        <v>1878400</v>
      </c>
      <c r="P940" s="5">
        <v>1472300</v>
      </c>
      <c r="Q940" s="5">
        <v>454387</v>
      </c>
      <c r="R940" s="5">
        <v>2109000</v>
      </c>
      <c r="S940" s="5">
        <v>1810000</v>
      </c>
      <c r="T940" s="5">
        <v>1462900</v>
      </c>
      <c r="U940" s="5">
        <v>532406.5</v>
      </c>
      <c r="V940" s="5">
        <v>325341.6</v>
      </c>
      <c r="W940" s="5">
        <v>1088300</v>
      </c>
      <c r="X940" s="5">
        <v>3040100</v>
      </c>
      <c r="Y940" s="5">
        <v>1949700</v>
      </c>
      <c r="Z940" s="5">
        <v>2941126.25</v>
      </c>
      <c r="AA940" s="5">
        <v>1424443.51</v>
      </c>
      <c r="AB940">
        <v>2.06475457212059</v>
      </c>
      <c r="AC940">
        <v>1.0459703053118</v>
      </c>
      <c r="AD940">
        <v>1.24373057143177</v>
      </c>
      <c r="AE940">
        <v>0.272427548124652</v>
      </c>
      <c r="AF940">
        <v>0.422661158087218</v>
      </c>
      <c r="AG940" t="s">
        <v>6418</v>
      </c>
    </row>
    <row r="941" spans="1:33">
      <c r="A941" t="s">
        <v>7160</v>
      </c>
      <c r="B941" t="s">
        <v>7161</v>
      </c>
      <c r="C941" t="s">
        <v>4172</v>
      </c>
      <c r="D941" t="s">
        <v>4171</v>
      </c>
      <c r="E941">
        <v>24</v>
      </c>
      <c r="F941" s="5">
        <v>477330000</v>
      </c>
      <c r="G941" s="5">
        <v>606630000</v>
      </c>
      <c r="H941" s="5">
        <v>630960000</v>
      </c>
      <c r="I941" s="5">
        <v>668720000</v>
      </c>
      <c r="J941" s="5">
        <v>454580000</v>
      </c>
      <c r="K941" s="5">
        <v>484150000</v>
      </c>
      <c r="L941" s="5">
        <v>410710000</v>
      </c>
      <c r="M941" s="5">
        <v>602830000</v>
      </c>
      <c r="N941" s="5">
        <v>597030000</v>
      </c>
      <c r="O941" s="5">
        <v>417400000</v>
      </c>
      <c r="P941" s="5">
        <v>517990000</v>
      </c>
      <c r="Q941" s="5">
        <v>532460000</v>
      </c>
      <c r="R941" s="5">
        <v>502990000</v>
      </c>
      <c r="S941" s="5">
        <v>564710000</v>
      </c>
      <c r="T941" s="5">
        <v>442330000</v>
      </c>
      <c r="U941" s="5">
        <v>508350000</v>
      </c>
      <c r="V941" s="5">
        <v>572570000</v>
      </c>
      <c r="W941" s="5">
        <v>393000000</v>
      </c>
      <c r="X941" s="5">
        <v>450260000</v>
      </c>
      <c r="Y941" s="5">
        <v>355980000</v>
      </c>
      <c r="Z941" s="5">
        <v>535034000</v>
      </c>
      <c r="AA941" s="5">
        <v>484064000</v>
      </c>
      <c r="AB941">
        <v>1.10529599391816</v>
      </c>
      <c r="AC941">
        <v>0.144432769412562</v>
      </c>
      <c r="AD941">
        <v>0.0593112645343542</v>
      </c>
      <c r="AE941">
        <v>0.261585272454802</v>
      </c>
      <c r="AF941">
        <v>0.413911723928483</v>
      </c>
      <c r="AG941" t="s">
        <v>6418</v>
      </c>
    </row>
    <row r="942" spans="1:33">
      <c r="A942" t="s">
        <v>7032</v>
      </c>
      <c r="B942" t="s">
        <v>7033</v>
      </c>
      <c r="C942" t="s">
        <v>4180</v>
      </c>
      <c r="D942" t="s">
        <v>4179</v>
      </c>
      <c r="E942">
        <v>11</v>
      </c>
      <c r="F942" s="5">
        <v>299520000</v>
      </c>
      <c r="G942" s="5">
        <v>412370000</v>
      </c>
      <c r="H942" s="5">
        <v>434480000</v>
      </c>
      <c r="I942" s="5">
        <v>230570000</v>
      </c>
      <c r="J942" s="5">
        <v>234250000</v>
      </c>
      <c r="K942" s="5">
        <v>257900000</v>
      </c>
      <c r="L942" s="5">
        <v>429160000</v>
      </c>
      <c r="M942" s="5">
        <v>359000000</v>
      </c>
      <c r="N942" s="5">
        <v>340730000</v>
      </c>
      <c r="O942" s="5">
        <v>274800000</v>
      </c>
      <c r="P942" s="5">
        <v>241710000</v>
      </c>
      <c r="Q942" s="5">
        <v>218090000</v>
      </c>
      <c r="R942" s="5">
        <v>280980000</v>
      </c>
      <c r="S942" s="5">
        <v>226950000</v>
      </c>
      <c r="T942" s="5">
        <v>235780000</v>
      </c>
      <c r="U942" s="5">
        <v>259840000</v>
      </c>
      <c r="V942" s="5">
        <v>286990000</v>
      </c>
      <c r="W942" s="5">
        <v>217300000</v>
      </c>
      <c r="X942" s="5">
        <v>237470000</v>
      </c>
      <c r="Y942" s="5">
        <v>322590000</v>
      </c>
      <c r="Z942" s="5">
        <v>327278000</v>
      </c>
      <c r="AA942" s="5">
        <v>252770000</v>
      </c>
      <c r="AB942">
        <v>1.29476599279978</v>
      </c>
      <c r="AC942">
        <v>0.372691378581087</v>
      </c>
      <c r="AD942">
        <v>0.359192182299011</v>
      </c>
      <c r="AE942">
        <v>0.0176980920262322</v>
      </c>
      <c r="AF942">
        <v>0.0576591691010829</v>
      </c>
      <c r="AG942" t="s">
        <v>6418</v>
      </c>
    </row>
    <row r="943" spans="1:33">
      <c r="A943" t="s">
        <v>7833</v>
      </c>
      <c r="B943" t="s">
        <v>7834</v>
      </c>
      <c r="C943" t="s">
        <v>4184</v>
      </c>
      <c r="D943" t="s">
        <v>4183</v>
      </c>
      <c r="E943">
        <v>3</v>
      </c>
      <c r="F943" s="5">
        <v>5030500</v>
      </c>
      <c r="G943" s="5">
        <v>6439800</v>
      </c>
      <c r="H943" s="5">
        <v>4762800</v>
      </c>
      <c r="I943" s="5">
        <v>6199900</v>
      </c>
      <c r="J943" s="5">
        <v>6192500</v>
      </c>
      <c r="K943" s="5">
        <v>4892600</v>
      </c>
      <c r="L943" s="5">
        <v>6102400</v>
      </c>
      <c r="M943" s="5">
        <v>6199100</v>
      </c>
      <c r="N943" s="5">
        <v>6616300</v>
      </c>
      <c r="O943" s="5">
        <v>6218000</v>
      </c>
      <c r="P943" s="5">
        <v>7086800</v>
      </c>
      <c r="Q943" s="5">
        <v>7315200</v>
      </c>
      <c r="R943" s="5">
        <v>7577800</v>
      </c>
      <c r="S943" s="5">
        <v>6300200</v>
      </c>
      <c r="T943" s="5">
        <v>6240200</v>
      </c>
      <c r="U943" s="5">
        <v>6309600</v>
      </c>
      <c r="V943" s="5">
        <v>7492000</v>
      </c>
      <c r="W943" s="5">
        <v>5297600</v>
      </c>
      <c r="X943" s="5">
        <v>6164100</v>
      </c>
      <c r="Y943" s="5">
        <v>5320500</v>
      </c>
      <c r="Z943" s="5">
        <v>5865390</v>
      </c>
      <c r="AA943" s="5">
        <v>6510400</v>
      </c>
      <c r="AB943">
        <v>0.900926210371099</v>
      </c>
      <c r="AC943">
        <v>-0.150519146774364</v>
      </c>
      <c r="AD943">
        <v>-0.328189788086517</v>
      </c>
      <c r="AE943">
        <v>0.146780273191464</v>
      </c>
      <c r="AF943">
        <v>0.282512568830882</v>
      </c>
      <c r="AG943" t="s">
        <v>6418</v>
      </c>
    </row>
    <row r="944" spans="1:33">
      <c r="A944" t="s">
        <v>7417</v>
      </c>
      <c r="B944" t="s">
        <v>4185</v>
      </c>
      <c r="C944" t="s">
        <v>4188</v>
      </c>
      <c r="D944" t="s">
        <v>4187</v>
      </c>
      <c r="E944">
        <v>3</v>
      </c>
      <c r="F944" s="5">
        <v>10473000</v>
      </c>
      <c r="G944" s="5">
        <v>15476000</v>
      </c>
      <c r="H944" s="5">
        <v>26105000</v>
      </c>
      <c r="I944" s="5">
        <v>8653300</v>
      </c>
      <c r="J944" s="5">
        <v>13068000</v>
      </c>
      <c r="K944" s="5">
        <v>16638000</v>
      </c>
      <c r="L944" s="5">
        <v>12311000</v>
      </c>
      <c r="M944" s="5">
        <v>13687000</v>
      </c>
      <c r="N944" s="5">
        <v>13938000</v>
      </c>
      <c r="O944" s="5">
        <v>8539600</v>
      </c>
      <c r="P944" s="5">
        <v>12119000</v>
      </c>
      <c r="Q944" s="5">
        <v>13880000</v>
      </c>
      <c r="R944" s="5">
        <v>9358700</v>
      </c>
      <c r="S944" s="5">
        <v>13824000</v>
      </c>
      <c r="T944" s="5">
        <v>13050000</v>
      </c>
      <c r="U944" s="5">
        <v>19184000</v>
      </c>
      <c r="V944" s="5">
        <v>17289000</v>
      </c>
      <c r="W944" s="5">
        <v>15275000</v>
      </c>
      <c r="X944" s="5">
        <v>14284000</v>
      </c>
      <c r="Y944" s="5">
        <v>16191000</v>
      </c>
      <c r="Z944" s="5">
        <v>13888890</v>
      </c>
      <c r="AA944" s="5">
        <v>14445470</v>
      </c>
      <c r="AB944">
        <v>0.961470274072079</v>
      </c>
      <c r="AC944">
        <v>-0.0566858406625313</v>
      </c>
      <c r="AD944">
        <v>-0.204913745810569</v>
      </c>
      <c r="AE944">
        <v>0.553169273655374</v>
      </c>
      <c r="AF944">
        <v>0.693640367577463</v>
      </c>
      <c r="AG944" t="s">
        <v>6418</v>
      </c>
    </row>
    <row r="945" spans="1:33">
      <c r="A945" t="s">
        <v>6989</v>
      </c>
      <c r="B945" t="s">
        <v>6990</v>
      </c>
      <c r="C945" t="s">
        <v>4192</v>
      </c>
      <c r="D945" t="s">
        <v>4191</v>
      </c>
      <c r="E945">
        <v>5</v>
      </c>
      <c r="F945" s="5">
        <v>5466200</v>
      </c>
      <c r="G945" s="5">
        <v>10289000</v>
      </c>
      <c r="H945" s="5">
        <v>15107000</v>
      </c>
      <c r="I945" s="5">
        <v>6860400</v>
      </c>
      <c r="J945" s="5">
        <v>4640300</v>
      </c>
      <c r="K945" s="5">
        <v>11540000</v>
      </c>
      <c r="L945" s="5">
        <v>10396000</v>
      </c>
      <c r="M945" s="5">
        <v>9760200</v>
      </c>
      <c r="N945" s="5">
        <v>9277400</v>
      </c>
      <c r="O945" s="5">
        <v>6137100</v>
      </c>
      <c r="P945" s="5">
        <v>5323300</v>
      </c>
      <c r="Q945" s="5">
        <v>4705200</v>
      </c>
      <c r="R945" s="5">
        <v>8581200</v>
      </c>
      <c r="S945" s="5">
        <v>6525600</v>
      </c>
      <c r="T945" s="5">
        <v>7992200</v>
      </c>
      <c r="U945" s="5">
        <v>6907900</v>
      </c>
      <c r="V945" s="5">
        <v>9192800</v>
      </c>
      <c r="W945" s="5">
        <v>5844700</v>
      </c>
      <c r="X945" s="5">
        <v>6984500</v>
      </c>
      <c r="Y945" s="5">
        <v>3890900</v>
      </c>
      <c r="Z945" s="5">
        <v>8947360</v>
      </c>
      <c r="AA945" s="5">
        <v>6594830</v>
      </c>
      <c r="AB945">
        <v>1.35672337270256</v>
      </c>
      <c r="AC945">
        <v>0.440126594365262</v>
      </c>
      <c r="AD945">
        <v>0.447787019850507</v>
      </c>
      <c r="AE945">
        <v>0.0662569996571154</v>
      </c>
      <c r="AF945">
        <v>0.15818636410154</v>
      </c>
      <c r="AG945" t="s">
        <v>6418</v>
      </c>
    </row>
    <row r="946" spans="1:33">
      <c r="A946" t="s">
        <v>7927</v>
      </c>
      <c r="B946" t="s">
        <v>4193</v>
      </c>
      <c r="C946" t="s">
        <v>4196</v>
      </c>
      <c r="D946" t="s">
        <v>4195</v>
      </c>
      <c r="E946">
        <v>8</v>
      </c>
      <c r="F946" s="5">
        <v>17084000</v>
      </c>
      <c r="G946" s="5">
        <v>30960000</v>
      </c>
      <c r="H946" s="5">
        <v>32007000</v>
      </c>
      <c r="I946" s="5">
        <v>18412000</v>
      </c>
      <c r="J946" s="5">
        <v>27163000</v>
      </c>
      <c r="K946" s="5">
        <v>24475000</v>
      </c>
      <c r="L946" s="5">
        <v>25910000</v>
      </c>
      <c r="M946" s="5">
        <v>28510000</v>
      </c>
      <c r="N946" s="5">
        <v>27095000</v>
      </c>
      <c r="O946" s="5">
        <v>26573000</v>
      </c>
      <c r="P946" s="5">
        <v>39787000</v>
      </c>
      <c r="Q946" s="5">
        <v>40084000</v>
      </c>
      <c r="R946" s="5">
        <v>32382000</v>
      </c>
      <c r="S946" s="5">
        <v>43088000</v>
      </c>
      <c r="T946" s="5">
        <v>36285000</v>
      </c>
      <c r="U946" s="5">
        <v>33712000</v>
      </c>
      <c r="V946" s="5">
        <v>41572000</v>
      </c>
      <c r="W946" s="5">
        <v>33411000</v>
      </c>
      <c r="X946" s="5">
        <v>27771000</v>
      </c>
      <c r="Y946" s="5">
        <v>20624000</v>
      </c>
      <c r="Z946" s="5">
        <v>25818900</v>
      </c>
      <c r="AA946" s="5">
        <v>34871600</v>
      </c>
      <c r="AB946">
        <v>0.740399063994769</v>
      </c>
      <c r="AC946">
        <v>-0.433625023518635</v>
      </c>
      <c r="AD946">
        <v>-0.700127786183926</v>
      </c>
      <c r="AE946">
        <v>0.00703468508635733</v>
      </c>
      <c r="AF946">
        <v>0.0287592510811198</v>
      </c>
      <c r="AG946" t="s">
        <v>6418</v>
      </c>
    </row>
    <row r="947" spans="1:33">
      <c r="A947" t="s">
        <v>6875</v>
      </c>
      <c r="B947" t="s">
        <v>6876</v>
      </c>
      <c r="C947" t="s">
        <v>4200</v>
      </c>
      <c r="D947" t="s">
        <v>4199</v>
      </c>
      <c r="E947">
        <v>8</v>
      </c>
      <c r="F947" s="5">
        <v>12178000</v>
      </c>
      <c r="G947" s="5">
        <v>18707000</v>
      </c>
      <c r="H947" s="5">
        <v>16480000</v>
      </c>
      <c r="I947" s="5">
        <v>16521000</v>
      </c>
      <c r="J947" s="5">
        <v>18039000</v>
      </c>
      <c r="K947" s="5">
        <v>11378000</v>
      </c>
      <c r="L947" s="5">
        <v>16226000</v>
      </c>
      <c r="M947" s="5">
        <v>15766000</v>
      </c>
      <c r="N947" s="5">
        <v>13799000</v>
      </c>
      <c r="O947" s="5">
        <v>10990000</v>
      </c>
      <c r="P947" s="5">
        <v>9366400</v>
      </c>
      <c r="Q947" s="5">
        <v>11216000</v>
      </c>
      <c r="R947" s="5">
        <v>14913000</v>
      </c>
      <c r="S947" s="5">
        <v>8920800</v>
      </c>
      <c r="T947" s="5">
        <v>7617700</v>
      </c>
      <c r="U947" s="5">
        <v>9078900</v>
      </c>
      <c r="V947" s="5">
        <v>10713000</v>
      </c>
      <c r="W947" s="5">
        <v>12376000</v>
      </c>
      <c r="X947" s="5">
        <v>8522400</v>
      </c>
      <c r="Y947" s="5">
        <v>10442000</v>
      </c>
      <c r="Z947" s="5">
        <v>15008400</v>
      </c>
      <c r="AA947" s="5">
        <v>10316620</v>
      </c>
      <c r="AB947">
        <v>1.45477879382976</v>
      </c>
      <c r="AC947">
        <v>0.540799801032906</v>
      </c>
      <c r="AD947">
        <v>0.58004916636834</v>
      </c>
      <c r="AE947">
        <v>0.000543143036327392</v>
      </c>
      <c r="AF947">
        <v>0.00441920925011833</v>
      </c>
      <c r="AG947" t="s">
        <v>6418</v>
      </c>
    </row>
    <row r="948" spans="1:33">
      <c r="A948" t="s">
        <v>7200</v>
      </c>
      <c r="B948" t="s">
        <v>7201</v>
      </c>
      <c r="C948" t="s">
        <v>4204</v>
      </c>
      <c r="D948" t="s">
        <v>4203</v>
      </c>
      <c r="E948">
        <v>5</v>
      </c>
      <c r="F948" s="5">
        <v>4297800</v>
      </c>
      <c r="G948" s="5">
        <v>5653600</v>
      </c>
      <c r="H948" s="5">
        <v>6951700</v>
      </c>
      <c r="I948" s="5">
        <v>4684200</v>
      </c>
      <c r="J948" s="5">
        <v>6080700</v>
      </c>
      <c r="K948" s="5">
        <v>5031000</v>
      </c>
      <c r="L948" s="5">
        <v>5586600</v>
      </c>
      <c r="M948" s="5">
        <v>5843200</v>
      </c>
      <c r="N948" s="5">
        <v>5600300</v>
      </c>
      <c r="O948" s="5">
        <v>4841600</v>
      </c>
      <c r="P948" s="5">
        <v>5339600</v>
      </c>
      <c r="Q948" s="5">
        <v>6324800</v>
      </c>
      <c r="R948" s="5">
        <v>5623400</v>
      </c>
      <c r="S948" s="5">
        <v>3456200</v>
      </c>
      <c r="T948" s="5">
        <v>5103500</v>
      </c>
      <c r="U948" s="5">
        <v>1046500</v>
      </c>
      <c r="V948" s="5">
        <v>5124300</v>
      </c>
      <c r="W948" s="5">
        <v>5221700</v>
      </c>
      <c r="X948" s="5">
        <v>4200900</v>
      </c>
      <c r="Y948" s="5">
        <v>3878000</v>
      </c>
      <c r="Z948" s="5">
        <v>5457070</v>
      </c>
      <c r="AA948" s="5">
        <v>4531890</v>
      </c>
      <c r="AB948">
        <v>1.20414882091136</v>
      </c>
      <c r="AC948">
        <v>0.268013705986868</v>
      </c>
      <c r="AD948">
        <v>0.221669060426983</v>
      </c>
      <c r="AE948">
        <v>0.123361206919415</v>
      </c>
      <c r="AF948">
        <v>0.248108494815452</v>
      </c>
      <c r="AG948" t="s">
        <v>6418</v>
      </c>
    </row>
    <row r="949" spans="1:33">
      <c r="A949" t="s">
        <v>7262</v>
      </c>
      <c r="B949" t="s">
        <v>7263</v>
      </c>
      <c r="C949" t="s">
        <v>4208</v>
      </c>
      <c r="D949" t="s">
        <v>4207</v>
      </c>
      <c r="E949">
        <v>3</v>
      </c>
      <c r="F949" s="5">
        <v>2136400</v>
      </c>
      <c r="G949" s="5">
        <v>5319600</v>
      </c>
      <c r="H949" s="5">
        <v>4125600</v>
      </c>
      <c r="I949" s="5">
        <v>2693800</v>
      </c>
      <c r="J949" s="5">
        <v>2707300</v>
      </c>
      <c r="K949" s="5">
        <v>4229400</v>
      </c>
      <c r="L949" s="5">
        <v>4128100</v>
      </c>
      <c r="M949" s="5">
        <v>3817700</v>
      </c>
      <c r="N949" s="5">
        <v>3457100</v>
      </c>
      <c r="O949" s="5">
        <v>2795500</v>
      </c>
      <c r="P949" s="5">
        <v>2171600</v>
      </c>
      <c r="Q949" s="5">
        <v>2621900</v>
      </c>
      <c r="R949" s="5">
        <v>2912100</v>
      </c>
      <c r="S949" s="5">
        <v>1911900</v>
      </c>
      <c r="T949" s="5">
        <v>2527600</v>
      </c>
      <c r="U949" s="5">
        <v>4430800</v>
      </c>
      <c r="V949" s="5">
        <v>2941500</v>
      </c>
      <c r="W949" s="5">
        <v>2039000</v>
      </c>
      <c r="X949" s="5">
        <v>2749400</v>
      </c>
      <c r="Y949" s="5">
        <v>2564800</v>
      </c>
      <c r="Z949" s="5">
        <v>3541050</v>
      </c>
      <c r="AA949" s="5">
        <v>2687060</v>
      </c>
      <c r="AB949">
        <v>1.31781575402112</v>
      </c>
      <c r="AC949">
        <v>0.398148678888543</v>
      </c>
      <c r="AD949">
        <v>0.392637398704295</v>
      </c>
      <c r="AE949">
        <v>0.031406281305602</v>
      </c>
      <c r="AF949">
        <v>0.0892337199000438</v>
      </c>
      <c r="AG949" t="s">
        <v>6418</v>
      </c>
    </row>
    <row r="950" spans="1:33">
      <c r="A950" t="s">
        <v>7280</v>
      </c>
      <c r="B950" t="s">
        <v>7281</v>
      </c>
      <c r="C950" t="s">
        <v>4212</v>
      </c>
      <c r="D950" t="s">
        <v>4211</v>
      </c>
      <c r="E950">
        <v>5</v>
      </c>
      <c r="F950" s="5">
        <v>10557000</v>
      </c>
      <c r="G950" s="5">
        <v>18192000</v>
      </c>
      <c r="H950" s="5">
        <v>22001000</v>
      </c>
      <c r="I950" s="5">
        <v>13195000</v>
      </c>
      <c r="J950" s="5">
        <v>14373000</v>
      </c>
      <c r="K950" s="5">
        <v>13994000</v>
      </c>
      <c r="L950" s="5">
        <v>12350000</v>
      </c>
      <c r="M950" s="5">
        <v>14525000</v>
      </c>
      <c r="N950" s="5">
        <v>16024000</v>
      </c>
      <c r="O950" s="5">
        <v>14398000</v>
      </c>
      <c r="P950" s="5">
        <v>16861000</v>
      </c>
      <c r="Q950" s="5">
        <v>15266000</v>
      </c>
      <c r="R950" s="5">
        <v>13645000</v>
      </c>
      <c r="S950" s="5">
        <v>18657000</v>
      </c>
      <c r="T950" s="5">
        <v>15035000</v>
      </c>
      <c r="U950" s="5">
        <v>17176000</v>
      </c>
      <c r="V950" s="5">
        <v>18440000</v>
      </c>
      <c r="W950" s="5">
        <v>12386000</v>
      </c>
      <c r="X950" s="5">
        <v>10682000</v>
      </c>
      <c r="Y950" s="5">
        <v>11225000</v>
      </c>
      <c r="Z950" s="5">
        <v>14960900</v>
      </c>
      <c r="AA950" s="5">
        <v>14937300</v>
      </c>
      <c r="AB950">
        <v>1.00157993747197</v>
      </c>
      <c r="AC950">
        <v>0.00227756922064065</v>
      </c>
      <c r="AD950">
        <v>-0.127448972259598</v>
      </c>
      <c r="AE950">
        <v>0.998779999776571</v>
      </c>
      <c r="AF950">
        <v>0.999772856959788</v>
      </c>
      <c r="AG950" t="s">
        <v>6418</v>
      </c>
    </row>
    <row r="951" spans="1:33">
      <c r="A951" t="s">
        <v>7094</v>
      </c>
      <c r="B951" t="s">
        <v>4213</v>
      </c>
      <c r="C951" t="s">
        <v>4216</v>
      </c>
      <c r="D951" t="s">
        <v>4215</v>
      </c>
      <c r="E951">
        <v>2</v>
      </c>
      <c r="F951" s="5">
        <v>2257900</v>
      </c>
      <c r="G951" s="5">
        <v>7670000</v>
      </c>
      <c r="H951" s="5">
        <v>8437300</v>
      </c>
      <c r="I951" s="5">
        <v>6440100</v>
      </c>
      <c r="J951" s="5">
        <v>6016500</v>
      </c>
      <c r="K951" s="5">
        <v>5568400</v>
      </c>
      <c r="L951" s="5">
        <v>6596700</v>
      </c>
      <c r="M951" s="5">
        <v>7006200</v>
      </c>
      <c r="N951" s="5">
        <v>6704100</v>
      </c>
      <c r="O951" s="5">
        <v>7249300</v>
      </c>
      <c r="P951" s="5">
        <v>5162300</v>
      </c>
      <c r="Q951" s="5">
        <v>5259100</v>
      </c>
      <c r="R951" s="5">
        <v>5261100</v>
      </c>
      <c r="S951" s="5">
        <v>5756400</v>
      </c>
      <c r="T951" s="5">
        <v>6646100</v>
      </c>
      <c r="U951" s="5">
        <v>4216900</v>
      </c>
      <c r="V951" s="5">
        <v>6401700</v>
      </c>
      <c r="W951" s="5">
        <v>5119100</v>
      </c>
      <c r="X951" s="5">
        <v>5033400</v>
      </c>
      <c r="Y951" s="5">
        <v>4563500</v>
      </c>
      <c r="Z951" s="5">
        <v>6394650</v>
      </c>
      <c r="AA951" s="5">
        <v>5341960</v>
      </c>
      <c r="AB951">
        <v>1.19706062943189</v>
      </c>
      <c r="AC951">
        <v>0.259496224600193</v>
      </c>
      <c r="AD951">
        <v>0.210478989022519</v>
      </c>
      <c r="AE951">
        <v>0.270342850859038</v>
      </c>
      <c r="AF951">
        <v>0.421599934841907</v>
      </c>
      <c r="AG951" t="s">
        <v>6418</v>
      </c>
    </row>
    <row r="952" spans="1:33">
      <c r="A952" t="s">
        <v>6962</v>
      </c>
      <c r="B952" t="s">
        <v>6963</v>
      </c>
      <c r="C952" t="s">
        <v>4220</v>
      </c>
      <c r="D952" t="s">
        <v>4219</v>
      </c>
      <c r="E952">
        <v>6</v>
      </c>
      <c r="F952" s="5">
        <v>4553500</v>
      </c>
      <c r="G952" s="5">
        <v>5143500</v>
      </c>
      <c r="H952" s="5">
        <v>8314300</v>
      </c>
      <c r="I952" s="5">
        <v>2860000</v>
      </c>
      <c r="J952" s="5">
        <v>3281900</v>
      </c>
      <c r="K952" s="5">
        <v>4395900</v>
      </c>
      <c r="L952" s="5">
        <v>7391100</v>
      </c>
      <c r="M952" s="5">
        <v>5115100</v>
      </c>
      <c r="N952" s="5">
        <v>3009400</v>
      </c>
      <c r="O952" s="5">
        <v>5256100</v>
      </c>
      <c r="P952" s="5">
        <v>3372500</v>
      </c>
      <c r="Q952" s="5">
        <v>3504500</v>
      </c>
      <c r="R952" s="5">
        <v>3741800</v>
      </c>
      <c r="S952" s="5">
        <v>2866500</v>
      </c>
      <c r="T952" s="5">
        <v>3790100</v>
      </c>
      <c r="U952" s="5">
        <v>4135800</v>
      </c>
      <c r="V952" s="5">
        <v>3267800</v>
      </c>
      <c r="W952" s="5">
        <v>3731200</v>
      </c>
      <c r="X952" s="5">
        <v>3623100</v>
      </c>
      <c r="Y952" s="5">
        <v>3883200</v>
      </c>
      <c r="Z952" s="5">
        <v>4932080</v>
      </c>
      <c r="AA952" s="5">
        <v>3591650</v>
      </c>
      <c r="AB952">
        <v>1.37320730026589</v>
      </c>
      <c r="AC952">
        <v>0.45754943210589</v>
      </c>
      <c r="AD952">
        <v>0.470676743882195</v>
      </c>
      <c r="AE952">
        <v>0.0357381624129209</v>
      </c>
      <c r="AF952">
        <v>0.0987973910720129</v>
      </c>
      <c r="AG952" t="s">
        <v>6418</v>
      </c>
    </row>
    <row r="953" spans="1:33">
      <c r="A953" t="s">
        <v>7988</v>
      </c>
      <c r="B953" t="s">
        <v>4221</v>
      </c>
      <c r="C953" t="s">
        <v>4224</v>
      </c>
      <c r="D953" t="s">
        <v>4223</v>
      </c>
      <c r="E953">
        <v>2</v>
      </c>
      <c r="F953" s="5">
        <v>459050</v>
      </c>
      <c r="G953" s="5">
        <v>407895.6</v>
      </c>
      <c r="H953" s="5">
        <v>567880</v>
      </c>
      <c r="I953" s="5">
        <v>345180</v>
      </c>
      <c r="J953" s="5">
        <v>352379</v>
      </c>
      <c r="K953" s="5">
        <v>433409.3</v>
      </c>
      <c r="L953" s="5">
        <v>498950</v>
      </c>
      <c r="M953" s="5">
        <v>451170</v>
      </c>
      <c r="N953" s="5">
        <v>332008.4</v>
      </c>
      <c r="O953" s="5">
        <v>353010</v>
      </c>
      <c r="P953" s="5">
        <v>378275.8</v>
      </c>
      <c r="Q953" s="5">
        <v>454387</v>
      </c>
      <c r="R953" s="5">
        <v>390140</v>
      </c>
      <c r="S953" s="5">
        <v>350079.6</v>
      </c>
      <c r="T953" s="5">
        <v>389864.4</v>
      </c>
      <c r="U953" s="5">
        <v>532406.5</v>
      </c>
      <c r="V953" s="5">
        <v>325341.6</v>
      </c>
      <c r="W953" s="5">
        <v>419140</v>
      </c>
      <c r="X953" s="5">
        <v>407500</v>
      </c>
      <c r="Y953" s="5">
        <v>389366.4</v>
      </c>
      <c r="Z953" s="5">
        <v>420093.23</v>
      </c>
      <c r="AA953" s="5">
        <v>403650.13</v>
      </c>
      <c r="AB953">
        <v>1.04073602057306</v>
      </c>
      <c r="AC953">
        <v>0.0576041799670906</v>
      </c>
      <c r="AD953">
        <v>-0.0547621418793967</v>
      </c>
      <c r="AE953">
        <v>0.67423623788387</v>
      </c>
      <c r="AF953">
        <v>0.794001885402715</v>
      </c>
      <c r="AG953" t="s">
        <v>6418</v>
      </c>
    </row>
    <row r="954" spans="1:33">
      <c r="A954" t="s">
        <v>7786</v>
      </c>
      <c r="B954" t="s">
        <v>4225</v>
      </c>
      <c r="C954" t="s">
        <v>4228</v>
      </c>
      <c r="D954" t="s">
        <v>4227</v>
      </c>
      <c r="E954">
        <v>5</v>
      </c>
      <c r="F954" s="5">
        <v>5461000</v>
      </c>
      <c r="G954" s="5">
        <v>9215600</v>
      </c>
      <c r="H954" s="5">
        <v>6842500</v>
      </c>
      <c r="I954" s="5">
        <v>9596000</v>
      </c>
      <c r="J954" s="5">
        <v>3888300</v>
      </c>
      <c r="K954" s="5">
        <v>6734000</v>
      </c>
      <c r="L954" s="5">
        <v>9370800</v>
      </c>
      <c r="M954" s="5">
        <v>8971000</v>
      </c>
      <c r="N954" s="5">
        <v>6482000</v>
      </c>
      <c r="O954" s="5">
        <v>7159100</v>
      </c>
      <c r="P954" s="5">
        <v>7900800</v>
      </c>
      <c r="Q954" s="5">
        <v>6025200</v>
      </c>
      <c r="R954" s="5">
        <v>7190800</v>
      </c>
      <c r="S954" s="5">
        <v>6380200</v>
      </c>
      <c r="T954" s="5">
        <v>5329600</v>
      </c>
      <c r="U954" s="5">
        <v>6851400</v>
      </c>
      <c r="V954" s="5">
        <v>5469800</v>
      </c>
      <c r="W954" s="5">
        <v>5887900</v>
      </c>
      <c r="X954" s="5">
        <v>7183400</v>
      </c>
      <c r="Y954" s="5">
        <v>5722000</v>
      </c>
      <c r="Z954" s="5">
        <v>7372030</v>
      </c>
      <c r="AA954" s="5">
        <v>6394110</v>
      </c>
      <c r="AB954">
        <v>1.15294075328701</v>
      </c>
      <c r="AC954">
        <v>0.205318378440549</v>
      </c>
      <c r="AD954">
        <v>0.139301379170041</v>
      </c>
      <c r="AE954">
        <v>0.270535253045342</v>
      </c>
      <c r="AF954">
        <v>0.421599934841907</v>
      </c>
      <c r="AG954" t="s">
        <v>6418</v>
      </c>
    </row>
    <row r="955" spans="1:33">
      <c r="A955" t="s">
        <v>6564</v>
      </c>
      <c r="B955" t="s">
        <v>4229</v>
      </c>
      <c r="C955" t="s">
        <v>4232</v>
      </c>
      <c r="D955" t="s">
        <v>4231</v>
      </c>
      <c r="E955">
        <v>2</v>
      </c>
      <c r="F955" s="5">
        <v>1027100</v>
      </c>
      <c r="G955" s="5">
        <v>912360</v>
      </c>
      <c r="H955" s="5">
        <v>1613400</v>
      </c>
      <c r="I955" s="5">
        <v>1455200</v>
      </c>
      <c r="J955" s="5">
        <v>960240</v>
      </c>
      <c r="K955" s="5">
        <v>1143100</v>
      </c>
      <c r="L955" s="5">
        <v>1481600</v>
      </c>
      <c r="M955" s="5">
        <v>2489000</v>
      </c>
      <c r="N955" s="5">
        <v>1748500</v>
      </c>
      <c r="O955" s="5">
        <v>1541500</v>
      </c>
      <c r="P955" s="5">
        <v>888270</v>
      </c>
      <c r="Q955" s="5">
        <v>454387</v>
      </c>
      <c r="R955" s="5">
        <v>1110800</v>
      </c>
      <c r="S955" s="5">
        <v>1127800</v>
      </c>
      <c r="T955" s="5">
        <v>1270300</v>
      </c>
      <c r="U955" s="5">
        <v>532406.5</v>
      </c>
      <c r="V955" s="5">
        <v>528910</v>
      </c>
      <c r="W955" s="5">
        <v>434907.5</v>
      </c>
      <c r="X955" s="5">
        <v>1274000</v>
      </c>
      <c r="Y955" s="5">
        <v>389366.4</v>
      </c>
      <c r="Z955" s="5">
        <v>1437200</v>
      </c>
      <c r="AA955" s="5">
        <v>801114.74</v>
      </c>
      <c r="AB955">
        <v>1.7940001952779</v>
      </c>
      <c r="AC955">
        <v>0.843180047295321</v>
      </c>
      <c r="AD955">
        <v>0.977309388418181</v>
      </c>
      <c r="AE955">
        <v>0.00151505885205726</v>
      </c>
      <c r="AF955">
        <v>0.00951563279011403</v>
      </c>
      <c r="AG955" t="s">
        <v>6418</v>
      </c>
    </row>
    <row r="956" spans="1:33">
      <c r="A956" t="s">
        <v>7331</v>
      </c>
      <c r="B956" t="s">
        <v>7332</v>
      </c>
      <c r="C956" t="s">
        <v>4236</v>
      </c>
      <c r="D956" t="s">
        <v>4235</v>
      </c>
      <c r="E956">
        <v>5</v>
      </c>
      <c r="F956" s="5">
        <v>10527000</v>
      </c>
      <c r="G956" s="5">
        <v>14617000</v>
      </c>
      <c r="H956" s="5">
        <v>16042000</v>
      </c>
      <c r="I956" s="5">
        <v>9315400</v>
      </c>
      <c r="J956" s="5">
        <v>8468600</v>
      </c>
      <c r="K956" s="5">
        <v>9767100</v>
      </c>
      <c r="L956" s="5">
        <v>12144000</v>
      </c>
      <c r="M956" s="5">
        <v>14141000</v>
      </c>
      <c r="N956" s="5">
        <v>8756700</v>
      </c>
      <c r="O956" s="5">
        <v>6890100</v>
      </c>
      <c r="P956" s="5">
        <v>7732500</v>
      </c>
      <c r="Q956" s="5">
        <v>10748000</v>
      </c>
      <c r="R956" s="5">
        <v>8062200</v>
      </c>
      <c r="S956" s="5">
        <v>8301900</v>
      </c>
      <c r="T956" s="5">
        <v>11386000</v>
      </c>
      <c r="U956" s="5">
        <v>11500000</v>
      </c>
      <c r="V956" s="5">
        <v>12001000</v>
      </c>
      <c r="W956" s="5">
        <v>10588000</v>
      </c>
      <c r="X956" s="5">
        <v>8669000</v>
      </c>
      <c r="Y956" s="5">
        <v>9908100</v>
      </c>
      <c r="Z956" s="5">
        <v>11066890</v>
      </c>
      <c r="AA956" s="5">
        <v>9889670</v>
      </c>
      <c r="AB956">
        <v>1.11903531664858</v>
      </c>
      <c r="AC956">
        <v>0.162255568351624</v>
      </c>
      <c r="AD956">
        <v>0.0827264484016782</v>
      </c>
      <c r="AE956">
        <v>0.391202801906351</v>
      </c>
      <c r="AF956">
        <v>0.541781830106281</v>
      </c>
      <c r="AG956" t="s">
        <v>6418</v>
      </c>
    </row>
    <row r="957" spans="1:33">
      <c r="A957" t="s">
        <v>7812</v>
      </c>
      <c r="B957" t="s">
        <v>4237</v>
      </c>
      <c r="C957" t="s">
        <v>4240</v>
      </c>
      <c r="D957" t="s">
        <v>4239</v>
      </c>
      <c r="E957">
        <v>2</v>
      </c>
      <c r="F957" s="5">
        <v>2682800</v>
      </c>
      <c r="G957" s="5">
        <v>1880700</v>
      </c>
      <c r="H957" s="5">
        <v>3529100</v>
      </c>
      <c r="I957" s="5">
        <v>2497600</v>
      </c>
      <c r="J957" s="5">
        <v>2788500</v>
      </c>
      <c r="K957" s="5">
        <v>3461900</v>
      </c>
      <c r="L957" s="5">
        <v>2291200</v>
      </c>
      <c r="M957" s="5">
        <v>2736000</v>
      </c>
      <c r="N957" s="5">
        <v>4283100</v>
      </c>
      <c r="O957" s="5">
        <v>2097800</v>
      </c>
      <c r="P957" s="5">
        <v>2721700</v>
      </c>
      <c r="Q957" s="5">
        <v>4256700</v>
      </c>
      <c r="R957" s="5">
        <v>2415900</v>
      </c>
      <c r="S957" s="5">
        <v>2449000</v>
      </c>
      <c r="T957" s="5">
        <v>3844800</v>
      </c>
      <c r="U957" s="5">
        <v>3386000</v>
      </c>
      <c r="V957" s="5">
        <v>3141100</v>
      </c>
      <c r="W957" s="5">
        <v>3798100</v>
      </c>
      <c r="X957" s="5">
        <v>1952400</v>
      </c>
      <c r="Y957" s="5">
        <v>2663200</v>
      </c>
      <c r="Z957" s="5">
        <v>2824870</v>
      </c>
      <c r="AA957" s="5">
        <v>3062890</v>
      </c>
      <c r="AB957">
        <v>0.922289079921251</v>
      </c>
      <c r="AC957">
        <v>-0.116709078721051</v>
      </c>
      <c r="AD957">
        <v>-0.283770897274705</v>
      </c>
      <c r="AE957">
        <v>0.472558779508802</v>
      </c>
      <c r="AF957">
        <v>0.619125500692228</v>
      </c>
      <c r="AG957" t="s">
        <v>6418</v>
      </c>
    </row>
    <row r="958" spans="1:33">
      <c r="A958" t="s">
        <v>7057</v>
      </c>
      <c r="B958" t="s">
        <v>4241</v>
      </c>
      <c r="C958" t="s">
        <v>4244</v>
      </c>
      <c r="D958" t="s">
        <v>4243</v>
      </c>
      <c r="E958">
        <v>4</v>
      </c>
      <c r="F958" s="5">
        <v>3300400</v>
      </c>
      <c r="G958" s="5">
        <v>3627300</v>
      </c>
      <c r="H958" s="5">
        <v>5539500</v>
      </c>
      <c r="I958" s="5">
        <v>3963400</v>
      </c>
      <c r="J958" s="5">
        <v>3281900</v>
      </c>
      <c r="K958" s="5">
        <v>2952300</v>
      </c>
      <c r="L958" s="5">
        <v>1991600</v>
      </c>
      <c r="M958" s="5">
        <v>4791000</v>
      </c>
      <c r="N958" s="5">
        <v>4267300</v>
      </c>
      <c r="O958" s="5">
        <v>3799100</v>
      </c>
      <c r="P958" s="5">
        <v>2969000</v>
      </c>
      <c r="Q958" s="5">
        <v>3967500</v>
      </c>
      <c r="R958" s="5">
        <v>2988700</v>
      </c>
      <c r="S958" s="5">
        <v>3299100</v>
      </c>
      <c r="T958" s="5">
        <v>3521800</v>
      </c>
      <c r="U958" s="5">
        <v>3584600</v>
      </c>
      <c r="V958" s="5">
        <v>2951800</v>
      </c>
      <c r="W958" s="5">
        <v>4215400</v>
      </c>
      <c r="X958" s="5">
        <v>3471500</v>
      </c>
      <c r="Y958" s="5">
        <v>2167100</v>
      </c>
      <c r="Z958" s="5">
        <v>3751380</v>
      </c>
      <c r="AA958" s="5">
        <v>3313650</v>
      </c>
      <c r="AB958">
        <v>1.1320990448599</v>
      </c>
      <c r="AC958">
        <v>0.179000181913068</v>
      </c>
      <c r="AD958">
        <v>0.104725137085149</v>
      </c>
      <c r="AE958">
        <v>0.344869169485348</v>
      </c>
      <c r="AF958">
        <v>0.502370477776517</v>
      </c>
      <c r="AG958" t="s">
        <v>6418</v>
      </c>
    </row>
    <row r="959" spans="1:33">
      <c r="A959" t="s">
        <v>6877</v>
      </c>
      <c r="B959" t="s">
        <v>6878</v>
      </c>
      <c r="C959" t="s">
        <v>4248</v>
      </c>
      <c r="D959" t="s">
        <v>4247</v>
      </c>
      <c r="E959">
        <v>11</v>
      </c>
      <c r="F959" s="5">
        <v>68210000</v>
      </c>
      <c r="G959" s="5">
        <v>94009000</v>
      </c>
      <c r="H959" s="5">
        <v>103020000</v>
      </c>
      <c r="I959" s="5">
        <v>79391000</v>
      </c>
      <c r="J959" s="5">
        <v>79990000</v>
      </c>
      <c r="K959" s="5">
        <v>74479000</v>
      </c>
      <c r="L959" s="5">
        <v>64642000</v>
      </c>
      <c r="M959" s="5">
        <v>90064000</v>
      </c>
      <c r="N959" s="5">
        <v>92458000</v>
      </c>
      <c r="O959" s="5">
        <v>95795000</v>
      </c>
      <c r="P959" s="5">
        <v>46388000</v>
      </c>
      <c r="Q959" s="5">
        <v>57974000</v>
      </c>
      <c r="R959" s="5">
        <v>61864000</v>
      </c>
      <c r="S959" s="5">
        <v>65496000</v>
      </c>
      <c r="T959" s="5">
        <v>73040000</v>
      </c>
      <c r="U959" s="5">
        <v>64170000</v>
      </c>
      <c r="V959" s="5">
        <v>70407000</v>
      </c>
      <c r="W959" s="5">
        <v>56539000</v>
      </c>
      <c r="X959" s="5">
        <v>64993000</v>
      </c>
      <c r="Y959" s="5">
        <v>53203000</v>
      </c>
      <c r="Z959" s="5">
        <v>84205800</v>
      </c>
      <c r="AA959" s="5">
        <v>61407400</v>
      </c>
      <c r="AB959">
        <v>1.37126470099695</v>
      </c>
      <c r="AC959">
        <v>0.455507087495709</v>
      </c>
      <c r="AD959">
        <v>0.467993558444749</v>
      </c>
      <c r="AE959">
        <v>0.000438378488955415</v>
      </c>
      <c r="AF959">
        <v>0.00373665473919139</v>
      </c>
      <c r="AG959" t="s">
        <v>6418</v>
      </c>
    </row>
    <row r="960" spans="1:33">
      <c r="A960" t="s">
        <v>7266</v>
      </c>
      <c r="B960" t="s">
        <v>4249</v>
      </c>
      <c r="C960" t="s">
        <v>4252</v>
      </c>
      <c r="D960" t="s">
        <v>4251</v>
      </c>
      <c r="E960">
        <v>7</v>
      </c>
      <c r="F960" s="5">
        <v>54412000</v>
      </c>
      <c r="G960" s="5">
        <v>111660000</v>
      </c>
      <c r="H960" s="5">
        <v>98398000</v>
      </c>
      <c r="I960" s="5">
        <v>60953000</v>
      </c>
      <c r="J960" s="5">
        <v>68202000</v>
      </c>
      <c r="K960" s="5">
        <v>86471000</v>
      </c>
      <c r="L960" s="5">
        <v>67313000</v>
      </c>
      <c r="M960" s="5">
        <v>73222000</v>
      </c>
      <c r="N960" s="5">
        <v>79978000</v>
      </c>
      <c r="O960" s="5">
        <v>88334000</v>
      </c>
      <c r="P960" s="5">
        <v>62776000</v>
      </c>
      <c r="Q960" s="5">
        <v>76819000</v>
      </c>
      <c r="R960" s="5">
        <v>77655000</v>
      </c>
      <c r="S960" s="5">
        <v>68348000</v>
      </c>
      <c r="T960" s="5">
        <v>70230000</v>
      </c>
      <c r="U960" s="5">
        <v>77501000</v>
      </c>
      <c r="V960" s="5">
        <v>88725000</v>
      </c>
      <c r="W960" s="5">
        <v>75397000</v>
      </c>
      <c r="X960" s="5">
        <v>60680000</v>
      </c>
      <c r="Y960" s="5">
        <v>69441000</v>
      </c>
      <c r="Z960" s="5">
        <v>78894300</v>
      </c>
      <c r="AA960" s="5">
        <v>72757200</v>
      </c>
      <c r="AB960">
        <v>1.08435041480431</v>
      </c>
      <c r="AC960">
        <v>0.116831048211253</v>
      </c>
      <c r="AD960">
        <v>0.0230487572147658</v>
      </c>
      <c r="AE960">
        <v>0.458604798168933</v>
      </c>
      <c r="AF960">
        <v>0.606952006449087</v>
      </c>
      <c r="AG960" t="s">
        <v>6418</v>
      </c>
    </row>
    <row r="961" spans="1:33">
      <c r="A961" t="s">
        <v>7970</v>
      </c>
      <c r="B961" t="s">
        <v>7971</v>
      </c>
      <c r="C961" t="s">
        <v>4260</v>
      </c>
      <c r="D961" t="s">
        <v>4259</v>
      </c>
      <c r="E961">
        <v>7</v>
      </c>
      <c r="F961" s="5">
        <v>11138000</v>
      </c>
      <c r="G961" s="5">
        <v>8944100</v>
      </c>
      <c r="H961" s="5">
        <v>12007000</v>
      </c>
      <c r="I961" s="5">
        <v>14232000</v>
      </c>
      <c r="J961" s="5">
        <v>9698100</v>
      </c>
      <c r="K961" s="5">
        <v>7462000</v>
      </c>
      <c r="L961" s="5">
        <v>10755000</v>
      </c>
      <c r="M961" s="5">
        <v>15199000</v>
      </c>
      <c r="N961" s="5">
        <v>11560000</v>
      </c>
      <c r="O961" s="5">
        <v>14801000</v>
      </c>
      <c r="P961" s="5">
        <v>11166000</v>
      </c>
      <c r="Q961" s="5">
        <v>15810000</v>
      </c>
      <c r="R961" s="5">
        <v>12446000</v>
      </c>
      <c r="S961" s="5">
        <v>11861000</v>
      </c>
      <c r="T961" s="5">
        <v>8707400</v>
      </c>
      <c r="U961" s="5">
        <v>12092000</v>
      </c>
      <c r="V961" s="5">
        <v>12410000</v>
      </c>
      <c r="W961" s="5">
        <v>14699000</v>
      </c>
      <c r="X961" s="5">
        <v>11470000</v>
      </c>
      <c r="Y961" s="5">
        <v>12971000</v>
      </c>
      <c r="Z961" s="5">
        <v>11579620</v>
      </c>
      <c r="AA961" s="5">
        <v>12363240</v>
      </c>
      <c r="AB961">
        <v>0.936616938601855</v>
      </c>
      <c r="AC961">
        <v>-0.0944689656525171</v>
      </c>
      <c r="AD961">
        <v>-0.25455234756709</v>
      </c>
      <c r="AE961">
        <v>0.418656908751996</v>
      </c>
      <c r="AF961">
        <v>0.568303175898433</v>
      </c>
      <c r="AG961" t="s">
        <v>6418</v>
      </c>
    </row>
    <row r="962" spans="1:33">
      <c r="A962" t="s">
        <v>7887</v>
      </c>
      <c r="B962" t="s">
        <v>4261</v>
      </c>
      <c r="C962" t="s">
        <v>4264</v>
      </c>
      <c r="D962" t="s">
        <v>4263</v>
      </c>
      <c r="E962">
        <v>3</v>
      </c>
      <c r="F962" s="5">
        <v>2440700</v>
      </c>
      <c r="G962" s="5">
        <v>2370700</v>
      </c>
      <c r="H962" s="5">
        <v>3335000</v>
      </c>
      <c r="I962" s="5">
        <v>2978600</v>
      </c>
      <c r="J962" s="5">
        <v>2264900</v>
      </c>
      <c r="K962" s="5">
        <v>3098300</v>
      </c>
      <c r="L962" s="5">
        <v>3211500</v>
      </c>
      <c r="M962" s="5">
        <v>2201400</v>
      </c>
      <c r="N962" s="5">
        <v>4775000</v>
      </c>
      <c r="O962" s="5">
        <v>375174.4</v>
      </c>
      <c r="P962" s="5">
        <v>2209300</v>
      </c>
      <c r="Q962" s="5">
        <v>3326200</v>
      </c>
      <c r="R962" s="5">
        <v>2327400</v>
      </c>
      <c r="S962" s="5">
        <v>1598400</v>
      </c>
      <c r="T962" s="5">
        <v>3390600</v>
      </c>
      <c r="U962" s="5">
        <v>2535300</v>
      </c>
      <c r="V962" s="5">
        <v>325341.6</v>
      </c>
      <c r="W962" s="5">
        <v>3068300</v>
      </c>
      <c r="X962" s="5">
        <v>3055300</v>
      </c>
      <c r="Y962" s="5">
        <v>2385800</v>
      </c>
      <c r="Z962" s="5">
        <v>2705127.44</v>
      </c>
      <c r="AA962" s="5">
        <v>2422194.16</v>
      </c>
      <c r="AB962">
        <v>1.11680867069715</v>
      </c>
      <c r="AC962">
        <v>0.159382047522685</v>
      </c>
      <c r="AD962">
        <v>0.0789512827396382</v>
      </c>
      <c r="AE962">
        <v>0.711390706275917</v>
      </c>
      <c r="AF962">
        <v>0.822868732945972</v>
      </c>
      <c r="AG962" t="s">
        <v>6418</v>
      </c>
    </row>
    <row r="963" spans="1:33">
      <c r="A963" t="s">
        <v>7841</v>
      </c>
      <c r="B963" t="s">
        <v>7842</v>
      </c>
      <c r="C963" t="s">
        <v>4268</v>
      </c>
      <c r="D963" t="s">
        <v>4267</v>
      </c>
      <c r="E963">
        <v>3</v>
      </c>
      <c r="F963" s="5">
        <v>1182900</v>
      </c>
      <c r="G963" s="5">
        <v>3007800</v>
      </c>
      <c r="H963" s="5">
        <v>2639400</v>
      </c>
      <c r="I963" s="5">
        <v>2063700</v>
      </c>
      <c r="J963" s="5">
        <v>2052000</v>
      </c>
      <c r="K963" s="5">
        <v>1692400</v>
      </c>
      <c r="L963" s="5">
        <v>1279300</v>
      </c>
      <c r="M963" s="5">
        <v>1669900</v>
      </c>
      <c r="N963" s="5">
        <v>2160100</v>
      </c>
      <c r="O963" s="5">
        <v>1627800</v>
      </c>
      <c r="P963" s="5">
        <v>2375800</v>
      </c>
      <c r="Q963" s="5">
        <v>1923500</v>
      </c>
      <c r="R963" s="5">
        <v>2467900</v>
      </c>
      <c r="S963" s="5">
        <v>1357700</v>
      </c>
      <c r="T963" s="5">
        <v>1994200</v>
      </c>
      <c r="U963" s="5">
        <v>2924900</v>
      </c>
      <c r="V963" s="5">
        <v>2017500</v>
      </c>
      <c r="W963" s="5">
        <v>1984100</v>
      </c>
      <c r="X963" s="5">
        <v>2139300</v>
      </c>
      <c r="Y963" s="5">
        <v>2660500</v>
      </c>
      <c r="Z963" s="5">
        <v>1937530</v>
      </c>
      <c r="AA963" s="5">
        <v>2184540</v>
      </c>
      <c r="AB963">
        <v>0.886928140478087</v>
      </c>
      <c r="AC963">
        <v>-0.173110873760746</v>
      </c>
      <c r="AD963">
        <v>-0.357870280083045</v>
      </c>
      <c r="AE963">
        <v>0.243102450750021</v>
      </c>
      <c r="AF963">
        <v>0.395008554231897</v>
      </c>
      <c r="AG963" t="s">
        <v>6418</v>
      </c>
    </row>
    <row r="964" spans="1:33">
      <c r="A964" t="s">
        <v>7458</v>
      </c>
      <c r="B964" t="s">
        <v>7459</v>
      </c>
      <c r="C964" t="s">
        <v>4272</v>
      </c>
      <c r="D964" t="s">
        <v>4271</v>
      </c>
      <c r="E964">
        <v>14</v>
      </c>
      <c r="F964" s="5">
        <v>81055000</v>
      </c>
      <c r="G964" s="5">
        <v>101230000</v>
      </c>
      <c r="H964" s="5">
        <v>110410000</v>
      </c>
      <c r="I964" s="5">
        <v>95097000</v>
      </c>
      <c r="J964" s="5">
        <v>100740000</v>
      </c>
      <c r="K964" s="5">
        <v>77958000</v>
      </c>
      <c r="L964" s="5">
        <v>77006000</v>
      </c>
      <c r="M964" s="5">
        <v>96769000</v>
      </c>
      <c r="N964" s="5">
        <v>90676000</v>
      </c>
      <c r="O964" s="5">
        <v>84020000</v>
      </c>
      <c r="P964" s="5">
        <v>84204000</v>
      </c>
      <c r="Q964" s="5">
        <v>84467000</v>
      </c>
      <c r="R964" s="5">
        <v>85747000</v>
      </c>
      <c r="S964" s="5">
        <v>78914000</v>
      </c>
      <c r="T964" s="5">
        <v>83389000</v>
      </c>
      <c r="U964" s="5">
        <v>71997000</v>
      </c>
      <c r="V964" s="5">
        <v>102840000</v>
      </c>
      <c r="W964" s="5">
        <v>66609000</v>
      </c>
      <c r="X964" s="5">
        <v>78319000</v>
      </c>
      <c r="Y964" s="5">
        <v>74754000</v>
      </c>
      <c r="Z964" s="5">
        <v>91496100</v>
      </c>
      <c r="AA964" s="5">
        <v>81124000</v>
      </c>
      <c r="AB964">
        <v>1.12785488881219</v>
      </c>
      <c r="AC964">
        <v>0.173581460770266</v>
      </c>
      <c r="AD964">
        <v>0.0976061457124531</v>
      </c>
      <c r="AE964">
        <v>0.0861686462540524</v>
      </c>
      <c r="AF964">
        <v>0.189081221352456</v>
      </c>
      <c r="AG964" t="s">
        <v>6418</v>
      </c>
    </row>
    <row r="965" spans="1:33">
      <c r="A965" t="s">
        <v>7996</v>
      </c>
      <c r="B965" t="s">
        <v>4273</v>
      </c>
      <c r="C965" t="s">
        <v>4276</v>
      </c>
      <c r="D965" t="s">
        <v>4275</v>
      </c>
      <c r="E965">
        <v>4</v>
      </c>
      <c r="F965" s="5">
        <v>2640200</v>
      </c>
      <c r="G965" s="5">
        <v>2708400</v>
      </c>
      <c r="H965" s="5">
        <v>448430</v>
      </c>
      <c r="I965" s="5">
        <v>3861500</v>
      </c>
      <c r="J965" s="5">
        <v>1815500</v>
      </c>
      <c r="K965" s="5">
        <v>2081000</v>
      </c>
      <c r="L965" s="5">
        <v>3809700</v>
      </c>
      <c r="M965" s="5">
        <v>2205400</v>
      </c>
      <c r="N965" s="5">
        <v>3160100</v>
      </c>
      <c r="O965" s="5">
        <v>3700600</v>
      </c>
      <c r="P965" s="5">
        <v>5250900</v>
      </c>
      <c r="Q965" s="5">
        <v>5080700</v>
      </c>
      <c r="R965" s="5">
        <v>3829500</v>
      </c>
      <c r="S965" s="5">
        <v>3129200</v>
      </c>
      <c r="T965" s="5">
        <v>3723600</v>
      </c>
      <c r="U965" s="5">
        <v>3477800</v>
      </c>
      <c r="V965" s="5">
        <v>2266300</v>
      </c>
      <c r="W965" s="5">
        <v>3020300</v>
      </c>
      <c r="X965" s="5">
        <v>2210500</v>
      </c>
      <c r="Y965" s="5">
        <v>3038300</v>
      </c>
      <c r="Z965" s="5">
        <v>2643083</v>
      </c>
      <c r="AA965" s="5">
        <v>3502710</v>
      </c>
      <c r="AB965">
        <v>0.754582309126362</v>
      </c>
      <c r="AC965">
        <v>-0.406249817738077</v>
      </c>
      <c r="AD965">
        <v>-0.664162869621199</v>
      </c>
      <c r="AE965">
        <v>0.0924659102580474</v>
      </c>
      <c r="AF965">
        <v>0.198517516476048</v>
      </c>
      <c r="AG965" t="s">
        <v>6418</v>
      </c>
    </row>
    <row r="966" spans="1:33">
      <c r="A966" t="s">
        <v>7628</v>
      </c>
      <c r="B966" t="s">
        <v>7629</v>
      </c>
      <c r="C966" t="s">
        <v>4280</v>
      </c>
      <c r="D966" t="s">
        <v>4279</v>
      </c>
      <c r="E966">
        <v>5</v>
      </c>
      <c r="F966" s="5">
        <v>4612800</v>
      </c>
      <c r="G966" s="5">
        <v>5640100</v>
      </c>
      <c r="H966" s="5">
        <v>6124900</v>
      </c>
      <c r="I966" s="5">
        <v>3148900</v>
      </c>
      <c r="J966" s="5">
        <v>4613700</v>
      </c>
      <c r="K966" s="5">
        <v>4486500</v>
      </c>
      <c r="L966" s="5">
        <v>4299300</v>
      </c>
      <c r="M966" s="5">
        <v>6274000</v>
      </c>
      <c r="N966" s="5">
        <v>4543700</v>
      </c>
      <c r="O966" s="5">
        <v>6274100</v>
      </c>
      <c r="P966" s="5">
        <v>1688600</v>
      </c>
      <c r="Q966" s="5">
        <v>5950300</v>
      </c>
      <c r="R966" s="5">
        <v>6020000</v>
      </c>
      <c r="S966" s="5">
        <v>4023700</v>
      </c>
      <c r="T966" s="5">
        <v>4961000</v>
      </c>
      <c r="U966" s="5">
        <v>7990400</v>
      </c>
      <c r="V966" s="5">
        <v>4218700</v>
      </c>
      <c r="W966" s="5">
        <v>4049700</v>
      </c>
      <c r="X966" s="5">
        <v>3726100</v>
      </c>
      <c r="Y966" s="5">
        <v>3171900</v>
      </c>
      <c r="Z966" s="5">
        <v>5001800</v>
      </c>
      <c r="AA966" s="5">
        <v>4580040</v>
      </c>
      <c r="AB966">
        <v>1.09208653199535</v>
      </c>
      <c r="AC966">
        <v>0.127087173413987</v>
      </c>
      <c r="AD966">
        <v>0.0365230189291809</v>
      </c>
      <c r="AE966">
        <v>0.34946348002617</v>
      </c>
      <c r="AF966">
        <v>0.505997677853868</v>
      </c>
      <c r="AG966" t="s">
        <v>6418</v>
      </c>
    </row>
    <row r="967" spans="1:33">
      <c r="A967" t="s">
        <v>7449</v>
      </c>
      <c r="B967" t="s">
        <v>4281</v>
      </c>
      <c r="C967" t="s">
        <v>4284</v>
      </c>
      <c r="D967" t="s">
        <v>4283</v>
      </c>
      <c r="E967">
        <v>5</v>
      </c>
      <c r="F967" s="5">
        <v>6065900</v>
      </c>
      <c r="G967" s="5">
        <v>5416500</v>
      </c>
      <c r="H967" s="5">
        <v>7476600</v>
      </c>
      <c r="I967" s="5">
        <v>6567400</v>
      </c>
      <c r="J967" s="5">
        <v>8190300</v>
      </c>
      <c r="K967" s="5">
        <v>8317600</v>
      </c>
      <c r="L967" s="5">
        <v>5878800</v>
      </c>
      <c r="M967" s="5">
        <v>9169500</v>
      </c>
      <c r="N967" s="5">
        <v>10565000</v>
      </c>
      <c r="O967" s="5">
        <v>6710900</v>
      </c>
      <c r="P967" s="5">
        <v>6541100</v>
      </c>
      <c r="Q967" s="5">
        <v>8154600</v>
      </c>
      <c r="R967" s="5">
        <v>7444600</v>
      </c>
      <c r="S967" s="5">
        <v>7067500</v>
      </c>
      <c r="T967" s="5">
        <v>11268000</v>
      </c>
      <c r="U967" s="5">
        <v>7355300</v>
      </c>
      <c r="V967" s="5">
        <v>9090000</v>
      </c>
      <c r="W967" s="5">
        <v>6206200</v>
      </c>
      <c r="X967" s="5">
        <v>6257300</v>
      </c>
      <c r="Y967" s="5">
        <v>5884700</v>
      </c>
      <c r="Z967" s="5">
        <v>7435850</v>
      </c>
      <c r="AA967" s="5">
        <v>7526930</v>
      </c>
      <c r="AB967">
        <v>0.987899449044963</v>
      </c>
      <c r="AC967">
        <v>-0.0175638868288784</v>
      </c>
      <c r="AD967">
        <v>-0.15351622147132</v>
      </c>
      <c r="AE967">
        <v>0.886085781549644</v>
      </c>
      <c r="AF967">
        <v>0.937130605006714</v>
      </c>
      <c r="AG967" t="s">
        <v>6418</v>
      </c>
    </row>
    <row r="968" spans="1:33">
      <c r="A968" t="s">
        <v>6861</v>
      </c>
      <c r="B968" t="s">
        <v>6862</v>
      </c>
      <c r="C968" t="s">
        <v>4288</v>
      </c>
      <c r="D968" t="s">
        <v>4287</v>
      </c>
      <c r="E968">
        <v>3</v>
      </c>
      <c r="F968" s="5">
        <v>1621300</v>
      </c>
      <c r="G968" s="5">
        <v>1982400</v>
      </c>
      <c r="H968" s="5">
        <v>3117800</v>
      </c>
      <c r="I968" s="5">
        <v>2193000</v>
      </c>
      <c r="J968" s="5">
        <v>1279400</v>
      </c>
      <c r="K968" s="5">
        <v>2444000</v>
      </c>
      <c r="L968" s="5">
        <v>2100400</v>
      </c>
      <c r="M968" s="5">
        <v>2125200</v>
      </c>
      <c r="N968" s="5">
        <v>2390500</v>
      </c>
      <c r="O968" s="5">
        <v>1681800</v>
      </c>
      <c r="P968" s="5">
        <v>1707500</v>
      </c>
      <c r="Q968" s="5">
        <v>454387</v>
      </c>
      <c r="R968" s="5">
        <v>1535100</v>
      </c>
      <c r="S968" s="5">
        <v>2384500</v>
      </c>
      <c r="T968" s="5">
        <v>1669800</v>
      </c>
      <c r="U968" s="5">
        <v>532406.5</v>
      </c>
      <c r="V968" s="5">
        <v>1759500</v>
      </c>
      <c r="W968" s="5">
        <v>1984600</v>
      </c>
      <c r="X968" s="5">
        <v>1426600</v>
      </c>
      <c r="Y968" s="5">
        <v>2554900</v>
      </c>
      <c r="Z968" s="5">
        <v>2093580</v>
      </c>
      <c r="AA968" s="5">
        <v>1600929.35</v>
      </c>
      <c r="AB968">
        <v>1.30772791441421</v>
      </c>
      <c r="AC968">
        <v>0.387062405241184</v>
      </c>
      <c r="AD968">
        <v>0.378072507031334</v>
      </c>
      <c r="AE968">
        <v>0.0733044839674108</v>
      </c>
      <c r="AF968">
        <v>0.168765307140406</v>
      </c>
      <c r="AG968" t="s">
        <v>6418</v>
      </c>
    </row>
    <row r="969" spans="1:33">
      <c r="A969" t="s">
        <v>7494</v>
      </c>
      <c r="B969" t="s">
        <v>7495</v>
      </c>
      <c r="C969" t="s">
        <v>4292</v>
      </c>
      <c r="D969" t="s">
        <v>4291</v>
      </c>
      <c r="E969">
        <v>5</v>
      </c>
      <c r="F969" s="5">
        <v>3527900</v>
      </c>
      <c r="G969" s="5">
        <v>5983300</v>
      </c>
      <c r="H969" s="5">
        <v>4639300</v>
      </c>
      <c r="I969" s="5">
        <v>3813300</v>
      </c>
      <c r="J969" s="5">
        <v>4710800</v>
      </c>
      <c r="K969" s="5">
        <v>6226000</v>
      </c>
      <c r="L969" s="5">
        <v>3755100</v>
      </c>
      <c r="M969" s="5">
        <v>5136700</v>
      </c>
      <c r="N969" s="5">
        <v>5462900</v>
      </c>
      <c r="O969" s="5">
        <v>5708800</v>
      </c>
      <c r="P969" s="5">
        <v>2901300</v>
      </c>
      <c r="Q969" s="5">
        <v>6068500</v>
      </c>
      <c r="R969" s="5">
        <v>4370100</v>
      </c>
      <c r="S969" s="5">
        <v>4198200</v>
      </c>
      <c r="T969" s="5">
        <v>6685000</v>
      </c>
      <c r="U969" s="5">
        <v>4826800</v>
      </c>
      <c r="V969" s="5">
        <v>3788900</v>
      </c>
      <c r="W969" s="5">
        <v>4413200</v>
      </c>
      <c r="X969" s="5">
        <v>3317500</v>
      </c>
      <c r="Y969" s="5">
        <v>3942100</v>
      </c>
      <c r="Z969" s="5">
        <v>4896410</v>
      </c>
      <c r="AA969" s="5">
        <v>4451160</v>
      </c>
      <c r="AB969">
        <v>1.10003010451208</v>
      </c>
      <c r="AC969">
        <v>0.137543006509923</v>
      </c>
      <c r="AD969">
        <v>0.0502596522865165</v>
      </c>
      <c r="AE969">
        <v>0.325806032225553</v>
      </c>
      <c r="AF969">
        <v>0.481480121926721</v>
      </c>
      <c r="AG969" t="s">
        <v>6418</v>
      </c>
    </row>
    <row r="970" spans="1:33">
      <c r="A970" t="s">
        <v>6855</v>
      </c>
      <c r="B970" t="s">
        <v>6856</v>
      </c>
      <c r="C970" t="s">
        <v>4296</v>
      </c>
      <c r="D970" t="s">
        <v>4295</v>
      </c>
      <c r="E970">
        <v>3</v>
      </c>
      <c r="F970" s="5">
        <v>2158200</v>
      </c>
      <c r="G970" s="5">
        <v>2223800</v>
      </c>
      <c r="H970" s="5">
        <v>2283700</v>
      </c>
      <c r="I970" s="5">
        <v>2532900</v>
      </c>
      <c r="J970" s="5">
        <v>1953800</v>
      </c>
      <c r="K970" s="5">
        <v>2775700</v>
      </c>
      <c r="L970" s="5">
        <v>2451300</v>
      </c>
      <c r="M970" s="5">
        <v>2645200</v>
      </c>
      <c r="N970" s="5">
        <v>2181200</v>
      </c>
      <c r="O970" s="5">
        <v>2649800</v>
      </c>
      <c r="P970" s="5">
        <v>2144300</v>
      </c>
      <c r="Q970" s="5">
        <v>2316800</v>
      </c>
      <c r="R970" s="5">
        <v>364326</v>
      </c>
      <c r="S970" s="5">
        <v>2543500</v>
      </c>
      <c r="T970" s="5">
        <v>2890400</v>
      </c>
      <c r="U970" s="5">
        <v>1311600</v>
      </c>
      <c r="V970" s="5">
        <v>2740400</v>
      </c>
      <c r="W970" s="5">
        <v>1727200</v>
      </c>
      <c r="X970" s="5">
        <v>1415700</v>
      </c>
      <c r="Y970" s="5">
        <v>1862500</v>
      </c>
      <c r="Z970" s="5">
        <v>2385560</v>
      </c>
      <c r="AA970" s="5">
        <v>1931672.6</v>
      </c>
      <c r="AB970">
        <v>1.23497118507557</v>
      </c>
      <c r="AC970">
        <v>0.304477380568204</v>
      </c>
      <c r="AD970">
        <v>0.269574198543591</v>
      </c>
      <c r="AE970">
        <v>0.0971293905554387</v>
      </c>
      <c r="AF970">
        <v>0.205352504676766</v>
      </c>
      <c r="AG970" t="s">
        <v>6418</v>
      </c>
    </row>
    <row r="971" spans="1:33">
      <c r="A971" t="s">
        <v>7015</v>
      </c>
      <c r="B971" t="s">
        <v>4297</v>
      </c>
      <c r="C971" t="s">
        <v>4300</v>
      </c>
      <c r="D971" t="s">
        <v>4299</v>
      </c>
      <c r="E971">
        <v>13</v>
      </c>
      <c r="F971" s="5">
        <v>222270000</v>
      </c>
      <c r="G971" s="5">
        <v>221100000</v>
      </c>
      <c r="H971" s="5">
        <v>328150000</v>
      </c>
      <c r="I971" s="5">
        <v>197790000</v>
      </c>
      <c r="J971" s="5">
        <v>246250000</v>
      </c>
      <c r="K971" s="5">
        <v>290360000</v>
      </c>
      <c r="L971" s="5">
        <v>276150000</v>
      </c>
      <c r="M971" s="5">
        <v>295800000</v>
      </c>
      <c r="N971" s="5">
        <v>310640000</v>
      </c>
      <c r="O971" s="5">
        <v>295600000</v>
      </c>
      <c r="P971" s="5">
        <v>242130000</v>
      </c>
      <c r="Q971" s="5">
        <v>197290000</v>
      </c>
      <c r="R971" s="5">
        <v>98272000</v>
      </c>
      <c r="S971" s="5">
        <v>256880000</v>
      </c>
      <c r="T971" s="5">
        <v>168520000</v>
      </c>
      <c r="U971" s="5">
        <v>113450000</v>
      </c>
      <c r="V971" s="5">
        <v>361900000</v>
      </c>
      <c r="W971" s="5">
        <v>305980000</v>
      </c>
      <c r="X971" s="5">
        <v>282750000</v>
      </c>
      <c r="Y971" s="5">
        <v>301750000</v>
      </c>
      <c r="Z971" s="5">
        <v>268411000</v>
      </c>
      <c r="AA971" s="5">
        <v>232892200</v>
      </c>
      <c r="AB971">
        <v>1.15251176295299</v>
      </c>
      <c r="AC971">
        <v>0.204781475398509</v>
      </c>
      <c r="AD971">
        <v>0.138596008285744</v>
      </c>
      <c r="AE971">
        <v>0.170968538588185</v>
      </c>
      <c r="AF971">
        <v>0.313558212890194</v>
      </c>
      <c r="AG971" t="s">
        <v>6418</v>
      </c>
    </row>
    <row r="972" spans="1:33">
      <c r="A972" t="s">
        <v>7917</v>
      </c>
      <c r="B972" t="s">
        <v>4305</v>
      </c>
      <c r="C972" t="s">
        <v>4308</v>
      </c>
      <c r="D972" t="s">
        <v>4307</v>
      </c>
      <c r="E972">
        <v>2</v>
      </c>
      <c r="F972" s="5">
        <v>4053300</v>
      </c>
      <c r="G972" s="5">
        <v>6399500</v>
      </c>
      <c r="H972" s="5">
        <v>5928400</v>
      </c>
      <c r="I972" s="5">
        <v>4217700</v>
      </c>
      <c r="J972" s="5">
        <v>5388600</v>
      </c>
      <c r="K972" s="5">
        <v>6819600</v>
      </c>
      <c r="L972" s="5">
        <v>4182500</v>
      </c>
      <c r="M972" s="5">
        <v>6167200</v>
      </c>
      <c r="N972" s="5">
        <v>6803800</v>
      </c>
      <c r="O972" s="5">
        <v>8114400</v>
      </c>
      <c r="P972" s="5">
        <v>3258700</v>
      </c>
      <c r="Q972" s="5">
        <v>7411000</v>
      </c>
      <c r="R972" s="5">
        <v>7913400</v>
      </c>
      <c r="S972" s="5">
        <v>3817500</v>
      </c>
      <c r="T972" s="5">
        <v>5805300</v>
      </c>
      <c r="U972" s="5">
        <v>7689600</v>
      </c>
      <c r="V972" s="5">
        <v>4258700</v>
      </c>
      <c r="W972" s="5">
        <v>3729900</v>
      </c>
      <c r="X972" s="5">
        <v>3422800</v>
      </c>
      <c r="Y972" s="5">
        <v>3714700</v>
      </c>
      <c r="Z972" s="5">
        <v>5807500</v>
      </c>
      <c r="AA972" s="5">
        <v>5102160</v>
      </c>
      <c r="AB972">
        <v>1.13824341063393</v>
      </c>
      <c r="AC972">
        <v>0.186809107524675</v>
      </c>
      <c r="AD972">
        <v>0.114984324187422</v>
      </c>
      <c r="AE972">
        <v>0.236651643195321</v>
      </c>
      <c r="AF972">
        <v>0.388184596856471</v>
      </c>
      <c r="AG972" t="s">
        <v>6418</v>
      </c>
    </row>
    <row r="973" spans="1:33">
      <c r="A973" t="s">
        <v>7810</v>
      </c>
      <c r="B973" t="s">
        <v>7811</v>
      </c>
      <c r="C973" t="s">
        <v>4312</v>
      </c>
      <c r="D973" t="s">
        <v>4311</v>
      </c>
      <c r="E973">
        <v>9</v>
      </c>
      <c r="F973" s="5">
        <v>10152000</v>
      </c>
      <c r="G973" s="5">
        <v>20061000</v>
      </c>
      <c r="H973" s="5">
        <v>15636000</v>
      </c>
      <c r="I973" s="5">
        <v>8187100</v>
      </c>
      <c r="J973" s="5">
        <v>10919000</v>
      </c>
      <c r="K973" s="5">
        <v>14323000</v>
      </c>
      <c r="L973" s="5">
        <v>15491000</v>
      </c>
      <c r="M973" s="5">
        <v>13451000</v>
      </c>
      <c r="N973" s="5">
        <v>15061000</v>
      </c>
      <c r="O973" s="5">
        <v>8980400</v>
      </c>
      <c r="P973" s="5">
        <v>11665000</v>
      </c>
      <c r="Q973" s="5">
        <v>18259000</v>
      </c>
      <c r="R973" s="5">
        <v>17808000</v>
      </c>
      <c r="S973" s="5">
        <v>10749000</v>
      </c>
      <c r="T973" s="5">
        <v>14205000</v>
      </c>
      <c r="U973" s="5">
        <v>16604000</v>
      </c>
      <c r="V973" s="5">
        <v>11277000</v>
      </c>
      <c r="W973" s="5">
        <v>15344000</v>
      </c>
      <c r="X973" s="5">
        <v>15122000</v>
      </c>
      <c r="Y973" s="5">
        <v>16548000</v>
      </c>
      <c r="Z973" s="5">
        <v>13226150</v>
      </c>
      <c r="AA973" s="5">
        <v>14758100</v>
      </c>
      <c r="AB973">
        <v>0.896195987288337</v>
      </c>
      <c r="AC973">
        <v>-0.158113828040079</v>
      </c>
      <c r="AD973">
        <v>-0.338167505888221</v>
      </c>
      <c r="AE973">
        <v>0.25688328981086</v>
      </c>
      <c r="AF973">
        <v>0.407823582050057</v>
      </c>
      <c r="AG973" t="s">
        <v>6418</v>
      </c>
    </row>
    <row r="974" spans="1:33">
      <c r="A974" t="s">
        <v>7489</v>
      </c>
      <c r="B974" t="s">
        <v>7490</v>
      </c>
      <c r="C974" t="s">
        <v>4316</v>
      </c>
      <c r="D974" t="s">
        <v>4315</v>
      </c>
      <c r="E974">
        <v>11</v>
      </c>
      <c r="F974" s="5">
        <v>90535000</v>
      </c>
      <c r="G974" s="5">
        <v>168410000</v>
      </c>
      <c r="H974" s="5">
        <v>178320000</v>
      </c>
      <c r="I974" s="5">
        <v>135210000</v>
      </c>
      <c r="J974" s="5">
        <v>106430000</v>
      </c>
      <c r="K974" s="5">
        <v>126890000</v>
      </c>
      <c r="L974" s="5">
        <v>132910000</v>
      </c>
      <c r="M974" s="5">
        <v>144640000</v>
      </c>
      <c r="N974" s="5">
        <v>145700000</v>
      </c>
      <c r="O974" s="5">
        <v>105380000</v>
      </c>
      <c r="P974" s="5">
        <v>134660000</v>
      </c>
      <c r="Q974" s="5">
        <v>115650000</v>
      </c>
      <c r="R974" s="5">
        <v>170900000</v>
      </c>
      <c r="S974" s="5">
        <v>128970000</v>
      </c>
      <c r="T974" s="5">
        <v>120030000</v>
      </c>
      <c r="U974" s="5">
        <v>157510000</v>
      </c>
      <c r="V974" s="5">
        <v>153950000</v>
      </c>
      <c r="W974" s="5">
        <v>112810000</v>
      </c>
      <c r="X974" s="5">
        <v>117190000</v>
      </c>
      <c r="Y974" s="5">
        <v>107130000</v>
      </c>
      <c r="Z974" s="5">
        <v>133442500</v>
      </c>
      <c r="AA974" s="5">
        <v>131880000</v>
      </c>
      <c r="AB974">
        <v>1.01184789202305</v>
      </c>
      <c r="AC974">
        <v>0.0169924304299757</v>
      </c>
      <c r="AD974">
        <v>-0.108116925594156</v>
      </c>
      <c r="AE974">
        <v>0.969316482924263</v>
      </c>
      <c r="AF974">
        <v>0.981655730938857</v>
      </c>
      <c r="AG974" t="s">
        <v>6418</v>
      </c>
    </row>
    <row r="975" spans="1:33">
      <c r="A975" t="s">
        <v>7380</v>
      </c>
      <c r="B975" t="s">
        <v>4321</v>
      </c>
      <c r="C975" t="s">
        <v>4324</v>
      </c>
      <c r="D975" t="s">
        <v>4323</v>
      </c>
      <c r="E975">
        <v>4</v>
      </c>
      <c r="F975" s="5">
        <v>6389700</v>
      </c>
      <c r="G975" s="5">
        <v>9742700</v>
      </c>
      <c r="H975" s="5">
        <v>12076000</v>
      </c>
      <c r="I975" s="5">
        <v>6658900</v>
      </c>
      <c r="J975" s="5">
        <v>8324000</v>
      </c>
      <c r="K975" s="5">
        <v>9474200</v>
      </c>
      <c r="L975" s="5">
        <v>5950600</v>
      </c>
      <c r="M975" s="5">
        <v>8876400</v>
      </c>
      <c r="N975" s="5">
        <v>8308800</v>
      </c>
      <c r="O975" s="5">
        <v>6029400</v>
      </c>
      <c r="P975" s="5">
        <v>6490900</v>
      </c>
      <c r="Q975" s="5">
        <v>7180500</v>
      </c>
      <c r="R975" s="5">
        <v>8196500</v>
      </c>
      <c r="S975" s="5">
        <v>6298100</v>
      </c>
      <c r="T975" s="5">
        <v>8293800</v>
      </c>
      <c r="U975" s="5">
        <v>8658600</v>
      </c>
      <c r="V975" s="5">
        <v>9732400</v>
      </c>
      <c r="W975" s="5">
        <v>5792200</v>
      </c>
      <c r="X975" s="5">
        <v>5825500</v>
      </c>
      <c r="Y975" s="5">
        <v>5842600</v>
      </c>
      <c r="Z975" s="5">
        <v>8183070</v>
      </c>
      <c r="AA975" s="5">
        <v>7231110</v>
      </c>
      <c r="AB975">
        <v>1.13164783829868</v>
      </c>
      <c r="AC975">
        <v>0.178425070374104</v>
      </c>
      <c r="AD975">
        <v>0.103969568755219</v>
      </c>
      <c r="AE975">
        <v>0.262368212551449</v>
      </c>
      <c r="AF975">
        <v>0.414365949669497</v>
      </c>
      <c r="AG975" t="s">
        <v>6418</v>
      </c>
    </row>
    <row r="976" spans="1:33">
      <c r="A976" t="s">
        <v>7626</v>
      </c>
      <c r="B976" t="s">
        <v>7627</v>
      </c>
      <c r="C976" t="s">
        <v>4328</v>
      </c>
      <c r="D976" t="s">
        <v>4327</v>
      </c>
      <c r="E976">
        <v>10</v>
      </c>
      <c r="F976" s="5">
        <v>44318000</v>
      </c>
      <c r="G976" s="5">
        <v>71919000</v>
      </c>
      <c r="H976" s="5">
        <v>78179000</v>
      </c>
      <c r="I976" s="5">
        <v>48847000</v>
      </c>
      <c r="J976" s="5">
        <v>48379000</v>
      </c>
      <c r="K976" s="5">
        <v>68529000</v>
      </c>
      <c r="L976" s="5">
        <v>48844000</v>
      </c>
      <c r="M976" s="5">
        <v>59381000</v>
      </c>
      <c r="N976" s="5">
        <v>59091000</v>
      </c>
      <c r="O976" s="5">
        <v>52426000</v>
      </c>
      <c r="P976" s="5">
        <v>47593000</v>
      </c>
      <c r="Q976" s="5">
        <v>55535000</v>
      </c>
      <c r="R976" s="5">
        <v>58025000</v>
      </c>
      <c r="S976" s="5">
        <v>56948000</v>
      </c>
      <c r="T976" s="5">
        <v>52639000</v>
      </c>
      <c r="U976" s="5">
        <v>80317000</v>
      </c>
      <c r="V976" s="5">
        <v>73559000</v>
      </c>
      <c r="W976" s="5">
        <v>52039000</v>
      </c>
      <c r="X976" s="5">
        <v>49997000</v>
      </c>
      <c r="Y976" s="5">
        <v>54241000</v>
      </c>
      <c r="Z976" s="5">
        <v>57991300</v>
      </c>
      <c r="AA976" s="5">
        <v>58089300</v>
      </c>
      <c r="AB976">
        <v>0.998312942314678</v>
      </c>
      <c r="AC976">
        <v>-0.00243596514141557</v>
      </c>
      <c r="AD976">
        <v>-0.13364150543746</v>
      </c>
      <c r="AE976">
        <v>0.949687806539576</v>
      </c>
      <c r="AF976">
        <v>0.973480987089959</v>
      </c>
      <c r="AG976" t="s">
        <v>6418</v>
      </c>
    </row>
    <row r="977" spans="1:33">
      <c r="A977" t="s">
        <v>8073</v>
      </c>
      <c r="B977" t="s">
        <v>8074</v>
      </c>
      <c r="C977" t="s">
        <v>4332</v>
      </c>
      <c r="D977" t="s">
        <v>4331</v>
      </c>
      <c r="E977">
        <v>4</v>
      </c>
      <c r="F977" s="5">
        <v>1831100</v>
      </c>
      <c r="G977" s="5">
        <v>2394500</v>
      </c>
      <c r="H977" s="5">
        <v>1958800</v>
      </c>
      <c r="I977" s="5">
        <v>2568900</v>
      </c>
      <c r="J977" s="5">
        <v>1930000</v>
      </c>
      <c r="K977" s="5">
        <v>2134700</v>
      </c>
      <c r="L977" s="5">
        <v>2185100</v>
      </c>
      <c r="M977" s="5">
        <v>2149500</v>
      </c>
      <c r="N977" s="5">
        <v>3087000</v>
      </c>
      <c r="O977" s="5">
        <v>2175300</v>
      </c>
      <c r="P977" s="5">
        <v>2735300</v>
      </c>
      <c r="Q977" s="5">
        <v>4328600</v>
      </c>
      <c r="R977" s="5">
        <v>3140900</v>
      </c>
      <c r="S977" s="5">
        <v>2656900</v>
      </c>
      <c r="T977" s="5">
        <v>2045700</v>
      </c>
      <c r="U977" s="5">
        <v>2215300</v>
      </c>
      <c r="V977" s="5">
        <v>2900200</v>
      </c>
      <c r="W977" s="5">
        <v>2772200</v>
      </c>
      <c r="X977" s="5">
        <v>2212400</v>
      </c>
      <c r="Y977" s="5">
        <v>1919100</v>
      </c>
      <c r="Z977" s="5">
        <v>2241490</v>
      </c>
      <c r="AA977" s="5">
        <v>2692660</v>
      </c>
      <c r="AB977">
        <v>0.83244449726293</v>
      </c>
      <c r="AC977">
        <v>-0.264574010322556</v>
      </c>
      <c r="AD977">
        <v>-0.478032448045522</v>
      </c>
      <c r="AE977">
        <v>0.091596570854753</v>
      </c>
      <c r="AF977">
        <v>0.197517436156481</v>
      </c>
      <c r="AG977" t="s">
        <v>6418</v>
      </c>
    </row>
    <row r="978" spans="1:33">
      <c r="A978" t="s">
        <v>7234</v>
      </c>
      <c r="B978" t="s">
        <v>7235</v>
      </c>
      <c r="C978" t="s">
        <v>4336</v>
      </c>
      <c r="D978" t="s">
        <v>4335</v>
      </c>
      <c r="E978">
        <v>10</v>
      </c>
      <c r="F978" s="5">
        <v>14488000</v>
      </c>
      <c r="G978" s="5">
        <v>19701000</v>
      </c>
      <c r="H978" s="5">
        <v>24295000</v>
      </c>
      <c r="I978" s="5">
        <v>17788000</v>
      </c>
      <c r="J978" s="5">
        <v>14998000</v>
      </c>
      <c r="K978" s="5">
        <v>20135000</v>
      </c>
      <c r="L978" s="5">
        <v>19731000</v>
      </c>
      <c r="M978" s="5">
        <v>19515000</v>
      </c>
      <c r="N978" s="5">
        <v>17642000</v>
      </c>
      <c r="O978" s="5">
        <v>15879000</v>
      </c>
      <c r="P978" s="5">
        <v>14069000</v>
      </c>
      <c r="Q978" s="5">
        <v>17427000</v>
      </c>
      <c r="R978" s="5">
        <v>16284000</v>
      </c>
      <c r="S978" s="5">
        <v>14410000</v>
      </c>
      <c r="T978" s="5">
        <v>16008000</v>
      </c>
      <c r="U978" s="5">
        <v>15990000</v>
      </c>
      <c r="V978" s="5">
        <v>16311000</v>
      </c>
      <c r="W978" s="5">
        <v>19694000</v>
      </c>
      <c r="X978" s="5">
        <v>17638000</v>
      </c>
      <c r="Y978" s="5">
        <v>16179000</v>
      </c>
      <c r="Z978" s="5">
        <v>18417200</v>
      </c>
      <c r="AA978" s="5">
        <v>16401000</v>
      </c>
      <c r="AB978">
        <v>1.12293152856533</v>
      </c>
      <c r="AC978">
        <v>0.167269961210583</v>
      </c>
      <c r="AD978">
        <v>0.0893142425622352</v>
      </c>
      <c r="AE978">
        <v>0.132514196221932</v>
      </c>
      <c r="AF978">
        <v>0.260302234553918</v>
      </c>
      <c r="AG978" t="s">
        <v>6418</v>
      </c>
    </row>
    <row r="979" spans="1:33">
      <c r="A979" t="s">
        <v>8062</v>
      </c>
      <c r="B979" t="s">
        <v>4337</v>
      </c>
      <c r="C979" t="s">
        <v>4340</v>
      </c>
      <c r="D979" t="s">
        <v>4339</v>
      </c>
      <c r="E979">
        <v>6</v>
      </c>
      <c r="F979" s="5">
        <v>329130000</v>
      </c>
      <c r="G979" s="5">
        <v>456070000</v>
      </c>
      <c r="H979" s="5">
        <v>159600000</v>
      </c>
      <c r="I979" s="5">
        <v>459270000</v>
      </c>
      <c r="J979" s="5">
        <v>381450000</v>
      </c>
      <c r="K979" s="5">
        <v>160720000</v>
      </c>
      <c r="L979" s="5">
        <v>324340000</v>
      </c>
      <c r="M979" s="5">
        <v>257980000</v>
      </c>
      <c r="N979" s="5">
        <v>425560000</v>
      </c>
      <c r="O979" s="5">
        <v>405520000</v>
      </c>
      <c r="P979" s="5">
        <v>410230000</v>
      </c>
      <c r="Q979" s="5">
        <v>303940000</v>
      </c>
      <c r="R979" s="5">
        <v>380260000</v>
      </c>
      <c r="S979" s="5">
        <v>470870000</v>
      </c>
      <c r="T979" s="5">
        <v>318110000</v>
      </c>
      <c r="U979" s="5">
        <v>307800000</v>
      </c>
      <c r="V979" s="5">
        <v>492290000</v>
      </c>
      <c r="W979" s="5">
        <v>354260000</v>
      </c>
      <c r="X979" s="5">
        <v>382460000</v>
      </c>
      <c r="Y979" s="5">
        <v>303190000</v>
      </c>
      <c r="Z979" s="5">
        <v>335964000</v>
      </c>
      <c r="AA979" s="5">
        <v>372341000</v>
      </c>
      <c r="AB979">
        <v>0.902301922162749</v>
      </c>
      <c r="AC979">
        <v>-0.148317835771321</v>
      </c>
      <c r="AD979">
        <v>-0.32529775625349</v>
      </c>
      <c r="AE979">
        <v>0.27955876740535</v>
      </c>
      <c r="AF979">
        <v>0.431388097978945</v>
      </c>
      <c r="AG979" t="s">
        <v>6418</v>
      </c>
    </row>
    <row r="980" spans="1:33">
      <c r="A980" t="s">
        <v>7739</v>
      </c>
      <c r="B980" t="s">
        <v>7740</v>
      </c>
      <c r="C980" t="s">
        <v>4344</v>
      </c>
      <c r="D980" t="s">
        <v>4343</v>
      </c>
      <c r="E980">
        <v>4</v>
      </c>
      <c r="F980" s="5">
        <v>1803000</v>
      </c>
      <c r="G980" s="5">
        <v>1601000</v>
      </c>
      <c r="H980" s="5">
        <v>2319100</v>
      </c>
      <c r="I980" s="5">
        <v>2189400</v>
      </c>
      <c r="J980" s="5">
        <v>1744600</v>
      </c>
      <c r="K980" s="5">
        <v>1626100</v>
      </c>
      <c r="L980" s="5">
        <v>1772300</v>
      </c>
      <c r="M980" s="5">
        <v>2157600</v>
      </c>
      <c r="N980" s="5">
        <v>1795500</v>
      </c>
      <c r="O980" s="5">
        <v>2193000</v>
      </c>
      <c r="P980" s="5">
        <v>1857300</v>
      </c>
      <c r="Q980" s="5">
        <v>1969900</v>
      </c>
      <c r="R980" s="5">
        <v>1674600</v>
      </c>
      <c r="S980" s="5">
        <v>1475200</v>
      </c>
      <c r="T980" s="5">
        <v>1904500</v>
      </c>
      <c r="U980" s="5">
        <v>1498800</v>
      </c>
      <c r="V980" s="5">
        <v>1775700</v>
      </c>
      <c r="W980" s="5">
        <v>1695900</v>
      </c>
      <c r="X980" s="5">
        <v>1494400</v>
      </c>
      <c r="Y980" s="5">
        <v>1924600</v>
      </c>
      <c r="Z980" s="5">
        <v>1920160</v>
      </c>
      <c r="AA980" s="5">
        <v>1727090</v>
      </c>
      <c r="AB980">
        <v>1.11178919454111</v>
      </c>
      <c r="AC980">
        <v>0.152883265740334</v>
      </c>
      <c r="AD980">
        <v>0.0704133325070374</v>
      </c>
      <c r="AE980">
        <v>0.144141893897764</v>
      </c>
      <c r="AF980">
        <v>0.278182199543933</v>
      </c>
      <c r="AG980" t="s">
        <v>6418</v>
      </c>
    </row>
    <row r="981" spans="1:33">
      <c r="A981" t="s">
        <v>7658</v>
      </c>
      <c r="B981" t="s">
        <v>7659</v>
      </c>
      <c r="C981" t="s">
        <v>4348</v>
      </c>
      <c r="D981" t="s">
        <v>4347</v>
      </c>
      <c r="E981">
        <v>40</v>
      </c>
      <c r="F981" s="5">
        <v>31910000000</v>
      </c>
      <c r="G981" s="5">
        <v>31411000000</v>
      </c>
      <c r="H981" s="5">
        <v>19471000000</v>
      </c>
      <c r="I981" s="5">
        <v>31414000000</v>
      </c>
      <c r="J981" s="5">
        <v>32916000000</v>
      </c>
      <c r="K981" s="5">
        <v>21663000000</v>
      </c>
      <c r="L981" s="5">
        <v>30952000000</v>
      </c>
      <c r="M981" s="5">
        <v>22394000000</v>
      </c>
      <c r="N981" s="5">
        <v>37455000000</v>
      </c>
      <c r="O981" s="5">
        <v>35483000000</v>
      </c>
      <c r="P981" s="5">
        <v>28839000000</v>
      </c>
      <c r="Q981" s="5">
        <v>24232000000</v>
      </c>
      <c r="R981" s="5">
        <v>32915000000</v>
      </c>
      <c r="S981" s="5">
        <v>34099000000</v>
      </c>
      <c r="T981" s="5">
        <v>26739000000</v>
      </c>
      <c r="U981" s="5">
        <v>29988000000</v>
      </c>
      <c r="V981" s="5">
        <v>32869000000</v>
      </c>
      <c r="W981" s="5">
        <v>28394000000</v>
      </c>
      <c r="X981" s="5">
        <v>30402000000</v>
      </c>
      <c r="Y981" s="5">
        <v>29722000000</v>
      </c>
      <c r="Z981" s="5">
        <v>29506900000</v>
      </c>
      <c r="AA981" s="5">
        <v>29819900000</v>
      </c>
      <c r="AB981">
        <v>0.989503653600448</v>
      </c>
      <c r="AC981">
        <v>-0.0152230606600359</v>
      </c>
      <c r="AD981">
        <v>-0.150440897818043</v>
      </c>
      <c r="AE981">
        <v>0.750043043287318</v>
      </c>
      <c r="AF981">
        <v>0.848389919421358</v>
      </c>
      <c r="AG981" t="s">
        <v>6418</v>
      </c>
    </row>
    <row r="982" spans="1:33">
      <c r="A982" t="s">
        <v>7694</v>
      </c>
      <c r="B982" t="s">
        <v>4349</v>
      </c>
      <c r="C982" t="s">
        <v>4352</v>
      </c>
      <c r="D982" t="s">
        <v>4351</v>
      </c>
      <c r="E982">
        <v>3</v>
      </c>
      <c r="F982" s="5">
        <v>1594100</v>
      </c>
      <c r="G982" s="5">
        <v>1284500</v>
      </c>
      <c r="H982" s="5">
        <v>2266100</v>
      </c>
      <c r="I982" s="5">
        <v>1540600</v>
      </c>
      <c r="J982" s="5">
        <v>1477100</v>
      </c>
      <c r="K982" s="5">
        <v>1107600</v>
      </c>
      <c r="L982" s="5">
        <v>2412900</v>
      </c>
      <c r="M982" s="5">
        <v>2211500</v>
      </c>
      <c r="N982" s="5">
        <v>1328700</v>
      </c>
      <c r="O982" s="5">
        <v>375174.4</v>
      </c>
      <c r="P982" s="5">
        <v>1525500</v>
      </c>
      <c r="Q982" s="5">
        <v>1418600</v>
      </c>
      <c r="R982" s="5">
        <v>1450900</v>
      </c>
      <c r="S982" s="5">
        <v>1732900</v>
      </c>
      <c r="T982" s="5">
        <v>1330200</v>
      </c>
      <c r="U982" s="5">
        <v>1695800</v>
      </c>
      <c r="V982" s="5">
        <v>1903400</v>
      </c>
      <c r="W982" s="5">
        <v>1489400</v>
      </c>
      <c r="X982" s="5">
        <v>2091300</v>
      </c>
      <c r="Y982" s="5">
        <v>1565900</v>
      </c>
      <c r="Z982" s="5">
        <v>1559827.44</v>
      </c>
      <c r="AA982" s="5">
        <v>1620390</v>
      </c>
      <c r="AB982">
        <v>0.962624701460759</v>
      </c>
      <c r="AC982">
        <v>-0.0549546507891185</v>
      </c>
      <c r="AD982">
        <v>-0.202639348319254</v>
      </c>
      <c r="AE982">
        <v>0.450737784531802</v>
      </c>
      <c r="AF982">
        <v>0.599866642611097</v>
      </c>
      <c r="AG982" t="s">
        <v>6418</v>
      </c>
    </row>
    <row r="983" spans="1:33">
      <c r="A983" t="s">
        <v>6517</v>
      </c>
      <c r="B983" t="s">
        <v>4353</v>
      </c>
      <c r="C983" t="s">
        <v>4356</v>
      </c>
      <c r="D983" t="s">
        <v>4355</v>
      </c>
      <c r="E983">
        <v>3</v>
      </c>
      <c r="F983" s="5">
        <v>27932000</v>
      </c>
      <c r="G983" s="5">
        <v>35341000</v>
      </c>
      <c r="H983" s="5">
        <v>24083000</v>
      </c>
      <c r="I983" s="5">
        <v>42595000</v>
      </c>
      <c r="J983" s="5">
        <v>79627000</v>
      </c>
      <c r="K983" s="5">
        <v>8321300</v>
      </c>
      <c r="L983" s="5">
        <v>47798000</v>
      </c>
      <c r="M983" s="5">
        <v>27932000</v>
      </c>
      <c r="N983" s="5">
        <v>50090000</v>
      </c>
      <c r="O983" s="5">
        <v>81070000</v>
      </c>
      <c r="P983" s="5">
        <v>29856000</v>
      </c>
      <c r="Q983" s="5">
        <v>13067000</v>
      </c>
      <c r="R983" s="5">
        <v>21783000</v>
      </c>
      <c r="S983" s="5">
        <v>7682600</v>
      </c>
      <c r="T983" s="5">
        <v>17817000</v>
      </c>
      <c r="U983" s="5">
        <v>2526900</v>
      </c>
      <c r="V983" s="5">
        <v>13821000</v>
      </c>
      <c r="W983" s="5">
        <v>12064000</v>
      </c>
      <c r="X983" s="5">
        <v>14328000</v>
      </c>
      <c r="Y983" s="5">
        <v>14101000</v>
      </c>
      <c r="Z983" s="5">
        <v>42478930</v>
      </c>
      <c r="AA983" s="5">
        <v>14704650</v>
      </c>
      <c r="AB983">
        <v>2.8888093222212</v>
      </c>
      <c r="AC983">
        <v>1.53047498100034</v>
      </c>
      <c r="AD983">
        <v>1.88026168557465</v>
      </c>
      <c r="AE983">
        <v>0.00126189150044097</v>
      </c>
      <c r="AF983">
        <v>0.00841441052188217</v>
      </c>
      <c r="AG983" t="s">
        <v>6418</v>
      </c>
    </row>
    <row r="984" spans="1:33">
      <c r="A984" t="s">
        <v>7515</v>
      </c>
      <c r="B984" t="s">
        <v>7516</v>
      </c>
      <c r="C984" t="s">
        <v>4360</v>
      </c>
      <c r="D984" t="s">
        <v>4359</v>
      </c>
      <c r="E984">
        <v>21</v>
      </c>
      <c r="F984" s="5">
        <v>200160000</v>
      </c>
      <c r="G984" s="5">
        <v>227960000</v>
      </c>
      <c r="H984" s="5">
        <v>174650000</v>
      </c>
      <c r="I984" s="5">
        <v>214270000</v>
      </c>
      <c r="J984" s="5">
        <v>208430000</v>
      </c>
      <c r="K984" s="5">
        <v>163690000</v>
      </c>
      <c r="L984" s="5">
        <v>273530000</v>
      </c>
      <c r="M984" s="5">
        <v>223960000</v>
      </c>
      <c r="N984" s="5">
        <v>194080000</v>
      </c>
      <c r="O984" s="5">
        <v>275960000</v>
      </c>
      <c r="P984" s="5">
        <v>228400000</v>
      </c>
      <c r="Q984" s="5">
        <v>199990000</v>
      </c>
      <c r="R984" s="5">
        <v>180600000</v>
      </c>
      <c r="S984" s="5">
        <v>189570000</v>
      </c>
      <c r="T984" s="5">
        <v>167870000</v>
      </c>
      <c r="U984" s="5">
        <v>176760000</v>
      </c>
      <c r="V984" s="5">
        <v>172290000</v>
      </c>
      <c r="W984" s="5">
        <v>220890000</v>
      </c>
      <c r="X984" s="5">
        <v>187280000</v>
      </c>
      <c r="Y984" s="5">
        <v>179900000</v>
      </c>
      <c r="Z984" s="5">
        <v>215669000</v>
      </c>
      <c r="AA984" s="5">
        <v>190355000</v>
      </c>
      <c r="AB984">
        <v>1.13298311050406</v>
      </c>
      <c r="AC984">
        <v>0.180126354915133</v>
      </c>
      <c r="AD984">
        <v>0.106204677307756</v>
      </c>
      <c r="AE984">
        <v>0.124856896721749</v>
      </c>
      <c r="AF984">
        <v>0.250169895369645</v>
      </c>
      <c r="AG984" t="s">
        <v>6418</v>
      </c>
    </row>
    <row r="985" spans="1:33">
      <c r="A985" t="s">
        <v>7218</v>
      </c>
      <c r="B985" t="s">
        <v>7219</v>
      </c>
      <c r="C985" t="s">
        <v>4364</v>
      </c>
      <c r="D985" t="s">
        <v>4363</v>
      </c>
      <c r="E985">
        <v>7</v>
      </c>
      <c r="F985" s="5">
        <v>19039000</v>
      </c>
      <c r="G985" s="5">
        <v>27832000</v>
      </c>
      <c r="H985" s="5">
        <v>10374000</v>
      </c>
      <c r="I985" s="5">
        <v>23296000</v>
      </c>
      <c r="J985" s="5">
        <v>29099000</v>
      </c>
      <c r="K985" s="5">
        <v>10567000</v>
      </c>
      <c r="L985" s="5">
        <v>33687000</v>
      </c>
      <c r="M985" s="5">
        <v>29516000</v>
      </c>
      <c r="N985" s="5">
        <v>10315000</v>
      </c>
      <c r="O985" s="5">
        <v>37370000</v>
      </c>
      <c r="P985" s="5">
        <v>33008000</v>
      </c>
      <c r="Q985" s="5">
        <v>18359000</v>
      </c>
      <c r="R985" s="5">
        <v>13209000</v>
      </c>
      <c r="S985" s="5">
        <v>14106000</v>
      </c>
      <c r="T985" s="5">
        <v>10849000</v>
      </c>
      <c r="U985" s="5">
        <v>12705000</v>
      </c>
      <c r="V985" s="5">
        <v>16933000</v>
      </c>
      <c r="W985" s="5">
        <v>18983000</v>
      </c>
      <c r="X985" s="5">
        <v>17407000</v>
      </c>
      <c r="Y985" s="5">
        <v>12678000</v>
      </c>
      <c r="Z985" s="5">
        <v>23109500</v>
      </c>
      <c r="AA985" s="5">
        <v>16823700</v>
      </c>
      <c r="AB985">
        <v>1.37362767999905</v>
      </c>
      <c r="AC985">
        <v>0.457991016522431</v>
      </c>
      <c r="AD985">
        <v>0.471256887345722</v>
      </c>
      <c r="AE985">
        <v>0.167382117617419</v>
      </c>
      <c r="AF985">
        <v>0.310079162261507</v>
      </c>
      <c r="AG985" t="s">
        <v>6418</v>
      </c>
    </row>
    <row r="986" spans="1:33">
      <c r="A986" t="s">
        <v>7567</v>
      </c>
      <c r="B986" t="s">
        <v>7568</v>
      </c>
      <c r="C986" t="s">
        <v>4368</v>
      </c>
      <c r="D986" t="s">
        <v>4367</v>
      </c>
      <c r="E986">
        <v>25</v>
      </c>
      <c r="F986" s="5">
        <v>119540000</v>
      </c>
      <c r="G986" s="5">
        <v>157410000</v>
      </c>
      <c r="H986" s="5">
        <v>117160000</v>
      </c>
      <c r="I986" s="5">
        <v>153440000</v>
      </c>
      <c r="J986" s="5">
        <v>136240000</v>
      </c>
      <c r="K986" s="5">
        <v>129630000</v>
      </c>
      <c r="L986" s="5">
        <v>190310000</v>
      </c>
      <c r="M986" s="5">
        <v>156180000</v>
      </c>
      <c r="N986" s="5">
        <v>127290000</v>
      </c>
      <c r="O986" s="5">
        <v>176960000</v>
      </c>
      <c r="P986" s="5">
        <v>131780000</v>
      </c>
      <c r="Q986" s="5">
        <v>131060000</v>
      </c>
      <c r="R986" s="5">
        <v>137380000</v>
      </c>
      <c r="S986" s="5">
        <v>114220000</v>
      </c>
      <c r="T986" s="5">
        <v>145540000</v>
      </c>
      <c r="U986" s="5">
        <v>126040000</v>
      </c>
      <c r="V986" s="5">
        <v>143400000</v>
      </c>
      <c r="W986" s="5">
        <v>143100000</v>
      </c>
      <c r="X986" s="5">
        <v>128100000</v>
      </c>
      <c r="Y986" s="5">
        <v>120370000</v>
      </c>
      <c r="Z986" s="5">
        <v>146416000</v>
      </c>
      <c r="AA986" s="5">
        <v>132099000</v>
      </c>
      <c r="AB986">
        <v>1.10838083558543</v>
      </c>
      <c r="AC986">
        <v>0.148453671286637</v>
      </c>
      <c r="AD986">
        <v>0.0645938330588517</v>
      </c>
      <c r="AE986">
        <v>0.193608397463694</v>
      </c>
      <c r="AF986">
        <v>0.341201613798015</v>
      </c>
      <c r="AG986" t="s">
        <v>6418</v>
      </c>
    </row>
    <row r="987" spans="1:33">
      <c r="A987" t="s">
        <v>7165</v>
      </c>
      <c r="B987" t="s">
        <v>4369</v>
      </c>
      <c r="C987" t="s">
        <v>4372</v>
      </c>
      <c r="D987" t="s">
        <v>4371</v>
      </c>
      <c r="E987">
        <v>2</v>
      </c>
      <c r="F987" s="5">
        <v>1381400</v>
      </c>
      <c r="G987" s="5">
        <v>1960100</v>
      </c>
      <c r="H987" s="5">
        <v>3453200</v>
      </c>
      <c r="I987" s="5">
        <v>1985400</v>
      </c>
      <c r="J987" s="5">
        <v>1449700</v>
      </c>
      <c r="K987" s="5">
        <v>1927700</v>
      </c>
      <c r="L987" s="5">
        <v>1426200</v>
      </c>
      <c r="M987" s="5">
        <v>1832800</v>
      </c>
      <c r="N987" s="5">
        <v>1579400</v>
      </c>
      <c r="O987" s="5">
        <v>1375600</v>
      </c>
      <c r="P987" s="5">
        <v>1388400</v>
      </c>
      <c r="Q987" s="5">
        <v>1628200</v>
      </c>
      <c r="R987" s="5">
        <v>1223800</v>
      </c>
      <c r="S987" s="5">
        <v>1704700</v>
      </c>
      <c r="T987" s="5">
        <v>1046600</v>
      </c>
      <c r="U987" s="5">
        <v>1750700</v>
      </c>
      <c r="V987" s="5">
        <v>328130</v>
      </c>
      <c r="W987" s="5">
        <v>1757100</v>
      </c>
      <c r="X987" s="5">
        <v>1371300</v>
      </c>
      <c r="Y987" s="5">
        <v>1569100</v>
      </c>
      <c r="Z987" s="5">
        <v>1837150</v>
      </c>
      <c r="AA987" s="5">
        <v>1376803</v>
      </c>
      <c r="AB987">
        <v>1.3343593818433</v>
      </c>
      <c r="AC987">
        <v>0.416147278648568</v>
      </c>
      <c r="AD987">
        <v>0.416283545652163</v>
      </c>
      <c r="AE987">
        <v>0.0736504884961806</v>
      </c>
      <c r="AF987">
        <v>0.169018428728414</v>
      </c>
      <c r="AG987" t="s">
        <v>6418</v>
      </c>
    </row>
    <row r="988" spans="1:33">
      <c r="A988" t="s">
        <v>6515</v>
      </c>
      <c r="B988" t="s">
        <v>6516</v>
      </c>
      <c r="C988" t="s">
        <v>4376</v>
      </c>
      <c r="D988" t="s">
        <v>4375</v>
      </c>
      <c r="E988">
        <v>19</v>
      </c>
      <c r="F988" s="5">
        <v>8960000000</v>
      </c>
      <c r="G988" s="5">
        <v>11879000000</v>
      </c>
      <c r="H988" s="5">
        <v>11667000000</v>
      </c>
      <c r="I988" s="5">
        <v>5732400000</v>
      </c>
      <c r="J988" s="5">
        <v>5728900000</v>
      </c>
      <c r="K988" s="5">
        <v>4438900000</v>
      </c>
      <c r="L988" s="5">
        <v>5618100000</v>
      </c>
      <c r="M988" s="5">
        <v>7178600000</v>
      </c>
      <c r="N988" s="5">
        <v>5367600000</v>
      </c>
      <c r="O988" s="5">
        <v>12771000000</v>
      </c>
      <c r="P988" s="5">
        <v>2574100000</v>
      </c>
      <c r="Q988" s="5">
        <v>2834800000</v>
      </c>
      <c r="R988" s="5">
        <v>1044900000</v>
      </c>
      <c r="S988" s="5">
        <v>2100300000</v>
      </c>
      <c r="T988" s="5">
        <v>3714300000</v>
      </c>
      <c r="U988" s="5">
        <v>4760700000</v>
      </c>
      <c r="V988" s="5">
        <v>2190100000</v>
      </c>
      <c r="W988" s="5">
        <v>2312200000</v>
      </c>
      <c r="X988" s="5">
        <v>2872700000</v>
      </c>
      <c r="Y988" s="5">
        <v>2512600000</v>
      </c>
      <c r="Z988" s="5">
        <v>7934150000</v>
      </c>
      <c r="AA988" s="5">
        <v>2691670000</v>
      </c>
      <c r="AB988">
        <v>2.94766817626232</v>
      </c>
      <c r="AC988">
        <v>1.55957412707716</v>
      </c>
      <c r="AD988">
        <v>1.91849147530075</v>
      </c>
      <c r="AE988" s="5">
        <v>2.82811882853348e-6</v>
      </c>
      <c r="AF988">
        <v>0.000119113710660587</v>
      </c>
      <c r="AG988" t="s">
        <v>6418</v>
      </c>
    </row>
    <row r="989" spans="1:33">
      <c r="A989" t="s">
        <v>6507</v>
      </c>
      <c r="B989" t="s">
        <v>6508</v>
      </c>
      <c r="C989" t="s">
        <v>4380</v>
      </c>
      <c r="D989" t="s">
        <v>4379</v>
      </c>
      <c r="E989">
        <v>12</v>
      </c>
      <c r="F989" s="5">
        <v>8229900000</v>
      </c>
      <c r="G989" s="5">
        <v>11967000000</v>
      </c>
      <c r="H989" s="5">
        <v>9601700000</v>
      </c>
      <c r="I989" s="5">
        <v>5939500000</v>
      </c>
      <c r="J989" s="5">
        <v>5875800000</v>
      </c>
      <c r="K989" s="5">
        <v>4808800000</v>
      </c>
      <c r="L989" s="5">
        <v>5305100000</v>
      </c>
      <c r="M989" s="5">
        <v>7696900000</v>
      </c>
      <c r="N989" s="5">
        <v>5246100000</v>
      </c>
      <c r="O989" s="5">
        <v>11429000000</v>
      </c>
      <c r="P989" s="5">
        <v>2620400000</v>
      </c>
      <c r="Q989" s="5">
        <v>2453300000</v>
      </c>
      <c r="R989" s="5">
        <v>1073000000</v>
      </c>
      <c r="S989" s="5">
        <v>2016600000</v>
      </c>
      <c r="T989" s="5">
        <v>3273000000</v>
      </c>
      <c r="U989" s="5">
        <v>6272600000</v>
      </c>
      <c r="V989" s="5">
        <v>2266100000</v>
      </c>
      <c r="W989" s="5">
        <v>2234400000</v>
      </c>
      <c r="X989" s="5">
        <v>2829700000</v>
      </c>
      <c r="Y989" s="5">
        <v>2381200000</v>
      </c>
      <c r="Z989" s="5">
        <v>7609980000</v>
      </c>
      <c r="AA989" s="5">
        <v>2742030000</v>
      </c>
      <c r="AB989">
        <v>2.77530880406122</v>
      </c>
      <c r="AC989">
        <v>1.47264830670643</v>
      </c>
      <c r="AD989">
        <v>1.80429032913073</v>
      </c>
      <c r="AE989" s="5">
        <v>3.42483518526096e-6</v>
      </c>
      <c r="AF989">
        <v>0.000140124685294106</v>
      </c>
      <c r="AG989" t="s">
        <v>6418</v>
      </c>
    </row>
    <row r="990" spans="1:33">
      <c r="A990" t="s">
        <v>6673</v>
      </c>
      <c r="B990" t="s">
        <v>4381</v>
      </c>
      <c r="C990" t="s">
        <v>4384</v>
      </c>
      <c r="D990" t="s">
        <v>4383</v>
      </c>
      <c r="E990">
        <v>12</v>
      </c>
      <c r="F990" s="5">
        <v>55837000</v>
      </c>
      <c r="G990" s="5">
        <v>65468000</v>
      </c>
      <c r="H990" s="5">
        <v>106710000</v>
      </c>
      <c r="I990" s="5">
        <v>66684000</v>
      </c>
      <c r="J990" s="5">
        <v>65729000</v>
      </c>
      <c r="K990" s="5">
        <v>63572000</v>
      </c>
      <c r="L990" s="5">
        <v>50374000</v>
      </c>
      <c r="M990" s="5">
        <v>68431000</v>
      </c>
      <c r="N990" s="5">
        <v>58016000</v>
      </c>
      <c r="O990" s="5">
        <v>55649000</v>
      </c>
      <c r="P990" s="5">
        <v>61870000</v>
      </c>
      <c r="Q990" s="5">
        <v>53072000</v>
      </c>
      <c r="R990" s="5">
        <v>46718000</v>
      </c>
      <c r="S990" s="5">
        <v>41832000</v>
      </c>
      <c r="T990" s="5">
        <v>40556000</v>
      </c>
      <c r="U990" s="5">
        <v>48269000</v>
      </c>
      <c r="V990" s="5">
        <v>54442000</v>
      </c>
      <c r="W990" s="5">
        <v>21128000</v>
      </c>
      <c r="X990" s="5">
        <v>33282000</v>
      </c>
      <c r="Y990" s="5">
        <v>34540000</v>
      </c>
      <c r="Z990" s="5">
        <v>65647000</v>
      </c>
      <c r="AA990" s="5">
        <v>43570900</v>
      </c>
      <c r="AB990">
        <v>1.5066707366614</v>
      </c>
      <c r="AC990">
        <v>0.591364169100688</v>
      </c>
      <c r="AD990">
        <v>0.646479471703116</v>
      </c>
      <c r="AE990">
        <v>0.00160369712404773</v>
      </c>
      <c r="AF990">
        <v>0.00994153368673743</v>
      </c>
      <c r="AG990" t="s">
        <v>6418</v>
      </c>
    </row>
    <row r="991" spans="1:33">
      <c r="A991" t="s">
        <v>6701</v>
      </c>
      <c r="B991" t="s">
        <v>4385</v>
      </c>
      <c r="C991" t="s">
        <v>4388</v>
      </c>
      <c r="D991" t="s">
        <v>4387</v>
      </c>
      <c r="E991">
        <v>2</v>
      </c>
      <c r="F991" s="5">
        <v>5013400</v>
      </c>
      <c r="G991" s="5">
        <v>5121000</v>
      </c>
      <c r="H991" s="5">
        <v>6827400</v>
      </c>
      <c r="I991" s="5">
        <v>10171000</v>
      </c>
      <c r="J991" s="5">
        <v>6446200</v>
      </c>
      <c r="K991" s="5">
        <v>5122700</v>
      </c>
      <c r="L991" s="5">
        <v>4414800</v>
      </c>
      <c r="M991" s="5">
        <v>333845</v>
      </c>
      <c r="N991" s="5">
        <v>1501800</v>
      </c>
      <c r="O991" s="5">
        <v>4486500</v>
      </c>
      <c r="P991" s="5">
        <v>1637900</v>
      </c>
      <c r="Q991" s="5">
        <v>454387</v>
      </c>
      <c r="R991" s="5">
        <v>364326</v>
      </c>
      <c r="S991" s="5">
        <v>2380100</v>
      </c>
      <c r="T991" s="5">
        <v>2625800</v>
      </c>
      <c r="U991" s="5">
        <v>1439400</v>
      </c>
      <c r="V991" s="5">
        <v>3430500</v>
      </c>
      <c r="W991" s="5">
        <v>1428700</v>
      </c>
      <c r="X991" s="5">
        <v>809000</v>
      </c>
      <c r="Y991" s="5">
        <v>3309600</v>
      </c>
      <c r="Z991" s="5">
        <v>4943864.5</v>
      </c>
      <c r="AA991" s="5">
        <v>1787971.3</v>
      </c>
      <c r="AB991">
        <v>2.76506927152578</v>
      </c>
      <c r="AC991">
        <v>1.46731562383606</v>
      </c>
      <c r="AD991">
        <v>1.79728437286411</v>
      </c>
      <c r="AE991">
        <v>0.0162987229130991</v>
      </c>
      <c r="AF991">
        <v>0.0542785377012974</v>
      </c>
      <c r="AG991" t="s">
        <v>6418</v>
      </c>
    </row>
    <row r="992" spans="1:33">
      <c r="A992" t="s">
        <v>7060</v>
      </c>
      <c r="B992" t="s">
        <v>4389</v>
      </c>
      <c r="C992" t="s">
        <v>4392</v>
      </c>
      <c r="D992" t="s">
        <v>4391</v>
      </c>
      <c r="E992">
        <v>4</v>
      </c>
      <c r="F992" s="5">
        <v>42175000</v>
      </c>
      <c r="G992" s="5">
        <v>48154000</v>
      </c>
      <c r="H992" s="5">
        <v>46636000</v>
      </c>
      <c r="I992" s="5">
        <v>45166000</v>
      </c>
      <c r="J992" s="5">
        <v>34272000</v>
      </c>
      <c r="K992" s="5">
        <v>50626000</v>
      </c>
      <c r="L992" s="5">
        <v>39409000</v>
      </c>
      <c r="M992" s="5">
        <v>36283000</v>
      </c>
      <c r="N992" s="5">
        <v>42991000</v>
      </c>
      <c r="O992" s="5">
        <v>39800000</v>
      </c>
      <c r="P992" s="5">
        <v>29914000</v>
      </c>
      <c r="Q992" s="5">
        <v>30055000</v>
      </c>
      <c r="R992" s="5">
        <v>38568000</v>
      </c>
      <c r="S992" s="5">
        <v>31590000</v>
      </c>
      <c r="T992" s="5">
        <v>39315000</v>
      </c>
      <c r="U992" s="5">
        <v>39451000</v>
      </c>
      <c r="V992" s="5">
        <v>49286000</v>
      </c>
      <c r="W992" s="5">
        <v>26211000</v>
      </c>
      <c r="X992" s="5">
        <v>33533000</v>
      </c>
      <c r="Y992" s="5">
        <v>22030000</v>
      </c>
      <c r="Z992" s="5">
        <v>42551200</v>
      </c>
      <c r="AA992" s="5">
        <v>33995300</v>
      </c>
      <c r="AB992">
        <v>1.25167890855501</v>
      </c>
      <c r="AC992">
        <v>0.32386451718502</v>
      </c>
      <c r="AD992">
        <v>0.295044573320067</v>
      </c>
      <c r="AE992">
        <v>0.0132598062644611</v>
      </c>
      <c r="AF992">
        <v>0.0461238558872244</v>
      </c>
      <c r="AG992" t="s">
        <v>6418</v>
      </c>
    </row>
    <row r="993" spans="1:33">
      <c r="A993" t="s">
        <v>7704</v>
      </c>
      <c r="B993" t="s">
        <v>7705</v>
      </c>
      <c r="C993" t="s">
        <v>4396</v>
      </c>
      <c r="D993" t="s">
        <v>4395</v>
      </c>
      <c r="E993">
        <v>7</v>
      </c>
      <c r="F993" s="5">
        <v>5534700</v>
      </c>
      <c r="G993" s="5">
        <v>8129100</v>
      </c>
      <c r="H993" s="5">
        <v>8063700</v>
      </c>
      <c r="I993" s="5">
        <v>10539000</v>
      </c>
      <c r="J993" s="5">
        <v>9400900</v>
      </c>
      <c r="K993" s="5">
        <v>9064800</v>
      </c>
      <c r="L993" s="5">
        <v>10048000</v>
      </c>
      <c r="M993" s="5">
        <v>7941100</v>
      </c>
      <c r="N993" s="5">
        <v>10565000</v>
      </c>
      <c r="O993" s="5">
        <v>9172600</v>
      </c>
      <c r="P993" s="5">
        <v>10958000</v>
      </c>
      <c r="Q993" s="5">
        <v>14293000</v>
      </c>
      <c r="R993" s="5">
        <v>11533000</v>
      </c>
      <c r="S993" s="5">
        <v>9671900</v>
      </c>
      <c r="T993" s="5">
        <v>10452000</v>
      </c>
      <c r="U993" s="5">
        <v>7348800</v>
      </c>
      <c r="V993" s="5">
        <v>9765700</v>
      </c>
      <c r="W993" s="5">
        <v>5987600</v>
      </c>
      <c r="X993" s="5">
        <v>8471400</v>
      </c>
      <c r="Y993" s="5">
        <v>7780300</v>
      </c>
      <c r="Z993" s="5">
        <v>8845890</v>
      </c>
      <c r="AA993" s="5">
        <v>9626170</v>
      </c>
      <c r="AB993">
        <v>0.91894180136025</v>
      </c>
      <c r="AC993">
        <v>-0.121954599583799</v>
      </c>
      <c r="AD993">
        <v>-0.29066234209777</v>
      </c>
      <c r="AE993">
        <v>0.492041595249581</v>
      </c>
      <c r="AF993">
        <v>0.637073747194756</v>
      </c>
      <c r="AG993" t="s">
        <v>6418</v>
      </c>
    </row>
    <row r="994" spans="1:33">
      <c r="A994" t="s">
        <v>7510</v>
      </c>
      <c r="B994" t="s">
        <v>7511</v>
      </c>
      <c r="C994" t="s">
        <v>4400</v>
      </c>
      <c r="D994" t="s">
        <v>4399</v>
      </c>
      <c r="E994">
        <v>4</v>
      </c>
      <c r="F994" s="5">
        <v>2725000</v>
      </c>
      <c r="G994" s="5">
        <v>5034400</v>
      </c>
      <c r="H994" s="5">
        <v>3107200</v>
      </c>
      <c r="I994" s="5">
        <v>2425700</v>
      </c>
      <c r="J994" s="5">
        <v>2406500</v>
      </c>
      <c r="K994" s="5">
        <v>2118400</v>
      </c>
      <c r="L994" s="5">
        <v>2693500</v>
      </c>
      <c r="M994" s="5">
        <v>2655700</v>
      </c>
      <c r="N994" s="5">
        <v>2747500</v>
      </c>
      <c r="O994" s="5">
        <v>1763900</v>
      </c>
      <c r="P994" s="5">
        <v>2647600</v>
      </c>
      <c r="Q994" s="5">
        <v>2915900</v>
      </c>
      <c r="R994" s="5">
        <v>2952500</v>
      </c>
      <c r="S994" s="5">
        <v>3503500</v>
      </c>
      <c r="T994" s="5">
        <v>4147600</v>
      </c>
      <c r="U994" s="5">
        <v>2228300</v>
      </c>
      <c r="V994" s="5">
        <v>2074800</v>
      </c>
      <c r="W994" s="5">
        <v>3260700</v>
      </c>
      <c r="X994" s="5">
        <v>2450000</v>
      </c>
      <c r="Y994" s="5">
        <v>2223800</v>
      </c>
      <c r="Z994" s="5">
        <v>2767780</v>
      </c>
      <c r="AA994" s="5">
        <v>2840470</v>
      </c>
      <c r="AB994">
        <v>0.974409164680493</v>
      </c>
      <c r="AC994">
        <v>-0.0374003924960314</v>
      </c>
      <c r="AD994">
        <v>-0.179576966984396</v>
      </c>
      <c r="AE994">
        <v>0.728208694039486</v>
      </c>
      <c r="AF994">
        <v>0.834235879891635</v>
      </c>
      <c r="AG994" t="s">
        <v>6418</v>
      </c>
    </row>
    <row r="995" spans="1:33">
      <c r="A995" t="s">
        <v>7194</v>
      </c>
      <c r="B995" t="s">
        <v>4405</v>
      </c>
      <c r="C995" t="s">
        <v>4408</v>
      </c>
      <c r="D995" t="s">
        <v>4407</v>
      </c>
      <c r="E995">
        <v>11</v>
      </c>
      <c r="F995" s="5">
        <v>2557800</v>
      </c>
      <c r="G995" s="5">
        <v>2512200</v>
      </c>
      <c r="H995" s="5">
        <v>16205000</v>
      </c>
      <c r="I995" s="5">
        <v>1905800</v>
      </c>
      <c r="J995" s="5">
        <v>3012300</v>
      </c>
      <c r="K995" s="5">
        <v>5862100</v>
      </c>
      <c r="L995" s="5">
        <v>8949800</v>
      </c>
      <c r="M995" s="5">
        <v>18704000</v>
      </c>
      <c r="N995" s="5">
        <v>3129800</v>
      </c>
      <c r="O995" s="5">
        <v>3461200</v>
      </c>
      <c r="P995" s="5">
        <v>6284000</v>
      </c>
      <c r="Q995" s="5">
        <v>2988700</v>
      </c>
      <c r="R995" s="5">
        <v>4081300</v>
      </c>
      <c r="S995" s="5">
        <v>5773300</v>
      </c>
      <c r="T995" s="5">
        <v>3852500</v>
      </c>
      <c r="U995" s="5">
        <v>4252500</v>
      </c>
      <c r="V995" s="5">
        <v>5011700</v>
      </c>
      <c r="W995" s="5">
        <v>4038400</v>
      </c>
      <c r="X995" s="5">
        <v>2262300</v>
      </c>
      <c r="Y995" s="5">
        <v>5070400</v>
      </c>
      <c r="Z995" s="5">
        <v>6630000</v>
      </c>
      <c r="AA995" s="5">
        <v>4361510</v>
      </c>
      <c r="AB995">
        <v>1.52011573973234</v>
      </c>
      <c r="AC995">
        <v>0.604181172866889</v>
      </c>
      <c r="AD995">
        <v>0.663318156852397</v>
      </c>
      <c r="AE995">
        <v>0.614921885347189</v>
      </c>
      <c r="AF995">
        <v>0.742468920587837</v>
      </c>
      <c r="AG995" t="s">
        <v>6418</v>
      </c>
    </row>
    <row r="996" spans="1:33">
      <c r="A996" t="s">
        <v>6628</v>
      </c>
      <c r="B996" t="s">
        <v>6629</v>
      </c>
      <c r="C996" t="s">
        <v>4416</v>
      </c>
      <c r="D996" t="s">
        <v>4415</v>
      </c>
      <c r="E996">
        <v>111</v>
      </c>
      <c r="F996" s="5">
        <v>264030000</v>
      </c>
      <c r="G996" s="5">
        <v>188010000</v>
      </c>
      <c r="H996" s="5">
        <v>382530000</v>
      </c>
      <c r="I996" s="5">
        <v>204790000</v>
      </c>
      <c r="J996" s="5">
        <v>445370000</v>
      </c>
      <c r="K996" s="5">
        <v>254500000</v>
      </c>
      <c r="L996" s="5">
        <v>253940000</v>
      </c>
      <c r="M996" s="5">
        <v>442270000</v>
      </c>
      <c r="N996" s="5">
        <v>261840000</v>
      </c>
      <c r="O996" s="5">
        <v>325860000</v>
      </c>
      <c r="P996" s="5">
        <v>247370000</v>
      </c>
      <c r="Q996" s="5">
        <v>210550000</v>
      </c>
      <c r="R996" s="5">
        <v>191980000</v>
      </c>
      <c r="S996" s="5">
        <v>276170000</v>
      </c>
      <c r="T996" s="5">
        <v>345570000</v>
      </c>
      <c r="U996" s="5">
        <v>243110000</v>
      </c>
      <c r="V996" s="5">
        <v>275910000</v>
      </c>
      <c r="W996" s="5">
        <v>186880000</v>
      </c>
      <c r="X996" s="5">
        <v>158420000</v>
      </c>
      <c r="Y996" s="5">
        <v>232760000</v>
      </c>
      <c r="Z996" s="5">
        <v>302314000</v>
      </c>
      <c r="AA996" s="5">
        <v>236872000</v>
      </c>
      <c r="AB996">
        <v>1.27627579452194</v>
      </c>
      <c r="AC996">
        <v>0.351940119381485</v>
      </c>
      <c r="AD996">
        <v>0.331929654606333</v>
      </c>
      <c r="AE996">
        <v>0.0730102039631476</v>
      </c>
      <c r="AF996">
        <v>0.168630019476173</v>
      </c>
      <c r="AG996" t="s">
        <v>6418</v>
      </c>
    </row>
    <row r="997" spans="1:33">
      <c r="A997" t="s">
        <v>7098</v>
      </c>
      <c r="B997" t="s">
        <v>7099</v>
      </c>
      <c r="C997" t="s">
        <v>4420</v>
      </c>
      <c r="D997" t="s">
        <v>4419</v>
      </c>
      <c r="E997">
        <v>20</v>
      </c>
      <c r="F997" s="5">
        <v>601580000</v>
      </c>
      <c r="G997" s="5">
        <v>458730000</v>
      </c>
      <c r="H997" s="5">
        <v>385820000</v>
      </c>
      <c r="I997" s="5">
        <v>467840000</v>
      </c>
      <c r="J997" s="5">
        <v>488480000</v>
      </c>
      <c r="K997" s="5">
        <v>713210000</v>
      </c>
      <c r="L997" s="5">
        <v>393400000</v>
      </c>
      <c r="M997" s="5">
        <v>474680000</v>
      </c>
      <c r="N997" s="5">
        <v>557710000</v>
      </c>
      <c r="O997" s="5">
        <v>508600000</v>
      </c>
      <c r="P997" s="5">
        <v>442880000</v>
      </c>
      <c r="Q997" s="5">
        <v>499290000</v>
      </c>
      <c r="R997" s="5">
        <v>579100000</v>
      </c>
      <c r="S997" s="5">
        <v>490910000</v>
      </c>
      <c r="T997" s="5">
        <v>585560000</v>
      </c>
      <c r="U997" s="5">
        <v>565380000</v>
      </c>
      <c r="V997" s="5">
        <v>494900000</v>
      </c>
      <c r="W997" s="5">
        <v>454120000</v>
      </c>
      <c r="X997" s="5">
        <v>454560000</v>
      </c>
      <c r="Y997" s="5">
        <v>418730000</v>
      </c>
      <c r="Z997" s="5">
        <v>505005000</v>
      </c>
      <c r="AA997" s="5">
        <v>498543000</v>
      </c>
      <c r="AB997">
        <v>1.01296177059953</v>
      </c>
      <c r="AC997">
        <v>0.0185797275376538</v>
      </c>
      <c r="AD997">
        <v>-0.106031571113334</v>
      </c>
      <c r="AE997">
        <v>0.967815445936809</v>
      </c>
      <c r="AF997">
        <v>0.981269529032201</v>
      </c>
      <c r="AG997" t="s">
        <v>6418</v>
      </c>
    </row>
    <row r="998" spans="1:33">
      <c r="A998" t="s">
        <v>7450</v>
      </c>
      <c r="B998" t="s">
        <v>4421</v>
      </c>
      <c r="C998" t="s">
        <v>4424</v>
      </c>
      <c r="D998" t="s">
        <v>4423</v>
      </c>
      <c r="E998">
        <v>5</v>
      </c>
      <c r="F998" s="5">
        <v>4494200</v>
      </c>
      <c r="G998" s="5">
        <v>9212000</v>
      </c>
      <c r="H998" s="5">
        <v>3594000</v>
      </c>
      <c r="I998" s="5">
        <v>7321600</v>
      </c>
      <c r="J998" s="5">
        <v>5811100</v>
      </c>
      <c r="K998" s="5">
        <v>5637000</v>
      </c>
      <c r="L998" s="5">
        <v>6667000</v>
      </c>
      <c r="M998" s="5">
        <v>7590600</v>
      </c>
      <c r="N998" s="5">
        <v>5019500</v>
      </c>
      <c r="O998" s="5">
        <v>5439000</v>
      </c>
      <c r="P998" s="5">
        <v>6878300</v>
      </c>
      <c r="Q998" s="5">
        <v>6195500</v>
      </c>
      <c r="R998" s="5">
        <v>5597500</v>
      </c>
      <c r="S998" s="5">
        <v>5203500</v>
      </c>
      <c r="T998" s="5">
        <v>3297300</v>
      </c>
      <c r="U998" s="5">
        <v>4542300</v>
      </c>
      <c r="V998" s="5">
        <v>6532800</v>
      </c>
      <c r="W998" s="5">
        <v>5325400</v>
      </c>
      <c r="X998" s="5">
        <v>6525900</v>
      </c>
      <c r="Y998" s="5">
        <v>6557700</v>
      </c>
      <c r="Z998" s="5">
        <v>6078600</v>
      </c>
      <c r="AA998" s="5">
        <v>5665620</v>
      </c>
      <c r="AB998">
        <v>1.07289228716363</v>
      </c>
      <c r="AC998">
        <v>0.101505244244362</v>
      </c>
      <c r="AD998">
        <v>0.00291406798742861</v>
      </c>
      <c r="AE998">
        <v>0.616619254148355</v>
      </c>
      <c r="AF998">
        <v>0.743891130531124</v>
      </c>
      <c r="AG998" t="s">
        <v>6418</v>
      </c>
    </row>
    <row r="999" spans="1:33">
      <c r="A999" t="s">
        <v>6544</v>
      </c>
      <c r="B999" t="s">
        <v>4425</v>
      </c>
      <c r="C999" t="s">
        <v>4428</v>
      </c>
      <c r="D999" t="s">
        <v>4427</v>
      </c>
      <c r="E999">
        <v>5</v>
      </c>
      <c r="F999" s="5">
        <v>10037000</v>
      </c>
      <c r="G999" s="5">
        <v>7120000</v>
      </c>
      <c r="H999" s="5">
        <v>17642000</v>
      </c>
      <c r="I999" s="5">
        <v>9947200</v>
      </c>
      <c r="J999" s="5">
        <v>8966200</v>
      </c>
      <c r="K999" s="5">
        <v>12095000</v>
      </c>
      <c r="L999" s="5">
        <v>13793000</v>
      </c>
      <c r="M999" s="5">
        <v>12657000</v>
      </c>
      <c r="N999" s="5">
        <v>14341000</v>
      </c>
      <c r="O999" s="5">
        <v>7017800</v>
      </c>
      <c r="P999" s="5">
        <v>5947000</v>
      </c>
      <c r="Q999" s="5">
        <v>9262400</v>
      </c>
      <c r="R999" s="5">
        <v>6656100</v>
      </c>
      <c r="S999" s="5">
        <v>5996000</v>
      </c>
      <c r="T999" s="5">
        <v>5620200</v>
      </c>
      <c r="U999" s="5">
        <v>532406.5</v>
      </c>
      <c r="V999" s="5">
        <v>4869500</v>
      </c>
      <c r="W999" s="5">
        <v>11147000</v>
      </c>
      <c r="X999" s="5">
        <v>5860400</v>
      </c>
      <c r="Y999" s="5">
        <v>3780200</v>
      </c>
      <c r="Z999" s="5">
        <v>11361620</v>
      </c>
      <c r="AA999" s="5">
        <v>5967120.65</v>
      </c>
      <c r="AB999">
        <v>1.9040372511992</v>
      </c>
      <c r="AC999">
        <v>0.929061704273293</v>
      </c>
      <c r="AD999">
        <v>1.09013873670659</v>
      </c>
      <c r="AE999">
        <v>0.00681817324430423</v>
      </c>
      <c r="AF999">
        <v>0.0283826281565222</v>
      </c>
      <c r="AG999" t="s">
        <v>6418</v>
      </c>
    </row>
    <row r="1000" spans="1:33">
      <c r="A1000" t="s">
        <v>7997</v>
      </c>
      <c r="B1000" t="s">
        <v>7998</v>
      </c>
      <c r="C1000" t="s">
        <v>4432</v>
      </c>
      <c r="D1000" t="s">
        <v>4431</v>
      </c>
      <c r="E1000">
        <v>3</v>
      </c>
      <c r="F1000" s="5">
        <v>1595100</v>
      </c>
      <c r="G1000" s="5">
        <v>2274700</v>
      </c>
      <c r="H1000" s="5">
        <v>1779400</v>
      </c>
      <c r="I1000" s="5">
        <v>2246600</v>
      </c>
      <c r="J1000" s="5">
        <v>2690100</v>
      </c>
      <c r="K1000" s="5">
        <v>3380000</v>
      </c>
      <c r="L1000" s="5">
        <v>1822700</v>
      </c>
      <c r="M1000" s="5">
        <v>2017500</v>
      </c>
      <c r="N1000" s="5">
        <v>1709400</v>
      </c>
      <c r="O1000" s="5">
        <v>2786500</v>
      </c>
      <c r="P1000" s="5">
        <v>2779000</v>
      </c>
      <c r="Q1000" s="5">
        <v>2839600</v>
      </c>
      <c r="R1000" s="5">
        <v>1846300</v>
      </c>
      <c r="S1000" s="5">
        <v>1637400</v>
      </c>
      <c r="T1000" s="5">
        <v>2510000</v>
      </c>
      <c r="U1000" s="5">
        <v>2134300</v>
      </c>
      <c r="V1000" s="5">
        <v>2242500</v>
      </c>
      <c r="W1000" s="5">
        <v>434907.5</v>
      </c>
      <c r="X1000" s="5">
        <v>1659700</v>
      </c>
      <c r="Y1000" s="5">
        <v>1646400</v>
      </c>
      <c r="Z1000" s="5">
        <v>2230200</v>
      </c>
      <c r="AA1000" s="5">
        <v>1973010.75</v>
      </c>
      <c r="AB1000">
        <v>1.13035369928927</v>
      </c>
      <c r="AC1000">
        <v>0.176774277389409</v>
      </c>
      <c r="AD1000">
        <v>0.101800794849634</v>
      </c>
      <c r="AE1000">
        <v>0.301152864364619</v>
      </c>
      <c r="AF1000">
        <v>0.453470979779322</v>
      </c>
      <c r="AG1000" t="s">
        <v>6418</v>
      </c>
    </row>
    <row r="1001" spans="1:33">
      <c r="A1001" t="s">
        <v>8133</v>
      </c>
      <c r="B1001" t="s">
        <v>8134</v>
      </c>
      <c r="C1001" t="s">
        <v>4436</v>
      </c>
      <c r="D1001" t="s">
        <v>4435</v>
      </c>
      <c r="E1001">
        <v>9</v>
      </c>
      <c r="F1001" s="5">
        <v>23415000</v>
      </c>
      <c r="G1001" s="5">
        <v>55482000</v>
      </c>
      <c r="H1001" s="5">
        <v>37968000</v>
      </c>
      <c r="I1001" s="5">
        <v>8903600</v>
      </c>
      <c r="J1001" s="5">
        <v>28719000</v>
      </c>
      <c r="K1001" s="5">
        <v>23633000</v>
      </c>
      <c r="L1001" s="5">
        <v>23772000</v>
      </c>
      <c r="M1001" s="5">
        <v>40301000</v>
      </c>
      <c r="N1001" s="5">
        <v>40263000</v>
      </c>
      <c r="O1001" s="5">
        <v>14421000</v>
      </c>
      <c r="P1001" s="5">
        <v>31773000</v>
      </c>
      <c r="Q1001" s="5">
        <v>28630000</v>
      </c>
      <c r="R1001" s="5">
        <v>39640000</v>
      </c>
      <c r="S1001" s="5">
        <v>38770000</v>
      </c>
      <c r="T1001" s="5">
        <v>34046000</v>
      </c>
      <c r="U1001" s="5">
        <v>47732000</v>
      </c>
      <c r="V1001" s="5">
        <v>39454000</v>
      </c>
      <c r="W1001" s="5">
        <v>41980000</v>
      </c>
      <c r="X1001" s="5">
        <v>42301000</v>
      </c>
      <c r="Y1001" s="5">
        <v>41987000</v>
      </c>
      <c r="Z1001" s="5">
        <v>29687760</v>
      </c>
      <c r="AA1001" s="5">
        <v>38631300</v>
      </c>
      <c r="AB1001">
        <v>0.768489799721987</v>
      </c>
      <c r="AC1001">
        <v>-0.379901983947461</v>
      </c>
      <c r="AD1001">
        <v>-0.629547690780751</v>
      </c>
      <c r="AE1001">
        <v>0.043386286860926</v>
      </c>
      <c r="AF1001">
        <v>0.114841336016351</v>
      </c>
      <c r="AG1001" t="s">
        <v>6418</v>
      </c>
    </row>
    <row r="1002" spans="1:33">
      <c r="A1002" t="s">
        <v>7011</v>
      </c>
      <c r="B1002" t="s">
        <v>7012</v>
      </c>
      <c r="C1002" t="s">
        <v>4440</v>
      </c>
      <c r="D1002" t="s">
        <v>4439</v>
      </c>
      <c r="E1002">
        <v>8</v>
      </c>
      <c r="F1002" s="5">
        <v>4539300</v>
      </c>
      <c r="G1002" s="5">
        <v>5435100</v>
      </c>
      <c r="H1002" s="5">
        <v>7592700</v>
      </c>
      <c r="I1002" s="5">
        <v>3923500</v>
      </c>
      <c r="J1002" s="5">
        <v>4362600</v>
      </c>
      <c r="K1002" s="5">
        <v>7364600</v>
      </c>
      <c r="L1002" s="5">
        <v>5332400</v>
      </c>
      <c r="M1002" s="5">
        <v>5689000</v>
      </c>
      <c r="N1002" s="5">
        <v>4579700</v>
      </c>
      <c r="O1002" s="5">
        <v>3991600</v>
      </c>
      <c r="P1002" s="5">
        <v>3298500</v>
      </c>
      <c r="Q1002" s="5">
        <v>4222800</v>
      </c>
      <c r="R1002" s="5">
        <v>4308600</v>
      </c>
      <c r="S1002" s="5">
        <v>3780000</v>
      </c>
      <c r="T1002" s="5">
        <v>5872100</v>
      </c>
      <c r="U1002" s="5">
        <v>4744900</v>
      </c>
      <c r="V1002" s="5">
        <v>5657900</v>
      </c>
      <c r="W1002" s="5">
        <v>3182400</v>
      </c>
      <c r="X1002" s="5">
        <v>3734200</v>
      </c>
      <c r="Y1002" s="5">
        <v>3655900</v>
      </c>
      <c r="Z1002" s="5">
        <v>5281050</v>
      </c>
      <c r="AA1002" s="5">
        <v>4245730</v>
      </c>
      <c r="AB1002">
        <v>1.24384970311348</v>
      </c>
      <c r="AC1002">
        <v>0.314812172226976</v>
      </c>
      <c r="AD1002">
        <v>0.283151810441028</v>
      </c>
      <c r="AE1002">
        <v>0.0499159261135935</v>
      </c>
      <c r="AF1002">
        <v>0.127870494087059</v>
      </c>
      <c r="AG1002" t="s">
        <v>6418</v>
      </c>
    </row>
    <row r="1003" spans="1:33">
      <c r="A1003" t="s">
        <v>7632</v>
      </c>
      <c r="B1003" t="s">
        <v>7633</v>
      </c>
      <c r="C1003" t="s">
        <v>4444</v>
      </c>
      <c r="D1003" t="s">
        <v>4443</v>
      </c>
      <c r="E1003">
        <v>23</v>
      </c>
      <c r="F1003" s="5">
        <v>40750000</v>
      </c>
      <c r="G1003" s="5">
        <v>42138000</v>
      </c>
      <c r="H1003" s="5">
        <v>30732000</v>
      </c>
      <c r="I1003" s="5">
        <v>48582000</v>
      </c>
      <c r="J1003" s="5">
        <v>30419000</v>
      </c>
      <c r="K1003" s="5">
        <v>51928000</v>
      </c>
      <c r="L1003" s="5">
        <v>37927000</v>
      </c>
      <c r="M1003" s="5">
        <v>40645000</v>
      </c>
      <c r="N1003" s="5">
        <v>59649000</v>
      </c>
      <c r="O1003" s="5">
        <v>64897000</v>
      </c>
      <c r="P1003" s="5">
        <v>31127000</v>
      </c>
      <c r="Q1003" s="5">
        <v>51709000</v>
      </c>
      <c r="R1003" s="5">
        <v>43574000</v>
      </c>
      <c r="S1003" s="5">
        <v>34131000</v>
      </c>
      <c r="T1003" s="5">
        <v>31562000</v>
      </c>
      <c r="U1003" s="5">
        <v>42867000</v>
      </c>
      <c r="V1003" s="5">
        <v>33130000</v>
      </c>
      <c r="W1003" s="5">
        <v>35511000</v>
      </c>
      <c r="X1003" s="5">
        <v>36296000</v>
      </c>
      <c r="Y1003" s="5">
        <v>39436000</v>
      </c>
      <c r="Z1003" s="5">
        <v>44766700</v>
      </c>
      <c r="AA1003" s="5">
        <v>37934300</v>
      </c>
      <c r="AB1003">
        <v>1.18011140313648</v>
      </c>
      <c r="AC1003">
        <v>0.238923057185618</v>
      </c>
      <c r="AD1003">
        <v>0.183450434226351</v>
      </c>
      <c r="AE1003">
        <v>0.148720439546583</v>
      </c>
      <c r="AF1003">
        <v>0.28433600725061</v>
      </c>
      <c r="AG1003" t="s">
        <v>6418</v>
      </c>
    </row>
    <row r="1004" spans="1:33">
      <c r="A1004" t="s">
        <v>7882</v>
      </c>
      <c r="B1004" t="s">
        <v>4445</v>
      </c>
      <c r="C1004" t="s">
        <v>4448</v>
      </c>
      <c r="D1004" t="s">
        <v>4447</v>
      </c>
      <c r="E1004">
        <v>6</v>
      </c>
      <c r="F1004" s="5">
        <v>8592500</v>
      </c>
      <c r="G1004" s="5">
        <v>9484700</v>
      </c>
      <c r="H1004" s="5">
        <v>17373000</v>
      </c>
      <c r="I1004" s="5">
        <v>4393200</v>
      </c>
      <c r="J1004" s="5">
        <v>8345900</v>
      </c>
      <c r="K1004" s="5">
        <v>7585600</v>
      </c>
      <c r="L1004" s="5">
        <v>14548000</v>
      </c>
      <c r="M1004" s="5">
        <v>20299000</v>
      </c>
      <c r="N1004" s="5">
        <v>10230000</v>
      </c>
      <c r="O1004" s="5">
        <v>6333000</v>
      </c>
      <c r="P1004" s="5">
        <v>3588000</v>
      </c>
      <c r="Q1004" s="5">
        <v>4854400</v>
      </c>
      <c r="R1004" s="5">
        <v>2829800</v>
      </c>
      <c r="S1004" s="5">
        <v>4018500</v>
      </c>
      <c r="T1004" s="5">
        <v>12251000</v>
      </c>
      <c r="U1004" s="5">
        <v>17211000</v>
      </c>
      <c r="V1004" s="5">
        <v>6740700</v>
      </c>
      <c r="W1004" s="5">
        <v>4353600</v>
      </c>
      <c r="X1004" s="5">
        <v>4687500</v>
      </c>
      <c r="Y1004" s="5">
        <v>9322300</v>
      </c>
      <c r="Z1004" s="5">
        <v>10718490</v>
      </c>
      <c r="AA1004" s="5">
        <v>6985680</v>
      </c>
      <c r="AB1004">
        <v>1.53435170233964</v>
      </c>
      <c r="AC1004">
        <v>0.61762921365186</v>
      </c>
      <c r="AD1004">
        <v>0.680985883942401</v>
      </c>
      <c r="AE1004">
        <v>0.0388952915901814</v>
      </c>
      <c r="AF1004">
        <v>0.105889843264524</v>
      </c>
      <c r="AG1004" t="s">
        <v>6418</v>
      </c>
    </row>
    <row r="1005" spans="1:33">
      <c r="A1005" t="s">
        <v>6980</v>
      </c>
      <c r="B1005" t="s">
        <v>4449</v>
      </c>
      <c r="C1005" t="s">
        <v>4452</v>
      </c>
      <c r="D1005" t="s">
        <v>4451</v>
      </c>
      <c r="E1005">
        <v>2</v>
      </c>
      <c r="F1005" s="5">
        <v>650060</v>
      </c>
      <c r="G1005" s="5">
        <v>832150</v>
      </c>
      <c r="H1005" s="5">
        <v>1468800</v>
      </c>
      <c r="I1005" s="5">
        <v>664740</v>
      </c>
      <c r="J1005" s="5">
        <v>824090</v>
      </c>
      <c r="K1005" s="5">
        <v>1605200</v>
      </c>
      <c r="L1005" s="5">
        <v>616430</v>
      </c>
      <c r="M1005" s="5">
        <v>704700</v>
      </c>
      <c r="N1005" s="5">
        <v>795990</v>
      </c>
      <c r="O1005" s="5">
        <v>486660</v>
      </c>
      <c r="P1005" s="5">
        <v>779620</v>
      </c>
      <c r="Q1005" s="5">
        <v>664020</v>
      </c>
      <c r="R1005" s="5">
        <v>658710</v>
      </c>
      <c r="S1005" s="5">
        <v>646310</v>
      </c>
      <c r="T1005" s="5">
        <v>389864.4</v>
      </c>
      <c r="U1005" s="5">
        <v>532406.5</v>
      </c>
      <c r="V1005" s="5">
        <v>718300</v>
      </c>
      <c r="W1005" s="5">
        <v>468750</v>
      </c>
      <c r="X1005" s="5">
        <v>623770</v>
      </c>
      <c r="Y1005" s="5">
        <v>389366.4</v>
      </c>
      <c r="Z1005" s="5">
        <v>864882</v>
      </c>
      <c r="AA1005" s="5">
        <v>587111.73</v>
      </c>
      <c r="AB1005">
        <v>1.4731131329977</v>
      </c>
      <c r="AC1005">
        <v>0.558868231559905</v>
      </c>
      <c r="AD1005">
        <v>0.603787055373889</v>
      </c>
      <c r="AE1005">
        <v>0.0224700295192825</v>
      </c>
      <c r="AF1005">
        <v>0.0687544492983175</v>
      </c>
      <c r="AG1005" t="s">
        <v>6418</v>
      </c>
    </row>
    <row r="1006" spans="1:33">
      <c r="A1006" t="s">
        <v>7416</v>
      </c>
      <c r="B1006" t="s">
        <v>4453</v>
      </c>
      <c r="C1006" t="s">
        <v>4456</v>
      </c>
      <c r="D1006" t="s">
        <v>4455</v>
      </c>
      <c r="E1006">
        <v>3</v>
      </c>
      <c r="F1006" s="5">
        <v>13807000</v>
      </c>
      <c r="G1006" s="5">
        <v>11551000</v>
      </c>
      <c r="H1006" s="5">
        <v>19372000</v>
      </c>
      <c r="I1006" s="5">
        <v>12311000</v>
      </c>
      <c r="J1006" s="5">
        <v>10145000</v>
      </c>
      <c r="K1006" s="5">
        <v>23454000</v>
      </c>
      <c r="L1006" s="5">
        <v>13587000</v>
      </c>
      <c r="M1006" s="5">
        <v>8026100</v>
      </c>
      <c r="N1006" s="5">
        <v>20855000</v>
      </c>
      <c r="O1006" s="5">
        <v>12039000</v>
      </c>
      <c r="P1006" s="5">
        <v>10767000</v>
      </c>
      <c r="Q1006" s="5">
        <v>18978000</v>
      </c>
      <c r="R1006" s="5">
        <v>15736000</v>
      </c>
      <c r="S1006" s="5">
        <v>23032000</v>
      </c>
      <c r="T1006" s="5">
        <v>8423500</v>
      </c>
      <c r="U1006" s="5">
        <v>11527000</v>
      </c>
      <c r="V1006" s="5">
        <v>11147000</v>
      </c>
      <c r="W1006" s="5">
        <v>27672000</v>
      </c>
      <c r="X1006" s="5">
        <v>21285000</v>
      </c>
      <c r="Y1006" s="5">
        <v>16938000</v>
      </c>
      <c r="Z1006" s="5">
        <v>14514710</v>
      </c>
      <c r="AA1006" s="5">
        <v>16550550</v>
      </c>
      <c r="AB1006">
        <v>0.876992607496428</v>
      </c>
      <c r="AC1006">
        <v>-0.189363413190209</v>
      </c>
      <c r="AD1006">
        <v>-0.379222493074561</v>
      </c>
      <c r="AE1006">
        <v>0.465505278801024</v>
      </c>
      <c r="AF1006">
        <v>0.611562898388134</v>
      </c>
      <c r="AG1006" t="s">
        <v>6418</v>
      </c>
    </row>
    <row r="1007" spans="1:33">
      <c r="A1007" t="s">
        <v>7747</v>
      </c>
      <c r="B1007" t="s">
        <v>7748</v>
      </c>
      <c r="C1007" t="s">
        <v>4460</v>
      </c>
      <c r="D1007" t="s">
        <v>4459</v>
      </c>
      <c r="E1007">
        <v>23</v>
      </c>
      <c r="F1007" s="5">
        <v>44821000</v>
      </c>
      <c r="G1007" s="5">
        <v>103370000</v>
      </c>
      <c r="H1007" s="5">
        <v>57975000</v>
      </c>
      <c r="I1007" s="5">
        <v>91007000</v>
      </c>
      <c r="J1007" s="5">
        <v>38110000</v>
      </c>
      <c r="K1007" s="5">
        <v>107980000</v>
      </c>
      <c r="L1007" s="5">
        <v>51155000</v>
      </c>
      <c r="M1007" s="5">
        <v>50589000</v>
      </c>
      <c r="N1007" s="5">
        <v>59736000</v>
      </c>
      <c r="O1007" s="5">
        <v>35796000</v>
      </c>
      <c r="P1007" s="5">
        <v>59481000</v>
      </c>
      <c r="Q1007" s="5">
        <v>51374000</v>
      </c>
      <c r="R1007" s="5">
        <v>50714000</v>
      </c>
      <c r="S1007" s="5">
        <v>38928000</v>
      </c>
      <c r="T1007" s="5">
        <v>44043000</v>
      </c>
      <c r="U1007" s="5">
        <v>46410000</v>
      </c>
      <c r="V1007" s="5">
        <v>53077000</v>
      </c>
      <c r="W1007" s="5">
        <v>28131000</v>
      </c>
      <c r="X1007" s="5">
        <v>57114000</v>
      </c>
      <c r="Y1007" s="5">
        <v>69958000</v>
      </c>
      <c r="Z1007" s="5">
        <v>64053900</v>
      </c>
      <c r="AA1007" s="5">
        <v>49923000</v>
      </c>
      <c r="AB1007">
        <v>1.28305390301064</v>
      </c>
      <c r="AC1007">
        <v>0.359581781474039</v>
      </c>
      <c r="AD1007">
        <v>0.341969094739216</v>
      </c>
      <c r="AE1007">
        <v>0.180424569560955</v>
      </c>
      <c r="AF1007">
        <v>0.3241756381572</v>
      </c>
      <c r="AG1007" t="s">
        <v>6418</v>
      </c>
    </row>
    <row r="1008" spans="1:33">
      <c r="A1008" t="s">
        <v>6893</v>
      </c>
      <c r="B1008" t="s">
        <v>6894</v>
      </c>
      <c r="C1008" t="s">
        <v>4464</v>
      </c>
      <c r="D1008" t="s">
        <v>4463</v>
      </c>
      <c r="E1008">
        <v>11</v>
      </c>
      <c r="F1008" s="5">
        <v>13731000</v>
      </c>
      <c r="G1008" s="5">
        <v>19854000</v>
      </c>
      <c r="H1008" s="5">
        <v>13602000</v>
      </c>
      <c r="I1008" s="5">
        <v>17707000</v>
      </c>
      <c r="J1008" s="5">
        <v>16251000</v>
      </c>
      <c r="K1008" s="5">
        <v>23977000</v>
      </c>
      <c r="L1008" s="5">
        <v>18273000</v>
      </c>
      <c r="M1008" s="5">
        <v>12011000</v>
      </c>
      <c r="N1008" s="5">
        <v>16142000</v>
      </c>
      <c r="O1008" s="5">
        <v>15675000</v>
      </c>
      <c r="P1008" s="5">
        <v>15635000</v>
      </c>
      <c r="Q1008" s="5">
        <v>10806000</v>
      </c>
      <c r="R1008" s="5">
        <v>8818500</v>
      </c>
      <c r="S1008" s="5">
        <v>10868000</v>
      </c>
      <c r="T1008" s="5">
        <v>12111000</v>
      </c>
      <c r="U1008" s="5">
        <v>8480100</v>
      </c>
      <c r="V1008" s="5">
        <v>9242100</v>
      </c>
      <c r="W1008" s="5">
        <v>6697300</v>
      </c>
      <c r="X1008" s="5">
        <v>14729000</v>
      </c>
      <c r="Y1008" s="5">
        <v>10688000</v>
      </c>
      <c r="Z1008" s="5">
        <v>16722300</v>
      </c>
      <c r="AA1008" s="5">
        <v>10807500</v>
      </c>
      <c r="AB1008">
        <v>1.54728660652325</v>
      </c>
      <c r="AC1008">
        <v>0.629740454390098</v>
      </c>
      <c r="AD1008">
        <v>0.69689735383649</v>
      </c>
      <c r="AE1008">
        <v>0.000383806099873394</v>
      </c>
      <c r="AF1008">
        <v>0.00343506459386688</v>
      </c>
      <c r="AG1008" t="s">
        <v>6418</v>
      </c>
    </row>
    <row r="1009" spans="1:33">
      <c r="A1009" t="s">
        <v>6609</v>
      </c>
      <c r="B1009" t="s">
        <v>4469</v>
      </c>
      <c r="C1009" t="s">
        <v>4472</v>
      </c>
      <c r="D1009" t="s">
        <v>4471</v>
      </c>
      <c r="E1009">
        <v>3</v>
      </c>
      <c r="F1009" s="5">
        <v>7118600</v>
      </c>
      <c r="G1009" s="5">
        <v>6903800</v>
      </c>
      <c r="H1009" s="5">
        <v>5643300</v>
      </c>
      <c r="I1009" s="5">
        <v>4883300</v>
      </c>
      <c r="J1009" s="5">
        <v>5611500</v>
      </c>
      <c r="K1009" s="5">
        <v>9109500</v>
      </c>
      <c r="L1009" s="5">
        <v>4661100</v>
      </c>
      <c r="M1009" s="5">
        <v>3370000</v>
      </c>
      <c r="N1009" s="5">
        <v>6691300</v>
      </c>
      <c r="O1009" s="5">
        <v>4191000</v>
      </c>
      <c r="P1009" s="5">
        <v>3529200</v>
      </c>
      <c r="Q1009" s="5">
        <v>5026200</v>
      </c>
      <c r="R1009" s="5">
        <v>5332200</v>
      </c>
      <c r="S1009" s="5">
        <v>5442200</v>
      </c>
      <c r="T1009" s="5">
        <v>4305100</v>
      </c>
      <c r="U1009" s="5">
        <v>532406.5</v>
      </c>
      <c r="V1009" s="5">
        <v>5431600</v>
      </c>
      <c r="W1009" s="5">
        <v>5024600</v>
      </c>
      <c r="X1009" s="5">
        <v>2985100</v>
      </c>
      <c r="Y1009" s="5">
        <v>6826600</v>
      </c>
      <c r="Z1009" s="5">
        <v>5818340</v>
      </c>
      <c r="AA1009" s="5">
        <v>4443520.65</v>
      </c>
      <c r="AB1009">
        <v>1.30939866342244</v>
      </c>
      <c r="AC1009">
        <v>0.388904411399077</v>
      </c>
      <c r="AD1009">
        <v>0.380492492411817</v>
      </c>
      <c r="AE1009">
        <v>0.120063445816185</v>
      </c>
      <c r="AF1009">
        <v>0.242840189842905</v>
      </c>
      <c r="AG1009" t="s">
        <v>6418</v>
      </c>
    </row>
    <row r="1010" spans="1:33">
      <c r="A1010" t="s">
        <v>7904</v>
      </c>
      <c r="B1010" t="s">
        <v>4473</v>
      </c>
      <c r="C1010" t="s">
        <v>4476</v>
      </c>
      <c r="D1010" t="s">
        <v>4475</v>
      </c>
      <c r="E1010">
        <v>4</v>
      </c>
      <c r="F1010" s="5">
        <v>1500600</v>
      </c>
      <c r="G1010" s="5">
        <v>2430300</v>
      </c>
      <c r="H1010" s="5">
        <v>2591000</v>
      </c>
      <c r="I1010" s="5">
        <v>2256100</v>
      </c>
      <c r="J1010" s="5">
        <v>2070100</v>
      </c>
      <c r="K1010" s="5">
        <v>2694500</v>
      </c>
      <c r="L1010" s="5">
        <v>2745300</v>
      </c>
      <c r="M1010" s="5">
        <v>2302300</v>
      </c>
      <c r="N1010" s="5">
        <v>3068300</v>
      </c>
      <c r="O1010" s="5">
        <v>2803500</v>
      </c>
      <c r="P1010" s="5">
        <v>2825400</v>
      </c>
      <c r="Q1010" s="5">
        <v>4714000</v>
      </c>
      <c r="R1010" s="5">
        <v>2706300</v>
      </c>
      <c r="S1010" s="5">
        <v>2561200</v>
      </c>
      <c r="T1010" s="5">
        <v>2708600</v>
      </c>
      <c r="U1010" s="5">
        <v>3800500</v>
      </c>
      <c r="V1010" s="5">
        <v>2705100</v>
      </c>
      <c r="W1010" s="5">
        <v>1352600</v>
      </c>
      <c r="X1010" s="5">
        <v>2310600</v>
      </c>
      <c r="Y1010" s="5">
        <v>2497200</v>
      </c>
      <c r="Z1010" s="5">
        <v>2446200</v>
      </c>
      <c r="AA1010" s="5">
        <v>2818150</v>
      </c>
      <c r="AB1010">
        <v>0.868016251796391</v>
      </c>
      <c r="AC1010">
        <v>-0.204206040504975</v>
      </c>
      <c r="AD1010">
        <v>-0.398722395914609</v>
      </c>
      <c r="AE1010">
        <v>0.359657219104698</v>
      </c>
      <c r="AF1010">
        <v>0.516163657212371</v>
      </c>
      <c r="AG1010" t="s">
        <v>6418</v>
      </c>
    </row>
    <row r="1011" spans="1:33">
      <c r="A1011" t="s">
        <v>6589</v>
      </c>
      <c r="B1011" t="s">
        <v>4477</v>
      </c>
      <c r="C1011" t="s">
        <v>4480</v>
      </c>
      <c r="D1011" t="s">
        <v>4479</v>
      </c>
      <c r="E1011">
        <v>4</v>
      </c>
      <c r="F1011" s="5">
        <v>4974300</v>
      </c>
      <c r="G1011" s="5">
        <v>6796600</v>
      </c>
      <c r="H1011" s="5">
        <v>4432900</v>
      </c>
      <c r="I1011" s="5">
        <v>3482600</v>
      </c>
      <c r="J1011" s="5">
        <v>4659000</v>
      </c>
      <c r="K1011" s="5">
        <v>5429900</v>
      </c>
      <c r="L1011" s="5">
        <v>5985600</v>
      </c>
      <c r="M1011" s="5">
        <v>4624500</v>
      </c>
      <c r="N1011" s="5">
        <v>6057700</v>
      </c>
      <c r="O1011" s="5">
        <v>6552600</v>
      </c>
      <c r="P1011" s="5">
        <v>2899000</v>
      </c>
      <c r="Q1011" s="5">
        <v>4004500</v>
      </c>
      <c r="R1011" s="5">
        <v>7126400</v>
      </c>
      <c r="S1011" s="5">
        <v>4720900</v>
      </c>
      <c r="T1011" s="5">
        <v>11521000</v>
      </c>
      <c r="U1011" s="5">
        <v>4323200</v>
      </c>
      <c r="V1011" s="5">
        <v>3867200</v>
      </c>
      <c r="W1011" s="5">
        <v>6264100</v>
      </c>
      <c r="X1011" s="5">
        <v>4018900</v>
      </c>
      <c r="Y1011" s="5">
        <v>7394600</v>
      </c>
      <c r="Z1011" s="5">
        <v>5299570</v>
      </c>
      <c r="AA1011" s="5">
        <v>5613980</v>
      </c>
      <c r="AB1011">
        <v>0.943995169202598</v>
      </c>
      <c r="AC1011">
        <v>-0.0831486181236442</v>
      </c>
      <c r="AD1011">
        <v>-0.23967993500513</v>
      </c>
      <c r="AE1011">
        <v>0.980406621791034</v>
      </c>
      <c r="AF1011">
        <v>0.988691748172366</v>
      </c>
      <c r="AG1011" t="s">
        <v>6418</v>
      </c>
    </row>
    <row r="1012" spans="1:33">
      <c r="A1012" t="s">
        <v>7945</v>
      </c>
      <c r="B1012" t="s">
        <v>4481</v>
      </c>
      <c r="C1012" t="s">
        <v>4483</v>
      </c>
      <c r="D1012" t="s">
        <v>856</v>
      </c>
      <c r="E1012">
        <v>8</v>
      </c>
      <c r="F1012" s="5">
        <v>30942000</v>
      </c>
      <c r="G1012" s="5">
        <v>51144000</v>
      </c>
      <c r="H1012" s="5">
        <v>52473000</v>
      </c>
      <c r="I1012" s="5">
        <v>30087000</v>
      </c>
      <c r="J1012" s="5">
        <v>46298000</v>
      </c>
      <c r="K1012" s="5">
        <v>35834000</v>
      </c>
      <c r="L1012" s="5">
        <v>44607000</v>
      </c>
      <c r="M1012" s="5">
        <v>49849000</v>
      </c>
      <c r="N1012" s="5">
        <v>63593000</v>
      </c>
      <c r="O1012" s="5">
        <v>43065000</v>
      </c>
      <c r="P1012" s="5">
        <v>56886000</v>
      </c>
      <c r="Q1012" s="5">
        <v>50829000</v>
      </c>
      <c r="R1012" s="5">
        <v>56401000</v>
      </c>
      <c r="S1012" s="5">
        <v>47310000</v>
      </c>
      <c r="T1012" s="5">
        <v>56951000</v>
      </c>
      <c r="U1012" s="5">
        <v>66205000</v>
      </c>
      <c r="V1012" s="5">
        <v>59480000</v>
      </c>
      <c r="W1012" s="5">
        <v>44657000</v>
      </c>
      <c r="X1012" s="5">
        <v>44076000</v>
      </c>
      <c r="Y1012" s="5">
        <v>58665000</v>
      </c>
      <c r="Z1012" s="5">
        <v>44789200</v>
      </c>
      <c r="AA1012" s="5">
        <v>54146000</v>
      </c>
      <c r="AB1012">
        <v>0.827193144461271</v>
      </c>
      <c r="AC1012">
        <v>-0.273703865826283</v>
      </c>
      <c r="AD1012">
        <v>-0.49002704249911</v>
      </c>
      <c r="AE1012">
        <v>0.0360197710264513</v>
      </c>
      <c r="AF1012">
        <v>0.0993840310402278</v>
      </c>
      <c r="AG1012" t="s">
        <v>6418</v>
      </c>
    </row>
    <row r="1013" spans="1:33">
      <c r="A1013" t="s">
        <v>7946</v>
      </c>
      <c r="B1013" t="s">
        <v>4484</v>
      </c>
      <c r="C1013" t="s">
        <v>4487</v>
      </c>
      <c r="D1013" t="s">
        <v>4486</v>
      </c>
      <c r="E1013">
        <v>8</v>
      </c>
      <c r="F1013" s="5">
        <v>6171400</v>
      </c>
      <c r="G1013" s="5">
        <v>1456400</v>
      </c>
      <c r="H1013" s="5">
        <v>10470000</v>
      </c>
      <c r="I1013" s="5">
        <v>3352800</v>
      </c>
      <c r="J1013" s="5">
        <v>3758100</v>
      </c>
      <c r="K1013" s="5">
        <v>5992100</v>
      </c>
      <c r="L1013" s="5">
        <v>5000800</v>
      </c>
      <c r="M1013" s="5">
        <v>9004700</v>
      </c>
      <c r="N1013" s="5">
        <v>6303100</v>
      </c>
      <c r="O1013" s="5">
        <v>4122300</v>
      </c>
      <c r="P1013" s="5">
        <v>6621700</v>
      </c>
      <c r="Q1013" s="5">
        <v>8757200</v>
      </c>
      <c r="R1013" s="5">
        <v>6779900</v>
      </c>
      <c r="S1013" s="5">
        <v>6507500</v>
      </c>
      <c r="T1013" s="5">
        <v>5767700</v>
      </c>
      <c r="U1013" s="5">
        <v>6409500</v>
      </c>
      <c r="V1013" s="5">
        <v>7453600</v>
      </c>
      <c r="W1013" s="5">
        <v>7660500</v>
      </c>
      <c r="X1013" s="5">
        <v>7625700</v>
      </c>
      <c r="Y1013" s="5">
        <v>7264900</v>
      </c>
      <c r="Z1013" s="5">
        <v>5563170</v>
      </c>
      <c r="AA1013" s="5">
        <v>7084820</v>
      </c>
      <c r="AB1013">
        <v>0.785223901242375</v>
      </c>
      <c r="AC1013">
        <v>-0.348824007565905</v>
      </c>
      <c r="AD1013">
        <v>-0.588718159252813</v>
      </c>
      <c r="AE1013">
        <v>0.0530872189193261</v>
      </c>
      <c r="AF1013">
        <v>0.133428837261316</v>
      </c>
      <c r="AG1013" t="s">
        <v>6418</v>
      </c>
    </row>
    <row r="1014" spans="1:33">
      <c r="A1014" t="s">
        <v>7891</v>
      </c>
      <c r="B1014" t="s">
        <v>4488</v>
      </c>
      <c r="C1014" t="s">
        <v>4491</v>
      </c>
      <c r="D1014" t="s">
        <v>4490</v>
      </c>
      <c r="E1014">
        <v>2</v>
      </c>
      <c r="F1014" s="5">
        <v>2013200</v>
      </c>
      <c r="G1014" s="5">
        <v>2602600</v>
      </c>
      <c r="H1014" s="5">
        <v>448430</v>
      </c>
      <c r="I1014" s="5">
        <v>344337.3</v>
      </c>
      <c r="J1014" s="5">
        <v>1984200</v>
      </c>
      <c r="K1014" s="5">
        <v>2531300</v>
      </c>
      <c r="L1014" s="5">
        <v>327427.7</v>
      </c>
      <c r="M1014" s="5">
        <v>2224400</v>
      </c>
      <c r="N1014" s="5">
        <v>2449100</v>
      </c>
      <c r="O1014" s="5">
        <v>375174.4</v>
      </c>
      <c r="P1014" s="5">
        <v>2447200</v>
      </c>
      <c r="Q1014" s="5">
        <v>2492500</v>
      </c>
      <c r="R1014" s="5">
        <v>364326</v>
      </c>
      <c r="S1014" s="5">
        <v>2344600</v>
      </c>
      <c r="T1014" s="5">
        <v>2330800</v>
      </c>
      <c r="U1014" s="5">
        <v>3275400</v>
      </c>
      <c r="V1014" s="5">
        <v>325341.6</v>
      </c>
      <c r="W1014" s="5">
        <v>2217200</v>
      </c>
      <c r="X1014" s="5">
        <v>350572</v>
      </c>
      <c r="Y1014" s="5">
        <v>2212300</v>
      </c>
      <c r="Z1014" s="5">
        <v>1530016.94</v>
      </c>
      <c r="AA1014" s="5">
        <v>1836023.96</v>
      </c>
      <c r="AB1014">
        <v>0.83333168484359</v>
      </c>
      <c r="AC1014">
        <v>-0.26303725975819</v>
      </c>
      <c r="AD1014">
        <v>-0.476013500452281</v>
      </c>
      <c r="AE1014">
        <v>0.60424835443232</v>
      </c>
      <c r="AF1014">
        <v>0.734536199955078</v>
      </c>
      <c r="AG1014" t="s">
        <v>6418</v>
      </c>
    </row>
    <row r="1015" spans="1:33">
      <c r="A1015" t="s">
        <v>6484</v>
      </c>
      <c r="B1015" t="s">
        <v>6485</v>
      </c>
      <c r="C1015" t="s">
        <v>4495</v>
      </c>
      <c r="D1015" t="s">
        <v>4494</v>
      </c>
      <c r="E1015">
        <v>3</v>
      </c>
      <c r="F1015" s="5">
        <v>4376000</v>
      </c>
      <c r="G1015" s="5">
        <v>1715900</v>
      </c>
      <c r="H1015" s="5">
        <v>448430</v>
      </c>
      <c r="I1015" s="5">
        <v>5117400</v>
      </c>
      <c r="J1015" s="5">
        <v>3037300</v>
      </c>
      <c r="K1015" s="5">
        <v>433409.3</v>
      </c>
      <c r="L1015" s="5">
        <v>1486500</v>
      </c>
      <c r="M1015" s="5">
        <v>2791700</v>
      </c>
      <c r="N1015" s="5">
        <v>1711700</v>
      </c>
      <c r="O1015" s="5">
        <v>1634100</v>
      </c>
      <c r="P1015" s="5">
        <v>1107100</v>
      </c>
      <c r="Q1015" s="5">
        <v>989540</v>
      </c>
      <c r="R1015" s="5">
        <v>364326</v>
      </c>
      <c r="S1015" s="5">
        <v>350079.6</v>
      </c>
      <c r="T1015" s="5">
        <v>389864.4</v>
      </c>
      <c r="U1015" s="5">
        <v>2253700</v>
      </c>
      <c r="V1015" s="5">
        <v>2146100</v>
      </c>
      <c r="W1015" s="5">
        <v>1249900</v>
      </c>
      <c r="X1015" s="5">
        <v>861130</v>
      </c>
      <c r="Y1015" s="5">
        <v>389366.4</v>
      </c>
      <c r="Z1015" s="5">
        <v>2275243.93</v>
      </c>
      <c r="AA1015" s="5">
        <v>1010110.64</v>
      </c>
      <c r="AB1015">
        <v>2.25247001655185</v>
      </c>
      <c r="AC1015">
        <v>1.17150790192789</v>
      </c>
      <c r="AD1015">
        <v>1.408658982344</v>
      </c>
      <c r="AE1015">
        <v>0.0288410702374001</v>
      </c>
      <c r="AF1015">
        <v>0.0837736563487971</v>
      </c>
      <c r="AG1015" t="s">
        <v>6418</v>
      </c>
    </row>
    <row r="1016" spans="1:33">
      <c r="A1016" t="s">
        <v>7806</v>
      </c>
      <c r="B1016" t="s">
        <v>4496</v>
      </c>
      <c r="C1016" t="s">
        <v>4499</v>
      </c>
      <c r="D1016" t="s">
        <v>4498</v>
      </c>
      <c r="E1016">
        <v>8</v>
      </c>
      <c r="F1016" s="5">
        <v>10355000</v>
      </c>
      <c r="G1016" s="5">
        <v>19354000</v>
      </c>
      <c r="H1016" s="5">
        <v>8448100</v>
      </c>
      <c r="I1016" s="5">
        <v>7766600</v>
      </c>
      <c r="J1016" s="5">
        <v>12903000</v>
      </c>
      <c r="K1016" s="5">
        <v>19884000</v>
      </c>
      <c r="L1016" s="5">
        <v>17513000</v>
      </c>
      <c r="M1016" s="5">
        <v>14824000</v>
      </c>
      <c r="N1016" s="5">
        <v>17306000</v>
      </c>
      <c r="O1016" s="5">
        <v>21050000</v>
      </c>
      <c r="P1016" s="5">
        <v>14611000</v>
      </c>
      <c r="Q1016" s="5">
        <v>16553000</v>
      </c>
      <c r="R1016" s="5">
        <v>16146000</v>
      </c>
      <c r="S1016" s="5">
        <v>16160000</v>
      </c>
      <c r="T1016" s="5">
        <v>13952000</v>
      </c>
      <c r="U1016" s="5">
        <v>17309000</v>
      </c>
      <c r="V1016" s="5">
        <v>16911000</v>
      </c>
      <c r="W1016" s="5">
        <v>15066000</v>
      </c>
      <c r="X1016" s="5">
        <v>15397000</v>
      </c>
      <c r="Y1016" s="5">
        <v>14089000</v>
      </c>
      <c r="Z1016" s="5">
        <v>14940370</v>
      </c>
      <c r="AA1016" s="5">
        <v>15619400</v>
      </c>
      <c r="AB1016">
        <v>0.956526499097276</v>
      </c>
      <c r="AC1016">
        <v>-0.0641231581124508</v>
      </c>
      <c r="AD1016">
        <v>-0.21468472264563</v>
      </c>
      <c r="AE1016">
        <v>0.420745644501534</v>
      </c>
      <c r="AF1016">
        <v>0.570016805038975</v>
      </c>
      <c r="AG1016" t="s">
        <v>6418</v>
      </c>
    </row>
    <row r="1017" spans="1:33">
      <c r="A1017" t="s">
        <v>7394</v>
      </c>
      <c r="B1017" t="s">
        <v>4500</v>
      </c>
      <c r="C1017" t="s">
        <v>4503</v>
      </c>
      <c r="D1017" t="s">
        <v>4502</v>
      </c>
      <c r="E1017">
        <v>4</v>
      </c>
      <c r="F1017" s="5">
        <v>6827200</v>
      </c>
      <c r="G1017" s="5">
        <v>10520000</v>
      </c>
      <c r="H1017" s="5">
        <v>13490000</v>
      </c>
      <c r="I1017" s="5">
        <v>9747900</v>
      </c>
      <c r="J1017" s="5">
        <v>9240200</v>
      </c>
      <c r="K1017" s="5">
        <v>7003600</v>
      </c>
      <c r="L1017" s="5">
        <v>5995300</v>
      </c>
      <c r="M1017" s="5">
        <v>10270000</v>
      </c>
      <c r="N1017" s="5">
        <v>8019500</v>
      </c>
      <c r="O1017" s="5">
        <v>8467100</v>
      </c>
      <c r="P1017" s="5">
        <v>10352000</v>
      </c>
      <c r="Q1017" s="5">
        <v>10011000</v>
      </c>
      <c r="R1017" s="5">
        <v>7888800</v>
      </c>
      <c r="S1017" s="5">
        <v>11104000</v>
      </c>
      <c r="T1017" s="5">
        <v>7597700</v>
      </c>
      <c r="U1017" s="5">
        <v>7963500</v>
      </c>
      <c r="V1017" s="5">
        <v>9782500</v>
      </c>
      <c r="W1017" s="5">
        <v>8473300</v>
      </c>
      <c r="X1017" s="5">
        <v>8672100</v>
      </c>
      <c r="Y1017" s="5">
        <v>7812800</v>
      </c>
      <c r="Z1017" s="5">
        <v>8958080</v>
      </c>
      <c r="AA1017" s="5">
        <v>8965770</v>
      </c>
      <c r="AB1017">
        <v>0.999142293411497</v>
      </c>
      <c r="AC1017">
        <v>-0.00123794001234756</v>
      </c>
      <c r="AD1017">
        <v>-0.132067567540797</v>
      </c>
      <c r="AE1017">
        <v>0.841083424687583</v>
      </c>
      <c r="AF1017">
        <v>0.907368070059127</v>
      </c>
      <c r="AG1017" t="s">
        <v>6418</v>
      </c>
    </row>
    <row r="1018" spans="1:33">
      <c r="A1018" t="s">
        <v>7727</v>
      </c>
      <c r="B1018" t="s">
        <v>7728</v>
      </c>
      <c r="C1018" t="s">
        <v>4507</v>
      </c>
      <c r="D1018" t="s">
        <v>4506</v>
      </c>
      <c r="E1018">
        <v>7</v>
      </c>
      <c r="F1018" s="5">
        <v>5632600</v>
      </c>
      <c r="G1018" s="5">
        <v>638390</v>
      </c>
      <c r="H1018" s="5">
        <v>14404000</v>
      </c>
      <c r="I1018" s="5">
        <v>4303800</v>
      </c>
      <c r="J1018" s="5">
        <v>7127700</v>
      </c>
      <c r="K1018" s="5">
        <v>7071600</v>
      </c>
      <c r="L1018" s="5">
        <v>8154800</v>
      </c>
      <c r="M1018" s="5">
        <v>6457500</v>
      </c>
      <c r="N1018" s="5">
        <v>9433000</v>
      </c>
      <c r="O1018" s="5">
        <v>7672000</v>
      </c>
      <c r="P1018" s="5">
        <v>3820300</v>
      </c>
      <c r="Q1018" s="5">
        <v>6804300</v>
      </c>
      <c r="R1018" s="5">
        <v>8960500</v>
      </c>
      <c r="S1018" s="5">
        <v>5463300</v>
      </c>
      <c r="T1018" s="5">
        <v>6615100</v>
      </c>
      <c r="U1018" s="5">
        <v>6761600</v>
      </c>
      <c r="V1018" s="5">
        <v>8214100</v>
      </c>
      <c r="W1018" s="5">
        <v>4994800</v>
      </c>
      <c r="X1018" s="5">
        <v>6584300</v>
      </c>
      <c r="Y1018" s="5">
        <v>5377000</v>
      </c>
      <c r="Z1018" s="5">
        <v>7089539</v>
      </c>
      <c r="AA1018" s="5">
        <v>6359530</v>
      </c>
      <c r="AB1018">
        <v>1.11478977220015</v>
      </c>
      <c r="AC1018">
        <v>0.156771671400955</v>
      </c>
      <c r="AD1018">
        <v>0.0755218305496559</v>
      </c>
      <c r="AE1018">
        <v>0.804088439321494</v>
      </c>
      <c r="AF1018">
        <v>0.886416201007221</v>
      </c>
      <c r="AG1018" t="s">
        <v>6418</v>
      </c>
    </row>
    <row r="1019" spans="1:33">
      <c r="A1019" t="s">
        <v>8013</v>
      </c>
      <c r="B1019" t="s">
        <v>8014</v>
      </c>
      <c r="C1019" t="s">
        <v>4515</v>
      </c>
      <c r="D1019" t="s">
        <v>4514</v>
      </c>
      <c r="E1019">
        <v>8</v>
      </c>
      <c r="F1019" s="5">
        <v>2239400</v>
      </c>
      <c r="G1019" s="5">
        <v>2659700</v>
      </c>
      <c r="H1019" s="5">
        <v>5481400</v>
      </c>
      <c r="I1019" s="5">
        <v>1253800</v>
      </c>
      <c r="J1019" s="5">
        <v>2542900</v>
      </c>
      <c r="K1019" s="5">
        <v>1853600</v>
      </c>
      <c r="L1019" s="5">
        <v>7595500</v>
      </c>
      <c r="M1019" s="5">
        <v>2965200</v>
      </c>
      <c r="N1019" s="5">
        <v>3099200</v>
      </c>
      <c r="O1019" s="5">
        <v>1612200</v>
      </c>
      <c r="P1019" s="5">
        <v>1407700</v>
      </c>
      <c r="Q1019" s="5">
        <v>6516600</v>
      </c>
      <c r="R1019" s="5">
        <v>1399400</v>
      </c>
      <c r="S1019" s="5">
        <v>350079.6</v>
      </c>
      <c r="T1019" s="5">
        <v>4380400</v>
      </c>
      <c r="U1019" s="5">
        <v>1375100</v>
      </c>
      <c r="V1019" s="5">
        <v>1675500</v>
      </c>
      <c r="W1019" s="5">
        <v>434907.5</v>
      </c>
      <c r="X1019" s="5">
        <v>649490</v>
      </c>
      <c r="Y1019" s="5">
        <v>7082000</v>
      </c>
      <c r="Z1019" s="5">
        <v>3130290</v>
      </c>
      <c r="AA1019" s="5">
        <v>2527117.71</v>
      </c>
      <c r="AB1019">
        <v>1.2386799346992</v>
      </c>
      <c r="AC1019">
        <v>0.308803454408095</v>
      </c>
      <c r="AD1019">
        <v>0.275257694987163</v>
      </c>
      <c r="AE1019">
        <v>0.136921885284322</v>
      </c>
      <c r="AF1019">
        <v>0.266764815955305</v>
      </c>
      <c r="AG1019" t="s">
        <v>6418</v>
      </c>
    </row>
    <row r="1020" spans="1:33">
      <c r="A1020" t="s">
        <v>8255</v>
      </c>
      <c r="B1020" t="s">
        <v>4516</v>
      </c>
      <c r="C1020" t="s">
        <v>4519</v>
      </c>
      <c r="D1020" t="s">
        <v>4518</v>
      </c>
      <c r="E1020">
        <v>3</v>
      </c>
      <c r="F1020" s="5">
        <v>2029500</v>
      </c>
      <c r="G1020" s="5">
        <v>2870700</v>
      </c>
      <c r="H1020" s="5">
        <v>3373200</v>
      </c>
      <c r="I1020" s="5">
        <v>3024200</v>
      </c>
      <c r="J1020" s="5">
        <v>2593900</v>
      </c>
      <c r="K1020" s="5">
        <v>3081400</v>
      </c>
      <c r="L1020" s="5">
        <v>2183500</v>
      </c>
      <c r="M1020" s="5">
        <v>2634100</v>
      </c>
      <c r="N1020" s="5">
        <v>2281900</v>
      </c>
      <c r="O1020" s="5">
        <v>375174.4</v>
      </c>
      <c r="P1020" s="5">
        <v>378275.8</v>
      </c>
      <c r="Q1020" s="5">
        <v>4536200</v>
      </c>
      <c r="R1020" s="5">
        <v>2443800</v>
      </c>
      <c r="S1020" s="5">
        <v>3755900</v>
      </c>
      <c r="T1020" s="5">
        <v>2155000</v>
      </c>
      <c r="U1020" s="5">
        <v>4033500</v>
      </c>
      <c r="V1020" s="5">
        <v>4175300</v>
      </c>
      <c r="W1020" s="5">
        <v>3873100</v>
      </c>
      <c r="X1020" s="5">
        <v>1995700</v>
      </c>
      <c r="Y1020" s="5">
        <v>3784600</v>
      </c>
      <c r="Z1020" s="5">
        <v>2444757.44</v>
      </c>
      <c r="AA1020" s="5">
        <v>3113137.58</v>
      </c>
      <c r="AB1020">
        <v>0.785303372297475</v>
      </c>
      <c r="AC1020">
        <v>-0.348678002464157</v>
      </c>
      <c r="AD1020">
        <v>-0.588526341103785</v>
      </c>
      <c r="AE1020">
        <v>0.50946872162232</v>
      </c>
      <c r="AF1020">
        <v>0.651392151217109</v>
      </c>
      <c r="AG1020" t="s">
        <v>6418</v>
      </c>
    </row>
    <row r="1021" spans="1:33">
      <c r="A1021" t="s">
        <v>7395</v>
      </c>
      <c r="B1021" t="s">
        <v>4520</v>
      </c>
      <c r="C1021" t="s">
        <v>4523</v>
      </c>
      <c r="D1021" t="s">
        <v>4522</v>
      </c>
      <c r="E1021">
        <v>8</v>
      </c>
      <c r="F1021" s="5">
        <v>48698000</v>
      </c>
      <c r="G1021" s="5">
        <v>67874000</v>
      </c>
      <c r="H1021" s="5">
        <v>90647000</v>
      </c>
      <c r="I1021" s="5">
        <v>61479000</v>
      </c>
      <c r="J1021" s="5">
        <v>48322000</v>
      </c>
      <c r="K1021" s="5">
        <v>57081000</v>
      </c>
      <c r="L1021" s="5">
        <v>51173000</v>
      </c>
      <c r="M1021" s="5">
        <v>62408000</v>
      </c>
      <c r="N1021" s="5">
        <v>43238000</v>
      </c>
      <c r="O1021" s="5">
        <v>45839000</v>
      </c>
      <c r="P1021" s="5">
        <v>52072000</v>
      </c>
      <c r="Q1021" s="5">
        <v>58309000</v>
      </c>
      <c r="R1021" s="5">
        <v>46764000</v>
      </c>
      <c r="S1021" s="5">
        <v>54124000</v>
      </c>
      <c r="T1021" s="5">
        <v>44598000</v>
      </c>
      <c r="U1021" s="5">
        <v>53160000</v>
      </c>
      <c r="V1021" s="5">
        <v>63404000</v>
      </c>
      <c r="W1021" s="5">
        <v>50321000</v>
      </c>
      <c r="X1021" s="5">
        <v>39752000</v>
      </c>
      <c r="Y1021" s="5">
        <v>40171000</v>
      </c>
      <c r="Z1021" s="5">
        <v>57675900</v>
      </c>
      <c r="AA1021" s="5">
        <v>50267500</v>
      </c>
      <c r="AB1021">
        <v>1.1473795195703</v>
      </c>
      <c r="AC1021">
        <v>0.198342671596448</v>
      </c>
      <c r="AD1021">
        <v>0.13013685574599</v>
      </c>
      <c r="AE1021">
        <v>0.186097455555886</v>
      </c>
      <c r="AF1021">
        <v>0.331869933195553</v>
      </c>
      <c r="AG1021" t="s">
        <v>6418</v>
      </c>
    </row>
    <row r="1022" spans="1:33">
      <c r="A1022" t="s">
        <v>8191</v>
      </c>
      <c r="B1022" t="s">
        <v>4524</v>
      </c>
      <c r="C1022" t="s">
        <v>4527</v>
      </c>
      <c r="D1022" t="s">
        <v>4526</v>
      </c>
      <c r="E1022">
        <v>3</v>
      </c>
      <c r="F1022" s="5">
        <v>1354300</v>
      </c>
      <c r="G1022" s="5">
        <v>1866600</v>
      </c>
      <c r="H1022" s="5">
        <v>865110</v>
      </c>
      <c r="I1022" s="5">
        <v>897260</v>
      </c>
      <c r="J1022" s="5">
        <v>875270</v>
      </c>
      <c r="K1022" s="5">
        <v>1030400</v>
      </c>
      <c r="L1022" s="5">
        <v>1446500</v>
      </c>
      <c r="M1022" s="5">
        <v>978890</v>
      </c>
      <c r="N1022" s="5">
        <v>922610</v>
      </c>
      <c r="O1022" s="5">
        <v>2256600</v>
      </c>
      <c r="P1022" s="5">
        <v>623750</v>
      </c>
      <c r="Q1022" s="5">
        <v>646070</v>
      </c>
      <c r="R1022" s="5">
        <v>1021700</v>
      </c>
      <c r="S1022" s="5">
        <v>659270</v>
      </c>
      <c r="T1022" s="5">
        <v>389864.4</v>
      </c>
      <c r="U1022" s="5">
        <v>1105300</v>
      </c>
      <c r="V1022" s="5">
        <v>696640</v>
      </c>
      <c r="W1022" s="5">
        <v>1315400</v>
      </c>
      <c r="X1022" s="5">
        <v>1810800</v>
      </c>
      <c r="Y1022" s="5">
        <v>685150</v>
      </c>
      <c r="Z1022" s="5">
        <v>1249354</v>
      </c>
      <c r="AA1022" s="5">
        <v>895394.44</v>
      </c>
      <c r="AB1022">
        <v>1.39531132223694</v>
      </c>
      <c r="AC1022">
        <v>0.480587052475365</v>
      </c>
      <c r="AD1022">
        <v>0.500943040363531</v>
      </c>
      <c r="AE1022">
        <v>0.0448449589658784</v>
      </c>
      <c r="AF1022">
        <v>0.118047759630768</v>
      </c>
      <c r="AG1022" t="s">
        <v>6418</v>
      </c>
    </row>
    <row r="1023" spans="1:33">
      <c r="A1023" t="s">
        <v>6627</v>
      </c>
      <c r="B1023" t="s">
        <v>4528</v>
      </c>
      <c r="C1023" t="s">
        <v>4531</v>
      </c>
      <c r="D1023" t="s">
        <v>4530</v>
      </c>
      <c r="E1023">
        <v>12</v>
      </c>
      <c r="F1023" s="5">
        <v>8786600</v>
      </c>
      <c r="G1023" s="5">
        <v>10838000</v>
      </c>
      <c r="H1023" s="5">
        <v>10246000</v>
      </c>
      <c r="I1023" s="5">
        <v>10281000</v>
      </c>
      <c r="J1023" s="5">
        <v>6869400</v>
      </c>
      <c r="K1023" s="5">
        <v>16958000</v>
      </c>
      <c r="L1023" s="5">
        <v>8179100</v>
      </c>
      <c r="M1023" s="5">
        <v>12945000</v>
      </c>
      <c r="N1023" s="5">
        <v>10599000</v>
      </c>
      <c r="O1023" s="5">
        <v>12824000</v>
      </c>
      <c r="P1023" s="5">
        <v>6735600</v>
      </c>
      <c r="Q1023" s="5">
        <v>4223900</v>
      </c>
      <c r="R1023" s="5">
        <v>6342300</v>
      </c>
      <c r="S1023" s="5">
        <v>5094500</v>
      </c>
      <c r="T1023" s="5">
        <v>6531900</v>
      </c>
      <c r="U1023" s="5">
        <v>4643400</v>
      </c>
      <c r="V1023" s="5">
        <v>6166800</v>
      </c>
      <c r="W1023" s="5">
        <v>5616200</v>
      </c>
      <c r="X1023" s="5">
        <v>6994200</v>
      </c>
      <c r="Y1023" s="5">
        <v>5141400</v>
      </c>
      <c r="Z1023" s="5">
        <v>10852610</v>
      </c>
      <c r="AA1023" s="5">
        <v>5749020</v>
      </c>
      <c r="AB1023">
        <v>1.88773217000463</v>
      </c>
      <c r="AC1023">
        <v>0.916654090750768</v>
      </c>
      <c r="AD1023">
        <v>1.07383789905601</v>
      </c>
      <c r="AE1023" s="5">
        <v>4.72015554132448e-6</v>
      </c>
      <c r="AF1023">
        <v>0.000172258525114978</v>
      </c>
      <c r="AG1023" t="s">
        <v>6418</v>
      </c>
    </row>
    <row r="1024" spans="1:33">
      <c r="A1024" t="s">
        <v>7127</v>
      </c>
      <c r="B1024" t="s">
        <v>7128</v>
      </c>
      <c r="C1024" t="s">
        <v>4535</v>
      </c>
      <c r="D1024" t="s">
        <v>4534</v>
      </c>
      <c r="E1024">
        <v>5</v>
      </c>
      <c r="F1024" s="5">
        <v>318095.2</v>
      </c>
      <c r="G1024" s="5">
        <v>407895.6</v>
      </c>
      <c r="H1024" s="5">
        <v>1181400</v>
      </c>
      <c r="I1024" s="5">
        <v>937620</v>
      </c>
      <c r="J1024" s="5">
        <v>541190</v>
      </c>
      <c r="K1024" s="5">
        <v>971070</v>
      </c>
      <c r="L1024" s="5">
        <v>1048700</v>
      </c>
      <c r="M1024" s="5">
        <v>1173500</v>
      </c>
      <c r="N1024" s="5">
        <v>966010</v>
      </c>
      <c r="O1024" s="5">
        <v>375174.4</v>
      </c>
      <c r="P1024" s="5">
        <v>993150</v>
      </c>
      <c r="Q1024" s="5">
        <v>481650</v>
      </c>
      <c r="R1024" s="5">
        <v>914780</v>
      </c>
      <c r="S1024" s="5">
        <v>1255200</v>
      </c>
      <c r="T1024" s="5">
        <v>1409400</v>
      </c>
      <c r="U1024" s="5">
        <v>1376200</v>
      </c>
      <c r="V1024" s="5">
        <v>1030800</v>
      </c>
      <c r="W1024" s="5">
        <v>586370</v>
      </c>
      <c r="X1024" s="5">
        <v>1182800</v>
      </c>
      <c r="Y1024" s="5">
        <v>1298800</v>
      </c>
      <c r="Z1024" s="5">
        <v>792065.52</v>
      </c>
      <c r="AA1024" s="5">
        <v>1052915</v>
      </c>
      <c r="AB1024">
        <v>0.752259698076293</v>
      </c>
      <c r="AC1024">
        <v>-0.410697294091281</v>
      </c>
      <c r="AD1024">
        <v>-0.670005861898222</v>
      </c>
      <c r="AE1024">
        <v>0.0915741482029465</v>
      </c>
      <c r="AF1024">
        <v>0.197517436156481</v>
      </c>
      <c r="AG1024" t="s">
        <v>6418</v>
      </c>
    </row>
    <row r="1025" spans="1:33">
      <c r="A1025" t="s">
        <v>6667</v>
      </c>
      <c r="B1025" t="s">
        <v>6668</v>
      </c>
      <c r="C1025" t="s">
        <v>4539</v>
      </c>
      <c r="D1025" t="s">
        <v>4538</v>
      </c>
      <c r="E1025">
        <v>6</v>
      </c>
      <c r="F1025" s="5">
        <v>6868000</v>
      </c>
      <c r="G1025" s="5">
        <v>14249000</v>
      </c>
      <c r="H1025" s="5">
        <v>2834300</v>
      </c>
      <c r="I1025" s="5">
        <v>3417700</v>
      </c>
      <c r="J1025" s="5">
        <v>4937600</v>
      </c>
      <c r="K1025" s="5">
        <v>11449000</v>
      </c>
      <c r="L1025" s="5">
        <v>10235000</v>
      </c>
      <c r="M1025" s="5">
        <v>4822000</v>
      </c>
      <c r="N1025" s="5">
        <v>6019300</v>
      </c>
      <c r="O1025" s="5">
        <v>7995000</v>
      </c>
      <c r="P1025" s="5">
        <v>6696700</v>
      </c>
      <c r="Q1025" s="5">
        <v>1253500</v>
      </c>
      <c r="R1025" s="5">
        <v>5065000</v>
      </c>
      <c r="S1025" s="5">
        <v>1858200</v>
      </c>
      <c r="T1025" s="5">
        <v>3291200</v>
      </c>
      <c r="U1025" s="5">
        <v>3562500</v>
      </c>
      <c r="V1025" s="5">
        <v>1524800</v>
      </c>
      <c r="W1025" s="5">
        <v>2620400</v>
      </c>
      <c r="X1025" s="5">
        <v>4025400</v>
      </c>
      <c r="Y1025" s="5">
        <v>4893100</v>
      </c>
      <c r="Z1025" s="5">
        <v>7282690</v>
      </c>
      <c r="AA1025" s="5">
        <v>3479080</v>
      </c>
      <c r="AB1025">
        <v>2.09328040746404</v>
      </c>
      <c r="AC1025">
        <v>1.0657655821914</v>
      </c>
      <c r="AD1025">
        <v>1.26973715151075</v>
      </c>
      <c r="AE1025">
        <v>0.00381355342728446</v>
      </c>
      <c r="AF1025">
        <v>0.0184870699281277</v>
      </c>
      <c r="AG1025" t="s">
        <v>6418</v>
      </c>
    </row>
    <row r="1026" spans="1:33">
      <c r="A1026" t="s">
        <v>8556</v>
      </c>
      <c r="B1026" t="s">
        <v>4540</v>
      </c>
      <c r="C1026" t="s">
        <v>4543</v>
      </c>
      <c r="D1026" t="s">
        <v>4542</v>
      </c>
      <c r="E1026">
        <v>4</v>
      </c>
      <c r="F1026" s="5">
        <v>551670</v>
      </c>
      <c r="G1026" s="5">
        <v>922460</v>
      </c>
      <c r="H1026" s="5">
        <v>1214200</v>
      </c>
      <c r="I1026" s="5">
        <v>344337.3</v>
      </c>
      <c r="J1026" s="5">
        <v>352379</v>
      </c>
      <c r="K1026" s="5">
        <v>1501100</v>
      </c>
      <c r="L1026" s="5">
        <v>778590</v>
      </c>
      <c r="M1026" s="5">
        <v>782390</v>
      </c>
      <c r="N1026" s="5">
        <v>1253600</v>
      </c>
      <c r="O1026" s="5">
        <v>375174.4</v>
      </c>
      <c r="P1026" s="5">
        <v>801110</v>
      </c>
      <c r="Q1026" s="5">
        <v>2206400</v>
      </c>
      <c r="R1026" s="5">
        <v>1314500</v>
      </c>
      <c r="S1026" s="5">
        <v>1751800</v>
      </c>
      <c r="T1026" s="5">
        <v>1686300</v>
      </c>
      <c r="U1026" s="5">
        <v>1342300</v>
      </c>
      <c r="V1026" s="5">
        <v>1729000</v>
      </c>
      <c r="W1026" s="5">
        <v>1795400</v>
      </c>
      <c r="X1026" s="5">
        <v>281440</v>
      </c>
      <c r="Y1026" s="5">
        <v>2137100</v>
      </c>
      <c r="Z1026" s="5">
        <v>807590.07</v>
      </c>
      <c r="AA1026" s="5">
        <v>1504535</v>
      </c>
      <c r="AB1026">
        <v>0.536770543722811</v>
      </c>
      <c r="AC1026">
        <v>-0.897622591737934</v>
      </c>
      <c r="AD1026">
        <v>-1.30971713356947</v>
      </c>
      <c r="AE1026">
        <v>0.0199324732626525</v>
      </c>
      <c r="AF1026">
        <v>0.0632889173217702</v>
      </c>
      <c r="AG1026" t="s">
        <v>6418</v>
      </c>
    </row>
    <row r="1027" spans="1:33">
      <c r="A1027" t="s">
        <v>6729</v>
      </c>
      <c r="B1027" t="s">
        <v>6730</v>
      </c>
      <c r="C1027" t="s">
        <v>4547</v>
      </c>
      <c r="D1027" t="s">
        <v>4546</v>
      </c>
      <c r="E1027">
        <v>17</v>
      </c>
      <c r="F1027" s="5">
        <v>36621000</v>
      </c>
      <c r="G1027" s="5">
        <v>53552000</v>
      </c>
      <c r="H1027" s="5">
        <v>65959000</v>
      </c>
      <c r="I1027" s="5">
        <v>35464000</v>
      </c>
      <c r="J1027" s="5">
        <v>38510000</v>
      </c>
      <c r="K1027" s="5">
        <v>49566000</v>
      </c>
      <c r="L1027" s="5">
        <v>63571000</v>
      </c>
      <c r="M1027" s="5">
        <v>42861000</v>
      </c>
      <c r="N1027" s="5">
        <v>32460000</v>
      </c>
      <c r="O1027" s="5">
        <v>44586000</v>
      </c>
      <c r="P1027" s="5">
        <v>34348000</v>
      </c>
      <c r="Q1027" s="5">
        <v>41061000</v>
      </c>
      <c r="R1027" s="5">
        <v>41014000</v>
      </c>
      <c r="S1027" s="5">
        <v>18137000</v>
      </c>
      <c r="T1027" s="5">
        <v>29999000</v>
      </c>
      <c r="U1027" s="5">
        <v>27953000</v>
      </c>
      <c r="V1027" s="5">
        <v>34210000</v>
      </c>
      <c r="W1027" s="5">
        <v>20377000</v>
      </c>
      <c r="X1027" s="5">
        <v>34680000</v>
      </c>
      <c r="Y1027" s="5">
        <v>27939000</v>
      </c>
      <c r="Z1027" s="5">
        <v>46315000</v>
      </c>
      <c r="AA1027" s="5">
        <v>30971800</v>
      </c>
      <c r="AB1027">
        <v>1.49539258293028</v>
      </c>
      <c r="AC1027">
        <v>0.580524282480289</v>
      </c>
      <c r="AD1027">
        <v>0.632238277646816</v>
      </c>
      <c r="AE1027">
        <v>0.00224855421830591</v>
      </c>
      <c r="AF1027">
        <v>0.0127774985738653</v>
      </c>
      <c r="AG1027" t="s">
        <v>6418</v>
      </c>
    </row>
    <row r="1028" spans="1:33">
      <c r="A1028" t="s">
        <v>8289</v>
      </c>
      <c r="B1028" t="s">
        <v>8290</v>
      </c>
      <c r="C1028" t="s">
        <v>4551</v>
      </c>
      <c r="D1028" t="s">
        <v>4550</v>
      </c>
      <c r="E1028">
        <v>11</v>
      </c>
      <c r="F1028" s="5">
        <v>9624400</v>
      </c>
      <c r="G1028" s="5">
        <v>12110000</v>
      </c>
      <c r="H1028" s="5">
        <v>9817800</v>
      </c>
      <c r="I1028" s="5">
        <v>9001600</v>
      </c>
      <c r="J1028" s="5">
        <v>9671100</v>
      </c>
      <c r="K1028" s="5">
        <v>11080000</v>
      </c>
      <c r="L1028" s="5">
        <v>5720100</v>
      </c>
      <c r="M1028" s="5">
        <v>9579000</v>
      </c>
      <c r="N1028" s="5">
        <v>17523000</v>
      </c>
      <c r="O1028" s="5">
        <v>6951900</v>
      </c>
      <c r="P1028" s="5">
        <v>9830600</v>
      </c>
      <c r="Q1028" s="5">
        <v>24801000</v>
      </c>
      <c r="R1028" s="5">
        <v>25498000</v>
      </c>
      <c r="S1028" s="5">
        <v>14238000</v>
      </c>
      <c r="T1028" s="5">
        <v>11368000</v>
      </c>
      <c r="U1028" s="5">
        <v>16885000</v>
      </c>
      <c r="V1028" s="5">
        <v>9296300</v>
      </c>
      <c r="W1028" s="5">
        <v>22964000</v>
      </c>
      <c r="X1028" s="5">
        <v>19568000</v>
      </c>
      <c r="Y1028" s="5">
        <v>18646000</v>
      </c>
      <c r="Z1028" s="5">
        <v>10107890</v>
      </c>
      <c r="AA1028" s="5">
        <v>17309490</v>
      </c>
      <c r="AB1028">
        <v>0.583950769202328</v>
      </c>
      <c r="AC1028">
        <v>-0.776081349106572</v>
      </c>
      <c r="AD1028">
        <v>-1.15003904072855</v>
      </c>
      <c r="AE1028">
        <v>0.00220863318639954</v>
      </c>
      <c r="AF1028">
        <v>0.0126006482985026</v>
      </c>
      <c r="AG1028" t="s">
        <v>6418</v>
      </c>
    </row>
    <row r="1029" spans="1:33">
      <c r="A1029" t="s">
        <v>6596</v>
      </c>
      <c r="B1029" t="s">
        <v>4552</v>
      </c>
      <c r="C1029" t="s">
        <v>4555</v>
      </c>
      <c r="D1029" t="s">
        <v>4554</v>
      </c>
      <c r="E1029">
        <v>5</v>
      </c>
      <c r="F1029" s="5">
        <v>1052000</v>
      </c>
      <c r="G1029" s="5">
        <v>1982200</v>
      </c>
      <c r="H1029" s="5">
        <v>1245700</v>
      </c>
      <c r="I1029" s="5">
        <v>1686700</v>
      </c>
      <c r="J1029" s="5">
        <v>891970</v>
      </c>
      <c r="K1029" s="5">
        <v>2200600</v>
      </c>
      <c r="L1029" s="5">
        <v>1046600</v>
      </c>
      <c r="M1029" s="5">
        <v>1053900</v>
      </c>
      <c r="N1029" s="5">
        <v>1278900</v>
      </c>
      <c r="O1029" s="5">
        <v>1277500</v>
      </c>
      <c r="P1029" s="5">
        <v>1075200</v>
      </c>
      <c r="Q1029" s="5">
        <v>1064400</v>
      </c>
      <c r="R1029" s="5">
        <v>1013400</v>
      </c>
      <c r="S1029" s="5">
        <v>350079.6</v>
      </c>
      <c r="T1029" s="5">
        <v>389864.4</v>
      </c>
      <c r="U1029" s="5">
        <v>532406.5</v>
      </c>
      <c r="V1029" s="5">
        <v>325341.6</v>
      </c>
      <c r="W1029" s="5">
        <v>434907.5</v>
      </c>
      <c r="X1029" s="5">
        <v>350572</v>
      </c>
      <c r="Y1029" s="5">
        <v>389366.4</v>
      </c>
      <c r="Z1029" s="5">
        <v>1371607</v>
      </c>
      <c r="AA1029" s="5">
        <v>592553.8</v>
      </c>
      <c r="AB1029">
        <v>2.31473834105865</v>
      </c>
      <c r="AC1029">
        <v>1.21084911988192</v>
      </c>
      <c r="AD1029">
        <v>1.46034457084823</v>
      </c>
      <c r="AE1029" s="5">
        <v>4.08380363564343e-5</v>
      </c>
      <c r="AF1029">
        <v>0.000758130289395945</v>
      </c>
      <c r="AG1029" t="s">
        <v>6418</v>
      </c>
    </row>
    <row r="1030" spans="1:33">
      <c r="A1030" t="s">
        <v>8336</v>
      </c>
      <c r="B1030" t="s">
        <v>8337</v>
      </c>
      <c r="C1030" t="s">
        <v>4563</v>
      </c>
      <c r="D1030" t="s">
        <v>4562</v>
      </c>
      <c r="E1030">
        <v>95</v>
      </c>
      <c r="F1030" s="5">
        <v>64127000</v>
      </c>
      <c r="G1030" s="5">
        <v>89888000</v>
      </c>
      <c r="H1030" s="5">
        <v>112370000</v>
      </c>
      <c r="I1030" s="5">
        <v>90669000</v>
      </c>
      <c r="J1030" s="5">
        <v>63998000</v>
      </c>
      <c r="K1030" s="5">
        <v>97548000</v>
      </c>
      <c r="L1030" s="5">
        <v>85212000</v>
      </c>
      <c r="M1030" s="5">
        <v>96354000</v>
      </c>
      <c r="N1030" s="5">
        <v>104170000</v>
      </c>
      <c r="O1030" s="5">
        <v>44992000</v>
      </c>
      <c r="P1030" s="5">
        <v>118570000</v>
      </c>
      <c r="Q1030" s="5">
        <v>112900000</v>
      </c>
      <c r="R1030" s="5">
        <v>117290000</v>
      </c>
      <c r="S1030" s="5">
        <v>125140000</v>
      </c>
      <c r="T1030" s="5">
        <v>147570000</v>
      </c>
      <c r="U1030" s="5">
        <v>132710000</v>
      </c>
      <c r="V1030" s="5">
        <v>140810000</v>
      </c>
      <c r="W1030" s="5">
        <v>120710000</v>
      </c>
      <c r="X1030" s="5">
        <v>118100000</v>
      </c>
      <c r="Y1030" s="5">
        <v>132040000</v>
      </c>
      <c r="Z1030" s="5">
        <v>84932800</v>
      </c>
      <c r="AA1030" s="5">
        <v>126584000</v>
      </c>
      <c r="AB1030">
        <v>0.670959994944069</v>
      </c>
      <c r="AC1030">
        <v>-0.575701344581664</v>
      </c>
      <c r="AD1030">
        <v>-0.886784393390145</v>
      </c>
      <c r="AE1030">
        <v>0.000264904685107716</v>
      </c>
      <c r="AF1030">
        <v>0.00279403235245573</v>
      </c>
      <c r="AG1030" t="s">
        <v>6418</v>
      </c>
    </row>
    <row r="1031" spans="1:33">
      <c r="A1031" t="s">
        <v>7335</v>
      </c>
      <c r="B1031" t="s">
        <v>4564</v>
      </c>
      <c r="C1031" t="s">
        <v>4567</v>
      </c>
      <c r="D1031" t="s">
        <v>4566</v>
      </c>
      <c r="E1031">
        <v>5</v>
      </c>
      <c r="F1031" s="5">
        <v>2889200</v>
      </c>
      <c r="G1031" s="5">
        <v>2469100</v>
      </c>
      <c r="H1031" s="5">
        <v>1405400</v>
      </c>
      <c r="I1031" s="5">
        <v>3486300</v>
      </c>
      <c r="J1031" s="5">
        <v>4625000</v>
      </c>
      <c r="K1031" s="5">
        <v>2328700</v>
      </c>
      <c r="L1031" s="5">
        <v>3833300</v>
      </c>
      <c r="M1031" s="5">
        <v>4225700</v>
      </c>
      <c r="N1031" s="5">
        <v>6978500</v>
      </c>
      <c r="O1031" s="5">
        <v>5084100</v>
      </c>
      <c r="P1031" s="5">
        <v>3204800</v>
      </c>
      <c r="Q1031" s="5">
        <v>3048500</v>
      </c>
      <c r="R1031" s="5">
        <v>3190200</v>
      </c>
      <c r="S1031" s="5">
        <v>3147200</v>
      </c>
      <c r="T1031" s="5">
        <v>3729800</v>
      </c>
      <c r="U1031" s="5">
        <v>3538100</v>
      </c>
      <c r="V1031" s="5">
        <v>4248700</v>
      </c>
      <c r="W1031" s="5">
        <v>3394100</v>
      </c>
      <c r="X1031" s="5">
        <v>2691800</v>
      </c>
      <c r="Y1031" s="5">
        <v>3626500</v>
      </c>
      <c r="Z1031" s="5">
        <v>3732530</v>
      </c>
      <c r="AA1031" s="5">
        <v>3381970</v>
      </c>
      <c r="AB1031">
        <v>1.10365556169925</v>
      </c>
      <c r="AC1031">
        <v>0.142289993708687</v>
      </c>
      <c r="AD1031">
        <v>0.0564961350328526</v>
      </c>
      <c r="AE1031">
        <v>0.908151881770416</v>
      </c>
      <c r="AF1031">
        <v>0.950638519514061</v>
      </c>
      <c r="AG1031" t="s">
        <v>6418</v>
      </c>
    </row>
    <row r="1032" spans="1:33">
      <c r="A1032" t="s">
        <v>7737</v>
      </c>
      <c r="B1032" t="s">
        <v>7738</v>
      </c>
      <c r="C1032" t="s">
        <v>4571</v>
      </c>
      <c r="D1032" t="s">
        <v>4570</v>
      </c>
      <c r="E1032">
        <v>5</v>
      </c>
      <c r="F1032" s="5">
        <v>1975300</v>
      </c>
      <c r="G1032" s="5">
        <v>4105100</v>
      </c>
      <c r="H1032" s="5">
        <v>5040400</v>
      </c>
      <c r="I1032" s="5">
        <v>635910</v>
      </c>
      <c r="J1032" s="5">
        <v>1982700</v>
      </c>
      <c r="K1032" s="5">
        <v>5716100</v>
      </c>
      <c r="L1032" s="5">
        <v>3942200</v>
      </c>
      <c r="M1032" s="5">
        <v>1968600</v>
      </c>
      <c r="N1032" s="5">
        <v>2777200</v>
      </c>
      <c r="O1032" s="5">
        <v>1636900</v>
      </c>
      <c r="P1032" s="5">
        <v>4185000</v>
      </c>
      <c r="Q1032" s="5">
        <v>4836500</v>
      </c>
      <c r="R1032" s="5">
        <v>2354000</v>
      </c>
      <c r="S1032" s="5">
        <v>1510600</v>
      </c>
      <c r="T1032" s="5">
        <v>2832800</v>
      </c>
      <c r="U1032" s="5">
        <v>2727400</v>
      </c>
      <c r="V1032" s="5">
        <v>3410700</v>
      </c>
      <c r="W1032" s="5">
        <v>3598300</v>
      </c>
      <c r="X1032" s="5">
        <v>2945200</v>
      </c>
      <c r="Y1032" s="5">
        <v>2747800</v>
      </c>
      <c r="Z1032" s="5">
        <v>2978041</v>
      </c>
      <c r="AA1032" s="5">
        <v>3114830</v>
      </c>
      <c r="AB1032">
        <v>0.956084601727863</v>
      </c>
      <c r="AC1032">
        <v>-0.0647898102661515</v>
      </c>
      <c r="AD1032">
        <v>-0.215560554932569</v>
      </c>
      <c r="AE1032">
        <v>0.456559951457205</v>
      </c>
      <c r="AF1032">
        <v>0.606487801935731</v>
      </c>
      <c r="AG1032" t="s">
        <v>6418</v>
      </c>
    </row>
    <row r="1033" spans="1:33">
      <c r="A1033" t="s">
        <v>7875</v>
      </c>
      <c r="B1033" t="s">
        <v>7876</v>
      </c>
      <c r="C1033" t="s">
        <v>4575</v>
      </c>
      <c r="D1033" t="s">
        <v>4574</v>
      </c>
      <c r="E1033">
        <v>5</v>
      </c>
      <c r="F1033" s="5">
        <v>1812900</v>
      </c>
      <c r="G1033" s="5">
        <v>2699400</v>
      </c>
      <c r="H1033" s="5">
        <v>2850200</v>
      </c>
      <c r="I1033" s="5">
        <v>1996000</v>
      </c>
      <c r="J1033" s="5">
        <v>1251500</v>
      </c>
      <c r="K1033" s="5">
        <v>2720600</v>
      </c>
      <c r="L1033" s="5">
        <v>2065800</v>
      </c>
      <c r="M1033" s="5">
        <v>1693600</v>
      </c>
      <c r="N1033" s="5">
        <v>2045700</v>
      </c>
      <c r="O1033" s="5">
        <v>375174.4</v>
      </c>
      <c r="P1033" s="5">
        <v>2447000</v>
      </c>
      <c r="Q1033" s="5">
        <v>1986700</v>
      </c>
      <c r="R1033" s="5">
        <v>1516700</v>
      </c>
      <c r="S1033" s="5">
        <v>2196700</v>
      </c>
      <c r="T1033" s="5">
        <v>2129000</v>
      </c>
      <c r="U1033" s="5">
        <v>2636900</v>
      </c>
      <c r="V1033" s="5">
        <v>2815900</v>
      </c>
      <c r="W1033" s="5">
        <v>2251200</v>
      </c>
      <c r="X1033" s="5">
        <v>890130</v>
      </c>
      <c r="Y1033" s="5">
        <v>2750100</v>
      </c>
      <c r="Z1033" s="5">
        <v>1951087.44</v>
      </c>
      <c r="AA1033" s="5">
        <v>2162033</v>
      </c>
      <c r="AB1033">
        <v>0.902431850022641</v>
      </c>
      <c r="AC1033">
        <v>-0.148110108424105</v>
      </c>
      <c r="AD1033">
        <v>-0.325024848836088</v>
      </c>
      <c r="AE1033">
        <v>0.419621088626621</v>
      </c>
      <c r="AF1033">
        <v>0.569031627758826</v>
      </c>
      <c r="AG1033" t="s">
        <v>6418</v>
      </c>
    </row>
    <row r="1034" spans="1:33">
      <c r="A1034" t="s">
        <v>8264</v>
      </c>
      <c r="B1034" t="s">
        <v>4576</v>
      </c>
      <c r="C1034" t="s">
        <v>4578</v>
      </c>
      <c r="D1034" t="s">
        <v>1590</v>
      </c>
      <c r="E1034">
        <v>9</v>
      </c>
      <c r="F1034" s="5">
        <v>6294100</v>
      </c>
      <c r="G1034" s="5">
        <v>24810000</v>
      </c>
      <c r="H1034" s="5">
        <v>13532000</v>
      </c>
      <c r="I1034" s="5">
        <v>14578000</v>
      </c>
      <c r="J1034" s="5">
        <v>8083100</v>
      </c>
      <c r="K1034" s="5">
        <v>24336000</v>
      </c>
      <c r="L1034" s="5">
        <v>14869000</v>
      </c>
      <c r="M1034" s="5">
        <v>8285800</v>
      </c>
      <c r="N1034" s="5">
        <v>23433000</v>
      </c>
      <c r="O1034" s="5">
        <v>3839500</v>
      </c>
      <c r="P1034" s="5">
        <v>17863000</v>
      </c>
      <c r="Q1034" s="5">
        <v>16248000</v>
      </c>
      <c r="R1034" s="5">
        <v>21083000</v>
      </c>
      <c r="S1034" s="5">
        <v>14779000</v>
      </c>
      <c r="T1034" s="5">
        <v>19864000</v>
      </c>
      <c r="U1034" s="5">
        <v>15900000</v>
      </c>
      <c r="V1034" s="5">
        <v>19847000</v>
      </c>
      <c r="W1034" s="5">
        <v>15590000</v>
      </c>
      <c r="X1034" s="5">
        <v>19627000</v>
      </c>
      <c r="Y1034" s="5">
        <v>15691000</v>
      </c>
      <c r="Z1034" s="5">
        <v>14206050</v>
      </c>
      <c r="AA1034" s="5">
        <v>17649200</v>
      </c>
      <c r="AB1034">
        <v>0.804911837363733</v>
      </c>
      <c r="AC1034">
        <v>-0.313097322546554</v>
      </c>
      <c r="AD1034">
        <v>-0.541781261094542</v>
      </c>
      <c r="AE1034">
        <v>0.0720205791308634</v>
      </c>
      <c r="AF1034">
        <v>0.167306084315673</v>
      </c>
      <c r="AG1034" t="s">
        <v>6418</v>
      </c>
    </row>
    <row r="1035" spans="1:33">
      <c r="A1035" t="s">
        <v>8252</v>
      </c>
      <c r="B1035" t="s">
        <v>8253</v>
      </c>
      <c r="C1035" t="s">
        <v>4582</v>
      </c>
      <c r="D1035" t="s">
        <v>4581</v>
      </c>
      <c r="E1035">
        <v>17</v>
      </c>
      <c r="F1035" s="5">
        <v>67094000</v>
      </c>
      <c r="G1035" s="5">
        <v>75060000</v>
      </c>
      <c r="H1035" s="5">
        <v>137230000</v>
      </c>
      <c r="I1035" s="5">
        <v>89565000</v>
      </c>
      <c r="J1035" s="5">
        <v>124980000</v>
      </c>
      <c r="K1035" s="5">
        <v>64696000</v>
      </c>
      <c r="L1035" s="5">
        <v>103400000</v>
      </c>
      <c r="M1035" s="5">
        <v>108600000</v>
      </c>
      <c r="N1035" s="5">
        <v>105070000</v>
      </c>
      <c r="O1035" s="5">
        <v>78011000</v>
      </c>
      <c r="P1035" s="5">
        <v>140920000</v>
      </c>
      <c r="Q1035" s="5">
        <v>122200000</v>
      </c>
      <c r="R1035" s="5">
        <v>106520000</v>
      </c>
      <c r="S1035" s="5">
        <v>115990000</v>
      </c>
      <c r="T1035" s="5">
        <v>69347000</v>
      </c>
      <c r="U1035" s="5">
        <v>102590000</v>
      </c>
      <c r="V1035" s="5">
        <v>115490000</v>
      </c>
      <c r="W1035" s="5">
        <v>123770000</v>
      </c>
      <c r="X1035" s="5">
        <v>93188000</v>
      </c>
      <c r="Y1035" s="5">
        <v>119410000</v>
      </c>
      <c r="Z1035" s="5">
        <v>95370600</v>
      </c>
      <c r="AA1035" s="5">
        <v>110942500</v>
      </c>
      <c r="AB1035">
        <v>0.859639903553643</v>
      </c>
      <c r="AC1035">
        <v>-0.21819564222544</v>
      </c>
      <c r="AD1035">
        <v>-0.417101613322342</v>
      </c>
      <c r="AE1035">
        <v>0.131801591738912</v>
      </c>
      <c r="AF1035">
        <v>0.259614689642533</v>
      </c>
      <c r="AG1035" t="s">
        <v>6418</v>
      </c>
    </row>
    <row r="1036" spans="1:33">
      <c r="A1036" t="s">
        <v>8232</v>
      </c>
      <c r="B1036" t="s">
        <v>4583</v>
      </c>
      <c r="C1036" t="s">
        <v>4586</v>
      </c>
      <c r="D1036" t="s">
        <v>4585</v>
      </c>
      <c r="E1036">
        <v>4</v>
      </c>
      <c r="F1036" s="5">
        <v>1454300</v>
      </c>
      <c r="G1036" s="5">
        <v>1604000</v>
      </c>
      <c r="H1036" s="5">
        <v>1975600</v>
      </c>
      <c r="I1036" s="5">
        <v>1100000</v>
      </c>
      <c r="J1036" s="5">
        <v>1920700</v>
      </c>
      <c r="K1036" s="5">
        <v>433409.3</v>
      </c>
      <c r="L1036" s="5">
        <v>1945700</v>
      </c>
      <c r="M1036" s="5">
        <v>2716200</v>
      </c>
      <c r="N1036" s="5">
        <v>1408300</v>
      </c>
      <c r="O1036" s="5">
        <v>1699300</v>
      </c>
      <c r="P1036" s="5">
        <v>1920000</v>
      </c>
      <c r="Q1036" s="5">
        <v>2038600</v>
      </c>
      <c r="R1036" s="5">
        <v>1631000</v>
      </c>
      <c r="S1036" s="5">
        <v>3066800</v>
      </c>
      <c r="T1036" s="5">
        <v>2116600</v>
      </c>
      <c r="U1036" s="5">
        <v>2865500</v>
      </c>
      <c r="V1036" s="5">
        <v>3701200</v>
      </c>
      <c r="W1036" s="5">
        <v>1631800</v>
      </c>
      <c r="X1036" s="5">
        <v>1803100</v>
      </c>
      <c r="Y1036" s="5">
        <v>2367300</v>
      </c>
      <c r="Z1036" s="5">
        <v>1625750.93</v>
      </c>
      <c r="AA1036" s="5">
        <v>2314190</v>
      </c>
      <c r="AB1036">
        <v>0.702514024345451</v>
      </c>
      <c r="AC1036">
        <v>-0.509401068626143</v>
      </c>
      <c r="AD1036">
        <v>-0.799680613716659</v>
      </c>
      <c r="AE1036">
        <v>0.0301010706178823</v>
      </c>
      <c r="AF1036">
        <v>0.0860373914666815</v>
      </c>
      <c r="AG1036" t="s">
        <v>6418</v>
      </c>
    </row>
    <row r="1037" spans="1:33">
      <c r="A1037" t="s">
        <v>7565</v>
      </c>
      <c r="B1037" t="s">
        <v>7566</v>
      </c>
      <c r="C1037" t="s">
        <v>4590</v>
      </c>
      <c r="D1037" t="s">
        <v>4589</v>
      </c>
      <c r="E1037">
        <v>16</v>
      </c>
      <c r="F1037" s="5">
        <v>231350000</v>
      </c>
      <c r="G1037" s="5">
        <v>262480000</v>
      </c>
      <c r="H1037" s="5">
        <v>207860000</v>
      </c>
      <c r="I1037" s="5">
        <v>210190000</v>
      </c>
      <c r="J1037" s="5">
        <v>208930000</v>
      </c>
      <c r="K1037" s="5">
        <v>298050000</v>
      </c>
      <c r="L1037" s="5">
        <v>179980000</v>
      </c>
      <c r="M1037" s="5">
        <v>189140000</v>
      </c>
      <c r="N1037" s="5">
        <v>242930000</v>
      </c>
      <c r="O1037" s="5">
        <v>176040000</v>
      </c>
      <c r="P1037" s="5">
        <v>240900000</v>
      </c>
      <c r="Q1037" s="5">
        <v>223030000</v>
      </c>
      <c r="R1037" s="5">
        <v>336270000</v>
      </c>
      <c r="S1037" s="5">
        <v>222180000</v>
      </c>
      <c r="T1037" s="5">
        <v>280810000</v>
      </c>
      <c r="U1037" s="5">
        <v>259660000</v>
      </c>
      <c r="V1037" s="5">
        <v>270890000</v>
      </c>
      <c r="W1037" s="5">
        <v>313270000</v>
      </c>
      <c r="X1037" s="5">
        <v>284800000</v>
      </c>
      <c r="Y1037" s="5">
        <v>56872000</v>
      </c>
      <c r="Z1037" s="5">
        <v>220695000</v>
      </c>
      <c r="AA1037" s="5">
        <v>248868200</v>
      </c>
      <c r="AB1037">
        <v>0.886794696952041</v>
      </c>
      <c r="AC1037">
        <v>-0.173327951998186</v>
      </c>
      <c r="AD1037">
        <v>-0.358155472485238</v>
      </c>
      <c r="AE1037">
        <v>0.757050559129287</v>
      </c>
      <c r="AF1037">
        <v>0.855640410949597</v>
      </c>
      <c r="AG1037" t="s">
        <v>6418</v>
      </c>
    </row>
    <row r="1038" spans="1:33">
      <c r="A1038" t="s">
        <v>8203</v>
      </c>
      <c r="B1038" t="s">
        <v>4591</v>
      </c>
      <c r="C1038" t="s">
        <v>4594</v>
      </c>
      <c r="D1038" t="s">
        <v>4593</v>
      </c>
      <c r="E1038">
        <v>3</v>
      </c>
      <c r="F1038" s="5">
        <v>988530</v>
      </c>
      <c r="G1038" s="5">
        <v>1116000</v>
      </c>
      <c r="H1038" s="5">
        <v>1276200</v>
      </c>
      <c r="I1038" s="5">
        <v>1033000</v>
      </c>
      <c r="J1038" s="5">
        <v>1487700</v>
      </c>
      <c r="K1038" s="5">
        <v>433409.3</v>
      </c>
      <c r="L1038" s="5">
        <v>1314400</v>
      </c>
      <c r="M1038" s="5">
        <v>1155800</v>
      </c>
      <c r="N1038" s="5">
        <v>1350300</v>
      </c>
      <c r="O1038" s="5">
        <v>1273500</v>
      </c>
      <c r="P1038" s="5">
        <v>1305900</v>
      </c>
      <c r="Q1038" s="5">
        <v>1634800</v>
      </c>
      <c r="R1038" s="5">
        <v>1396500</v>
      </c>
      <c r="S1038" s="5">
        <v>1561200</v>
      </c>
      <c r="T1038" s="5">
        <v>1390800</v>
      </c>
      <c r="U1038" s="5">
        <v>532406.5</v>
      </c>
      <c r="V1038" s="5">
        <v>1587400</v>
      </c>
      <c r="W1038" s="5">
        <v>1686900</v>
      </c>
      <c r="X1038" s="5">
        <v>1474400</v>
      </c>
      <c r="Y1038" s="5">
        <v>1519900</v>
      </c>
      <c r="Z1038" s="5">
        <v>1142883.93</v>
      </c>
      <c r="AA1038" s="5">
        <v>1409020.65</v>
      </c>
      <c r="AB1038">
        <v>0.811119361522487</v>
      </c>
      <c r="AC1038">
        <v>-0.302013862805359</v>
      </c>
      <c r="AD1038">
        <v>-0.527220066266866</v>
      </c>
      <c r="AE1038">
        <v>0.16950323797647</v>
      </c>
      <c r="AF1038">
        <v>0.312499235529845</v>
      </c>
      <c r="AG1038" t="s">
        <v>6418</v>
      </c>
    </row>
    <row r="1039" spans="1:33">
      <c r="A1039" t="s">
        <v>7366</v>
      </c>
      <c r="B1039" t="s">
        <v>7367</v>
      </c>
      <c r="C1039" t="s">
        <v>4598</v>
      </c>
      <c r="D1039" t="s">
        <v>4597</v>
      </c>
      <c r="E1039">
        <v>8</v>
      </c>
      <c r="F1039" s="5">
        <v>6200100</v>
      </c>
      <c r="G1039" s="5">
        <v>8247500</v>
      </c>
      <c r="H1039" s="5">
        <v>10989000</v>
      </c>
      <c r="I1039" s="5">
        <v>7606300</v>
      </c>
      <c r="J1039" s="5">
        <v>6415900</v>
      </c>
      <c r="K1039" s="5">
        <v>8679900</v>
      </c>
      <c r="L1039" s="5">
        <v>6455000</v>
      </c>
      <c r="M1039" s="5">
        <v>8086500</v>
      </c>
      <c r="N1039" s="5">
        <v>5895600</v>
      </c>
      <c r="O1039" s="5">
        <v>8672900</v>
      </c>
      <c r="P1039" s="5">
        <v>7815900</v>
      </c>
      <c r="Q1039" s="5">
        <v>7165200</v>
      </c>
      <c r="R1039" s="5">
        <v>6974100</v>
      </c>
      <c r="S1039" s="5">
        <v>6021700</v>
      </c>
      <c r="T1039" s="5">
        <v>7026000</v>
      </c>
      <c r="U1039" s="5">
        <v>7645500</v>
      </c>
      <c r="V1039" s="5">
        <v>6536500</v>
      </c>
      <c r="W1039" s="5">
        <v>7129800</v>
      </c>
      <c r="X1039" s="5">
        <v>5974300</v>
      </c>
      <c r="Y1039" s="5">
        <v>6802400</v>
      </c>
      <c r="Z1039" s="5">
        <v>7724870</v>
      </c>
      <c r="AA1039" s="5">
        <v>6909140</v>
      </c>
      <c r="AB1039">
        <v>1.11806534532518</v>
      </c>
      <c r="AC1039">
        <v>0.161004508951785</v>
      </c>
      <c r="AD1039">
        <v>0.0810828352982408</v>
      </c>
      <c r="AE1039">
        <v>0.218214468284807</v>
      </c>
      <c r="AF1039">
        <v>0.368585656368128</v>
      </c>
      <c r="AG1039" t="s">
        <v>6418</v>
      </c>
    </row>
    <row r="1040" spans="1:33">
      <c r="A1040" t="s">
        <v>8435</v>
      </c>
      <c r="B1040" t="s">
        <v>8436</v>
      </c>
      <c r="C1040" t="s">
        <v>4602</v>
      </c>
      <c r="D1040" t="s">
        <v>4601</v>
      </c>
      <c r="E1040">
        <v>20</v>
      </c>
      <c r="F1040" s="5">
        <v>15785000</v>
      </c>
      <c r="G1040" s="5">
        <v>27919000</v>
      </c>
      <c r="H1040" s="5">
        <v>26918000</v>
      </c>
      <c r="I1040" s="5">
        <v>20187000</v>
      </c>
      <c r="J1040" s="5">
        <v>17945000</v>
      </c>
      <c r="K1040" s="5">
        <v>25264000</v>
      </c>
      <c r="L1040" s="5">
        <v>13947000</v>
      </c>
      <c r="M1040" s="5">
        <v>16687000</v>
      </c>
      <c r="N1040" s="5">
        <v>17146000</v>
      </c>
      <c r="O1040" s="5">
        <v>11052000</v>
      </c>
      <c r="P1040" s="5">
        <v>53067000</v>
      </c>
      <c r="Q1040" s="5">
        <v>69125000</v>
      </c>
      <c r="R1040" s="5">
        <v>35146000</v>
      </c>
      <c r="S1040" s="5">
        <v>65837000</v>
      </c>
      <c r="T1040" s="5">
        <v>47632000</v>
      </c>
      <c r="U1040" s="5">
        <v>44155000</v>
      </c>
      <c r="V1040" s="5">
        <v>58911000</v>
      </c>
      <c r="W1040" s="5">
        <v>41141000</v>
      </c>
      <c r="X1040" s="5">
        <v>39678000</v>
      </c>
      <c r="Y1040" s="5">
        <v>50875000</v>
      </c>
      <c r="Z1040" s="5">
        <v>19285000</v>
      </c>
      <c r="AA1040" s="5">
        <v>50556700</v>
      </c>
      <c r="AB1040">
        <v>0.381452903373836</v>
      </c>
      <c r="AC1040">
        <v>-1.39042315123088</v>
      </c>
      <c r="AD1040">
        <v>-1.95714718930319</v>
      </c>
      <c r="AE1040" s="5">
        <v>5.29839658733406e-8</v>
      </c>
      <c r="AF1040" s="5">
        <v>8.43033768118042e-6</v>
      </c>
      <c r="AG1040" t="s">
        <v>6418</v>
      </c>
    </row>
    <row r="1041" spans="1:33">
      <c r="A1041" t="s">
        <v>8404</v>
      </c>
      <c r="B1041" t="s">
        <v>4603</v>
      </c>
      <c r="C1041" t="s">
        <v>4606</v>
      </c>
      <c r="D1041" t="s">
        <v>4605</v>
      </c>
      <c r="E1041">
        <v>2</v>
      </c>
      <c r="F1041" s="5">
        <v>504150</v>
      </c>
      <c r="G1041" s="5">
        <v>898570</v>
      </c>
      <c r="H1041" s="5">
        <v>448430</v>
      </c>
      <c r="I1041" s="5">
        <v>604230</v>
      </c>
      <c r="J1041" s="5">
        <v>352379</v>
      </c>
      <c r="K1041" s="5">
        <v>1665700</v>
      </c>
      <c r="L1041" s="5">
        <v>987310</v>
      </c>
      <c r="M1041" s="5">
        <v>333845</v>
      </c>
      <c r="N1041" s="5">
        <v>852460</v>
      </c>
      <c r="O1041" s="5">
        <v>375174.4</v>
      </c>
      <c r="P1041" s="5">
        <v>1327300</v>
      </c>
      <c r="Q1041" s="5">
        <v>940590</v>
      </c>
      <c r="R1041" s="5">
        <v>1192100</v>
      </c>
      <c r="S1041" s="5">
        <v>1247300</v>
      </c>
      <c r="T1041" s="5">
        <v>1549000</v>
      </c>
      <c r="U1041" s="5">
        <v>495870</v>
      </c>
      <c r="V1041" s="5">
        <v>1408000</v>
      </c>
      <c r="W1041" s="5">
        <v>1202000</v>
      </c>
      <c r="X1041" s="5">
        <v>1711500</v>
      </c>
      <c r="Y1041" s="5">
        <v>1475600</v>
      </c>
      <c r="Z1041" s="5">
        <v>702224.84</v>
      </c>
      <c r="AA1041" s="5">
        <v>1254926</v>
      </c>
      <c r="AB1041">
        <v>0.559574700022153</v>
      </c>
      <c r="AC1041">
        <v>-0.837597359292667</v>
      </c>
      <c r="AD1041">
        <v>-1.23085736192583</v>
      </c>
      <c r="AE1041">
        <v>0.00237537146840369</v>
      </c>
      <c r="AF1041">
        <v>0.0132355328511832</v>
      </c>
      <c r="AG1041" t="s">
        <v>6418</v>
      </c>
    </row>
    <row r="1042" spans="1:33">
      <c r="A1042" t="s">
        <v>7241</v>
      </c>
      <c r="B1042" t="s">
        <v>4607</v>
      </c>
      <c r="C1042" t="s">
        <v>4610</v>
      </c>
      <c r="D1042" t="s">
        <v>4609</v>
      </c>
      <c r="E1042">
        <v>3</v>
      </c>
      <c r="F1042" s="5">
        <v>15209000</v>
      </c>
      <c r="G1042" s="5">
        <v>15614000</v>
      </c>
      <c r="H1042" s="5">
        <v>20903000</v>
      </c>
      <c r="I1042" s="5">
        <v>19627000</v>
      </c>
      <c r="J1042" s="5">
        <v>16800000</v>
      </c>
      <c r="K1042" s="5">
        <v>16982000</v>
      </c>
      <c r="L1042" s="5">
        <v>12849000</v>
      </c>
      <c r="M1042" s="5">
        <v>16722000</v>
      </c>
      <c r="N1042" s="5">
        <v>16503000</v>
      </c>
      <c r="O1042" s="5">
        <v>17633000</v>
      </c>
      <c r="P1042" s="5">
        <v>14295000</v>
      </c>
      <c r="Q1042" s="5">
        <v>13596000</v>
      </c>
      <c r="R1042" s="5">
        <v>15045000</v>
      </c>
      <c r="S1042" s="5">
        <v>14081000</v>
      </c>
      <c r="T1042" s="5">
        <v>16247000</v>
      </c>
      <c r="U1042" s="5">
        <v>13496000</v>
      </c>
      <c r="V1042" s="5">
        <v>15591000</v>
      </c>
      <c r="W1042" s="5">
        <v>17006000</v>
      </c>
      <c r="X1042" s="5">
        <v>12368000</v>
      </c>
      <c r="Y1042" s="5">
        <v>14432000</v>
      </c>
      <c r="Z1042" s="5">
        <v>16884200</v>
      </c>
      <c r="AA1042" s="5">
        <v>14615700</v>
      </c>
      <c r="AB1042">
        <v>1.15520980863045</v>
      </c>
      <c r="AC1042">
        <v>0.208154896993561</v>
      </c>
      <c r="AD1042">
        <v>0.143027932091888</v>
      </c>
      <c r="AE1042">
        <v>0.0432150859423785</v>
      </c>
      <c r="AF1042">
        <v>0.114812621650252</v>
      </c>
      <c r="AG1042" t="s">
        <v>6418</v>
      </c>
    </row>
    <row r="1043" spans="1:33">
      <c r="A1043" t="s">
        <v>7346</v>
      </c>
      <c r="B1043" t="s">
        <v>4611</v>
      </c>
      <c r="C1043" t="s">
        <v>4614</v>
      </c>
      <c r="D1043" t="s">
        <v>4613</v>
      </c>
      <c r="E1043">
        <v>3</v>
      </c>
      <c r="F1043" s="5">
        <v>2381800</v>
      </c>
      <c r="G1043" s="5">
        <v>2838000</v>
      </c>
      <c r="H1043" s="5">
        <v>1820200</v>
      </c>
      <c r="I1043" s="5">
        <v>2249400</v>
      </c>
      <c r="J1043" s="5">
        <v>2378100</v>
      </c>
      <c r="K1043" s="5">
        <v>3639200</v>
      </c>
      <c r="L1043" s="5">
        <v>1668000</v>
      </c>
      <c r="M1043" s="5">
        <v>2156000</v>
      </c>
      <c r="N1043" s="5">
        <v>2516000</v>
      </c>
      <c r="O1043" s="5">
        <v>2024600</v>
      </c>
      <c r="P1043" s="5">
        <v>2244100</v>
      </c>
      <c r="Q1043" s="5">
        <v>2981200</v>
      </c>
      <c r="R1043" s="5">
        <v>2528700</v>
      </c>
      <c r="S1043" s="5">
        <v>1777100</v>
      </c>
      <c r="T1043" s="5">
        <v>1722800</v>
      </c>
      <c r="U1043" s="5">
        <v>5061500</v>
      </c>
      <c r="V1043" s="5">
        <v>3165800</v>
      </c>
      <c r="W1043" s="5">
        <v>434907.5</v>
      </c>
      <c r="X1043" s="5">
        <v>2272400</v>
      </c>
      <c r="Y1043" s="5">
        <v>2434100</v>
      </c>
      <c r="Z1043" s="5">
        <v>2367130</v>
      </c>
      <c r="AA1043" s="5">
        <v>2462260.75</v>
      </c>
      <c r="AB1043">
        <v>0.961364469624105</v>
      </c>
      <c r="AC1043">
        <v>-0.0568446099515215</v>
      </c>
      <c r="AD1043">
        <v>-0.205122333255611</v>
      </c>
      <c r="AE1043">
        <v>0.704348267064679</v>
      </c>
      <c r="AF1043">
        <v>0.817121006582859</v>
      </c>
      <c r="AG1043" t="s">
        <v>6418</v>
      </c>
    </row>
    <row r="1044" spans="1:33">
      <c r="A1044" t="s">
        <v>7002</v>
      </c>
      <c r="B1044" t="s">
        <v>7003</v>
      </c>
      <c r="C1044" t="s">
        <v>4618</v>
      </c>
      <c r="D1044" t="s">
        <v>4617</v>
      </c>
      <c r="E1044">
        <v>4</v>
      </c>
      <c r="F1044" s="5">
        <v>5801700</v>
      </c>
      <c r="G1044" s="5">
        <v>6575400</v>
      </c>
      <c r="H1044" s="5">
        <v>9583500</v>
      </c>
      <c r="I1044" s="5">
        <v>8175100</v>
      </c>
      <c r="J1044" s="5">
        <v>6449300</v>
      </c>
      <c r="K1044" s="5">
        <v>7068000</v>
      </c>
      <c r="L1044" s="5">
        <v>5053400</v>
      </c>
      <c r="M1044" s="5">
        <v>5922900</v>
      </c>
      <c r="N1044" s="5">
        <v>8092600</v>
      </c>
      <c r="O1044" s="5">
        <v>8030200</v>
      </c>
      <c r="P1044" s="5">
        <v>8641000</v>
      </c>
      <c r="Q1044" s="5">
        <v>6832600</v>
      </c>
      <c r="R1044" s="5">
        <v>6840400</v>
      </c>
      <c r="S1044" s="5">
        <v>7112700</v>
      </c>
      <c r="T1044" s="5">
        <v>8317800</v>
      </c>
      <c r="U1044" s="5">
        <v>6977500</v>
      </c>
      <c r="V1044" s="5">
        <v>7886900</v>
      </c>
      <c r="W1044" s="5">
        <v>5471900</v>
      </c>
      <c r="X1044" s="5">
        <v>5923800</v>
      </c>
      <c r="Y1044" s="5">
        <v>5382800</v>
      </c>
      <c r="Z1044" s="5">
        <v>7075210</v>
      </c>
      <c r="AA1044" s="5">
        <v>6938740</v>
      </c>
      <c r="AB1044">
        <v>1.01966783594716</v>
      </c>
      <c r="AC1044">
        <v>0.0280992605530592</v>
      </c>
      <c r="AD1044">
        <v>-0.0935250272955584</v>
      </c>
      <c r="AE1044">
        <v>0.870023543424591</v>
      </c>
      <c r="AF1044">
        <v>0.92906317239673</v>
      </c>
      <c r="AG1044" t="s">
        <v>6418</v>
      </c>
    </row>
    <row r="1045" spans="1:33">
      <c r="A1045" t="s">
        <v>7745</v>
      </c>
      <c r="B1045" t="s">
        <v>7746</v>
      </c>
      <c r="C1045" t="s">
        <v>4622</v>
      </c>
      <c r="D1045" t="s">
        <v>4621</v>
      </c>
      <c r="E1045">
        <v>48</v>
      </c>
      <c r="F1045" s="5">
        <v>854770000</v>
      </c>
      <c r="G1045" s="5">
        <v>845960000</v>
      </c>
      <c r="H1045" s="5">
        <v>860960000</v>
      </c>
      <c r="I1045" s="5">
        <v>903960000</v>
      </c>
      <c r="J1045" s="5">
        <v>636070000</v>
      </c>
      <c r="K1045" s="5">
        <v>1236700000</v>
      </c>
      <c r="L1045" s="5">
        <v>631250000</v>
      </c>
      <c r="M1045" s="5">
        <v>617470000</v>
      </c>
      <c r="N1045" s="5">
        <v>953990000</v>
      </c>
      <c r="O1045" s="5">
        <v>662720000</v>
      </c>
      <c r="P1045" s="5">
        <v>1015500000</v>
      </c>
      <c r="Q1045" s="5">
        <v>913740000</v>
      </c>
      <c r="R1045" s="5">
        <v>1030800000</v>
      </c>
      <c r="S1045" s="5">
        <v>749140000</v>
      </c>
      <c r="T1045" s="5">
        <v>862310000</v>
      </c>
      <c r="U1045" s="5">
        <v>871030000</v>
      </c>
      <c r="V1045" s="5">
        <v>758900000</v>
      </c>
      <c r="W1045" s="5">
        <v>708380000</v>
      </c>
      <c r="X1045" s="5">
        <v>765460000</v>
      </c>
      <c r="Y1045" s="5">
        <v>627980000</v>
      </c>
      <c r="Z1045" s="5">
        <v>820385000</v>
      </c>
      <c r="AA1045" s="5">
        <v>830324000</v>
      </c>
      <c r="AB1045">
        <v>0.988029973841537</v>
      </c>
      <c r="AC1045">
        <v>-0.0173732854087839</v>
      </c>
      <c r="AD1045">
        <v>-0.153265813703598</v>
      </c>
      <c r="AE1045">
        <v>0.795575431634119</v>
      </c>
      <c r="AF1045">
        <v>0.881723658756194</v>
      </c>
      <c r="AG1045" t="s">
        <v>6418</v>
      </c>
    </row>
    <row r="1046" spans="1:33">
      <c r="A1046" t="s">
        <v>8366</v>
      </c>
      <c r="B1046" t="s">
        <v>4623</v>
      </c>
      <c r="C1046" t="s">
        <v>4626</v>
      </c>
      <c r="D1046" t="s">
        <v>4625</v>
      </c>
      <c r="E1046">
        <v>10</v>
      </c>
      <c r="F1046" s="5">
        <v>10837000</v>
      </c>
      <c r="G1046" s="5">
        <v>14459000</v>
      </c>
      <c r="H1046" s="5">
        <v>4324700</v>
      </c>
      <c r="I1046" s="5">
        <v>14516000</v>
      </c>
      <c r="J1046" s="5">
        <v>8657400</v>
      </c>
      <c r="K1046" s="5">
        <v>12194000</v>
      </c>
      <c r="L1046" s="5">
        <v>8308600</v>
      </c>
      <c r="M1046" s="5">
        <v>11675000</v>
      </c>
      <c r="N1046" s="5">
        <v>11935000</v>
      </c>
      <c r="O1046" s="5">
        <v>10117000</v>
      </c>
      <c r="P1046" s="5">
        <v>17340000</v>
      </c>
      <c r="Q1046" s="5">
        <v>20096000</v>
      </c>
      <c r="R1046" s="5">
        <v>17516000</v>
      </c>
      <c r="S1046" s="5">
        <v>15831000</v>
      </c>
      <c r="T1046" s="5">
        <v>14788000</v>
      </c>
      <c r="U1046" s="5">
        <v>17605000</v>
      </c>
      <c r="V1046" s="5">
        <v>17249000</v>
      </c>
      <c r="W1046" s="5">
        <v>20534000</v>
      </c>
      <c r="X1046" s="5">
        <v>18861000</v>
      </c>
      <c r="Y1046" s="5">
        <v>19680000</v>
      </c>
      <c r="Z1046" s="5">
        <v>10702370</v>
      </c>
      <c r="AA1046" s="5">
        <v>17950000</v>
      </c>
      <c r="AB1046">
        <v>0.596232311977716</v>
      </c>
      <c r="AC1046">
        <v>-0.746053532596127</v>
      </c>
      <c r="AD1046">
        <v>-1.11058918511775</v>
      </c>
      <c r="AE1046">
        <v>0.000108804216947956</v>
      </c>
      <c r="AF1046">
        <v>0.00157381453201488</v>
      </c>
      <c r="AG1046" t="s">
        <v>6418</v>
      </c>
    </row>
    <row r="1047" spans="1:33">
      <c r="A1047" t="s">
        <v>7072</v>
      </c>
      <c r="B1047" t="s">
        <v>4627</v>
      </c>
      <c r="C1047" t="s">
        <v>4630</v>
      </c>
      <c r="D1047" t="s">
        <v>4629</v>
      </c>
      <c r="E1047">
        <v>3</v>
      </c>
      <c r="F1047" s="5">
        <v>3405100</v>
      </c>
      <c r="G1047" s="5">
        <v>3022900</v>
      </c>
      <c r="H1047" s="5">
        <v>3554900</v>
      </c>
      <c r="I1047" s="5">
        <v>3754300</v>
      </c>
      <c r="J1047" s="5">
        <v>2237500</v>
      </c>
      <c r="K1047" s="5">
        <v>2822400</v>
      </c>
      <c r="L1047" s="5">
        <v>4397100</v>
      </c>
      <c r="M1047" s="5">
        <v>1854800</v>
      </c>
      <c r="N1047" s="5">
        <v>4507200</v>
      </c>
      <c r="O1047" s="5">
        <v>2045400</v>
      </c>
      <c r="P1047" s="5">
        <v>2593400</v>
      </c>
      <c r="Q1047" s="5">
        <v>2196400</v>
      </c>
      <c r="R1047" s="5">
        <v>2225500</v>
      </c>
      <c r="S1047" s="5">
        <v>2864700</v>
      </c>
      <c r="T1047" s="5">
        <v>2612600</v>
      </c>
      <c r="U1047" s="5">
        <v>3138300</v>
      </c>
      <c r="V1047" s="5">
        <v>3079800</v>
      </c>
      <c r="W1047" s="5">
        <v>3362100</v>
      </c>
      <c r="X1047" s="5">
        <v>2337100</v>
      </c>
      <c r="Y1047" s="5">
        <v>2271700</v>
      </c>
      <c r="Z1047" s="5">
        <v>3160160</v>
      </c>
      <c r="AA1047" s="5">
        <v>2668160</v>
      </c>
      <c r="AB1047">
        <v>1.18439673782682</v>
      </c>
      <c r="AC1047">
        <v>0.244152422031722</v>
      </c>
      <c r="AD1047">
        <v>0.190320653645843</v>
      </c>
      <c r="AE1047">
        <v>0.230242606357833</v>
      </c>
      <c r="AF1047">
        <v>0.38160580127826</v>
      </c>
      <c r="AG1047" t="s">
        <v>6418</v>
      </c>
    </row>
    <row r="1048" spans="1:33">
      <c r="A1048" t="s">
        <v>7953</v>
      </c>
      <c r="B1048" t="s">
        <v>7954</v>
      </c>
      <c r="C1048" t="s">
        <v>4634</v>
      </c>
      <c r="D1048" t="s">
        <v>4633</v>
      </c>
      <c r="E1048">
        <v>6</v>
      </c>
      <c r="F1048" s="5">
        <v>16636000</v>
      </c>
      <c r="G1048" s="5">
        <v>13054000</v>
      </c>
      <c r="H1048" s="5">
        <v>24417000</v>
      </c>
      <c r="I1048" s="5">
        <v>9494300</v>
      </c>
      <c r="J1048" s="5">
        <v>10050000</v>
      </c>
      <c r="K1048" s="5">
        <v>15670000</v>
      </c>
      <c r="L1048" s="5">
        <v>19376000</v>
      </c>
      <c r="M1048" s="5">
        <v>24721000</v>
      </c>
      <c r="N1048" s="5">
        <v>9117000</v>
      </c>
      <c r="O1048" s="5">
        <v>14266000</v>
      </c>
      <c r="P1048" s="5">
        <v>19729000</v>
      </c>
      <c r="Q1048" s="5">
        <v>15805000</v>
      </c>
      <c r="R1048" s="5">
        <v>22111000</v>
      </c>
      <c r="S1048" s="5">
        <v>19326000</v>
      </c>
      <c r="T1048" s="5">
        <v>13192000</v>
      </c>
      <c r="U1048" s="5">
        <v>17706000</v>
      </c>
      <c r="V1048" s="5">
        <v>16409000</v>
      </c>
      <c r="W1048" s="5">
        <v>24191000</v>
      </c>
      <c r="X1048" s="5">
        <v>19780000</v>
      </c>
      <c r="Y1048" s="5">
        <v>15991000</v>
      </c>
      <c r="Z1048" s="5">
        <v>15680130</v>
      </c>
      <c r="AA1048" s="5">
        <v>18424000</v>
      </c>
      <c r="AB1048">
        <v>0.851070885801129</v>
      </c>
      <c r="AC1048">
        <v>-0.232648795720259</v>
      </c>
      <c r="AD1048">
        <v>-0.436089834403721</v>
      </c>
      <c r="AE1048">
        <v>0.120993311786889</v>
      </c>
      <c r="AF1048">
        <v>0.244031580956092</v>
      </c>
      <c r="AG1048" t="s">
        <v>6418</v>
      </c>
    </row>
    <row r="1049" spans="1:33">
      <c r="A1049" t="s">
        <v>8410</v>
      </c>
      <c r="B1049" t="s">
        <v>8411</v>
      </c>
      <c r="C1049" t="s">
        <v>4638</v>
      </c>
      <c r="D1049" t="s">
        <v>4637</v>
      </c>
      <c r="E1049">
        <v>10</v>
      </c>
      <c r="F1049" s="5">
        <v>16150000</v>
      </c>
      <c r="G1049" s="5">
        <v>16954000</v>
      </c>
      <c r="H1049" s="5">
        <v>7813100</v>
      </c>
      <c r="I1049" s="5">
        <v>23244000</v>
      </c>
      <c r="J1049" s="5">
        <v>26937000</v>
      </c>
      <c r="K1049" s="5">
        <v>10611000</v>
      </c>
      <c r="L1049" s="5">
        <v>16535000</v>
      </c>
      <c r="M1049" s="5">
        <v>20937000</v>
      </c>
      <c r="N1049" s="5">
        <v>22749000</v>
      </c>
      <c r="O1049" s="5">
        <v>23860000</v>
      </c>
      <c r="P1049" s="5">
        <v>30426000</v>
      </c>
      <c r="Q1049" s="5">
        <v>35719000</v>
      </c>
      <c r="R1049" s="5">
        <v>31660000</v>
      </c>
      <c r="S1049" s="5">
        <v>28989000</v>
      </c>
      <c r="T1049" s="5">
        <v>28027000</v>
      </c>
      <c r="U1049" s="5">
        <v>23376000</v>
      </c>
      <c r="V1049" s="5">
        <v>25581000</v>
      </c>
      <c r="W1049" s="5">
        <v>28062000</v>
      </c>
      <c r="X1049" s="5">
        <v>26000000</v>
      </c>
      <c r="Y1049" s="5">
        <v>27537000</v>
      </c>
      <c r="Z1049" s="5">
        <v>18579010</v>
      </c>
      <c r="AA1049" s="5">
        <v>28537700</v>
      </c>
      <c r="AB1049">
        <v>0.651033895513654</v>
      </c>
      <c r="AC1049">
        <v>-0.619195436878259</v>
      </c>
      <c r="AD1049">
        <v>-0.943925932816654</v>
      </c>
      <c r="AE1049">
        <v>0.00116499874928256</v>
      </c>
      <c r="AF1049">
        <v>0.00805931501919142</v>
      </c>
      <c r="AG1049" t="s">
        <v>6418</v>
      </c>
    </row>
    <row r="1050" spans="1:33">
      <c r="A1050" t="s">
        <v>8348</v>
      </c>
      <c r="B1050" t="s">
        <v>8349</v>
      </c>
      <c r="C1050" t="s">
        <v>4642</v>
      </c>
      <c r="D1050" t="s">
        <v>4641</v>
      </c>
      <c r="E1050">
        <v>6</v>
      </c>
      <c r="F1050" s="5">
        <v>9411500</v>
      </c>
      <c r="G1050" s="5">
        <v>4725100</v>
      </c>
      <c r="H1050" s="5">
        <v>3442000</v>
      </c>
      <c r="I1050" s="5">
        <v>6909200</v>
      </c>
      <c r="J1050" s="5">
        <v>7544200</v>
      </c>
      <c r="K1050" s="5">
        <v>5396400</v>
      </c>
      <c r="L1050" s="5">
        <v>4820800</v>
      </c>
      <c r="M1050" s="5">
        <v>6186100</v>
      </c>
      <c r="N1050" s="5">
        <v>6036100</v>
      </c>
      <c r="O1050" s="5">
        <v>11414000</v>
      </c>
      <c r="P1050" s="5">
        <v>9479400</v>
      </c>
      <c r="Q1050" s="5">
        <v>12951000</v>
      </c>
      <c r="R1050" s="5">
        <v>9232400</v>
      </c>
      <c r="S1050" s="5">
        <v>8802500</v>
      </c>
      <c r="T1050" s="5">
        <v>7416300</v>
      </c>
      <c r="U1050" s="5">
        <v>8471200</v>
      </c>
      <c r="V1050" s="5">
        <v>8508300</v>
      </c>
      <c r="W1050" s="5">
        <v>9903300</v>
      </c>
      <c r="X1050" s="5">
        <v>10285000</v>
      </c>
      <c r="Y1050" s="5">
        <v>8272000</v>
      </c>
      <c r="Z1050" s="5">
        <v>6588540</v>
      </c>
      <c r="AA1050" s="5">
        <v>9332140</v>
      </c>
      <c r="AB1050">
        <v>0.706005267816385</v>
      </c>
      <c r="AC1050">
        <v>-0.502249146767363</v>
      </c>
      <c r="AD1050">
        <v>-0.790284583053874</v>
      </c>
      <c r="AE1050">
        <v>0.00388578094062307</v>
      </c>
      <c r="AF1050">
        <v>0.0185962648443466</v>
      </c>
      <c r="AG1050" t="s">
        <v>6418</v>
      </c>
    </row>
    <row r="1051" spans="1:33">
      <c r="A1051" t="s">
        <v>8033</v>
      </c>
      <c r="B1051" t="s">
        <v>8034</v>
      </c>
      <c r="C1051" t="s">
        <v>4646</v>
      </c>
      <c r="D1051" t="s">
        <v>4645</v>
      </c>
      <c r="E1051">
        <v>8</v>
      </c>
      <c r="F1051" s="5">
        <v>4617900</v>
      </c>
      <c r="G1051" s="5">
        <v>9335900</v>
      </c>
      <c r="H1051" s="5">
        <v>5968300</v>
      </c>
      <c r="I1051" s="5">
        <v>5313000</v>
      </c>
      <c r="J1051" s="5">
        <v>1024600</v>
      </c>
      <c r="K1051" s="5">
        <v>6005600</v>
      </c>
      <c r="L1051" s="5">
        <v>7577100</v>
      </c>
      <c r="M1051" s="5">
        <v>6479300</v>
      </c>
      <c r="N1051" s="5">
        <v>5898800</v>
      </c>
      <c r="O1051" s="5">
        <v>3197000</v>
      </c>
      <c r="P1051" s="5">
        <v>4970600</v>
      </c>
      <c r="Q1051" s="5">
        <v>5588600</v>
      </c>
      <c r="R1051" s="5">
        <v>4859500</v>
      </c>
      <c r="S1051" s="5">
        <v>5629600</v>
      </c>
      <c r="T1051" s="5">
        <v>2360500</v>
      </c>
      <c r="U1051" s="5">
        <v>5265400</v>
      </c>
      <c r="V1051" s="5">
        <v>4376300</v>
      </c>
      <c r="W1051" s="5">
        <v>6825000</v>
      </c>
      <c r="X1051" s="5">
        <v>5427500</v>
      </c>
      <c r="Y1051" s="5">
        <v>5183900</v>
      </c>
      <c r="Z1051" s="5">
        <v>5541750</v>
      </c>
      <c r="AA1051" s="5">
        <v>5048690</v>
      </c>
      <c r="AB1051">
        <v>1.09766097740206</v>
      </c>
      <c r="AC1051">
        <v>0.134432533627737</v>
      </c>
      <c r="AD1051">
        <v>0.0461731844595637</v>
      </c>
      <c r="AE1051">
        <v>0.992716390335766</v>
      </c>
      <c r="AF1051">
        <v>0.996893317644332</v>
      </c>
      <c r="AG1051" t="s">
        <v>6418</v>
      </c>
    </row>
    <row r="1052" spans="1:33">
      <c r="A1052" t="s">
        <v>7531</v>
      </c>
      <c r="B1052" t="s">
        <v>4651</v>
      </c>
      <c r="C1052" t="s">
        <v>4654</v>
      </c>
      <c r="D1052" t="s">
        <v>4653</v>
      </c>
      <c r="E1052">
        <v>5</v>
      </c>
      <c r="F1052" s="5">
        <v>10262000</v>
      </c>
      <c r="G1052" s="5">
        <v>8330100</v>
      </c>
      <c r="H1052" s="5">
        <v>11499000</v>
      </c>
      <c r="I1052" s="5">
        <v>9370800</v>
      </c>
      <c r="J1052" s="5">
        <v>8518800</v>
      </c>
      <c r="K1052" s="5">
        <v>14587000</v>
      </c>
      <c r="L1052" s="5">
        <v>9107200</v>
      </c>
      <c r="M1052" s="5">
        <v>8482400</v>
      </c>
      <c r="N1052" s="5">
        <v>12585000</v>
      </c>
      <c r="O1052" s="5">
        <v>9079200</v>
      </c>
      <c r="P1052" s="5">
        <v>9413800</v>
      </c>
      <c r="Q1052" s="5">
        <v>11139000</v>
      </c>
      <c r="R1052" s="5">
        <v>12288000</v>
      </c>
      <c r="S1052" s="5">
        <v>8397800</v>
      </c>
      <c r="T1052" s="5">
        <v>10536000</v>
      </c>
      <c r="U1052" s="5">
        <v>9113900</v>
      </c>
      <c r="V1052" s="5">
        <v>9974200</v>
      </c>
      <c r="W1052" s="5">
        <v>9543900</v>
      </c>
      <c r="X1052" s="5">
        <v>9863000</v>
      </c>
      <c r="Y1052" s="5">
        <v>8365900</v>
      </c>
      <c r="Z1052" s="5">
        <v>10182150</v>
      </c>
      <c r="AA1052" s="5">
        <v>9863550</v>
      </c>
      <c r="AB1052">
        <v>1.03230074364706</v>
      </c>
      <c r="AC1052">
        <v>0.0458633371952763</v>
      </c>
      <c r="AD1052">
        <v>-0.070186991433013</v>
      </c>
      <c r="AE1052">
        <v>0.790556512681853</v>
      </c>
      <c r="AF1052">
        <v>0.880308651757709</v>
      </c>
      <c r="AG1052" t="s">
        <v>6418</v>
      </c>
    </row>
    <row r="1053" spans="1:33">
      <c r="A1053" t="s">
        <v>8199</v>
      </c>
      <c r="B1053" t="s">
        <v>8200</v>
      </c>
      <c r="C1053" t="s">
        <v>4658</v>
      </c>
      <c r="D1053" t="s">
        <v>4657</v>
      </c>
      <c r="E1053">
        <v>3</v>
      </c>
      <c r="F1053" s="5">
        <v>1680300</v>
      </c>
      <c r="G1053" s="5">
        <v>2610500</v>
      </c>
      <c r="H1053" s="5">
        <v>3389000</v>
      </c>
      <c r="I1053" s="5">
        <v>1251300</v>
      </c>
      <c r="J1053" s="5">
        <v>1542000</v>
      </c>
      <c r="K1053" s="5">
        <v>2744900</v>
      </c>
      <c r="L1053" s="5">
        <v>171280</v>
      </c>
      <c r="M1053" s="5">
        <v>1657500</v>
      </c>
      <c r="N1053" s="5">
        <v>1639500</v>
      </c>
      <c r="O1053" s="5">
        <v>375174.4</v>
      </c>
      <c r="P1053" s="5">
        <v>378275.8</v>
      </c>
      <c r="Q1053" s="5">
        <v>2397400</v>
      </c>
      <c r="R1053" s="5">
        <v>1483300</v>
      </c>
      <c r="S1053" s="5">
        <v>2099800</v>
      </c>
      <c r="T1053" s="5">
        <v>1597400</v>
      </c>
      <c r="U1053" s="5">
        <v>1816700</v>
      </c>
      <c r="V1053" s="5">
        <v>2413100</v>
      </c>
      <c r="W1053" s="5">
        <v>2687400</v>
      </c>
      <c r="X1053" s="5">
        <v>2247200</v>
      </c>
      <c r="Y1053" s="5">
        <v>2085000</v>
      </c>
      <c r="Z1053" s="5">
        <v>1706145.44</v>
      </c>
      <c r="AA1053" s="5">
        <v>1920557.58</v>
      </c>
      <c r="AB1053">
        <v>0.888359431535502</v>
      </c>
      <c r="AC1053">
        <v>-0.170784583653658</v>
      </c>
      <c r="AD1053">
        <v>-0.354814053573816</v>
      </c>
      <c r="AE1053">
        <v>0.38381498753022</v>
      </c>
      <c r="AF1053">
        <v>0.537888039247636</v>
      </c>
      <c r="AG1053" t="s">
        <v>6418</v>
      </c>
    </row>
    <row r="1054" spans="1:33">
      <c r="A1054" t="s">
        <v>7112</v>
      </c>
      <c r="B1054" t="s">
        <v>4659</v>
      </c>
      <c r="C1054" t="s">
        <v>4662</v>
      </c>
      <c r="D1054" t="s">
        <v>4661</v>
      </c>
      <c r="E1054">
        <v>4</v>
      </c>
      <c r="F1054" s="5">
        <v>1357200</v>
      </c>
      <c r="G1054" s="5">
        <v>3354400</v>
      </c>
      <c r="H1054" s="5">
        <v>5872600</v>
      </c>
      <c r="I1054" s="5">
        <v>3779200</v>
      </c>
      <c r="J1054" s="5">
        <v>4958800</v>
      </c>
      <c r="K1054" s="5">
        <v>3287700</v>
      </c>
      <c r="L1054" s="5">
        <v>2341300</v>
      </c>
      <c r="M1054" s="5">
        <v>3087100</v>
      </c>
      <c r="N1054" s="5">
        <v>1453800</v>
      </c>
      <c r="O1054" s="5">
        <v>1985500</v>
      </c>
      <c r="P1054" s="5">
        <v>1586200</v>
      </c>
      <c r="Q1054" s="5">
        <v>3250400</v>
      </c>
      <c r="R1054" s="5">
        <v>4613800</v>
      </c>
      <c r="S1054" s="5">
        <v>1883300</v>
      </c>
      <c r="T1054" s="5">
        <v>5118100</v>
      </c>
      <c r="U1054" s="5">
        <v>5349200</v>
      </c>
      <c r="V1054" s="5">
        <v>2561300</v>
      </c>
      <c r="W1054" s="5">
        <v>4904000</v>
      </c>
      <c r="X1054" s="5">
        <v>2671900</v>
      </c>
      <c r="Y1054" s="5">
        <v>3665800</v>
      </c>
      <c r="Z1054" s="5">
        <v>3147760</v>
      </c>
      <c r="AA1054" s="5">
        <v>3560400</v>
      </c>
      <c r="AB1054">
        <v>0.884102909785417</v>
      </c>
      <c r="AC1054">
        <v>-0.177713785456263</v>
      </c>
      <c r="AD1054">
        <v>-0.363917479742542</v>
      </c>
      <c r="AE1054">
        <v>0.461090240304406</v>
      </c>
      <c r="AF1054">
        <v>0.608554123609134</v>
      </c>
      <c r="AG1054" t="s">
        <v>6418</v>
      </c>
    </row>
    <row r="1055" spans="1:33">
      <c r="A1055" t="s">
        <v>8044</v>
      </c>
      <c r="B1055" t="s">
        <v>8045</v>
      </c>
      <c r="C1055" t="s">
        <v>4666</v>
      </c>
      <c r="D1055" t="s">
        <v>4665</v>
      </c>
      <c r="E1055">
        <v>5</v>
      </c>
      <c r="F1055" s="5">
        <v>2203200</v>
      </c>
      <c r="G1055" s="5">
        <v>3621000</v>
      </c>
      <c r="H1055" s="5">
        <v>1464500</v>
      </c>
      <c r="I1055" s="5">
        <v>1834600</v>
      </c>
      <c r="J1055" s="5">
        <v>2908800</v>
      </c>
      <c r="K1055" s="5">
        <v>2027300</v>
      </c>
      <c r="L1055" s="5">
        <v>1735700</v>
      </c>
      <c r="M1055" s="5">
        <v>2790500</v>
      </c>
      <c r="N1055" s="5">
        <v>2092800</v>
      </c>
      <c r="O1055" s="5">
        <v>3225700</v>
      </c>
      <c r="P1055" s="5">
        <v>2326700</v>
      </c>
      <c r="Q1055" s="5">
        <v>2483500</v>
      </c>
      <c r="R1055" s="5">
        <v>1918000</v>
      </c>
      <c r="S1055" s="5">
        <v>2173400</v>
      </c>
      <c r="T1055" s="5">
        <v>1985100</v>
      </c>
      <c r="U1055" s="5">
        <v>2126600</v>
      </c>
      <c r="V1055" s="5">
        <v>2917300</v>
      </c>
      <c r="W1055" s="5">
        <v>2097500</v>
      </c>
      <c r="X1055" s="5">
        <v>1641600</v>
      </c>
      <c r="Y1055" s="5">
        <v>1724400</v>
      </c>
      <c r="Z1055" s="5">
        <v>2390410</v>
      </c>
      <c r="AA1055" s="5">
        <v>2139410</v>
      </c>
      <c r="AB1055">
        <v>1.11732206542925</v>
      </c>
      <c r="AC1055">
        <v>0.160045099183078</v>
      </c>
      <c r="AD1055">
        <v>0.0798223847811709</v>
      </c>
      <c r="AE1055">
        <v>0.44342392647269</v>
      </c>
      <c r="AF1055">
        <v>0.592888013733793</v>
      </c>
      <c r="AG1055" t="s">
        <v>6418</v>
      </c>
    </row>
    <row r="1056" spans="1:33">
      <c r="A1056" t="s">
        <v>6958</v>
      </c>
      <c r="B1056" t="s">
        <v>4667</v>
      </c>
      <c r="C1056" t="s">
        <v>4670</v>
      </c>
      <c r="D1056" t="s">
        <v>4669</v>
      </c>
      <c r="E1056">
        <v>19</v>
      </c>
      <c r="F1056" s="5">
        <v>25850000</v>
      </c>
      <c r="G1056" s="5">
        <v>22665000</v>
      </c>
      <c r="H1056" s="5">
        <v>34725000</v>
      </c>
      <c r="I1056" s="5">
        <v>21313000</v>
      </c>
      <c r="J1056" s="5">
        <v>29155000</v>
      </c>
      <c r="K1056" s="5">
        <v>17208000</v>
      </c>
      <c r="L1056" s="5">
        <v>23180000</v>
      </c>
      <c r="M1056" s="5">
        <v>37506000</v>
      </c>
      <c r="N1056" s="5">
        <v>22691000</v>
      </c>
      <c r="O1056" s="5">
        <v>24472000</v>
      </c>
      <c r="P1056" s="5">
        <v>24464000</v>
      </c>
      <c r="Q1056" s="5">
        <v>22600000</v>
      </c>
      <c r="R1056" s="5">
        <v>19032000</v>
      </c>
      <c r="S1056" s="5">
        <v>24155000</v>
      </c>
      <c r="T1056" s="5">
        <v>19911000</v>
      </c>
      <c r="U1056" s="5">
        <v>22908000</v>
      </c>
      <c r="V1056" s="5">
        <v>31721000</v>
      </c>
      <c r="W1056" s="5">
        <v>24706000</v>
      </c>
      <c r="X1056" s="5">
        <v>20976000</v>
      </c>
      <c r="Y1056" s="5">
        <v>23181000</v>
      </c>
      <c r="Z1056" s="5">
        <v>25876500</v>
      </c>
      <c r="AA1056" s="5">
        <v>23365400</v>
      </c>
      <c r="AB1056">
        <v>1.10747087573934</v>
      </c>
      <c r="AC1056">
        <v>0.147268759295956</v>
      </c>
      <c r="AD1056">
        <v>0.0630371229021993</v>
      </c>
      <c r="AE1056">
        <v>0.35451720148129</v>
      </c>
      <c r="AF1056">
        <v>0.512279144824629</v>
      </c>
      <c r="AG1056" t="s">
        <v>6418</v>
      </c>
    </row>
    <row r="1057" spans="1:33">
      <c r="A1057" t="s">
        <v>7768</v>
      </c>
      <c r="B1057" t="s">
        <v>4671</v>
      </c>
      <c r="C1057" t="s">
        <v>4674</v>
      </c>
      <c r="D1057" t="s">
        <v>4673</v>
      </c>
      <c r="E1057">
        <v>9</v>
      </c>
      <c r="F1057" s="5">
        <v>20576000</v>
      </c>
      <c r="G1057" s="5">
        <v>25560000</v>
      </c>
      <c r="H1057" s="5">
        <v>32513000</v>
      </c>
      <c r="I1057" s="5">
        <v>22512000</v>
      </c>
      <c r="J1057" s="5">
        <v>21238000</v>
      </c>
      <c r="K1057" s="5">
        <v>27867000</v>
      </c>
      <c r="L1057" s="5">
        <v>19287000</v>
      </c>
      <c r="M1057" s="5">
        <v>27476000</v>
      </c>
      <c r="N1057" s="5">
        <v>24630000</v>
      </c>
      <c r="O1057" s="5">
        <v>16298000</v>
      </c>
      <c r="P1057" s="5">
        <v>19728000</v>
      </c>
      <c r="Q1057" s="5">
        <v>22462000</v>
      </c>
      <c r="R1057" s="5">
        <v>24720000</v>
      </c>
      <c r="S1057" s="5">
        <v>23326000</v>
      </c>
      <c r="T1057" s="5">
        <v>19771000</v>
      </c>
      <c r="U1057" s="5">
        <v>26260000</v>
      </c>
      <c r="V1057" s="5">
        <v>25813000</v>
      </c>
      <c r="W1057" s="5">
        <v>20254000</v>
      </c>
      <c r="X1057" s="5">
        <v>19818000</v>
      </c>
      <c r="Y1057" s="5">
        <v>19804000</v>
      </c>
      <c r="Z1057" s="5">
        <v>23795700</v>
      </c>
      <c r="AA1057" s="5">
        <v>22195600</v>
      </c>
      <c r="AB1057">
        <v>1.0720908648561</v>
      </c>
      <c r="AC1057">
        <v>0.100427186319809</v>
      </c>
      <c r="AD1057">
        <v>0.0014977402484828</v>
      </c>
      <c r="AE1057">
        <v>0.489312369463752</v>
      </c>
      <c r="AF1057">
        <v>0.634687783579794</v>
      </c>
      <c r="AG1057" t="s">
        <v>6418</v>
      </c>
    </row>
    <row r="1058" spans="1:33">
      <c r="A1058" t="s">
        <v>8559</v>
      </c>
      <c r="B1058" t="s">
        <v>8560</v>
      </c>
      <c r="C1058" t="s">
        <v>4678</v>
      </c>
      <c r="D1058" t="s">
        <v>4677</v>
      </c>
      <c r="E1058">
        <v>4</v>
      </c>
      <c r="F1058" s="5">
        <v>1987900</v>
      </c>
      <c r="G1058" s="5">
        <v>1475000</v>
      </c>
      <c r="H1058" s="5">
        <v>448430</v>
      </c>
      <c r="I1058" s="5">
        <v>344337.3</v>
      </c>
      <c r="J1058" s="5">
        <v>1526200</v>
      </c>
      <c r="K1058" s="5">
        <v>433409.3</v>
      </c>
      <c r="L1058" s="5">
        <v>1874400</v>
      </c>
      <c r="M1058" s="5">
        <v>1353900</v>
      </c>
      <c r="N1058" s="5">
        <v>1838300</v>
      </c>
      <c r="O1058" s="5">
        <v>1858700</v>
      </c>
      <c r="P1058" s="5">
        <v>2705500</v>
      </c>
      <c r="Q1058" s="5">
        <v>2470800</v>
      </c>
      <c r="R1058" s="5">
        <v>2709500</v>
      </c>
      <c r="S1058" s="5">
        <v>3242900</v>
      </c>
      <c r="T1058" s="5">
        <v>2677100</v>
      </c>
      <c r="U1058" s="5">
        <v>2690100</v>
      </c>
      <c r="V1058" s="5">
        <v>3734000</v>
      </c>
      <c r="W1058" s="5">
        <v>3228200</v>
      </c>
      <c r="X1058" s="5">
        <v>2449000</v>
      </c>
      <c r="Y1058" s="5">
        <v>2326100</v>
      </c>
      <c r="Z1058" s="5">
        <v>1314057.66</v>
      </c>
      <c r="AA1058" s="5">
        <v>2823320</v>
      </c>
      <c r="AB1058">
        <v>0.465429940637264</v>
      </c>
      <c r="AC1058">
        <v>-1.10336407404629</v>
      </c>
      <c r="AD1058">
        <v>-1.5800155672699</v>
      </c>
      <c r="AE1058">
        <v>0.000323443558669679</v>
      </c>
      <c r="AF1058">
        <v>0.00306735878155616</v>
      </c>
      <c r="AG1058" t="s">
        <v>6418</v>
      </c>
    </row>
    <row r="1059" spans="1:33">
      <c r="A1059" t="s">
        <v>8577</v>
      </c>
      <c r="B1059" t="s">
        <v>8578</v>
      </c>
      <c r="C1059" t="s">
        <v>4682</v>
      </c>
      <c r="D1059" t="s">
        <v>4681</v>
      </c>
      <c r="E1059">
        <v>5</v>
      </c>
      <c r="F1059" s="5">
        <v>1896000</v>
      </c>
      <c r="G1059" s="5">
        <v>407895.6</v>
      </c>
      <c r="H1059" s="5">
        <v>756910</v>
      </c>
      <c r="I1059" s="5">
        <v>344337.3</v>
      </c>
      <c r="J1059" s="5">
        <v>2304200</v>
      </c>
      <c r="K1059" s="5">
        <v>433409.3</v>
      </c>
      <c r="L1059" s="5">
        <v>327427.7</v>
      </c>
      <c r="M1059" s="5">
        <v>333845</v>
      </c>
      <c r="N1059" s="5">
        <v>332008.4</v>
      </c>
      <c r="O1059" s="5">
        <v>375174.4</v>
      </c>
      <c r="P1059" s="5">
        <v>378275.8</v>
      </c>
      <c r="Q1059" s="5">
        <v>2029000</v>
      </c>
      <c r="R1059" s="5">
        <v>1529100</v>
      </c>
      <c r="S1059" s="5">
        <v>1454600</v>
      </c>
      <c r="T1059" s="5">
        <v>989940</v>
      </c>
      <c r="U1059" s="5">
        <v>1601900</v>
      </c>
      <c r="V1059" s="5">
        <v>2298100</v>
      </c>
      <c r="W1059" s="5">
        <v>3975100</v>
      </c>
      <c r="X1059" s="5">
        <v>855350</v>
      </c>
      <c r="Y1059" s="5">
        <v>2714600</v>
      </c>
      <c r="Z1059" s="5">
        <v>751120.77</v>
      </c>
      <c r="AA1059" s="5">
        <v>1782596.58</v>
      </c>
      <c r="AB1059">
        <v>0.421363295782829</v>
      </c>
      <c r="AC1059">
        <v>-1.24686344589196</v>
      </c>
      <c r="AD1059">
        <v>-1.76854174590774</v>
      </c>
      <c r="AE1059">
        <v>0.00315349194992285</v>
      </c>
      <c r="AF1059">
        <v>0.0161856647752312</v>
      </c>
      <c r="AG1059" t="s">
        <v>6418</v>
      </c>
    </row>
    <row r="1060" spans="1:33">
      <c r="A1060" t="s">
        <v>8364</v>
      </c>
      <c r="B1060" t="s">
        <v>4683</v>
      </c>
      <c r="C1060" t="s">
        <v>4686</v>
      </c>
      <c r="D1060" t="s">
        <v>4685</v>
      </c>
      <c r="E1060">
        <v>2</v>
      </c>
      <c r="F1060" s="5">
        <v>35315000</v>
      </c>
      <c r="G1060" s="5">
        <v>407895.6</v>
      </c>
      <c r="H1060" s="5">
        <v>11933000</v>
      </c>
      <c r="I1060" s="5">
        <v>344337.3</v>
      </c>
      <c r="J1060" s="5">
        <v>352379</v>
      </c>
      <c r="K1060" s="5">
        <v>23459000</v>
      </c>
      <c r="L1060" s="5">
        <v>327427.7</v>
      </c>
      <c r="M1060" s="5">
        <v>14195000</v>
      </c>
      <c r="N1060" s="5">
        <v>23936000</v>
      </c>
      <c r="O1060" s="5">
        <v>31663000</v>
      </c>
      <c r="P1060" s="5">
        <v>38407000</v>
      </c>
      <c r="Q1060" s="5">
        <v>17767000</v>
      </c>
      <c r="R1060" s="5">
        <v>35634000</v>
      </c>
      <c r="S1060" s="5">
        <v>20905000</v>
      </c>
      <c r="T1060" s="5">
        <v>25273000</v>
      </c>
      <c r="U1060" s="5">
        <v>24574000</v>
      </c>
      <c r="V1060" s="5">
        <v>36393000</v>
      </c>
      <c r="W1060" s="5">
        <v>26441000</v>
      </c>
      <c r="X1060" s="5">
        <v>28846000</v>
      </c>
      <c r="Y1060" s="5">
        <v>19783000</v>
      </c>
      <c r="Z1060" s="5">
        <v>14193303.96</v>
      </c>
      <c r="AA1060" s="5">
        <v>27402300</v>
      </c>
      <c r="AB1060">
        <v>0.51796031573992</v>
      </c>
      <c r="AC1060">
        <v>-0.949086526856606</v>
      </c>
      <c r="AD1060">
        <v>-1.3773292694332</v>
      </c>
      <c r="AE1060">
        <v>0.00921320746896936</v>
      </c>
      <c r="AF1060">
        <v>0.0349029446972596</v>
      </c>
      <c r="AG1060" t="s">
        <v>6418</v>
      </c>
    </row>
    <row r="1061" spans="1:33">
      <c r="A1061" t="s">
        <v>7368</v>
      </c>
      <c r="B1061" t="s">
        <v>4687</v>
      </c>
      <c r="C1061" t="s">
        <v>4690</v>
      </c>
      <c r="D1061" t="s">
        <v>4689</v>
      </c>
      <c r="E1061">
        <v>8</v>
      </c>
      <c r="F1061" s="5">
        <v>1921000</v>
      </c>
      <c r="G1061" s="5">
        <v>1752600</v>
      </c>
      <c r="H1061" s="5">
        <v>2136300</v>
      </c>
      <c r="I1061" s="5">
        <v>1536100</v>
      </c>
      <c r="J1061" s="5">
        <v>1015300</v>
      </c>
      <c r="K1061" s="5">
        <v>2798100</v>
      </c>
      <c r="L1061" s="5">
        <v>1984400</v>
      </c>
      <c r="M1061" s="5">
        <v>2741900</v>
      </c>
      <c r="N1061" s="5">
        <v>1813600</v>
      </c>
      <c r="O1061" s="5">
        <v>1436100</v>
      </c>
      <c r="P1061" s="5">
        <v>2225100</v>
      </c>
      <c r="Q1061" s="5">
        <v>2435900</v>
      </c>
      <c r="R1061" s="5">
        <v>1385400</v>
      </c>
      <c r="S1061" s="5">
        <v>1823000</v>
      </c>
      <c r="T1061" s="5">
        <v>918470</v>
      </c>
      <c r="U1061" s="5">
        <v>1916000</v>
      </c>
      <c r="V1061" s="5">
        <v>1207600</v>
      </c>
      <c r="W1061" s="5">
        <v>2877500</v>
      </c>
      <c r="X1061" s="5">
        <v>2546200</v>
      </c>
      <c r="Y1061" s="5">
        <v>1774300</v>
      </c>
      <c r="Z1061" s="5">
        <v>1913540</v>
      </c>
      <c r="AA1061" s="5">
        <v>1910947</v>
      </c>
      <c r="AB1061">
        <v>1.00135691884704</v>
      </c>
      <c r="AC1061">
        <v>0.00195629312597273</v>
      </c>
      <c r="AD1061">
        <v>-0.127871057413257</v>
      </c>
      <c r="AE1061">
        <v>0.912090064816844</v>
      </c>
      <c r="AF1061">
        <v>0.952332496246089</v>
      </c>
      <c r="AG1061" t="s">
        <v>6418</v>
      </c>
    </row>
    <row r="1062" spans="1:33">
      <c r="A1062" t="s">
        <v>7061</v>
      </c>
      <c r="B1062" t="s">
        <v>7062</v>
      </c>
      <c r="C1062" t="s">
        <v>4694</v>
      </c>
      <c r="D1062" t="s">
        <v>4693</v>
      </c>
      <c r="E1062">
        <v>3</v>
      </c>
      <c r="F1062" s="5">
        <v>1883500</v>
      </c>
      <c r="G1062" s="5">
        <v>2853700</v>
      </c>
      <c r="H1062" s="5">
        <v>2921200</v>
      </c>
      <c r="I1062" s="5">
        <v>2251400</v>
      </c>
      <c r="J1062" s="5">
        <v>2277800</v>
      </c>
      <c r="K1062" s="5">
        <v>2519400</v>
      </c>
      <c r="L1062" s="5">
        <v>2415700</v>
      </c>
      <c r="M1062" s="5">
        <v>2076600</v>
      </c>
      <c r="N1062" s="5">
        <v>2037100</v>
      </c>
      <c r="O1062" s="5">
        <v>3497200</v>
      </c>
      <c r="P1062" s="5">
        <v>2787200</v>
      </c>
      <c r="Q1062" s="5">
        <v>2102300</v>
      </c>
      <c r="R1062" s="5">
        <v>2228500</v>
      </c>
      <c r="S1062" s="5">
        <v>1862900</v>
      </c>
      <c r="T1062" s="5">
        <v>1870100</v>
      </c>
      <c r="U1062" s="5">
        <v>1765800</v>
      </c>
      <c r="V1062" s="5">
        <v>2629900</v>
      </c>
      <c r="W1062" s="5">
        <v>2324500</v>
      </c>
      <c r="X1062" s="5">
        <v>1317100</v>
      </c>
      <c r="Y1062" s="5">
        <v>2528600</v>
      </c>
      <c r="Z1062" s="5">
        <v>2473360</v>
      </c>
      <c r="AA1062" s="5">
        <v>2141690</v>
      </c>
      <c r="AB1062">
        <v>1.15486368241902</v>
      </c>
      <c r="AC1062">
        <v>0.207722569126581</v>
      </c>
      <c r="AD1062">
        <v>0.142459949670557</v>
      </c>
      <c r="AE1062">
        <v>0.140812332236937</v>
      </c>
      <c r="AF1062">
        <v>0.273229349272756</v>
      </c>
      <c r="AG1062" t="s">
        <v>6418</v>
      </c>
    </row>
    <row r="1063" spans="1:33">
      <c r="A1063" t="s">
        <v>8557</v>
      </c>
      <c r="B1063" t="s">
        <v>8558</v>
      </c>
      <c r="C1063" t="s">
        <v>4698</v>
      </c>
      <c r="D1063" t="s">
        <v>4697</v>
      </c>
      <c r="E1063">
        <v>26</v>
      </c>
      <c r="F1063" s="5">
        <v>281040000</v>
      </c>
      <c r="G1063" s="5">
        <v>108370000</v>
      </c>
      <c r="H1063" s="5">
        <v>21674000</v>
      </c>
      <c r="I1063" s="5">
        <v>147750000</v>
      </c>
      <c r="J1063" s="5">
        <v>246950000</v>
      </c>
      <c r="K1063" s="5">
        <v>224240000</v>
      </c>
      <c r="L1063" s="5">
        <v>39089000</v>
      </c>
      <c r="M1063" s="5">
        <v>189000000</v>
      </c>
      <c r="N1063" s="5">
        <v>312990000</v>
      </c>
      <c r="O1063" s="5">
        <v>173180000</v>
      </c>
      <c r="P1063" s="5">
        <v>415210000</v>
      </c>
      <c r="Q1063" s="5">
        <v>393460000</v>
      </c>
      <c r="R1063" s="5">
        <v>395330000</v>
      </c>
      <c r="S1063" s="5">
        <v>265970000</v>
      </c>
      <c r="T1063" s="5">
        <v>275180000</v>
      </c>
      <c r="U1063" s="5">
        <v>370660000</v>
      </c>
      <c r="V1063" s="5">
        <v>529820000</v>
      </c>
      <c r="W1063" s="5">
        <v>424250000</v>
      </c>
      <c r="X1063" s="5">
        <v>511440000</v>
      </c>
      <c r="Y1063" s="5">
        <v>507320000</v>
      </c>
      <c r="Z1063" s="5">
        <v>174428300</v>
      </c>
      <c r="AA1063" s="5">
        <v>408864000</v>
      </c>
      <c r="AB1063">
        <v>0.426616919073335</v>
      </c>
      <c r="AC1063">
        <v>-1.22898691266135</v>
      </c>
      <c r="AD1063">
        <v>-1.74505596716243</v>
      </c>
      <c r="AE1063">
        <v>0.000773590462906211</v>
      </c>
      <c r="AF1063">
        <v>0.00583042917306155</v>
      </c>
      <c r="AG1063" t="s">
        <v>6418</v>
      </c>
    </row>
    <row r="1064" spans="1:33">
      <c r="A1064" t="s">
        <v>7142</v>
      </c>
      <c r="B1064" t="s">
        <v>7143</v>
      </c>
      <c r="C1064" t="s">
        <v>4702</v>
      </c>
      <c r="D1064" t="s">
        <v>4701</v>
      </c>
      <c r="E1064">
        <v>10</v>
      </c>
      <c r="F1064" s="5">
        <v>7799900</v>
      </c>
      <c r="G1064" s="5">
        <v>6429400</v>
      </c>
      <c r="H1064" s="5">
        <v>22345000</v>
      </c>
      <c r="I1064" s="5">
        <v>5388200</v>
      </c>
      <c r="J1064" s="5">
        <v>12003000</v>
      </c>
      <c r="K1064" s="5">
        <v>7358700</v>
      </c>
      <c r="L1064" s="5">
        <v>8989800</v>
      </c>
      <c r="M1064" s="5">
        <v>9107700</v>
      </c>
      <c r="N1064" s="5">
        <v>9805200</v>
      </c>
      <c r="O1064" s="5">
        <v>5992600</v>
      </c>
      <c r="P1064" s="5">
        <v>7665100</v>
      </c>
      <c r="Q1064" s="5">
        <v>6567400</v>
      </c>
      <c r="R1064" s="5">
        <v>6970800</v>
      </c>
      <c r="S1064" s="5">
        <v>5982200</v>
      </c>
      <c r="T1064" s="5">
        <v>10278000</v>
      </c>
      <c r="U1064" s="5">
        <v>12393000</v>
      </c>
      <c r="V1064" s="5">
        <v>9811600</v>
      </c>
      <c r="W1064" s="5">
        <v>6684500</v>
      </c>
      <c r="X1064" s="5">
        <v>6448400</v>
      </c>
      <c r="Y1064" s="5">
        <v>12719000</v>
      </c>
      <c r="Z1064" s="5">
        <v>9521950</v>
      </c>
      <c r="AA1064" s="5">
        <v>8552000</v>
      </c>
      <c r="AB1064">
        <v>1.11341791393826</v>
      </c>
      <c r="AC1064">
        <v>0.154995200227631</v>
      </c>
      <c r="AD1064">
        <v>0.0731879435266021</v>
      </c>
      <c r="AE1064">
        <v>0.71021809083982</v>
      </c>
      <c r="AF1064">
        <v>0.822244545189145</v>
      </c>
      <c r="AG1064" t="s">
        <v>6418</v>
      </c>
    </row>
    <row r="1065" spans="1:33">
      <c r="A1065" t="s">
        <v>8023</v>
      </c>
      <c r="B1065" t="s">
        <v>8024</v>
      </c>
      <c r="C1065" t="s">
        <v>4706</v>
      </c>
      <c r="D1065" t="s">
        <v>4705</v>
      </c>
      <c r="E1065">
        <v>12</v>
      </c>
      <c r="F1065" s="5">
        <v>5130400</v>
      </c>
      <c r="G1065" s="5">
        <v>7654600</v>
      </c>
      <c r="H1065" s="5">
        <v>5556500</v>
      </c>
      <c r="I1065" s="5">
        <v>5286400</v>
      </c>
      <c r="J1065" s="5">
        <v>6095500</v>
      </c>
      <c r="K1065" s="5">
        <v>12751000</v>
      </c>
      <c r="L1065" s="5">
        <v>5343300</v>
      </c>
      <c r="M1065" s="5">
        <v>9410000</v>
      </c>
      <c r="N1065" s="5">
        <v>9132200</v>
      </c>
      <c r="O1065" s="5">
        <v>4806700</v>
      </c>
      <c r="P1065" s="5">
        <v>7365600</v>
      </c>
      <c r="Q1065" s="5">
        <v>7292900</v>
      </c>
      <c r="R1065" s="5">
        <v>6280200</v>
      </c>
      <c r="S1065" s="5">
        <v>6916400</v>
      </c>
      <c r="T1065" s="5">
        <v>7141100</v>
      </c>
      <c r="U1065" s="5">
        <v>10255000</v>
      </c>
      <c r="V1065" s="5">
        <v>9142900</v>
      </c>
      <c r="W1065" s="5">
        <v>9340700</v>
      </c>
      <c r="X1065" s="5">
        <v>6820500</v>
      </c>
      <c r="Y1065" s="5">
        <v>6046100</v>
      </c>
      <c r="Z1065" s="5">
        <v>7116660</v>
      </c>
      <c r="AA1065" s="5">
        <v>7660140</v>
      </c>
      <c r="AB1065">
        <v>0.929050905074842</v>
      </c>
      <c r="AC1065">
        <v>-0.106170447163183</v>
      </c>
      <c r="AD1065">
        <v>-0.269925485199913</v>
      </c>
      <c r="AE1065">
        <v>0.359728582330968</v>
      </c>
      <c r="AF1065">
        <v>0.516163657212371</v>
      </c>
      <c r="AG1065" t="s">
        <v>6418</v>
      </c>
    </row>
    <row r="1066" spans="1:33">
      <c r="A1066" t="s">
        <v>7528</v>
      </c>
      <c r="B1066" t="s">
        <v>7529</v>
      </c>
      <c r="C1066" t="s">
        <v>4710</v>
      </c>
      <c r="D1066" t="s">
        <v>4709</v>
      </c>
      <c r="E1066">
        <v>65</v>
      </c>
      <c r="F1066" s="5">
        <v>49536000</v>
      </c>
      <c r="G1066" s="5">
        <v>46128000</v>
      </c>
      <c r="H1066" s="5">
        <v>64325000</v>
      </c>
      <c r="I1066" s="5">
        <v>59906000</v>
      </c>
      <c r="J1066" s="5">
        <v>72924000</v>
      </c>
      <c r="K1066" s="5">
        <v>68904000</v>
      </c>
      <c r="L1066" s="5">
        <v>49951000</v>
      </c>
      <c r="M1066" s="5">
        <v>73349000</v>
      </c>
      <c r="N1066" s="5">
        <v>75488000</v>
      </c>
      <c r="O1066" s="5">
        <v>88501000</v>
      </c>
      <c r="P1066" s="5">
        <v>73000000</v>
      </c>
      <c r="Q1066" s="5">
        <v>71982000</v>
      </c>
      <c r="R1066" s="5">
        <v>65775000</v>
      </c>
      <c r="S1066" s="5">
        <v>79585000</v>
      </c>
      <c r="T1066" s="5">
        <v>136080000</v>
      </c>
      <c r="U1066" s="5">
        <v>70458000</v>
      </c>
      <c r="V1066" s="5">
        <v>66752000</v>
      </c>
      <c r="W1066" s="5">
        <v>52259000</v>
      </c>
      <c r="X1066" s="5">
        <v>52141000</v>
      </c>
      <c r="Y1066" s="5">
        <v>76284000</v>
      </c>
      <c r="Z1066" s="5">
        <v>64901200</v>
      </c>
      <c r="AA1066" s="5">
        <v>74431600</v>
      </c>
      <c r="AB1066">
        <v>0.871957609402458</v>
      </c>
      <c r="AC1066">
        <v>-0.197670095425768</v>
      </c>
      <c r="AD1066">
        <v>-0.390135621396217</v>
      </c>
      <c r="AE1066">
        <v>0.281090597547043</v>
      </c>
      <c r="AF1066">
        <v>0.433284968447111</v>
      </c>
      <c r="AG1066" t="s">
        <v>6418</v>
      </c>
    </row>
    <row r="1067" spans="1:33">
      <c r="A1067" t="s">
        <v>7571</v>
      </c>
      <c r="B1067" t="s">
        <v>7572</v>
      </c>
      <c r="C1067" t="s">
        <v>4714</v>
      </c>
      <c r="D1067" t="s">
        <v>4713</v>
      </c>
      <c r="E1067">
        <v>8</v>
      </c>
      <c r="F1067" s="5">
        <v>15993000</v>
      </c>
      <c r="G1067" s="5">
        <v>26417000</v>
      </c>
      <c r="H1067" s="5">
        <v>26164000</v>
      </c>
      <c r="I1067" s="5">
        <v>19770000</v>
      </c>
      <c r="J1067" s="5">
        <v>21713000</v>
      </c>
      <c r="K1067" s="5">
        <v>23205000</v>
      </c>
      <c r="L1067" s="5">
        <v>21444000</v>
      </c>
      <c r="M1067" s="5">
        <v>22587000</v>
      </c>
      <c r="N1067" s="5">
        <v>22929000</v>
      </c>
      <c r="O1067" s="5">
        <v>21100000</v>
      </c>
      <c r="P1067" s="5">
        <v>23917000</v>
      </c>
      <c r="Q1067" s="5">
        <v>25725000</v>
      </c>
      <c r="R1067" s="5">
        <v>20766000</v>
      </c>
      <c r="S1067" s="5">
        <v>24108000</v>
      </c>
      <c r="T1067" s="5">
        <v>22924000</v>
      </c>
      <c r="U1067" s="5">
        <v>23739000</v>
      </c>
      <c r="V1067" s="5">
        <v>22863000</v>
      </c>
      <c r="W1067" s="5">
        <v>20459000</v>
      </c>
      <c r="X1067" s="5">
        <v>20163000</v>
      </c>
      <c r="Y1067" s="5">
        <v>21416000</v>
      </c>
      <c r="Z1067" s="5">
        <v>22132200</v>
      </c>
      <c r="AA1067" s="5">
        <v>22608000</v>
      </c>
      <c r="AB1067">
        <v>0.978954352441614</v>
      </c>
      <c r="AC1067">
        <v>-0.0306865047636767</v>
      </c>
      <c r="AD1067">
        <v>-0.170756415495532</v>
      </c>
      <c r="AE1067">
        <v>0.681544936963971</v>
      </c>
      <c r="AF1067">
        <v>0.799977335846235</v>
      </c>
      <c r="AG1067" t="s">
        <v>6418</v>
      </c>
    </row>
    <row r="1068" spans="1:33">
      <c r="A1068" t="s">
        <v>8212</v>
      </c>
      <c r="B1068" t="s">
        <v>8213</v>
      </c>
      <c r="C1068" t="s">
        <v>4718</v>
      </c>
      <c r="D1068" t="s">
        <v>4717</v>
      </c>
      <c r="E1068">
        <v>4</v>
      </c>
      <c r="F1068" s="5">
        <v>1404900</v>
      </c>
      <c r="G1068" s="5">
        <v>1223600</v>
      </c>
      <c r="H1068" s="5">
        <v>1673400</v>
      </c>
      <c r="I1068" s="5">
        <v>1682600</v>
      </c>
      <c r="J1068" s="5">
        <v>1507800</v>
      </c>
      <c r="K1068" s="5">
        <v>2211300</v>
      </c>
      <c r="L1068" s="5">
        <v>1806300</v>
      </c>
      <c r="M1068" s="5">
        <v>1284000</v>
      </c>
      <c r="N1068" s="5">
        <v>1738300</v>
      </c>
      <c r="O1068" s="5">
        <v>1379600</v>
      </c>
      <c r="P1068" s="5">
        <v>2122700</v>
      </c>
      <c r="Q1068" s="5">
        <v>1779300</v>
      </c>
      <c r="R1068" s="5">
        <v>1986000</v>
      </c>
      <c r="S1068" s="5">
        <v>2177900</v>
      </c>
      <c r="T1068" s="5">
        <v>1322200</v>
      </c>
      <c r="U1068" s="5">
        <v>1718400</v>
      </c>
      <c r="V1068" s="5">
        <v>2188400</v>
      </c>
      <c r="W1068" s="5">
        <v>1917400</v>
      </c>
      <c r="X1068" s="5">
        <v>1952200</v>
      </c>
      <c r="Y1068" s="5">
        <v>1247700</v>
      </c>
      <c r="Z1068" s="5">
        <v>1591180</v>
      </c>
      <c r="AA1068" s="5">
        <v>1841220</v>
      </c>
      <c r="AB1068">
        <v>0.86419873779342</v>
      </c>
      <c r="AC1068">
        <v>-0.210564971088278</v>
      </c>
      <c r="AD1068">
        <v>-0.407076612854199</v>
      </c>
      <c r="AE1068">
        <v>0.125151794435323</v>
      </c>
      <c r="AF1068">
        <v>0.250303588870646</v>
      </c>
      <c r="AG1068" t="s">
        <v>6418</v>
      </c>
    </row>
    <row r="1069" spans="1:33">
      <c r="A1069" t="s">
        <v>6883</v>
      </c>
      <c r="B1069" t="s">
        <v>4719</v>
      </c>
      <c r="C1069" t="s">
        <v>4722</v>
      </c>
      <c r="D1069" t="s">
        <v>4721</v>
      </c>
      <c r="E1069">
        <v>160</v>
      </c>
      <c r="F1069" s="5">
        <v>1301000000</v>
      </c>
      <c r="G1069" s="5">
        <v>933590000</v>
      </c>
      <c r="H1069" s="5">
        <v>848600000</v>
      </c>
      <c r="I1069" s="5">
        <v>1269100000</v>
      </c>
      <c r="J1069" s="5">
        <v>2249700000</v>
      </c>
      <c r="K1069" s="5">
        <v>425530000</v>
      </c>
      <c r="L1069" s="5">
        <v>1901200000</v>
      </c>
      <c r="M1069" s="5">
        <v>2381000000</v>
      </c>
      <c r="N1069" s="5">
        <v>1276200000</v>
      </c>
      <c r="O1069" s="5">
        <v>3095700000</v>
      </c>
      <c r="P1069" s="5">
        <v>1647200000</v>
      </c>
      <c r="Q1069" s="5">
        <v>1064500000</v>
      </c>
      <c r="R1069" s="5">
        <v>1066700000</v>
      </c>
      <c r="S1069" s="5">
        <v>1187000000</v>
      </c>
      <c r="T1069" s="5">
        <v>1241500000</v>
      </c>
      <c r="U1069" s="5">
        <v>1032100000</v>
      </c>
      <c r="V1069" s="5">
        <v>1233700000</v>
      </c>
      <c r="W1069" s="5">
        <v>1222600000</v>
      </c>
      <c r="X1069" s="5">
        <v>829390000</v>
      </c>
      <c r="Y1069" s="5">
        <v>962460000</v>
      </c>
      <c r="Z1069" s="5">
        <v>1568162000</v>
      </c>
      <c r="AA1069" s="5">
        <v>1148715000</v>
      </c>
      <c r="AB1069">
        <v>1.36514453106297</v>
      </c>
      <c r="AC1069">
        <v>0.449053700749132</v>
      </c>
      <c r="AD1069">
        <v>0.45951524716745</v>
      </c>
      <c r="AE1069">
        <v>0.325468751286575</v>
      </c>
      <c r="AF1069">
        <v>0.481478565952868</v>
      </c>
      <c r="AG1069" t="s">
        <v>6418</v>
      </c>
    </row>
    <row r="1070" spans="1:33">
      <c r="A1070" t="s">
        <v>8355</v>
      </c>
      <c r="B1070" t="s">
        <v>4723</v>
      </c>
      <c r="C1070" t="s">
        <v>4726</v>
      </c>
      <c r="D1070" t="s">
        <v>4725</v>
      </c>
      <c r="E1070">
        <v>5</v>
      </c>
      <c r="F1070" s="5">
        <v>3110900</v>
      </c>
      <c r="G1070" s="5">
        <v>4272200</v>
      </c>
      <c r="H1070" s="5">
        <v>3627800</v>
      </c>
      <c r="I1070" s="5">
        <v>4431800</v>
      </c>
      <c r="J1070" s="5">
        <v>1695400</v>
      </c>
      <c r="K1070" s="5">
        <v>4109100</v>
      </c>
      <c r="L1070" s="5">
        <v>1803200</v>
      </c>
      <c r="M1070" s="5">
        <v>1374200</v>
      </c>
      <c r="N1070" s="5">
        <v>3528400</v>
      </c>
      <c r="O1070" s="5">
        <v>2444000</v>
      </c>
      <c r="P1070" s="5">
        <v>5026200</v>
      </c>
      <c r="Q1070" s="5">
        <v>5213100</v>
      </c>
      <c r="R1070" s="5">
        <v>3743500</v>
      </c>
      <c r="S1070" s="5">
        <v>4481900</v>
      </c>
      <c r="T1070" s="5">
        <v>3641800</v>
      </c>
      <c r="U1070" s="5">
        <v>4504100</v>
      </c>
      <c r="V1070" s="5">
        <v>5239600</v>
      </c>
      <c r="W1070" s="5">
        <v>3814600</v>
      </c>
      <c r="X1070" s="5">
        <v>4396500</v>
      </c>
      <c r="Y1070" s="5">
        <v>5632700</v>
      </c>
      <c r="Z1070" s="5">
        <v>3039700</v>
      </c>
      <c r="AA1070" s="5">
        <v>4569400</v>
      </c>
      <c r="AB1070">
        <v>0.665229570621964</v>
      </c>
      <c r="AC1070">
        <v>-0.588075794510133</v>
      </c>
      <c r="AD1070">
        <v>-0.903041661472605</v>
      </c>
      <c r="AE1070">
        <v>0.0031016377191146</v>
      </c>
      <c r="AF1070">
        <v>0.0159879792256372</v>
      </c>
      <c r="AG1070" t="s">
        <v>6418</v>
      </c>
    </row>
    <row r="1071" spans="1:33">
      <c r="A1071" t="s">
        <v>8028</v>
      </c>
      <c r="B1071" t="s">
        <v>4727</v>
      </c>
      <c r="C1071" t="s">
        <v>4730</v>
      </c>
      <c r="D1071" t="s">
        <v>4729</v>
      </c>
      <c r="E1071">
        <v>2</v>
      </c>
      <c r="F1071" s="5">
        <v>414350</v>
      </c>
      <c r="G1071" s="5">
        <v>390480</v>
      </c>
      <c r="H1071" s="5">
        <v>603880</v>
      </c>
      <c r="I1071" s="5">
        <v>235100</v>
      </c>
      <c r="J1071" s="5">
        <v>352379</v>
      </c>
      <c r="K1071" s="5">
        <v>373770</v>
      </c>
      <c r="L1071" s="5">
        <v>330920</v>
      </c>
      <c r="M1071" s="5">
        <v>424010</v>
      </c>
      <c r="N1071" s="5">
        <v>332008.4</v>
      </c>
      <c r="O1071" s="5">
        <v>375174.4</v>
      </c>
      <c r="P1071" s="5">
        <v>378275.8</v>
      </c>
      <c r="Q1071" s="5">
        <v>454387</v>
      </c>
      <c r="R1071" s="5">
        <v>364326</v>
      </c>
      <c r="S1071" s="5">
        <v>350079.6</v>
      </c>
      <c r="T1071" s="5">
        <v>389864.4</v>
      </c>
      <c r="U1071" s="5">
        <v>532406.5</v>
      </c>
      <c r="V1071" s="5">
        <v>325341.6</v>
      </c>
      <c r="W1071" s="5">
        <v>434907.5</v>
      </c>
      <c r="X1071" s="5">
        <v>350572</v>
      </c>
      <c r="Y1071" s="5">
        <v>389366.4</v>
      </c>
      <c r="Z1071" s="5">
        <v>383207.18</v>
      </c>
      <c r="AA1071" s="5">
        <v>396952.68</v>
      </c>
      <c r="AB1071">
        <v>0.965372446912312</v>
      </c>
      <c r="AC1071">
        <v>-0.050842444063241</v>
      </c>
      <c r="AD1071">
        <v>-0.197236825577675</v>
      </c>
      <c r="AE1071">
        <v>0.591252529625635</v>
      </c>
      <c r="AF1071">
        <v>0.727338444677884</v>
      </c>
      <c r="AG1071" t="s">
        <v>6418</v>
      </c>
    </row>
    <row r="1072" spans="1:33">
      <c r="A1072" t="s">
        <v>6807</v>
      </c>
      <c r="B1072" t="s">
        <v>6808</v>
      </c>
      <c r="C1072" t="s">
        <v>4734</v>
      </c>
      <c r="D1072" t="s">
        <v>4733</v>
      </c>
      <c r="E1072">
        <v>14</v>
      </c>
      <c r="F1072" s="5">
        <v>17328000</v>
      </c>
      <c r="G1072" s="5">
        <v>30113000</v>
      </c>
      <c r="H1072" s="5">
        <v>46102000</v>
      </c>
      <c r="I1072" s="5">
        <v>26346000</v>
      </c>
      <c r="J1072" s="5">
        <v>22130000</v>
      </c>
      <c r="K1072" s="5">
        <v>34430000</v>
      </c>
      <c r="L1072" s="5">
        <v>30392000</v>
      </c>
      <c r="M1072" s="5">
        <v>26338000</v>
      </c>
      <c r="N1072" s="5">
        <v>23551000</v>
      </c>
      <c r="O1072" s="5">
        <v>28035000</v>
      </c>
      <c r="P1072" s="5">
        <v>19756000</v>
      </c>
      <c r="Q1072" s="5">
        <v>18828000</v>
      </c>
      <c r="R1072" s="5">
        <v>19067000</v>
      </c>
      <c r="S1072" s="5">
        <v>18201000</v>
      </c>
      <c r="T1072" s="5">
        <v>19722000</v>
      </c>
      <c r="U1072" s="5">
        <v>19995000</v>
      </c>
      <c r="V1072" s="5">
        <v>17325000</v>
      </c>
      <c r="W1072" s="5">
        <v>23578000</v>
      </c>
      <c r="X1072" s="5">
        <v>18870000</v>
      </c>
      <c r="Y1072" s="5">
        <v>20133000</v>
      </c>
      <c r="Z1072" s="5">
        <v>28476500</v>
      </c>
      <c r="AA1072" s="5">
        <v>19547500</v>
      </c>
      <c r="AB1072">
        <v>1.45678475508377</v>
      </c>
      <c r="AC1072">
        <v>0.542787730035761</v>
      </c>
      <c r="AD1072">
        <v>0.582660861830776</v>
      </c>
      <c r="AE1072">
        <v>0.00117335776853427</v>
      </c>
      <c r="AF1072">
        <v>0.00807811694490904</v>
      </c>
      <c r="AG1072" t="s">
        <v>6418</v>
      </c>
    </row>
    <row r="1073" spans="1:33">
      <c r="A1073" t="s">
        <v>7076</v>
      </c>
      <c r="B1073" t="s">
        <v>7077</v>
      </c>
      <c r="C1073" t="s">
        <v>4738</v>
      </c>
      <c r="D1073" t="s">
        <v>4737</v>
      </c>
      <c r="E1073">
        <v>3</v>
      </c>
      <c r="F1073" s="5">
        <v>4692800</v>
      </c>
      <c r="G1073" s="5">
        <v>3464100</v>
      </c>
      <c r="H1073" s="5">
        <v>6886300</v>
      </c>
      <c r="I1073" s="5">
        <v>3685100</v>
      </c>
      <c r="J1073" s="5">
        <v>3972800</v>
      </c>
      <c r="K1073" s="5">
        <v>5985800</v>
      </c>
      <c r="L1073" s="5">
        <v>4308700</v>
      </c>
      <c r="M1073" s="5">
        <v>5764200</v>
      </c>
      <c r="N1073" s="5">
        <v>4947800</v>
      </c>
      <c r="O1073" s="5">
        <v>4006500</v>
      </c>
      <c r="P1073" s="5">
        <v>3610900</v>
      </c>
      <c r="Q1073" s="5">
        <v>2894600</v>
      </c>
      <c r="R1073" s="5">
        <v>4226200</v>
      </c>
      <c r="S1073" s="5">
        <v>3030300</v>
      </c>
      <c r="T1073" s="5">
        <v>4464300</v>
      </c>
      <c r="U1073" s="5">
        <v>4845700</v>
      </c>
      <c r="V1073" s="5">
        <v>5993800</v>
      </c>
      <c r="W1073" s="5">
        <v>2888600</v>
      </c>
      <c r="X1073" s="5">
        <v>2891400</v>
      </c>
      <c r="Y1073" s="5">
        <v>5186900</v>
      </c>
      <c r="Z1073" s="5">
        <v>4771410</v>
      </c>
      <c r="AA1073" s="5">
        <v>4003270</v>
      </c>
      <c r="AB1073">
        <v>1.19187813962086</v>
      </c>
      <c r="AC1073">
        <v>0.253236738860615</v>
      </c>
      <c r="AD1073">
        <v>0.202255420434428</v>
      </c>
      <c r="AE1073">
        <v>0.117047109638388</v>
      </c>
      <c r="AF1073">
        <v>0.238423130870799</v>
      </c>
      <c r="AG1073" t="s">
        <v>6418</v>
      </c>
    </row>
    <row r="1074" spans="1:33">
      <c r="A1074" t="s">
        <v>6492</v>
      </c>
      <c r="B1074" t="s">
        <v>6493</v>
      </c>
      <c r="C1074" t="s">
        <v>4742</v>
      </c>
      <c r="D1074" t="s">
        <v>4741</v>
      </c>
      <c r="E1074">
        <v>12</v>
      </c>
      <c r="F1074" s="5">
        <v>2357900</v>
      </c>
      <c r="G1074" s="5">
        <v>2499300</v>
      </c>
      <c r="H1074" s="5">
        <v>10519000</v>
      </c>
      <c r="I1074" s="5">
        <v>1982900</v>
      </c>
      <c r="J1074" s="5">
        <v>2281800</v>
      </c>
      <c r="K1074" s="5">
        <v>2547800</v>
      </c>
      <c r="L1074" s="5">
        <v>4901900</v>
      </c>
      <c r="M1074" s="5">
        <v>3508000</v>
      </c>
      <c r="N1074" s="5">
        <v>2498900</v>
      </c>
      <c r="O1074" s="5">
        <v>4346300</v>
      </c>
      <c r="P1074" s="5">
        <v>1186100</v>
      </c>
      <c r="Q1074" s="5">
        <v>2502100</v>
      </c>
      <c r="R1074" s="5">
        <v>1149600</v>
      </c>
      <c r="S1074" s="5">
        <v>350079.6</v>
      </c>
      <c r="T1074" s="5">
        <v>1904200</v>
      </c>
      <c r="U1074" s="5">
        <v>1768100</v>
      </c>
      <c r="V1074" s="5">
        <v>1706800</v>
      </c>
      <c r="W1074" s="5">
        <v>2159000</v>
      </c>
      <c r="X1074" s="5">
        <v>750500</v>
      </c>
      <c r="Y1074" s="5">
        <v>1126000</v>
      </c>
      <c r="Z1074" s="5">
        <v>3744380</v>
      </c>
      <c r="AA1074" s="5">
        <v>1460247.96</v>
      </c>
      <c r="AB1074">
        <v>2.56420834171205</v>
      </c>
      <c r="AC1074">
        <v>1.35851348556963</v>
      </c>
      <c r="AD1074">
        <v>1.65434262272838</v>
      </c>
      <c r="AE1074">
        <v>0.000689437289660345</v>
      </c>
      <c r="AF1074">
        <v>0.00530792579996567</v>
      </c>
      <c r="AG1074" t="s">
        <v>6418</v>
      </c>
    </row>
    <row r="1075" spans="1:33">
      <c r="A1075" t="s">
        <v>7670</v>
      </c>
      <c r="B1075" t="s">
        <v>7671</v>
      </c>
      <c r="C1075" t="s">
        <v>4746</v>
      </c>
      <c r="D1075" t="s">
        <v>4745</v>
      </c>
      <c r="E1075">
        <v>13</v>
      </c>
      <c r="F1075" s="5">
        <v>72607000</v>
      </c>
      <c r="G1075" s="5">
        <v>47603000</v>
      </c>
      <c r="H1075" s="5">
        <v>98681000</v>
      </c>
      <c r="I1075" s="5">
        <v>94025000</v>
      </c>
      <c r="J1075" s="5">
        <v>75536000</v>
      </c>
      <c r="K1075" s="5">
        <v>86461000</v>
      </c>
      <c r="L1075" s="5">
        <v>39525000</v>
      </c>
      <c r="M1075" s="5">
        <v>66015000</v>
      </c>
      <c r="N1075" s="5">
        <v>64140000</v>
      </c>
      <c r="O1075" s="5">
        <v>32539000</v>
      </c>
      <c r="P1075" s="5">
        <v>79138000</v>
      </c>
      <c r="Q1075" s="5">
        <v>41822000</v>
      </c>
      <c r="R1075" s="5">
        <v>59352000</v>
      </c>
      <c r="S1075" s="5">
        <v>24374000</v>
      </c>
      <c r="T1075" s="5">
        <v>25956000</v>
      </c>
      <c r="U1075" s="5">
        <v>53495000</v>
      </c>
      <c r="V1075" s="5">
        <v>39753000</v>
      </c>
      <c r="W1075" s="5">
        <v>30433000</v>
      </c>
      <c r="X1075" s="5">
        <v>35416000</v>
      </c>
      <c r="Y1075" s="5">
        <v>19343000</v>
      </c>
      <c r="Z1075" s="5">
        <v>67713200</v>
      </c>
      <c r="AA1075" s="5">
        <v>40908200</v>
      </c>
      <c r="AB1075">
        <v>1.65524760317002</v>
      </c>
      <c r="AC1075">
        <v>0.727047041290368</v>
      </c>
      <c r="AD1075">
        <v>0.824736512633148</v>
      </c>
      <c r="AE1075">
        <v>0.00624375234159073</v>
      </c>
      <c r="AF1075">
        <v>0.0266897115019639</v>
      </c>
      <c r="AG1075" t="s">
        <v>6418</v>
      </c>
    </row>
    <row r="1076" spans="1:33">
      <c r="A1076" t="s">
        <v>7023</v>
      </c>
      <c r="B1076" t="s">
        <v>7024</v>
      </c>
      <c r="C1076" t="s">
        <v>4750</v>
      </c>
      <c r="D1076" t="s">
        <v>4749</v>
      </c>
      <c r="E1076">
        <v>10</v>
      </c>
      <c r="F1076" s="5">
        <v>8621900</v>
      </c>
      <c r="G1076" s="5">
        <v>14607000</v>
      </c>
      <c r="H1076" s="5">
        <v>15152000</v>
      </c>
      <c r="I1076" s="5">
        <v>10059000</v>
      </c>
      <c r="J1076" s="5">
        <v>9869600</v>
      </c>
      <c r="K1076" s="5">
        <v>13895000</v>
      </c>
      <c r="L1076" s="5">
        <v>12768000</v>
      </c>
      <c r="M1076" s="5">
        <v>13949000</v>
      </c>
      <c r="N1076" s="5">
        <v>12791000</v>
      </c>
      <c r="O1076" s="5">
        <v>11684000</v>
      </c>
      <c r="P1076" s="5">
        <v>9488200</v>
      </c>
      <c r="Q1076" s="5">
        <v>12215000</v>
      </c>
      <c r="R1076" s="5">
        <v>10397000</v>
      </c>
      <c r="S1076" s="5">
        <v>11087000</v>
      </c>
      <c r="T1076" s="5">
        <v>9718600</v>
      </c>
      <c r="U1076" s="5">
        <v>11435000</v>
      </c>
      <c r="V1076" s="5">
        <v>10726000</v>
      </c>
      <c r="W1076" s="5">
        <v>10749000</v>
      </c>
      <c r="X1076" s="5">
        <v>12645000</v>
      </c>
      <c r="Y1076" s="5">
        <v>11263000</v>
      </c>
      <c r="Z1076" s="5">
        <v>12339650</v>
      </c>
      <c r="AA1076" s="5">
        <v>10972380</v>
      </c>
      <c r="AB1076">
        <v>1.12461015750457</v>
      </c>
      <c r="AC1076">
        <v>0.169424982504687</v>
      </c>
      <c r="AD1076">
        <v>0.0921454600389046</v>
      </c>
      <c r="AE1076">
        <v>0.178328149177886</v>
      </c>
      <c r="AF1076">
        <v>0.322431704069107</v>
      </c>
      <c r="AG1076" t="s">
        <v>6418</v>
      </c>
    </row>
    <row r="1077" spans="1:33">
      <c r="A1077" t="s">
        <v>8238</v>
      </c>
      <c r="B1077" t="s">
        <v>4751</v>
      </c>
      <c r="C1077" t="s">
        <v>4754</v>
      </c>
      <c r="D1077" t="s">
        <v>4753</v>
      </c>
      <c r="E1077">
        <v>2</v>
      </c>
      <c r="F1077" s="5">
        <v>1321900</v>
      </c>
      <c r="G1077" s="5">
        <v>407895.6</v>
      </c>
      <c r="H1077" s="5">
        <v>2400900</v>
      </c>
      <c r="I1077" s="5">
        <v>344337.3</v>
      </c>
      <c r="J1077" s="5">
        <v>352379</v>
      </c>
      <c r="K1077" s="5">
        <v>1734900</v>
      </c>
      <c r="L1077" s="5">
        <v>327427.7</v>
      </c>
      <c r="M1077" s="5">
        <v>333845</v>
      </c>
      <c r="N1077" s="5">
        <v>1548700</v>
      </c>
      <c r="O1077" s="5">
        <v>2976600</v>
      </c>
      <c r="P1077" s="5">
        <v>378275.8</v>
      </c>
      <c r="Q1077" s="5">
        <v>1402200</v>
      </c>
      <c r="R1077" s="5">
        <v>1007000</v>
      </c>
      <c r="S1077" s="5">
        <v>1234900</v>
      </c>
      <c r="T1077" s="5">
        <v>1872800</v>
      </c>
      <c r="U1077" s="5">
        <v>1514800</v>
      </c>
      <c r="V1077" s="5">
        <v>325341.6</v>
      </c>
      <c r="W1077" s="5">
        <v>1697300</v>
      </c>
      <c r="X1077" s="5">
        <v>350572</v>
      </c>
      <c r="Y1077" s="5">
        <v>1309100</v>
      </c>
      <c r="Z1077" s="5">
        <v>1174888.46</v>
      </c>
      <c r="AA1077" s="5">
        <v>1109228.94</v>
      </c>
      <c r="AB1077">
        <v>1.05919383964144</v>
      </c>
      <c r="AC1077">
        <v>0.0829666364490489</v>
      </c>
      <c r="AD1077">
        <v>-0.0214415291135471</v>
      </c>
      <c r="AE1077">
        <v>0.721734365771361</v>
      </c>
      <c r="AF1077">
        <v>0.831699005739382</v>
      </c>
      <c r="AG1077" t="s">
        <v>6418</v>
      </c>
    </row>
    <row r="1078" spans="1:33">
      <c r="A1078" t="s">
        <v>7915</v>
      </c>
      <c r="B1078" t="s">
        <v>7916</v>
      </c>
      <c r="C1078" t="s">
        <v>4757</v>
      </c>
      <c r="D1078" s="7">
        <v>37500</v>
      </c>
      <c r="E1078">
        <v>10</v>
      </c>
      <c r="F1078" s="5">
        <v>7933200</v>
      </c>
      <c r="G1078" s="5">
        <v>9257100</v>
      </c>
      <c r="H1078" s="5">
        <v>11957000</v>
      </c>
      <c r="I1078" s="5">
        <v>7945300</v>
      </c>
      <c r="J1078" s="5">
        <v>7216700</v>
      </c>
      <c r="K1078" s="5">
        <v>10334000</v>
      </c>
      <c r="L1078" s="5">
        <v>10596000</v>
      </c>
      <c r="M1078" s="5">
        <v>9174700</v>
      </c>
      <c r="N1078" s="5">
        <v>9154900</v>
      </c>
      <c r="O1078" s="5">
        <v>2777400</v>
      </c>
      <c r="P1078" s="5">
        <v>7559900</v>
      </c>
      <c r="Q1078" s="5">
        <v>9551100</v>
      </c>
      <c r="R1078" s="5">
        <v>9908800</v>
      </c>
      <c r="S1078" s="5">
        <v>7769800</v>
      </c>
      <c r="T1078" s="5">
        <v>8752600</v>
      </c>
      <c r="U1078" s="5">
        <v>9940600</v>
      </c>
      <c r="V1078" s="5">
        <v>8111500</v>
      </c>
      <c r="W1078" s="5">
        <v>8684600</v>
      </c>
      <c r="X1078" s="5">
        <v>8280400</v>
      </c>
      <c r="Y1078" s="5">
        <v>11236000</v>
      </c>
      <c r="Z1078" s="5">
        <v>8634630</v>
      </c>
      <c r="AA1078" s="5">
        <v>8979530</v>
      </c>
      <c r="AB1078">
        <v>0.961590417315828</v>
      </c>
      <c r="AC1078">
        <v>-0.0565055758763446</v>
      </c>
      <c r="AD1078">
        <v>-0.204676918075049</v>
      </c>
      <c r="AE1078">
        <v>0.505892209169955</v>
      </c>
      <c r="AF1078">
        <v>0.649828177172663</v>
      </c>
      <c r="AG1078" t="s">
        <v>6418</v>
      </c>
    </row>
    <row r="1079" spans="1:33">
      <c r="A1079" t="s">
        <v>8362</v>
      </c>
      <c r="B1079" t="s">
        <v>8363</v>
      </c>
      <c r="C1079" t="s">
        <v>4761</v>
      </c>
      <c r="D1079" t="s">
        <v>4760</v>
      </c>
      <c r="E1079">
        <v>4</v>
      </c>
      <c r="F1079" s="5">
        <v>1302000</v>
      </c>
      <c r="G1079" s="5">
        <v>2039800</v>
      </c>
      <c r="H1079" s="5">
        <v>448430</v>
      </c>
      <c r="I1079" s="5">
        <v>1602000</v>
      </c>
      <c r="J1079" s="5">
        <v>352379</v>
      </c>
      <c r="K1079" s="5">
        <v>2772000</v>
      </c>
      <c r="L1079" s="5">
        <v>327427.7</v>
      </c>
      <c r="M1079" s="5">
        <v>1032500</v>
      </c>
      <c r="N1079" s="5">
        <v>986790</v>
      </c>
      <c r="O1079" s="5">
        <v>789150</v>
      </c>
      <c r="P1079" s="5">
        <v>378275.8</v>
      </c>
      <c r="Q1079" s="5">
        <v>1687600</v>
      </c>
      <c r="R1079" s="5">
        <v>1881600</v>
      </c>
      <c r="S1079" s="5">
        <v>1627000</v>
      </c>
      <c r="T1079" s="5">
        <v>1949200</v>
      </c>
      <c r="U1079" s="5">
        <v>532406.5</v>
      </c>
      <c r="V1079" s="5">
        <v>2172000</v>
      </c>
      <c r="W1079" s="5">
        <v>1985100</v>
      </c>
      <c r="X1079" s="5">
        <v>1498400</v>
      </c>
      <c r="Y1079" s="5">
        <v>2081100</v>
      </c>
      <c r="Z1079" s="5">
        <v>1165247.67</v>
      </c>
      <c r="AA1079" s="5">
        <v>1579268.23</v>
      </c>
      <c r="AB1079">
        <v>0.737840252760609</v>
      </c>
      <c r="AC1079">
        <v>-0.438619597703347</v>
      </c>
      <c r="AD1079">
        <v>-0.706689543025479</v>
      </c>
      <c r="AE1079">
        <v>0.17427515158535</v>
      </c>
      <c r="AF1079">
        <v>0.317913397541683</v>
      </c>
      <c r="AG1079" t="s">
        <v>6418</v>
      </c>
    </row>
    <row r="1080" spans="1:33">
      <c r="A1080" t="s">
        <v>8037</v>
      </c>
      <c r="B1080" t="s">
        <v>4770</v>
      </c>
      <c r="C1080" t="s">
        <v>4773</v>
      </c>
      <c r="D1080" t="s">
        <v>4772</v>
      </c>
      <c r="E1080">
        <v>4</v>
      </c>
      <c r="F1080" s="5">
        <v>1830100</v>
      </c>
      <c r="G1080" s="5">
        <v>2379300</v>
      </c>
      <c r="H1080" s="5">
        <v>448430</v>
      </c>
      <c r="I1080" s="5">
        <v>2576300</v>
      </c>
      <c r="J1080" s="5">
        <v>2631400</v>
      </c>
      <c r="K1080" s="5">
        <v>1625700</v>
      </c>
      <c r="L1080" s="5">
        <v>2341400</v>
      </c>
      <c r="M1080" s="5">
        <v>1956000</v>
      </c>
      <c r="N1080" s="5">
        <v>2462100</v>
      </c>
      <c r="O1080" s="5">
        <v>2663400</v>
      </c>
      <c r="P1080" s="5">
        <v>2727700</v>
      </c>
      <c r="Q1080" s="5">
        <v>3156200</v>
      </c>
      <c r="R1080" s="5">
        <v>2624200</v>
      </c>
      <c r="S1080" s="5">
        <v>2740100</v>
      </c>
      <c r="T1080" s="5">
        <v>1914400</v>
      </c>
      <c r="U1080" s="5">
        <v>2600100</v>
      </c>
      <c r="V1080" s="5">
        <v>2144200</v>
      </c>
      <c r="W1080" s="5">
        <v>1875600</v>
      </c>
      <c r="X1080" s="5">
        <v>1965500</v>
      </c>
      <c r="Y1080" s="5">
        <v>389366.4</v>
      </c>
      <c r="Z1080" s="5">
        <v>2091413</v>
      </c>
      <c r="AA1080" s="5">
        <v>2213736.64</v>
      </c>
      <c r="AB1080">
        <v>0.944743363871865</v>
      </c>
      <c r="AC1080">
        <v>-0.0820056152394112</v>
      </c>
      <c r="AD1080">
        <v>-0.238178284069904</v>
      </c>
      <c r="AE1080">
        <v>0.87544740932569</v>
      </c>
      <c r="AF1080">
        <v>0.932544524213289</v>
      </c>
      <c r="AG1080" t="s">
        <v>6418</v>
      </c>
    </row>
    <row r="1081" spans="1:33">
      <c r="A1081" t="s">
        <v>6779</v>
      </c>
      <c r="B1081" t="s">
        <v>4774</v>
      </c>
      <c r="C1081" t="s">
        <v>4777</v>
      </c>
      <c r="D1081" t="s">
        <v>4776</v>
      </c>
      <c r="E1081">
        <v>11</v>
      </c>
      <c r="F1081" s="5">
        <v>20249000</v>
      </c>
      <c r="G1081" s="5">
        <v>25415000</v>
      </c>
      <c r="H1081" s="5">
        <v>32985000</v>
      </c>
      <c r="I1081" s="5">
        <v>23965000</v>
      </c>
      <c r="J1081" s="5">
        <v>18311000</v>
      </c>
      <c r="K1081" s="5">
        <v>23792000</v>
      </c>
      <c r="L1081" s="5">
        <v>28258000</v>
      </c>
      <c r="M1081" s="5">
        <v>35116000</v>
      </c>
      <c r="N1081" s="5">
        <v>21049000</v>
      </c>
      <c r="O1081" s="5">
        <v>25736000</v>
      </c>
      <c r="P1081" s="5">
        <v>13607000</v>
      </c>
      <c r="Q1081" s="5">
        <v>17491000</v>
      </c>
      <c r="R1081" s="5">
        <v>20972000</v>
      </c>
      <c r="S1081" s="5">
        <v>17233000</v>
      </c>
      <c r="T1081" s="5">
        <v>17969000</v>
      </c>
      <c r="U1081" s="5">
        <v>15720000</v>
      </c>
      <c r="V1081" s="5">
        <v>17123000</v>
      </c>
      <c r="W1081" s="5">
        <v>19326000</v>
      </c>
      <c r="X1081" s="5">
        <v>18063000</v>
      </c>
      <c r="Y1081" s="5">
        <v>16776000</v>
      </c>
      <c r="Z1081" s="5">
        <v>25487600</v>
      </c>
      <c r="AA1081" s="5">
        <v>17428000</v>
      </c>
      <c r="AB1081">
        <v>1.46245122790911</v>
      </c>
      <c r="AC1081">
        <v>0.548388512267368</v>
      </c>
      <c r="AD1081">
        <v>0.59001904088011</v>
      </c>
      <c r="AE1081">
        <v>0.000230268412735686</v>
      </c>
      <c r="AF1081">
        <v>0.00257612786748049</v>
      </c>
      <c r="AG1081" t="s">
        <v>6418</v>
      </c>
    </row>
    <row r="1082" spans="1:33">
      <c r="A1082" t="s">
        <v>8316</v>
      </c>
      <c r="B1082" t="s">
        <v>8317</v>
      </c>
      <c r="C1082" t="s">
        <v>4781</v>
      </c>
      <c r="D1082" t="s">
        <v>4780</v>
      </c>
      <c r="E1082">
        <v>4</v>
      </c>
      <c r="F1082" s="5">
        <v>1213100</v>
      </c>
      <c r="G1082" s="5">
        <v>1969400</v>
      </c>
      <c r="H1082" s="5">
        <v>1174900</v>
      </c>
      <c r="I1082" s="5">
        <v>2026100</v>
      </c>
      <c r="J1082" s="5">
        <v>1109400</v>
      </c>
      <c r="K1082" s="5">
        <v>2130100</v>
      </c>
      <c r="L1082" s="5">
        <v>1014300</v>
      </c>
      <c r="M1082" s="5">
        <v>574230</v>
      </c>
      <c r="N1082" s="5">
        <v>1744300</v>
      </c>
      <c r="O1082" s="5">
        <v>977640</v>
      </c>
      <c r="P1082" s="5">
        <v>1521100</v>
      </c>
      <c r="Q1082" s="5">
        <v>1272400</v>
      </c>
      <c r="R1082" s="5">
        <v>1805100</v>
      </c>
      <c r="S1082" s="5">
        <v>1348700</v>
      </c>
      <c r="T1082" s="5">
        <v>1493600</v>
      </c>
      <c r="U1082" s="5">
        <v>1486800</v>
      </c>
      <c r="V1082" s="5">
        <v>1224400</v>
      </c>
      <c r="W1082" s="5">
        <v>1263900</v>
      </c>
      <c r="X1082" s="5">
        <v>2217800</v>
      </c>
      <c r="Y1082" s="5">
        <v>1599000</v>
      </c>
      <c r="Z1082" s="5">
        <v>1393347</v>
      </c>
      <c r="AA1082" s="5">
        <v>1523280</v>
      </c>
      <c r="AB1082">
        <v>0.914701827635103</v>
      </c>
      <c r="AC1082">
        <v>-0.128626561214996</v>
      </c>
      <c r="AD1082">
        <v>-0.29942781203795</v>
      </c>
      <c r="AE1082">
        <v>0.312487436718593</v>
      </c>
      <c r="AF1082">
        <v>0.464674983780919</v>
      </c>
      <c r="AG1082" t="s">
        <v>6418</v>
      </c>
    </row>
    <row r="1083" spans="1:33">
      <c r="A1083" t="s">
        <v>8394</v>
      </c>
      <c r="B1083" t="s">
        <v>8395</v>
      </c>
      <c r="C1083" t="s">
        <v>4785</v>
      </c>
      <c r="D1083" t="s">
        <v>4784</v>
      </c>
      <c r="E1083">
        <v>3</v>
      </c>
      <c r="F1083" s="5">
        <v>1208000</v>
      </c>
      <c r="G1083" s="5">
        <v>3237300</v>
      </c>
      <c r="H1083" s="5">
        <v>4777300</v>
      </c>
      <c r="I1083" s="5">
        <v>3567000</v>
      </c>
      <c r="J1083" s="5">
        <v>2210300</v>
      </c>
      <c r="K1083" s="5">
        <v>5386200</v>
      </c>
      <c r="L1083" s="5">
        <v>3055500</v>
      </c>
      <c r="M1083" s="5">
        <v>1831600</v>
      </c>
      <c r="N1083" s="5">
        <v>2895800</v>
      </c>
      <c r="O1083" s="5">
        <v>579310</v>
      </c>
      <c r="P1083" s="5">
        <v>3885300</v>
      </c>
      <c r="Q1083" s="5">
        <v>4829500</v>
      </c>
      <c r="R1083" s="5">
        <v>4789800</v>
      </c>
      <c r="S1083" s="5">
        <v>4159600</v>
      </c>
      <c r="T1083" s="5">
        <v>4940600</v>
      </c>
      <c r="U1083" s="5">
        <v>4232200</v>
      </c>
      <c r="V1083" s="5">
        <v>4904800</v>
      </c>
      <c r="W1083" s="5">
        <v>4606800</v>
      </c>
      <c r="X1083" s="5">
        <v>5010600</v>
      </c>
      <c r="Y1083" s="5">
        <v>5016200</v>
      </c>
      <c r="Z1083" s="5">
        <v>2874831</v>
      </c>
      <c r="AA1083" s="5">
        <v>4637540</v>
      </c>
      <c r="AB1083">
        <v>0.619904302712214</v>
      </c>
      <c r="AC1083">
        <v>-0.689882577224268</v>
      </c>
      <c r="AD1083">
        <v>-1.03679307416277</v>
      </c>
      <c r="AE1083">
        <v>0.00519136709497643</v>
      </c>
      <c r="AF1083">
        <v>0.0230870735403921</v>
      </c>
      <c r="AG1083" t="s">
        <v>6418</v>
      </c>
    </row>
    <row r="1084" spans="1:33">
      <c r="A1084" t="s">
        <v>6639</v>
      </c>
      <c r="B1084" t="s">
        <v>6640</v>
      </c>
      <c r="C1084" t="s">
        <v>4789</v>
      </c>
      <c r="D1084" t="s">
        <v>4788</v>
      </c>
      <c r="E1084">
        <v>25</v>
      </c>
      <c r="F1084" s="5">
        <v>100710000</v>
      </c>
      <c r="G1084" s="5">
        <v>116740000</v>
      </c>
      <c r="H1084" s="5">
        <v>167190000</v>
      </c>
      <c r="I1084" s="5">
        <v>103020000</v>
      </c>
      <c r="J1084" s="5">
        <v>126820000</v>
      </c>
      <c r="K1084" s="5">
        <v>87129000</v>
      </c>
      <c r="L1084" s="5">
        <v>142950000</v>
      </c>
      <c r="M1084" s="5">
        <v>144800000</v>
      </c>
      <c r="N1084" s="5">
        <v>99816000</v>
      </c>
      <c r="O1084" s="5">
        <v>152620000</v>
      </c>
      <c r="P1084" s="5">
        <v>77249000</v>
      </c>
      <c r="Q1084" s="5">
        <v>70206000</v>
      </c>
      <c r="R1084" s="5">
        <v>65486000</v>
      </c>
      <c r="S1084" s="5">
        <v>43790000</v>
      </c>
      <c r="T1084" s="5">
        <v>50408000</v>
      </c>
      <c r="U1084" s="5">
        <v>48611000</v>
      </c>
      <c r="V1084" s="5">
        <v>59040000</v>
      </c>
      <c r="W1084" s="5">
        <v>49289000</v>
      </c>
      <c r="X1084" s="5">
        <v>53774000</v>
      </c>
      <c r="Y1084" s="5">
        <v>56139000</v>
      </c>
      <c r="Z1084" s="5">
        <v>124179500</v>
      </c>
      <c r="AA1084" s="5">
        <v>57399200</v>
      </c>
      <c r="AB1084">
        <v>2.16343607576412</v>
      </c>
      <c r="AC1084">
        <v>1.11332449328554</v>
      </c>
      <c r="AD1084">
        <v>1.33221895650707</v>
      </c>
      <c r="AE1084" s="5">
        <v>7.22030963784177e-8</v>
      </c>
      <c r="AF1084" s="5">
        <v>1.03394834013894e-5</v>
      </c>
      <c r="AG1084" t="s">
        <v>6418</v>
      </c>
    </row>
    <row r="1085" spans="1:33">
      <c r="A1085" t="s">
        <v>8276</v>
      </c>
      <c r="B1085" t="s">
        <v>8277</v>
      </c>
      <c r="C1085" t="s">
        <v>4793</v>
      </c>
      <c r="D1085" t="s">
        <v>4792</v>
      </c>
      <c r="E1085">
        <v>148</v>
      </c>
      <c r="F1085" s="5">
        <v>153110000</v>
      </c>
      <c r="G1085" s="5">
        <v>109850000</v>
      </c>
      <c r="H1085" s="5">
        <v>121050000</v>
      </c>
      <c r="I1085" s="5">
        <v>150100000</v>
      </c>
      <c r="J1085" s="5">
        <v>274910000</v>
      </c>
      <c r="K1085" s="5">
        <v>131730000</v>
      </c>
      <c r="L1085" s="5">
        <v>154960000</v>
      </c>
      <c r="M1085" s="5">
        <v>233570000</v>
      </c>
      <c r="N1085" s="5">
        <v>173490000</v>
      </c>
      <c r="O1085" s="5">
        <v>261130000</v>
      </c>
      <c r="P1085" s="5">
        <v>353380000</v>
      </c>
      <c r="Q1085" s="5">
        <v>289280000</v>
      </c>
      <c r="R1085" s="5">
        <v>225790000</v>
      </c>
      <c r="S1085" s="5">
        <v>336640000</v>
      </c>
      <c r="T1085" s="5">
        <v>378730000</v>
      </c>
      <c r="U1085" s="5">
        <v>237950000</v>
      </c>
      <c r="V1085" s="5">
        <v>388310000</v>
      </c>
      <c r="W1085" s="5">
        <v>247520000</v>
      </c>
      <c r="X1085" s="5">
        <v>230840000</v>
      </c>
      <c r="Y1085" s="5">
        <v>338160000</v>
      </c>
      <c r="Z1085" s="5">
        <v>176390000</v>
      </c>
      <c r="AA1085" s="5">
        <v>302660000</v>
      </c>
      <c r="AB1085">
        <v>0.582799180598692</v>
      </c>
      <c r="AC1085">
        <v>-0.778929245877241</v>
      </c>
      <c r="AD1085">
        <v>-1.15378054209141</v>
      </c>
      <c r="AE1085">
        <v>0.000144451975583281</v>
      </c>
      <c r="AF1085">
        <v>0.0018703203565439</v>
      </c>
      <c r="AG1085" t="s">
        <v>6418</v>
      </c>
    </row>
    <row r="1086" spans="1:33">
      <c r="A1086" t="s">
        <v>7097</v>
      </c>
      <c r="B1086" t="s">
        <v>4794</v>
      </c>
      <c r="C1086" t="s">
        <v>4797</v>
      </c>
      <c r="D1086" t="s">
        <v>4796</v>
      </c>
      <c r="E1086">
        <v>3</v>
      </c>
      <c r="F1086" s="5">
        <v>1500100</v>
      </c>
      <c r="G1086" s="5">
        <v>1784600</v>
      </c>
      <c r="H1086" s="5">
        <v>2034400</v>
      </c>
      <c r="I1086" s="5">
        <v>1632000</v>
      </c>
      <c r="J1086" s="5">
        <v>1284700</v>
      </c>
      <c r="K1086" s="5">
        <v>1735400</v>
      </c>
      <c r="L1086" s="5">
        <v>2197700</v>
      </c>
      <c r="M1086" s="5">
        <v>1859600</v>
      </c>
      <c r="N1086" s="5">
        <v>2238900</v>
      </c>
      <c r="O1086" s="5">
        <v>1674100</v>
      </c>
      <c r="P1086" s="5">
        <v>1295500</v>
      </c>
      <c r="Q1086" s="5">
        <v>1426400</v>
      </c>
      <c r="R1086" s="5">
        <v>1257000</v>
      </c>
      <c r="S1086" s="5">
        <v>1430100</v>
      </c>
      <c r="T1086" s="5">
        <v>1531400</v>
      </c>
      <c r="U1086" s="5">
        <v>1406200</v>
      </c>
      <c r="V1086" s="5">
        <v>1514000</v>
      </c>
      <c r="W1086" s="5">
        <v>1834300</v>
      </c>
      <c r="X1086" s="5">
        <v>1636400</v>
      </c>
      <c r="Y1086" s="5">
        <v>1888400</v>
      </c>
      <c r="Z1086" s="5">
        <v>1794150</v>
      </c>
      <c r="AA1086" s="5">
        <v>1521970</v>
      </c>
      <c r="AB1086">
        <v>1.17883401118287</v>
      </c>
      <c r="AC1086">
        <v>0.237360590156347</v>
      </c>
      <c r="AD1086">
        <v>0.181397700932208</v>
      </c>
      <c r="AE1086">
        <v>0.0525252401558928</v>
      </c>
      <c r="AF1086">
        <v>0.132656338453684</v>
      </c>
      <c r="AG1086" t="s">
        <v>6418</v>
      </c>
    </row>
    <row r="1087" spans="1:33">
      <c r="A1087" t="s">
        <v>8440</v>
      </c>
      <c r="B1087" t="s">
        <v>4798</v>
      </c>
      <c r="C1087" t="s">
        <v>4801</v>
      </c>
      <c r="D1087" t="s">
        <v>4800</v>
      </c>
      <c r="E1087">
        <v>2</v>
      </c>
      <c r="F1087" s="5">
        <v>318095.2</v>
      </c>
      <c r="G1087" s="5">
        <v>2649300</v>
      </c>
      <c r="H1087" s="5">
        <v>448430</v>
      </c>
      <c r="I1087" s="5">
        <v>2442400</v>
      </c>
      <c r="J1087" s="5">
        <v>352379</v>
      </c>
      <c r="K1087" s="5">
        <v>2415700</v>
      </c>
      <c r="L1087" s="5">
        <v>2547000</v>
      </c>
      <c r="M1087" s="5">
        <v>3158200</v>
      </c>
      <c r="N1087" s="5">
        <v>2492400</v>
      </c>
      <c r="O1087" s="5">
        <v>1645300</v>
      </c>
      <c r="P1087" s="5">
        <v>3696900</v>
      </c>
      <c r="Q1087" s="5">
        <v>2988400</v>
      </c>
      <c r="R1087" s="5">
        <v>2941900</v>
      </c>
      <c r="S1087" s="5">
        <v>2736400</v>
      </c>
      <c r="T1087" s="5">
        <v>3890900</v>
      </c>
      <c r="U1087" s="5">
        <v>3363700</v>
      </c>
      <c r="V1087" s="5">
        <v>3602100</v>
      </c>
      <c r="W1087" s="5">
        <v>2783400</v>
      </c>
      <c r="X1087" s="5">
        <v>2888800</v>
      </c>
      <c r="Y1087" s="5">
        <v>3434900</v>
      </c>
      <c r="Z1087" s="5">
        <v>1846920.42</v>
      </c>
      <c r="AA1087" s="5">
        <v>3232740</v>
      </c>
      <c r="AB1087">
        <v>0.571317340707882</v>
      </c>
      <c r="AC1087">
        <v>-0.807635775409054</v>
      </c>
      <c r="AD1087">
        <v>-1.19149452121884</v>
      </c>
      <c r="AE1087">
        <v>0.0070492298390175</v>
      </c>
      <c r="AF1087">
        <v>0.0287592510811198</v>
      </c>
      <c r="AG1087" t="s">
        <v>6418</v>
      </c>
    </row>
    <row r="1088" spans="1:33">
      <c r="A1088" t="s">
        <v>6691</v>
      </c>
      <c r="B1088" t="s">
        <v>4802</v>
      </c>
      <c r="C1088" t="s">
        <v>4805</v>
      </c>
      <c r="D1088" t="s">
        <v>4804</v>
      </c>
      <c r="E1088">
        <v>11</v>
      </c>
      <c r="F1088" s="5">
        <v>13334000</v>
      </c>
      <c r="G1088" s="5">
        <v>12366000</v>
      </c>
      <c r="H1088" s="5">
        <v>5035300</v>
      </c>
      <c r="I1088" s="5">
        <v>15098000</v>
      </c>
      <c r="J1088" s="5">
        <v>13641000</v>
      </c>
      <c r="K1088" s="5">
        <v>14298000</v>
      </c>
      <c r="L1088" s="5">
        <v>19672000</v>
      </c>
      <c r="M1088" s="5">
        <v>14155000</v>
      </c>
      <c r="N1088" s="5">
        <v>14462000</v>
      </c>
      <c r="O1088" s="5">
        <v>17192000</v>
      </c>
      <c r="P1088" s="5">
        <v>5109200</v>
      </c>
      <c r="Q1088" s="5">
        <v>4312100</v>
      </c>
      <c r="R1088" s="5">
        <v>7912000</v>
      </c>
      <c r="S1088" s="5">
        <v>5552000</v>
      </c>
      <c r="T1088" s="5">
        <v>4604400</v>
      </c>
      <c r="U1088" s="5">
        <v>4509300</v>
      </c>
      <c r="V1088" s="5">
        <v>3935500</v>
      </c>
      <c r="W1088" s="5">
        <v>10883000</v>
      </c>
      <c r="X1088" s="5">
        <v>4484100</v>
      </c>
      <c r="Y1088" s="5">
        <v>4611400</v>
      </c>
      <c r="Z1088" s="5">
        <v>13925330</v>
      </c>
      <c r="AA1088" s="5">
        <v>5591300</v>
      </c>
      <c r="AB1088">
        <v>2.49053529590614</v>
      </c>
      <c r="AC1088">
        <v>1.31645585705263</v>
      </c>
      <c r="AD1088">
        <v>1.59908827642081</v>
      </c>
      <c r="AE1088" s="5">
        <v>4.81169064566977e-6</v>
      </c>
      <c r="AF1088">
        <v>0.000172258525114978</v>
      </c>
      <c r="AG1088" t="s">
        <v>6418</v>
      </c>
    </row>
    <row r="1089" spans="1:33">
      <c r="A1089" t="s">
        <v>8027</v>
      </c>
      <c r="B1089" t="s">
        <v>4806</v>
      </c>
      <c r="C1089" t="s">
        <v>4809</v>
      </c>
      <c r="D1089" t="s">
        <v>4808</v>
      </c>
      <c r="E1089">
        <v>10</v>
      </c>
      <c r="F1089" s="5">
        <v>15480000</v>
      </c>
      <c r="G1089" s="5">
        <v>16684000</v>
      </c>
      <c r="H1089" s="5">
        <v>19009000</v>
      </c>
      <c r="I1089" s="5">
        <v>19892000</v>
      </c>
      <c r="J1089" s="5">
        <v>13168000</v>
      </c>
      <c r="K1089" s="5">
        <v>14818000</v>
      </c>
      <c r="L1089" s="5">
        <v>13864000</v>
      </c>
      <c r="M1089" s="5">
        <v>20906000</v>
      </c>
      <c r="N1089" s="5">
        <v>19365000</v>
      </c>
      <c r="O1089" s="5">
        <v>16992000</v>
      </c>
      <c r="P1089" s="5">
        <v>21384000</v>
      </c>
      <c r="Q1089" s="5">
        <v>22228000</v>
      </c>
      <c r="R1089" s="5">
        <v>19784000</v>
      </c>
      <c r="S1089" s="5">
        <v>19290000</v>
      </c>
      <c r="T1089" s="5">
        <v>19072000</v>
      </c>
      <c r="U1089" s="5">
        <v>20409000</v>
      </c>
      <c r="V1089" s="5">
        <v>18048000</v>
      </c>
      <c r="W1089" s="5">
        <v>18423000</v>
      </c>
      <c r="X1089" s="5">
        <v>17202000</v>
      </c>
      <c r="Y1089" s="5">
        <v>18389000</v>
      </c>
      <c r="Z1089" s="5">
        <v>17017800</v>
      </c>
      <c r="AA1089" s="5">
        <v>19422900</v>
      </c>
      <c r="AB1089">
        <v>0.876171941368179</v>
      </c>
      <c r="AC1089">
        <v>-0.190714080519976</v>
      </c>
      <c r="AD1089">
        <v>-0.380996968788405</v>
      </c>
      <c r="AE1089">
        <v>0.052419371725982</v>
      </c>
      <c r="AF1089">
        <v>0.132622862741354</v>
      </c>
      <c r="AG1089" t="s">
        <v>6418</v>
      </c>
    </row>
    <row r="1090" spans="1:33">
      <c r="A1090" t="s">
        <v>8054</v>
      </c>
      <c r="B1090" t="s">
        <v>4810</v>
      </c>
      <c r="C1090" t="s">
        <v>4813</v>
      </c>
      <c r="D1090" t="s">
        <v>4812</v>
      </c>
      <c r="E1090">
        <v>2</v>
      </c>
      <c r="F1090" s="5">
        <v>347020</v>
      </c>
      <c r="G1090" s="5">
        <v>408310</v>
      </c>
      <c r="H1090" s="5">
        <v>354880</v>
      </c>
      <c r="I1090" s="5">
        <v>380060</v>
      </c>
      <c r="J1090" s="5">
        <v>455040</v>
      </c>
      <c r="K1090" s="5">
        <v>433409.3</v>
      </c>
      <c r="L1090" s="5">
        <v>416060</v>
      </c>
      <c r="M1090" s="5">
        <v>466750</v>
      </c>
      <c r="N1090" s="5">
        <v>589480</v>
      </c>
      <c r="O1090" s="5">
        <v>421330</v>
      </c>
      <c r="P1090" s="5">
        <v>388300</v>
      </c>
      <c r="Q1090" s="5">
        <v>454387</v>
      </c>
      <c r="R1090" s="5">
        <v>429430</v>
      </c>
      <c r="S1090" s="5">
        <v>335630</v>
      </c>
      <c r="T1090" s="5">
        <v>440840</v>
      </c>
      <c r="U1090" s="5">
        <v>532406.5</v>
      </c>
      <c r="V1090" s="5">
        <v>605990</v>
      </c>
      <c r="W1090" s="5">
        <v>434907.5</v>
      </c>
      <c r="X1090" s="5">
        <v>450190</v>
      </c>
      <c r="Y1090" s="5">
        <v>546620</v>
      </c>
      <c r="Z1090" s="5">
        <v>427233.93</v>
      </c>
      <c r="AA1090" s="5">
        <v>461870.1</v>
      </c>
      <c r="AB1090">
        <v>0.925008849890911</v>
      </c>
      <c r="AC1090">
        <v>-0.112460926412301</v>
      </c>
      <c r="AD1090">
        <v>-0.278189772348936</v>
      </c>
      <c r="AE1090">
        <v>0.35883275742842</v>
      </c>
      <c r="AF1090">
        <v>0.515912157266564</v>
      </c>
      <c r="AG1090" t="s">
        <v>6418</v>
      </c>
    </row>
    <row r="1091" spans="1:33">
      <c r="A1091" t="s">
        <v>8021</v>
      </c>
      <c r="B1091" t="s">
        <v>4814</v>
      </c>
      <c r="C1091" t="s">
        <v>4817</v>
      </c>
      <c r="D1091" t="s">
        <v>4816</v>
      </c>
      <c r="E1091">
        <v>4</v>
      </c>
      <c r="F1091" s="5">
        <v>2773900</v>
      </c>
      <c r="G1091" s="5">
        <v>6863100</v>
      </c>
      <c r="H1091" s="5">
        <v>3376200</v>
      </c>
      <c r="I1091" s="5">
        <v>6046800</v>
      </c>
      <c r="J1091" s="5">
        <v>3389700</v>
      </c>
      <c r="K1091" s="5">
        <v>3480100</v>
      </c>
      <c r="L1091" s="5">
        <v>3872400</v>
      </c>
      <c r="M1091" s="5">
        <v>5559000</v>
      </c>
      <c r="N1091" s="5">
        <v>3396500</v>
      </c>
      <c r="O1091" s="5">
        <v>3750900</v>
      </c>
      <c r="P1091" s="5">
        <v>5045800</v>
      </c>
      <c r="Q1091" s="5">
        <v>4641500</v>
      </c>
      <c r="R1091" s="5">
        <v>9321000</v>
      </c>
      <c r="S1091" s="5">
        <v>5619900</v>
      </c>
      <c r="T1091" s="5">
        <v>3481700</v>
      </c>
      <c r="U1091" s="5">
        <v>5311800</v>
      </c>
      <c r="V1091" s="5">
        <v>5667300</v>
      </c>
      <c r="W1091" s="5">
        <v>5631400</v>
      </c>
      <c r="X1091" s="5">
        <v>5382800</v>
      </c>
      <c r="Y1091" s="5">
        <v>4108300</v>
      </c>
      <c r="Z1091" s="5">
        <v>4250860</v>
      </c>
      <c r="AA1091" s="5">
        <v>5421150</v>
      </c>
      <c r="AB1091">
        <v>0.784125139499922</v>
      </c>
      <c r="AC1091">
        <v>-0.350844180688412</v>
      </c>
      <c r="AD1091">
        <v>-0.59137221629902</v>
      </c>
      <c r="AE1091">
        <v>0.0538486351896768</v>
      </c>
      <c r="AF1091">
        <v>0.135045964258524</v>
      </c>
      <c r="AG1091" t="s">
        <v>6418</v>
      </c>
    </row>
    <row r="1092" spans="1:33">
      <c r="A1092" t="s">
        <v>6559</v>
      </c>
      <c r="B1092" t="s">
        <v>6560</v>
      </c>
      <c r="C1092" t="s">
        <v>4821</v>
      </c>
      <c r="D1092" t="s">
        <v>4820</v>
      </c>
      <c r="E1092">
        <v>17</v>
      </c>
      <c r="F1092" s="5">
        <v>48128000</v>
      </c>
      <c r="G1092" s="5">
        <v>33049000</v>
      </c>
      <c r="H1092" s="5">
        <v>41998000</v>
      </c>
      <c r="I1092" s="5">
        <v>29559000</v>
      </c>
      <c r="J1092" s="5">
        <v>19542000</v>
      </c>
      <c r="K1092" s="5">
        <v>20099000</v>
      </c>
      <c r="L1092" s="5">
        <v>31959000</v>
      </c>
      <c r="M1092" s="5">
        <v>45194000</v>
      </c>
      <c r="N1092" s="5">
        <v>29424000</v>
      </c>
      <c r="O1092" s="5">
        <v>32383000</v>
      </c>
      <c r="P1092" s="5">
        <v>13572000</v>
      </c>
      <c r="Q1092" s="5">
        <v>15065000</v>
      </c>
      <c r="R1092" s="5">
        <v>11595000</v>
      </c>
      <c r="S1092" s="5">
        <v>10921000</v>
      </c>
      <c r="T1092" s="5">
        <v>16917000</v>
      </c>
      <c r="U1092" s="5">
        <v>22151000</v>
      </c>
      <c r="V1092" s="5">
        <v>20564000</v>
      </c>
      <c r="W1092" s="5">
        <v>14877000</v>
      </c>
      <c r="X1092" s="5">
        <v>14573000</v>
      </c>
      <c r="Y1092" s="5">
        <v>18180000</v>
      </c>
      <c r="Z1092" s="5">
        <v>33133500</v>
      </c>
      <c r="AA1092" s="5">
        <v>15841500</v>
      </c>
      <c r="AB1092">
        <v>2.09156329893003</v>
      </c>
      <c r="AC1092">
        <v>1.06458166026766</v>
      </c>
      <c r="AD1092">
        <v>1.2681817420813</v>
      </c>
      <c r="AE1092" s="5">
        <v>6.71666309840003e-6</v>
      </c>
      <c r="AF1092">
        <v>0.000223680501323461</v>
      </c>
      <c r="AG1092" t="s">
        <v>6418</v>
      </c>
    </row>
    <row r="1093" spans="1:33">
      <c r="A1093" t="s">
        <v>7966</v>
      </c>
      <c r="B1093" t="s">
        <v>4822</v>
      </c>
      <c r="C1093" t="s">
        <v>4825</v>
      </c>
      <c r="D1093" t="s">
        <v>4824</v>
      </c>
      <c r="E1093">
        <v>5</v>
      </c>
      <c r="F1093" s="5">
        <v>3065600</v>
      </c>
      <c r="G1093" s="5">
        <v>5038000</v>
      </c>
      <c r="H1093" s="5">
        <v>3715000</v>
      </c>
      <c r="I1093" s="5">
        <v>3676500</v>
      </c>
      <c r="J1093" s="5">
        <v>3626900</v>
      </c>
      <c r="K1093" s="5">
        <v>2949000</v>
      </c>
      <c r="L1093" s="5">
        <v>3576300</v>
      </c>
      <c r="M1093" s="5">
        <v>5044000</v>
      </c>
      <c r="N1093" s="5">
        <v>3848700</v>
      </c>
      <c r="O1093" s="5">
        <v>4756800</v>
      </c>
      <c r="P1093" s="5">
        <v>4885300</v>
      </c>
      <c r="Q1093" s="5">
        <v>3663400</v>
      </c>
      <c r="R1093" s="5">
        <v>4632200</v>
      </c>
      <c r="S1093" s="5">
        <v>3902100</v>
      </c>
      <c r="T1093" s="5">
        <v>4503300</v>
      </c>
      <c r="U1093" s="5">
        <v>4695100</v>
      </c>
      <c r="V1093" s="5">
        <v>4162000</v>
      </c>
      <c r="W1093" s="5">
        <v>5366300</v>
      </c>
      <c r="X1093" s="5">
        <v>3776100</v>
      </c>
      <c r="Y1093" s="5">
        <v>3420900</v>
      </c>
      <c r="Z1093" s="5">
        <v>3929680</v>
      </c>
      <c r="AA1093" s="5">
        <v>4300670</v>
      </c>
      <c r="AB1093">
        <v>0.91373669684026</v>
      </c>
      <c r="AC1093">
        <v>-0.130149597972543</v>
      </c>
      <c r="AD1093">
        <v>-0.301428742746791</v>
      </c>
      <c r="AE1093">
        <v>0.252564471836199</v>
      </c>
      <c r="AF1093">
        <v>0.404555171889751</v>
      </c>
      <c r="AG1093" t="s">
        <v>6418</v>
      </c>
    </row>
    <row r="1094" spans="1:33">
      <c r="A1094" t="s">
        <v>8530</v>
      </c>
      <c r="B1094" t="s">
        <v>8531</v>
      </c>
      <c r="C1094" t="s">
        <v>4833</v>
      </c>
      <c r="D1094" t="s">
        <v>4832</v>
      </c>
      <c r="E1094">
        <v>4</v>
      </c>
      <c r="F1094" s="5">
        <v>1606800</v>
      </c>
      <c r="G1094" s="5">
        <v>1056000</v>
      </c>
      <c r="H1094" s="5">
        <v>1494700</v>
      </c>
      <c r="I1094" s="5">
        <v>1780400</v>
      </c>
      <c r="J1094" s="5">
        <v>1204900</v>
      </c>
      <c r="K1094" s="5">
        <v>1742000</v>
      </c>
      <c r="L1094" s="5">
        <v>1212500</v>
      </c>
      <c r="M1094" s="5">
        <v>699920</v>
      </c>
      <c r="N1094" s="5">
        <v>1309200</v>
      </c>
      <c r="O1094" s="5">
        <v>1556500</v>
      </c>
      <c r="P1094" s="5">
        <v>5753900</v>
      </c>
      <c r="Q1094" s="5">
        <v>3349300</v>
      </c>
      <c r="R1094" s="5">
        <v>2457100</v>
      </c>
      <c r="S1094" s="5">
        <v>3161800</v>
      </c>
      <c r="T1094" s="5">
        <v>1380800</v>
      </c>
      <c r="U1094" s="5">
        <v>3495500</v>
      </c>
      <c r="V1094" s="5">
        <v>1549600</v>
      </c>
      <c r="W1094" s="5">
        <v>3317200</v>
      </c>
      <c r="X1094" s="5">
        <v>2112200</v>
      </c>
      <c r="Y1094" s="5">
        <v>3022500</v>
      </c>
      <c r="Z1094" s="5">
        <v>1366292</v>
      </c>
      <c r="AA1094" s="5">
        <v>2959990</v>
      </c>
      <c r="AB1094">
        <v>0.461586694549644</v>
      </c>
      <c r="AC1094">
        <v>-1.11532645665766</v>
      </c>
      <c r="AD1094">
        <v>-1.59573147077609</v>
      </c>
      <c r="AE1094">
        <v>0.000137257421514117</v>
      </c>
      <c r="AF1094">
        <v>0.00181993173711311</v>
      </c>
      <c r="AG1094" t="s">
        <v>6418</v>
      </c>
    </row>
    <row r="1095" spans="1:33">
      <c r="A1095" t="s">
        <v>8546</v>
      </c>
      <c r="B1095" t="s">
        <v>8547</v>
      </c>
      <c r="C1095" t="s">
        <v>4837</v>
      </c>
      <c r="D1095" t="s">
        <v>4836</v>
      </c>
      <c r="E1095">
        <v>4</v>
      </c>
      <c r="F1095" s="5">
        <v>318095.2</v>
      </c>
      <c r="G1095" s="5">
        <v>1153200</v>
      </c>
      <c r="H1095" s="5">
        <v>448430</v>
      </c>
      <c r="I1095" s="5">
        <v>1568600</v>
      </c>
      <c r="J1095" s="5">
        <v>1478800</v>
      </c>
      <c r="K1095" s="5">
        <v>433409.3</v>
      </c>
      <c r="L1095" s="5">
        <v>845410</v>
      </c>
      <c r="M1095" s="5">
        <v>1117100</v>
      </c>
      <c r="N1095" s="5">
        <v>1448100</v>
      </c>
      <c r="O1095" s="5">
        <v>2071900</v>
      </c>
      <c r="P1095" s="5">
        <v>4836100</v>
      </c>
      <c r="Q1095" s="5">
        <v>2720400</v>
      </c>
      <c r="R1095" s="5">
        <v>2131200</v>
      </c>
      <c r="S1095" s="5">
        <v>3274600</v>
      </c>
      <c r="T1095" s="5">
        <v>4738500</v>
      </c>
      <c r="U1095" s="5">
        <v>1982900</v>
      </c>
      <c r="V1095" s="5">
        <v>2040400</v>
      </c>
      <c r="W1095" s="5">
        <v>1853100</v>
      </c>
      <c r="X1095" s="5">
        <v>1227000</v>
      </c>
      <c r="Y1095" s="5">
        <v>2089000</v>
      </c>
      <c r="Z1095" s="5">
        <v>1088304.45</v>
      </c>
      <c r="AA1095" s="5">
        <v>2689320</v>
      </c>
      <c r="AB1095">
        <v>0.404676442372049</v>
      </c>
      <c r="AC1095">
        <v>-1.30515922774866</v>
      </c>
      <c r="AD1095">
        <v>-1.84512940509254</v>
      </c>
      <c r="AE1095">
        <v>0.000399572576997275</v>
      </c>
      <c r="AF1095">
        <v>0.0035103554003687</v>
      </c>
      <c r="AG1095" t="s">
        <v>6418</v>
      </c>
    </row>
    <row r="1096" spans="1:33">
      <c r="A1096" t="s">
        <v>7488</v>
      </c>
      <c r="B1096" t="s">
        <v>4838</v>
      </c>
      <c r="C1096" t="s">
        <v>4841</v>
      </c>
      <c r="D1096" t="s">
        <v>4840</v>
      </c>
      <c r="E1096">
        <v>2</v>
      </c>
      <c r="F1096" s="5">
        <v>10583000</v>
      </c>
      <c r="G1096" s="5">
        <v>11352000</v>
      </c>
      <c r="H1096" s="5">
        <v>20305000</v>
      </c>
      <c r="I1096" s="5">
        <v>11230000</v>
      </c>
      <c r="J1096" s="5">
        <v>10483000</v>
      </c>
      <c r="K1096" s="5">
        <v>20763000</v>
      </c>
      <c r="L1096" s="5">
        <v>10555000</v>
      </c>
      <c r="M1096" s="5">
        <v>12223000</v>
      </c>
      <c r="N1096" s="5">
        <v>9947900</v>
      </c>
      <c r="O1096" s="5">
        <v>11550000</v>
      </c>
      <c r="P1096" s="5">
        <v>13125000</v>
      </c>
      <c r="Q1096" s="5">
        <v>16500000</v>
      </c>
      <c r="R1096" s="5">
        <v>17443000</v>
      </c>
      <c r="S1096" s="5">
        <v>14037000</v>
      </c>
      <c r="T1096" s="5">
        <v>10027000</v>
      </c>
      <c r="U1096" s="5">
        <v>16039000</v>
      </c>
      <c r="V1096" s="5">
        <v>17612000</v>
      </c>
      <c r="W1096" s="5">
        <v>6507700</v>
      </c>
      <c r="X1096" s="5">
        <v>12322000</v>
      </c>
      <c r="Y1096" s="5">
        <v>13769000</v>
      </c>
      <c r="Z1096" s="5">
        <v>12899190</v>
      </c>
      <c r="AA1096" s="5">
        <v>13738170</v>
      </c>
      <c r="AB1096">
        <v>0.938930730948882</v>
      </c>
      <c r="AC1096">
        <v>-0.0909093670431734</v>
      </c>
      <c r="AD1096">
        <v>-0.249875828675942</v>
      </c>
      <c r="AE1096">
        <v>0.628345446324846</v>
      </c>
      <c r="AF1096">
        <v>0.752333343760184</v>
      </c>
      <c r="AG1096" t="s">
        <v>6418</v>
      </c>
    </row>
    <row r="1097" spans="1:33">
      <c r="A1097" t="s">
        <v>8249</v>
      </c>
      <c r="B1097" t="s">
        <v>8250</v>
      </c>
      <c r="C1097" t="s">
        <v>4845</v>
      </c>
      <c r="D1097" t="s">
        <v>4844</v>
      </c>
      <c r="E1097">
        <v>5</v>
      </c>
      <c r="F1097" s="5">
        <v>11168000</v>
      </c>
      <c r="G1097" s="5">
        <v>8641400</v>
      </c>
      <c r="H1097" s="5">
        <v>14589000</v>
      </c>
      <c r="I1097" s="5">
        <v>9369100</v>
      </c>
      <c r="J1097" s="5">
        <v>13053000</v>
      </c>
      <c r="K1097" s="5">
        <v>6767400</v>
      </c>
      <c r="L1097" s="5">
        <v>15053000</v>
      </c>
      <c r="M1097" s="5">
        <v>14886000</v>
      </c>
      <c r="N1097" s="5">
        <v>9694500</v>
      </c>
      <c r="O1097" s="5">
        <v>15009000</v>
      </c>
      <c r="P1097" s="5">
        <v>14062000</v>
      </c>
      <c r="Q1097" s="5">
        <v>15086000</v>
      </c>
      <c r="R1097" s="5">
        <v>9458900</v>
      </c>
      <c r="S1097" s="5">
        <v>23651000</v>
      </c>
      <c r="T1097" s="5">
        <v>11343000</v>
      </c>
      <c r="U1097" s="5">
        <v>12398000</v>
      </c>
      <c r="V1097" s="5">
        <v>21601000</v>
      </c>
      <c r="W1097" s="5">
        <v>10679000</v>
      </c>
      <c r="X1097" s="5">
        <v>14266000</v>
      </c>
      <c r="Y1097" s="5">
        <v>16813000</v>
      </c>
      <c r="Z1097" s="5">
        <v>11823040</v>
      </c>
      <c r="AA1097" s="5">
        <v>14935790</v>
      </c>
      <c r="AB1097">
        <v>0.791591204750469</v>
      </c>
      <c r="AC1097">
        <v>-0.337172511978155</v>
      </c>
      <c r="AD1097">
        <v>-0.573410691977371</v>
      </c>
      <c r="AE1097">
        <v>0.0910015816769638</v>
      </c>
      <c r="AF1097">
        <v>0.19744585600214</v>
      </c>
      <c r="AG1097" t="s">
        <v>6418</v>
      </c>
    </row>
    <row r="1098" spans="1:33">
      <c r="A1098" t="s">
        <v>7501</v>
      </c>
      <c r="B1098" t="s">
        <v>7502</v>
      </c>
      <c r="C1098" t="s">
        <v>4849</v>
      </c>
      <c r="D1098" t="s">
        <v>4848</v>
      </c>
      <c r="E1098">
        <v>29</v>
      </c>
      <c r="F1098" s="5">
        <v>186930000</v>
      </c>
      <c r="G1098" s="5">
        <v>217540000</v>
      </c>
      <c r="H1098" s="5">
        <v>206130000</v>
      </c>
      <c r="I1098" s="5">
        <v>191290000</v>
      </c>
      <c r="J1098" s="5">
        <v>175810000</v>
      </c>
      <c r="K1098" s="5">
        <v>301040000</v>
      </c>
      <c r="L1098" s="5">
        <v>141160000</v>
      </c>
      <c r="M1098" s="5">
        <v>174160000</v>
      </c>
      <c r="N1098" s="5">
        <v>203950000</v>
      </c>
      <c r="O1098" s="5">
        <v>173590000</v>
      </c>
      <c r="P1098" s="5">
        <v>141780000</v>
      </c>
      <c r="Q1098" s="5">
        <v>155590000</v>
      </c>
      <c r="R1098" s="5">
        <v>229320000</v>
      </c>
      <c r="S1098" s="5">
        <v>197480000</v>
      </c>
      <c r="T1098" s="5">
        <v>204400000</v>
      </c>
      <c r="U1098" s="5">
        <v>153230000</v>
      </c>
      <c r="V1098" s="5">
        <v>198180000</v>
      </c>
      <c r="W1098" s="5">
        <v>166250000</v>
      </c>
      <c r="X1098" s="5">
        <v>162960000</v>
      </c>
      <c r="Y1098" s="5">
        <v>161980000</v>
      </c>
      <c r="Z1098" s="5">
        <v>197160000</v>
      </c>
      <c r="AA1098" s="5">
        <v>177117000</v>
      </c>
      <c r="AB1098">
        <v>1.11316248581446</v>
      </c>
      <c r="AC1098">
        <v>0.154664194988238</v>
      </c>
      <c r="AD1098">
        <v>0.0727530764460756</v>
      </c>
      <c r="AE1098">
        <v>0.258320012899161</v>
      </c>
      <c r="AF1098">
        <v>0.409368968013267</v>
      </c>
      <c r="AG1098" t="s">
        <v>6418</v>
      </c>
    </row>
    <row r="1099" spans="1:33">
      <c r="A1099" t="s">
        <v>8322</v>
      </c>
      <c r="B1099" t="s">
        <v>4850</v>
      </c>
      <c r="C1099" t="s">
        <v>4853</v>
      </c>
      <c r="D1099" t="s">
        <v>4852</v>
      </c>
      <c r="E1099">
        <v>2</v>
      </c>
      <c r="F1099" s="5">
        <v>353680</v>
      </c>
      <c r="G1099" s="5">
        <v>1889300</v>
      </c>
      <c r="H1099" s="5">
        <v>966400</v>
      </c>
      <c r="I1099" s="5">
        <v>1529400</v>
      </c>
      <c r="J1099" s="5">
        <v>352379</v>
      </c>
      <c r="K1099" s="5">
        <v>1203300</v>
      </c>
      <c r="L1099" s="5">
        <v>862410</v>
      </c>
      <c r="M1099" s="5">
        <v>440690</v>
      </c>
      <c r="N1099" s="5">
        <v>885280</v>
      </c>
      <c r="O1099" s="5">
        <v>547010</v>
      </c>
      <c r="P1099" s="5">
        <v>1405400</v>
      </c>
      <c r="Q1099" s="5">
        <v>920790</v>
      </c>
      <c r="R1099" s="5">
        <v>1533000</v>
      </c>
      <c r="S1099" s="5">
        <v>1095900</v>
      </c>
      <c r="T1099" s="5">
        <v>2402600</v>
      </c>
      <c r="U1099" s="5">
        <v>2072600</v>
      </c>
      <c r="V1099" s="5">
        <v>1783900</v>
      </c>
      <c r="W1099" s="5">
        <v>704570</v>
      </c>
      <c r="X1099" s="5">
        <v>1600400</v>
      </c>
      <c r="Y1099" s="5">
        <v>1458800</v>
      </c>
      <c r="Z1099" s="5">
        <v>902984.9</v>
      </c>
      <c r="AA1099" s="5">
        <v>1497796</v>
      </c>
      <c r="AB1099">
        <v>0.60287575878157</v>
      </c>
      <c r="AC1099">
        <v>-0.73006737411795</v>
      </c>
      <c r="AD1099">
        <v>-1.08958693730143</v>
      </c>
      <c r="AE1099">
        <v>0.00997577112825985</v>
      </c>
      <c r="AF1099">
        <v>0.0373960844389217</v>
      </c>
      <c r="AG1099" t="s">
        <v>6418</v>
      </c>
    </row>
    <row r="1100" spans="1:33">
      <c r="A1100" t="s">
        <v>7178</v>
      </c>
      <c r="B1100" t="s">
        <v>7179</v>
      </c>
      <c r="C1100" t="s">
        <v>4857</v>
      </c>
      <c r="D1100" t="s">
        <v>4856</v>
      </c>
      <c r="E1100">
        <v>7</v>
      </c>
      <c r="F1100" s="5">
        <v>3837200</v>
      </c>
      <c r="G1100" s="5">
        <v>3260300</v>
      </c>
      <c r="H1100" s="5">
        <v>6511100</v>
      </c>
      <c r="I1100" s="5">
        <v>3936100</v>
      </c>
      <c r="J1100" s="5">
        <v>4403000</v>
      </c>
      <c r="K1100" s="5">
        <v>5178200</v>
      </c>
      <c r="L1100" s="5">
        <v>4087900</v>
      </c>
      <c r="M1100" s="5">
        <v>5211800</v>
      </c>
      <c r="N1100" s="5">
        <v>4481300</v>
      </c>
      <c r="O1100" s="5">
        <v>3215400</v>
      </c>
      <c r="P1100" s="5">
        <v>2947200</v>
      </c>
      <c r="Q1100" s="5">
        <v>4424700</v>
      </c>
      <c r="R1100" s="5">
        <v>3560800</v>
      </c>
      <c r="S1100" s="5">
        <v>3722500</v>
      </c>
      <c r="T1100" s="5">
        <v>3759500</v>
      </c>
      <c r="U1100" s="5">
        <v>4266400</v>
      </c>
      <c r="V1100" s="5">
        <v>4665700</v>
      </c>
      <c r="W1100" s="5">
        <v>3410300</v>
      </c>
      <c r="X1100" s="5">
        <v>3386000</v>
      </c>
      <c r="Y1100" s="5">
        <v>3725800</v>
      </c>
      <c r="Z1100" s="5">
        <v>4412230</v>
      </c>
      <c r="AA1100" s="5">
        <v>3786890</v>
      </c>
      <c r="AB1100">
        <v>1.16513286628341</v>
      </c>
      <c r="AC1100">
        <v>0.220494482431752</v>
      </c>
      <c r="AD1100">
        <v>0.159239396007837</v>
      </c>
      <c r="AE1100">
        <v>0.128125862636191</v>
      </c>
      <c r="AF1100">
        <v>0.255182524749688</v>
      </c>
      <c r="AG1100" t="s">
        <v>6418</v>
      </c>
    </row>
    <row r="1101" spans="1:33">
      <c r="A1101" t="s">
        <v>7486</v>
      </c>
      <c r="B1101" t="s">
        <v>7487</v>
      </c>
      <c r="C1101" t="s">
        <v>4861</v>
      </c>
      <c r="D1101" t="s">
        <v>4860</v>
      </c>
      <c r="E1101">
        <v>3</v>
      </c>
      <c r="F1101" s="5">
        <v>4427300</v>
      </c>
      <c r="G1101" s="5">
        <v>5316700</v>
      </c>
      <c r="H1101" s="5">
        <v>5575500</v>
      </c>
      <c r="I1101" s="5">
        <v>3490200</v>
      </c>
      <c r="J1101" s="5">
        <v>3527300</v>
      </c>
      <c r="K1101" s="5">
        <v>3622300</v>
      </c>
      <c r="L1101" s="5">
        <v>3693600</v>
      </c>
      <c r="M1101" s="5">
        <v>722860</v>
      </c>
      <c r="N1101" s="5">
        <v>4114900</v>
      </c>
      <c r="O1101" s="5">
        <v>2711000</v>
      </c>
      <c r="P1101" s="5">
        <v>3358600</v>
      </c>
      <c r="Q1101" s="5">
        <v>3478000</v>
      </c>
      <c r="R1101" s="5">
        <v>4309200</v>
      </c>
      <c r="S1101" s="5">
        <v>3018700</v>
      </c>
      <c r="T1101" s="5">
        <v>3754000</v>
      </c>
      <c r="U1101" s="5">
        <v>3279600</v>
      </c>
      <c r="V1101" s="5">
        <v>5001900</v>
      </c>
      <c r="W1101" s="5">
        <v>3527500</v>
      </c>
      <c r="X1101" s="5">
        <v>3307300</v>
      </c>
      <c r="Y1101" s="5">
        <v>3981100</v>
      </c>
      <c r="Z1101" s="5">
        <v>3720166</v>
      </c>
      <c r="AA1101" s="5">
        <v>3701590</v>
      </c>
      <c r="AB1101">
        <v>1.00501838399174</v>
      </c>
      <c r="AC1101">
        <v>0.00722189170384794</v>
      </c>
      <c r="AD1101">
        <v>-0.120953234949231</v>
      </c>
      <c r="AE1101">
        <v>0.620752705096872</v>
      </c>
      <c r="AF1101">
        <v>0.745736471223758</v>
      </c>
      <c r="AG1101" t="s">
        <v>6418</v>
      </c>
    </row>
    <row r="1102" spans="1:33">
      <c r="A1102" t="s">
        <v>7306</v>
      </c>
      <c r="B1102" t="s">
        <v>7307</v>
      </c>
      <c r="C1102" t="s">
        <v>4865</v>
      </c>
      <c r="D1102" t="s">
        <v>4864</v>
      </c>
      <c r="E1102">
        <v>5</v>
      </c>
      <c r="F1102" s="5">
        <v>18512000</v>
      </c>
      <c r="G1102" s="5">
        <v>23133000</v>
      </c>
      <c r="H1102" s="5">
        <v>21945000</v>
      </c>
      <c r="I1102" s="5">
        <v>21927000</v>
      </c>
      <c r="J1102" s="5">
        <v>14633000</v>
      </c>
      <c r="K1102" s="5">
        <v>15549000</v>
      </c>
      <c r="L1102" s="5">
        <v>15382000</v>
      </c>
      <c r="M1102" s="5">
        <v>20706000</v>
      </c>
      <c r="N1102" s="5">
        <v>15341000</v>
      </c>
      <c r="O1102" s="5">
        <v>17869000</v>
      </c>
      <c r="P1102" s="5">
        <v>14725000</v>
      </c>
      <c r="Q1102" s="5">
        <v>15123000</v>
      </c>
      <c r="R1102" s="5">
        <v>17045000</v>
      </c>
      <c r="S1102" s="5">
        <v>13705000</v>
      </c>
      <c r="T1102" s="5">
        <v>13994000</v>
      </c>
      <c r="U1102" s="5">
        <v>12230000</v>
      </c>
      <c r="V1102" s="5">
        <v>17095000</v>
      </c>
      <c r="W1102" s="5">
        <v>16162000</v>
      </c>
      <c r="X1102" s="5">
        <v>17505000</v>
      </c>
      <c r="Y1102" s="5">
        <v>20066000</v>
      </c>
      <c r="Z1102" s="5">
        <v>18499700</v>
      </c>
      <c r="AA1102" s="5">
        <v>15765000</v>
      </c>
      <c r="AB1102">
        <v>1.17346653980336</v>
      </c>
      <c r="AC1102">
        <v>0.230776705475931</v>
      </c>
      <c r="AD1102">
        <v>0.172747944466891</v>
      </c>
      <c r="AE1102">
        <v>0.0648531040808491</v>
      </c>
      <c r="AF1102">
        <v>0.155300409772201</v>
      </c>
      <c r="AG1102" t="s">
        <v>6418</v>
      </c>
    </row>
    <row r="1103" spans="1:33">
      <c r="A1103" t="s">
        <v>7444</v>
      </c>
      <c r="B1103" t="s">
        <v>7445</v>
      </c>
      <c r="C1103" t="s">
        <v>4869</v>
      </c>
      <c r="D1103" t="s">
        <v>4868</v>
      </c>
      <c r="E1103">
        <v>6</v>
      </c>
      <c r="F1103" s="5">
        <v>18957000</v>
      </c>
      <c r="G1103" s="5">
        <v>17866000</v>
      </c>
      <c r="H1103" s="5">
        <v>18989000</v>
      </c>
      <c r="I1103" s="5">
        <v>24598000</v>
      </c>
      <c r="J1103" s="5">
        <v>17428000</v>
      </c>
      <c r="K1103" s="5">
        <v>28173000</v>
      </c>
      <c r="L1103" s="5">
        <v>18037000</v>
      </c>
      <c r="M1103" s="5">
        <v>23128000</v>
      </c>
      <c r="N1103" s="5">
        <v>23990000</v>
      </c>
      <c r="O1103" s="5">
        <v>20634000</v>
      </c>
      <c r="P1103" s="5">
        <v>18101000</v>
      </c>
      <c r="Q1103" s="5">
        <v>18334000</v>
      </c>
      <c r="R1103" s="5">
        <v>20296000</v>
      </c>
      <c r="S1103" s="5">
        <v>15421000</v>
      </c>
      <c r="T1103" s="5">
        <v>19774000</v>
      </c>
      <c r="U1103" s="5">
        <v>18803000</v>
      </c>
      <c r="V1103" s="5">
        <v>20028000</v>
      </c>
      <c r="W1103" s="5">
        <v>16607000</v>
      </c>
      <c r="X1103" s="5">
        <v>16850000</v>
      </c>
      <c r="Y1103" s="5">
        <v>24479000</v>
      </c>
      <c r="Z1103" s="5">
        <v>21180000</v>
      </c>
      <c r="AA1103" s="5">
        <v>18869300</v>
      </c>
      <c r="AB1103">
        <v>1.1224581727992</v>
      </c>
      <c r="AC1103">
        <v>0.166661685483593</v>
      </c>
      <c r="AD1103">
        <v>0.0885151038838383</v>
      </c>
      <c r="AE1103">
        <v>0.157855668283699</v>
      </c>
      <c r="AF1103">
        <v>0.297042466468144</v>
      </c>
      <c r="AG1103" t="s">
        <v>6418</v>
      </c>
    </row>
    <row r="1104" spans="1:33">
      <c r="A1104" t="s">
        <v>8040</v>
      </c>
      <c r="B1104" t="s">
        <v>8041</v>
      </c>
      <c r="C1104" t="s">
        <v>4873</v>
      </c>
      <c r="D1104" t="s">
        <v>4872</v>
      </c>
      <c r="E1104">
        <v>3</v>
      </c>
      <c r="F1104" s="5">
        <v>2040300</v>
      </c>
      <c r="G1104" s="5">
        <v>1326300</v>
      </c>
      <c r="H1104" s="5">
        <v>1080100</v>
      </c>
      <c r="I1104" s="5">
        <v>344337.3</v>
      </c>
      <c r="J1104" s="5">
        <v>765960</v>
      </c>
      <c r="K1104" s="5">
        <v>433409.3</v>
      </c>
      <c r="L1104" s="5">
        <v>583210</v>
      </c>
      <c r="M1104" s="5">
        <v>1114400</v>
      </c>
      <c r="N1104" s="5">
        <v>1279600</v>
      </c>
      <c r="O1104" s="5">
        <v>375174.4</v>
      </c>
      <c r="P1104" s="5">
        <v>1143600</v>
      </c>
      <c r="Q1104" s="5">
        <v>1073900</v>
      </c>
      <c r="R1104" s="5">
        <v>958050</v>
      </c>
      <c r="S1104" s="5">
        <v>996120</v>
      </c>
      <c r="T1104" s="5">
        <v>389864.4</v>
      </c>
      <c r="U1104" s="5">
        <v>2068400</v>
      </c>
      <c r="V1104" s="5">
        <v>888570</v>
      </c>
      <c r="W1104" s="5">
        <v>973560</v>
      </c>
      <c r="X1104" s="5">
        <v>1622700</v>
      </c>
      <c r="Y1104" s="5">
        <v>389366.4</v>
      </c>
      <c r="Z1104" s="5">
        <v>934279.1</v>
      </c>
      <c r="AA1104" s="5">
        <v>1050413.08</v>
      </c>
      <c r="AB1104">
        <v>0.889439704996819</v>
      </c>
      <c r="AC1104">
        <v>-0.169031286191377</v>
      </c>
      <c r="AD1104">
        <v>-0.352510611640045</v>
      </c>
      <c r="AE1104">
        <v>0.516141119477492</v>
      </c>
      <c r="AF1104">
        <v>0.659334596870445</v>
      </c>
      <c r="AG1104" t="s">
        <v>6418</v>
      </c>
    </row>
    <row r="1105" spans="1:33">
      <c r="A1105" t="s">
        <v>7804</v>
      </c>
      <c r="B1105" t="s">
        <v>4874</v>
      </c>
      <c r="C1105" t="s">
        <v>4877</v>
      </c>
      <c r="D1105" t="s">
        <v>4876</v>
      </c>
      <c r="E1105">
        <v>3</v>
      </c>
      <c r="F1105" s="5">
        <v>318095.2</v>
      </c>
      <c r="G1105" s="5">
        <v>406700</v>
      </c>
      <c r="H1105" s="5">
        <v>2012600</v>
      </c>
      <c r="I1105" s="5">
        <v>344337.3</v>
      </c>
      <c r="J1105" s="5">
        <v>492710</v>
      </c>
      <c r="K1105" s="5">
        <v>687180</v>
      </c>
      <c r="L1105" s="5">
        <v>327427.7</v>
      </c>
      <c r="M1105" s="5">
        <v>1049300</v>
      </c>
      <c r="N1105" s="5">
        <v>332008.4</v>
      </c>
      <c r="O1105" s="5">
        <v>375174.4</v>
      </c>
      <c r="P1105" s="5">
        <v>837610</v>
      </c>
      <c r="Q1105" s="5">
        <v>794840</v>
      </c>
      <c r="R1105" s="5">
        <v>568040</v>
      </c>
      <c r="S1105" s="5">
        <v>350079.6</v>
      </c>
      <c r="T1105" s="5">
        <v>389864.4</v>
      </c>
      <c r="U1105" s="5">
        <v>892350</v>
      </c>
      <c r="V1105" s="5">
        <v>800580</v>
      </c>
      <c r="W1105" s="5">
        <v>1183500</v>
      </c>
      <c r="X1105" s="5">
        <v>890570</v>
      </c>
      <c r="Y1105" s="5">
        <v>915860</v>
      </c>
      <c r="Z1105" s="5">
        <v>634553.3</v>
      </c>
      <c r="AA1105" s="5">
        <v>762329.4</v>
      </c>
      <c r="AB1105">
        <v>0.832387285601211</v>
      </c>
      <c r="AC1105">
        <v>-0.264673166263143</v>
      </c>
      <c r="AD1105">
        <v>-0.478162716842714</v>
      </c>
      <c r="AE1105">
        <v>0.147536133526422</v>
      </c>
      <c r="AF1105">
        <v>0.283319059939228</v>
      </c>
      <c r="AG1105" t="s">
        <v>6418</v>
      </c>
    </row>
    <row r="1106" spans="1:33">
      <c r="A1106" t="s">
        <v>6696</v>
      </c>
      <c r="B1106" t="s">
        <v>4878</v>
      </c>
      <c r="C1106" t="s">
        <v>4881</v>
      </c>
      <c r="D1106" t="s">
        <v>4880</v>
      </c>
      <c r="E1106">
        <v>2</v>
      </c>
      <c r="F1106" s="5">
        <v>318095.2</v>
      </c>
      <c r="G1106" s="5">
        <v>867940</v>
      </c>
      <c r="H1106" s="5">
        <v>448430</v>
      </c>
      <c r="I1106" s="5">
        <v>678250</v>
      </c>
      <c r="J1106" s="5">
        <v>562750</v>
      </c>
      <c r="K1106" s="5">
        <v>1656300</v>
      </c>
      <c r="L1106" s="5">
        <v>486130</v>
      </c>
      <c r="M1106" s="5">
        <v>333845</v>
      </c>
      <c r="N1106" s="5">
        <v>1523800</v>
      </c>
      <c r="O1106" s="5">
        <v>770470</v>
      </c>
      <c r="P1106" s="5">
        <v>516990</v>
      </c>
      <c r="Q1106" s="5">
        <v>454387</v>
      </c>
      <c r="R1106" s="5">
        <v>613620</v>
      </c>
      <c r="S1106" s="5">
        <v>613120</v>
      </c>
      <c r="T1106" s="5">
        <v>389864.4</v>
      </c>
      <c r="U1106" s="5">
        <v>532406.5</v>
      </c>
      <c r="V1106" s="5">
        <v>1688600</v>
      </c>
      <c r="W1106" s="5">
        <v>1265700</v>
      </c>
      <c r="X1106" s="5">
        <v>385990</v>
      </c>
      <c r="Y1106" s="5">
        <v>389366.4</v>
      </c>
      <c r="Z1106" s="5">
        <v>764601.02</v>
      </c>
      <c r="AA1106" s="5">
        <v>685004.43</v>
      </c>
      <c r="AB1106">
        <v>1.11619864998537</v>
      </c>
      <c r="AC1106">
        <v>0.158593806598025</v>
      </c>
      <c r="AD1106">
        <v>0.0779157099182334</v>
      </c>
      <c r="AE1106">
        <v>0.689710224829496</v>
      </c>
      <c r="AF1106">
        <v>0.807710810527094</v>
      </c>
      <c r="AG1106" t="s">
        <v>6418</v>
      </c>
    </row>
    <row r="1107" spans="1:33">
      <c r="A1107" t="s">
        <v>7683</v>
      </c>
      <c r="B1107" t="s">
        <v>4882</v>
      </c>
      <c r="C1107" t="s">
        <v>4885</v>
      </c>
      <c r="D1107" t="s">
        <v>4884</v>
      </c>
      <c r="E1107">
        <v>4</v>
      </c>
      <c r="F1107" s="5">
        <v>2722700</v>
      </c>
      <c r="G1107" s="5">
        <v>3972100</v>
      </c>
      <c r="H1107" s="5">
        <v>6695600</v>
      </c>
      <c r="I1107" s="5">
        <v>2274600</v>
      </c>
      <c r="J1107" s="5">
        <v>3044400</v>
      </c>
      <c r="K1107" s="5">
        <v>5238100</v>
      </c>
      <c r="L1107" s="5">
        <v>4368800</v>
      </c>
      <c r="M1107" s="5">
        <v>4598000</v>
      </c>
      <c r="N1107" s="5">
        <v>4146200</v>
      </c>
      <c r="O1107" s="5">
        <v>375174.4</v>
      </c>
      <c r="P1107" s="5">
        <v>3320400</v>
      </c>
      <c r="Q1107" s="5">
        <v>4489700</v>
      </c>
      <c r="R1107" s="5">
        <v>3998200</v>
      </c>
      <c r="S1107" s="5">
        <v>2280900</v>
      </c>
      <c r="T1107" s="5">
        <v>3575700</v>
      </c>
      <c r="U1107" s="5">
        <v>1894400</v>
      </c>
      <c r="V1107" s="5">
        <v>3157400</v>
      </c>
      <c r="W1107" s="5">
        <v>2467100</v>
      </c>
      <c r="X1107" s="5">
        <v>2393400</v>
      </c>
      <c r="Y1107" s="5">
        <v>2697200</v>
      </c>
      <c r="Z1107" s="5">
        <v>3743567.44</v>
      </c>
      <c r="AA1107" s="5">
        <v>3027440</v>
      </c>
      <c r="AB1107">
        <v>1.23654554342943</v>
      </c>
      <c r="AC1107">
        <v>0.306315376864746</v>
      </c>
      <c r="AD1107">
        <v>0.271988915860333</v>
      </c>
      <c r="AE1107">
        <v>0.824977990843018</v>
      </c>
      <c r="AF1107">
        <v>0.89698753077166</v>
      </c>
      <c r="AG1107" t="s">
        <v>6418</v>
      </c>
    </row>
    <row r="1108" spans="1:33">
      <c r="A1108" t="s">
        <v>7741</v>
      </c>
      <c r="B1108" t="s">
        <v>7742</v>
      </c>
      <c r="C1108" t="s">
        <v>4889</v>
      </c>
      <c r="D1108" t="s">
        <v>4888</v>
      </c>
      <c r="E1108">
        <v>20</v>
      </c>
      <c r="F1108" s="5">
        <v>522880000</v>
      </c>
      <c r="G1108" s="5">
        <v>587130000</v>
      </c>
      <c r="H1108" s="5">
        <v>578060000</v>
      </c>
      <c r="I1108" s="5">
        <v>570700000</v>
      </c>
      <c r="J1108" s="5">
        <v>492990000</v>
      </c>
      <c r="K1108" s="5">
        <v>928200000</v>
      </c>
      <c r="L1108" s="5">
        <v>363280000</v>
      </c>
      <c r="M1108" s="5">
        <v>431330000</v>
      </c>
      <c r="N1108" s="5">
        <v>669120000</v>
      </c>
      <c r="O1108" s="5">
        <v>509070000</v>
      </c>
      <c r="P1108" s="5">
        <v>563750000</v>
      </c>
      <c r="Q1108" s="5">
        <v>702890000</v>
      </c>
      <c r="R1108" s="5">
        <v>644520000</v>
      </c>
      <c r="S1108" s="5">
        <v>598050000</v>
      </c>
      <c r="T1108" s="5">
        <v>623020000</v>
      </c>
      <c r="U1108" s="5">
        <v>649780000</v>
      </c>
      <c r="V1108" s="5">
        <v>608060000</v>
      </c>
      <c r="W1108" s="5">
        <v>559390000</v>
      </c>
      <c r="X1108" s="5">
        <v>663330000</v>
      </c>
      <c r="Y1108" s="5">
        <v>598550000</v>
      </c>
      <c r="Z1108" s="5">
        <v>565276000</v>
      </c>
      <c r="AA1108" s="5">
        <v>621134000</v>
      </c>
      <c r="AB1108">
        <v>0.910070934774139</v>
      </c>
      <c r="AC1108">
        <v>-0.135949095445837</v>
      </c>
      <c r="AD1108">
        <v>-0.309047989316286</v>
      </c>
      <c r="AE1108">
        <v>0.185648453958362</v>
      </c>
      <c r="AF1108">
        <v>0.331482027516676</v>
      </c>
      <c r="AG1108" t="s">
        <v>6418</v>
      </c>
    </row>
    <row r="1109" spans="1:33">
      <c r="A1109" t="s">
        <v>7701</v>
      </c>
      <c r="B1109" t="s">
        <v>7702</v>
      </c>
      <c r="C1109" t="s">
        <v>4893</v>
      </c>
      <c r="D1109" t="s">
        <v>4892</v>
      </c>
      <c r="E1109">
        <v>7</v>
      </c>
      <c r="F1109" s="5">
        <v>32104000</v>
      </c>
      <c r="G1109" s="5">
        <v>50918000</v>
      </c>
      <c r="H1109" s="5">
        <v>36790000</v>
      </c>
      <c r="I1109" s="5">
        <v>41649000</v>
      </c>
      <c r="J1109" s="5">
        <v>40120000</v>
      </c>
      <c r="K1109" s="5">
        <v>52024000</v>
      </c>
      <c r="L1109" s="5">
        <v>25727000</v>
      </c>
      <c r="M1109" s="5">
        <v>34059000</v>
      </c>
      <c r="N1109" s="5">
        <v>43644000</v>
      </c>
      <c r="O1109" s="5">
        <v>33328000</v>
      </c>
      <c r="P1109" s="5">
        <v>37907000</v>
      </c>
      <c r="Q1109" s="5">
        <v>36831000</v>
      </c>
      <c r="R1109" s="5">
        <v>45178000</v>
      </c>
      <c r="S1109" s="5">
        <v>46390000</v>
      </c>
      <c r="T1109" s="5">
        <v>46563000</v>
      </c>
      <c r="U1109" s="5">
        <v>51305000</v>
      </c>
      <c r="V1109" s="5">
        <v>55110000</v>
      </c>
      <c r="W1109" s="5">
        <v>39356000</v>
      </c>
      <c r="X1109" s="5">
        <v>39483000</v>
      </c>
      <c r="Y1109" s="5">
        <v>36066000</v>
      </c>
      <c r="Z1109" s="5">
        <v>39036300</v>
      </c>
      <c r="AA1109" s="5">
        <v>43418900</v>
      </c>
      <c r="AB1109">
        <v>0.899062389880904</v>
      </c>
      <c r="AC1109">
        <v>-0.153506860739819</v>
      </c>
      <c r="AD1109">
        <v>-0.332114978068366</v>
      </c>
      <c r="AE1109">
        <v>0.200289713583593</v>
      </c>
      <c r="AF1109">
        <v>0.347654387699036</v>
      </c>
      <c r="AG1109" t="s">
        <v>6418</v>
      </c>
    </row>
    <row r="1110" spans="1:33">
      <c r="A1110" t="s">
        <v>7757</v>
      </c>
      <c r="B1110" t="s">
        <v>7758</v>
      </c>
      <c r="C1110" t="s">
        <v>4897</v>
      </c>
      <c r="D1110" t="s">
        <v>4896</v>
      </c>
      <c r="E1110">
        <v>8</v>
      </c>
      <c r="F1110" s="5">
        <v>31215000</v>
      </c>
      <c r="G1110" s="5">
        <v>32769000</v>
      </c>
      <c r="H1110" s="5">
        <v>34930000</v>
      </c>
      <c r="I1110" s="5">
        <v>40014000</v>
      </c>
      <c r="J1110" s="5">
        <v>30419000</v>
      </c>
      <c r="K1110" s="5">
        <v>47374000</v>
      </c>
      <c r="L1110" s="5">
        <v>33410000</v>
      </c>
      <c r="M1110" s="5">
        <v>19840000</v>
      </c>
      <c r="N1110" s="5">
        <v>38303000</v>
      </c>
      <c r="O1110" s="5">
        <v>27455000</v>
      </c>
      <c r="P1110" s="5">
        <v>39381000</v>
      </c>
      <c r="Q1110" s="5">
        <v>39974000</v>
      </c>
      <c r="R1110" s="5">
        <v>46628000</v>
      </c>
      <c r="S1110" s="5">
        <v>47620000</v>
      </c>
      <c r="T1110" s="5">
        <v>43549000</v>
      </c>
      <c r="U1110" s="5">
        <v>39469000</v>
      </c>
      <c r="V1110" s="5">
        <v>45634000</v>
      </c>
      <c r="W1110" s="5">
        <v>32885000</v>
      </c>
      <c r="X1110" s="5">
        <v>32688000</v>
      </c>
      <c r="Y1110" s="5">
        <v>39738000</v>
      </c>
      <c r="Z1110" s="5">
        <v>33572900</v>
      </c>
      <c r="AA1110" s="5">
        <v>40756600</v>
      </c>
      <c r="AB1110">
        <v>0.823741430835742</v>
      </c>
      <c r="AC1110">
        <v>-0.279736542663586</v>
      </c>
      <c r="AD1110">
        <v>-0.497952634761053</v>
      </c>
      <c r="AE1110">
        <v>0.0310747980834039</v>
      </c>
      <c r="AF1110">
        <v>0.0884674172076231</v>
      </c>
      <c r="AG1110" t="s">
        <v>6418</v>
      </c>
    </row>
    <row r="1111" spans="1:33">
      <c r="A1111" t="s">
        <v>7089</v>
      </c>
      <c r="B1111" t="s">
        <v>7090</v>
      </c>
      <c r="C1111" t="s">
        <v>4901</v>
      </c>
      <c r="D1111" t="s">
        <v>4900</v>
      </c>
      <c r="E1111">
        <v>7</v>
      </c>
      <c r="F1111" s="5">
        <v>112050000</v>
      </c>
      <c r="G1111" s="5">
        <v>124570000</v>
      </c>
      <c r="H1111" s="5">
        <v>171600000</v>
      </c>
      <c r="I1111" s="5">
        <v>99983000</v>
      </c>
      <c r="J1111" s="5">
        <v>124350000</v>
      </c>
      <c r="K1111" s="5">
        <v>201970000</v>
      </c>
      <c r="L1111" s="5">
        <v>135310000</v>
      </c>
      <c r="M1111" s="5">
        <v>166940000</v>
      </c>
      <c r="N1111" s="5">
        <v>166080000</v>
      </c>
      <c r="O1111" s="5">
        <v>166890000</v>
      </c>
      <c r="P1111" s="5">
        <v>142940000</v>
      </c>
      <c r="Q1111" s="5">
        <v>120250000</v>
      </c>
      <c r="R1111" s="5">
        <v>65788000</v>
      </c>
      <c r="S1111" s="5">
        <v>141030000</v>
      </c>
      <c r="T1111" s="5">
        <v>130610000</v>
      </c>
      <c r="U1111" s="5">
        <v>75705000</v>
      </c>
      <c r="V1111" s="5">
        <v>199260000</v>
      </c>
      <c r="W1111" s="5">
        <v>164420000</v>
      </c>
      <c r="X1111" s="5">
        <v>152110000</v>
      </c>
      <c r="Y1111" s="5">
        <v>177270000</v>
      </c>
      <c r="Z1111" s="5">
        <v>146974300</v>
      </c>
      <c r="AA1111" s="5">
        <v>136938300</v>
      </c>
      <c r="AB1111">
        <v>1.07328848101663</v>
      </c>
      <c r="AC1111">
        <v>0.102037899202348</v>
      </c>
      <c r="AD1111">
        <v>0.00361385783647097</v>
      </c>
      <c r="AE1111">
        <v>0.458264777006853</v>
      </c>
      <c r="AF1111">
        <v>0.606952006449087</v>
      </c>
      <c r="AG1111" t="s">
        <v>6418</v>
      </c>
    </row>
    <row r="1112" spans="1:33">
      <c r="A1112" t="s">
        <v>7422</v>
      </c>
      <c r="B1112" t="s">
        <v>7423</v>
      </c>
      <c r="C1112" t="s">
        <v>4905</v>
      </c>
      <c r="D1112" t="s">
        <v>4904</v>
      </c>
      <c r="E1112">
        <v>24</v>
      </c>
      <c r="F1112" s="5">
        <v>106270000</v>
      </c>
      <c r="G1112" s="5">
        <v>120350000</v>
      </c>
      <c r="H1112" s="5">
        <v>98156000</v>
      </c>
      <c r="I1112" s="5">
        <v>116310000</v>
      </c>
      <c r="J1112" s="5">
        <v>84313000</v>
      </c>
      <c r="K1112" s="5">
        <v>153240000</v>
      </c>
      <c r="L1112" s="5">
        <v>72460000</v>
      </c>
      <c r="M1112" s="5">
        <v>100530000</v>
      </c>
      <c r="N1112" s="5">
        <v>112310000</v>
      </c>
      <c r="O1112" s="5">
        <v>91636000</v>
      </c>
      <c r="P1112" s="5">
        <v>105800000</v>
      </c>
      <c r="Q1112" s="5">
        <v>118270000</v>
      </c>
      <c r="R1112" s="5">
        <v>168610000</v>
      </c>
      <c r="S1112" s="5">
        <v>120490000</v>
      </c>
      <c r="T1112" s="5">
        <v>209980000</v>
      </c>
      <c r="U1112" s="5">
        <v>103820000</v>
      </c>
      <c r="V1112" s="5">
        <v>111880000</v>
      </c>
      <c r="W1112" s="5">
        <v>125390000</v>
      </c>
      <c r="X1112" s="5">
        <v>116790000</v>
      </c>
      <c r="Y1112" s="5">
        <v>125490000</v>
      </c>
      <c r="Z1112" s="5">
        <v>105557500</v>
      </c>
      <c r="AA1112" s="5">
        <v>130652000</v>
      </c>
      <c r="AB1112">
        <v>0.807928696078131</v>
      </c>
      <c r="AC1112">
        <v>-0.307700121655022</v>
      </c>
      <c r="AD1112">
        <v>-0.534690542533657</v>
      </c>
      <c r="AE1112">
        <v>0.0483700449651499</v>
      </c>
      <c r="AF1112">
        <v>0.125028708285369</v>
      </c>
      <c r="AG1112" t="s">
        <v>6418</v>
      </c>
    </row>
    <row r="1113" spans="1:33">
      <c r="A1113" t="s">
        <v>6917</v>
      </c>
      <c r="B1113" t="s">
        <v>6918</v>
      </c>
      <c r="C1113" t="s">
        <v>4909</v>
      </c>
      <c r="D1113" t="s">
        <v>4908</v>
      </c>
      <c r="E1113">
        <v>19</v>
      </c>
      <c r="F1113" s="5">
        <v>99234000</v>
      </c>
      <c r="G1113" s="5">
        <v>108860000</v>
      </c>
      <c r="H1113" s="5">
        <v>126750000</v>
      </c>
      <c r="I1113" s="5">
        <v>91198000</v>
      </c>
      <c r="J1113" s="5">
        <v>100500000</v>
      </c>
      <c r="K1113" s="5">
        <v>102970000</v>
      </c>
      <c r="L1113" s="5">
        <v>97237000</v>
      </c>
      <c r="M1113" s="5">
        <v>122000000</v>
      </c>
      <c r="N1113" s="5">
        <v>79919000</v>
      </c>
      <c r="O1113" s="5">
        <v>86479000</v>
      </c>
      <c r="P1113" s="5">
        <v>78360000</v>
      </c>
      <c r="Q1113" s="5">
        <v>98412000</v>
      </c>
      <c r="R1113" s="5">
        <v>72651000</v>
      </c>
      <c r="S1113" s="5">
        <v>53455000</v>
      </c>
      <c r="T1113" s="5">
        <v>64245000</v>
      </c>
      <c r="U1113" s="5">
        <v>74899000</v>
      </c>
      <c r="V1113" s="5">
        <v>69021000</v>
      </c>
      <c r="W1113" s="5">
        <v>62248000</v>
      </c>
      <c r="X1113" s="5">
        <v>53710000</v>
      </c>
      <c r="Y1113" s="5">
        <v>73401000</v>
      </c>
      <c r="Z1113" s="5">
        <v>101514700</v>
      </c>
      <c r="AA1113" s="5">
        <v>70040200</v>
      </c>
      <c r="AB1113">
        <v>1.44937764312495</v>
      </c>
      <c r="AC1113">
        <v>0.535433545812049</v>
      </c>
      <c r="AD1113">
        <v>0.572999103518785</v>
      </c>
      <c r="AE1113">
        <v>0.000144561938420045</v>
      </c>
      <c r="AF1113">
        <v>0.0018703203565439</v>
      </c>
      <c r="AG1113" t="s">
        <v>6418</v>
      </c>
    </row>
    <row r="1114" spans="1:33">
      <c r="A1114" t="s">
        <v>6603</v>
      </c>
      <c r="B1114" t="s">
        <v>6604</v>
      </c>
      <c r="C1114" t="s">
        <v>4913</v>
      </c>
      <c r="D1114" t="s">
        <v>4912</v>
      </c>
      <c r="E1114">
        <v>8</v>
      </c>
      <c r="F1114" s="5">
        <v>6793800</v>
      </c>
      <c r="G1114" s="5">
        <v>48483000</v>
      </c>
      <c r="H1114" s="5">
        <v>13531000</v>
      </c>
      <c r="I1114" s="5">
        <v>5656500</v>
      </c>
      <c r="J1114" s="5">
        <v>3968600</v>
      </c>
      <c r="K1114" s="5">
        <v>8839200</v>
      </c>
      <c r="L1114" s="5">
        <v>20021000</v>
      </c>
      <c r="M1114" s="5">
        <v>12109000</v>
      </c>
      <c r="N1114" s="5">
        <v>6147300</v>
      </c>
      <c r="O1114" s="5">
        <v>4789300</v>
      </c>
      <c r="P1114" s="5">
        <v>4311100</v>
      </c>
      <c r="Q1114" s="5">
        <v>5796800</v>
      </c>
      <c r="R1114" s="5">
        <v>8889000</v>
      </c>
      <c r="S1114" s="5">
        <v>6575900</v>
      </c>
      <c r="T1114" s="5">
        <v>9882200</v>
      </c>
      <c r="U1114" s="5">
        <v>11583000</v>
      </c>
      <c r="V1114" s="5">
        <v>5621400</v>
      </c>
      <c r="W1114" s="5">
        <v>11692000</v>
      </c>
      <c r="X1114" s="5">
        <v>7412900</v>
      </c>
      <c r="Y1114" s="5">
        <v>13185000</v>
      </c>
      <c r="Z1114" s="5">
        <v>13033870</v>
      </c>
      <c r="AA1114" s="5">
        <v>8494930</v>
      </c>
      <c r="AB1114">
        <v>1.53431164235609</v>
      </c>
      <c r="AC1114">
        <v>0.617591546216156</v>
      </c>
      <c r="AD1114">
        <v>0.680936397330571</v>
      </c>
      <c r="AE1114">
        <v>0.493254654767658</v>
      </c>
      <c r="AF1114">
        <v>0.638012859354746</v>
      </c>
      <c r="AG1114" t="s">
        <v>6418</v>
      </c>
    </row>
    <row r="1115" spans="1:33">
      <c r="A1115" t="s">
        <v>6759</v>
      </c>
      <c r="B1115" t="s">
        <v>6760</v>
      </c>
      <c r="C1115" t="s">
        <v>4917</v>
      </c>
      <c r="D1115" t="s">
        <v>4916</v>
      </c>
      <c r="E1115">
        <v>4</v>
      </c>
      <c r="F1115" s="5">
        <v>2706200</v>
      </c>
      <c r="G1115" s="5">
        <v>4910300</v>
      </c>
      <c r="H1115" s="5">
        <v>8809200</v>
      </c>
      <c r="I1115" s="5">
        <v>3435800</v>
      </c>
      <c r="J1115" s="5">
        <v>2311900</v>
      </c>
      <c r="K1115" s="5">
        <v>3490700</v>
      </c>
      <c r="L1115" s="5">
        <v>4854100</v>
      </c>
      <c r="M1115" s="5">
        <v>5019700</v>
      </c>
      <c r="N1115" s="5">
        <v>3358100</v>
      </c>
      <c r="O1115" s="5">
        <v>1920800</v>
      </c>
      <c r="P1115" s="5">
        <v>1684100</v>
      </c>
      <c r="Q1115" s="5">
        <v>2545300</v>
      </c>
      <c r="R1115" s="5">
        <v>2131900</v>
      </c>
      <c r="S1115" s="5">
        <v>2063500</v>
      </c>
      <c r="T1115" s="5">
        <v>2373600</v>
      </c>
      <c r="U1115" s="5">
        <v>6176300</v>
      </c>
      <c r="V1115" s="5">
        <v>2981200</v>
      </c>
      <c r="W1115" s="5">
        <v>3216400</v>
      </c>
      <c r="X1115" s="5">
        <v>1243200</v>
      </c>
      <c r="Y1115" s="5">
        <v>2097600</v>
      </c>
      <c r="Z1115" s="5">
        <v>4081680</v>
      </c>
      <c r="AA1115" s="5">
        <v>2651310</v>
      </c>
      <c r="AB1115">
        <v>1.5394955701144</v>
      </c>
      <c r="AC1115">
        <v>0.622457716045811</v>
      </c>
      <c r="AD1115">
        <v>0.687329459479821</v>
      </c>
      <c r="AE1115">
        <v>0.0320282348351125</v>
      </c>
      <c r="AF1115">
        <v>0.0906411705215043</v>
      </c>
      <c r="AG1115" t="s">
        <v>6418</v>
      </c>
    </row>
    <row r="1116" spans="1:33">
      <c r="A1116" t="s">
        <v>6965</v>
      </c>
      <c r="B1116" t="s">
        <v>6966</v>
      </c>
      <c r="C1116" t="s">
        <v>4921</v>
      </c>
      <c r="D1116" t="s">
        <v>4920</v>
      </c>
      <c r="E1116">
        <v>49</v>
      </c>
      <c r="F1116" s="5">
        <v>285980000</v>
      </c>
      <c r="G1116" s="5">
        <v>344470000</v>
      </c>
      <c r="H1116" s="5">
        <v>257700000</v>
      </c>
      <c r="I1116" s="5">
        <v>320960000</v>
      </c>
      <c r="J1116" s="5">
        <v>265240000</v>
      </c>
      <c r="K1116" s="5">
        <v>368180000</v>
      </c>
      <c r="L1116" s="5">
        <v>227730000</v>
      </c>
      <c r="M1116" s="5">
        <v>297100000</v>
      </c>
      <c r="N1116" s="5">
        <v>282740000</v>
      </c>
      <c r="O1116" s="5">
        <v>284160000</v>
      </c>
      <c r="P1116" s="5">
        <v>248900000</v>
      </c>
      <c r="Q1116" s="5">
        <v>247170000</v>
      </c>
      <c r="R1116" s="5">
        <v>257820000</v>
      </c>
      <c r="S1116" s="5">
        <v>174750000</v>
      </c>
      <c r="T1116" s="5">
        <v>205690000</v>
      </c>
      <c r="U1116" s="5">
        <v>237440000</v>
      </c>
      <c r="V1116" s="5">
        <v>228160000</v>
      </c>
      <c r="W1116" s="5">
        <v>194120000</v>
      </c>
      <c r="X1116" s="5">
        <v>232470000</v>
      </c>
      <c r="Y1116" s="5">
        <v>199970000</v>
      </c>
      <c r="Z1116" s="5">
        <v>293426000</v>
      </c>
      <c r="AA1116" s="5">
        <v>222649000</v>
      </c>
      <c r="AB1116">
        <v>1.31788599993712</v>
      </c>
      <c r="AC1116">
        <v>0.398225579421408</v>
      </c>
      <c r="AD1116">
        <v>0.392738428858014</v>
      </c>
      <c r="AE1116">
        <v>0.000933891066584586</v>
      </c>
      <c r="AF1116">
        <v>0.00689346395540787</v>
      </c>
      <c r="AG1116" t="s">
        <v>6418</v>
      </c>
    </row>
    <row r="1117" spans="1:33">
      <c r="A1117" t="s">
        <v>8534</v>
      </c>
      <c r="B1117" t="s">
        <v>4926</v>
      </c>
      <c r="C1117" t="s">
        <v>4929</v>
      </c>
      <c r="D1117" t="s">
        <v>4928</v>
      </c>
      <c r="E1117">
        <v>12</v>
      </c>
      <c r="F1117" s="5">
        <v>7660500</v>
      </c>
      <c r="G1117" s="5">
        <v>5367900</v>
      </c>
      <c r="H1117" s="5">
        <v>3372200</v>
      </c>
      <c r="I1117" s="5">
        <v>8708100</v>
      </c>
      <c r="J1117" s="5">
        <v>6039900</v>
      </c>
      <c r="K1117" s="5">
        <v>6661400</v>
      </c>
      <c r="L1117" s="5">
        <v>4644600</v>
      </c>
      <c r="M1117" s="5">
        <v>4206000</v>
      </c>
      <c r="N1117" s="5">
        <v>4991100</v>
      </c>
      <c r="O1117" s="5">
        <v>3834600</v>
      </c>
      <c r="P1117" s="5">
        <v>14654000</v>
      </c>
      <c r="Q1117" s="5">
        <v>14808000</v>
      </c>
      <c r="R1117" s="5">
        <v>13019000</v>
      </c>
      <c r="S1117" s="5">
        <v>15010000</v>
      </c>
      <c r="T1117" s="5">
        <v>13594000</v>
      </c>
      <c r="U1117" s="5">
        <v>18665000</v>
      </c>
      <c r="V1117" s="5">
        <v>16135000</v>
      </c>
      <c r="W1117" s="5">
        <v>10651000</v>
      </c>
      <c r="X1117" s="5">
        <v>6971400</v>
      </c>
      <c r="Y1117" s="5">
        <v>13608000</v>
      </c>
      <c r="Z1117" s="5">
        <v>5548630</v>
      </c>
      <c r="AA1117" s="5">
        <v>13711540</v>
      </c>
      <c r="AB1117">
        <v>0.404668622197069</v>
      </c>
      <c r="AC1117">
        <v>-1.30518710739643</v>
      </c>
      <c r="AD1117">
        <v>-1.8451660327334</v>
      </c>
      <c r="AE1117" s="5">
        <v>5.0732207268793e-7</v>
      </c>
      <c r="AF1117" s="5">
        <v>3.22918273768759e-5</v>
      </c>
      <c r="AG1117" t="s">
        <v>6418</v>
      </c>
    </row>
    <row r="1118" spans="1:33">
      <c r="A1118" t="s">
        <v>7175</v>
      </c>
      <c r="B1118" t="s">
        <v>7176</v>
      </c>
      <c r="C1118" t="s">
        <v>4933</v>
      </c>
      <c r="D1118" t="s">
        <v>4932</v>
      </c>
      <c r="E1118">
        <v>6</v>
      </c>
      <c r="F1118" s="5">
        <v>18743000</v>
      </c>
      <c r="G1118" s="5">
        <v>32004000</v>
      </c>
      <c r="H1118" s="5">
        <v>31789000</v>
      </c>
      <c r="I1118" s="5">
        <v>19183000</v>
      </c>
      <c r="J1118" s="5">
        <v>22827000</v>
      </c>
      <c r="K1118" s="5">
        <v>26308000</v>
      </c>
      <c r="L1118" s="5">
        <v>21566000</v>
      </c>
      <c r="M1118" s="5">
        <v>30931000</v>
      </c>
      <c r="N1118" s="5">
        <v>21851000</v>
      </c>
      <c r="O1118" s="5">
        <v>19782000</v>
      </c>
      <c r="P1118" s="5">
        <v>22904000</v>
      </c>
      <c r="Q1118" s="5">
        <v>22307000</v>
      </c>
      <c r="R1118" s="5">
        <v>24625000</v>
      </c>
      <c r="S1118" s="5">
        <v>20276000</v>
      </c>
      <c r="T1118" s="5">
        <v>23551000</v>
      </c>
      <c r="U1118" s="5">
        <v>24521000</v>
      </c>
      <c r="V1118" s="5">
        <v>24421000</v>
      </c>
      <c r="W1118" s="5">
        <v>17659000</v>
      </c>
      <c r="X1118" s="5">
        <v>15690000</v>
      </c>
      <c r="Y1118" s="5">
        <v>16669000</v>
      </c>
      <c r="Z1118" s="5">
        <v>24498400</v>
      </c>
      <c r="AA1118" s="5">
        <v>21262300</v>
      </c>
      <c r="AB1118">
        <v>1.15219896248289</v>
      </c>
      <c r="AC1118">
        <v>0.204389863831134</v>
      </c>
      <c r="AD1118">
        <v>0.138081518003606</v>
      </c>
      <c r="AE1118">
        <v>0.159700468246174</v>
      </c>
      <c r="AF1118">
        <v>0.299726173693999</v>
      </c>
      <c r="AG1118" t="s">
        <v>6418</v>
      </c>
    </row>
    <row r="1119" spans="1:33">
      <c r="A1119" t="s">
        <v>6828</v>
      </c>
      <c r="B1119" t="s">
        <v>4934</v>
      </c>
      <c r="C1119" t="s">
        <v>4937</v>
      </c>
      <c r="D1119" t="s">
        <v>4936</v>
      </c>
      <c r="E1119">
        <v>2</v>
      </c>
      <c r="F1119" s="5">
        <v>554240</v>
      </c>
      <c r="G1119" s="5">
        <v>564640</v>
      </c>
      <c r="H1119" s="5">
        <v>755700</v>
      </c>
      <c r="I1119" s="5">
        <v>1115800</v>
      </c>
      <c r="J1119" s="5">
        <v>535050</v>
      </c>
      <c r="K1119" s="5">
        <v>1196700</v>
      </c>
      <c r="L1119" s="5">
        <v>435250</v>
      </c>
      <c r="M1119" s="5">
        <v>497430</v>
      </c>
      <c r="N1119" s="5">
        <v>508870</v>
      </c>
      <c r="O1119" s="5">
        <v>393970</v>
      </c>
      <c r="P1119" s="5">
        <v>603420</v>
      </c>
      <c r="Q1119" s="5">
        <v>510970</v>
      </c>
      <c r="R1119" s="5">
        <v>343940</v>
      </c>
      <c r="S1119" s="5">
        <v>409570</v>
      </c>
      <c r="T1119" s="5">
        <v>491820</v>
      </c>
      <c r="U1119" s="5">
        <v>380660</v>
      </c>
      <c r="V1119" s="5">
        <v>527160</v>
      </c>
      <c r="W1119" s="5">
        <v>563650</v>
      </c>
      <c r="X1119" s="5">
        <v>600230</v>
      </c>
      <c r="Y1119" s="5">
        <v>869400</v>
      </c>
      <c r="Z1119" s="5">
        <v>655765</v>
      </c>
      <c r="AA1119" s="5">
        <v>530082</v>
      </c>
      <c r="AB1119">
        <v>1.23710105229002</v>
      </c>
      <c r="AC1119">
        <v>0.30696335131122</v>
      </c>
      <c r="AD1119">
        <v>0.272840209804533</v>
      </c>
      <c r="AE1119">
        <v>0.232641364082173</v>
      </c>
      <c r="AF1119">
        <v>0.384247327988088</v>
      </c>
      <c r="AG1119" t="s">
        <v>6418</v>
      </c>
    </row>
    <row r="1120" spans="1:33">
      <c r="A1120" t="s">
        <v>8156</v>
      </c>
      <c r="B1120" t="s">
        <v>8157</v>
      </c>
      <c r="C1120" t="s">
        <v>4941</v>
      </c>
      <c r="D1120" t="s">
        <v>4940</v>
      </c>
      <c r="E1120">
        <v>7</v>
      </c>
      <c r="F1120" s="5">
        <v>2660500</v>
      </c>
      <c r="G1120" s="5">
        <v>3016300</v>
      </c>
      <c r="H1120" s="5">
        <v>3203400</v>
      </c>
      <c r="I1120" s="5">
        <v>2527100</v>
      </c>
      <c r="J1120" s="5">
        <v>2344900</v>
      </c>
      <c r="K1120" s="5">
        <v>3499600</v>
      </c>
      <c r="L1120" s="5">
        <v>3499900</v>
      </c>
      <c r="M1120" s="5">
        <v>3299300</v>
      </c>
      <c r="N1120" s="5">
        <v>3285500</v>
      </c>
      <c r="O1120" s="5">
        <v>3218900</v>
      </c>
      <c r="P1120" s="5">
        <v>3555600</v>
      </c>
      <c r="Q1120" s="5">
        <v>3532300</v>
      </c>
      <c r="R1120" s="5">
        <v>3951500</v>
      </c>
      <c r="S1120" s="5">
        <v>3027000</v>
      </c>
      <c r="T1120" s="5">
        <v>4180400</v>
      </c>
      <c r="U1120" s="5">
        <v>5353700</v>
      </c>
      <c r="V1120" s="5">
        <v>3895600</v>
      </c>
      <c r="W1120" s="5">
        <v>3607500</v>
      </c>
      <c r="X1120" s="5">
        <v>3530600</v>
      </c>
      <c r="Y1120" s="5">
        <v>3431100</v>
      </c>
      <c r="Z1120" s="5">
        <v>3055540</v>
      </c>
      <c r="AA1120" s="5">
        <v>3806530</v>
      </c>
      <c r="AB1120">
        <v>0.80271007978395</v>
      </c>
      <c r="AC1120">
        <v>-0.317049080971567</v>
      </c>
      <c r="AD1120">
        <v>-0.546972990543844</v>
      </c>
      <c r="AE1120">
        <v>0.00874638614796138</v>
      </c>
      <c r="AF1120">
        <v>0.0337596360212418</v>
      </c>
      <c r="AG1120" t="s">
        <v>6418</v>
      </c>
    </row>
    <row r="1121" spans="1:33">
      <c r="A1121" t="s">
        <v>8085</v>
      </c>
      <c r="B1121" t="s">
        <v>8086</v>
      </c>
      <c r="C1121" t="s">
        <v>4943</v>
      </c>
      <c r="D1121" t="s">
        <v>117</v>
      </c>
      <c r="E1121">
        <v>14</v>
      </c>
      <c r="F1121" s="5">
        <v>16204000</v>
      </c>
      <c r="G1121" s="5">
        <v>24340000</v>
      </c>
      <c r="H1121" s="5">
        <v>14685000</v>
      </c>
      <c r="I1121" s="5">
        <v>48054000</v>
      </c>
      <c r="J1121" s="5">
        <v>17164000</v>
      </c>
      <c r="K1121" s="5">
        <v>13440000</v>
      </c>
      <c r="L1121" s="5">
        <v>15452000</v>
      </c>
      <c r="M1121" s="5">
        <v>11012000</v>
      </c>
      <c r="N1121" s="5">
        <v>57524000</v>
      </c>
      <c r="O1121" s="5">
        <v>17835000</v>
      </c>
      <c r="P1121" s="5">
        <v>9730900</v>
      </c>
      <c r="Q1121" s="5">
        <v>9542100</v>
      </c>
      <c r="R1121" s="5">
        <v>13210000</v>
      </c>
      <c r="S1121" s="5">
        <v>10980000</v>
      </c>
      <c r="T1121" s="5">
        <v>8434900</v>
      </c>
      <c r="U1121" s="5">
        <v>15609000</v>
      </c>
      <c r="V1121" s="5">
        <v>15033000</v>
      </c>
      <c r="W1121" s="5">
        <v>11917000</v>
      </c>
      <c r="X1121" s="5">
        <v>10710000</v>
      </c>
      <c r="Y1121" s="5">
        <v>24948000</v>
      </c>
      <c r="Z1121" s="5">
        <v>23571000</v>
      </c>
      <c r="AA1121" s="5">
        <v>13011490</v>
      </c>
      <c r="AB1121">
        <v>1.81155271225663</v>
      </c>
      <c r="AC1121">
        <v>0.857226785700011</v>
      </c>
      <c r="AD1121">
        <v>0.995763670689253</v>
      </c>
      <c r="AE1121">
        <v>0.0187188366253113</v>
      </c>
      <c r="AF1121">
        <v>0.0599672797482007</v>
      </c>
      <c r="AG1121" t="s">
        <v>6418</v>
      </c>
    </row>
    <row r="1122" spans="1:33">
      <c r="A1122" t="s">
        <v>6572</v>
      </c>
      <c r="B1122" t="s">
        <v>6573</v>
      </c>
      <c r="C1122" t="s">
        <v>4947</v>
      </c>
      <c r="D1122" t="s">
        <v>4946</v>
      </c>
      <c r="E1122">
        <v>4</v>
      </c>
      <c r="F1122" s="5">
        <v>3748600</v>
      </c>
      <c r="G1122" s="5">
        <v>4733500</v>
      </c>
      <c r="H1122" s="5">
        <v>5398100</v>
      </c>
      <c r="I1122" s="5">
        <v>3151800</v>
      </c>
      <c r="J1122" s="5">
        <v>942330</v>
      </c>
      <c r="K1122" s="5">
        <v>6400100</v>
      </c>
      <c r="L1122" s="5">
        <v>9572000</v>
      </c>
      <c r="M1122" s="5">
        <v>4200400</v>
      </c>
      <c r="N1122" s="5">
        <v>2612200</v>
      </c>
      <c r="O1122" s="5">
        <v>4504400</v>
      </c>
      <c r="P1122" s="5">
        <v>2608600</v>
      </c>
      <c r="Q1122" s="5">
        <v>3163800</v>
      </c>
      <c r="R1122" s="5">
        <v>3466700</v>
      </c>
      <c r="S1122" s="5">
        <v>938060</v>
      </c>
      <c r="T1122" s="5">
        <v>653950</v>
      </c>
      <c r="U1122" s="5">
        <v>2048400</v>
      </c>
      <c r="V1122" s="5">
        <v>788940</v>
      </c>
      <c r="W1122" s="5">
        <v>2826000</v>
      </c>
      <c r="X1122" s="5">
        <v>2361600</v>
      </c>
      <c r="Y1122" s="5">
        <v>3690500</v>
      </c>
      <c r="Z1122" s="5">
        <v>4526343</v>
      </c>
      <c r="AA1122" s="5">
        <v>2254655</v>
      </c>
      <c r="AB1122">
        <v>2.00755459260951</v>
      </c>
      <c r="AC1122">
        <v>1.00543922032845</v>
      </c>
      <c r="AD1122">
        <v>1.19048176295492</v>
      </c>
      <c r="AE1122">
        <v>0.0150751119503082</v>
      </c>
      <c r="AF1122">
        <v>0.0506750242085477</v>
      </c>
      <c r="AG1122" t="s">
        <v>6418</v>
      </c>
    </row>
    <row r="1123" spans="1:33">
      <c r="A1123" t="s">
        <v>7589</v>
      </c>
      <c r="B1123" t="s">
        <v>4952</v>
      </c>
      <c r="C1123" t="s">
        <v>4955</v>
      </c>
      <c r="D1123" t="s">
        <v>4954</v>
      </c>
      <c r="E1123">
        <v>2</v>
      </c>
      <c r="F1123" s="5">
        <v>1036900</v>
      </c>
      <c r="G1123" s="5">
        <v>2792000</v>
      </c>
      <c r="H1123" s="5">
        <v>1838500</v>
      </c>
      <c r="I1123" s="5">
        <v>1293200</v>
      </c>
      <c r="J1123" s="5">
        <v>631630</v>
      </c>
      <c r="K1123" s="5">
        <v>2178000</v>
      </c>
      <c r="L1123" s="5">
        <v>1886200</v>
      </c>
      <c r="M1123" s="5">
        <v>1348200</v>
      </c>
      <c r="N1123" s="5">
        <v>1725700</v>
      </c>
      <c r="O1123" s="5">
        <v>1218100</v>
      </c>
      <c r="P1123" s="5">
        <v>1232600</v>
      </c>
      <c r="Q1123" s="5">
        <v>1691500</v>
      </c>
      <c r="R1123" s="5">
        <v>1800900</v>
      </c>
      <c r="S1123" s="5">
        <v>1649700</v>
      </c>
      <c r="T1123" s="5">
        <v>285300</v>
      </c>
      <c r="U1123" s="5">
        <v>1113700</v>
      </c>
      <c r="V1123" s="5">
        <v>956040</v>
      </c>
      <c r="W1123" s="5">
        <v>1618300</v>
      </c>
      <c r="X1123" s="5">
        <v>1891500</v>
      </c>
      <c r="Y1123" s="5">
        <v>1247400</v>
      </c>
      <c r="Z1123" s="5">
        <v>1594843</v>
      </c>
      <c r="AA1123" s="5">
        <v>1348694</v>
      </c>
      <c r="AB1123">
        <v>1.18250915329941</v>
      </c>
      <c r="AC1123">
        <v>0.24185135089538</v>
      </c>
      <c r="AD1123">
        <v>0.187297559241116</v>
      </c>
      <c r="AE1123">
        <v>0.365970267970757</v>
      </c>
      <c r="AF1123">
        <v>0.521837049448838</v>
      </c>
      <c r="AG1123" t="s">
        <v>6418</v>
      </c>
    </row>
    <row r="1124" spans="1:33">
      <c r="A1124" t="s">
        <v>7613</v>
      </c>
      <c r="B1124" t="s">
        <v>4956</v>
      </c>
      <c r="C1124" t="s">
        <v>4959</v>
      </c>
      <c r="D1124" t="s">
        <v>4958</v>
      </c>
      <c r="E1124">
        <v>2</v>
      </c>
      <c r="F1124" s="5">
        <v>7044000</v>
      </c>
      <c r="G1124" s="5">
        <v>6715300</v>
      </c>
      <c r="H1124" s="5">
        <v>19628000</v>
      </c>
      <c r="I1124" s="5">
        <v>8924200</v>
      </c>
      <c r="J1124" s="5">
        <v>7403600</v>
      </c>
      <c r="K1124" s="5">
        <v>8057900</v>
      </c>
      <c r="L1124" s="5">
        <v>8724000</v>
      </c>
      <c r="M1124" s="5">
        <v>15514000</v>
      </c>
      <c r="N1124" s="5">
        <v>6045500</v>
      </c>
      <c r="O1124" s="5">
        <v>7165900</v>
      </c>
      <c r="P1124" s="5">
        <v>14677000</v>
      </c>
      <c r="Q1124" s="5">
        <v>6595000</v>
      </c>
      <c r="R1124" s="5">
        <v>9184900</v>
      </c>
      <c r="S1124" s="5">
        <v>15164000</v>
      </c>
      <c r="T1124" s="5">
        <v>8592900</v>
      </c>
      <c r="U1124" s="5">
        <v>16604000</v>
      </c>
      <c r="V1124" s="5">
        <v>10573000</v>
      </c>
      <c r="W1124" s="5">
        <v>13704000</v>
      </c>
      <c r="X1124" s="5">
        <v>7662500</v>
      </c>
      <c r="Y1124" s="5">
        <v>8344000</v>
      </c>
      <c r="Z1124" s="5">
        <v>9522240</v>
      </c>
      <c r="AA1124" s="5">
        <v>11110130</v>
      </c>
      <c r="AB1124">
        <v>0.857077279923817</v>
      </c>
      <c r="AC1124">
        <v>-0.222502801475736</v>
      </c>
      <c r="AD1124">
        <v>-0.422760260212563</v>
      </c>
      <c r="AE1124">
        <v>0.253053225962789</v>
      </c>
      <c r="AF1124">
        <v>0.404885161540462</v>
      </c>
      <c r="AG1124" t="s">
        <v>6418</v>
      </c>
    </row>
    <row r="1125" spans="1:33">
      <c r="A1125" t="s">
        <v>7926</v>
      </c>
      <c r="B1125" t="s">
        <v>4960</v>
      </c>
      <c r="C1125" t="s">
        <v>4963</v>
      </c>
      <c r="D1125" t="s">
        <v>4962</v>
      </c>
      <c r="E1125">
        <v>3</v>
      </c>
      <c r="F1125" s="5">
        <v>2323200</v>
      </c>
      <c r="G1125" s="5">
        <v>3937600</v>
      </c>
      <c r="H1125" s="5">
        <v>1488700</v>
      </c>
      <c r="I1125" s="5">
        <v>3211400</v>
      </c>
      <c r="J1125" s="5">
        <v>3312800</v>
      </c>
      <c r="K1125" s="5">
        <v>2004800</v>
      </c>
      <c r="L1125" s="5">
        <v>2772200</v>
      </c>
      <c r="M1125" s="5">
        <v>2657500</v>
      </c>
      <c r="N1125" s="5">
        <v>3632800</v>
      </c>
      <c r="O1125" s="5">
        <v>5248300</v>
      </c>
      <c r="P1125" s="5">
        <v>2912100</v>
      </c>
      <c r="Q1125" s="5">
        <v>3158600</v>
      </c>
      <c r="R1125" s="5">
        <v>3727100</v>
      </c>
      <c r="S1125" s="5">
        <v>3188500</v>
      </c>
      <c r="T1125" s="5">
        <v>3420400</v>
      </c>
      <c r="U1125" s="5">
        <v>3856200</v>
      </c>
      <c r="V1125" s="5">
        <v>3658400</v>
      </c>
      <c r="W1125" s="5">
        <v>2601500</v>
      </c>
      <c r="X1125" s="5">
        <v>3245400</v>
      </c>
      <c r="Y1125" s="5">
        <v>2543900</v>
      </c>
      <c r="Z1125" s="5">
        <v>3058930</v>
      </c>
      <c r="AA1125" s="5">
        <v>3231210</v>
      </c>
      <c r="AB1125">
        <v>0.946682512123941</v>
      </c>
      <c r="AC1125">
        <v>-0.0790474231341768</v>
      </c>
      <c r="AD1125">
        <v>-0.234291879229914</v>
      </c>
      <c r="AE1125">
        <v>0.413737973379051</v>
      </c>
      <c r="AF1125">
        <v>0.564259788456</v>
      </c>
      <c r="AG1125" t="s">
        <v>6418</v>
      </c>
    </row>
    <row r="1126" spans="1:33">
      <c r="A1126" t="s">
        <v>7759</v>
      </c>
      <c r="B1126" t="s">
        <v>7760</v>
      </c>
      <c r="C1126" t="s">
        <v>4967</v>
      </c>
      <c r="D1126" t="s">
        <v>4966</v>
      </c>
      <c r="E1126">
        <v>8</v>
      </c>
      <c r="F1126" s="5">
        <v>8981000</v>
      </c>
      <c r="G1126" s="5">
        <v>9967100</v>
      </c>
      <c r="H1126" s="5">
        <v>11098000</v>
      </c>
      <c r="I1126" s="5">
        <v>10432000</v>
      </c>
      <c r="J1126" s="5">
        <v>8402400</v>
      </c>
      <c r="K1126" s="5">
        <v>14205000</v>
      </c>
      <c r="L1126" s="5">
        <v>10399000</v>
      </c>
      <c r="M1126" s="5">
        <v>8234700</v>
      </c>
      <c r="N1126" s="5">
        <v>12258000</v>
      </c>
      <c r="O1126" s="5">
        <v>7180100</v>
      </c>
      <c r="P1126" s="5">
        <v>7865800</v>
      </c>
      <c r="Q1126" s="5">
        <v>9759900</v>
      </c>
      <c r="R1126" s="5">
        <v>12278000</v>
      </c>
      <c r="S1126" s="5">
        <v>11056000</v>
      </c>
      <c r="T1126" s="5">
        <v>11190000</v>
      </c>
      <c r="U1126" s="5">
        <v>11391000</v>
      </c>
      <c r="V1126" s="5">
        <v>10274000</v>
      </c>
      <c r="W1126" s="5">
        <v>8880500</v>
      </c>
      <c r="X1126" s="5">
        <v>12993000</v>
      </c>
      <c r="Y1126" s="5">
        <v>9016700</v>
      </c>
      <c r="Z1126" s="5">
        <v>10115730</v>
      </c>
      <c r="AA1126" s="5">
        <v>10470490</v>
      </c>
      <c r="AB1126">
        <v>0.96611810908563</v>
      </c>
      <c r="AC1126">
        <v>-0.0497285238633959</v>
      </c>
      <c r="AD1126">
        <v>-0.195773382805186</v>
      </c>
      <c r="AE1126">
        <v>0.634773150199229</v>
      </c>
      <c r="AF1126">
        <v>0.758127732348037</v>
      </c>
      <c r="AG1126" t="s">
        <v>6418</v>
      </c>
    </row>
    <row r="1127" spans="1:33">
      <c r="A1127" t="s">
        <v>7787</v>
      </c>
      <c r="B1127" t="s">
        <v>7788</v>
      </c>
      <c r="C1127" t="s">
        <v>4971</v>
      </c>
      <c r="D1127" t="s">
        <v>4970</v>
      </c>
      <c r="E1127">
        <v>5</v>
      </c>
      <c r="F1127" s="5">
        <v>24523000</v>
      </c>
      <c r="G1127" s="5">
        <v>28977000</v>
      </c>
      <c r="H1127" s="5">
        <v>31588000</v>
      </c>
      <c r="I1127" s="5">
        <v>23982000</v>
      </c>
      <c r="J1127" s="5">
        <v>24137000</v>
      </c>
      <c r="K1127" s="5">
        <v>26389000</v>
      </c>
      <c r="L1127" s="5">
        <v>41587000</v>
      </c>
      <c r="M1127" s="5">
        <v>28790000</v>
      </c>
      <c r="N1127" s="5">
        <v>32913000</v>
      </c>
      <c r="O1127" s="5">
        <v>32462000</v>
      </c>
      <c r="P1127" s="5">
        <v>32567000</v>
      </c>
      <c r="Q1127" s="5">
        <v>27829000</v>
      </c>
      <c r="R1127" s="5">
        <v>25853000</v>
      </c>
      <c r="S1127" s="5">
        <v>31516000</v>
      </c>
      <c r="T1127" s="5">
        <v>35275000</v>
      </c>
      <c r="U1127" s="5">
        <v>29888000</v>
      </c>
      <c r="V1127" s="5">
        <v>28412000</v>
      </c>
      <c r="W1127" s="5">
        <v>29936000</v>
      </c>
      <c r="X1127" s="5">
        <v>28781000</v>
      </c>
      <c r="Y1127" s="5">
        <v>29791000</v>
      </c>
      <c r="Z1127" s="5">
        <v>29534800</v>
      </c>
      <c r="AA1127" s="5">
        <v>29984800</v>
      </c>
      <c r="AB1127">
        <v>0.984992396147381</v>
      </c>
      <c r="AC1127">
        <v>-0.0218155074582543</v>
      </c>
      <c r="AD1127">
        <v>-0.159101902997063</v>
      </c>
      <c r="AE1127">
        <v>0.723920380600356</v>
      </c>
      <c r="AF1127">
        <v>0.831985541749366</v>
      </c>
      <c r="AG1127" t="s">
        <v>6418</v>
      </c>
    </row>
    <row r="1128" spans="1:33">
      <c r="A1128" t="s">
        <v>7319</v>
      </c>
      <c r="B1128" t="s">
        <v>4972</v>
      </c>
      <c r="C1128" t="s">
        <v>4975</v>
      </c>
      <c r="D1128" t="s">
        <v>4974</v>
      </c>
      <c r="E1128">
        <v>5</v>
      </c>
      <c r="F1128" s="5">
        <v>2105700</v>
      </c>
      <c r="G1128" s="5">
        <v>2348200</v>
      </c>
      <c r="H1128" s="5">
        <v>2687700</v>
      </c>
      <c r="I1128" s="5">
        <v>3782700</v>
      </c>
      <c r="J1128" s="5">
        <v>2890200</v>
      </c>
      <c r="K1128" s="5">
        <v>3392500</v>
      </c>
      <c r="L1128" s="5">
        <v>4036800</v>
      </c>
      <c r="M1128" s="5">
        <v>2654600</v>
      </c>
      <c r="N1128" s="5">
        <v>2430100</v>
      </c>
      <c r="O1128" s="5">
        <v>4134000</v>
      </c>
      <c r="P1128" s="5">
        <v>3897600</v>
      </c>
      <c r="Q1128" s="5">
        <v>3539000</v>
      </c>
      <c r="R1128" s="5">
        <v>3502000</v>
      </c>
      <c r="S1128" s="5">
        <v>2717800</v>
      </c>
      <c r="T1128" s="5">
        <v>3455300</v>
      </c>
      <c r="U1128" s="5">
        <v>2050200</v>
      </c>
      <c r="V1128" s="5">
        <v>1802900</v>
      </c>
      <c r="W1128" s="5">
        <v>3710000</v>
      </c>
      <c r="X1128" s="5">
        <v>3454900</v>
      </c>
      <c r="Y1128" s="5">
        <v>389366.4</v>
      </c>
      <c r="Z1128" s="5">
        <v>3046250</v>
      </c>
      <c r="AA1128" s="5">
        <v>2851906.64</v>
      </c>
      <c r="AB1128">
        <v>1.06814506382299</v>
      </c>
      <c r="AC1128">
        <v>0.0951075914506855</v>
      </c>
      <c r="AD1128">
        <v>-0.00549102130272394</v>
      </c>
      <c r="AE1128">
        <v>0.416811991680257</v>
      </c>
      <c r="AF1128">
        <v>0.567480491117221</v>
      </c>
      <c r="AG1128" t="s">
        <v>6418</v>
      </c>
    </row>
    <row r="1129" spans="1:33">
      <c r="A1129" t="s">
        <v>6869</v>
      </c>
      <c r="B1129" t="s">
        <v>6870</v>
      </c>
      <c r="C1129" t="s">
        <v>4979</v>
      </c>
      <c r="D1129" t="s">
        <v>4978</v>
      </c>
      <c r="E1129">
        <v>15</v>
      </c>
      <c r="F1129" s="5">
        <v>24090000</v>
      </c>
      <c r="G1129" s="5">
        <v>38295000</v>
      </c>
      <c r="H1129" s="5">
        <v>54718000</v>
      </c>
      <c r="I1129" s="5">
        <v>22930000</v>
      </c>
      <c r="J1129" s="5">
        <v>28586000</v>
      </c>
      <c r="K1129" s="5">
        <v>21951000</v>
      </c>
      <c r="L1129" s="5">
        <v>22139000</v>
      </c>
      <c r="M1129" s="5">
        <v>27197000</v>
      </c>
      <c r="N1129" s="5">
        <v>26125000</v>
      </c>
      <c r="O1129" s="5">
        <v>28823000</v>
      </c>
      <c r="P1129" s="5">
        <v>35931000</v>
      </c>
      <c r="Q1129" s="5">
        <v>23883000</v>
      </c>
      <c r="R1129" s="5">
        <v>29578000</v>
      </c>
      <c r="S1129" s="5">
        <v>22356000</v>
      </c>
      <c r="T1129" s="5">
        <v>26426000</v>
      </c>
      <c r="U1129" s="5">
        <v>18688000</v>
      </c>
      <c r="V1129" s="5">
        <v>19156000</v>
      </c>
      <c r="W1129" s="5">
        <v>23831000</v>
      </c>
      <c r="X1129" s="5">
        <v>24298000</v>
      </c>
      <c r="Y1129" s="5">
        <v>21422000</v>
      </c>
      <c r="Z1129" s="5">
        <v>29485400</v>
      </c>
      <c r="AA1129" s="5">
        <v>24556900</v>
      </c>
      <c r="AB1129">
        <v>1.20069715640003</v>
      </c>
      <c r="AC1129">
        <v>0.263872315860592</v>
      </c>
      <c r="AD1129">
        <v>0.216228197204285</v>
      </c>
      <c r="AE1129">
        <v>0.165247485590335</v>
      </c>
      <c r="AF1129">
        <v>0.307717034285253</v>
      </c>
      <c r="AG1129" t="s">
        <v>6418</v>
      </c>
    </row>
    <row r="1130" spans="1:33">
      <c r="A1130" t="s">
        <v>8459</v>
      </c>
      <c r="B1130" t="s">
        <v>8460</v>
      </c>
      <c r="C1130" t="s">
        <v>4983</v>
      </c>
      <c r="D1130" t="s">
        <v>4982</v>
      </c>
      <c r="E1130">
        <v>6</v>
      </c>
      <c r="F1130" s="5">
        <v>1797600</v>
      </c>
      <c r="G1130" s="5">
        <v>4847100</v>
      </c>
      <c r="H1130" s="5">
        <v>3679700</v>
      </c>
      <c r="I1130" s="5">
        <v>3662400</v>
      </c>
      <c r="J1130" s="5">
        <v>2799300</v>
      </c>
      <c r="K1130" s="5">
        <v>4794100</v>
      </c>
      <c r="L1130" s="5">
        <v>2980500</v>
      </c>
      <c r="M1130" s="5">
        <v>4206900</v>
      </c>
      <c r="N1130" s="5">
        <v>4424600</v>
      </c>
      <c r="O1130" s="5">
        <v>2603900</v>
      </c>
      <c r="P1130" s="5">
        <v>5431500</v>
      </c>
      <c r="Q1130" s="5">
        <v>6907100</v>
      </c>
      <c r="R1130" s="5">
        <v>7496700</v>
      </c>
      <c r="S1130" s="5">
        <v>5985300</v>
      </c>
      <c r="T1130" s="5">
        <v>6287500</v>
      </c>
      <c r="U1130" s="5">
        <v>6475400</v>
      </c>
      <c r="V1130" s="5">
        <v>5916700</v>
      </c>
      <c r="W1130" s="5">
        <v>6926400</v>
      </c>
      <c r="X1130" s="5">
        <v>4843200</v>
      </c>
      <c r="Y1130" s="5">
        <v>6252900</v>
      </c>
      <c r="Z1130" s="5">
        <v>3579610</v>
      </c>
      <c r="AA1130" s="5">
        <v>6252270</v>
      </c>
      <c r="AB1130">
        <v>0.572529657228495</v>
      </c>
      <c r="AC1130">
        <v>-0.804577667654579</v>
      </c>
      <c r="AD1130">
        <v>-1.18747684949388</v>
      </c>
      <c r="AE1130" s="5">
        <v>2.51627088953594e-5</v>
      </c>
      <c r="AF1130">
        <v>0.000545954532396283</v>
      </c>
      <c r="AG1130" t="s">
        <v>6418</v>
      </c>
    </row>
    <row r="1131" spans="1:33">
      <c r="A1131" t="s">
        <v>8218</v>
      </c>
      <c r="B1131" t="s">
        <v>4984</v>
      </c>
      <c r="C1131" t="s">
        <v>4987</v>
      </c>
      <c r="D1131" t="s">
        <v>4986</v>
      </c>
      <c r="E1131">
        <v>5</v>
      </c>
      <c r="F1131" s="5">
        <v>1193000</v>
      </c>
      <c r="G1131" s="5">
        <v>1357400</v>
      </c>
      <c r="H1131" s="5">
        <v>2714000</v>
      </c>
      <c r="I1131" s="5">
        <v>1147800</v>
      </c>
      <c r="J1131" s="5">
        <v>1337000</v>
      </c>
      <c r="K1131" s="5">
        <v>1752800</v>
      </c>
      <c r="L1131" s="5">
        <v>1166000</v>
      </c>
      <c r="M1131" s="5">
        <v>1263300</v>
      </c>
      <c r="N1131" s="5">
        <v>1638800</v>
      </c>
      <c r="O1131" s="5">
        <v>860870</v>
      </c>
      <c r="P1131" s="5">
        <v>1905600</v>
      </c>
      <c r="Q1131" s="5">
        <v>1964200</v>
      </c>
      <c r="R1131" s="5">
        <v>1987000</v>
      </c>
      <c r="S1131" s="5">
        <v>1971400</v>
      </c>
      <c r="T1131" s="5">
        <v>2255900</v>
      </c>
      <c r="U1131" s="5">
        <v>2610400</v>
      </c>
      <c r="V1131" s="5">
        <v>2105700</v>
      </c>
      <c r="W1131" s="5">
        <v>1823700</v>
      </c>
      <c r="X1131" s="5">
        <v>2356200</v>
      </c>
      <c r="Y1131" s="5">
        <v>2296900</v>
      </c>
      <c r="Z1131" s="5">
        <v>1443097</v>
      </c>
      <c r="AA1131" s="5">
        <v>2127700</v>
      </c>
      <c r="AB1131">
        <v>0.678242703388636</v>
      </c>
      <c r="AC1131">
        <v>-0.560126472972414</v>
      </c>
      <c r="AD1131">
        <v>-0.866322484815208</v>
      </c>
      <c r="AE1131">
        <v>0.000625283147702511</v>
      </c>
      <c r="AF1131">
        <v>0.00484002955410809</v>
      </c>
      <c r="AG1131" t="s">
        <v>6418</v>
      </c>
    </row>
    <row r="1132" spans="1:33">
      <c r="A1132" t="s">
        <v>8139</v>
      </c>
      <c r="B1132" t="s">
        <v>8140</v>
      </c>
      <c r="C1132" t="s">
        <v>4991</v>
      </c>
      <c r="D1132" t="s">
        <v>4990</v>
      </c>
      <c r="E1132">
        <v>3</v>
      </c>
      <c r="F1132" s="5">
        <v>3201100</v>
      </c>
      <c r="G1132" s="5">
        <v>3568300</v>
      </c>
      <c r="H1132" s="5">
        <v>448430</v>
      </c>
      <c r="I1132" s="5">
        <v>1453400</v>
      </c>
      <c r="J1132" s="5">
        <v>352379</v>
      </c>
      <c r="K1132" s="5">
        <v>433409.3</v>
      </c>
      <c r="L1132" s="5">
        <v>4140700</v>
      </c>
      <c r="M1132" s="5">
        <v>1668000</v>
      </c>
      <c r="N1132" s="5">
        <v>332008.4</v>
      </c>
      <c r="O1132" s="5">
        <v>1708600</v>
      </c>
      <c r="P1132" s="5">
        <v>3653800</v>
      </c>
      <c r="Q1132" s="5">
        <v>454387</v>
      </c>
      <c r="R1132" s="5">
        <v>2292900</v>
      </c>
      <c r="S1132" s="5">
        <v>350079.6</v>
      </c>
      <c r="T1132" s="5">
        <v>389864.4</v>
      </c>
      <c r="U1132" s="5">
        <v>532406.5</v>
      </c>
      <c r="V1132" s="5">
        <v>325341.6</v>
      </c>
      <c r="W1132" s="5">
        <v>3167300</v>
      </c>
      <c r="X1132" s="5">
        <v>4927000</v>
      </c>
      <c r="Y1132" s="5">
        <v>389366.4</v>
      </c>
      <c r="Z1132" s="5">
        <v>1730632.67</v>
      </c>
      <c r="AA1132" s="5">
        <v>1648244.55</v>
      </c>
      <c r="AB1132">
        <v>1.04998537383303</v>
      </c>
      <c r="AC1132">
        <v>0.0703692314670877</v>
      </c>
      <c r="AD1132">
        <v>-0.0379917104241433</v>
      </c>
      <c r="AE1132">
        <v>0.644454007407475</v>
      </c>
      <c r="AF1132">
        <v>0.76776883411606</v>
      </c>
      <c r="AG1132" t="s">
        <v>6418</v>
      </c>
    </row>
    <row r="1133" spans="1:33">
      <c r="A1133" t="s">
        <v>7845</v>
      </c>
      <c r="B1133" t="s">
        <v>4992</v>
      </c>
      <c r="C1133" t="s">
        <v>4995</v>
      </c>
      <c r="D1133" t="s">
        <v>4994</v>
      </c>
      <c r="E1133">
        <v>2</v>
      </c>
      <c r="F1133" s="5">
        <v>699610</v>
      </c>
      <c r="G1133" s="5">
        <v>882400</v>
      </c>
      <c r="H1133" s="5">
        <v>1114100</v>
      </c>
      <c r="I1133" s="5">
        <v>1036400</v>
      </c>
      <c r="J1133" s="5">
        <v>579060</v>
      </c>
      <c r="K1133" s="5">
        <v>1445500</v>
      </c>
      <c r="L1133" s="5">
        <v>701500</v>
      </c>
      <c r="M1133" s="5">
        <v>715080</v>
      </c>
      <c r="N1133" s="5">
        <v>855980</v>
      </c>
      <c r="O1133" s="5">
        <v>973490</v>
      </c>
      <c r="P1133" s="5">
        <v>932450</v>
      </c>
      <c r="Q1133" s="5">
        <v>1066100</v>
      </c>
      <c r="R1133" s="5">
        <v>364326</v>
      </c>
      <c r="S1133" s="5">
        <v>822700</v>
      </c>
      <c r="T1133" s="5">
        <v>941170</v>
      </c>
      <c r="U1133" s="5">
        <v>1117800</v>
      </c>
      <c r="V1133" s="5">
        <v>1275400</v>
      </c>
      <c r="W1133" s="5">
        <v>434907.5</v>
      </c>
      <c r="X1133" s="5">
        <v>1049600</v>
      </c>
      <c r="Y1133" s="5">
        <v>1023000</v>
      </c>
      <c r="Z1133" s="5">
        <v>900312</v>
      </c>
      <c r="AA1133" s="5">
        <v>902745.35</v>
      </c>
      <c r="AB1133">
        <v>0.997304500100721</v>
      </c>
      <c r="AC1133">
        <v>-0.00389403488365572</v>
      </c>
      <c r="AD1133">
        <v>-0.135557083973843</v>
      </c>
      <c r="AE1133">
        <v>0.851751914110664</v>
      </c>
      <c r="AF1133">
        <v>0.914324393558074</v>
      </c>
      <c r="AG1133" t="s">
        <v>6418</v>
      </c>
    </row>
    <row r="1134" spans="1:33">
      <c r="A1134" t="s">
        <v>8087</v>
      </c>
      <c r="B1134" t="s">
        <v>8088</v>
      </c>
      <c r="C1134" t="s">
        <v>4999</v>
      </c>
      <c r="D1134" t="s">
        <v>4998</v>
      </c>
      <c r="E1134">
        <v>3</v>
      </c>
      <c r="F1134" s="5">
        <v>318095.2</v>
      </c>
      <c r="G1134" s="5">
        <v>1222800</v>
      </c>
      <c r="H1134" s="5">
        <v>448430</v>
      </c>
      <c r="I1134" s="5">
        <v>344337.3</v>
      </c>
      <c r="J1134" s="5">
        <v>1133400</v>
      </c>
      <c r="K1134" s="5">
        <v>1636400</v>
      </c>
      <c r="L1134" s="5">
        <v>1362600</v>
      </c>
      <c r="M1134" s="5">
        <v>776550</v>
      </c>
      <c r="N1134" s="5">
        <v>1232600</v>
      </c>
      <c r="O1134" s="5">
        <v>1573500</v>
      </c>
      <c r="P1134" s="5">
        <v>1427600</v>
      </c>
      <c r="Q1134" s="5">
        <v>3156300</v>
      </c>
      <c r="R1134" s="5">
        <v>1459500</v>
      </c>
      <c r="S1134" s="5">
        <v>1673600</v>
      </c>
      <c r="T1134" s="5">
        <v>1506900</v>
      </c>
      <c r="U1134" s="5">
        <v>532406.5</v>
      </c>
      <c r="V1134" s="5">
        <v>1478400</v>
      </c>
      <c r="W1134" s="5">
        <v>434907.5</v>
      </c>
      <c r="X1134" s="5">
        <v>1241200</v>
      </c>
      <c r="Y1134" s="5">
        <v>389366.4</v>
      </c>
      <c r="Z1134" s="5">
        <v>1004871.25</v>
      </c>
      <c r="AA1134" s="5">
        <v>1330018.04</v>
      </c>
      <c r="AB1134">
        <v>0.755532045264589</v>
      </c>
      <c r="AC1134">
        <v>-0.404435147486859</v>
      </c>
      <c r="AD1134">
        <v>-0.661778797527017</v>
      </c>
      <c r="AE1134">
        <v>0.379279986396978</v>
      </c>
      <c r="AF1134">
        <v>0.534575728858733</v>
      </c>
      <c r="AG1134" t="s">
        <v>6418</v>
      </c>
    </row>
    <row r="1135" spans="1:33">
      <c r="A1135" t="s">
        <v>7551</v>
      </c>
      <c r="B1135" t="s">
        <v>5000</v>
      </c>
      <c r="C1135" t="s">
        <v>5003</v>
      </c>
      <c r="D1135" t="s">
        <v>5002</v>
      </c>
      <c r="E1135">
        <v>4</v>
      </c>
      <c r="F1135" s="5">
        <v>24756000</v>
      </c>
      <c r="G1135" s="5">
        <v>18269000</v>
      </c>
      <c r="H1135" s="5">
        <v>33637000</v>
      </c>
      <c r="I1135" s="5">
        <v>28256000</v>
      </c>
      <c r="J1135" s="5">
        <v>34053000</v>
      </c>
      <c r="K1135" s="5">
        <v>26654000</v>
      </c>
      <c r="L1135" s="5">
        <v>30246000</v>
      </c>
      <c r="M1135" s="5">
        <v>29495000</v>
      </c>
      <c r="N1135" s="5">
        <v>31337000</v>
      </c>
      <c r="O1135" s="5">
        <v>34788000</v>
      </c>
      <c r="P1135" s="5">
        <v>21190000</v>
      </c>
      <c r="Q1135" s="5">
        <v>25955000</v>
      </c>
      <c r="R1135" s="5">
        <v>27805000</v>
      </c>
      <c r="S1135" s="5">
        <v>17827000</v>
      </c>
      <c r="T1135" s="5">
        <v>23546000</v>
      </c>
      <c r="U1135" s="5">
        <v>21857000</v>
      </c>
      <c r="V1135" s="5">
        <v>30704000</v>
      </c>
      <c r="W1135" s="5">
        <v>15971000</v>
      </c>
      <c r="X1135" s="5">
        <v>21123000</v>
      </c>
      <c r="Y1135" s="5">
        <v>18034000</v>
      </c>
      <c r="Z1135" s="5">
        <v>29149100</v>
      </c>
      <c r="AA1135" s="5">
        <v>22401200</v>
      </c>
      <c r="AB1135">
        <v>1.30122939842508</v>
      </c>
      <c r="AC1135">
        <v>0.379875322390977</v>
      </c>
      <c r="AD1135">
        <v>0.368630282665639</v>
      </c>
      <c r="AE1135">
        <v>0.0100671631941029</v>
      </c>
      <c r="AF1135">
        <v>0.0375421294113419</v>
      </c>
      <c r="AG1135" t="s">
        <v>6418</v>
      </c>
    </row>
    <row r="1136" spans="1:33">
      <c r="A1136" t="s">
        <v>7965</v>
      </c>
      <c r="B1136" t="s">
        <v>5004</v>
      </c>
      <c r="C1136" t="s">
        <v>5007</v>
      </c>
      <c r="D1136" t="s">
        <v>5006</v>
      </c>
      <c r="E1136">
        <v>4</v>
      </c>
      <c r="F1136" s="5">
        <v>3903300</v>
      </c>
      <c r="G1136" s="5">
        <v>407895.6</v>
      </c>
      <c r="H1136" s="5">
        <v>2857800</v>
      </c>
      <c r="I1136" s="5">
        <v>4111700</v>
      </c>
      <c r="J1136" s="5">
        <v>3707400</v>
      </c>
      <c r="K1136" s="5">
        <v>6230400</v>
      </c>
      <c r="L1136" s="5">
        <v>4434400</v>
      </c>
      <c r="M1136" s="5">
        <v>7378200</v>
      </c>
      <c r="N1136" s="5">
        <v>4301900</v>
      </c>
      <c r="O1136" s="5">
        <v>1259000</v>
      </c>
      <c r="P1136" s="5">
        <v>4500200</v>
      </c>
      <c r="Q1136" s="5">
        <v>3814800</v>
      </c>
      <c r="R1136" s="5">
        <v>2335000</v>
      </c>
      <c r="S1136" s="5">
        <v>4597500</v>
      </c>
      <c r="T1136" s="5">
        <v>4725400</v>
      </c>
      <c r="U1136" s="5">
        <v>5083300</v>
      </c>
      <c r="V1136" s="5">
        <v>4045300</v>
      </c>
      <c r="W1136" s="5">
        <v>2766100</v>
      </c>
      <c r="X1136" s="5">
        <v>2277700</v>
      </c>
      <c r="Y1136" s="5">
        <v>2236800</v>
      </c>
      <c r="Z1136" s="5">
        <v>3859199.56</v>
      </c>
      <c r="AA1136" s="5">
        <v>3638210</v>
      </c>
      <c r="AB1136">
        <v>1.06074128761122</v>
      </c>
      <c r="AC1136">
        <v>0.085072829114897</v>
      </c>
      <c r="AD1136">
        <v>-0.0186744615671161</v>
      </c>
      <c r="AE1136">
        <v>0.668536901342178</v>
      </c>
      <c r="AF1136">
        <v>0.789888484094059</v>
      </c>
      <c r="AG1136" t="s">
        <v>6418</v>
      </c>
    </row>
    <row r="1137" spans="1:33">
      <c r="A1137" t="s">
        <v>8529</v>
      </c>
      <c r="B1137" t="s">
        <v>5008</v>
      </c>
      <c r="C1137" t="s">
        <v>5010</v>
      </c>
      <c r="D1137" t="s">
        <v>369</v>
      </c>
      <c r="E1137">
        <v>5</v>
      </c>
      <c r="F1137" s="5">
        <v>1232200</v>
      </c>
      <c r="G1137" s="5">
        <v>2325600</v>
      </c>
      <c r="H1137" s="5">
        <v>7671500</v>
      </c>
      <c r="I1137" s="5">
        <v>2966300</v>
      </c>
      <c r="J1137" s="5">
        <v>352379</v>
      </c>
      <c r="K1137" s="5">
        <v>5472200</v>
      </c>
      <c r="L1137" s="5">
        <v>2193600</v>
      </c>
      <c r="M1137" s="5">
        <v>2319500</v>
      </c>
      <c r="N1137" s="5">
        <v>3524200</v>
      </c>
      <c r="O1137" s="5">
        <v>2328900</v>
      </c>
      <c r="P1137" s="5">
        <v>4502300</v>
      </c>
      <c r="Q1137" s="5">
        <v>8044500</v>
      </c>
      <c r="R1137" s="5">
        <v>4268800</v>
      </c>
      <c r="S1137" s="5">
        <v>4233600</v>
      </c>
      <c r="T1137" s="5">
        <v>4388300</v>
      </c>
      <c r="U1137" s="5">
        <v>5562600</v>
      </c>
      <c r="V1137" s="5">
        <v>9172700</v>
      </c>
      <c r="W1137" s="5">
        <v>5335500</v>
      </c>
      <c r="X1137" s="5">
        <v>5435900</v>
      </c>
      <c r="Y1137" s="5">
        <v>6876700</v>
      </c>
      <c r="Z1137" s="5">
        <v>3038637.9</v>
      </c>
      <c r="AA1137" s="5">
        <v>5782090</v>
      </c>
      <c r="AB1137">
        <v>0.525525873862219</v>
      </c>
      <c r="AC1137">
        <v>-0.928166298970532</v>
      </c>
      <c r="AD1137">
        <v>-1.34984475456134</v>
      </c>
      <c r="AE1137">
        <v>0.00385092428401433</v>
      </c>
      <c r="AF1137">
        <v>0.018567419443463</v>
      </c>
      <c r="AG1137" t="s">
        <v>6418</v>
      </c>
    </row>
    <row r="1138" spans="1:33">
      <c r="A1138" t="s">
        <v>7869</v>
      </c>
      <c r="B1138" t="s">
        <v>7870</v>
      </c>
      <c r="C1138" t="s">
        <v>5014</v>
      </c>
      <c r="D1138" t="s">
        <v>5013</v>
      </c>
      <c r="E1138">
        <v>4</v>
      </c>
      <c r="F1138" s="5">
        <v>3363800</v>
      </c>
      <c r="G1138" s="5">
        <v>4632400</v>
      </c>
      <c r="H1138" s="5">
        <v>2447700</v>
      </c>
      <c r="I1138" s="5">
        <v>3284600</v>
      </c>
      <c r="J1138" s="5">
        <v>1535200</v>
      </c>
      <c r="K1138" s="5">
        <v>4216400</v>
      </c>
      <c r="L1138" s="5">
        <v>4405500</v>
      </c>
      <c r="M1138" s="5">
        <v>3276000</v>
      </c>
      <c r="N1138" s="5">
        <v>2263100</v>
      </c>
      <c r="O1138" s="5">
        <v>2604200</v>
      </c>
      <c r="P1138" s="5">
        <v>4584600</v>
      </c>
      <c r="Q1138" s="5">
        <v>3997600</v>
      </c>
      <c r="R1138" s="5">
        <v>3358700</v>
      </c>
      <c r="S1138" s="5">
        <v>3841000</v>
      </c>
      <c r="T1138" s="5">
        <v>2849400</v>
      </c>
      <c r="U1138" s="5">
        <v>4314400</v>
      </c>
      <c r="V1138" s="5">
        <v>3070100</v>
      </c>
      <c r="W1138" s="5">
        <v>4026900</v>
      </c>
      <c r="X1138" s="5">
        <v>3243400</v>
      </c>
      <c r="Y1138" s="5">
        <v>4297300</v>
      </c>
      <c r="Z1138" s="5">
        <v>3202890</v>
      </c>
      <c r="AA1138" s="5">
        <v>3758340</v>
      </c>
      <c r="AB1138">
        <v>0.852208687878159</v>
      </c>
      <c r="AC1138">
        <v>-0.230721335679554</v>
      </c>
      <c r="AD1138">
        <v>-0.433557581674823</v>
      </c>
      <c r="AE1138">
        <v>0.115517765242721</v>
      </c>
      <c r="AF1138">
        <v>0.236316342610823</v>
      </c>
      <c r="AG1138" t="s">
        <v>6418</v>
      </c>
    </row>
    <row r="1139" spans="1:33">
      <c r="A1139" t="s">
        <v>7657</v>
      </c>
      <c r="B1139" t="s">
        <v>5019</v>
      </c>
      <c r="C1139" t="s">
        <v>5022</v>
      </c>
      <c r="D1139" t="s">
        <v>5021</v>
      </c>
      <c r="E1139">
        <v>8</v>
      </c>
      <c r="F1139" s="5">
        <v>3368200</v>
      </c>
      <c r="G1139" s="5">
        <v>7777000</v>
      </c>
      <c r="H1139" s="5">
        <v>11092000</v>
      </c>
      <c r="I1139" s="5">
        <v>4976700</v>
      </c>
      <c r="J1139" s="5">
        <v>5822800</v>
      </c>
      <c r="K1139" s="5">
        <v>9102400</v>
      </c>
      <c r="L1139" s="5">
        <v>6343000</v>
      </c>
      <c r="M1139" s="5">
        <v>2245000</v>
      </c>
      <c r="N1139" s="5">
        <v>5186100</v>
      </c>
      <c r="O1139" s="5">
        <v>3494300</v>
      </c>
      <c r="P1139" s="5">
        <v>6153500</v>
      </c>
      <c r="Q1139" s="5">
        <v>6495000</v>
      </c>
      <c r="R1139" s="5">
        <v>5743900</v>
      </c>
      <c r="S1139" s="5">
        <v>1361200</v>
      </c>
      <c r="T1139" s="5">
        <v>7364400</v>
      </c>
      <c r="U1139" s="5">
        <v>4085000</v>
      </c>
      <c r="V1139" s="5">
        <v>6541800</v>
      </c>
      <c r="W1139" s="5">
        <v>4732200</v>
      </c>
      <c r="X1139" s="5">
        <v>5256200</v>
      </c>
      <c r="Y1139" s="5">
        <v>3556100</v>
      </c>
      <c r="Z1139" s="5">
        <v>5940750</v>
      </c>
      <c r="AA1139" s="5">
        <v>5128930</v>
      </c>
      <c r="AB1139">
        <v>1.15828252676484</v>
      </c>
      <c r="AC1139">
        <v>0.211987196546396</v>
      </c>
      <c r="AD1139">
        <v>0.148062719218821</v>
      </c>
      <c r="AE1139">
        <v>0.544282935702593</v>
      </c>
      <c r="AF1139">
        <v>0.684296017494392</v>
      </c>
      <c r="AG1139" t="s">
        <v>6418</v>
      </c>
    </row>
    <row r="1140" spans="1:33">
      <c r="A1140" t="s">
        <v>6908</v>
      </c>
      <c r="B1140" t="s">
        <v>6909</v>
      </c>
      <c r="C1140" t="s">
        <v>5026</v>
      </c>
      <c r="D1140" t="s">
        <v>5025</v>
      </c>
      <c r="E1140">
        <v>27</v>
      </c>
      <c r="F1140" s="5">
        <v>479250000</v>
      </c>
      <c r="G1140" s="5">
        <v>457830000</v>
      </c>
      <c r="H1140" s="5">
        <v>462780000</v>
      </c>
      <c r="I1140" s="5">
        <v>419830000</v>
      </c>
      <c r="J1140" s="5">
        <v>420870000</v>
      </c>
      <c r="K1140" s="5">
        <v>503270000</v>
      </c>
      <c r="L1140" s="5">
        <v>334860000</v>
      </c>
      <c r="M1140" s="5">
        <v>387210000</v>
      </c>
      <c r="N1140" s="5">
        <v>418600000</v>
      </c>
      <c r="O1140" s="5">
        <v>364360000</v>
      </c>
      <c r="P1140" s="5">
        <v>530430000</v>
      </c>
      <c r="Q1140" s="5">
        <v>289710000</v>
      </c>
      <c r="R1140" s="5">
        <v>433830000</v>
      </c>
      <c r="S1140" s="5">
        <v>310030000</v>
      </c>
      <c r="T1140" s="5">
        <v>272880000</v>
      </c>
      <c r="U1140" s="5">
        <v>300740000</v>
      </c>
      <c r="V1140" s="5">
        <v>349640000</v>
      </c>
      <c r="W1140" s="5">
        <v>334320000</v>
      </c>
      <c r="X1140" s="5">
        <v>340520000</v>
      </c>
      <c r="Y1140" s="5">
        <v>281440000</v>
      </c>
      <c r="Z1140" s="5">
        <v>424886000</v>
      </c>
      <c r="AA1140" s="5">
        <v>344354000</v>
      </c>
      <c r="AB1140">
        <v>1.23386398880222</v>
      </c>
      <c r="AC1140">
        <v>0.303183372206014</v>
      </c>
      <c r="AD1140">
        <v>0.267874160079927</v>
      </c>
      <c r="AE1140">
        <v>0.0147790295720543</v>
      </c>
      <c r="AF1140">
        <v>0.0499154865844085</v>
      </c>
      <c r="AG1140" t="s">
        <v>6418</v>
      </c>
    </row>
    <row r="1141" spans="1:33">
      <c r="A1141" t="s">
        <v>7305</v>
      </c>
      <c r="B1141" t="s">
        <v>5027</v>
      </c>
      <c r="C1141" t="s">
        <v>5030</v>
      </c>
      <c r="D1141" t="s">
        <v>5029</v>
      </c>
      <c r="E1141">
        <v>5</v>
      </c>
      <c r="F1141" s="5">
        <v>1903500</v>
      </c>
      <c r="G1141" s="5">
        <v>1964000</v>
      </c>
      <c r="H1141" s="5">
        <v>3402400</v>
      </c>
      <c r="I1141" s="5">
        <v>2307700</v>
      </c>
      <c r="J1141" s="5">
        <v>1997000</v>
      </c>
      <c r="K1141" s="5">
        <v>2368800</v>
      </c>
      <c r="L1141" s="5">
        <v>1635600</v>
      </c>
      <c r="M1141" s="5">
        <v>2380900</v>
      </c>
      <c r="N1141" s="5">
        <v>1766300</v>
      </c>
      <c r="O1141" s="5">
        <v>1676700</v>
      </c>
      <c r="P1141" s="5">
        <v>2002200</v>
      </c>
      <c r="Q1141" s="5">
        <v>1520400</v>
      </c>
      <c r="R1141" s="5">
        <v>1378700</v>
      </c>
      <c r="S1141" s="5">
        <v>1407600</v>
      </c>
      <c r="T1141" s="5">
        <v>1971000</v>
      </c>
      <c r="U1141" s="5">
        <v>532406.5</v>
      </c>
      <c r="V1141" s="5">
        <v>1769800</v>
      </c>
      <c r="W1141" s="5">
        <v>2161700</v>
      </c>
      <c r="X1141" s="5">
        <v>1185900</v>
      </c>
      <c r="Y1141" s="5">
        <v>1369200</v>
      </c>
      <c r="Z1141" s="5">
        <v>2140290</v>
      </c>
      <c r="AA1141" s="5">
        <v>1529890.65</v>
      </c>
      <c r="AB1141">
        <v>1.39898233903188</v>
      </c>
      <c r="AC1141">
        <v>0.484377749813635</v>
      </c>
      <c r="AD1141">
        <v>0.505923171456546</v>
      </c>
      <c r="AE1141">
        <v>0.0159670784861589</v>
      </c>
      <c r="AF1141">
        <v>0.0532980335482042</v>
      </c>
      <c r="AG1141" t="s">
        <v>6418</v>
      </c>
    </row>
    <row r="1142" spans="1:33">
      <c r="A1142" t="s">
        <v>7672</v>
      </c>
      <c r="B1142" t="s">
        <v>5031</v>
      </c>
      <c r="C1142" t="s">
        <v>5034</v>
      </c>
      <c r="D1142" t="s">
        <v>5033</v>
      </c>
      <c r="E1142">
        <v>2</v>
      </c>
      <c r="F1142" s="5">
        <v>1059500</v>
      </c>
      <c r="G1142" s="5">
        <v>1177900</v>
      </c>
      <c r="H1142" s="5">
        <v>448430</v>
      </c>
      <c r="I1142" s="5">
        <v>1332200</v>
      </c>
      <c r="J1142" s="5">
        <v>661260</v>
      </c>
      <c r="K1142" s="5">
        <v>433409.3</v>
      </c>
      <c r="L1142" s="5">
        <v>1070800</v>
      </c>
      <c r="M1142" s="5">
        <v>1131400</v>
      </c>
      <c r="N1142" s="5">
        <v>819430</v>
      </c>
      <c r="O1142" s="5">
        <v>883930</v>
      </c>
      <c r="P1142" s="5">
        <v>378275.8</v>
      </c>
      <c r="Q1142" s="5">
        <v>454387</v>
      </c>
      <c r="R1142" s="5">
        <v>698760</v>
      </c>
      <c r="S1142" s="5">
        <v>778890</v>
      </c>
      <c r="T1142" s="5">
        <v>587420</v>
      </c>
      <c r="U1142" s="5">
        <v>862810</v>
      </c>
      <c r="V1142" s="5">
        <v>601300</v>
      </c>
      <c r="W1142" s="5">
        <v>761240</v>
      </c>
      <c r="X1142" s="5">
        <v>886670</v>
      </c>
      <c r="Y1142" s="5">
        <v>710470</v>
      </c>
      <c r="Z1142" s="5">
        <v>901825.93</v>
      </c>
      <c r="AA1142" s="5">
        <v>672022.28</v>
      </c>
      <c r="AB1142">
        <v>1.34195837971324</v>
      </c>
      <c r="AC1142">
        <v>0.424339927639114</v>
      </c>
      <c r="AD1142">
        <v>0.427046859715794</v>
      </c>
      <c r="AE1142">
        <v>0.0945990432230156</v>
      </c>
      <c r="AF1142">
        <v>0.202187805813968</v>
      </c>
      <c r="AG1142" t="s">
        <v>6418</v>
      </c>
    </row>
    <row r="1143" spans="1:33">
      <c r="A1143" t="s">
        <v>8296</v>
      </c>
      <c r="B1143" t="s">
        <v>8297</v>
      </c>
      <c r="C1143" t="s">
        <v>5038</v>
      </c>
      <c r="D1143" t="s">
        <v>5037</v>
      </c>
      <c r="E1143">
        <v>10</v>
      </c>
      <c r="F1143" s="5">
        <v>6414200</v>
      </c>
      <c r="G1143" s="5">
        <v>11612000</v>
      </c>
      <c r="H1143" s="5">
        <v>10513000</v>
      </c>
      <c r="I1143" s="5">
        <v>10555000</v>
      </c>
      <c r="J1143" s="5">
        <v>9513300</v>
      </c>
      <c r="K1143" s="5">
        <v>13235000</v>
      </c>
      <c r="L1143" s="5">
        <v>9103400</v>
      </c>
      <c r="M1143" s="5">
        <v>9770000</v>
      </c>
      <c r="N1143" s="5">
        <v>12386000</v>
      </c>
      <c r="O1143" s="5">
        <v>8735700</v>
      </c>
      <c r="P1143" s="5">
        <v>14597000</v>
      </c>
      <c r="Q1143" s="5">
        <v>16246000</v>
      </c>
      <c r="R1143" s="5">
        <v>12720000</v>
      </c>
      <c r="S1143" s="5">
        <v>14787000</v>
      </c>
      <c r="T1143" s="5">
        <v>12708000</v>
      </c>
      <c r="U1143" s="5">
        <v>15972000</v>
      </c>
      <c r="V1143" s="5">
        <v>17345000</v>
      </c>
      <c r="W1143" s="5">
        <v>14845000</v>
      </c>
      <c r="X1143" s="5">
        <v>12097000</v>
      </c>
      <c r="Y1143" s="5">
        <v>16063000</v>
      </c>
      <c r="Z1143" s="5">
        <v>10183760</v>
      </c>
      <c r="AA1143" s="5">
        <v>14738000</v>
      </c>
      <c r="AB1143">
        <v>0.690986565341295</v>
      </c>
      <c r="AC1143">
        <v>-0.533270433917692</v>
      </c>
      <c r="AD1143">
        <v>-0.831039637571942</v>
      </c>
      <c r="AE1143">
        <v>0.00016066120871789</v>
      </c>
      <c r="AF1143">
        <v>0.00196638334088905</v>
      </c>
      <c r="AG1143" t="s">
        <v>6418</v>
      </c>
    </row>
    <row r="1144" spans="1:33">
      <c r="A1144" t="s">
        <v>7248</v>
      </c>
      <c r="B1144" t="s">
        <v>5039</v>
      </c>
      <c r="C1144" t="s">
        <v>5042</v>
      </c>
      <c r="D1144" t="s">
        <v>5041</v>
      </c>
      <c r="E1144">
        <v>2</v>
      </c>
      <c r="F1144" s="5">
        <v>4489400</v>
      </c>
      <c r="G1144" s="5">
        <v>3743600</v>
      </c>
      <c r="H1144" s="5">
        <v>5778500</v>
      </c>
      <c r="I1144" s="5">
        <v>4385300</v>
      </c>
      <c r="J1144" s="5">
        <v>3840100</v>
      </c>
      <c r="K1144" s="5">
        <v>5913100</v>
      </c>
      <c r="L1144" s="5">
        <v>4720300</v>
      </c>
      <c r="M1144" s="5">
        <v>6542400</v>
      </c>
      <c r="N1144" s="5">
        <v>6084200</v>
      </c>
      <c r="O1144" s="5">
        <v>4259400</v>
      </c>
      <c r="P1144" s="5">
        <v>3956600</v>
      </c>
      <c r="Q1144" s="5">
        <v>4558700</v>
      </c>
      <c r="R1144" s="5">
        <v>4407100</v>
      </c>
      <c r="S1144" s="5">
        <v>3573000</v>
      </c>
      <c r="T1144" s="5">
        <v>4814800</v>
      </c>
      <c r="U1144" s="5">
        <v>3843200</v>
      </c>
      <c r="V1144" s="5">
        <v>5102300</v>
      </c>
      <c r="W1144" s="5">
        <v>3788200</v>
      </c>
      <c r="X1144" s="5">
        <v>3599000</v>
      </c>
      <c r="Y1144" s="5">
        <v>3615300</v>
      </c>
      <c r="Z1144" s="5">
        <v>4975630</v>
      </c>
      <c r="AA1144" s="5">
        <v>4125820</v>
      </c>
      <c r="AB1144">
        <v>1.20597360039944</v>
      </c>
      <c r="AC1144">
        <v>0.270198325986187</v>
      </c>
      <c r="AD1144">
        <v>0.2245391640027</v>
      </c>
      <c r="AE1144">
        <v>0.0460487387288507</v>
      </c>
      <c r="AF1144">
        <v>0.120551725520501</v>
      </c>
      <c r="AG1144" t="s">
        <v>6418</v>
      </c>
    </row>
    <row r="1145" spans="1:33">
      <c r="A1145" t="s">
        <v>8055</v>
      </c>
      <c r="B1145" t="s">
        <v>8056</v>
      </c>
      <c r="C1145" t="s">
        <v>5046</v>
      </c>
      <c r="D1145" t="s">
        <v>5045</v>
      </c>
      <c r="E1145">
        <v>17</v>
      </c>
      <c r="F1145" s="5">
        <v>98618000</v>
      </c>
      <c r="G1145" s="5">
        <v>222450000</v>
      </c>
      <c r="H1145" s="5">
        <v>240290000</v>
      </c>
      <c r="I1145" s="5">
        <v>173570000</v>
      </c>
      <c r="J1145" s="5">
        <v>137470000</v>
      </c>
      <c r="K1145" s="5">
        <v>154190000</v>
      </c>
      <c r="L1145" s="5">
        <v>142390000</v>
      </c>
      <c r="M1145" s="5">
        <v>160490000</v>
      </c>
      <c r="N1145" s="5">
        <v>175090000</v>
      </c>
      <c r="O1145" s="5">
        <v>127440000</v>
      </c>
      <c r="P1145" s="5">
        <v>270640000</v>
      </c>
      <c r="Q1145" s="5">
        <v>253280000</v>
      </c>
      <c r="R1145" s="5">
        <v>214260000</v>
      </c>
      <c r="S1145" s="5">
        <v>238780000</v>
      </c>
      <c r="T1145" s="5">
        <v>212970000</v>
      </c>
      <c r="U1145" s="5">
        <v>225550000</v>
      </c>
      <c r="V1145" s="5">
        <v>262860000</v>
      </c>
      <c r="W1145" s="5">
        <v>148050000</v>
      </c>
      <c r="X1145" s="5">
        <v>150030000</v>
      </c>
      <c r="Y1145" s="5">
        <v>129800000</v>
      </c>
      <c r="Z1145" s="5">
        <v>163199800</v>
      </c>
      <c r="AA1145" s="5">
        <v>210622000</v>
      </c>
      <c r="AB1145">
        <v>0.774846882092089</v>
      </c>
      <c r="AC1145">
        <v>-0.368016848076361</v>
      </c>
      <c r="AD1145">
        <v>-0.613933272267617</v>
      </c>
      <c r="AE1145">
        <v>0.0422848819027433</v>
      </c>
      <c r="AF1145">
        <v>0.112759685073982</v>
      </c>
      <c r="AG1145" t="s">
        <v>6418</v>
      </c>
    </row>
    <row r="1146" spans="1:33">
      <c r="A1146" t="s">
        <v>6716</v>
      </c>
      <c r="B1146" t="s">
        <v>6717</v>
      </c>
      <c r="C1146" t="s">
        <v>5050</v>
      </c>
      <c r="D1146" t="s">
        <v>5049</v>
      </c>
      <c r="E1146">
        <v>5</v>
      </c>
      <c r="F1146" s="5">
        <v>1159700</v>
      </c>
      <c r="G1146" s="5">
        <v>2622700</v>
      </c>
      <c r="H1146" s="5">
        <v>3625500</v>
      </c>
      <c r="I1146" s="5">
        <v>550750</v>
      </c>
      <c r="J1146" s="5">
        <v>976500</v>
      </c>
      <c r="K1146" s="5">
        <v>1545500</v>
      </c>
      <c r="L1146" s="5">
        <v>493590</v>
      </c>
      <c r="M1146" s="5">
        <v>5110300</v>
      </c>
      <c r="N1146" s="5">
        <v>6738400</v>
      </c>
      <c r="O1146" s="5">
        <v>375174.4</v>
      </c>
      <c r="P1146" s="5">
        <v>1792500</v>
      </c>
      <c r="Q1146" s="5">
        <v>2049500</v>
      </c>
      <c r="R1146" s="5">
        <v>1632400</v>
      </c>
      <c r="S1146" s="5">
        <v>9468200</v>
      </c>
      <c r="T1146" s="5">
        <v>2198100</v>
      </c>
      <c r="U1146" s="5">
        <v>5492600</v>
      </c>
      <c r="V1146" s="5">
        <v>1123500</v>
      </c>
      <c r="W1146" s="5">
        <v>3665900</v>
      </c>
      <c r="X1146" s="5">
        <v>7221500</v>
      </c>
      <c r="Y1146" s="5">
        <v>903150</v>
      </c>
      <c r="Z1146" s="5">
        <v>2319811.44</v>
      </c>
      <c r="AA1146" s="5">
        <v>3554735</v>
      </c>
      <c r="AB1146">
        <v>0.652597574784056</v>
      </c>
      <c r="AC1146">
        <v>-0.615734468863526</v>
      </c>
      <c r="AD1146">
        <v>-0.939378992535223</v>
      </c>
      <c r="AE1146">
        <v>0.148189528266076</v>
      </c>
      <c r="AF1146">
        <v>0.283699738605643</v>
      </c>
      <c r="AG1146" t="s">
        <v>6418</v>
      </c>
    </row>
    <row r="1147" spans="1:33">
      <c r="A1147" t="s">
        <v>6790</v>
      </c>
      <c r="B1147" t="s">
        <v>5051</v>
      </c>
      <c r="C1147" t="s">
        <v>5054</v>
      </c>
      <c r="D1147" t="s">
        <v>5053</v>
      </c>
      <c r="E1147">
        <v>2</v>
      </c>
      <c r="F1147" s="5">
        <v>5917600</v>
      </c>
      <c r="G1147" s="5">
        <v>11084000</v>
      </c>
      <c r="H1147" s="5">
        <v>6472800</v>
      </c>
      <c r="I1147" s="5">
        <v>5881600</v>
      </c>
      <c r="J1147" s="5">
        <v>10420000</v>
      </c>
      <c r="K1147" s="5">
        <v>12648000</v>
      </c>
      <c r="L1147" s="5">
        <v>9178700</v>
      </c>
      <c r="M1147" s="5">
        <v>5728700</v>
      </c>
      <c r="N1147" s="5">
        <v>8936600</v>
      </c>
      <c r="O1147" s="5">
        <v>10667000</v>
      </c>
      <c r="P1147" s="5">
        <v>6180700</v>
      </c>
      <c r="Q1147" s="5">
        <v>9209300</v>
      </c>
      <c r="R1147" s="5">
        <v>12338000</v>
      </c>
      <c r="S1147" s="5">
        <v>4525100</v>
      </c>
      <c r="T1147" s="5">
        <v>7973500</v>
      </c>
      <c r="U1147" s="5">
        <v>7655100</v>
      </c>
      <c r="V1147" s="5">
        <v>9180700</v>
      </c>
      <c r="W1147" s="5">
        <v>4714600</v>
      </c>
      <c r="X1147" s="5">
        <v>5202500</v>
      </c>
      <c r="Y1147" s="5">
        <v>389366.4</v>
      </c>
      <c r="Z1147" s="5">
        <v>8693500</v>
      </c>
      <c r="AA1147" s="5">
        <v>6736886.64</v>
      </c>
      <c r="AB1147">
        <v>1.29043287568217</v>
      </c>
      <c r="AC1147">
        <v>0.367855098859959</v>
      </c>
      <c r="AD1147">
        <v>0.352838389087787</v>
      </c>
      <c r="AE1147">
        <v>0.147594985135938</v>
      </c>
      <c r="AF1147">
        <v>0.283319059939228</v>
      </c>
      <c r="AG1147" t="s">
        <v>6418</v>
      </c>
    </row>
    <row r="1148" spans="1:33">
      <c r="A1148" t="s">
        <v>8282</v>
      </c>
      <c r="B1148" t="s">
        <v>5055</v>
      </c>
      <c r="C1148" t="s">
        <v>5058</v>
      </c>
      <c r="D1148" t="s">
        <v>5057</v>
      </c>
      <c r="E1148">
        <v>2</v>
      </c>
      <c r="F1148" s="5">
        <v>318095.2</v>
      </c>
      <c r="G1148" s="5">
        <v>1429400</v>
      </c>
      <c r="H1148" s="5">
        <v>1109900</v>
      </c>
      <c r="I1148" s="5">
        <v>1130700</v>
      </c>
      <c r="J1148" s="5">
        <v>948970</v>
      </c>
      <c r="K1148" s="5">
        <v>1562600</v>
      </c>
      <c r="L1148" s="5">
        <v>1147900</v>
      </c>
      <c r="M1148" s="5">
        <v>1114200</v>
      </c>
      <c r="N1148" s="5">
        <v>1128300</v>
      </c>
      <c r="O1148" s="5">
        <v>375174.4</v>
      </c>
      <c r="P1148" s="5">
        <v>1869700</v>
      </c>
      <c r="Q1148" s="5">
        <v>2690800</v>
      </c>
      <c r="R1148" s="5">
        <v>2121400</v>
      </c>
      <c r="S1148" s="5">
        <v>1508800</v>
      </c>
      <c r="T1148" s="5">
        <v>924220</v>
      </c>
      <c r="U1148" s="5">
        <v>1730200</v>
      </c>
      <c r="V1148" s="5">
        <v>1396700</v>
      </c>
      <c r="W1148" s="5">
        <v>3053800</v>
      </c>
      <c r="X1148" s="5">
        <v>1680000</v>
      </c>
      <c r="Y1148" s="5">
        <v>1284300</v>
      </c>
      <c r="Z1148" s="5">
        <v>1026523.96</v>
      </c>
      <c r="AA1148" s="5">
        <v>1825992</v>
      </c>
      <c r="AB1148">
        <v>0.562173306345263</v>
      </c>
      <c r="AC1148">
        <v>-0.83091314297914</v>
      </c>
      <c r="AD1148">
        <v>-1.22207579206549</v>
      </c>
      <c r="AE1148">
        <v>0.00434984390542168</v>
      </c>
      <c r="AF1148">
        <v>0.0202901458370434</v>
      </c>
      <c r="AG1148" t="s">
        <v>6418</v>
      </c>
    </row>
    <row r="1149" spans="1:33">
      <c r="A1149" t="s">
        <v>7944</v>
      </c>
      <c r="B1149" t="s">
        <v>5059</v>
      </c>
      <c r="C1149" t="s">
        <v>5060</v>
      </c>
      <c r="D1149" t="s">
        <v>637</v>
      </c>
      <c r="E1149">
        <v>81</v>
      </c>
      <c r="F1149" s="5">
        <v>60524000</v>
      </c>
      <c r="G1149" s="5">
        <v>52217000</v>
      </c>
      <c r="H1149" s="5">
        <v>44778000</v>
      </c>
      <c r="I1149" s="5">
        <v>77289000</v>
      </c>
      <c r="J1149" s="5">
        <v>90912000</v>
      </c>
      <c r="K1149" s="5">
        <v>57640000</v>
      </c>
      <c r="L1149" s="5">
        <v>66054000</v>
      </c>
      <c r="M1149" s="5">
        <v>69166000</v>
      </c>
      <c r="N1149" s="5">
        <v>86334000</v>
      </c>
      <c r="O1149" s="5">
        <v>112850000</v>
      </c>
      <c r="P1149" s="5">
        <v>104100000</v>
      </c>
      <c r="Q1149" s="5">
        <v>64253000</v>
      </c>
      <c r="R1149" s="5">
        <v>71292000</v>
      </c>
      <c r="S1149" s="5">
        <v>97821000</v>
      </c>
      <c r="T1149" s="5">
        <v>103690000</v>
      </c>
      <c r="U1149" s="5">
        <v>92207000</v>
      </c>
      <c r="V1149" s="5">
        <v>75772000</v>
      </c>
      <c r="W1149" s="5">
        <v>83397000</v>
      </c>
      <c r="X1149" s="5">
        <v>75446000</v>
      </c>
      <c r="Y1149" s="5">
        <v>117870000</v>
      </c>
      <c r="Z1149" s="5">
        <v>71776400</v>
      </c>
      <c r="AA1149" s="5">
        <v>88584800</v>
      </c>
      <c r="AB1149">
        <v>0.81025638710027</v>
      </c>
      <c r="AC1149">
        <v>-0.303549606802973</v>
      </c>
      <c r="AD1149">
        <v>-0.52923769145583</v>
      </c>
      <c r="AE1149">
        <v>0.0496957237401744</v>
      </c>
      <c r="AF1149">
        <v>0.127763512380484</v>
      </c>
      <c r="AG1149" t="s">
        <v>6418</v>
      </c>
    </row>
    <row r="1150" spans="1:33">
      <c r="A1150" t="s">
        <v>6884</v>
      </c>
      <c r="B1150" t="s">
        <v>6885</v>
      </c>
      <c r="C1150" t="s">
        <v>5064</v>
      </c>
      <c r="D1150" t="s">
        <v>5063</v>
      </c>
      <c r="E1150">
        <v>2</v>
      </c>
      <c r="F1150" s="5">
        <v>2609000</v>
      </c>
      <c r="G1150" s="5">
        <v>8383900</v>
      </c>
      <c r="H1150" s="5">
        <v>7785100</v>
      </c>
      <c r="I1150" s="5">
        <v>3071400</v>
      </c>
      <c r="J1150" s="5">
        <v>4638700</v>
      </c>
      <c r="K1150" s="5">
        <v>4320200</v>
      </c>
      <c r="L1150" s="5">
        <v>7489300</v>
      </c>
      <c r="M1150" s="5">
        <v>8863500</v>
      </c>
      <c r="N1150" s="5">
        <v>3995000</v>
      </c>
      <c r="O1150" s="5">
        <v>3597600</v>
      </c>
      <c r="P1150" s="5">
        <v>3263800</v>
      </c>
      <c r="Q1150" s="5">
        <v>3074200</v>
      </c>
      <c r="R1150" s="5">
        <v>4426400</v>
      </c>
      <c r="S1150" s="5">
        <v>3010100</v>
      </c>
      <c r="T1150" s="5">
        <v>3856200</v>
      </c>
      <c r="U1150" s="5">
        <v>1928400</v>
      </c>
      <c r="V1150" s="5">
        <v>2865100</v>
      </c>
      <c r="W1150" s="5">
        <v>4470100</v>
      </c>
      <c r="X1150" s="5">
        <v>2436600</v>
      </c>
      <c r="Y1150" s="5">
        <v>3619000</v>
      </c>
      <c r="Z1150" s="5">
        <v>5475370</v>
      </c>
      <c r="AA1150" s="5">
        <v>3294990</v>
      </c>
      <c r="AB1150">
        <v>1.66172583224835</v>
      </c>
      <c r="AC1150">
        <v>0.732682371829111</v>
      </c>
      <c r="AD1150">
        <v>0.832140080454845</v>
      </c>
      <c r="AE1150">
        <v>0.0103863309600414</v>
      </c>
      <c r="AF1150">
        <v>0.0385180306638821</v>
      </c>
      <c r="AG1150" t="s">
        <v>6418</v>
      </c>
    </row>
    <row r="1151" spans="1:33">
      <c r="A1151" t="s">
        <v>7508</v>
      </c>
      <c r="B1151" t="s">
        <v>7509</v>
      </c>
      <c r="C1151" t="s">
        <v>5068</v>
      </c>
      <c r="D1151" t="s">
        <v>5067</v>
      </c>
      <c r="E1151">
        <v>60</v>
      </c>
      <c r="F1151" s="5">
        <v>225600000</v>
      </c>
      <c r="G1151" s="5">
        <v>222170000</v>
      </c>
      <c r="H1151" s="5">
        <v>118950000</v>
      </c>
      <c r="I1151" s="5">
        <v>284970000</v>
      </c>
      <c r="J1151" s="5">
        <v>281550000</v>
      </c>
      <c r="K1151" s="5">
        <v>167120000</v>
      </c>
      <c r="L1151" s="5">
        <v>249350000</v>
      </c>
      <c r="M1151" s="5">
        <v>255260000</v>
      </c>
      <c r="N1151" s="5">
        <v>302590000</v>
      </c>
      <c r="O1151" s="5">
        <v>338680000</v>
      </c>
      <c r="P1151" s="5">
        <v>285550000</v>
      </c>
      <c r="Q1151" s="5">
        <v>223020000</v>
      </c>
      <c r="R1151" s="5">
        <v>201870000</v>
      </c>
      <c r="S1151" s="5">
        <v>275510000</v>
      </c>
      <c r="T1151" s="5">
        <v>231090000</v>
      </c>
      <c r="U1151" s="5">
        <v>183990000</v>
      </c>
      <c r="V1151" s="5">
        <v>267410000</v>
      </c>
      <c r="W1151" s="5">
        <v>229740000</v>
      </c>
      <c r="X1151" s="5">
        <v>248590000</v>
      </c>
      <c r="Y1151" s="5">
        <v>239860000</v>
      </c>
      <c r="Z1151" s="5">
        <v>244624000</v>
      </c>
      <c r="AA1151" s="5">
        <v>238663000</v>
      </c>
      <c r="AB1151">
        <v>1.02497664070258</v>
      </c>
      <c r="AC1151">
        <v>0.0355910309731025</v>
      </c>
      <c r="AD1151">
        <v>-0.0836825113991001</v>
      </c>
      <c r="AE1151">
        <v>0.959335816082178</v>
      </c>
      <c r="AF1151">
        <v>0.978571240778963</v>
      </c>
      <c r="AG1151" t="s">
        <v>6418</v>
      </c>
    </row>
    <row r="1152" spans="1:33">
      <c r="A1152" t="s">
        <v>7848</v>
      </c>
      <c r="B1152" t="s">
        <v>5069</v>
      </c>
      <c r="C1152" t="s">
        <v>5072</v>
      </c>
      <c r="D1152" t="s">
        <v>5071</v>
      </c>
      <c r="E1152">
        <v>2</v>
      </c>
      <c r="F1152" s="5">
        <v>1579300</v>
      </c>
      <c r="G1152" s="5">
        <v>2430400</v>
      </c>
      <c r="H1152" s="5">
        <v>2541700</v>
      </c>
      <c r="I1152" s="5">
        <v>1858200</v>
      </c>
      <c r="J1152" s="5">
        <v>2845900</v>
      </c>
      <c r="K1152" s="5">
        <v>433409.3</v>
      </c>
      <c r="L1152" s="5">
        <v>2220200</v>
      </c>
      <c r="M1152" s="5">
        <v>2861900</v>
      </c>
      <c r="N1152" s="5">
        <v>2615100</v>
      </c>
      <c r="O1152" s="5">
        <v>2430800</v>
      </c>
      <c r="P1152" s="5">
        <v>1483300</v>
      </c>
      <c r="Q1152" s="5">
        <v>2169500</v>
      </c>
      <c r="R1152" s="5">
        <v>3058300</v>
      </c>
      <c r="S1152" s="5">
        <v>1639800</v>
      </c>
      <c r="T1152" s="5">
        <v>3100500</v>
      </c>
      <c r="U1152" s="5">
        <v>1647200</v>
      </c>
      <c r="V1152" s="5">
        <v>2332700</v>
      </c>
      <c r="W1152" s="5">
        <v>1348300</v>
      </c>
      <c r="X1152" s="5">
        <v>1695400</v>
      </c>
      <c r="Y1152" s="5">
        <v>389366.4</v>
      </c>
      <c r="Z1152" s="5">
        <v>2181690.93</v>
      </c>
      <c r="AA1152" s="5">
        <v>1886436.64</v>
      </c>
      <c r="AB1152">
        <v>1.15651428928989</v>
      </c>
      <c r="AC1152">
        <v>0.209783091274839</v>
      </c>
      <c r="AD1152">
        <v>0.145167016340002</v>
      </c>
      <c r="AE1152">
        <v>0.50434277569042</v>
      </c>
      <c r="AF1152">
        <v>0.648893849765213</v>
      </c>
      <c r="AG1152" t="s">
        <v>6418</v>
      </c>
    </row>
    <row r="1153" spans="1:33">
      <c r="A1153" t="s">
        <v>8498</v>
      </c>
      <c r="B1153" t="s">
        <v>8499</v>
      </c>
      <c r="C1153" t="s">
        <v>5076</v>
      </c>
      <c r="D1153" t="s">
        <v>5075</v>
      </c>
      <c r="E1153">
        <v>19</v>
      </c>
      <c r="F1153" s="5">
        <v>12235000</v>
      </c>
      <c r="G1153" s="5">
        <v>15571000</v>
      </c>
      <c r="H1153" s="5">
        <v>7358600</v>
      </c>
      <c r="I1153" s="5">
        <v>26467000</v>
      </c>
      <c r="J1153" s="5">
        <v>2885300</v>
      </c>
      <c r="K1153" s="5">
        <v>11213000</v>
      </c>
      <c r="L1153" s="5">
        <v>12696000</v>
      </c>
      <c r="M1153" s="5">
        <v>17240000</v>
      </c>
      <c r="N1153" s="5">
        <v>28595000</v>
      </c>
      <c r="O1153" s="5">
        <v>7040900</v>
      </c>
      <c r="P1153" s="5">
        <v>30094000</v>
      </c>
      <c r="Q1153" s="5">
        <v>29713000</v>
      </c>
      <c r="R1153" s="5">
        <v>27816000</v>
      </c>
      <c r="S1153" s="5">
        <v>33322000</v>
      </c>
      <c r="T1153" s="5">
        <v>26548000</v>
      </c>
      <c r="U1153" s="5">
        <v>27467000</v>
      </c>
      <c r="V1153" s="5">
        <v>36253000</v>
      </c>
      <c r="W1153" s="5">
        <v>28250000</v>
      </c>
      <c r="X1153" s="5">
        <v>25092000</v>
      </c>
      <c r="Y1153" s="5">
        <v>32515000</v>
      </c>
      <c r="Z1153" s="5">
        <v>14130180</v>
      </c>
      <c r="AA1153" s="5">
        <v>29707000</v>
      </c>
      <c r="AB1153">
        <v>0.475651529942438</v>
      </c>
      <c r="AC1153">
        <v>-1.07202307626021</v>
      </c>
      <c r="AD1153">
        <v>-1.53884048426214</v>
      </c>
      <c r="AE1153">
        <v>0.000254158935980684</v>
      </c>
      <c r="AF1153">
        <v>0.00277828699484229</v>
      </c>
      <c r="AG1153" t="s">
        <v>6418</v>
      </c>
    </row>
    <row r="1154" spans="1:33">
      <c r="A1154" t="s">
        <v>8413</v>
      </c>
      <c r="B1154" t="s">
        <v>5077</v>
      </c>
      <c r="C1154" t="s">
        <v>5080</v>
      </c>
      <c r="D1154" t="s">
        <v>5079</v>
      </c>
      <c r="E1154">
        <v>7</v>
      </c>
      <c r="F1154" s="5">
        <v>4946700</v>
      </c>
      <c r="G1154" s="5">
        <v>19567000</v>
      </c>
      <c r="H1154" s="5">
        <v>17259000</v>
      </c>
      <c r="I1154" s="5">
        <v>9888000</v>
      </c>
      <c r="J1154" s="5">
        <v>7823700</v>
      </c>
      <c r="K1154" s="5">
        <v>17589000</v>
      </c>
      <c r="L1154" s="5">
        <v>10491000</v>
      </c>
      <c r="M1154" s="5">
        <v>4021300</v>
      </c>
      <c r="N1154" s="5">
        <v>11254000</v>
      </c>
      <c r="O1154" s="5">
        <v>10131000</v>
      </c>
      <c r="P1154" s="5">
        <v>22428000</v>
      </c>
      <c r="Q1154" s="5">
        <v>15397000</v>
      </c>
      <c r="R1154" s="5">
        <v>18996000</v>
      </c>
      <c r="S1154" s="5">
        <v>14357000</v>
      </c>
      <c r="T1154" s="5">
        <v>12959000</v>
      </c>
      <c r="U1154" s="5">
        <v>13694000</v>
      </c>
      <c r="V1154" s="5">
        <v>11011000</v>
      </c>
      <c r="W1154" s="5">
        <v>13841000</v>
      </c>
      <c r="X1154" s="5">
        <v>13835000</v>
      </c>
      <c r="Y1154" s="5">
        <v>11912000</v>
      </c>
      <c r="Z1154" s="5">
        <v>11297070</v>
      </c>
      <c r="AA1154" s="5">
        <v>14843000</v>
      </c>
      <c r="AB1154">
        <v>0.761104224213434</v>
      </c>
      <c r="AC1154">
        <v>-0.393834067623557</v>
      </c>
      <c r="AD1154">
        <v>-0.647851342302945</v>
      </c>
      <c r="AE1154">
        <v>0.0468219502135809</v>
      </c>
      <c r="AF1154">
        <v>0.122129385620852</v>
      </c>
      <c r="AG1154" t="s">
        <v>6418</v>
      </c>
    </row>
    <row r="1155" spans="1:33">
      <c r="A1155" t="s">
        <v>7086</v>
      </c>
      <c r="B1155" t="s">
        <v>5081</v>
      </c>
      <c r="C1155" t="s">
        <v>5084</v>
      </c>
      <c r="D1155" t="s">
        <v>5083</v>
      </c>
      <c r="E1155">
        <v>2</v>
      </c>
      <c r="F1155" s="5">
        <v>1625500</v>
      </c>
      <c r="G1155" s="5">
        <v>1616400</v>
      </c>
      <c r="H1155" s="5">
        <v>1378500</v>
      </c>
      <c r="I1155" s="5">
        <v>1527100</v>
      </c>
      <c r="J1155" s="5">
        <v>800350</v>
      </c>
      <c r="K1155" s="5">
        <v>843660</v>
      </c>
      <c r="L1155" s="5">
        <v>1175900</v>
      </c>
      <c r="M1155" s="5">
        <v>1606300</v>
      </c>
      <c r="N1155" s="5">
        <v>1169500</v>
      </c>
      <c r="O1155" s="5">
        <v>1137700</v>
      </c>
      <c r="P1155" s="5">
        <v>1019200</v>
      </c>
      <c r="Q1155" s="5">
        <v>994520</v>
      </c>
      <c r="R1155" s="5">
        <v>1080200</v>
      </c>
      <c r="S1155" s="5">
        <v>1129100</v>
      </c>
      <c r="T1155" s="5">
        <v>510670</v>
      </c>
      <c r="U1155" s="5">
        <v>1422400</v>
      </c>
      <c r="V1155" s="5">
        <v>989700</v>
      </c>
      <c r="W1155" s="5">
        <v>1483800</v>
      </c>
      <c r="X1155" s="5">
        <v>984790</v>
      </c>
      <c r="Y1155" s="5">
        <v>1059800</v>
      </c>
      <c r="Z1155" s="5">
        <v>1288091</v>
      </c>
      <c r="AA1155" s="5">
        <v>1067418</v>
      </c>
      <c r="AB1155">
        <v>1.20673531831017</v>
      </c>
      <c r="AC1155">
        <v>0.271109274406326</v>
      </c>
      <c r="AD1155">
        <v>0.22573594711315</v>
      </c>
      <c r="AE1155">
        <v>0.133848140061005</v>
      </c>
      <c r="AF1155">
        <v>0.262562378859395</v>
      </c>
      <c r="AG1155" t="s">
        <v>6418</v>
      </c>
    </row>
    <row r="1156" spans="1:33">
      <c r="A1156" t="s">
        <v>7828</v>
      </c>
      <c r="B1156" t="s">
        <v>5093</v>
      </c>
      <c r="C1156" t="s">
        <v>5096</v>
      </c>
      <c r="D1156" t="s">
        <v>5095</v>
      </c>
      <c r="E1156">
        <v>5</v>
      </c>
      <c r="F1156" s="5">
        <v>6130400</v>
      </c>
      <c r="G1156" s="5">
        <v>10297000</v>
      </c>
      <c r="H1156" s="5">
        <v>7614400</v>
      </c>
      <c r="I1156" s="5">
        <v>12479000</v>
      </c>
      <c r="J1156" s="5">
        <v>6371300</v>
      </c>
      <c r="K1156" s="5">
        <v>7086900</v>
      </c>
      <c r="L1156" s="5">
        <v>13693000</v>
      </c>
      <c r="M1156" s="5">
        <v>13230000</v>
      </c>
      <c r="N1156" s="5">
        <v>9376900</v>
      </c>
      <c r="O1156" s="5">
        <v>10520000</v>
      </c>
      <c r="P1156" s="5">
        <v>10014000</v>
      </c>
      <c r="Q1156" s="5">
        <v>10960000</v>
      </c>
      <c r="R1156" s="5">
        <v>8201000</v>
      </c>
      <c r="S1156" s="5">
        <v>7983000</v>
      </c>
      <c r="T1156" s="5">
        <v>7154300</v>
      </c>
      <c r="U1156" s="5">
        <v>12691000</v>
      </c>
      <c r="V1156" s="5">
        <v>9496500</v>
      </c>
      <c r="W1156" s="5">
        <v>13755000</v>
      </c>
      <c r="X1156" s="5">
        <v>8600300</v>
      </c>
      <c r="Y1156" s="5">
        <v>8843800</v>
      </c>
      <c r="Z1156" s="5">
        <v>9679890</v>
      </c>
      <c r="AA1156" s="5">
        <v>9769890</v>
      </c>
      <c r="AB1156">
        <v>0.990788023201899</v>
      </c>
      <c r="AC1156">
        <v>-0.0133516657173583</v>
      </c>
      <c r="AD1156">
        <v>-0.147982302127153</v>
      </c>
      <c r="AE1156">
        <v>0.804779350594384</v>
      </c>
      <c r="AF1156">
        <v>0.88649540773166</v>
      </c>
      <c r="AG1156" t="s">
        <v>6418</v>
      </c>
    </row>
    <row r="1157" spans="1:33">
      <c r="A1157" t="s">
        <v>7663</v>
      </c>
      <c r="B1157" t="s">
        <v>5097</v>
      </c>
      <c r="C1157" t="s">
        <v>5100</v>
      </c>
      <c r="D1157" t="s">
        <v>5099</v>
      </c>
      <c r="E1157">
        <v>3</v>
      </c>
      <c r="F1157" s="5">
        <v>673060</v>
      </c>
      <c r="G1157" s="5">
        <v>1527100</v>
      </c>
      <c r="H1157" s="5">
        <v>791260</v>
      </c>
      <c r="I1157" s="5">
        <v>935020</v>
      </c>
      <c r="J1157" s="5">
        <v>601260</v>
      </c>
      <c r="K1157" s="5">
        <v>743250</v>
      </c>
      <c r="L1157" s="5">
        <v>1074700</v>
      </c>
      <c r="M1157" s="5">
        <v>872610</v>
      </c>
      <c r="N1157" s="5">
        <v>936480</v>
      </c>
      <c r="O1157" s="5">
        <v>755730</v>
      </c>
      <c r="P1157" s="5">
        <v>998710</v>
      </c>
      <c r="Q1157" s="5">
        <v>650550</v>
      </c>
      <c r="R1157" s="5">
        <v>1055200</v>
      </c>
      <c r="S1157" s="5">
        <v>350079.6</v>
      </c>
      <c r="T1157" s="5">
        <v>984970</v>
      </c>
      <c r="U1157" s="5">
        <v>1441000</v>
      </c>
      <c r="V1157" s="5">
        <v>902770</v>
      </c>
      <c r="W1157" s="5">
        <v>1063700</v>
      </c>
      <c r="X1157" s="5">
        <v>682800</v>
      </c>
      <c r="Y1157" s="5">
        <v>887550</v>
      </c>
      <c r="Z1157" s="5">
        <v>891047</v>
      </c>
      <c r="AA1157" s="5">
        <v>901732.96</v>
      </c>
      <c r="AB1157">
        <v>0.98814952932407</v>
      </c>
      <c r="AC1157">
        <v>-0.0171987242399271</v>
      </c>
      <c r="AD1157">
        <v>-0.153036479249518</v>
      </c>
      <c r="AE1157">
        <v>0.929807287424224</v>
      </c>
      <c r="AF1157">
        <v>0.960666692345951</v>
      </c>
      <c r="AG1157" t="s">
        <v>6418</v>
      </c>
    </row>
    <row r="1158" spans="1:33">
      <c r="A1158" t="s">
        <v>7922</v>
      </c>
      <c r="B1158" t="s">
        <v>7923</v>
      </c>
      <c r="C1158" t="s">
        <v>5104</v>
      </c>
      <c r="D1158" t="s">
        <v>5103</v>
      </c>
      <c r="E1158">
        <v>4</v>
      </c>
      <c r="F1158" s="5">
        <v>2543500</v>
      </c>
      <c r="G1158" s="5">
        <v>3137300</v>
      </c>
      <c r="H1158" s="5">
        <v>4201800</v>
      </c>
      <c r="I1158" s="5">
        <v>2526800</v>
      </c>
      <c r="J1158" s="5">
        <v>3524400</v>
      </c>
      <c r="K1158" s="5">
        <v>4183300</v>
      </c>
      <c r="L1158" s="5">
        <v>1670400</v>
      </c>
      <c r="M1158" s="5">
        <v>2796100</v>
      </c>
      <c r="N1158" s="5">
        <v>3609700</v>
      </c>
      <c r="O1158" s="5">
        <v>4123300</v>
      </c>
      <c r="P1158" s="5">
        <v>4420900</v>
      </c>
      <c r="Q1158" s="5">
        <v>4090800</v>
      </c>
      <c r="R1158" s="5">
        <v>4278600</v>
      </c>
      <c r="S1158" s="5">
        <v>2577200</v>
      </c>
      <c r="T1158" s="5">
        <v>3436900</v>
      </c>
      <c r="U1158" s="5">
        <v>3418300</v>
      </c>
      <c r="V1158" s="5">
        <v>3808000</v>
      </c>
      <c r="W1158" s="5">
        <v>3688100</v>
      </c>
      <c r="X1158" s="5">
        <v>3210600</v>
      </c>
      <c r="Y1158" s="5">
        <v>3068400</v>
      </c>
      <c r="Z1158" s="5">
        <v>3231660</v>
      </c>
      <c r="AA1158" s="5">
        <v>3599780</v>
      </c>
      <c r="AB1158">
        <v>0.897738195111924</v>
      </c>
      <c r="AC1158">
        <v>-0.155633317719189</v>
      </c>
      <c r="AD1158">
        <v>-0.334908668404443</v>
      </c>
      <c r="AE1158">
        <v>0.239397983662355</v>
      </c>
      <c r="AF1158">
        <v>0.391344649091887</v>
      </c>
      <c r="AG1158" t="s">
        <v>6418</v>
      </c>
    </row>
    <row r="1159" spans="1:33">
      <c r="A1159" t="s">
        <v>8118</v>
      </c>
      <c r="B1159" t="s">
        <v>8119</v>
      </c>
      <c r="C1159" t="s">
        <v>5108</v>
      </c>
      <c r="D1159" t="s">
        <v>5107</v>
      </c>
      <c r="E1159">
        <v>6</v>
      </c>
      <c r="F1159" s="5">
        <v>8361000</v>
      </c>
      <c r="G1159" s="5">
        <v>5595900</v>
      </c>
      <c r="H1159" s="5">
        <v>13704000</v>
      </c>
      <c r="I1159" s="5">
        <v>11435000</v>
      </c>
      <c r="J1159" s="5">
        <v>4758000</v>
      </c>
      <c r="K1159" s="5">
        <v>6024200</v>
      </c>
      <c r="L1159" s="5">
        <v>4312000</v>
      </c>
      <c r="M1159" s="5">
        <v>2429200</v>
      </c>
      <c r="N1159" s="5">
        <v>16535000</v>
      </c>
      <c r="O1159" s="5">
        <v>6341400</v>
      </c>
      <c r="P1159" s="5">
        <v>7152300</v>
      </c>
      <c r="Q1159" s="5">
        <v>13796000</v>
      </c>
      <c r="R1159" s="5">
        <v>13517000</v>
      </c>
      <c r="S1159" s="5">
        <v>8625600</v>
      </c>
      <c r="T1159" s="5">
        <v>11592000</v>
      </c>
      <c r="U1159" s="5">
        <v>11454000</v>
      </c>
      <c r="V1159" s="5">
        <v>13376000</v>
      </c>
      <c r="W1159" s="5">
        <v>9874200</v>
      </c>
      <c r="X1159" s="5">
        <v>10341000</v>
      </c>
      <c r="Y1159" s="5">
        <v>9542900</v>
      </c>
      <c r="Z1159" s="5">
        <v>7949570</v>
      </c>
      <c r="AA1159" s="5">
        <v>10927100</v>
      </c>
      <c r="AB1159">
        <v>0.727509586258019</v>
      </c>
      <c r="AC1159">
        <v>-0.458961836617937</v>
      </c>
      <c r="AD1159">
        <v>-0.733414709262655</v>
      </c>
      <c r="AE1159">
        <v>0.0277513105907679</v>
      </c>
      <c r="AF1159">
        <v>0.0811017893183257</v>
      </c>
      <c r="AG1159" t="s">
        <v>6418</v>
      </c>
    </row>
    <row r="1160" spans="1:33">
      <c r="A1160" t="s">
        <v>7361</v>
      </c>
      <c r="B1160" t="s">
        <v>5109</v>
      </c>
      <c r="C1160" t="s">
        <v>5112</v>
      </c>
      <c r="D1160" t="s">
        <v>5111</v>
      </c>
      <c r="E1160">
        <v>12</v>
      </c>
      <c r="F1160" s="5">
        <v>33320000</v>
      </c>
      <c r="G1160" s="5">
        <v>62287000</v>
      </c>
      <c r="H1160" s="5">
        <v>41148000</v>
      </c>
      <c r="I1160" s="5">
        <v>41695000</v>
      </c>
      <c r="J1160" s="5">
        <v>48833000</v>
      </c>
      <c r="K1160" s="5">
        <v>33791000</v>
      </c>
      <c r="L1160" s="5">
        <v>51079000</v>
      </c>
      <c r="M1160" s="5">
        <v>39252000</v>
      </c>
      <c r="N1160" s="5">
        <v>59997000</v>
      </c>
      <c r="O1160" s="5">
        <v>42004000</v>
      </c>
      <c r="P1160" s="5">
        <v>34722000</v>
      </c>
      <c r="Q1160" s="5">
        <v>47398000</v>
      </c>
      <c r="R1160" s="5">
        <v>32686000</v>
      </c>
      <c r="S1160" s="5">
        <v>45072000</v>
      </c>
      <c r="T1160" s="5">
        <v>36274000</v>
      </c>
      <c r="U1160" s="5">
        <v>44259000</v>
      </c>
      <c r="V1160" s="5">
        <v>54478000</v>
      </c>
      <c r="W1160" s="5">
        <v>38534000</v>
      </c>
      <c r="X1160" s="5">
        <v>33731000</v>
      </c>
      <c r="Y1160" s="5">
        <v>47198000</v>
      </c>
      <c r="Z1160" s="5">
        <v>45340600</v>
      </c>
      <c r="AA1160" s="5">
        <v>41435200</v>
      </c>
      <c r="AB1160">
        <v>1.09425319535081</v>
      </c>
      <c r="AC1160">
        <v>0.129946596825981</v>
      </c>
      <c r="AD1160">
        <v>0.0402796637286468</v>
      </c>
      <c r="AE1160">
        <v>0.383883782200478</v>
      </c>
      <c r="AF1160">
        <v>0.537888039247636</v>
      </c>
      <c r="AG1160" t="s">
        <v>6418</v>
      </c>
    </row>
    <row r="1161" spans="1:33">
      <c r="A1161" t="s">
        <v>6594</v>
      </c>
      <c r="B1161" t="s">
        <v>6595</v>
      </c>
      <c r="C1161" t="s">
        <v>5116</v>
      </c>
      <c r="D1161" t="s">
        <v>5115</v>
      </c>
      <c r="E1161">
        <v>4</v>
      </c>
      <c r="F1161" s="5">
        <v>2281500</v>
      </c>
      <c r="G1161" s="5">
        <v>2449900</v>
      </c>
      <c r="H1161" s="5">
        <v>6966000</v>
      </c>
      <c r="I1161" s="5">
        <v>1996700</v>
      </c>
      <c r="J1161" s="5">
        <v>3507100</v>
      </c>
      <c r="K1161" s="5">
        <v>2484900</v>
      </c>
      <c r="L1161" s="5">
        <v>3144900</v>
      </c>
      <c r="M1161" s="5">
        <v>3873100</v>
      </c>
      <c r="N1161" s="5">
        <v>1803500</v>
      </c>
      <c r="O1161" s="5">
        <v>2382900</v>
      </c>
      <c r="P1161" s="5">
        <v>378275.8</v>
      </c>
      <c r="Q1161" s="5">
        <v>454387</v>
      </c>
      <c r="R1161" s="5">
        <v>1468100</v>
      </c>
      <c r="S1161" s="5">
        <v>1160700</v>
      </c>
      <c r="T1161" s="5">
        <v>1533900</v>
      </c>
      <c r="U1161" s="5">
        <v>2136100</v>
      </c>
      <c r="V1161" s="5">
        <v>1804900</v>
      </c>
      <c r="W1161" s="5">
        <v>1367300</v>
      </c>
      <c r="X1161" s="5">
        <v>1301000</v>
      </c>
      <c r="Y1161" s="5">
        <v>1398800</v>
      </c>
      <c r="Z1161" s="5">
        <v>3089050</v>
      </c>
      <c r="AA1161" s="5">
        <v>1300346.28</v>
      </c>
      <c r="AB1161">
        <v>2.3755595317272</v>
      </c>
      <c r="AC1161">
        <v>1.2482673612642</v>
      </c>
      <c r="AD1161">
        <v>1.50950379690211</v>
      </c>
      <c r="AE1161">
        <v>0.000322925971259086</v>
      </c>
      <c r="AF1161">
        <v>0.00306735878155616</v>
      </c>
      <c r="AG1161" t="s">
        <v>6418</v>
      </c>
    </row>
    <row r="1162" spans="1:33">
      <c r="A1162" t="s">
        <v>7729</v>
      </c>
      <c r="B1162" t="s">
        <v>7730</v>
      </c>
      <c r="C1162" t="s">
        <v>5120</v>
      </c>
      <c r="D1162" t="s">
        <v>5119</v>
      </c>
      <c r="E1162">
        <v>5</v>
      </c>
      <c r="F1162" s="5">
        <v>3133600</v>
      </c>
      <c r="G1162" s="5">
        <v>3062600</v>
      </c>
      <c r="H1162" s="5">
        <v>3784900</v>
      </c>
      <c r="I1162" s="5">
        <v>4340600</v>
      </c>
      <c r="J1162" s="5">
        <v>2937800</v>
      </c>
      <c r="K1162" s="5">
        <v>5012900</v>
      </c>
      <c r="L1162" s="5">
        <v>2368000</v>
      </c>
      <c r="M1162" s="5">
        <v>2863200</v>
      </c>
      <c r="N1162" s="5">
        <v>3340700</v>
      </c>
      <c r="O1162" s="5">
        <v>2666500</v>
      </c>
      <c r="P1162" s="5">
        <v>3152900</v>
      </c>
      <c r="Q1162" s="5">
        <v>4014500</v>
      </c>
      <c r="R1162" s="5">
        <v>3825300</v>
      </c>
      <c r="S1162" s="5">
        <v>3757200</v>
      </c>
      <c r="T1162" s="5">
        <v>4077600</v>
      </c>
      <c r="U1162" s="5">
        <v>3406400</v>
      </c>
      <c r="V1162" s="5">
        <v>2620600</v>
      </c>
      <c r="W1162" s="5">
        <v>3658700</v>
      </c>
      <c r="X1162" s="5">
        <v>2735800</v>
      </c>
      <c r="Y1162" s="5">
        <v>4527200</v>
      </c>
      <c r="Z1162" s="5">
        <v>3351080</v>
      </c>
      <c r="AA1162" s="5">
        <v>3577620</v>
      </c>
      <c r="AB1162">
        <v>0.936678574024072</v>
      </c>
      <c r="AC1162">
        <v>-0.0943740301579217</v>
      </c>
      <c r="AD1162">
        <v>-0.254427623494901</v>
      </c>
      <c r="AE1162">
        <v>0.434680899172845</v>
      </c>
      <c r="AF1162">
        <v>0.584472345178886</v>
      </c>
      <c r="AG1162" t="s">
        <v>6418</v>
      </c>
    </row>
    <row r="1163" spans="1:33">
      <c r="A1163" t="s">
        <v>6626</v>
      </c>
      <c r="B1163" t="s">
        <v>5125</v>
      </c>
      <c r="C1163" t="s">
        <v>5128</v>
      </c>
      <c r="D1163" t="s">
        <v>5127</v>
      </c>
      <c r="E1163">
        <v>6</v>
      </c>
      <c r="F1163" s="5">
        <v>3132400</v>
      </c>
      <c r="G1163" s="5">
        <v>3761700</v>
      </c>
      <c r="H1163" s="5">
        <v>2804200</v>
      </c>
      <c r="I1163" s="5">
        <v>4118100</v>
      </c>
      <c r="J1163" s="5">
        <v>4682700</v>
      </c>
      <c r="K1163" s="5">
        <v>3814200</v>
      </c>
      <c r="L1163" s="5">
        <v>5555100</v>
      </c>
      <c r="M1163" s="5">
        <v>3444300</v>
      </c>
      <c r="N1163" s="5">
        <v>6624400</v>
      </c>
      <c r="O1163" s="5">
        <v>6565300</v>
      </c>
      <c r="P1163" s="5">
        <v>2675100</v>
      </c>
      <c r="Q1163" s="5">
        <v>1577000</v>
      </c>
      <c r="R1163" s="5">
        <v>2079400</v>
      </c>
      <c r="S1163" s="5">
        <v>1047000</v>
      </c>
      <c r="T1163" s="5">
        <v>2242600</v>
      </c>
      <c r="U1163" s="5">
        <v>532406.5</v>
      </c>
      <c r="V1163" s="5">
        <v>2282800</v>
      </c>
      <c r="W1163" s="5">
        <v>434907.5</v>
      </c>
      <c r="X1163" s="5">
        <v>2547900</v>
      </c>
      <c r="Y1163" s="5">
        <v>3296800</v>
      </c>
      <c r="Z1163" s="5">
        <v>4450240</v>
      </c>
      <c r="AA1163" s="5">
        <v>1871591.4</v>
      </c>
      <c r="AB1163">
        <v>2.37778395433961</v>
      </c>
      <c r="AC1163">
        <v>1.24961763763932</v>
      </c>
      <c r="AD1163">
        <v>1.51127775898872</v>
      </c>
      <c r="AE1163">
        <v>0.00027844353200013</v>
      </c>
      <c r="AF1163">
        <v>0.00284891975473979</v>
      </c>
      <c r="AG1163" t="s">
        <v>6418</v>
      </c>
    </row>
    <row r="1164" spans="1:33">
      <c r="A1164" t="s">
        <v>6463</v>
      </c>
      <c r="B1164" t="s">
        <v>5129</v>
      </c>
      <c r="C1164" t="s">
        <v>5132</v>
      </c>
      <c r="D1164" t="s">
        <v>5131</v>
      </c>
      <c r="E1164">
        <v>4</v>
      </c>
      <c r="F1164" s="5">
        <v>1400600</v>
      </c>
      <c r="G1164" s="5">
        <v>1110100</v>
      </c>
      <c r="H1164" s="5">
        <v>5662600</v>
      </c>
      <c r="I1164" s="5">
        <v>1163900</v>
      </c>
      <c r="J1164" s="5">
        <v>1149600</v>
      </c>
      <c r="K1164" s="5">
        <v>1462600</v>
      </c>
      <c r="L1164" s="5">
        <v>795770</v>
      </c>
      <c r="M1164" s="5">
        <v>1540100</v>
      </c>
      <c r="N1164" s="5">
        <v>332008.4</v>
      </c>
      <c r="O1164" s="5">
        <v>1665900</v>
      </c>
      <c r="P1164" s="5">
        <v>859800</v>
      </c>
      <c r="Q1164" s="5">
        <v>454387</v>
      </c>
      <c r="R1164" s="5">
        <v>786010</v>
      </c>
      <c r="S1164" s="5">
        <v>683700</v>
      </c>
      <c r="T1164" s="5">
        <v>389864.4</v>
      </c>
      <c r="U1164" s="5">
        <v>1083900</v>
      </c>
      <c r="V1164" s="5">
        <v>325341.6</v>
      </c>
      <c r="W1164" s="5">
        <v>2705500</v>
      </c>
      <c r="X1164" s="5">
        <v>350572</v>
      </c>
      <c r="Y1164" s="5">
        <v>389366.4</v>
      </c>
      <c r="Z1164" s="5">
        <v>1628317.84</v>
      </c>
      <c r="AA1164" s="5">
        <v>802844.14</v>
      </c>
      <c r="AB1164">
        <v>2.02818674120235</v>
      </c>
      <c r="AC1164">
        <v>1.02019049169207</v>
      </c>
      <c r="AD1164">
        <v>1.20986164444475</v>
      </c>
      <c r="AE1164">
        <v>0.0243223439598464</v>
      </c>
      <c r="AF1164">
        <v>0.0730180221184488</v>
      </c>
      <c r="AG1164" t="s">
        <v>6418</v>
      </c>
    </row>
    <row r="1165" spans="1:33">
      <c r="A1165" t="s">
        <v>7813</v>
      </c>
      <c r="B1165" t="s">
        <v>7814</v>
      </c>
      <c r="C1165" t="s">
        <v>5136</v>
      </c>
      <c r="D1165" t="s">
        <v>5135</v>
      </c>
      <c r="E1165">
        <v>3</v>
      </c>
      <c r="F1165" s="5">
        <v>1020000</v>
      </c>
      <c r="G1165" s="5">
        <v>1425000</v>
      </c>
      <c r="H1165" s="5">
        <v>1366400</v>
      </c>
      <c r="I1165" s="5">
        <v>1814900</v>
      </c>
      <c r="J1165" s="5">
        <v>1457200</v>
      </c>
      <c r="K1165" s="5">
        <v>1467900</v>
      </c>
      <c r="L1165" s="5">
        <v>1363200</v>
      </c>
      <c r="M1165" s="5">
        <v>1532800</v>
      </c>
      <c r="N1165" s="5">
        <v>1659900</v>
      </c>
      <c r="O1165" s="5">
        <v>2121200</v>
      </c>
      <c r="P1165" s="5">
        <v>2602200</v>
      </c>
      <c r="Q1165" s="5">
        <v>1894500</v>
      </c>
      <c r="R1165" s="5">
        <v>1739100</v>
      </c>
      <c r="S1165" s="5">
        <v>1883400</v>
      </c>
      <c r="T1165" s="5">
        <v>2030100</v>
      </c>
      <c r="U1165" s="5">
        <v>1963300</v>
      </c>
      <c r="V1165" s="5">
        <v>2061600</v>
      </c>
      <c r="W1165" s="5">
        <v>1466200</v>
      </c>
      <c r="X1165" s="5">
        <v>1712600</v>
      </c>
      <c r="Y1165" s="5">
        <v>1640400</v>
      </c>
      <c r="Z1165" s="5">
        <v>1522850</v>
      </c>
      <c r="AA1165" s="5">
        <v>1899340</v>
      </c>
      <c r="AB1165">
        <v>0.801778512535934</v>
      </c>
      <c r="AC1165">
        <v>-0.318724340747694</v>
      </c>
      <c r="AD1165">
        <v>-0.549173908358025</v>
      </c>
      <c r="AE1165">
        <v>0.0149334545655083</v>
      </c>
      <c r="AF1165">
        <v>0.0503169575007244</v>
      </c>
      <c r="AG1165" t="s">
        <v>6418</v>
      </c>
    </row>
    <row r="1166" spans="1:33">
      <c r="A1166" t="s">
        <v>7272</v>
      </c>
      <c r="B1166" t="s">
        <v>5137</v>
      </c>
      <c r="C1166" t="s">
        <v>5140</v>
      </c>
      <c r="D1166" t="s">
        <v>5139</v>
      </c>
      <c r="E1166">
        <v>6</v>
      </c>
      <c r="F1166" s="5">
        <v>13317000</v>
      </c>
      <c r="G1166" s="5">
        <v>9986100</v>
      </c>
      <c r="H1166" s="5">
        <v>15981000</v>
      </c>
      <c r="I1166" s="5">
        <v>13217000</v>
      </c>
      <c r="J1166" s="5">
        <v>10831000</v>
      </c>
      <c r="K1166" s="5">
        <v>15974000</v>
      </c>
      <c r="L1166" s="5">
        <v>8719600</v>
      </c>
      <c r="M1166" s="5">
        <v>8900400</v>
      </c>
      <c r="N1166" s="5">
        <v>13262000</v>
      </c>
      <c r="O1166" s="5">
        <v>9545100</v>
      </c>
      <c r="P1166" s="5">
        <v>10310000</v>
      </c>
      <c r="Q1166" s="5">
        <v>14126000</v>
      </c>
      <c r="R1166" s="5">
        <v>11944000</v>
      </c>
      <c r="S1166" s="5">
        <v>10222000</v>
      </c>
      <c r="T1166" s="5">
        <v>8276800</v>
      </c>
      <c r="U1166" s="5">
        <v>10553000</v>
      </c>
      <c r="V1166" s="5">
        <v>13821000</v>
      </c>
      <c r="W1166" s="5">
        <v>9158800</v>
      </c>
      <c r="X1166" s="5">
        <v>10040000</v>
      </c>
      <c r="Y1166" s="5">
        <v>9617400</v>
      </c>
      <c r="Z1166" s="5">
        <v>11973320</v>
      </c>
      <c r="AA1166" s="5">
        <v>10806900</v>
      </c>
      <c r="AB1166">
        <v>1.10793289472467</v>
      </c>
      <c r="AC1166">
        <v>0.147870502885522</v>
      </c>
      <c r="AD1166">
        <v>0.063827679808489</v>
      </c>
      <c r="AE1166">
        <v>0.343932345929964</v>
      </c>
      <c r="AF1166">
        <v>0.501538818097463</v>
      </c>
      <c r="AG1166" t="s">
        <v>6418</v>
      </c>
    </row>
    <row r="1167" spans="1:33">
      <c r="A1167" t="s">
        <v>7114</v>
      </c>
      <c r="B1167" t="s">
        <v>5141</v>
      </c>
      <c r="C1167" t="s">
        <v>5144</v>
      </c>
      <c r="D1167" t="s">
        <v>5143</v>
      </c>
      <c r="E1167">
        <v>10</v>
      </c>
      <c r="F1167" s="5">
        <v>28175000</v>
      </c>
      <c r="G1167" s="5">
        <v>28223000</v>
      </c>
      <c r="H1167" s="5">
        <v>29993000</v>
      </c>
      <c r="I1167" s="5">
        <v>33614000</v>
      </c>
      <c r="J1167" s="5">
        <v>25522000</v>
      </c>
      <c r="K1167" s="5">
        <v>33337000</v>
      </c>
      <c r="L1167" s="5">
        <v>23587000</v>
      </c>
      <c r="M1167" s="5">
        <v>29139000</v>
      </c>
      <c r="N1167" s="5">
        <v>31197000</v>
      </c>
      <c r="O1167" s="5">
        <v>29670000</v>
      </c>
      <c r="P1167" s="5">
        <v>27492000</v>
      </c>
      <c r="Q1167" s="5">
        <v>24760000</v>
      </c>
      <c r="R1167" s="5">
        <v>26041000</v>
      </c>
      <c r="S1167" s="5">
        <v>16719000</v>
      </c>
      <c r="T1167" s="5">
        <v>23483000</v>
      </c>
      <c r="U1167" s="5">
        <v>20229000</v>
      </c>
      <c r="V1167" s="5">
        <v>25624000</v>
      </c>
      <c r="W1167" s="5">
        <v>19094000</v>
      </c>
      <c r="X1167" s="5">
        <v>22175000</v>
      </c>
      <c r="Y1167" s="5">
        <v>19537000</v>
      </c>
      <c r="Z1167" s="5">
        <v>29245700</v>
      </c>
      <c r="AA1167" s="5">
        <v>22515400</v>
      </c>
      <c r="AB1167">
        <v>1.29891985041349</v>
      </c>
      <c r="AC1167">
        <v>0.377312412326661</v>
      </c>
      <c r="AD1167">
        <v>0.365263190291621</v>
      </c>
      <c r="AE1167">
        <v>0.00135085844905293</v>
      </c>
      <c r="AF1167">
        <v>0.00875307375132942</v>
      </c>
      <c r="AG1167" t="s">
        <v>6418</v>
      </c>
    </row>
    <row r="1168" spans="1:33">
      <c r="A1168" t="s">
        <v>8063</v>
      </c>
      <c r="B1168" t="s">
        <v>5145</v>
      </c>
      <c r="C1168" t="s">
        <v>5148</v>
      </c>
      <c r="D1168" t="s">
        <v>5147</v>
      </c>
      <c r="E1168">
        <v>16</v>
      </c>
      <c r="F1168" s="5">
        <v>101910000</v>
      </c>
      <c r="G1168" s="5">
        <v>141420000</v>
      </c>
      <c r="H1168" s="5">
        <v>92603000</v>
      </c>
      <c r="I1168" s="5">
        <v>104580000</v>
      </c>
      <c r="J1168" s="5">
        <v>59165000</v>
      </c>
      <c r="K1168" s="5">
        <v>157560000</v>
      </c>
      <c r="L1168" s="5">
        <v>77458000</v>
      </c>
      <c r="M1168" s="5">
        <v>82961000</v>
      </c>
      <c r="N1168" s="5">
        <v>119020000</v>
      </c>
      <c r="O1168" s="5">
        <v>69451000</v>
      </c>
      <c r="P1168" s="5">
        <v>100200000</v>
      </c>
      <c r="Q1168" s="5">
        <v>117330000</v>
      </c>
      <c r="R1168" s="5">
        <v>182150000</v>
      </c>
      <c r="S1168" s="5">
        <v>120880000</v>
      </c>
      <c r="T1168" s="5">
        <v>134680000</v>
      </c>
      <c r="U1168" s="5">
        <v>130540000</v>
      </c>
      <c r="V1168" s="5">
        <v>144540000</v>
      </c>
      <c r="W1168" s="5">
        <v>135920000</v>
      </c>
      <c r="X1168" s="5">
        <v>135410000</v>
      </c>
      <c r="Y1168" s="5">
        <v>106060000</v>
      </c>
      <c r="Z1168" s="5">
        <v>100612800</v>
      </c>
      <c r="AA1168" s="5">
        <v>130771000</v>
      </c>
      <c r="AB1168">
        <v>0.769381590719655</v>
      </c>
      <c r="AC1168">
        <v>-0.378228784742308</v>
      </c>
      <c r="AD1168">
        <v>-0.627349480097385</v>
      </c>
      <c r="AE1168">
        <v>0.0171821979256385</v>
      </c>
      <c r="AF1168">
        <v>0.0564332739209046</v>
      </c>
      <c r="AG1168" t="s">
        <v>6418</v>
      </c>
    </row>
    <row r="1169" spans="1:33">
      <c r="A1169" t="s">
        <v>7821</v>
      </c>
      <c r="B1169" t="s">
        <v>5149</v>
      </c>
      <c r="C1169" t="s">
        <v>5150</v>
      </c>
      <c r="D1169" t="s">
        <v>2821</v>
      </c>
      <c r="E1169">
        <v>3</v>
      </c>
      <c r="F1169" s="5">
        <v>6291200</v>
      </c>
      <c r="G1169" s="5">
        <v>11020000</v>
      </c>
      <c r="H1169" s="5">
        <v>7514200</v>
      </c>
      <c r="I1169" s="5">
        <v>11591000</v>
      </c>
      <c r="J1169" s="5">
        <v>15271000</v>
      </c>
      <c r="K1169" s="5">
        <v>5343000</v>
      </c>
      <c r="L1169" s="5">
        <v>17164000</v>
      </c>
      <c r="M1169" s="5">
        <v>10988000</v>
      </c>
      <c r="N1169" s="5">
        <v>12543000</v>
      </c>
      <c r="O1169" s="5">
        <v>18016000</v>
      </c>
      <c r="P1169" s="5">
        <v>6231300</v>
      </c>
      <c r="Q1169" s="5">
        <v>9165900</v>
      </c>
      <c r="R1169" s="5">
        <v>8412100</v>
      </c>
      <c r="S1169" s="5">
        <v>6437600</v>
      </c>
      <c r="T1169" s="5">
        <v>8793100</v>
      </c>
      <c r="U1169" s="5">
        <v>13655000</v>
      </c>
      <c r="V1169" s="5">
        <v>18871000</v>
      </c>
      <c r="W1169" s="5">
        <v>7625100</v>
      </c>
      <c r="X1169" s="5">
        <v>7212500</v>
      </c>
      <c r="Y1169" s="5">
        <v>9785400</v>
      </c>
      <c r="Z1169" s="5">
        <v>11574140</v>
      </c>
      <c r="AA1169" s="5">
        <v>9618900</v>
      </c>
      <c r="AB1169">
        <v>1.20327064425246</v>
      </c>
      <c r="AC1169">
        <v>0.266961175519826</v>
      </c>
      <c r="AD1169">
        <v>0.220286270075365</v>
      </c>
      <c r="AE1169">
        <v>0.309434642902428</v>
      </c>
      <c r="AF1169">
        <v>0.462054649255763</v>
      </c>
      <c r="AG1169" t="s">
        <v>6418</v>
      </c>
    </row>
    <row r="1170" spans="1:33">
      <c r="A1170" t="s">
        <v>8233</v>
      </c>
      <c r="B1170" t="s">
        <v>8234</v>
      </c>
      <c r="C1170" t="s">
        <v>5154</v>
      </c>
      <c r="D1170" t="s">
        <v>5153</v>
      </c>
      <c r="E1170">
        <v>9</v>
      </c>
      <c r="F1170" s="5">
        <v>5563400</v>
      </c>
      <c r="G1170" s="5">
        <v>2276100</v>
      </c>
      <c r="H1170" s="5">
        <v>6762100</v>
      </c>
      <c r="I1170" s="5">
        <v>6900500</v>
      </c>
      <c r="J1170" s="5">
        <v>8358100</v>
      </c>
      <c r="K1170" s="5">
        <v>2872500</v>
      </c>
      <c r="L1170" s="5">
        <v>2842600</v>
      </c>
      <c r="M1170" s="5">
        <v>5852800</v>
      </c>
      <c r="N1170" s="5">
        <v>5777400</v>
      </c>
      <c r="O1170" s="5">
        <v>6352000</v>
      </c>
      <c r="P1170" s="5">
        <v>6227500</v>
      </c>
      <c r="Q1170" s="5">
        <v>7488300</v>
      </c>
      <c r="R1170" s="5">
        <v>8030100</v>
      </c>
      <c r="S1170" s="5">
        <v>6173100</v>
      </c>
      <c r="T1170" s="5">
        <v>4002700</v>
      </c>
      <c r="U1170" s="5">
        <v>6845600</v>
      </c>
      <c r="V1170" s="5">
        <v>7565900</v>
      </c>
      <c r="W1170" s="5">
        <v>6849700</v>
      </c>
      <c r="X1170" s="5">
        <v>6070100</v>
      </c>
      <c r="Y1170" s="5">
        <v>8702900</v>
      </c>
      <c r="Z1170" s="5">
        <v>5355750</v>
      </c>
      <c r="AA1170" s="5">
        <v>6795590</v>
      </c>
      <c r="AB1170">
        <v>0.78812141403469</v>
      </c>
      <c r="AC1170">
        <v>-0.343510193717577</v>
      </c>
      <c r="AD1170">
        <v>-0.581736992673942</v>
      </c>
      <c r="AE1170">
        <v>0.0646885094697569</v>
      </c>
      <c r="AF1170">
        <v>0.155165737957608</v>
      </c>
      <c r="AG1170" t="s">
        <v>6418</v>
      </c>
    </row>
    <row r="1171" spans="1:33">
      <c r="A1171" t="s">
        <v>7919</v>
      </c>
      <c r="B1171" t="s">
        <v>7920</v>
      </c>
      <c r="C1171" t="s">
        <v>5162</v>
      </c>
      <c r="D1171" t="s">
        <v>5161</v>
      </c>
      <c r="E1171">
        <v>4</v>
      </c>
      <c r="F1171" s="5">
        <v>909470</v>
      </c>
      <c r="G1171" s="5">
        <v>1576100</v>
      </c>
      <c r="H1171" s="5">
        <v>1522600</v>
      </c>
      <c r="I1171" s="5">
        <v>1232600</v>
      </c>
      <c r="J1171" s="5">
        <v>708320</v>
      </c>
      <c r="K1171" s="5">
        <v>2585500</v>
      </c>
      <c r="L1171" s="5">
        <v>1371300</v>
      </c>
      <c r="M1171" s="5">
        <v>900810</v>
      </c>
      <c r="N1171" s="5">
        <v>1799700</v>
      </c>
      <c r="O1171" s="5">
        <v>1213300</v>
      </c>
      <c r="P1171" s="5">
        <v>992470</v>
      </c>
      <c r="Q1171" s="5">
        <v>1943900</v>
      </c>
      <c r="R1171" s="5">
        <v>1393400</v>
      </c>
      <c r="S1171" s="5">
        <v>1413500</v>
      </c>
      <c r="T1171" s="5">
        <v>2276700</v>
      </c>
      <c r="U1171" s="5">
        <v>1900300</v>
      </c>
      <c r="V1171" s="5">
        <v>419370</v>
      </c>
      <c r="W1171" s="5">
        <v>1595000</v>
      </c>
      <c r="X1171" s="5">
        <v>1169700</v>
      </c>
      <c r="Y1171" s="5">
        <v>1690800</v>
      </c>
      <c r="Z1171" s="5">
        <v>1381970</v>
      </c>
      <c r="AA1171" s="5">
        <v>1479514</v>
      </c>
      <c r="AB1171">
        <v>0.934070241984868</v>
      </c>
      <c r="AC1171">
        <v>-0.0983970503562355</v>
      </c>
      <c r="AD1171">
        <v>-0.259712975025126</v>
      </c>
      <c r="AE1171">
        <v>0.793745850749245</v>
      </c>
      <c r="AF1171">
        <v>0.881723658756194</v>
      </c>
      <c r="AG1171" t="s">
        <v>6418</v>
      </c>
    </row>
    <row r="1172" spans="1:33">
      <c r="A1172" t="s">
        <v>6699</v>
      </c>
      <c r="B1172" t="s">
        <v>6700</v>
      </c>
      <c r="C1172" t="s">
        <v>5166</v>
      </c>
      <c r="D1172" t="s">
        <v>5165</v>
      </c>
      <c r="E1172">
        <v>53</v>
      </c>
      <c r="F1172" s="5">
        <v>80860000</v>
      </c>
      <c r="G1172" s="5">
        <v>97352000</v>
      </c>
      <c r="H1172" s="5">
        <v>73280000</v>
      </c>
      <c r="I1172" s="5">
        <v>114660000</v>
      </c>
      <c r="J1172" s="5">
        <v>87299000</v>
      </c>
      <c r="K1172" s="5">
        <v>77470000</v>
      </c>
      <c r="L1172" s="5">
        <v>203740000</v>
      </c>
      <c r="M1172" s="5">
        <v>211920000</v>
      </c>
      <c r="N1172" s="5">
        <v>183230000</v>
      </c>
      <c r="O1172" s="5">
        <v>127680000</v>
      </c>
      <c r="P1172" s="5">
        <v>71395000</v>
      </c>
      <c r="Q1172" s="5">
        <v>53351000</v>
      </c>
      <c r="R1172" s="5">
        <v>70211000</v>
      </c>
      <c r="S1172" s="5">
        <v>60965000</v>
      </c>
      <c r="T1172" s="5">
        <v>50920000</v>
      </c>
      <c r="U1172" s="5">
        <v>54793000</v>
      </c>
      <c r="V1172" s="5">
        <v>69929000</v>
      </c>
      <c r="W1172" s="5">
        <v>82711000</v>
      </c>
      <c r="X1172" s="5">
        <v>52207000</v>
      </c>
      <c r="Y1172" s="5">
        <v>70038000</v>
      </c>
      <c r="Z1172" s="5">
        <v>125749100</v>
      </c>
      <c r="AA1172" s="5">
        <v>63652000</v>
      </c>
      <c r="AB1172">
        <v>1.97557185948595</v>
      </c>
      <c r="AC1172">
        <v>0.982270323885077</v>
      </c>
      <c r="AD1172">
        <v>1.16004299898303</v>
      </c>
      <c r="AE1172">
        <v>0.000226357219105249</v>
      </c>
      <c r="AF1172">
        <v>0.00257612786748049</v>
      </c>
      <c r="AG1172" t="s">
        <v>6418</v>
      </c>
    </row>
    <row r="1173" spans="1:33">
      <c r="A1173" t="s">
        <v>6532</v>
      </c>
      <c r="B1173" t="s">
        <v>5167</v>
      </c>
      <c r="C1173" t="s">
        <v>5170</v>
      </c>
      <c r="D1173" t="s">
        <v>5169</v>
      </c>
      <c r="E1173">
        <v>2</v>
      </c>
      <c r="F1173" s="5">
        <v>673420</v>
      </c>
      <c r="G1173" s="5">
        <v>721260</v>
      </c>
      <c r="H1173" s="5">
        <v>857550</v>
      </c>
      <c r="I1173" s="5">
        <v>1432000</v>
      </c>
      <c r="J1173" s="5">
        <v>542050</v>
      </c>
      <c r="K1173" s="5">
        <v>1263400</v>
      </c>
      <c r="L1173" s="5">
        <v>1150200</v>
      </c>
      <c r="M1173" s="5">
        <v>1131200</v>
      </c>
      <c r="N1173" s="5">
        <v>599470</v>
      </c>
      <c r="O1173" s="5">
        <v>1400800</v>
      </c>
      <c r="P1173" s="5">
        <v>611420</v>
      </c>
      <c r="Q1173" s="5">
        <v>454387</v>
      </c>
      <c r="R1173" s="5">
        <v>364326</v>
      </c>
      <c r="S1173" s="5">
        <v>350079.6</v>
      </c>
      <c r="T1173" s="5">
        <v>389864.4</v>
      </c>
      <c r="U1173" s="5">
        <v>532406.5</v>
      </c>
      <c r="V1173" s="5">
        <v>448110</v>
      </c>
      <c r="W1173" s="5">
        <v>434907.5</v>
      </c>
      <c r="X1173" s="5">
        <v>386280</v>
      </c>
      <c r="Y1173" s="5">
        <v>389366.4</v>
      </c>
      <c r="Z1173" s="5">
        <v>977135</v>
      </c>
      <c r="AA1173" s="5">
        <v>436114.74</v>
      </c>
      <c r="AB1173">
        <v>2.24054568758671</v>
      </c>
      <c r="AC1173">
        <v>1.1638501451839</v>
      </c>
      <c r="AD1173">
        <v>1.39859839742775</v>
      </c>
      <c r="AE1173" s="5">
        <v>6.20636082694561e-6</v>
      </c>
      <c r="AF1173">
        <v>0.000211607350099669</v>
      </c>
      <c r="AG1173" t="s">
        <v>6418</v>
      </c>
    </row>
    <row r="1174" spans="1:33">
      <c r="A1174" t="s">
        <v>7969</v>
      </c>
      <c r="B1174" t="s">
        <v>5171</v>
      </c>
      <c r="C1174" t="s">
        <v>5174</v>
      </c>
      <c r="D1174" t="s">
        <v>5173</v>
      </c>
      <c r="E1174">
        <v>2</v>
      </c>
      <c r="F1174" s="5">
        <v>1702100</v>
      </c>
      <c r="G1174" s="5">
        <v>1432600</v>
      </c>
      <c r="H1174" s="5">
        <v>1664700</v>
      </c>
      <c r="I1174" s="5">
        <v>1336800</v>
      </c>
      <c r="J1174" s="5">
        <v>821310</v>
      </c>
      <c r="K1174" s="5">
        <v>1296700</v>
      </c>
      <c r="L1174" s="5">
        <v>1914200</v>
      </c>
      <c r="M1174" s="5">
        <v>1496400</v>
      </c>
      <c r="N1174" s="5">
        <v>1249000</v>
      </c>
      <c r="O1174" s="5">
        <v>1376900</v>
      </c>
      <c r="P1174" s="5">
        <v>1303900</v>
      </c>
      <c r="Q1174" s="5">
        <v>1564100</v>
      </c>
      <c r="R1174" s="5">
        <v>1857100</v>
      </c>
      <c r="S1174" s="5">
        <v>1592300</v>
      </c>
      <c r="T1174" s="5">
        <v>841500</v>
      </c>
      <c r="U1174" s="5">
        <v>1393700</v>
      </c>
      <c r="V1174" s="5">
        <v>1011800</v>
      </c>
      <c r="W1174" s="5">
        <v>2064200</v>
      </c>
      <c r="X1174" s="5">
        <v>1547000</v>
      </c>
      <c r="Y1174" s="5">
        <v>1207000</v>
      </c>
      <c r="Z1174" s="5">
        <v>1429071</v>
      </c>
      <c r="AA1174" s="5">
        <v>1438260</v>
      </c>
      <c r="AB1174">
        <v>0.993611029994577</v>
      </c>
      <c r="AC1174">
        <v>-0.0092469060007146</v>
      </c>
      <c r="AD1174">
        <v>-0.142589563095252</v>
      </c>
      <c r="AE1174">
        <v>0.978102192850782</v>
      </c>
      <c r="AF1174">
        <v>0.987384656565129</v>
      </c>
      <c r="AG1174" t="s">
        <v>6418</v>
      </c>
    </row>
    <row r="1175" spans="1:33">
      <c r="A1175" t="s">
        <v>7918</v>
      </c>
      <c r="B1175" t="s">
        <v>5175</v>
      </c>
      <c r="C1175" t="s">
        <v>5178</v>
      </c>
      <c r="D1175" t="s">
        <v>5177</v>
      </c>
      <c r="E1175">
        <v>4</v>
      </c>
      <c r="F1175" s="5">
        <v>1125600</v>
      </c>
      <c r="G1175" s="5">
        <v>1038400</v>
      </c>
      <c r="H1175" s="5">
        <v>4825300</v>
      </c>
      <c r="I1175" s="5">
        <v>1384000</v>
      </c>
      <c r="J1175" s="5">
        <v>1189700</v>
      </c>
      <c r="K1175" s="5">
        <v>1583700</v>
      </c>
      <c r="L1175" s="5">
        <v>1140100</v>
      </c>
      <c r="M1175" s="5">
        <v>1292200</v>
      </c>
      <c r="N1175" s="5">
        <v>2083800</v>
      </c>
      <c r="O1175" s="5">
        <v>1678200</v>
      </c>
      <c r="P1175" s="5">
        <v>2187500</v>
      </c>
      <c r="Q1175" s="5">
        <v>3110800</v>
      </c>
      <c r="R1175" s="5">
        <v>1764500</v>
      </c>
      <c r="S1175" s="5">
        <v>1909500</v>
      </c>
      <c r="T1175" s="5">
        <v>2501600</v>
      </c>
      <c r="U1175" s="5">
        <v>1851800</v>
      </c>
      <c r="V1175" s="5">
        <v>2083000</v>
      </c>
      <c r="W1175" s="5">
        <v>440540</v>
      </c>
      <c r="X1175" s="5">
        <v>2057500</v>
      </c>
      <c r="Y1175" s="5">
        <v>1998800</v>
      </c>
      <c r="Z1175" s="5">
        <v>1734100</v>
      </c>
      <c r="AA1175" s="5">
        <v>1990554</v>
      </c>
      <c r="AB1175">
        <v>0.871164509980639</v>
      </c>
      <c r="AC1175">
        <v>-0.198982913006387</v>
      </c>
      <c r="AD1175">
        <v>-0.391860370979016</v>
      </c>
      <c r="AE1175">
        <v>0.43615014836243</v>
      </c>
      <c r="AF1175">
        <v>0.585897760276736</v>
      </c>
      <c r="AG1175" t="s">
        <v>6418</v>
      </c>
    </row>
    <row r="1176" spans="1:33">
      <c r="A1176" t="s">
        <v>7808</v>
      </c>
      <c r="B1176" t="s">
        <v>7809</v>
      </c>
      <c r="C1176" t="s">
        <v>5182</v>
      </c>
      <c r="D1176" t="s">
        <v>5181</v>
      </c>
      <c r="E1176">
        <v>7</v>
      </c>
      <c r="F1176" s="5">
        <v>1898500</v>
      </c>
      <c r="G1176" s="5">
        <v>2343100</v>
      </c>
      <c r="H1176" s="5">
        <v>3086800</v>
      </c>
      <c r="I1176" s="5">
        <v>2010700</v>
      </c>
      <c r="J1176" s="5">
        <v>2285000</v>
      </c>
      <c r="K1176" s="5">
        <v>2385300</v>
      </c>
      <c r="L1176" s="5">
        <v>2170600</v>
      </c>
      <c r="M1176" s="5">
        <v>1948800</v>
      </c>
      <c r="N1176" s="5">
        <v>2144900</v>
      </c>
      <c r="O1176" s="5">
        <v>3108800</v>
      </c>
      <c r="P1176" s="5">
        <v>2188300</v>
      </c>
      <c r="Q1176" s="5">
        <v>2753000</v>
      </c>
      <c r="R1176" s="5">
        <v>1894600</v>
      </c>
      <c r="S1176" s="5">
        <v>2348300</v>
      </c>
      <c r="T1176" s="5">
        <v>2947100</v>
      </c>
      <c r="U1176" s="5">
        <v>3000700</v>
      </c>
      <c r="V1176" s="5">
        <v>2478100</v>
      </c>
      <c r="W1176" s="5">
        <v>1862300</v>
      </c>
      <c r="X1176" s="5">
        <v>1538200</v>
      </c>
      <c r="Y1176" s="5">
        <v>2756700</v>
      </c>
      <c r="Z1176" s="5">
        <v>2338250</v>
      </c>
      <c r="AA1176" s="5">
        <v>2376730</v>
      </c>
      <c r="AB1176">
        <v>0.983809688100878</v>
      </c>
      <c r="AC1176">
        <v>-0.0235488327654657</v>
      </c>
      <c r="AD1176">
        <v>-0.161379105972253</v>
      </c>
      <c r="AE1176">
        <v>0.925804974097372</v>
      </c>
      <c r="AF1176">
        <v>0.957913817129651</v>
      </c>
      <c r="AG1176" t="s">
        <v>6418</v>
      </c>
    </row>
    <row r="1177" spans="1:33">
      <c r="A1177" t="s">
        <v>7393</v>
      </c>
      <c r="B1177" t="s">
        <v>5183</v>
      </c>
      <c r="C1177" t="s">
        <v>5186</v>
      </c>
      <c r="D1177" t="s">
        <v>5185</v>
      </c>
      <c r="E1177">
        <v>3</v>
      </c>
      <c r="F1177" s="5">
        <v>876720</v>
      </c>
      <c r="G1177" s="5">
        <v>1438000</v>
      </c>
      <c r="H1177" s="5">
        <v>2380200</v>
      </c>
      <c r="I1177" s="5">
        <v>1303600</v>
      </c>
      <c r="J1177" s="5">
        <v>1686900</v>
      </c>
      <c r="K1177" s="5">
        <v>1684600</v>
      </c>
      <c r="L1177" s="5">
        <v>1463800</v>
      </c>
      <c r="M1177" s="5">
        <v>1525300</v>
      </c>
      <c r="N1177" s="5">
        <v>1708500</v>
      </c>
      <c r="O1177" s="5">
        <v>2162200</v>
      </c>
      <c r="P1177" s="5">
        <v>2184500</v>
      </c>
      <c r="Q1177" s="5">
        <v>1208900</v>
      </c>
      <c r="R1177" s="5">
        <v>1169300</v>
      </c>
      <c r="S1177" s="5">
        <v>1218600</v>
      </c>
      <c r="T1177" s="5">
        <v>1430100</v>
      </c>
      <c r="U1177" s="5">
        <v>2039700</v>
      </c>
      <c r="V1177" s="5">
        <v>1115300</v>
      </c>
      <c r="W1177" s="5">
        <v>1076500</v>
      </c>
      <c r="X1177" s="5">
        <v>989560</v>
      </c>
      <c r="Y1177" s="5">
        <v>1429600</v>
      </c>
      <c r="Z1177" s="5">
        <v>1622982</v>
      </c>
      <c r="AA1177" s="5">
        <v>1386206</v>
      </c>
      <c r="AB1177">
        <v>1.1708086676872</v>
      </c>
      <c r="AC1177">
        <v>0.227505331405124</v>
      </c>
      <c r="AD1177">
        <v>0.16845008835413</v>
      </c>
      <c r="AE1177">
        <v>0.202836415190491</v>
      </c>
      <c r="AF1177">
        <v>0.34980303376667</v>
      </c>
      <c r="AG1177" t="s">
        <v>6418</v>
      </c>
    </row>
    <row r="1178" spans="1:33">
      <c r="A1178" t="s">
        <v>7275</v>
      </c>
      <c r="B1178" t="s">
        <v>5187</v>
      </c>
      <c r="C1178" t="s">
        <v>5190</v>
      </c>
      <c r="D1178" t="s">
        <v>5189</v>
      </c>
      <c r="E1178">
        <v>2</v>
      </c>
      <c r="F1178" s="5">
        <v>2566600</v>
      </c>
      <c r="G1178" s="5">
        <v>17791000</v>
      </c>
      <c r="H1178" s="5">
        <v>10056000</v>
      </c>
      <c r="I1178" s="5">
        <v>18495000</v>
      </c>
      <c r="J1178" s="5">
        <v>3519100</v>
      </c>
      <c r="K1178" s="5">
        <v>13865000</v>
      </c>
      <c r="L1178" s="5">
        <v>11751000</v>
      </c>
      <c r="M1178" s="5">
        <v>7287600</v>
      </c>
      <c r="N1178" s="5">
        <v>15856000</v>
      </c>
      <c r="O1178" s="5">
        <v>9613500</v>
      </c>
      <c r="P1178" s="5">
        <v>17010000</v>
      </c>
      <c r="Q1178" s="5">
        <v>15578000</v>
      </c>
      <c r="R1178" s="5">
        <v>9560800</v>
      </c>
      <c r="S1178" s="5">
        <v>18655000</v>
      </c>
      <c r="T1178" s="5">
        <v>4664600</v>
      </c>
      <c r="U1178" s="5">
        <v>10486000</v>
      </c>
      <c r="V1178" s="5">
        <v>13487000</v>
      </c>
      <c r="W1178" s="5">
        <v>8267200</v>
      </c>
      <c r="X1178" s="5">
        <v>5008200</v>
      </c>
      <c r="Y1178" s="5">
        <v>16350000</v>
      </c>
      <c r="Z1178" s="5">
        <v>11080080</v>
      </c>
      <c r="AA1178" s="5">
        <v>11906680</v>
      </c>
      <c r="AB1178">
        <v>0.930576785468325</v>
      </c>
      <c r="AC1178">
        <v>-0.103802897376842</v>
      </c>
      <c r="AD1178">
        <v>-0.266815052671793</v>
      </c>
      <c r="AE1178">
        <v>0.593588200093856</v>
      </c>
      <c r="AF1178">
        <v>0.727338444677884</v>
      </c>
      <c r="AG1178" t="s">
        <v>6418</v>
      </c>
    </row>
    <row r="1179" spans="1:33">
      <c r="A1179" t="s">
        <v>8097</v>
      </c>
      <c r="B1179" t="s">
        <v>8098</v>
      </c>
      <c r="C1179" t="s">
        <v>5194</v>
      </c>
      <c r="D1179" t="s">
        <v>5193</v>
      </c>
      <c r="E1179">
        <v>13</v>
      </c>
      <c r="F1179" s="5">
        <v>318095.2</v>
      </c>
      <c r="G1179" s="5">
        <v>55514000</v>
      </c>
      <c r="H1179" s="5">
        <v>56980000</v>
      </c>
      <c r="I1179" s="5">
        <v>18087000</v>
      </c>
      <c r="J1179" s="5">
        <v>11606000</v>
      </c>
      <c r="K1179" s="5">
        <v>100230000</v>
      </c>
      <c r="L1179" s="5">
        <v>18040000</v>
      </c>
      <c r="M1179" s="5">
        <v>13261000</v>
      </c>
      <c r="N1179" s="5">
        <v>57799000</v>
      </c>
      <c r="O1179" s="5">
        <v>19071000</v>
      </c>
      <c r="P1179" s="5">
        <v>61934000</v>
      </c>
      <c r="Q1179" s="5">
        <v>29164000</v>
      </c>
      <c r="R1179" s="5">
        <v>63444000</v>
      </c>
      <c r="S1179" s="5">
        <v>63767000</v>
      </c>
      <c r="T1179" s="5">
        <v>22099000</v>
      </c>
      <c r="U1179" s="5">
        <v>53431000</v>
      </c>
      <c r="V1179" s="5">
        <v>28760000</v>
      </c>
      <c r="W1179" s="5">
        <v>21267000</v>
      </c>
      <c r="X1179" s="5">
        <v>57096000</v>
      </c>
      <c r="Y1179" s="5">
        <v>20583000</v>
      </c>
      <c r="Z1179" s="5">
        <v>35090609.52</v>
      </c>
      <c r="AA1179" s="5">
        <v>42154500</v>
      </c>
      <c r="AB1179">
        <v>0.832428554958545</v>
      </c>
      <c r="AC1179">
        <v>-0.264601639916831</v>
      </c>
      <c r="AD1179">
        <v>-0.478068747171845</v>
      </c>
      <c r="AE1179">
        <v>0.176539292037824</v>
      </c>
      <c r="AF1179">
        <v>0.320817596698178</v>
      </c>
      <c r="AG1179" t="s">
        <v>6418</v>
      </c>
    </row>
    <row r="1180" spans="1:33">
      <c r="A1180" t="s">
        <v>7990</v>
      </c>
      <c r="B1180" t="s">
        <v>7991</v>
      </c>
      <c r="C1180" t="s">
        <v>5198</v>
      </c>
      <c r="D1180" t="s">
        <v>5197</v>
      </c>
      <c r="E1180">
        <v>7</v>
      </c>
      <c r="F1180" s="5">
        <v>4527600</v>
      </c>
      <c r="G1180" s="5">
        <v>5590300</v>
      </c>
      <c r="H1180" s="5">
        <v>5766300</v>
      </c>
      <c r="I1180" s="5">
        <v>2308000</v>
      </c>
      <c r="J1180" s="5">
        <v>2583600</v>
      </c>
      <c r="K1180" s="5">
        <v>3576500</v>
      </c>
      <c r="L1180" s="5">
        <v>5690800</v>
      </c>
      <c r="M1180" s="5">
        <v>3622000</v>
      </c>
      <c r="N1180" s="5">
        <v>3723500</v>
      </c>
      <c r="O1180" s="5">
        <v>5318200</v>
      </c>
      <c r="P1180" s="5">
        <v>4285900</v>
      </c>
      <c r="Q1180" s="5">
        <v>4113500</v>
      </c>
      <c r="R1180" s="5">
        <v>4247100</v>
      </c>
      <c r="S1180" s="5">
        <v>4289200</v>
      </c>
      <c r="T1180" s="5">
        <v>3077100</v>
      </c>
      <c r="U1180" s="5">
        <v>4195700</v>
      </c>
      <c r="V1180" s="5">
        <v>2626400</v>
      </c>
      <c r="W1180" s="5">
        <v>3783900</v>
      </c>
      <c r="X1180" s="5">
        <v>3420000</v>
      </c>
      <c r="Y1180" s="5">
        <v>4927300</v>
      </c>
      <c r="Z1180" s="5">
        <v>4270680</v>
      </c>
      <c r="AA1180" s="5">
        <v>3896610</v>
      </c>
      <c r="AB1180">
        <v>1.09599882975202</v>
      </c>
      <c r="AC1180">
        <v>0.132246257867905</v>
      </c>
      <c r="AD1180">
        <v>0.0433009055837168</v>
      </c>
      <c r="AE1180">
        <v>0.621356604937871</v>
      </c>
      <c r="AF1180">
        <v>0.745836260076305</v>
      </c>
      <c r="AG1180" t="s">
        <v>6418</v>
      </c>
    </row>
    <row r="1181" spans="1:33">
      <c r="A1181" t="s">
        <v>7517</v>
      </c>
      <c r="B1181" t="s">
        <v>7518</v>
      </c>
      <c r="C1181" t="s">
        <v>5206</v>
      </c>
      <c r="D1181" t="s">
        <v>5205</v>
      </c>
      <c r="E1181">
        <v>9</v>
      </c>
      <c r="F1181" s="5">
        <v>1877800</v>
      </c>
      <c r="G1181" s="5">
        <v>1634900</v>
      </c>
      <c r="H1181" s="5">
        <v>2225400</v>
      </c>
      <c r="I1181" s="5">
        <v>2311000</v>
      </c>
      <c r="J1181" s="5">
        <v>1335400</v>
      </c>
      <c r="K1181" s="5">
        <v>3004400</v>
      </c>
      <c r="L1181" s="5">
        <v>1509400</v>
      </c>
      <c r="M1181" s="5">
        <v>1469700</v>
      </c>
      <c r="N1181" s="5">
        <v>2547900</v>
      </c>
      <c r="O1181" s="5">
        <v>1484100</v>
      </c>
      <c r="P1181" s="5">
        <v>2083500</v>
      </c>
      <c r="Q1181" s="5">
        <v>1090900</v>
      </c>
      <c r="R1181" s="5">
        <v>2612800</v>
      </c>
      <c r="S1181" s="5">
        <v>3440200</v>
      </c>
      <c r="T1181" s="5">
        <v>4088800</v>
      </c>
      <c r="U1181" s="5">
        <v>532406.5</v>
      </c>
      <c r="V1181" s="5">
        <v>2518100</v>
      </c>
      <c r="W1181" s="5">
        <v>434907.5</v>
      </c>
      <c r="X1181" s="5">
        <v>1820500</v>
      </c>
      <c r="Y1181" s="5">
        <v>2309700</v>
      </c>
      <c r="Z1181" s="5">
        <v>1940000</v>
      </c>
      <c r="AA1181" s="5">
        <v>2093181.4</v>
      </c>
      <c r="AB1181">
        <v>0.926818860515386</v>
      </c>
      <c r="AC1181">
        <v>-0.109640691928525</v>
      </c>
      <c r="AD1181">
        <v>-0.274484613063215</v>
      </c>
      <c r="AE1181">
        <v>0.697556399974881</v>
      </c>
      <c r="AF1181">
        <v>0.813437104856702</v>
      </c>
      <c r="AG1181" t="s">
        <v>6418</v>
      </c>
    </row>
    <row r="1182" spans="1:33">
      <c r="A1182" t="s">
        <v>7162</v>
      </c>
      <c r="B1182" t="s">
        <v>5207</v>
      </c>
      <c r="C1182" t="s">
        <v>5210</v>
      </c>
      <c r="D1182" t="s">
        <v>5209</v>
      </c>
      <c r="E1182">
        <v>2</v>
      </c>
      <c r="F1182" s="5">
        <v>2727900</v>
      </c>
      <c r="G1182" s="5">
        <v>3233800</v>
      </c>
      <c r="H1182" s="5">
        <v>2724600</v>
      </c>
      <c r="I1182" s="5">
        <v>3405500</v>
      </c>
      <c r="J1182" s="5">
        <v>2897500</v>
      </c>
      <c r="K1182" s="5">
        <v>433409.3</v>
      </c>
      <c r="L1182" s="5">
        <v>2276600</v>
      </c>
      <c r="M1182" s="5">
        <v>2758600</v>
      </c>
      <c r="N1182" s="5">
        <v>4104800</v>
      </c>
      <c r="O1182" s="5">
        <v>3551000</v>
      </c>
      <c r="P1182" s="5">
        <v>4331400</v>
      </c>
      <c r="Q1182" s="5">
        <v>5427300</v>
      </c>
      <c r="R1182" s="5">
        <v>364326</v>
      </c>
      <c r="S1182" s="5">
        <v>350079.6</v>
      </c>
      <c r="T1182" s="5">
        <v>5044900</v>
      </c>
      <c r="U1182" s="5">
        <v>4092700</v>
      </c>
      <c r="V1182" s="5">
        <v>4599200</v>
      </c>
      <c r="W1182" s="5">
        <v>434907.5</v>
      </c>
      <c r="X1182" s="5">
        <v>4073400</v>
      </c>
      <c r="Y1182" s="5">
        <v>3605600</v>
      </c>
      <c r="Z1182" s="5">
        <v>2811370.93</v>
      </c>
      <c r="AA1182" s="5">
        <v>3232381.31</v>
      </c>
      <c r="AB1182">
        <v>0.869752253950509</v>
      </c>
      <c r="AC1182">
        <v>-0.201323582313816</v>
      </c>
      <c r="AD1182">
        <v>-0.394935488551371</v>
      </c>
      <c r="AE1182">
        <v>0.686397143033192</v>
      </c>
      <c r="AF1182">
        <v>0.805012865539337</v>
      </c>
      <c r="AG1182" t="s">
        <v>6418</v>
      </c>
    </row>
    <row r="1183" spans="1:33">
      <c r="A1183" t="s">
        <v>8450</v>
      </c>
      <c r="B1183" t="s">
        <v>8451</v>
      </c>
      <c r="C1183" t="s">
        <v>5218</v>
      </c>
      <c r="D1183" t="s">
        <v>5217</v>
      </c>
      <c r="E1183">
        <v>11</v>
      </c>
      <c r="F1183" s="5">
        <v>4093500</v>
      </c>
      <c r="G1183" s="5">
        <v>2745400</v>
      </c>
      <c r="H1183" s="5">
        <v>448430</v>
      </c>
      <c r="I1183" s="5">
        <v>2833900</v>
      </c>
      <c r="J1183" s="5">
        <v>7209300</v>
      </c>
      <c r="K1183" s="5">
        <v>433409.3</v>
      </c>
      <c r="L1183" s="5">
        <v>4452500</v>
      </c>
      <c r="M1183" s="5">
        <v>7487900</v>
      </c>
      <c r="N1183" s="5">
        <v>6545000</v>
      </c>
      <c r="O1183" s="5">
        <v>8253700</v>
      </c>
      <c r="P1183" s="5">
        <v>7399800</v>
      </c>
      <c r="Q1183" s="5">
        <v>3511400</v>
      </c>
      <c r="R1183" s="5">
        <v>4820000</v>
      </c>
      <c r="S1183" s="5">
        <v>4664500</v>
      </c>
      <c r="T1183" s="5">
        <v>3269000</v>
      </c>
      <c r="U1183" s="5">
        <v>3755200</v>
      </c>
      <c r="V1183" s="5">
        <v>2508000</v>
      </c>
      <c r="W1183" s="5">
        <v>5855300</v>
      </c>
      <c r="X1183" s="5">
        <v>5184200</v>
      </c>
      <c r="Y1183" s="5">
        <v>4344800</v>
      </c>
      <c r="Z1183" s="5">
        <v>4450303.93</v>
      </c>
      <c r="AA1183" s="5">
        <v>4531220</v>
      </c>
      <c r="AB1183">
        <v>0.982142542185107</v>
      </c>
      <c r="AC1183">
        <v>-0.025995671182603</v>
      </c>
      <c r="AD1183">
        <v>-0.164593706082302</v>
      </c>
      <c r="AE1183">
        <v>0.331115941139358</v>
      </c>
      <c r="AF1183">
        <v>0.486815223523163</v>
      </c>
      <c r="AG1183" t="s">
        <v>6418</v>
      </c>
    </row>
    <row r="1184" spans="1:33">
      <c r="A1184" t="s">
        <v>8345</v>
      </c>
      <c r="B1184" t="s">
        <v>5219</v>
      </c>
      <c r="C1184" t="s">
        <v>5222</v>
      </c>
      <c r="D1184" t="s">
        <v>5221</v>
      </c>
      <c r="E1184">
        <v>24</v>
      </c>
      <c r="F1184" s="5">
        <v>56520000</v>
      </c>
      <c r="G1184" s="5">
        <v>86079000</v>
      </c>
      <c r="H1184" s="5">
        <v>41530000</v>
      </c>
      <c r="I1184" s="5">
        <v>115870000</v>
      </c>
      <c r="J1184" s="5">
        <v>96577000</v>
      </c>
      <c r="K1184" s="5">
        <v>98487000</v>
      </c>
      <c r="L1184" s="5">
        <v>49754000</v>
      </c>
      <c r="M1184" s="5">
        <v>71105000</v>
      </c>
      <c r="N1184" s="5">
        <v>127180000</v>
      </c>
      <c r="O1184" s="5">
        <v>83698000</v>
      </c>
      <c r="P1184" s="5">
        <v>140680000</v>
      </c>
      <c r="Q1184" s="5">
        <v>161380000</v>
      </c>
      <c r="R1184" s="5">
        <v>155200000</v>
      </c>
      <c r="S1184" s="5">
        <v>120250000</v>
      </c>
      <c r="T1184" s="5">
        <v>137770000</v>
      </c>
      <c r="U1184" s="5">
        <v>110790000</v>
      </c>
      <c r="V1184" s="5">
        <v>114010000</v>
      </c>
      <c r="W1184" s="5">
        <v>165110000</v>
      </c>
      <c r="X1184" s="5">
        <v>123910000</v>
      </c>
      <c r="Y1184" s="5">
        <v>117290000</v>
      </c>
      <c r="Z1184" s="5">
        <v>82680000</v>
      </c>
      <c r="AA1184" s="5">
        <v>134639000</v>
      </c>
      <c r="AB1184">
        <v>0.61408655738679</v>
      </c>
      <c r="AC1184">
        <v>-0.7034860726609</v>
      </c>
      <c r="AD1184">
        <v>-1.05466503400343</v>
      </c>
      <c r="AE1184">
        <v>0.000352551061036094</v>
      </c>
      <c r="AF1184">
        <v>0.00324933297735392</v>
      </c>
      <c r="AG1184" t="s">
        <v>6418</v>
      </c>
    </row>
    <row r="1185" spans="1:33">
      <c r="A1185" t="s">
        <v>7421</v>
      </c>
      <c r="B1185" t="s">
        <v>5223</v>
      </c>
      <c r="C1185" t="s">
        <v>5226</v>
      </c>
      <c r="D1185" t="s">
        <v>5225</v>
      </c>
      <c r="E1185">
        <v>2</v>
      </c>
      <c r="F1185" s="5">
        <v>2694500</v>
      </c>
      <c r="G1185" s="5">
        <v>3168700</v>
      </c>
      <c r="H1185" s="5">
        <v>4006600</v>
      </c>
      <c r="I1185" s="5">
        <v>4246000</v>
      </c>
      <c r="J1185" s="5">
        <v>3521600</v>
      </c>
      <c r="K1185" s="5">
        <v>3458800</v>
      </c>
      <c r="L1185" s="5">
        <v>3865600</v>
      </c>
      <c r="M1185" s="5">
        <v>333845</v>
      </c>
      <c r="N1185" s="5">
        <v>7758400</v>
      </c>
      <c r="O1185" s="5">
        <v>3969500</v>
      </c>
      <c r="P1185" s="5">
        <v>5462400</v>
      </c>
      <c r="Q1185" s="5">
        <v>4398700</v>
      </c>
      <c r="R1185" s="5">
        <v>4672700</v>
      </c>
      <c r="S1185" s="5">
        <v>5816800</v>
      </c>
      <c r="T1185" s="5">
        <v>4699200</v>
      </c>
      <c r="U1185" s="5">
        <v>5475300</v>
      </c>
      <c r="V1185" s="5">
        <v>3401800</v>
      </c>
      <c r="W1185" s="5">
        <v>5715200</v>
      </c>
      <c r="X1185" s="5">
        <v>4164600</v>
      </c>
      <c r="Y1185" s="5">
        <v>4479000</v>
      </c>
      <c r="Z1185" s="5">
        <v>3702354.5</v>
      </c>
      <c r="AA1185" s="5">
        <v>4828570</v>
      </c>
      <c r="AB1185">
        <v>0.766760034544389</v>
      </c>
      <c r="AC1185">
        <v>-0.383152952804655</v>
      </c>
      <c r="AD1185">
        <v>-0.633818738992562</v>
      </c>
      <c r="AE1185">
        <v>0.0922397852474982</v>
      </c>
      <c r="AF1185">
        <v>0.198329388099726</v>
      </c>
      <c r="AG1185" t="s">
        <v>6418</v>
      </c>
    </row>
    <row r="1186" spans="1:33">
      <c r="A1186" t="s">
        <v>7539</v>
      </c>
      <c r="B1186" t="s">
        <v>7540</v>
      </c>
      <c r="C1186" t="s">
        <v>5230</v>
      </c>
      <c r="D1186" t="s">
        <v>5229</v>
      </c>
      <c r="E1186">
        <v>9</v>
      </c>
      <c r="F1186" s="5">
        <v>3931100</v>
      </c>
      <c r="G1186" s="5">
        <v>4879600</v>
      </c>
      <c r="H1186" s="5">
        <v>7004400</v>
      </c>
      <c r="I1186" s="5">
        <v>5233500</v>
      </c>
      <c r="J1186" s="5">
        <v>3141000</v>
      </c>
      <c r="K1186" s="5">
        <v>6700200</v>
      </c>
      <c r="L1186" s="5">
        <v>3547700</v>
      </c>
      <c r="M1186" s="5">
        <v>6651900</v>
      </c>
      <c r="N1186" s="5">
        <v>6904000</v>
      </c>
      <c r="O1186" s="5">
        <v>5230000</v>
      </c>
      <c r="P1186" s="5">
        <v>4427700</v>
      </c>
      <c r="Q1186" s="5">
        <v>3808400</v>
      </c>
      <c r="R1186" s="5">
        <v>3522500</v>
      </c>
      <c r="S1186" s="5">
        <v>4069400</v>
      </c>
      <c r="T1186" s="5">
        <v>4234900</v>
      </c>
      <c r="U1186" s="5">
        <v>5278200</v>
      </c>
      <c r="V1186" s="5">
        <v>5013700</v>
      </c>
      <c r="W1186" s="5">
        <v>4710100</v>
      </c>
      <c r="X1186" s="5">
        <v>3536100</v>
      </c>
      <c r="Y1186" s="5">
        <v>4269700</v>
      </c>
      <c r="Z1186" s="5">
        <v>5322340</v>
      </c>
      <c r="AA1186" s="5">
        <v>4287070</v>
      </c>
      <c r="AB1186">
        <v>1.24148660973579</v>
      </c>
      <c r="AC1186">
        <v>0.312068701166824</v>
      </c>
      <c r="AD1186">
        <v>0.279547501178055</v>
      </c>
      <c r="AE1186">
        <v>0.088705750468085</v>
      </c>
      <c r="AF1186">
        <v>0.194230328242046</v>
      </c>
      <c r="AG1186" t="s">
        <v>6418</v>
      </c>
    </row>
    <row r="1187" spans="1:33">
      <c r="A1187" t="s">
        <v>7648</v>
      </c>
      <c r="B1187" t="s">
        <v>7649</v>
      </c>
      <c r="C1187" t="s">
        <v>5234</v>
      </c>
      <c r="D1187" t="s">
        <v>5233</v>
      </c>
      <c r="E1187">
        <v>13</v>
      </c>
      <c r="F1187" s="5">
        <v>5632600</v>
      </c>
      <c r="G1187" s="5">
        <v>8310800</v>
      </c>
      <c r="H1187" s="5">
        <v>8123800</v>
      </c>
      <c r="I1187" s="5">
        <v>8572500</v>
      </c>
      <c r="J1187" s="5">
        <v>4874400</v>
      </c>
      <c r="K1187" s="5">
        <v>13439000</v>
      </c>
      <c r="L1187" s="5">
        <v>7398700</v>
      </c>
      <c r="M1187" s="5">
        <v>4963400</v>
      </c>
      <c r="N1187" s="5">
        <v>7328300</v>
      </c>
      <c r="O1187" s="5">
        <v>5800400</v>
      </c>
      <c r="P1187" s="5">
        <v>8627500</v>
      </c>
      <c r="Q1187" s="5">
        <v>8453100</v>
      </c>
      <c r="R1187" s="5">
        <v>7606400</v>
      </c>
      <c r="S1187" s="5">
        <v>7226900</v>
      </c>
      <c r="T1187" s="5">
        <v>6064200</v>
      </c>
      <c r="U1187" s="5">
        <v>7112900</v>
      </c>
      <c r="V1187" s="5">
        <v>6529800</v>
      </c>
      <c r="W1187" s="5">
        <v>8110100</v>
      </c>
      <c r="X1187" s="5">
        <v>8620500</v>
      </c>
      <c r="Y1187" s="5">
        <v>7739700</v>
      </c>
      <c r="Z1187" s="5">
        <v>7444390</v>
      </c>
      <c r="AA1187" s="5">
        <v>7609110</v>
      </c>
      <c r="AB1187">
        <v>0.978352264588106</v>
      </c>
      <c r="AC1187">
        <v>-0.031574080762527</v>
      </c>
      <c r="AD1187">
        <v>-0.171922492455743</v>
      </c>
      <c r="AE1187">
        <v>0.576726340475155</v>
      </c>
      <c r="AF1187">
        <v>0.71504079615621</v>
      </c>
      <c r="AG1187" t="s">
        <v>6418</v>
      </c>
    </row>
    <row r="1188" spans="1:33">
      <c r="A1188" t="s">
        <v>6751</v>
      </c>
      <c r="B1188" t="s">
        <v>5235</v>
      </c>
      <c r="C1188" t="s">
        <v>5238</v>
      </c>
      <c r="D1188" t="s">
        <v>5237</v>
      </c>
      <c r="E1188">
        <v>28</v>
      </c>
      <c r="F1188" s="5">
        <v>19617000</v>
      </c>
      <c r="G1188" s="5">
        <v>11308000</v>
      </c>
      <c r="H1188" s="5">
        <v>10080000</v>
      </c>
      <c r="I1188" s="5">
        <v>13023000</v>
      </c>
      <c r="J1188" s="5">
        <v>32395000</v>
      </c>
      <c r="K1188" s="5">
        <v>1838400</v>
      </c>
      <c r="L1188" s="5">
        <v>37140000</v>
      </c>
      <c r="M1188" s="5">
        <v>37006000</v>
      </c>
      <c r="N1188" s="5">
        <v>24985000</v>
      </c>
      <c r="O1188" s="5">
        <v>39074000</v>
      </c>
      <c r="P1188" s="5">
        <v>16524000</v>
      </c>
      <c r="Q1188" s="5">
        <v>6276900</v>
      </c>
      <c r="R1188" s="5">
        <v>10453000</v>
      </c>
      <c r="S1188" s="5">
        <v>10029000</v>
      </c>
      <c r="T1188" s="5">
        <v>5333100</v>
      </c>
      <c r="U1188" s="5">
        <v>5568900</v>
      </c>
      <c r="V1188" s="5">
        <v>15419000</v>
      </c>
      <c r="W1188" s="5">
        <v>12846000</v>
      </c>
      <c r="X1188" s="5">
        <v>7989600</v>
      </c>
      <c r="Y1188" s="5">
        <v>12158000</v>
      </c>
      <c r="Z1188" s="5">
        <v>22646640</v>
      </c>
      <c r="AA1188" s="5">
        <v>10259750</v>
      </c>
      <c r="AB1188">
        <v>2.20732863861205</v>
      </c>
      <c r="AC1188">
        <v>1.142301441579</v>
      </c>
      <c r="AD1188">
        <v>1.3702882055922</v>
      </c>
      <c r="AE1188">
        <v>0.0669665409280714</v>
      </c>
      <c r="AF1188">
        <v>0.158768355312911</v>
      </c>
      <c r="AG1188" t="s">
        <v>6418</v>
      </c>
    </row>
    <row r="1189" spans="1:33">
      <c r="A1189" t="s">
        <v>6732</v>
      </c>
      <c r="B1189" t="s">
        <v>6733</v>
      </c>
      <c r="C1189" t="s">
        <v>5242</v>
      </c>
      <c r="D1189" t="s">
        <v>5241</v>
      </c>
      <c r="E1189">
        <v>6</v>
      </c>
      <c r="F1189" s="5">
        <v>3666000</v>
      </c>
      <c r="G1189" s="5">
        <v>4988400</v>
      </c>
      <c r="H1189" s="5">
        <v>6029600</v>
      </c>
      <c r="I1189" s="5">
        <v>3268000</v>
      </c>
      <c r="J1189" s="5">
        <v>2706500</v>
      </c>
      <c r="K1189" s="5">
        <v>3835700</v>
      </c>
      <c r="L1189" s="5">
        <v>4198700</v>
      </c>
      <c r="M1189" s="5">
        <v>4210400</v>
      </c>
      <c r="N1189" s="5">
        <v>3577100</v>
      </c>
      <c r="O1189" s="5">
        <v>3893900</v>
      </c>
      <c r="P1189" s="5">
        <v>4007400</v>
      </c>
      <c r="Q1189" s="5">
        <v>2114600</v>
      </c>
      <c r="R1189" s="5">
        <v>3159600</v>
      </c>
      <c r="S1189" s="5">
        <v>2442500</v>
      </c>
      <c r="T1189" s="5">
        <v>1889300</v>
      </c>
      <c r="U1189" s="5">
        <v>3607400</v>
      </c>
      <c r="V1189" s="5">
        <v>2313900</v>
      </c>
      <c r="W1189" s="5">
        <v>3388100</v>
      </c>
      <c r="X1189" s="5">
        <v>2973300</v>
      </c>
      <c r="Y1189" s="5">
        <v>3220400</v>
      </c>
      <c r="Z1189" s="5">
        <v>4037430</v>
      </c>
      <c r="AA1189" s="5">
        <v>2911650</v>
      </c>
      <c r="AB1189">
        <v>1.38664674669002</v>
      </c>
      <c r="AC1189">
        <v>0.471600302651503</v>
      </c>
      <c r="AD1189">
        <v>0.4891364548651</v>
      </c>
      <c r="AE1189">
        <v>0.00562615513432699</v>
      </c>
      <c r="AF1189">
        <v>0.0246380860928326</v>
      </c>
      <c r="AG1189" t="s">
        <v>6418</v>
      </c>
    </row>
    <row r="1190" spans="1:33">
      <c r="A1190" t="s">
        <v>8070</v>
      </c>
      <c r="B1190" t="s">
        <v>5243</v>
      </c>
      <c r="C1190" t="s">
        <v>5246</v>
      </c>
      <c r="D1190" t="s">
        <v>5245</v>
      </c>
      <c r="E1190">
        <v>6</v>
      </c>
      <c r="F1190" s="5">
        <v>6312200</v>
      </c>
      <c r="G1190" s="5">
        <v>15572000</v>
      </c>
      <c r="H1190" s="5">
        <v>8246500</v>
      </c>
      <c r="I1190" s="5">
        <v>10442000</v>
      </c>
      <c r="J1190" s="5">
        <v>11865000</v>
      </c>
      <c r="K1190" s="5">
        <v>23881000</v>
      </c>
      <c r="L1190" s="5">
        <v>5183900</v>
      </c>
      <c r="M1190" s="5">
        <v>6345600</v>
      </c>
      <c r="N1190" s="5">
        <v>12064000</v>
      </c>
      <c r="O1190" s="5">
        <v>7221100</v>
      </c>
      <c r="P1190" s="5">
        <v>13499000</v>
      </c>
      <c r="Q1190" s="5">
        <v>12475000</v>
      </c>
      <c r="R1190" s="5">
        <v>16222000</v>
      </c>
      <c r="S1190" s="5">
        <v>5965500</v>
      </c>
      <c r="T1190" s="5">
        <v>7753800</v>
      </c>
      <c r="U1190" s="5">
        <v>9259300</v>
      </c>
      <c r="V1190" s="5">
        <v>14466000</v>
      </c>
      <c r="W1190" s="5">
        <v>7352600</v>
      </c>
      <c r="X1190" s="5">
        <v>9757300</v>
      </c>
      <c r="Y1190" s="5">
        <v>8946100</v>
      </c>
      <c r="Z1190" s="5">
        <v>10713330</v>
      </c>
      <c r="AA1190" s="5">
        <v>10569660</v>
      </c>
      <c r="AB1190">
        <v>1.01359267942394</v>
      </c>
      <c r="AC1190">
        <v>0.0194780099022095</v>
      </c>
      <c r="AD1190">
        <v>-0.104851428375779</v>
      </c>
      <c r="AE1190">
        <v>0.796029332962395</v>
      </c>
      <c r="AF1190">
        <v>0.881723658756194</v>
      </c>
      <c r="AG1190" t="s">
        <v>6418</v>
      </c>
    </row>
    <row r="1191" spans="1:33">
      <c r="A1191" t="s">
        <v>7392</v>
      </c>
      <c r="B1191" t="s">
        <v>5247</v>
      </c>
      <c r="C1191" t="s">
        <v>5250</v>
      </c>
      <c r="D1191" t="s">
        <v>5249</v>
      </c>
      <c r="E1191">
        <v>6</v>
      </c>
      <c r="F1191" s="5">
        <v>31945000</v>
      </c>
      <c r="G1191" s="5">
        <v>40397000</v>
      </c>
      <c r="H1191" s="5">
        <v>31243000</v>
      </c>
      <c r="I1191" s="5">
        <v>36257000</v>
      </c>
      <c r="J1191" s="5">
        <v>32129000</v>
      </c>
      <c r="K1191" s="5">
        <v>31550000</v>
      </c>
      <c r="L1191" s="5">
        <v>27701000</v>
      </c>
      <c r="M1191" s="5">
        <v>31500000</v>
      </c>
      <c r="N1191" s="5">
        <v>33819000</v>
      </c>
      <c r="O1191" s="5">
        <v>33490000</v>
      </c>
      <c r="P1191" s="5">
        <v>34503000</v>
      </c>
      <c r="Q1191" s="5">
        <v>26550000</v>
      </c>
      <c r="R1191" s="5">
        <v>38338000</v>
      </c>
      <c r="S1191" s="5">
        <v>30639000</v>
      </c>
      <c r="T1191" s="5">
        <v>23908000</v>
      </c>
      <c r="U1191" s="5">
        <v>19449000</v>
      </c>
      <c r="V1191" s="5">
        <v>30780000</v>
      </c>
      <c r="W1191" s="5">
        <v>33534000</v>
      </c>
      <c r="X1191" s="5">
        <v>33642000</v>
      </c>
      <c r="Y1191" s="5">
        <v>26396000</v>
      </c>
      <c r="Z1191" s="5">
        <v>33003100</v>
      </c>
      <c r="AA1191" s="5">
        <v>29773900</v>
      </c>
      <c r="AB1191">
        <v>1.10845740732655</v>
      </c>
      <c r="AC1191">
        <v>0.148553335456165</v>
      </c>
      <c r="AD1191">
        <v>0.0647247695555522</v>
      </c>
      <c r="AE1191">
        <v>0.160526904369206</v>
      </c>
      <c r="AF1191">
        <v>0.300882888817674</v>
      </c>
      <c r="AG1191" t="s">
        <v>6418</v>
      </c>
    </row>
    <row r="1192" spans="1:33">
      <c r="A1192" t="s">
        <v>6910</v>
      </c>
      <c r="B1192" t="s">
        <v>5263</v>
      </c>
      <c r="C1192" t="s">
        <v>5266</v>
      </c>
      <c r="D1192" t="s">
        <v>5265</v>
      </c>
      <c r="E1192">
        <v>3</v>
      </c>
      <c r="F1192" s="5">
        <v>1040300</v>
      </c>
      <c r="G1192" s="5">
        <v>1047700</v>
      </c>
      <c r="H1192" s="5">
        <v>1657500</v>
      </c>
      <c r="I1192" s="5">
        <v>1440700</v>
      </c>
      <c r="J1192" s="5">
        <v>1308000</v>
      </c>
      <c r="K1192" s="5">
        <v>1852100</v>
      </c>
      <c r="L1192" s="5">
        <v>1368000</v>
      </c>
      <c r="M1192" s="5">
        <v>1200400</v>
      </c>
      <c r="N1192" s="5">
        <v>1198700</v>
      </c>
      <c r="O1192" s="5">
        <v>375174.4</v>
      </c>
      <c r="P1192" s="5">
        <v>1572000</v>
      </c>
      <c r="Q1192" s="5">
        <v>1684500</v>
      </c>
      <c r="R1192" s="5">
        <v>1455100</v>
      </c>
      <c r="S1192" s="5">
        <v>1206000</v>
      </c>
      <c r="T1192" s="5">
        <v>389864.4</v>
      </c>
      <c r="U1192" s="5">
        <v>1025800</v>
      </c>
      <c r="V1192" s="5">
        <v>896150</v>
      </c>
      <c r="W1192" s="5">
        <v>1360700</v>
      </c>
      <c r="X1192" s="5">
        <v>959270</v>
      </c>
      <c r="Y1192" s="5">
        <v>1378100</v>
      </c>
      <c r="Z1192" s="5">
        <v>1248857.44</v>
      </c>
      <c r="AA1192" s="5">
        <v>1192748.44</v>
      </c>
      <c r="AB1192">
        <v>1.04704177185929</v>
      </c>
      <c r="AC1192">
        <v>0.0663189999116102</v>
      </c>
      <c r="AD1192">
        <v>-0.0433128116103825</v>
      </c>
      <c r="AE1192">
        <v>0.814797633718354</v>
      </c>
      <c r="AF1192">
        <v>0.889376481938306</v>
      </c>
      <c r="AG1192" t="s">
        <v>6418</v>
      </c>
    </row>
    <row r="1193" spans="1:33">
      <c r="A1193" t="s">
        <v>7055</v>
      </c>
      <c r="B1193" t="s">
        <v>7056</v>
      </c>
      <c r="C1193" t="s">
        <v>5270</v>
      </c>
      <c r="D1193" t="s">
        <v>5269</v>
      </c>
      <c r="E1193">
        <v>7</v>
      </c>
      <c r="F1193" s="5">
        <v>8811000</v>
      </c>
      <c r="G1193" s="5">
        <v>4518800</v>
      </c>
      <c r="H1193" s="5">
        <v>12276000</v>
      </c>
      <c r="I1193" s="5">
        <v>5322000</v>
      </c>
      <c r="J1193" s="5">
        <v>20071000</v>
      </c>
      <c r="K1193" s="5">
        <v>26636000</v>
      </c>
      <c r="L1193" s="5">
        <v>14447000</v>
      </c>
      <c r="M1193" s="5">
        <v>7702100</v>
      </c>
      <c r="N1193" s="5">
        <v>8381500</v>
      </c>
      <c r="O1193" s="5">
        <v>10205000</v>
      </c>
      <c r="P1193" s="5">
        <v>11020000</v>
      </c>
      <c r="Q1193" s="5">
        <v>6951500</v>
      </c>
      <c r="R1193" s="5">
        <v>18743000</v>
      </c>
      <c r="S1193" s="5">
        <v>3825800</v>
      </c>
      <c r="T1193" s="5">
        <v>7749800</v>
      </c>
      <c r="U1193" s="5">
        <v>7530800</v>
      </c>
      <c r="V1193" s="5">
        <v>18018000</v>
      </c>
      <c r="W1193" s="5">
        <v>11841000</v>
      </c>
      <c r="X1193" s="5">
        <v>10274000</v>
      </c>
      <c r="Y1193" s="5">
        <v>5640900</v>
      </c>
      <c r="Z1193" s="5">
        <v>11837040</v>
      </c>
      <c r="AA1193" s="5">
        <v>10159480</v>
      </c>
      <c r="AB1193">
        <v>1.16512262438629</v>
      </c>
      <c r="AC1193">
        <v>0.22048180061703</v>
      </c>
      <c r="AD1193">
        <v>0.159222734930948</v>
      </c>
      <c r="AE1193">
        <v>0.596500831663577</v>
      </c>
      <c r="AF1193">
        <v>0.729452767670574</v>
      </c>
      <c r="AG1193" t="s">
        <v>6418</v>
      </c>
    </row>
    <row r="1194" spans="1:33">
      <c r="A1194" t="s">
        <v>7607</v>
      </c>
      <c r="B1194" t="s">
        <v>5271</v>
      </c>
      <c r="C1194" t="s">
        <v>5274</v>
      </c>
      <c r="D1194" t="s">
        <v>5273</v>
      </c>
      <c r="E1194">
        <v>18</v>
      </c>
      <c r="F1194" s="5">
        <v>20588000</v>
      </c>
      <c r="G1194" s="5">
        <v>28605000</v>
      </c>
      <c r="H1194" s="5">
        <v>23772000</v>
      </c>
      <c r="I1194" s="5">
        <v>25669000</v>
      </c>
      <c r="J1194" s="5">
        <v>23022000</v>
      </c>
      <c r="K1194" s="5">
        <v>26233000</v>
      </c>
      <c r="L1194" s="5">
        <v>27872000</v>
      </c>
      <c r="M1194" s="5">
        <v>19787000</v>
      </c>
      <c r="N1194" s="5">
        <v>32443000</v>
      </c>
      <c r="O1194" s="5">
        <v>36300000</v>
      </c>
      <c r="P1194" s="5">
        <v>24089000</v>
      </c>
      <c r="Q1194" s="5">
        <v>22820000</v>
      </c>
      <c r="R1194" s="5">
        <v>31026000</v>
      </c>
      <c r="S1194" s="5">
        <v>25188000</v>
      </c>
      <c r="T1194" s="5">
        <v>29332000</v>
      </c>
      <c r="U1194" s="5">
        <v>19019000</v>
      </c>
      <c r="V1194" s="5">
        <v>30388000</v>
      </c>
      <c r="W1194" s="5">
        <v>26550000</v>
      </c>
      <c r="X1194" s="5">
        <v>25373000</v>
      </c>
      <c r="Y1194" s="5">
        <v>20643000</v>
      </c>
      <c r="Z1194" s="5">
        <v>26429100</v>
      </c>
      <c r="AA1194" s="5">
        <v>25442800</v>
      </c>
      <c r="AB1194">
        <v>1.03876538745736</v>
      </c>
      <c r="AC1194">
        <v>0.0548698481089726</v>
      </c>
      <c r="AD1194">
        <v>-0.0583544442686581</v>
      </c>
      <c r="AE1194">
        <v>0.703479995037578</v>
      </c>
      <c r="AF1194">
        <v>0.81701812886765</v>
      </c>
      <c r="AG1194" t="s">
        <v>6418</v>
      </c>
    </row>
    <row r="1195" spans="1:33">
      <c r="A1195" t="s">
        <v>7630</v>
      </c>
      <c r="B1195" t="s">
        <v>7631</v>
      </c>
      <c r="C1195" t="s">
        <v>5278</v>
      </c>
      <c r="D1195" t="s">
        <v>5277</v>
      </c>
      <c r="E1195">
        <v>3</v>
      </c>
      <c r="F1195" s="5">
        <v>475320</v>
      </c>
      <c r="G1195" s="5">
        <v>938010</v>
      </c>
      <c r="H1195" s="5">
        <v>932610</v>
      </c>
      <c r="I1195" s="5">
        <v>703730</v>
      </c>
      <c r="J1195" s="5">
        <v>1000800</v>
      </c>
      <c r="K1195" s="5">
        <v>433409.3</v>
      </c>
      <c r="L1195" s="5">
        <v>556950</v>
      </c>
      <c r="M1195" s="5">
        <v>562000</v>
      </c>
      <c r="N1195" s="5">
        <v>1140200</v>
      </c>
      <c r="O1195" s="5">
        <v>1106100</v>
      </c>
      <c r="P1195" s="5">
        <v>895400</v>
      </c>
      <c r="Q1195" s="5">
        <v>878710</v>
      </c>
      <c r="R1195" s="5">
        <v>604840</v>
      </c>
      <c r="S1195" s="5">
        <v>740940</v>
      </c>
      <c r="T1195" s="5">
        <v>833740</v>
      </c>
      <c r="U1195" s="5">
        <v>654440</v>
      </c>
      <c r="V1195" s="5">
        <v>685410</v>
      </c>
      <c r="W1195" s="5">
        <v>815460</v>
      </c>
      <c r="X1195" s="5">
        <v>702110</v>
      </c>
      <c r="Y1195" s="5">
        <v>641650</v>
      </c>
      <c r="Z1195" s="5">
        <v>784912.93</v>
      </c>
      <c r="AA1195" s="5">
        <v>745270</v>
      </c>
      <c r="AB1195">
        <v>1.05319270868276</v>
      </c>
      <c r="AC1195">
        <v>0.0747694386655871</v>
      </c>
      <c r="AD1195">
        <v>-0.0322108192768287</v>
      </c>
      <c r="AE1195">
        <v>0.978420969040446</v>
      </c>
      <c r="AF1195">
        <v>0.987384656565129</v>
      </c>
      <c r="AG1195" t="s">
        <v>6418</v>
      </c>
    </row>
    <row r="1196" spans="1:33">
      <c r="A1196" t="s">
        <v>8474</v>
      </c>
      <c r="B1196" t="s">
        <v>5279</v>
      </c>
      <c r="C1196" t="s">
        <v>5282</v>
      </c>
      <c r="D1196" t="s">
        <v>5281</v>
      </c>
      <c r="E1196">
        <v>2</v>
      </c>
      <c r="F1196" s="5">
        <v>318095.2</v>
      </c>
      <c r="G1196" s="5">
        <v>1666000</v>
      </c>
      <c r="H1196" s="5">
        <v>448430</v>
      </c>
      <c r="I1196" s="5">
        <v>344337.3</v>
      </c>
      <c r="J1196" s="5">
        <v>1909100</v>
      </c>
      <c r="K1196" s="5">
        <v>806100</v>
      </c>
      <c r="L1196" s="5">
        <v>1813900</v>
      </c>
      <c r="M1196" s="5">
        <v>333845</v>
      </c>
      <c r="N1196" s="5">
        <v>332008.4</v>
      </c>
      <c r="O1196" s="5">
        <v>375174.4</v>
      </c>
      <c r="P1196" s="5">
        <v>868970</v>
      </c>
      <c r="Q1196" s="5">
        <v>1388100</v>
      </c>
      <c r="R1196" s="5">
        <v>1412900</v>
      </c>
      <c r="S1196" s="5">
        <v>350079.6</v>
      </c>
      <c r="T1196" s="5">
        <v>1810300</v>
      </c>
      <c r="U1196" s="5">
        <v>1410200</v>
      </c>
      <c r="V1196" s="5">
        <v>325341.6</v>
      </c>
      <c r="W1196" s="5">
        <v>434907.5</v>
      </c>
      <c r="X1196" s="5">
        <v>350572</v>
      </c>
      <c r="Y1196" s="5">
        <v>1324000</v>
      </c>
      <c r="Z1196" s="5">
        <v>834699.03</v>
      </c>
      <c r="AA1196" s="5">
        <v>967537.07</v>
      </c>
      <c r="AB1196">
        <v>0.86270496075153</v>
      </c>
      <c r="AC1196">
        <v>-0.213060843058255</v>
      </c>
      <c r="AD1196">
        <v>-0.410355632119698</v>
      </c>
      <c r="AE1196">
        <v>0.458425482304527</v>
      </c>
      <c r="AF1196">
        <v>0.606952006449087</v>
      </c>
      <c r="AG1196" t="s">
        <v>6418</v>
      </c>
    </row>
    <row r="1197" spans="1:33">
      <c r="A1197" t="s">
        <v>8254</v>
      </c>
      <c r="B1197" t="s">
        <v>5283</v>
      </c>
      <c r="C1197" t="s">
        <v>5286</v>
      </c>
      <c r="D1197" t="s">
        <v>5285</v>
      </c>
      <c r="E1197">
        <v>4</v>
      </c>
      <c r="F1197" s="5">
        <v>318095.2</v>
      </c>
      <c r="G1197" s="5">
        <v>714710</v>
      </c>
      <c r="H1197" s="5">
        <v>951060</v>
      </c>
      <c r="I1197" s="5">
        <v>344337.3</v>
      </c>
      <c r="J1197" s="5">
        <v>352379</v>
      </c>
      <c r="K1197" s="5">
        <v>1177000</v>
      </c>
      <c r="L1197" s="5">
        <v>327427.7</v>
      </c>
      <c r="M1197" s="5">
        <v>333845</v>
      </c>
      <c r="N1197" s="5">
        <v>1087800</v>
      </c>
      <c r="O1197" s="5">
        <v>375174.4</v>
      </c>
      <c r="P1197" s="5">
        <v>861300</v>
      </c>
      <c r="Q1197" s="5">
        <v>884310</v>
      </c>
      <c r="R1197" s="5">
        <v>1378700</v>
      </c>
      <c r="S1197" s="5">
        <v>919630</v>
      </c>
      <c r="T1197" s="5">
        <v>1131600</v>
      </c>
      <c r="U1197" s="5">
        <v>532406.5</v>
      </c>
      <c r="V1197" s="5">
        <v>708240</v>
      </c>
      <c r="W1197" s="5">
        <v>434907.5</v>
      </c>
      <c r="X1197" s="5">
        <v>734090</v>
      </c>
      <c r="Y1197" s="5">
        <v>389366.4</v>
      </c>
      <c r="Z1197" s="5">
        <v>598182.86</v>
      </c>
      <c r="AA1197" s="5">
        <v>797455.04</v>
      </c>
      <c r="AB1197">
        <v>0.750114840330058</v>
      </c>
      <c r="AC1197">
        <v>-0.414816610090179</v>
      </c>
      <c r="AD1197">
        <v>-0.675417724639399</v>
      </c>
      <c r="AE1197">
        <v>0.0960332470432884</v>
      </c>
      <c r="AF1197">
        <v>0.203431375393475</v>
      </c>
      <c r="AG1197" t="s">
        <v>6418</v>
      </c>
    </row>
    <row r="1198" spans="1:33">
      <c r="A1198" t="s">
        <v>6753</v>
      </c>
      <c r="B1198" t="s">
        <v>5287</v>
      </c>
      <c r="C1198" t="s">
        <v>5290</v>
      </c>
      <c r="D1198" t="s">
        <v>5289</v>
      </c>
      <c r="E1198">
        <v>2</v>
      </c>
      <c r="F1198" s="5">
        <v>1060600</v>
      </c>
      <c r="G1198" s="5">
        <v>1467400</v>
      </c>
      <c r="H1198" s="5">
        <v>1500900</v>
      </c>
      <c r="I1198" s="5">
        <v>344337.3</v>
      </c>
      <c r="J1198" s="5">
        <v>1296700</v>
      </c>
      <c r="K1198" s="5">
        <v>828120</v>
      </c>
      <c r="L1198" s="5">
        <v>1536000</v>
      </c>
      <c r="M1198" s="5">
        <v>1664100</v>
      </c>
      <c r="N1198" s="5">
        <v>1438600</v>
      </c>
      <c r="O1198" s="5">
        <v>1300200</v>
      </c>
      <c r="P1198" s="5">
        <v>1608700</v>
      </c>
      <c r="Q1198" s="5">
        <v>454387</v>
      </c>
      <c r="R1198" s="5">
        <v>1298900</v>
      </c>
      <c r="S1198" s="5">
        <v>1398700</v>
      </c>
      <c r="T1198" s="5">
        <v>5966900</v>
      </c>
      <c r="U1198" s="5">
        <v>880340</v>
      </c>
      <c r="V1198" s="5">
        <v>325341.6</v>
      </c>
      <c r="W1198" s="5">
        <v>2077500</v>
      </c>
      <c r="X1198" s="5">
        <v>927640</v>
      </c>
      <c r="Y1198" s="5">
        <v>2517900</v>
      </c>
      <c r="Z1198" s="5">
        <v>1243695.73</v>
      </c>
      <c r="AA1198" s="5">
        <v>1745630.86</v>
      </c>
      <c r="AB1198">
        <v>0.712462043664833</v>
      </c>
      <c r="AC1198">
        <v>-0.489114938091239</v>
      </c>
      <c r="AD1198">
        <v>-0.77302916137994</v>
      </c>
      <c r="AE1198">
        <v>0.736332979039082</v>
      </c>
      <c r="AF1198">
        <v>0.838845525842455</v>
      </c>
      <c r="AG1198" t="s">
        <v>6418</v>
      </c>
    </row>
    <row r="1199" spans="1:33">
      <c r="A1199" t="s">
        <v>6850</v>
      </c>
      <c r="B1199" t="s">
        <v>6851</v>
      </c>
      <c r="C1199" t="s">
        <v>5294</v>
      </c>
      <c r="D1199" t="s">
        <v>5293</v>
      </c>
      <c r="E1199">
        <v>3</v>
      </c>
      <c r="F1199" s="5">
        <v>318095.2</v>
      </c>
      <c r="G1199" s="5">
        <v>2758100</v>
      </c>
      <c r="H1199" s="5">
        <v>1978500</v>
      </c>
      <c r="I1199" s="5">
        <v>2053900</v>
      </c>
      <c r="J1199" s="5">
        <v>1345200</v>
      </c>
      <c r="K1199" s="5">
        <v>1243600</v>
      </c>
      <c r="L1199" s="5">
        <v>2064300</v>
      </c>
      <c r="M1199" s="5">
        <v>1484200</v>
      </c>
      <c r="N1199" s="5">
        <v>1370000</v>
      </c>
      <c r="O1199" s="5">
        <v>1707600</v>
      </c>
      <c r="P1199" s="5">
        <v>378275.8</v>
      </c>
      <c r="Q1199" s="5">
        <v>454387</v>
      </c>
      <c r="R1199" s="5">
        <v>3070300</v>
      </c>
      <c r="S1199" s="5">
        <v>350079.6</v>
      </c>
      <c r="T1199" s="5">
        <v>1298500</v>
      </c>
      <c r="U1199" s="5">
        <v>1773500</v>
      </c>
      <c r="V1199" s="5">
        <v>1321300</v>
      </c>
      <c r="W1199" s="5">
        <v>434907.5</v>
      </c>
      <c r="X1199" s="5">
        <v>350572</v>
      </c>
      <c r="Y1199" s="5">
        <v>1995600</v>
      </c>
      <c r="Z1199" s="5">
        <v>1632349.52</v>
      </c>
      <c r="AA1199" s="5">
        <v>1142742.19</v>
      </c>
      <c r="AB1199">
        <v>1.42844950880828</v>
      </c>
      <c r="AC1199">
        <v>0.514450042449099</v>
      </c>
      <c r="AD1199">
        <v>0.545431458778809</v>
      </c>
      <c r="AE1199">
        <v>0.0862220932563923</v>
      </c>
      <c r="AF1199">
        <v>0.189081221352456</v>
      </c>
      <c r="AG1199" t="s">
        <v>6418</v>
      </c>
    </row>
    <row r="1200" spans="1:33">
      <c r="A1200" t="s">
        <v>8408</v>
      </c>
      <c r="B1200" t="s">
        <v>8409</v>
      </c>
      <c r="C1200" t="s">
        <v>5298</v>
      </c>
      <c r="D1200" t="s">
        <v>5297</v>
      </c>
      <c r="E1200">
        <v>8</v>
      </c>
      <c r="F1200" s="5">
        <v>4533700</v>
      </c>
      <c r="G1200" s="5">
        <v>6011900</v>
      </c>
      <c r="H1200" s="5">
        <v>3469900</v>
      </c>
      <c r="I1200" s="5">
        <v>5822000</v>
      </c>
      <c r="J1200" s="5">
        <v>1444000</v>
      </c>
      <c r="K1200" s="5">
        <v>6162700</v>
      </c>
      <c r="L1200" s="5">
        <v>3221000</v>
      </c>
      <c r="M1200" s="5">
        <v>1988600</v>
      </c>
      <c r="N1200" s="5">
        <v>4053000</v>
      </c>
      <c r="O1200" s="5">
        <v>3157400</v>
      </c>
      <c r="P1200" s="5">
        <v>6661000</v>
      </c>
      <c r="Q1200" s="5">
        <v>6939200</v>
      </c>
      <c r="R1200" s="5">
        <v>7066100</v>
      </c>
      <c r="S1200" s="5">
        <v>8897700</v>
      </c>
      <c r="T1200" s="5">
        <v>6530300</v>
      </c>
      <c r="U1200" s="5">
        <v>8694600</v>
      </c>
      <c r="V1200" s="5">
        <v>7769500</v>
      </c>
      <c r="W1200" s="5">
        <v>7355300</v>
      </c>
      <c r="X1200" s="5">
        <v>7507200</v>
      </c>
      <c r="Y1200" s="5">
        <v>8646300</v>
      </c>
      <c r="Z1200" s="5">
        <v>3986420</v>
      </c>
      <c r="AA1200" s="5">
        <v>7606720</v>
      </c>
      <c r="AB1200">
        <v>0.524065563081065</v>
      </c>
      <c r="AC1200">
        <v>-0.932180783859375</v>
      </c>
      <c r="AD1200">
        <v>-1.35511889259803</v>
      </c>
      <c r="AE1200" s="5">
        <v>9.53800328337744e-5</v>
      </c>
      <c r="AF1200">
        <v>0.00142275215643713</v>
      </c>
      <c r="AG1200" t="s">
        <v>6418</v>
      </c>
    </row>
    <row r="1201" spans="1:33">
      <c r="A1201" t="s">
        <v>7687</v>
      </c>
      <c r="B1201" t="s">
        <v>5299</v>
      </c>
      <c r="C1201" t="s">
        <v>5302</v>
      </c>
      <c r="D1201" t="s">
        <v>5301</v>
      </c>
      <c r="E1201">
        <v>2</v>
      </c>
      <c r="F1201" s="5">
        <v>1696400</v>
      </c>
      <c r="G1201" s="5">
        <v>2357800</v>
      </c>
      <c r="H1201" s="5">
        <v>2240400</v>
      </c>
      <c r="I1201" s="5">
        <v>3028100</v>
      </c>
      <c r="J1201" s="5">
        <v>1490100</v>
      </c>
      <c r="K1201" s="5">
        <v>2716800</v>
      </c>
      <c r="L1201" s="5">
        <v>2205900</v>
      </c>
      <c r="M1201" s="5">
        <v>2446800</v>
      </c>
      <c r="N1201" s="5">
        <v>2372200</v>
      </c>
      <c r="O1201" s="5">
        <v>1697900</v>
      </c>
      <c r="P1201" s="5">
        <v>1701700</v>
      </c>
      <c r="Q1201" s="5">
        <v>1710800</v>
      </c>
      <c r="R1201" s="5">
        <v>2349600</v>
      </c>
      <c r="S1201" s="5">
        <v>2030400</v>
      </c>
      <c r="T1201" s="5">
        <v>2684200</v>
      </c>
      <c r="U1201" s="5">
        <v>1964000</v>
      </c>
      <c r="V1201" s="5">
        <v>3077600</v>
      </c>
      <c r="W1201" s="5">
        <v>2785500</v>
      </c>
      <c r="X1201" s="5">
        <v>2251600</v>
      </c>
      <c r="Y1201" s="5">
        <v>2261500</v>
      </c>
      <c r="Z1201" s="5">
        <v>2225240</v>
      </c>
      <c r="AA1201" s="5">
        <v>2281690</v>
      </c>
      <c r="AB1201">
        <v>0.975259566374047</v>
      </c>
      <c r="AC1201">
        <v>-0.0361418500941176</v>
      </c>
      <c r="AD1201">
        <v>-0.177923522884713</v>
      </c>
      <c r="AE1201">
        <v>0.771180279871782</v>
      </c>
      <c r="AF1201">
        <v>0.866119950696074</v>
      </c>
      <c r="AG1201" t="s">
        <v>6418</v>
      </c>
    </row>
    <row r="1202" spans="1:33">
      <c r="A1202" t="s">
        <v>8263</v>
      </c>
      <c r="B1202" t="s">
        <v>5303</v>
      </c>
      <c r="C1202" t="s">
        <v>5306</v>
      </c>
      <c r="D1202" t="s">
        <v>5305</v>
      </c>
      <c r="E1202">
        <v>13</v>
      </c>
      <c r="F1202" s="5">
        <v>7314900</v>
      </c>
      <c r="G1202" s="5">
        <v>13177000</v>
      </c>
      <c r="H1202" s="5">
        <v>9025900</v>
      </c>
      <c r="I1202" s="5">
        <v>10202000</v>
      </c>
      <c r="J1202" s="5">
        <v>5546600</v>
      </c>
      <c r="K1202" s="5">
        <v>10926000</v>
      </c>
      <c r="L1202" s="5">
        <v>9263400</v>
      </c>
      <c r="M1202" s="5">
        <v>6396200</v>
      </c>
      <c r="N1202" s="5">
        <v>8060400</v>
      </c>
      <c r="O1202" s="5">
        <v>7186300</v>
      </c>
      <c r="P1202" s="5">
        <v>11972000</v>
      </c>
      <c r="Q1202" s="5">
        <v>13063000</v>
      </c>
      <c r="R1202" s="5">
        <v>12820000</v>
      </c>
      <c r="S1202" s="5">
        <v>13043000</v>
      </c>
      <c r="T1202" s="5">
        <v>7840100</v>
      </c>
      <c r="U1202" s="5">
        <v>12879000</v>
      </c>
      <c r="V1202" s="5">
        <v>10898000</v>
      </c>
      <c r="W1202" s="5">
        <v>10902000</v>
      </c>
      <c r="X1202" s="5">
        <v>11947000</v>
      </c>
      <c r="Y1202" s="5">
        <v>11955000</v>
      </c>
      <c r="Z1202" s="5">
        <v>8709870</v>
      </c>
      <c r="AA1202" s="5">
        <v>11731910</v>
      </c>
      <c r="AB1202">
        <v>0.742408525125065</v>
      </c>
      <c r="AC1202">
        <v>-0.429714817766385</v>
      </c>
      <c r="AD1202">
        <v>-0.694990647681659</v>
      </c>
      <c r="AE1202">
        <v>0.00437825074276983</v>
      </c>
      <c r="AF1202">
        <v>0.0202901458370434</v>
      </c>
      <c r="AG1202" t="s">
        <v>6418</v>
      </c>
    </row>
    <row r="1203" spans="1:33">
      <c r="A1203" t="s">
        <v>7398</v>
      </c>
      <c r="B1203" t="s">
        <v>7399</v>
      </c>
      <c r="C1203" t="s">
        <v>5310</v>
      </c>
      <c r="D1203" t="s">
        <v>5309</v>
      </c>
      <c r="E1203">
        <v>15</v>
      </c>
      <c r="F1203" s="5">
        <v>75239000</v>
      </c>
      <c r="G1203" s="5">
        <v>45413000</v>
      </c>
      <c r="H1203" s="5">
        <v>59761000</v>
      </c>
      <c r="I1203" s="5">
        <v>79824000</v>
      </c>
      <c r="J1203" s="5">
        <v>53955000</v>
      </c>
      <c r="K1203" s="5">
        <v>88716000</v>
      </c>
      <c r="L1203" s="5">
        <v>30786000</v>
      </c>
      <c r="M1203" s="5">
        <v>65465000</v>
      </c>
      <c r="N1203" s="5">
        <v>49739000</v>
      </c>
      <c r="O1203" s="5">
        <v>44604000</v>
      </c>
      <c r="P1203" s="5">
        <v>53792000</v>
      </c>
      <c r="Q1203" s="5">
        <v>62221000</v>
      </c>
      <c r="R1203" s="5">
        <v>61326000</v>
      </c>
      <c r="S1203" s="5">
        <v>27582000</v>
      </c>
      <c r="T1203" s="5">
        <v>37507000</v>
      </c>
      <c r="U1203" s="5">
        <v>43609000</v>
      </c>
      <c r="V1203" s="5">
        <v>56152000</v>
      </c>
      <c r="W1203" s="5">
        <v>40247000</v>
      </c>
      <c r="X1203" s="5">
        <v>49356000</v>
      </c>
      <c r="Y1203" s="5">
        <v>50299000</v>
      </c>
      <c r="Z1203" s="5">
        <v>59350200</v>
      </c>
      <c r="AA1203" s="5">
        <v>48209100</v>
      </c>
      <c r="AB1203">
        <v>1.23109952270422</v>
      </c>
      <c r="AC1203">
        <v>0.299947394729032</v>
      </c>
      <c r="AD1203">
        <v>0.263622807199096</v>
      </c>
      <c r="AE1203">
        <v>0.151776211550286</v>
      </c>
      <c r="AF1203">
        <v>0.288254025119376</v>
      </c>
      <c r="AG1203" t="s">
        <v>6418</v>
      </c>
    </row>
    <row r="1204" spans="1:33">
      <c r="A1204" t="s">
        <v>8433</v>
      </c>
      <c r="B1204" t="s">
        <v>5311</v>
      </c>
      <c r="C1204" t="s">
        <v>5314</v>
      </c>
      <c r="D1204" t="s">
        <v>5313</v>
      </c>
      <c r="E1204">
        <v>7</v>
      </c>
      <c r="F1204" s="5">
        <v>3269300</v>
      </c>
      <c r="G1204" s="5">
        <v>5062400</v>
      </c>
      <c r="H1204" s="5">
        <v>448430</v>
      </c>
      <c r="I1204" s="5">
        <v>4767300</v>
      </c>
      <c r="J1204" s="5">
        <v>3721800</v>
      </c>
      <c r="K1204" s="5">
        <v>433409.3</v>
      </c>
      <c r="L1204" s="5">
        <v>4111200</v>
      </c>
      <c r="M1204" s="5">
        <v>2913600</v>
      </c>
      <c r="N1204" s="5">
        <v>3822500</v>
      </c>
      <c r="O1204" s="5">
        <v>4606500</v>
      </c>
      <c r="P1204" s="5">
        <v>7006300</v>
      </c>
      <c r="Q1204" s="5">
        <v>454387</v>
      </c>
      <c r="R1204" s="5">
        <v>3732500</v>
      </c>
      <c r="S1204" s="5">
        <v>4090800</v>
      </c>
      <c r="T1204" s="5">
        <v>4431300</v>
      </c>
      <c r="U1204" s="5">
        <v>532406.5</v>
      </c>
      <c r="V1204" s="5">
        <v>4560000</v>
      </c>
      <c r="W1204" s="5">
        <v>4430900</v>
      </c>
      <c r="X1204" s="5">
        <v>4341800</v>
      </c>
      <c r="Y1204" s="5">
        <v>4007200</v>
      </c>
      <c r="Z1204" s="5">
        <v>3315643.93</v>
      </c>
      <c r="AA1204" s="5">
        <v>3758759.35</v>
      </c>
      <c r="AB1204">
        <v>0.8821112556727</v>
      </c>
      <c r="AC1204">
        <v>-0.18096746871356</v>
      </c>
      <c r="AD1204">
        <v>-0.36819209407086</v>
      </c>
      <c r="AE1204">
        <v>0.764185916144838</v>
      </c>
      <c r="AF1204">
        <v>0.861154721214006</v>
      </c>
      <c r="AG1204" t="s">
        <v>6418</v>
      </c>
    </row>
    <row r="1205" spans="1:33">
      <c r="A1205" t="s">
        <v>7785</v>
      </c>
      <c r="B1205" t="s">
        <v>5315</v>
      </c>
      <c r="C1205" t="s">
        <v>5318</v>
      </c>
      <c r="D1205" t="s">
        <v>5317</v>
      </c>
      <c r="E1205">
        <v>2</v>
      </c>
      <c r="F1205" s="5">
        <v>1046000</v>
      </c>
      <c r="G1205" s="5">
        <v>1642600</v>
      </c>
      <c r="H1205" s="5">
        <v>1756800</v>
      </c>
      <c r="I1205" s="5">
        <v>1236700</v>
      </c>
      <c r="J1205" s="5">
        <v>650280</v>
      </c>
      <c r="K1205" s="5">
        <v>1715700</v>
      </c>
      <c r="L1205" s="5">
        <v>1257600</v>
      </c>
      <c r="M1205" s="5">
        <v>1630900</v>
      </c>
      <c r="N1205" s="5">
        <v>1199800</v>
      </c>
      <c r="O1205" s="5">
        <v>1054200</v>
      </c>
      <c r="P1205" s="5">
        <v>1072700</v>
      </c>
      <c r="Q1205" s="5">
        <v>1680600</v>
      </c>
      <c r="R1205" s="5">
        <v>1827700</v>
      </c>
      <c r="S1205" s="5">
        <v>1434300</v>
      </c>
      <c r="T1205" s="5">
        <v>1147500</v>
      </c>
      <c r="U1205" s="5">
        <v>1502300</v>
      </c>
      <c r="V1205" s="5">
        <v>1435200</v>
      </c>
      <c r="W1205" s="5">
        <v>1757500</v>
      </c>
      <c r="X1205" s="5">
        <v>1428600</v>
      </c>
      <c r="Y1205" s="5">
        <v>1140900</v>
      </c>
      <c r="Z1205" s="5">
        <v>1319058</v>
      </c>
      <c r="AA1205" s="5">
        <v>1442730</v>
      </c>
      <c r="AB1205">
        <v>0.914279179056372</v>
      </c>
      <c r="AC1205">
        <v>-0.129293329231938</v>
      </c>
      <c r="AD1205">
        <v>-0.300303796543353</v>
      </c>
      <c r="AE1205">
        <v>0.335619228449971</v>
      </c>
      <c r="AF1205">
        <v>0.49151034790219</v>
      </c>
      <c r="AG1205" t="s">
        <v>6418</v>
      </c>
    </row>
    <row r="1206" spans="1:33">
      <c r="A1206" t="s">
        <v>8186</v>
      </c>
      <c r="B1206" t="s">
        <v>5319</v>
      </c>
      <c r="C1206" t="s">
        <v>5322</v>
      </c>
      <c r="D1206" t="s">
        <v>5321</v>
      </c>
      <c r="E1206">
        <v>10</v>
      </c>
      <c r="F1206" s="5">
        <v>9483300</v>
      </c>
      <c r="G1206" s="5">
        <v>7770300</v>
      </c>
      <c r="H1206" s="5">
        <v>5845900</v>
      </c>
      <c r="I1206" s="5">
        <v>13374000</v>
      </c>
      <c r="J1206" s="5">
        <v>6235000</v>
      </c>
      <c r="K1206" s="5">
        <v>433409.3</v>
      </c>
      <c r="L1206" s="5">
        <v>9887000</v>
      </c>
      <c r="M1206" s="5">
        <v>7628700</v>
      </c>
      <c r="N1206" s="5">
        <v>12037000</v>
      </c>
      <c r="O1206" s="5">
        <v>6671500</v>
      </c>
      <c r="P1206" s="5">
        <v>8192700</v>
      </c>
      <c r="Q1206" s="5">
        <v>6801600</v>
      </c>
      <c r="R1206" s="5">
        <v>10192000</v>
      </c>
      <c r="S1206" s="5">
        <v>10296000</v>
      </c>
      <c r="T1206" s="5">
        <v>5794400</v>
      </c>
      <c r="U1206" s="5">
        <v>7789700</v>
      </c>
      <c r="V1206" s="5">
        <v>8531800</v>
      </c>
      <c r="W1206" s="5">
        <v>8018700</v>
      </c>
      <c r="X1206" s="5">
        <v>7391700</v>
      </c>
      <c r="Y1206" s="5">
        <v>9298500</v>
      </c>
      <c r="Z1206" s="5">
        <v>7936610.93</v>
      </c>
      <c r="AA1206" s="5">
        <v>8230710</v>
      </c>
      <c r="AB1206">
        <v>0.964268080153474</v>
      </c>
      <c r="AC1206">
        <v>-0.0524938030577347</v>
      </c>
      <c r="AD1206">
        <v>-0.199406343093933</v>
      </c>
      <c r="AE1206">
        <v>0.395625824523871</v>
      </c>
      <c r="AF1206">
        <v>0.545270626292766</v>
      </c>
      <c r="AG1206" t="s">
        <v>6418</v>
      </c>
    </row>
    <row r="1207" spans="1:33">
      <c r="A1207" t="s">
        <v>8112</v>
      </c>
      <c r="B1207" t="s">
        <v>8113</v>
      </c>
      <c r="C1207" t="s">
        <v>5326</v>
      </c>
      <c r="D1207" t="s">
        <v>5325</v>
      </c>
      <c r="E1207">
        <v>3</v>
      </c>
      <c r="F1207" s="5">
        <v>707840</v>
      </c>
      <c r="G1207" s="5">
        <v>447860</v>
      </c>
      <c r="H1207" s="5">
        <v>448430</v>
      </c>
      <c r="I1207" s="5">
        <v>553850</v>
      </c>
      <c r="J1207" s="5">
        <v>352379</v>
      </c>
      <c r="K1207" s="5">
        <v>563450</v>
      </c>
      <c r="L1207" s="5">
        <v>327427.7</v>
      </c>
      <c r="M1207" s="5">
        <v>333845</v>
      </c>
      <c r="N1207" s="5">
        <v>416750</v>
      </c>
      <c r="O1207" s="5">
        <v>490830</v>
      </c>
      <c r="P1207" s="5">
        <v>378275.8</v>
      </c>
      <c r="Q1207" s="5">
        <v>461100</v>
      </c>
      <c r="R1207" s="5">
        <v>465490</v>
      </c>
      <c r="S1207" s="5">
        <v>501130</v>
      </c>
      <c r="T1207" s="5">
        <v>389864.4</v>
      </c>
      <c r="U1207" s="5">
        <v>532406.5</v>
      </c>
      <c r="V1207" s="5">
        <v>325341.6</v>
      </c>
      <c r="W1207" s="5">
        <v>621030</v>
      </c>
      <c r="X1207" s="5">
        <v>863860</v>
      </c>
      <c r="Y1207" s="5">
        <v>441350</v>
      </c>
      <c r="Z1207" s="5">
        <v>464266.17</v>
      </c>
      <c r="AA1207" s="5">
        <v>497984.83</v>
      </c>
      <c r="AB1207">
        <v>0.932289784811316</v>
      </c>
      <c r="AC1207">
        <v>-0.101149635577879</v>
      </c>
      <c r="AD1207">
        <v>-0.263329258264119</v>
      </c>
      <c r="AE1207">
        <v>0.605155824287458</v>
      </c>
      <c r="AF1207">
        <v>0.734539453215088</v>
      </c>
      <c r="AG1207" t="s">
        <v>6418</v>
      </c>
    </row>
    <row r="1208" spans="1:33">
      <c r="A1208" t="s">
        <v>8568</v>
      </c>
      <c r="B1208" t="s">
        <v>5327</v>
      </c>
      <c r="C1208" t="s">
        <v>5330</v>
      </c>
      <c r="D1208" t="s">
        <v>5329</v>
      </c>
      <c r="E1208">
        <v>4</v>
      </c>
      <c r="F1208" s="5">
        <v>318095.2</v>
      </c>
      <c r="G1208" s="5">
        <v>1259400</v>
      </c>
      <c r="H1208" s="5">
        <v>1218500</v>
      </c>
      <c r="I1208" s="5">
        <v>762170</v>
      </c>
      <c r="J1208" s="5">
        <v>654380</v>
      </c>
      <c r="K1208" s="5">
        <v>2441000</v>
      </c>
      <c r="L1208" s="5">
        <v>275140</v>
      </c>
      <c r="M1208" s="5">
        <v>333845</v>
      </c>
      <c r="N1208" s="5">
        <v>1162600</v>
      </c>
      <c r="O1208" s="5">
        <v>409690</v>
      </c>
      <c r="P1208" s="5">
        <v>1420800</v>
      </c>
      <c r="Q1208" s="5">
        <v>1855900</v>
      </c>
      <c r="R1208" s="5">
        <v>1632600</v>
      </c>
      <c r="S1208" s="5">
        <v>1499600</v>
      </c>
      <c r="T1208" s="5">
        <v>1336200</v>
      </c>
      <c r="U1208" s="5">
        <v>966170</v>
      </c>
      <c r="V1208" s="5">
        <v>1612700</v>
      </c>
      <c r="W1208" s="5">
        <v>2222500</v>
      </c>
      <c r="X1208" s="5">
        <v>1397400</v>
      </c>
      <c r="Y1208" s="5">
        <v>814170</v>
      </c>
      <c r="Z1208" s="5">
        <v>883482.02</v>
      </c>
      <c r="AA1208" s="5">
        <v>1475804</v>
      </c>
      <c r="AB1208">
        <v>0.598644549005152</v>
      </c>
      <c r="AC1208">
        <v>-0.740228451805852</v>
      </c>
      <c r="AD1208">
        <v>-1.10293632777404</v>
      </c>
      <c r="AE1208">
        <v>0.00646742812430908</v>
      </c>
      <c r="AF1208">
        <v>0.0272392855117959</v>
      </c>
      <c r="AG1208" t="s">
        <v>6418</v>
      </c>
    </row>
    <row r="1209" spans="1:33">
      <c r="A1209" t="s">
        <v>8015</v>
      </c>
      <c r="B1209" t="s">
        <v>5331</v>
      </c>
      <c r="C1209" t="s">
        <v>5334</v>
      </c>
      <c r="D1209" t="s">
        <v>5333</v>
      </c>
      <c r="E1209">
        <v>2</v>
      </c>
      <c r="F1209" s="5">
        <v>2235300</v>
      </c>
      <c r="G1209" s="5">
        <v>2734300</v>
      </c>
      <c r="H1209" s="5">
        <v>2422700</v>
      </c>
      <c r="I1209" s="5">
        <v>2865800</v>
      </c>
      <c r="J1209" s="5">
        <v>1135800</v>
      </c>
      <c r="K1209" s="5">
        <v>1796100</v>
      </c>
      <c r="L1209" s="5">
        <v>2178300</v>
      </c>
      <c r="M1209" s="5">
        <v>2296900</v>
      </c>
      <c r="N1209" s="5">
        <v>2655800</v>
      </c>
      <c r="O1209" s="5">
        <v>1753900</v>
      </c>
      <c r="P1209" s="5">
        <v>3006000</v>
      </c>
      <c r="Q1209" s="5">
        <v>2096900</v>
      </c>
      <c r="R1209" s="5">
        <v>2370000</v>
      </c>
      <c r="S1209" s="5">
        <v>2223800</v>
      </c>
      <c r="T1209" s="5">
        <v>2576700</v>
      </c>
      <c r="U1209" s="5">
        <v>2108000</v>
      </c>
      <c r="V1209" s="5">
        <v>3389800</v>
      </c>
      <c r="W1209" s="5">
        <v>3249500</v>
      </c>
      <c r="X1209" s="5">
        <v>2000200</v>
      </c>
      <c r="Y1209" s="5">
        <v>2293400</v>
      </c>
      <c r="Z1209" s="5">
        <v>2207490</v>
      </c>
      <c r="AA1209" s="5">
        <v>2531430</v>
      </c>
      <c r="AB1209">
        <v>0.872032803593226</v>
      </c>
      <c r="AC1209">
        <v>-0.197545688450382</v>
      </c>
      <c r="AD1209">
        <v>-0.389972178369507</v>
      </c>
      <c r="AE1209">
        <v>0.178988327784109</v>
      </c>
      <c r="AF1209">
        <v>0.323217257738769</v>
      </c>
      <c r="AG1209" t="s">
        <v>6418</v>
      </c>
    </row>
    <row r="1210" spans="1:33">
      <c r="A1210" t="s">
        <v>8129</v>
      </c>
      <c r="B1210" t="s">
        <v>8130</v>
      </c>
      <c r="C1210" t="s">
        <v>5338</v>
      </c>
      <c r="D1210" t="s">
        <v>5337</v>
      </c>
      <c r="E1210">
        <v>5</v>
      </c>
      <c r="F1210" s="5">
        <v>2423700</v>
      </c>
      <c r="G1210" s="5">
        <v>2521800</v>
      </c>
      <c r="H1210" s="5">
        <v>2816200</v>
      </c>
      <c r="I1210" s="5">
        <v>3550600</v>
      </c>
      <c r="J1210" s="5">
        <v>3139000</v>
      </c>
      <c r="K1210" s="5">
        <v>3251500</v>
      </c>
      <c r="L1210" s="5">
        <v>2805800</v>
      </c>
      <c r="M1210" s="5">
        <v>3225400</v>
      </c>
      <c r="N1210" s="5">
        <v>4512500</v>
      </c>
      <c r="O1210" s="5">
        <v>2660200</v>
      </c>
      <c r="P1210" s="5">
        <v>4380300</v>
      </c>
      <c r="Q1210" s="5">
        <v>7409500</v>
      </c>
      <c r="R1210" s="5">
        <v>3766100</v>
      </c>
      <c r="S1210" s="5">
        <v>4175000</v>
      </c>
      <c r="T1210" s="5">
        <v>3420700</v>
      </c>
      <c r="U1210" s="5">
        <v>2925900</v>
      </c>
      <c r="V1210" s="5">
        <v>1014800</v>
      </c>
      <c r="W1210" s="5">
        <v>3023900</v>
      </c>
      <c r="X1210" s="5">
        <v>3620700</v>
      </c>
      <c r="Y1210" s="5">
        <v>3763300</v>
      </c>
      <c r="Z1210" s="5">
        <v>3090670</v>
      </c>
      <c r="AA1210" s="5">
        <v>3750020</v>
      </c>
      <c r="AB1210">
        <v>0.824174271070554</v>
      </c>
      <c r="AC1210">
        <v>-0.278978668369532</v>
      </c>
      <c r="AD1210">
        <v>-0.496956956921435</v>
      </c>
      <c r="AE1210">
        <v>0.489142453367663</v>
      </c>
      <c r="AF1210">
        <v>0.634687783579794</v>
      </c>
      <c r="AG1210" t="s">
        <v>6418</v>
      </c>
    </row>
    <row r="1211" spans="1:33">
      <c r="A1211" t="s">
        <v>8329</v>
      </c>
      <c r="B1211" t="s">
        <v>8330</v>
      </c>
      <c r="C1211" t="s">
        <v>5342</v>
      </c>
      <c r="D1211" t="s">
        <v>5341</v>
      </c>
      <c r="E1211">
        <v>11</v>
      </c>
      <c r="F1211" s="5">
        <v>26865000</v>
      </c>
      <c r="G1211" s="5">
        <v>37023000</v>
      </c>
      <c r="H1211" s="5">
        <v>14388000</v>
      </c>
      <c r="I1211" s="5">
        <v>30515000</v>
      </c>
      <c r="J1211" s="5">
        <v>36396000</v>
      </c>
      <c r="K1211" s="5">
        <v>33558000</v>
      </c>
      <c r="L1211" s="5">
        <v>30190000</v>
      </c>
      <c r="M1211" s="5">
        <v>27488000</v>
      </c>
      <c r="N1211" s="5">
        <v>41502000</v>
      </c>
      <c r="O1211" s="5">
        <v>38769000</v>
      </c>
      <c r="P1211" s="5">
        <v>37938000</v>
      </c>
      <c r="Q1211" s="5">
        <v>45649000</v>
      </c>
      <c r="R1211" s="5">
        <v>51267000</v>
      </c>
      <c r="S1211" s="5">
        <v>49580000</v>
      </c>
      <c r="T1211" s="5">
        <v>43429000</v>
      </c>
      <c r="U1211" s="5">
        <v>50176000</v>
      </c>
      <c r="V1211" s="5">
        <v>44060000</v>
      </c>
      <c r="W1211" s="5">
        <v>41669000</v>
      </c>
      <c r="X1211" s="5">
        <v>43151000</v>
      </c>
      <c r="Y1211" s="5">
        <v>36979000</v>
      </c>
      <c r="Z1211" s="5">
        <v>31669400</v>
      </c>
      <c r="AA1211" s="5">
        <v>44389800</v>
      </c>
      <c r="AB1211">
        <v>0.713438672848267</v>
      </c>
      <c r="AC1211">
        <v>-0.487138673848245</v>
      </c>
      <c r="AD1211">
        <v>-0.770432790811077</v>
      </c>
      <c r="AE1211">
        <v>0.00212126694868353</v>
      </c>
      <c r="AF1211">
        <v>0.0122246149532519</v>
      </c>
      <c r="AG1211" t="s">
        <v>6418</v>
      </c>
    </row>
    <row r="1212" spans="1:33">
      <c r="A1212" t="s">
        <v>7188</v>
      </c>
      <c r="B1212" t="s">
        <v>7189</v>
      </c>
      <c r="C1212" t="s">
        <v>5346</v>
      </c>
      <c r="D1212" t="s">
        <v>5345</v>
      </c>
      <c r="E1212">
        <v>11</v>
      </c>
      <c r="F1212" s="5">
        <v>4956200</v>
      </c>
      <c r="G1212" s="5">
        <v>10819000</v>
      </c>
      <c r="H1212" s="5">
        <v>9459900</v>
      </c>
      <c r="I1212" s="5">
        <v>7712600</v>
      </c>
      <c r="J1212" s="5">
        <v>5836000</v>
      </c>
      <c r="K1212" s="5">
        <v>7872400</v>
      </c>
      <c r="L1212" s="5">
        <v>7247700</v>
      </c>
      <c r="M1212" s="5">
        <v>6431700</v>
      </c>
      <c r="N1212" s="5">
        <v>11484000</v>
      </c>
      <c r="O1212" s="5">
        <v>8990900</v>
      </c>
      <c r="P1212" s="5">
        <v>13773000</v>
      </c>
      <c r="Q1212" s="5">
        <v>7624200</v>
      </c>
      <c r="R1212" s="5">
        <v>8121100</v>
      </c>
      <c r="S1212" s="5">
        <v>8094900</v>
      </c>
      <c r="T1212" s="5">
        <v>8930700</v>
      </c>
      <c r="U1212" s="5">
        <v>6267200</v>
      </c>
      <c r="V1212" s="5">
        <v>7439000</v>
      </c>
      <c r="W1212" s="5">
        <v>6953400</v>
      </c>
      <c r="X1212" s="5">
        <v>5339600</v>
      </c>
      <c r="Y1212" s="5">
        <v>5936100</v>
      </c>
      <c r="Z1212" s="5">
        <v>8081040</v>
      </c>
      <c r="AA1212" s="5">
        <v>7847920</v>
      </c>
      <c r="AB1212">
        <v>1.02970468608243</v>
      </c>
      <c r="AC1212">
        <v>0.042230639337905</v>
      </c>
      <c r="AD1212">
        <v>-0.0749595464371747</v>
      </c>
      <c r="AE1212">
        <v>0.796137353890893</v>
      </c>
      <c r="AF1212">
        <v>0.881723658756194</v>
      </c>
      <c r="AG1212" t="s">
        <v>6418</v>
      </c>
    </row>
    <row r="1213" spans="1:33">
      <c r="A1213" t="s">
        <v>8572</v>
      </c>
      <c r="B1213" t="s">
        <v>8573</v>
      </c>
      <c r="C1213" t="s">
        <v>5350</v>
      </c>
      <c r="D1213" t="s">
        <v>5349</v>
      </c>
      <c r="E1213">
        <v>10</v>
      </c>
      <c r="F1213" s="5">
        <v>9413600</v>
      </c>
      <c r="G1213" s="5">
        <v>8166000</v>
      </c>
      <c r="H1213" s="5">
        <v>744030</v>
      </c>
      <c r="I1213" s="5">
        <v>11857000</v>
      </c>
      <c r="J1213" s="5">
        <v>5903100</v>
      </c>
      <c r="K1213" s="5">
        <v>4462900</v>
      </c>
      <c r="L1213" s="5">
        <v>4863000</v>
      </c>
      <c r="M1213" s="5">
        <v>6558800</v>
      </c>
      <c r="N1213" s="5">
        <v>5145600</v>
      </c>
      <c r="O1213" s="5">
        <v>7180100</v>
      </c>
      <c r="P1213" s="5">
        <v>16928000</v>
      </c>
      <c r="Q1213" s="5">
        <v>17163000</v>
      </c>
      <c r="R1213" s="5">
        <v>14156000</v>
      </c>
      <c r="S1213" s="5">
        <v>12015000</v>
      </c>
      <c r="T1213" s="5">
        <v>17172000</v>
      </c>
      <c r="U1213" s="5">
        <v>12025000</v>
      </c>
      <c r="V1213" s="5">
        <v>17856000</v>
      </c>
      <c r="W1213" s="5">
        <v>14643000</v>
      </c>
      <c r="X1213" s="5">
        <v>10602000</v>
      </c>
      <c r="Y1213" s="5">
        <v>15131000</v>
      </c>
      <c r="Z1213" s="5">
        <v>6429413</v>
      </c>
      <c r="AA1213" s="5">
        <v>14769100</v>
      </c>
      <c r="AB1213">
        <v>0.435328693014469</v>
      </c>
      <c r="AC1213">
        <v>-1.19982298193948</v>
      </c>
      <c r="AD1213">
        <v>-1.70674106485772</v>
      </c>
      <c r="AE1213">
        <v>0.000398703482105046</v>
      </c>
      <c r="AF1213">
        <v>0.0035103554003687</v>
      </c>
      <c r="AG1213" t="s">
        <v>6418</v>
      </c>
    </row>
    <row r="1214" spans="1:33">
      <c r="A1214" t="s">
        <v>6746</v>
      </c>
      <c r="B1214" t="s">
        <v>5351</v>
      </c>
      <c r="C1214" t="s">
        <v>5354</v>
      </c>
      <c r="D1214" t="s">
        <v>5353</v>
      </c>
      <c r="E1214">
        <v>5</v>
      </c>
      <c r="F1214" s="5">
        <v>619840</v>
      </c>
      <c r="G1214" s="5">
        <v>1194000</v>
      </c>
      <c r="H1214" s="5">
        <v>1626500</v>
      </c>
      <c r="I1214" s="5">
        <v>1012900</v>
      </c>
      <c r="J1214" s="5">
        <v>794640</v>
      </c>
      <c r="K1214" s="5">
        <v>1001100</v>
      </c>
      <c r="L1214" s="5">
        <v>1310200</v>
      </c>
      <c r="M1214" s="5">
        <v>1052400</v>
      </c>
      <c r="N1214" s="5">
        <v>776530</v>
      </c>
      <c r="O1214" s="5">
        <v>1416000</v>
      </c>
      <c r="P1214" s="5">
        <v>591160</v>
      </c>
      <c r="Q1214" s="5">
        <v>583670</v>
      </c>
      <c r="R1214" s="5">
        <v>638320</v>
      </c>
      <c r="S1214" s="5">
        <v>640650</v>
      </c>
      <c r="T1214" s="5">
        <v>590440</v>
      </c>
      <c r="U1214" s="5">
        <v>668010</v>
      </c>
      <c r="V1214" s="5">
        <v>520350</v>
      </c>
      <c r="W1214" s="5">
        <v>692680</v>
      </c>
      <c r="X1214" s="5">
        <v>612240</v>
      </c>
      <c r="Y1214" s="5">
        <v>882760</v>
      </c>
      <c r="Z1214" s="5">
        <v>1080411</v>
      </c>
      <c r="AA1214" s="5">
        <v>642028</v>
      </c>
      <c r="AB1214">
        <v>1.68280978399696</v>
      </c>
      <c r="AC1214">
        <v>0.750872111193466</v>
      </c>
      <c r="AD1214">
        <v>0.856037342224523</v>
      </c>
      <c r="AE1214">
        <v>0.000157313249897458</v>
      </c>
      <c r="AF1214">
        <v>0.0019450076696757</v>
      </c>
      <c r="AG1214" t="s">
        <v>6418</v>
      </c>
    </row>
    <row r="1215" spans="1:33">
      <c r="A1215" t="s">
        <v>8053</v>
      </c>
      <c r="B1215" t="s">
        <v>5355</v>
      </c>
      <c r="C1215" t="s">
        <v>5358</v>
      </c>
      <c r="D1215" t="s">
        <v>5357</v>
      </c>
      <c r="E1215">
        <v>5</v>
      </c>
      <c r="F1215" s="5">
        <v>3801100</v>
      </c>
      <c r="G1215" s="5">
        <v>3111300</v>
      </c>
      <c r="H1215" s="5">
        <v>6323400</v>
      </c>
      <c r="I1215" s="5">
        <v>3761800</v>
      </c>
      <c r="J1215" s="5">
        <v>3702100</v>
      </c>
      <c r="K1215" s="5">
        <v>6698900</v>
      </c>
      <c r="L1215" s="5">
        <v>3567000</v>
      </c>
      <c r="M1215" s="5">
        <v>3042600</v>
      </c>
      <c r="N1215" s="5">
        <v>6181400</v>
      </c>
      <c r="O1215" s="5">
        <v>375174.4</v>
      </c>
      <c r="P1215" s="5">
        <v>4918400</v>
      </c>
      <c r="Q1215" s="5">
        <v>5730500</v>
      </c>
      <c r="R1215" s="5">
        <v>2196300</v>
      </c>
      <c r="S1215" s="5">
        <v>5110800</v>
      </c>
      <c r="T1215" s="5">
        <v>5708800</v>
      </c>
      <c r="U1215" s="5">
        <v>4025200</v>
      </c>
      <c r="V1215" s="5">
        <v>4849600</v>
      </c>
      <c r="W1215" s="5">
        <v>5587400</v>
      </c>
      <c r="X1215" s="5">
        <v>4425100</v>
      </c>
      <c r="Y1215" s="5">
        <v>4655200</v>
      </c>
      <c r="Z1215" s="5">
        <v>4056477.44</v>
      </c>
      <c r="AA1215" s="5">
        <v>4720730</v>
      </c>
      <c r="AB1215">
        <v>0.859290287730923</v>
      </c>
      <c r="AC1215">
        <v>-0.218782506105272</v>
      </c>
      <c r="AD1215">
        <v>-0.417872621607761</v>
      </c>
      <c r="AE1215">
        <v>0.242742148211964</v>
      </c>
      <c r="AF1215">
        <v>0.395007677544923</v>
      </c>
      <c r="AG1215" t="s">
        <v>6418</v>
      </c>
    </row>
    <row r="1216" spans="1:33">
      <c r="A1216" t="s">
        <v>6899</v>
      </c>
      <c r="B1216" t="s">
        <v>5359</v>
      </c>
      <c r="C1216" t="s">
        <v>5362</v>
      </c>
      <c r="D1216" t="s">
        <v>5361</v>
      </c>
      <c r="E1216">
        <v>7</v>
      </c>
      <c r="F1216" s="5">
        <v>11625000</v>
      </c>
      <c r="G1216" s="5">
        <v>13504000</v>
      </c>
      <c r="H1216" s="5">
        <v>16008000</v>
      </c>
      <c r="I1216" s="5">
        <v>14300000</v>
      </c>
      <c r="J1216" s="5">
        <v>14491000</v>
      </c>
      <c r="K1216" s="5">
        <v>16724000</v>
      </c>
      <c r="L1216" s="5">
        <v>11959000</v>
      </c>
      <c r="M1216" s="5">
        <v>11713000</v>
      </c>
      <c r="N1216" s="5">
        <v>11802000</v>
      </c>
      <c r="O1216" s="5">
        <v>14122000</v>
      </c>
      <c r="P1216" s="5">
        <v>9237800</v>
      </c>
      <c r="Q1216" s="5">
        <v>11478000</v>
      </c>
      <c r="R1216" s="5">
        <v>11293000</v>
      </c>
      <c r="S1216" s="5">
        <v>8314800</v>
      </c>
      <c r="T1216" s="5">
        <v>9025300</v>
      </c>
      <c r="U1216" s="5">
        <v>7357500</v>
      </c>
      <c r="V1216" s="5">
        <v>11835000</v>
      </c>
      <c r="W1216" s="5">
        <v>8640900</v>
      </c>
      <c r="X1216" s="5">
        <v>9320500</v>
      </c>
      <c r="Y1216" s="5">
        <v>10193000</v>
      </c>
      <c r="Z1216" s="5">
        <v>13624800</v>
      </c>
      <c r="AA1216" s="5">
        <v>9669580</v>
      </c>
      <c r="AB1216">
        <v>1.40903741424136</v>
      </c>
      <c r="AC1216">
        <v>0.494709920110172</v>
      </c>
      <c r="AD1216">
        <v>0.51949733946849</v>
      </c>
      <c r="AE1216">
        <v>0.000144975949424841</v>
      </c>
      <c r="AF1216">
        <v>0.0018703203565439</v>
      </c>
      <c r="AG1216" t="s">
        <v>6418</v>
      </c>
    </row>
    <row r="1217" spans="1:33">
      <c r="A1217" t="s">
        <v>7169</v>
      </c>
      <c r="B1217" t="s">
        <v>7170</v>
      </c>
      <c r="C1217" t="s">
        <v>5370</v>
      </c>
      <c r="D1217" t="s">
        <v>5369</v>
      </c>
      <c r="E1217">
        <v>7</v>
      </c>
      <c r="F1217" s="5">
        <v>7462000</v>
      </c>
      <c r="G1217" s="5">
        <v>11066000</v>
      </c>
      <c r="H1217" s="5">
        <v>8375700</v>
      </c>
      <c r="I1217" s="5">
        <v>8525700</v>
      </c>
      <c r="J1217" s="5">
        <v>7378800</v>
      </c>
      <c r="K1217" s="5">
        <v>7668200</v>
      </c>
      <c r="L1217" s="5">
        <v>10042000</v>
      </c>
      <c r="M1217" s="5">
        <v>11554000</v>
      </c>
      <c r="N1217" s="5">
        <v>8264100</v>
      </c>
      <c r="O1217" s="5">
        <v>6969400</v>
      </c>
      <c r="P1217" s="5">
        <v>10487000</v>
      </c>
      <c r="Q1217" s="5">
        <v>7802500</v>
      </c>
      <c r="R1217" s="5">
        <v>8500600</v>
      </c>
      <c r="S1217" s="5">
        <v>7598000</v>
      </c>
      <c r="T1217" s="5">
        <v>6757900</v>
      </c>
      <c r="U1217" s="5">
        <v>7705900</v>
      </c>
      <c r="V1217" s="5">
        <v>8632400</v>
      </c>
      <c r="W1217" s="5">
        <v>7500700</v>
      </c>
      <c r="X1217" s="5">
        <v>8471700</v>
      </c>
      <c r="Y1217" s="5">
        <v>6123800</v>
      </c>
      <c r="Z1217" s="5">
        <v>8730590</v>
      </c>
      <c r="AA1217" s="5">
        <v>7958050</v>
      </c>
      <c r="AB1217">
        <v>1.09707654513354</v>
      </c>
      <c r="AC1217">
        <v>0.133664188851386</v>
      </c>
      <c r="AD1217">
        <v>0.0451637507408044</v>
      </c>
      <c r="AE1217">
        <v>0.285959034505708</v>
      </c>
      <c r="AF1217">
        <v>0.438227232080853</v>
      </c>
      <c r="AG1217" t="s">
        <v>6418</v>
      </c>
    </row>
    <row r="1218" spans="1:33">
      <c r="A1218" t="s">
        <v>8617</v>
      </c>
      <c r="B1218" t="s">
        <v>5375</v>
      </c>
      <c r="C1218" t="s">
        <v>5378</v>
      </c>
      <c r="D1218" t="s">
        <v>5377</v>
      </c>
      <c r="E1218">
        <v>2</v>
      </c>
      <c r="F1218" s="5">
        <v>318095.2</v>
      </c>
      <c r="G1218" s="5">
        <v>407895.6</v>
      </c>
      <c r="H1218" s="5">
        <v>448430</v>
      </c>
      <c r="I1218" s="5">
        <v>344337.3</v>
      </c>
      <c r="J1218" s="5">
        <v>352379</v>
      </c>
      <c r="K1218" s="5">
        <v>574250</v>
      </c>
      <c r="L1218" s="5">
        <v>327427.7</v>
      </c>
      <c r="M1218" s="5">
        <v>333845</v>
      </c>
      <c r="N1218" s="5">
        <v>349500</v>
      </c>
      <c r="O1218" s="5">
        <v>375174.4</v>
      </c>
      <c r="P1218" s="5">
        <v>378275.8</v>
      </c>
      <c r="Q1218" s="5">
        <v>838930</v>
      </c>
      <c r="R1218" s="5">
        <v>364326</v>
      </c>
      <c r="S1218" s="5">
        <v>1186800</v>
      </c>
      <c r="T1218" s="5">
        <v>389864.4</v>
      </c>
      <c r="U1218" s="5">
        <v>1005500</v>
      </c>
      <c r="V1218" s="5">
        <v>1091600</v>
      </c>
      <c r="W1218" s="5">
        <v>570360</v>
      </c>
      <c r="X1218" s="5">
        <v>442680</v>
      </c>
      <c r="Y1218" s="5">
        <v>452340</v>
      </c>
      <c r="Z1218" s="5">
        <v>383133.42</v>
      </c>
      <c r="AA1218" s="5">
        <v>672067.62</v>
      </c>
      <c r="AB1218">
        <v>0.57008165339077</v>
      </c>
      <c r="AC1218">
        <v>-0.810759522092163</v>
      </c>
      <c r="AD1218">
        <v>-1.19559842786055</v>
      </c>
      <c r="AE1218">
        <v>0.00632476245660263</v>
      </c>
      <c r="AF1218">
        <v>0.0268310155376665</v>
      </c>
      <c r="AG1218" t="s">
        <v>6418</v>
      </c>
    </row>
    <row r="1219" spans="1:33">
      <c r="A1219" t="s">
        <v>8347</v>
      </c>
      <c r="B1219" t="s">
        <v>5379</v>
      </c>
      <c r="C1219" t="s">
        <v>5382</v>
      </c>
      <c r="D1219" t="s">
        <v>5381</v>
      </c>
      <c r="E1219">
        <v>5</v>
      </c>
      <c r="F1219" s="5">
        <v>1586200</v>
      </c>
      <c r="G1219" s="5">
        <v>1219200</v>
      </c>
      <c r="H1219" s="5">
        <v>1156200</v>
      </c>
      <c r="I1219" s="5">
        <v>1032200</v>
      </c>
      <c r="J1219" s="5">
        <v>1097700</v>
      </c>
      <c r="K1219" s="5">
        <v>2579200</v>
      </c>
      <c r="L1219" s="5">
        <v>1087800</v>
      </c>
      <c r="M1219" s="5">
        <v>1629900</v>
      </c>
      <c r="N1219" s="5">
        <v>2076900</v>
      </c>
      <c r="O1219" s="5">
        <v>1248500</v>
      </c>
      <c r="P1219" s="5">
        <v>1117100</v>
      </c>
      <c r="Q1219" s="5">
        <v>1788600</v>
      </c>
      <c r="R1219" s="5">
        <v>991350</v>
      </c>
      <c r="S1219" s="5">
        <v>1619100</v>
      </c>
      <c r="T1219" s="5">
        <v>2481900</v>
      </c>
      <c r="U1219" s="5">
        <v>2381300</v>
      </c>
      <c r="V1219" s="5">
        <v>1547100</v>
      </c>
      <c r="W1219" s="5">
        <v>2155100</v>
      </c>
      <c r="X1219" s="5">
        <v>1955800</v>
      </c>
      <c r="Y1219" s="5">
        <v>3376700</v>
      </c>
      <c r="Z1219" s="5">
        <v>1471380</v>
      </c>
      <c r="AA1219" s="5">
        <v>1941405</v>
      </c>
      <c r="AB1219">
        <v>0.757894411521553</v>
      </c>
      <c r="AC1219">
        <v>-0.399931226154644</v>
      </c>
      <c r="AD1219">
        <v>-0.655861649133078</v>
      </c>
      <c r="AE1219">
        <v>0.0916569585161799</v>
      </c>
      <c r="AF1219">
        <v>0.197517436156481</v>
      </c>
      <c r="AG1219" t="s">
        <v>6418</v>
      </c>
    </row>
    <row r="1220" spans="1:33">
      <c r="A1220" t="s">
        <v>7751</v>
      </c>
      <c r="B1220" t="s">
        <v>5395</v>
      </c>
      <c r="C1220" t="s">
        <v>5398</v>
      </c>
      <c r="D1220" t="s">
        <v>5397</v>
      </c>
      <c r="E1220">
        <v>3</v>
      </c>
      <c r="F1220" s="5">
        <v>561700</v>
      </c>
      <c r="G1220" s="5">
        <v>648460</v>
      </c>
      <c r="H1220" s="5">
        <v>986830</v>
      </c>
      <c r="I1220" s="5">
        <v>732990</v>
      </c>
      <c r="J1220" s="5">
        <v>234090</v>
      </c>
      <c r="K1220" s="5">
        <v>433409.3</v>
      </c>
      <c r="L1220" s="5">
        <v>621180</v>
      </c>
      <c r="M1220" s="5">
        <v>564130</v>
      </c>
      <c r="N1220" s="5">
        <v>483030</v>
      </c>
      <c r="O1220" s="5">
        <v>375174.4</v>
      </c>
      <c r="P1220" s="5">
        <v>609930</v>
      </c>
      <c r="Q1220" s="5">
        <v>570080</v>
      </c>
      <c r="R1220" s="5">
        <v>691250</v>
      </c>
      <c r="S1220" s="5">
        <v>582780</v>
      </c>
      <c r="T1220" s="5">
        <v>389864.4</v>
      </c>
      <c r="U1220" s="5">
        <v>578290</v>
      </c>
      <c r="V1220" s="5">
        <v>325341.6</v>
      </c>
      <c r="W1220" s="5">
        <v>575790</v>
      </c>
      <c r="X1220" s="5">
        <v>354950</v>
      </c>
      <c r="Y1220" s="5">
        <v>389366.4</v>
      </c>
      <c r="Z1220" s="5">
        <v>564099.37</v>
      </c>
      <c r="AA1220" s="5">
        <v>506764.24</v>
      </c>
      <c r="AB1220">
        <v>1.11313965247429</v>
      </c>
      <c r="AC1220">
        <v>0.154634601928014</v>
      </c>
      <c r="AD1220">
        <v>0.0727141977632884</v>
      </c>
      <c r="AE1220">
        <v>0.625959634743839</v>
      </c>
      <c r="AF1220">
        <v>0.750103930504751</v>
      </c>
      <c r="AG1220" t="s">
        <v>6418</v>
      </c>
    </row>
    <row r="1221" spans="1:33">
      <c r="A1221" t="s">
        <v>8582</v>
      </c>
      <c r="B1221" t="s">
        <v>8583</v>
      </c>
      <c r="C1221" t="s">
        <v>5402</v>
      </c>
      <c r="D1221" t="s">
        <v>5401</v>
      </c>
      <c r="E1221">
        <v>6</v>
      </c>
      <c r="F1221" s="5">
        <v>318095.2</v>
      </c>
      <c r="G1221" s="5">
        <v>407895.6</v>
      </c>
      <c r="H1221" s="5">
        <v>448430</v>
      </c>
      <c r="I1221" s="5">
        <v>498400</v>
      </c>
      <c r="J1221" s="5">
        <v>352379</v>
      </c>
      <c r="K1221" s="5">
        <v>3661800</v>
      </c>
      <c r="L1221" s="5">
        <v>327427.7</v>
      </c>
      <c r="M1221" s="5">
        <v>333845</v>
      </c>
      <c r="N1221" s="5">
        <v>332008.4</v>
      </c>
      <c r="O1221" s="5">
        <v>375174.4</v>
      </c>
      <c r="P1221" s="5">
        <v>378275.8</v>
      </c>
      <c r="Q1221" s="5">
        <v>2009700</v>
      </c>
      <c r="R1221" s="5">
        <v>2883800</v>
      </c>
      <c r="S1221" s="5">
        <v>350079.6</v>
      </c>
      <c r="T1221" s="5">
        <v>2834300</v>
      </c>
      <c r="U1221" s="5">
        <v>2364600</v>
      </c>
      <c r="V1221" s="5">
        <v>1746900</v>
      </c>
      <c r="W1221" s="5">
        <v>1816400</v>
      </c>
      <c r="X1221" s="5">
        <v>1786600</v>
      </c>
      <c r="Y1221" s="5">
        <v>389366.4</v>
      </c>
      <c r="Z1221" s="5">
        <v>705545.53</v>
      </c>
      <c r="AA1221" s="5">
        <v>1656002.18</v>
      </c>
      <c r="AB1221">
        <v>0.426053503142128</v>
      </c>
      <c r="AC1221">
        <v>-1.23089348164048</v>
      </c>
      <c r="AD1221">
        <v>-1.74756077369448</v>
      </c>
      <c r="AE1221">
        <v>0.00777670554254842</v>
      </c>
      <c r="AF1221">
        <v>0.0312815795981161</v>
      </c>
      <c r="AG1221" t="s">
        <v>6418</v>
      </c>
    </row>
    <row r="1222" spans="1:33">
      <c r="A1222" t="s">
        <v>8535</v>
      </c>
      <c r="B1222" t="s">
        <v>8536</v>
      </c>
      <c r="C1222" t="s">
        <v>5406</v>
      </c>
      <c r="D1222" t="s">
        <v>5405</v>
      </c>
      <c r="E1222">
        <v>3</v>
      </c>
      <c r="F1222" s="5">
        <v>1195200</v>
      </c>
      <c r="G1222" s="5">
        <v>1021900</v>
      </c>
      <c r="H1222" s="5">
        <v>1090600</v>
      </c>
      <c r="I1222" s="5">
        <v>2442700</v>
      </c>
      <c r="J1222" s="5">
        <v>1380300</v>
      </c>
      <c r="K1222" s="5">
        <v>433409.3</v>
      </c>
      <c r="L1222" s="5">
        <v>1532000</v>
      </c>
      <c r="M1222" s="5">
        <v>1850900</v>
      </c>
      <c r="N1222" s="5">
        <v>1713100</v>
      </c>
      <c r="O1222" s="5">
        <v>1711100</v>
      </c>
      <c r="P1222" s="5">
        <v>2148500</v>
      </c>
      <c r="Q1222" s="5">
        <v>3019800</v>
      </c>
      <c r="R1222" s="5">
        <v>2261700</v>
      </c>
      <c r="S1222" s="5">
        <v>2186500</v>
      </c>
      <c r="T1222" s="5">
        <v>1903400</v>
      </c>
      <c r="U1222" s="5">
        <v>1326500</v>
      </c>
      <c r="V1222" s="5">
        <v>1839900</v>
      </c>
      <c r="W1222" s="5">
        <v>1885300</v>
      </c>
      <c r="X1222" s="5">
        <v>1729000</v>
      </c>
      <c r="Y1222" s="5">
        <v>2232300</v>
      </c>
      <c r="Z1222" s="5">
        <v>1437120.93</v>
      </c>
      <c r="AA1222" s="5">
        <v>2053290</v>
      </c>
      <c r="AB1222">
        <v>0.699911327674123</v>
      </c>
      <c r="AC1222">
        <v>-0.514755937441272</v>
      </c>
      <c r="AD1222">
        <v>-0.806715717367906</v>
      </c>
      <c r="AE1222">
        <v>0.0154358958164467</v>
      </c>
      <c r="AF1222">
        <v>0.0517662829254137</v>
      </c>
      <c r="AG1222" t="s">
        <v>6418</v>
      </c>
    </row>
    <row r="1223" spans="1:33">
      <c r="A1223" t="s">
        <v>7491</v>
      </c>
      <c r="B1223" t="s">
        <v>7492</v>
      </c>
      <c r="C1223" t="s">
        <v>5414</v>
      </c>
      <c r="D1223" t="s">
        <v>5413</v>
      </c>
      <c r="E1223">
        <v>20</v>
      </c>
      <c r="F1223" s="5">
        <v>17938000</v>
      </c>
      <c r="G1223" s="5">
        <v>21238000</v>
      </c>
      <c r="H1223" s="5">
        <v>23951000</v>
      </c>
      <c r="I1223" s="5">
        <v>20140000</v>
      </c>
      <c r="J1223" s="5">
        <v>17822000</v>
      </c>
      <c r="K1223" s="5">
        <v>20569000</v>
      </c>
      <c r="L1223" s="5">
        <v>19480000</v>
      </c>
      <c r="M1223" s="5">
        <v>23689000</v>
      </c>
      <c r="N1223" s="5">
        <v>24293000</v>
      </c>
      <c r="O1223" s="5">
        <v>17836000</v>
      </c>
      <c r="P1223" s="5">
        <v>21526000</v>
      </c>
      <c r="Q1223" s="5">
        <v>23399000</v>
      </c>
      <c r="R1223" s="5">
        <v>19149000</v>
      </c>
      <c r="S1223" s="5">
        <v>19004000</v>
      </c>
      <c r="T1223" s="5">
        <v>17600000</v>
      </c>
      <c r="U1223" s="5">
        <v>25098000</v>
      </c>
      <c r="V1223" s="5">
        <v>21363000</v>
      </c>
      <c r="W1223" s="5">
        <v>18476000</v>
      </c>
      <c r="X1223" s="5">
        <v>16771000</v>
      </c>
      <c r="Y1223" s="5">
        <v>19306000</v>
      </c>
      <c r="Z1223" s="5">
        <v>20695600</v>
      </c>
      <c r="AA1223" s="5">
        <v>20169200</v>
      </c>
      <c r="AB1223">
        <v>1.02609920076156</v>
      </c>
      <c r="AC1223">
        <v>0.0371702139161698</v>
      </c>
      <c r="AD1223">
        <v>-0.0816078171213667</v>
      </c>
      <c r="AE1223">
        <v>0.701668924965054</v>
      </c>
      <c r="AF1223">
        <v>0.815803201531663</v>
      </c>
      <c r="AG1223" t="s">
        <v>6418</v>
      </c>
    </row>
    <row r="1224" spans="1:33">
      <c r="A1224" t="s">
        <v>8092</v>
      </c>
      <c r="B1224" t="s">
        <v>8093</v>
      </c>
      <c r="C1224" t="s">
        <v>5418</v>
      </c>
      <c r="D1224" t="s">
        <v>5417</v>
      </c>
      <c r="E1224">
        <v>3</v>
      </c>
      <c r="F1224" s="5">
        <v>1061100</v>
      </c>
      <c r="G1224" s="5">
        <v>1627600</v>
      </c>
      <c r="H1224" s="5">
        <v>995410</v>
      </c>
      <c r="I1224" s="5">
        <v>1132800</v>
      </c>
      <c r="J1224" s="5">
        <v>516720</v>
      </c>
      <c r="K1224" s="5">
        <v>1086900</v>
      </c>
      <c r="L1224" s="5">
        <v>1193000</v>
      </c>
      <c r="M1224" s="5">
        <v>635820</v>
      </c>
      <c r="N1224" s="5">
        <v>1194100</v>
      </c>
      <c r="O1224" s="5">
        <v>985770</v>
      </c>
      <c r="P1224" s="5">
        <v>1700600</v>
      </c>
      <c r="Q1224" s="5">
        <v>1100600</v>
      </c>
      <c r="R1224" s="5">
        <v>1231200</v>
      </c>
      <c r="S1224" s="5">
        <v>1190400</v>
      </c>
      <c r="T1224" s="5">
        <v>782550</v>
      </c>
      <c r="U1224" s="5">
        <v>1265800</v>
      </c>
      <c r="V1224" s="5">
        <v>736150</v>
      </c>
      <c r="W1224" s="5">
        <v>1232200</v>
      </c>
      <c r="X1224" s="5">
        <v>1006900</v>
      </c>
      <c r="Y1224" s="5">
        <v>1067700</v>
      </c>
      <c r="Z1224" s="5">
        <v>1042922</v>
      </c>
      <c r="AA1224" s="5">
        <v>1131410</v>
      </c>
      <c r="AB1224">
        <v>0.921789625334759</v>
      </c>
      <c r="AC1224">
        <v>-0.11749056453361</v>
      </c>
      <c r="AD1224">
        <v>-0.284797595384993</v>
      </c>
      <c r="AE1224">
        <v>0.444529641204492</v>
      </c>
      <c r="AF1224">
        <v>0.59381198340003</v>
      </c>
      <c r="AG1224" t="s">
        <v>6418</v>
      </c>
    </row>
    <row r="1225" spans="1:33">
      <c r="A1225" t="s">
        <v>7894</v>
      </c>
      <c r="B1225" t="s">
        <v>5419</v>
      </c>
      <c r="C1225" t="s">
        <v>5422</v>
      </c>
      <c r="D1225" t="s">
        <v>5421</v>
      </c>
      <c r="E1225">
        <v>2</v>
      </c>
      <c r="F1225" s="5">
        <v>1191800</v>
      </c>
      <c r="G1225" s="5">
        <v>1977500</v>
      </c>
      <c r="H1225" s="5">
        <v>3856500</v>
      </c>
      <c r="I1225" s="5">
        <v>1793300</v>
      </c>
      <c r="J1225" s="5">
        <v>1621200</v>
      </c>
      <c r="K1225" s="5">
        <v>3005100</v>
      </c>
      <c r="L1225" s="5">
        <v>1873600</v>
      </c>
      <c r="M1225" s="5">
        <v>1244100</v>
      </c>
      <c r="N1225" s="5">
        <v>2425700</v>
      </c>
      <c r="O1225" s="5">
        <v>1191200</v>
      </c>
      <c r="P1225" s="5">
        <v>2970100</v>
      </c>
      <c r="Q1225" s="5">
        <v>1974200</v>
      </c>
      <c r="R1225" s="5">
        <v>2605600</v>
      </c>
      <c r="S1225" s="5">
        <v>2026000</v>
      </c>
      <c r="T1225" s="5">
        <v>1869100</v>
      </c>
      <c r="U1225" s="5">
        <v>1401600</v>
      </c>
      <c r="V1225" s="5">
        <v>1956500</v>
      </c>
      <c r="W1225" s="5">
        <v>1896300</v>
      </c>
      <c r="X1225" s="5">
        <v>1565700</v>
      </c>
      <c r="Y1225" s="5">
        <v>1349300</v>
      </c>
      <c r="Z1225" s="5">
        <v>2018000</v>
      </c>
      <c r="AA1225" s="5">
        <v>1961440</v>
      </c>
      <c r="AB1225">
        <v>1.02883595725589</v>
      </c>
      <c r="AC1225">
        <v>0.0410129700648932</v>
      </c>
      <c r="AD1225">
        <v>-0.0765592923589375</v>
      </c>
      <c r="AE1225">
        <v>0.906329237346334</v>
      </c>
      <c r="AF1225">
        <v>0.94942462902703</v>
      </c>
      <c r="AG1225" t="s">
        <v>6418</v>
      </c>
    </row>
    <row r="1226" spans="1:33">
      <c r="A1226" t="s">
        <v>7521</v>
      </c>
      <c r="B1226" t="s">
        <v>7522</v>
      </c>
      <c r="C1226" t="s">
        <v>5426</v>
      </c>
      <c r="D1226" t="s">
        <v>5425</v>
      </c>
      <c r="E1226">
        <v>5</v>
      </c>
      <c r="F1226" s="5">
        <v>1352000</v>
      </c>
      <c r="G1226" s="5">
        <v>1823900</v>
      </c>
      <c r="H1226" s="5">
        <v>1662300</v>
      </c>
      <c r="I1226" s="5">
        <v>2665600</v>
      </c>
      <c r="J1226" s="5">
        <v>1590300</v>
      </c>
      <c r="K1226" s="5">
        <v>4558600</v>
      </c>
      <c r="L1226" s="5">
        <v>2036800</v>
      </c>
      <c r="M1226" s="5">
        <v>1539800</v>
      </c>
      <c r="N1226" s="5">
        <v>1952800</v>
      </c>
      <c r="O1226" s="5">
        <v>717740</v>
      </c>
      <c r="P1226" s="5">
        <v>1777500</v>
      </c>
      <c r="Q1226" s="5">
        <v>454387</v>
      </c>
      <c r="R1226" s="5">
        <v>1652700</v>
      </c>
      <c r="S1226" s="5">
        <v>2099800</v>
      </c>
      <c r="T1226" s="5">
        <v>1354600</v>
      </c>
      <c r="U1226" s="5">
        <v>532406.5</v>
      </c>
      <c r="V1226" s="5">
        <v>1443800</v>
      </c>
      <c r="W1226" s="5">
        <v>1682000</v>
      </c>
      <c r="X1226" s="5">
        <v>1611200</v>
      </c>
      <c r="Y1226" s="5">
        <v>389366.4</v>
      </c>
      <c r="Z1226" s="5">
        <v>1989984</v>
      </c>
      <c r="AA1226" s="5">
        <v>1299775.99</v>
      </c>
      <c r="AB1226">
        <v>1.53102074150485</v>
      </c>
      <c r="AC1226">
        <v>0.614493827882437</v>
      </c>
      <c r="AD1226">
        <v>0.676866686136431</v>
      </c>
      <c r="AE1226">
        <v>0.0607357178105402</v>
      </c>
      <c r="AF1226">
        <v>0.147663069447697</v>
      </c>
      <c r="AG1226" t="s">
        <v>6418</v>
      </c>
    </row>
    <row r="1227" spans="1:33">
      <c r="A1227" t="s">
        <v>8304</v>
      </c>
      <c r="B1227" t="s">
        <v>8305</v>
      </c>
      <c r="C1227" t="s">
        <v>5430</v>
      </c>
      <c r="D1227" t="s">
        <v>5429</v>
      </c>
      <c r="E1227">
        <v>12</v>
      </c>
      <c r="F1227" s="5">
        <v>11471000</v>
      </c>
      <c r="G1227" s="5">
        <v>9140100</v>
      </c>
      <c r="H1227" s="5">
        <v>5691300</v>
      </c>
      <c r="I1227" s="5">
        <v>11338000</v>
      </c>
      <c r="J1227" s="5">
        <v>12859000</v>
      </c>
      <c r="K1227" s="5">
        <v>4434400</v>
      </c>
      <c r="L1227" s="5">
        <v>7945900</v>
      </c>
      <c r="M1227" s="5">
        <v>17714000</v>
      </c>
      <c r="N1227" s="5">
        <v>13036000</v>
      </c>
      <c r="O1227" s="5">
        <v>10697000</v>
      </c>
      <c r="P1227" s="5">
        <v>13674000</v>
      </c>
      <c r="Q1227" s="5">
        <v>15774000</v>
      </c>
      <c r="R1227" s="5">
        <v>15610000</v>
      </c>
      <c r="S1227" s="5">
        <v>15758000</v>
      </c>
      <c r="T1227" s="5">
        <v>11350000</v>
      </c>
      <c r="U1227" s="5">
        <v>20671000</v>
      </c>
      <c r="V1227" s="5">
        <v>16948000</v>
      </c>
      <c r="W1227" s="5">
        <v>14745000</v>
      </c>
      <c r="X1227" s="5">
        <v>11297000</v>
      </c>
      <c r="Y1227" s="5">
        <v>14703000</v>
      </c>
      <c r="Z1227" s="5">
        <v>10432670</v>
      </c>
      <c r="AA1227" s="5">
        <v>15053000</v>
      </c>
      <c r="AB1227">
        <v>0.693062512455989</v>
      </c>
      <c r="AC1227">
        <v>-0.528942609274028</v>
      </c>
      <c r="AD1227">
        <v>-0.825353840962588</v>
      </c>
      <c r="AE1227">
        <v>0.00664508307099197</v>
      </c>
      <c r="AF1227">
        <v>0.0277427374858907</v>
      </c>
      <c r="AG1227" t="s">
        <v>6418</v>
      </c>
    </row>
    <row r="1228" spans="1:33">
      <c r="A1228" t="s">
        <v>7731</v>
      </c>
      <c r="B1228" t="s">
        <v>5431</v>
      </c>
      <c r="C1228" t="s">
        <v>5434</v>
      </c>
      <c r="D1228" t="s">
        <v>5433</v>
      </c>
      <c r="E1228">
        <v>3</v>
      </c>
      <c r="F1228" s="5">
        <v>1075900</v>
      </c>
      <c r="G1228" s="5">
        <v>1050900</v>
      </c>
      <c r="H1228" s="5">
        <v>1392800</v>
      </c>
      <c r="I1228" s="5">
        <v>652740</v>
      </c>
      <c r="J1228" s="5">
        <v>598300</v>
      </c>
      <c r="K1228" s="5">
        <v>1561100</v>
      </c>
      <c r="L1228" s="5">
        <v>653810</v>
      </c>
      <c r="M1228" s="5">
        <v>555380</v>
      </c>
      <c r="N1228" s="5">
        <v>1125300</v>
      </c>
      <c r="O1228" s="5">
        <v>956910</v>
      </c>
      <c r="P1228" s="5">
        <v>925700</v>
      </c>
      <c r="Q1228" s="5">
        <v>1124400</v>
      </c>
      <c r="R1228" s="5">
        <v>814490</v>
      </c>
      <c r="S1228" s="5">
        <v>680950</v>
      </c>
      <c r="T1228" s="5">
        <v>998890</v>
      </c>
      <c r="U1228" s="5">
        <v>1049300</v>
      </c>
      <c r="V1228" s="5">
        <v>1276700</v>
      </c>
      <c r="W1228" s="5">
        <v>522620</v>
      </c>
      <c r="X1228" s="5">
        <v>498500</v>
      </c>
      <c r="Y1228" s="5">
        <v>697550</v>
      </c>
      <c r="Z1228" s="5">
        <v>962314</v>
      </c>
      <c r="AA1228" s="5">
        <v>858910</v>
      </c>
      <c r="AB1228">
        <v>1.12038979636982</v>
      </c>
      <c r="AC1228">
        <v>0.164000749651712</v>
      </c>
      <c r="AD1228">
        <v>0.0850192275079851</v>
      </c>
      <c r="AE1228">
        <v>0.51985001103507</v>
      </c>
      <c r="AF1228">
        <v>0.662300014058915</v>
      </c>
      <c r="AG1228" t="s">
        <v>6418</v>
      </c>
    </row>
    <row r="1229" spans="1:33">
      <c r="A1229" t="s">
        <v>8452</v>
      </c>
      <c r="B1229" t="s">
        <v>5435</v>
      </c>
      <c r="C1229" t="s">
        <v>5438</v>
      </c>
      <c r="D1229" t="s">
        <v>5437</v>
      </c>
      <c r="E1229">
        <v>4</v>
      </c>
      <c r="F1229" s="5">
        <v>3327100</v>
      </c>
      <c r="G1229" s="5">
        <v>407895.6</v>
      </c>
      <c r="H1229" s="5">
        <v>1837000</v>
      </c>
      <c r="I1229" s="5">
        <v>3426900</v>
      </c>
      <c r="J1229" s="5">
        <v>959940</v>
      </c>
      <c r="K1229" s="5">
        <v>1074600</v>
      </c>
      <c r="L1229" s="5">
        <v>2719000</v>
      </c>
      <c r="M1229" s="5">
        <v>3129700</v>
      </c>
      <c r="N1229" s="5">
        <v>4168900</v>
      </c>
      <c r="O1229" s="5">
        <v>375174.4</v>
      </c>
      <c r="P1229" s="5">
        <v>3894800</v>
      </c>
      <c r="Q1229" s="5">
        <v>1873900</v>
      </c>
      <c r="R1229" s="5">
        <v>3267300</v>
      </c>
      <c r="S1229" s="5">
        <v>350079.6</v>
      </c>
      <c r="T1229" s="5">
        <v>844510</v>
      </c>
      <c r="U1229" s="5">
        <v>532406.5</v>
      </c>
      <c r="V1229" s="5">
        <v>3271600</v>
      </c>
      <c r="W1229" s="5">
        <v>434907.5</v>
      </c>
      <c r="X1229" s="5">
        <v>6794800</v>
      </c>
      <c r="Y1229" s="5">
        <v>2187000</v>
      </c>
      <c r="Z1229" s="5">
        <v>2142621</v>
      </c>
      <c r="AA1229" s="5">
        <v>2345130.36</v>
      </c>
      <c r="AB1229">
        <v>0.913646864390089</v>
      </c>
      <c r="AC1229">
        <v>-0.130291441024245</v>
      </c>
      <c r="AD1229">
        <v>-0.301615092890068</v>
      </c>
      <c r="AE1229">
        <v>0.92434549850986</v>
      </c>
      <c r="AF1229">
        <v>0.957582781362588</v>
      </c>
      <c r="AG1229" t="s">
        <v>6418</v>
      </c>
    </row>
    <row r="1230" spans="1:33">
      <c r="A1230" t="s">
        <v>8346</v>
      </c>
      <c r="B1230" t="s">
        <v>5439</v>
      </c>
      <c r="C1230" t="s">
        <v>5440</v>
      </c>
      <c r="D1230" t="s">
        <v>257</v>
      </c>
      <c r="E1230">
        <v>19</v>
      </c>
      <c r="F1230" s="5">
        <v>6129200</v>
      </c>
      <c r="G1230" s="5">
        <v>3525700</v>
      </c>
      <c r="H1230" s="5">
        <v>1319500</v>
      </c>
      <c r="I1230" s="5">
        <v>7593400</v>
      </c>
      <c r="J1230" s="5">
        <v>9421200</v>
      </c>
      <c r="K1230" s="5">
        <v>3148200</v>
      </c>
      <c r="L1230" s="5">
        <v>3475300</v>
      </c>
      <c r="M1230" s="5">
        <v>5644500</v>
      </c>
      <c r="N1230" s="5">
        <v>6442900</v>
      </c>
      <c r="O1230" s="5">
        <v>7123500</v>
      </c>
      <c r="P1230" s="5">
        <v>19751000</v>
      </c>
      <c r="Q1230" s="5">
        <v>9552100</v>
      </c>
      <c r="R1230" s="5">
        <v>11319000</v>
      </c>
      <c r="S1230" s="5">
        <v>10798000</v>
      </c>
      <c r="T1230" s="5">
        <v>14704000</v>
      </c>
      <c r="U1230" s="5">
        <v>7928800</v>
      </c>
      <c r="V1230" s="5">
        <v>10705000</v>
      </c>
      <c r="W1230" s="5">
        <v>10691000</v>
      </c>
      <c r="X1230" s="5">
        <v>8893800</v>
      </c>
      <c r="Y1230" s="5">
        <v>8713800</v>
      </c>
      <c r="Z1230" s="5">
        <v>5382340</v>
      </c>
      <c r="AA1230" s="5">
        <v>11305650</v>
      </c>
      <c r="AB1230">
        <v>0.476075236717924</v>
      </c>
      <c r="AC1230">
        <v>-1.07073850651691</v>
      </c>
      <c r="AD1230">
        <v>-1.53715284603917</v>
      </c>
      <c r="AE1230">
        <v>0.000341119787941016</v>
      </c>
      <c r="AF1230">
        <v>0.0031927028518401</v>
      </c>
      <c r="AG1230" t="s">
        <v>6418</v>
      </c>
    </row>
    <row r="1231" spans="1:33">
      <c r="A1231" t="s">
        <v>8397</v>
      </c>
      <c r="B1231" t="s">
        <v>5441</v>
      </c>
      <c r="C1231" t="s">
        <v>5444</v>
      </c>
      <c r="D1231" t="s">
        <v>5443</v>
      </c>
      <c r="E1231">
        <v>4</v>
      </c>
      <c r="F1231" s="5">
        <v>1251700</v>
      </c>
      <c r="G1231" s="5">
        <v>2040600</v>
      </c>
      <c r="H1231" s="5">
        <v>1492700</v>
      </c>
      <c r="I1231" s="5">
        <v>2015800</v>
      </c>
      <c r="J1231" s="5">
        <v>786310</v>
      </c>
      <c r="K1231" s="5">
        <v>2476300</v>
      </c>
      <c r="L1231" s="5">
        <v>1758800</v>
      </c>
      <c r="M1231" s="5">
        <v>1721200</v>
      </c>
      <c r="N1231" s="5">
        <v>332008.4</v>
      </c>
      <c r="O1231" s="5">
        <v>375174.4</v>
      </c>
      <c r="P1231" s="5">
        <v>860570</v>
      </c>
      <c r="Q1231" s="5">
        <v>2146800</v>
      </c>
      <c r="R1231" s="5">
        <v>2271300</v>
      </c>
      <c r="S1231" s="5">
        <v>1506800</v>
      </c>
      <c r="T1231" s="5">
        <v>389864.4</v>
      </c>
      <c r="U1231" s="5">
        <v>2648500</v>
      </c>
      <c r="V1231" s="5">
        <v>1372200</v>
      </c>
      <c r="W1231" s="5">
        <v>3652900</v>
      </c>
      <c r="X1231" s="5">
        <v>2468500</v>
      </c>
      <c r="Y1231" s="5">
        <v>1855700</v>
      </c>
      <c r="Z1231" s="5">
        <v>1425059.28</v>
      </c>
      <c r="AA1231" s="5">
        <v>1917313.44</v>
      </c>
      <c r="AB1231">
        <v>0.743258379287218</v>
      </c>
      <c r="AC1231">
        <v>-0.428064272122122</v>
      </c>
      <c r="AD1231">
        <v>-0.692822198726253</v>
      </c>
      <c r="AE1231">
        <v>0.267450093748725</v>
      </c>
      <c r="AF1231">
        <v>0.420123446031171</v>
      </c>
      <c r="AG1231" t="s">
        <v>6418</v>
      </c>
    </row>
    <row r="1232" spans="1:33">
      <c r="A1232" t="s">
        <v>6967</v>
      </c>
      <c r="B1232" t="s">
        <v>5445</v>
      </c>
      <c r="C1232" t="s">
        <v>5448</v>
      </c>
      <c r="D1232" t="s">
        <v>5447</v>
      </c>
      <c r="E1232">
        <v>7</v>
      </c>
      <c r="F1232" s="5">
        <v>19758000</v>
      </c>
      <c r="G1232" s="5">
        <v>19139000</v>
      </c>
      <c r="H1232" s="5">
        <v>20064000</v>
      </c>
      <c r="I1232" s="5">
        <v>11181000</v>
      </c>
      <c r="J1232" s="5">
        <v>18512000</v>
      </c>
      <c r="K1232" s="5">
        <v>23395000</v>
      </c>
      <c r="L1232" s="5">
        <v>13960000</v>
      </c>
      <c r="M1232" s="5">
        <v>13503000</v>
      </c>
      <c r="N1232" s="5">
        <v>21549000</v>
      </c>
      <c r="O1232" s="5">
        <v>18675000</v>
      </c>
      <c r="P1232" s="5">
        <v>13795000</v>
      </c>
      <c r="Q1232" s="5">
        <v>13059000</v>
      </c>
      <c r="R1232" s="5">
        <v>18540000</v>
      </c>
      <c r="S1232" s="5">
        <v>10355000</v>
      </c>
      <c r="T1232" s="5">
        <v>16289000</v>
      </c>
      <c r="U1232" s="5">
        <v>14885000</v>
      </c>
      <c r="V1232" s="5">
        <v>13048000</v>
      </c>
      <c r="W1232" s="5">
        <v>6734900</v>
      </c>
      <c r="X1232" s="5">
        <v>8013400</v>
      </c>
      <c r="Y1232" s="5">
        <v>11208000</v>
      </c>
      <c r="Z1232" s="5">
        <v>17973600</v>
      </c>
      <c r="AA1232" s="5">
        <v>12592730</v>
      </c>
      <c r="AB1232">
        <v>1.42729971975894</v>
      </c>
      <c r="AC1232">
        <v>0.513288319260948</v>
      </c>
      <c r="AD1232">
        <v>0.543905213538288</v>
      </c>
      <c r="AE1232">
        <v>0.00654492391096965</v>
      </c>
      <c r="AF1232">
        <v>0.0274616843003983</v>
      </c>
      <c r="AG1232" t="s">
        <v>6418</v>
      </c>
    </row>
    <row r="1233" spans="1:33">
      <c r="A1233" t="s">
        <v>7779</v>
      </c>
      <c r="B1233" t="s">
        <v>7780</v>
      </c>
      <c r="C1233" t="s">
        <v>5452</v>
      </c>
      <c r="D1233" t="s">
        <v>5451</v>
      </c>
      <c r="E1233">
        <v>20</v>
      </c>
      <c r="F1233" s="5">
        <v>57547000</v>
      </c>
      <c r="G1233" s="5">
        <v>46884000</v>
      </c>
      <c r="H1233" s="5">
        <v>55590000</v>
      </c>
      <c r="I1233" s="5">
        <v>65607000</v>
      </c>
      <c r="J1233" s="5">
        <v>72001000</v>
      </c>
      <c r="K1233" s="5">
        <v>69419000</v>
      </c>
      <c r="L1233" s="5">
        <v>44818000</v>
      </c>
      <c r="M1233" s="5">
        <v>55842000</v>
      </c>
      <c r="N1233" s="5">
        <v>69675000</v>
      </c>
      <c r="O1233" s="5">
        <v>68722000</v>
      </c>
      <c r="P1233" s="5">
        <v>83467000</v>
      </c>
      <c r="Q1233" s="5">
        <v>67462000</v>
      </c>
      <c r="R1233" s="5">
        <v>114740000</v>
      </c>
      <c r="S1233" s="5">
        <v>65675000</v>
      </c>
      <c r="T1233" s="5">
        <v>61632000</v>
      </c>
      <c r="U1233" s="5">
        <v>49143000</v>
      </c>
      <c r="V1233" s="5">
        <v>75038000</v>
      </c>
      <c r="W1233" s="5">
        <v>80017000</v>
      </c>
      <c r="X1233" s="5">
        <v>65951000</v>
      </c>
      <c r="Y1233" s="5">
        <v>59334000</v>
      </c>
      <c r="Z1233" s="5">
        <v>60610500</v>
      </c>
      <c r="AA1233" s="5">
        <v>72245900</v>
      </c>
      <c r="AB1233">
        <v>0.838947262059162</v>
      </c>
      <c r="AC1233">
        <v>-0.253347972132974</v>
      </c>
      <c r="AD1233">
        <v>-0.463283936927296</v>
      </c>
      <c r="AE1233">
        <v>0.100804907338823</v>
      </c>
      <c r="AF1233">
        <v>0.211660743855123</v>
      </c>
      <c r="AG1233" t="s">
        <v>6418</v>
      </c>
    </row>
    <row r="1234" spans="1:33">
      <c r="A1234" t="s">
        <v>7299</v>
      </c>
      <c r="B1234" t="s">
        <v>5457</v>
      </c>
      <c r="C1234" t="s">
        <v>5460</v>
      </c>
      <c r="D1234" t="s">
        <v>5459</v>
      </c>
      <c r="E1234">
        <v>8</v>
      </c>
      <c r="F1234" s="5">
        <v>29657000</v>
      </c>
      <c r="G1234" s="5">
        <v>36763000</v>
      </c>
      <c r="H1234" s="5">
        <v>29015000</v>
      </c>
      <c r="I1234" s="5">
        <v>33655000</v>
      </c>
      <c r="J1234" s="5">
        <v>21280000</v>
      </c>
      <c r="K1234" s="5">
        <v>30165000</v>
      </c>
      <c r="L1234" s="5">
        <v>23929000</v>
      </c>
      <c r="M1234" s="5">
        <v>34570000</v>
      </c>
      <c r="N1234" s="5">
        <v>22326000</v>
      </c>
      <c r="O1234" s="5">
        <v>30280000</v>
      </c>
      <c r="P1234" s="5">
        <v>18838000</v>
      </c>
      <c r="Q1234" s="5">
        <v>24727000</v>
      </c>
      <c r="R1234" s="5">
        <v>27801000</v>
      </c>
      <c r="S1234" s="5">
        <v>23099000</v>
      </c>
      <c r="T1234" s="5">
        <v>18110000</v>
      </c>
      <c r="U1234" s="5">
        <v>26325000</v>
      </c>
      <c r="V1234" s="5">
        <v>22252000</v>
      </c>
      <c r="W1234" s="5">
        <v>22760000</v>
      </c>
      <c r="X1234" s="5">
        <v>24480000</v>
      </c>
      <c r="Y1234" s="5">
        <v>28036000</v>
      </c>
      <c r="Z1234" s="5">
        <v>29164000</v>
      </c>
      <c r="AA1234" s="5">
        <v>23642800</v>
      </c>
      <c r="AB1234">
        <v>1.23352563994112</v>
      </c>
      <c r="AC1234">
        <v>0.302787703665165</v>
      </c>
      <c r="AD1234">
        <v>0.267354339839224</v>
      </c>
      <c r="AE1234">
        <v>0.0224471698499601</v>
      </c>
      <c r="AF1234">
        <v>0.0687544492983175</v>
      </c>
      <c r="AG1234" t="s">
        <v>6418</v>
      </c>
    </row>
    <row r="1235" spans="1:33">
      <c r="A1235" t="s">
        <v>8339</v>
      </c>
      <c r="B1235" t="s">
        <v>8340</v>
      </c>
      <c r="C1235" t="s">
        <v>5464</v>
      </c>
      <c r="D1235" t="s">
        <v>5463</v>
      </c>
      <c r="E1235">
        <v>59</v>
      </c>
      <c r="F1235" s="5">
        <v>39550000</v>
      </c>
      <c r="G1235" s="5">
        <v>38856000</v>
      </c>
      <c r="H1235" s="5">
        <v>28550000</v>
      </c>
      <c r="I1235" s="5">
        <v>59576000</v>
      </c>
      <c r="J1235" s="5">
        <v>72392000</v>
      </c>
      <c r="K1235" s="5">
        <v>48922000</v>
      </c>
      <c r="L1235" s="5">
        <v>26217000</v>
      </c>
      <c r="M1235" s="5">
        <v>44477000</v>
      </c>
      <c r="N1235" s="5">
        <v>80153000</v>
      </c>
      <c r="O1235" s="5">
        <v>64415000</v>
      </c>
      <c r="P1235" s="5">
        <v>101950000</v>
      </c>
      <c r="Q1235" s="5">
        <v>77544000</v>
      </c>
      <c r="R1235" s="5">
        <v>84153000</v>
      </c>
      <c r="S1235" s="5">
        <v>113730000</v>
      </c>
      <c r="T1235" s="5">
        <v>165110000</v>
      </c>
      <c r="U1235" s="5">
        <v>92993000</v>
      </c>
      <c r="V1235" s="5">
        <v>82372000</v>
      </c>
      <c r="W1235" s="5">
        <v>66588000</v>
      </c>
      <c r="X1235" s="5">
        <v>57634000</v>
      </c>
      <c r="Y1235" s="5">
        <v>83292000</v>
      </c>
      <c r="Z1235" s="5">
        <v>50310800</v>
      </c>
      <c r="AA1235" s="5">
        <v>92536600</v>
      </c>
      <c r="AB1235">
        <v>0.543685417445638</v>
      </c>
      <c r="AC1235">
        <v>-0.879155961732034</v>
      </c>
      <c r="AD1235">
        <v>-1.28545609923494</v>
      </c>
      <c r="AE1235">
        <v>0.000354588508417175</v>
      </c>
      <c r="AF1235">
        <v>0.00324933297735392</v>
      </c>
      <c r="AG1235" t="s">
        <v>6418</v>
      </c>
    </row>
    <row r="1236" spans="1:33">
      <c r="A1236" t="s">
        <v>6656</v>
      </c>
      <c r="B1236" t="s">
        <v>6657</v>
      </c>
      <c r="C1236" t="s">
        <v>5468</v>
      </c>
      <c r="D1236" t="s">
        <v>5467</v>
      </c>
      <c r="E1236">
        <v>5</v>
      </c>
      <c r="F1236" s="5">
        <v>1332000</v>
      </c>
      <c r="G1236" s="5">
        <v>3422000</v>
      </c>
      <c r="H1236" s="5">
        <v>6396700</v>
      </c>
      <c r="I1236" s="5">
        <v>3335700</v>
      </c>
      <c r="J1236" s="5">
        <v>1784200</v>
      </c>
      <c r="K1236" s="5">
        <v>1017400</v>
      </c>
      <c r="L1236" s="5">
        <v>3316100</v>
      </c>
      <c r="M1236" s="5">
        <v>3103800</v>
      </c>
      <c r="N1236" s="5">
        <v>2212900</v>
      </c>
      <c r="O1236" s="5">
        <v>1638100</v>
      </c>
      <c r="P1236" s="5">
        <v>1127500</v>
      </c>
      <c r="Q1236" s="5">
        <v>2085700</v>
      </c>
      <c r="R1236" s="5">
        <v>1594100</v>
      </c>
      <c r="S1236" s="5">
        <v>1661800</v>
      </c>
      <c r="T1236" s="5">
        <v>2109000</v>
      </c>
      <c r="U1236" s="5">
        <v>2068500</v>
      </c>
      <c r="V1236" s="5">
        <v>1433600</v>
      </c>
      <c r="W1236" s="5">
        <v>434907.5</v>
      </c>
      <c r="X1236" s="5">
        <v>1473400</v>
      </c>
      <c r="Y1236" s="5">
        <v>1585600</v>
      </c>
      <c r="Z1236" s="5">
        <v>2755890</v>
      </c>
      <c r="AA1236" s="5">
        <v>1557410.75</v>
      </c>
      <c r="AB1236">
        <v>1.76953318191749</v>
      </c>
      <c r="AC1236">
        <v>0.823368815133568</v>
      </c>
      <c r="AD1236">
        <v>0.951281846655982</v>
      </c>
      <c r="AE1236">
        <v>0.0281541798022532</v>
      </c>
      <c r="AF1236">
        <v>0.082111579382539</v>
      </c>
      <c r="AG1236" t="s">
        <v>6418</v>
      </c>
    </row>
    <row r="1237" spans="1:33">
      <c r="A1237" t="s">
        <v>7724</v>
      </c>
      <c r="B1237" t="s">
        <v>7725</v>
      </c>
      <c r="C1237" t="s">
        <v>5472</v>
      </c>
      <c r="D1237" t="s">
        <v>5471</v>
      </c>
      <c r="E1237">
        <v>3</v>
      </c>
      <c r="F1237" s="5">
        <v>1137300</v>
      </c>
      <c r="G1237" s="5">
        <v>1646300</v>
      </c>
      <c r="H1237" s="5">
        <v>3254200</v>
      </c>
      <c r="I1237" s="5">
        <v>1587900</v>
      </c>
      <c r="J1237" s="5">
        <v>1955900</v>
      </c>
      <c r="K1237" s="5">
        <v>2791800</v>
      </c>
      <c r="L1237" s="5">
        <v>1349300</v>
      </c>
      <c r="M1237" s="5">
        <v>1526100</v>
      </c>
      <c r="N1237" s="5">
        <v>2118100</v>
      </c>
      <c r="O1237" s="5">
        <v>1241100</v>
      </c>
      <c r="P1237" s="5">
        <v>1862500</v>
      </c>
      <c r="Q1237" s="5">
        <v>3029900</v>
      </c>
      <c r="R1237" s="5">
        <v>1607300</v>
      </c>
      <c r="S1237" s="5">
        <v>1810700</v>
      </c>
      <c r="T1237" s="5">
        <v>2512200</v>
      </c>
      <c r="U1237" s="5">
        <v>1728500</v>
      </c>
      <c r="V1237" s="5">
        <v>1759600</v>
      </c>
      <c r="W1237" s="5">
        <v>3001700</v>
      </c>
      <c r="X1237" s="5">
        <v>1097800</v>
      </c>
      <c r="Y1237" s="5">
        <v>2456800</v>
      </c>
      <c r="Z1237" s="5">
        <v>1860800</v>
      </c>
      <c r="AA1237" s="5">
        <v>2086700</v>
      </c>
      <c r="AB1237">
        <v>0.89174294340346</v>
      </c>
      <c r="AC1237">
        <v>-0.165300200575554</v>
      </c>
      <c r="AD1237">
        <v>-0.347608797058737</v>
      </c>
      <c r="AE1237">
        <v>0.389443412991626</v>
      </c>
      <c r="AF1237">
        <v>0.540914614358883</v>
      </c>
      <c r="AG1237" t="s">
        <v>6418</v>
      </c>
    </row>
    <row r="1238" spans="1:33">
      <c r="A1238" t="s">
        <v>6530</v>
      </c>
      <c r="B1238" t="s">
        <v>6531</v>
      </c>
      <c r="C1238" t="s">
        <v>5476</v>
      </c>
      <c r="D1238" t="s">
        <v>5475</v>
      </c>
      <c r="E1238">
        <v>3</v>
      </c>
      <c r="F1238" s="5">
        <v>6223800</v>
      </c>
      <c r="G1238" s="5">
        <v>11737000</v>
      </c>
      <c r="H1238" s="5">
        <v>11925000</v>
      </c>
      <c r="I1238" s="5">
        <v>12563000</v>
      </c>
      <c r="J1238" s="5">
        <v>11319000</v>
      </c>
      <c r="K1238" s="5">
        <v>17185000</v>
      </c>
      <c r="L1238" s="5">
        <v>9005600</v>
      </c>
      <c r="M1238" s="5">
        <v>11068000</v>
      </c>
      <c r="N1238" s="5">
        <v>7056700</v>
      </c>
      <c r="O1238" s="5">
        <v>6537700</v>
      </c>
      <c r="P1238" s="5">
        <v>7732000</v>
      </c>
      <c r="Q1238" s="5">
        <v>454387</v>
      </c>
      <c r="R1238" s="5">
        <v>5034100</v>
      </c>
      <c r="S1238" s="5">
        <v>4398800</v>
      </c>
      <c r="T1238" s="5">
        <v>5819400</v>
      </c>
      <c r="U1238" s="5">
        <v>4295200</v>
      </c>
      <c r="V1238" s="5">
        <v>6918100</v>
      </c>
      <c r="W1238" s="5">
        <v>434907.5</v>
      </c>
      <c r="X1238" s="5">
        <v>5984200</v>
      </c>
      <c r="Y1238" s="5">
        <v>847130</v>
      </c>
      <c r="Z1238" s="5">
        <v>10462080</v>
      </c>
      <c r="AA1238" s="5">
        <v>4191822.45</v>
      </c>
      <c r="AB1238">
        <v>2.49583090047146</v>
      </c>
      <c r="AC1238">
        <v>1.31952019088466</v>
      </c>
      <c r="AD1238">
        <v>1.60311412782345</v>
      </c>
      <c r="AE1238">
        <v>0.00185481004599268</v>
      </c>
      <c r="AF1238">
        <v>0.0111133388529771</v>
      </c>
      <c r="AG1238" t="s">
        <v>6418</v>
      </c>
    </row>
    <row r="1239" spans="1:33">
      <c r="A1239" t="s">
        <v>7211</v>
      </c>
      <c r="B1239" t="s">
        <v>5477</v>
      </c>
      <c r="C1239" t="s">
        <v>5480</v>
      </c>
      <c r="D1239" t="s">
        <v>5479</v>
      </c>
      <c r="E1239">
        <v>2</v>
      </c>
      <c r="F1239" s="5">
        <v>5468700</v>
      </c>
      <c r="G1239" s="5">
        <v>7590100</v>
      </c>
      <c r="H1239" s="5">
        <v>448430</v>
      </c>
      <c r="I1239" s="5">
        <v>4536600</v>
      </c>
      <c r="J1239" s="5">
        <v>5647200</v>
      </c>
      <c r="K1239" s="5">
        <v>7051900</v>
      </c>
      <c r="L1239" s="5">
        <v>7330500</v>
      </c>
      <c r="M1239" s="5">
        <v>6607900</v>
      </c>
      <c r="N1239" s="5">
        <v>8862800</v>
      </c>
      <c r="O1239" s="5">
        <v>3400700</v>
      </c>
      <c r="P1239" s="5">
        <v>8990600</v>
      </c>
      <c r="Q1239" s="5">
        <v>7391300</v>
      </c>
      <c r="R1239" s="5">
        <v>2467600</v>
      </c>
      <c r="S1239" s="5">
        <v>6757700</v>
      </c>
      <c r="T1239" s="5">
        <v>5279600</v>
      </c>
      <c r="U1239" s="5">
        <v>532406.5</v>
      </c>
      <c r="V1239" s="5">
        <v>9702900</v>
      </c>
      <c r="W1239" s="5">
        <v>9293700</v>
      </c>
      <c r="X1239" s="5">
        <v>7056500</v>
      </c>
      <c r="Y1239" s="5">
        <v>9521000</v>
      </c>
      <c r="Z1239" s="5">
        <v>5694483</v>
      </c>
      <c r="AA1239" s="5">
        <v>6699330.65</v>
      </c>
      <c r="AB1239">
        <v>0.85000775413287</v>
      </c>
      <c r="AC1239">
        <v>-0.234452092698185</v>
      </c>
      <c r="AD1239">
        <v>-0.438458964552689</v>
      </c>
      <c r="AE1239">
        <v>0.722509471466335</v>
      </c>
      <c r="AF1239">
        <v>0.831699005739382</v>
      </c>
      <c r="AG1239" t="s">
        <v>6418</v>
      </c>
    </row>
    <row r="1240" spans="1:33">
      <c r="A1240" t="s">
        <v>8475</v>
      </c>
      <c r="B1240" t="s">
        <v>8476</v>
      </c>
      <c r="C1240" t="s">
        <v>5484</v>
      </c>
      <c r="D1240" t="s">
        <v>5483</v>
      </c>
      <c r="E1240">
        <v>4</v>
      </c>
      <c r="F1240" s="5">
        <v>508230</v>
      </c>
      <c r="G1240" s="5">
        <v>729470</v>
      </c>
      <c r="H1240" s="5">
        <v>448430</v>
      </c>
      <c r="I1240" s="5">
        <v>536980</v>
      </c>
      <c r="J1240" s="5">
        <v>352379</v>
      </c>
      <c r="K1240" s="5">
        <v>418660</v>
      </c>
      <c r="L1240" s="5">
        <v>464170</v>
      </c>
      <c r="M1240" s="5">
        <v>691390</v>
      </c>
      <c r="N1240" s="5">
        <v>654000</v>
      </c>
      <c r="O1240" s="5">
        <v>739500</v>
      </c>
      <c r="P1240" s="5">
        <v>645010</v>
      </c>
      <c r="Q1240" s="5">
        <v>454387</v>
      </c>
      <c r="R1240" s="5">
        <v>930180</v>
      </c>
      <c r="S1240" s="5">
        <v>309050</v>
      </c>
      <c r="T1240" s="5">
        <v>724450</v>
      </c>
      <c r="U1240" s="5">
        <v>579210</v>
      </c>
      <c r="V1240" s="5">
        <v>731950</v>
      </c>
      <c r="W1240" s="5">
        <v>434907.5</v>
      </c>
      <c r="X1240" s="5">
        <v>350572</v>
      </c>
      <c r="Y1240" s="5">
        <v>389366.4</v>
      </c>
      <c r="Z1240" s="5">
        <v>554320.9</v>
      </c>
      <c r="AA1240" s="5">
        <v>554908.29</v>
      </c>
      <c r="AB1240">
        <v>0.998941464723837</v>
      </c>
      <c r="AC1240">
        <v>-0.00152795243204822</v>
      </c>
      <c r="AD1240">
        <v>-0.132448579196391</v>
      </c>
      <c r="AE1240">
        <v>0.838482681451407</v>
      </c>
      <c r="AF1240">
        <v>0.9068785497269</v>
      </c>
      <c r="AG1240" t="s">
        <v>6418</v>
      </c>
    </row>
    <row r="1241" spans="1:33">
      <c r="A1241" t="s">
        <v>7078</v>
      </c>
      <c r="B1241" t="s">
        <v>5485</v>
      </c>
      <c r="C1241" t="s">
        <v>5488</v>
      </c>
      <c r="D1241" t="s">
        <v>5487</v>
      </c>
      <c r="E1241">
        <v>9</v>
      </c>
      <c r="F1241" s="5">
        <v>18714000</v>
      </c>
      <c r="G1241" s="5">
        <v>26283000</v>
      </c>
      <c r="H1241" s="5">
        <v>31182000</v>
      </c>
      <c r="I1241" s="5">
        <v>29890000</v>
      </c>
      <c r="J1241" s="5">
        <v>13443000</v>
      </c>
      <c r="K1241" s="5">
        <v>35361000</v>
      </c>
      <c r="L1241" s="5">
        <v>25149000</v>
      </c>
      <c r="M1241" s="5">
        <v>23596000</v>
      </c>
      <c r="N1241" s="5">
        <v>35085000</v>
      </c>
      <c r="O1241" s="5">
        <v>25022000</v>
      </c>
      <c r="P1241" s="5">
        <v>26261000</v>
      </c>
      <c r="Q1241" s="5">
        <v>28781000</v>
      </c>
      <c r="R1241" s="5">
        <v>28387000</v>
      </c>
      <c r="S1241" s="5">
        <v>21178000</v>
      </c>
      <c r="T1241" s="5">
        <v>25475000</v>
      </c>
      <c r="U1241" s="5">
        <v>27617000</v>
      </c>
      <c r="V1241" s="5">
        <v>29481000</v>
      </c>
      <c r="W1241" s="5">
        <v>20323000</v>
      </c>
      <c r="X1241" s="5">
        <v>21320000</v>
      </c>
      <c r="Y1241" s="5">
        <v>14857000</v>
      </c>
      <c r="Z1241" s="5">
        <v>26372500</v>
      </c>
      <c r="AA1241" s="5">
        <v>24368000</v>
      </c>
      <c r="AB1241">
        <v>1.08225952068286</v>
      </c>
      <c r="AC1241">
        <v>0.114046492055498</v>
      </c>
      <c r="AD1241">
        <v>0.01939047129689</v>
      </c>
      <c r="AE1241">
        <v>0.597229163446495</v>
      </c>
      <c r="AF1241">
        <v>0.729720274791281</v>
      </c>
      <c r="AG1241" t="s">
        <v>6418</v>
      </c>
    </row>
    <row r="1242" spans="1:33">
      <c r="A1242" t="s">
        <v>7639</v>
      </c>
      <c r="B1242" t="s">
        <v>7640</v>
      </c>
      <c r="C1242" t="s">
        <v>5492</v>
      </c>
      <c r="D1242" t="s">
        <v>5491</v>
      </c>
      <c r="E1242">
        <v>3</v>
      </c>
      <c r="F1242" s="5">
        <v>1523100</v>
      </c>
      <c r="G1242" s="5">
        <v>4390000</v>
      </c>
      <c r="H1242" s="5">
        <v>3301900</v>
      </c>
      <c r="I1242" s="5">
        <v>1540000</v>
      </c>
      <c r="J1242" s="5">
        <v>352379</v>
      </c>
      <c r="K1242" s="5">
        <v>2838800</v>
      </c>
      <c r="L1242" s="5">
        <v>3627700</v>
      </c>
      <c r="M1242" s="5">
        <v>1907500</v>
      </c>
      <c r="N1242" s="5">
        <v>919310</v>
      </c>
      <c r="O1242" s="5">
        <v>1046900</v>
      </c>
      <c r="P1242" s="5">
        <v>1143800</v>
      </c>
      <c r="Q1242" s="5">
        <v>1861900</v>
      </c>
      <c r="R1242" s="5">
        <v>2348800</v>
      </c>
      <c r="S1242" s="5">
        <v>1451400</v>
      </c>
      <c r="T1242" s="5">
        <v>389864.4</v>
      </c>
      <c r="U1242" s="5">
        <v>1754100</v>
      </c>
      <c r="V1242" s="5">
        <v>1691300</v>
      </c>
      <c r="W1242" s="5">
        <v>2918800</v>
      </c>
      <c r="X1242" s="5">
        <v>3698300</v>
      </c>
      <c r="Y1242" s="5">
        <v>3692800</v>
      </c>
      <c r="Z1242" s="5">
        <v>2144758.9</v>
      </c>
      <c r="AA1242" s="5">
        <v>2095106.44</v>
      </c>
      <c r="AB1242">
        <v>1.02369925415341</v>
      </c>
      <c r="AC1242">
        <v>0.0337919377312286</v>
      </c>
      <c r="AD1242">
        <v>-0.0860461187762002</v>
      </c>
      <c r="AE1242">
        <v>0.898572309032966</v>
      </c>
      <c r="AF1242">
        <v>0.946143784217064</v>
      </c>
      <c r="AG1242" t="s">
        <v>6418</v>
      </c>
    </row>
    <row r="1243" spans="1:33">
      <c r="A1243" t="s">
        <v>7347</v>
      </c>
      <c r="B1243" t="s">
        <v>7348</v>
      </c>
      <c r="C1243" t="s">
        <v>5496</v>
      </c>
      <c r="D1243" t="s">
        <v>5495</v>
      </c>
      <c r="E1243">
        <v>8</v>
      </c>
      <c r="F1243" s="5">
        <v>11403000</v>
      </c>
      <c r="G1243" s="5">
        <v>10874000</v>
      </c>
      <c r="H1243" s="5">
        <v>13399000</v>
      </c>
      <c r="I1243" s="5">
        <v>14264000</v>
      </c>
      <c r="J1243" s="5">
        <v>9607300</v>
      </c>
      <c r="K1243" s="5">
        <v>16480000</v>
      </c>
      <c r="L1243" s="5">
        <v>6943200</v>
      </c>
      <c r="M1243" s="5">
        <v>8452500</v>
      </c>
      <c r="N1243" s="5">
        <v>11727000</v>
      </c>
      <c r="O1243" s="5">
        <v>12493000</v>
      </c>
      <c r="P1243" s="5">
        <v>11600000</v>
      </c>
      <c r="Q1243" s="5">
        <v>11282000</v>
      </c>
      <c r="R1243" s="5">
        <v>15488000</v>
      </c>
      <c r="S1243" s="5">
        <v>9930900</v>
      </c>
      <c r="T1243" s="5">
        <v>10212000</v>
      </c>
      <c r="U1243" s="5">
        <v>9127400</v>
      </c>
      <c r="V1243" s="5">
        <v>11846000</v>
      </c>
      <c r="W1243" s="5">
        <v>8628500</v>
      </c>
      <c r="X1243" s="5">
        <v>10472000</v>
      </c>
      <c r="Y1243" s="5">
        <v>7184500</v>
      </c>
      <c r="Z1243" s="5">
        <v>11564300</v>
      </c>
      <c r="AA1243" s="5">
        <v>10577130</v>
      </c>
      <c r="AB1243">
        <v>1.09333061047751</v>
      </c>
      <c r="AC1243">
        <v>0.128729721205603</v>
      </c>
      <c r="AD1243">
        <v>0.0386809604894845</v>
      </c>
      <c r="AE1243">
        <v>0.458070503568157</v>
      </c>
      <c r="AF1243">
        <v>0.606952006449087</v>
      </c>
      <c r="AG1243" t="s">
        <v>6418</v>
      </c>
    </row>
    <row r="1244" spans="1:33">
      <c r="A1244" t="s">
        <v>8142</v>
      </c>
      <c r="B1244" t="s">
        <v>5501</v>
      </c>
      <c r="C1244" t="s">
        <v>5504</v>
      </c>
      <c r="D1244" t="s">
        <v>5503</v>
      </c>
      <c r="E1244">
        <v>7</v>
      </c>
      <c r="F1244" s="5">
        <v>8945000</v>
      </c>
      <c r="G1244" s="5">
        <v>18566000</v>
      </c>
      <c r="H1244" s="5">
        <v>17995000</v>
      </c>
      <c r="I1244" s="5">
        <v>15236000</v>
      </c>
      <c r="J1244" s="5">
        <v>12540000</v>
      </c>
      <c r="K1244" s="5">
        <v>11422000</v>
      </c>
      <c r="L1244" s="5">
        <v>14563000</v>
      </c>
      <c r="M1244" s="5">
        <v>19767000</v>
      </c>
      <c r="N1244" s="5">
        <v>21896000</v>
      </c>
      <c r="O1244" s="5">
        <v>12096000</v>
      </c>
      <c r="P1244" s="5">
        <v>19960000</v>
      </c>
      <c r="Q1244" s="5">
        <v>18810000</v>
      </c>
      <c r="R1244" s="5">
        <v>22330000</v>
      </c>
      <c r="S1244" s="5">
        <v>27982000</v>
      </c>
      <c r="T1244" s="5">
        <v>28088000</v>
      </c>
      <c r="U1244" s="5">
        <v>22882000</v>
      </c>
      <c r="V1244" s="5">
        <v>18652000</v>
      </c>
      <c r="W1244" s="5">
        <v>18126000</v>
      </c>
      <c r="X1244" s="5">
        <v>18703000</v>
      </c>
      <c r="Y1244" s="5">
        <v>18184000</v>
      </c>
      <c r="Z1244" s="5">
        <v>15302600</v>
      </c>
      <c r="AA1244" s="5">
        <v>21371700</v>
      </c>
      <c r="AB1244">
        <v>0.716021654805186</v>
      </c>
      <c r="AC1244">
        <v>-0.481924874984939</v>
      </c>
      <c r="AD1244">
        <v>-0.763583021622244</v>
      </c>
      <c r="AE1244">
        <v>0.00326429894390571</v>
      </c>
      <c r="AF1244">
        <v>0.0166248367507572</v>
      </c>
      <c r="AG1244" t="s">
        <v>6418</v>
      </c>
    </row>
    <row r="1245" spans="1:33">
      <c r="A1245" t="s">
        <v>7820</v>
      </c>
      <c r="B1245" t="s">
        <v>5505</v>
      </c>
      <c r="C1245" t="s">
        <v>5508</v>
      </c>
      <c r="D1245" t="s">
        <v>5507</v>
      </c>
      <c r="E1245">
        <v>5</v>
      </c>
      <c r="F1245" s="5">
        <v>1459200</v>
      </c>
      <c r="G1245" s="5">
        <v>1673900</v>
      </c>
      <c r="H1245" s="5">
        <v>1404600</v>
      </c>
      <c r="I1245" s="5">
        <v>344337.3</v>
      </c>
      <c r="J1245" s="5">
        <v>352379</v>
      </c>
      <c r="K1245" s="5">
        <v>2016600</v>
      </c>
      <c r="L1245" s="5">
        <v>2499900</v>
      </c>
      <c r="M1245" s="5">
        <v>1343600</v>
      </c>
      <c r="N1245" s="5">
        <v>1316100</v>
      </c>
      <c r="O1245" s="5">
        <v>375174.4</v>
      </c>
      <c r="P1245" s="5">
        <v>1047200</v>
      </c>
      <c r="Q1245" s="5">
        <v>942640</v>
      </c>
      <c r="R1245" s="5">
        <v>1117700</v>
      </c>
      <c r="S1245" s="5">
        <v>1294400</v>
      </c>
      <c r="T1245" s="5">
        <v>1291900</v>
      </c>
      <c r="U1245" s="5">
        <v>1756500</v>
      </c>
      <c r="V1245" s="5">
        <v>1405100</v>
      </c>
      <c r="W1245" s="5">
        <v>2740500</v>
      </c>
      <c r="X1245" s="5">
        <v>1290700</v>
      </c>
      <c r="Y1245" s="5">
        <v>1147700</v>
      </c>
      <c r="Z1245" s="5">
        <v>1278579.07</v>
      </c>
      <c r="AA1245" s="5">
        <v>1403434</v>
      </c>
      <c r="AB1245">
        <v>0.911036122824444</v>
      </c>
      <c r="AC1245">
        <v>-0.134419836484073</v>
      </c>
      <c r="AD1245">
        <v>-0.307038884018466</v>
      </c>
      <c r="AE1245">
        <v>0.304829918397749</v>
      </c>
      <c r="AF1245">
        <v>0.457564405812974</v>
      </c>
      <c r="AG1245" t="s">
        <v>6418</v>
      </c>
    </row>
    <row r="1246" spans="1:33">
      <c r="A1246" t="s">
        <v>7013</v>
      </c>
      <c r="B1246" t="s">
        <v>5509</v>
      </c>
      <c r="C1246" t="s">
        <v>5512</v>
      </c>
      <c r="D1246" t="s">
        <v>5511</v>
      </c>
      <c r="E1246">
        <v>9</v>
      </c>
      <c r="F1246" s="5">
        <v>12352000</v>
      </c>
      <c r="G1246" s="5">
        <v>18064000</v>
      </c>
      <c r="H1246" s="5">
        <v>30224000</v>
      </c>
      <c r="I1246" s="5">
        <v>15841000</v>
      </c>
      <c r="J1246" s="5">
        <v>19273000</v>
      </c>
      <c r="K1246" s="5">
        <v>8837000</v>
      </c>
      <c r="L1246" s="5">
        <v>13917000</v>
      </c>
      <c r="M1246" s="5">
        <v>23308000</v>
      </c>
      <c r="N1246" s="5">
        <v>12095000</v>
      </c>
      <c r="O1246" s="5">
        <v>10345000</v>
      </c>
      <c r="P1246" s="5">
        <v>12115000</v>
      </c>
      <c r="Q1246" s="5">
        <v>12240000</v>
      </c>
      <c r="R1246" s="5">
        <v>11782000</v>
      </c>
      <c r="S1246" s="5">
        <v>10431000</v>
      </c>
      <c r="T1246" s="5">
        <v>7260200</v>
      </c>
      <c r="U1246" s="5">
        <v>14479000</v>
      </c>
      <c r="V1246" s="5">
        <v>11331000</v>
      </c>
      <c r="W1246" s="5">
        <v>9461200</v>
      </c>
      <c r="X1246" s="5">
        <v>8865900</v>
      </c>
      <c r="Y1246" s="5">
        <v>12096000</v>
      </c>
      <c r="Z1246" s="5">
        <v>16425600</v>
      </c>
      <c r="AA1246" s="5">
        <v>11006130</v>
      </c>
      <c r="AB1246">
        <v>1.49240468720613</v>
      </c>
      <c r="AC1246">
        <v>0.577638796357132</v>
      </c>
      <c r="AD1246">
        <v>0.628447392256068</v>
      </c>
      <c r="AE1246">
        <v>0.0157411863453338</v>
      </c>
      <c r="AF1246">
        <v>0.0526667730058831</v>
      </c>
      <c r="AG1246" t="s">
        <v>6418</v>
      </c>
    </row>
    <row r="1247" spans="1:33">
      <c r="A1247" t="s">
        <v>7210</v>
      </c>
      <c r="B1247" t="s">
        <v>5513</v>
      </c>
      <c r="C1247" t="s">
        <v>5516</v>
      </c>
      <c r="D1247" t="s">
        <v>5515</v>
      </c>
      <c r="E1247">
        <v>2</v>
      </c>
      <c r="F1247" s="5">
        <v>1210700</v>
      </c>
      <c r="G1247" s="5">
        <v>1001400</v>
      </c>
      <c r="H1247" s="5">
        <v>1310500</v>
      </c>
      <c r="I1247" s="5">
        <v>666490</v>
      </c>
      <c r="J1247" s="5">
        <v>867300</v>
      </c>
      <c r="K1247" s="5">
        <v>1679200</v>
      </c>
      <c r="L1247" s="5">
        <v>1035100</v>
      </c>
      <c r="M1247" s="5">
        <v>1154900</v>
      </c>
      <c r="N1247" s="5">
        <v>1156900</v>
      </c>
      <c r="O1247" s="5">
        <v>375174.4</v>
      </c>
      <c r="P1247" s="5">
        <v>863470</v>
      </c>
      <c r="Q1247" s="5">
        <v>1381700</v>
      </c>
      <c r="R1247" s="5">
        <v>1340500</v>
      </c>
      <c r="S1247" s="5">
        <v>778790</v>
      </c>
      <c r="T1247" s="5">
        <v>985940</v>
      </c>
      <c r="U1247" s="5">
        <v>532406.5</v>
      </c>
      <c r="V1247" s="5">
        <v>1700800</v>
      </c>
      <c r="W1247" s="5">
        <v>1076000</v>
      </c>
      <c r="X1247" s="5">
        <v>350572</v>
      </c>
      <c r="Y1247" s="5">
        <v>1024700</v>
      </c>
      <c r="Z1247" s="5">
        <v>1045766.44</v>
      </c>
      <c r="AA1247" s="5">
        <v>1003487.85</v>
      </c>
      <c r="AB1247">
        <v>1.0421316411554</v>
      </c>
      <c r="AC1247">
        <v>0.0595375291005108</v>
      </c>
      <c r="AD1247">
        <v>-0.052222152195759</v>
      </c>
      <c r="AE1247">
        <v>0.747743332782621</v>
      </c>
      <c r="AF1247">
        <v>0.846457274738903</v>
      </c>
      <c r="AG1247" t="s">
        <v>6418</v>
      </c>
    </row>
    <row r="1248" spans="1:33">
      <c r="A1248" t="s">
        <v>8382</v>
      </c>
      <c r="B1248" t="s">
        <v>8383</v>
      </c>
      <c r="C1248" t="s">
        <v>5520</v>
      </c>
      <c r="D1248" t="s">
        <v>5519</v>
      </c>
      <c r="E1248">
        <v>4</v>
      </c>
      <c r="F1248" s="5">
        <v>1409400</v>
      </c>
      <c r="G1248" s="5">
        <v>1314400</v>
      </c>
      <c r="H1248" s="5">
        <v>1122500</v>
      </c>
      <c r="I1248" s="5">
        <v>1836000</v>
      </c>
      <c r="J1248" s="5">
        <v>1718000</v>
      </c>
      <c r="K1248" s="5">
        <v>1537100</v>
      </c>
      <c r="L1248" s="5">
        <v>1102200</v>
      </c>
      <c r="M1248" s="5">
        <v>748030</v>
      </c>
      <c r="N1248" s="5">
        <v>1456400</v>
      </c>
      <c r="O1248" s="5">
        <v>1997200</v>
      </c>
      <c r="P1248" s="5">
        <v>2305700</v>
      </c>
      <c r="Q1248" s="5">
        <v>3497000</v>
      </c>
      <c r="R1248" s="5">
        <v>2602100</v>
      </c>
      <c r="S1248" s="5">
        <v>2421000</v>
      </c>
      <c r="T1248" s="5">
        <v>2414200</v>
      </c>
      <c r="U1248" s="5">
        <v>2883700</v>
      </c>
      <c r="V1248" s="5">
        <v>2453900</v>
      </c>
      <c r="W1248" s="5">
        <v>3384100</v>
      </c>
      <c r="X1248" s="5">
        <v>2080300</v>
      </c>
      <c r="Y1248" s="5">
        <v>1964900</v>
      </c>
      <c r="Z1248" s="5">
        <v>1424123</v>
      </c>
      <c r="AA1248" s="5">
        <v>2600690</v>
      </c>
      <c r="AB1248">
        <v>0.547594292283971</v>
      </c>
      <c r="AC1248">
        <v>-0.868820685794335</v>
      </c>
      <c r="AD1248">
        <v>-1.27187785110297</v>
      </c>
      <c r="AE1248" s="5">
        <v>1.60169790144529e-5</v>
      </c>
      <c r="AF1248">
        <v>0.000417023889976302</v>
      </c>
      <c r="AG1248" t="s">
        <v>6418</v>
      </c>
    </row>
    <row r="1249" spans="1:33">
      <c r="A1249" t="s">
        <v>8511</v>
      </c>
      <c r="B1249" t="s">
        <v>8512</v>
      </c>
      <c r="C1249" t="s">
        <v>5524</v>
      </c>
      <c r="D1249" t="s">
        <v>5523</v>
      </c>
      <c r="E1249">
        <v>3</v>
      </c>
      <c r="F1249" s="5">
        <v>318095.2</v>
      </c>
      <c r="G1249" s="5">
        <v>1656700</v>
      </c>
      <c r="H1249" s="5">
        <v>2945900</v>
      </c>
      <c r="I1249" s="5">
        <v>1380900</v>
      </c>
      <c r="J1249" s="5">
        <v>1424800</v>
      </c>
      <c r="K1249" s="5">
        <v>3787400</v>
      </c>
      <c r="L1249" s="5">
        <v>2098200</v>
      </c>
      <c r="M1249" s="5">
        <v>333845</v>
      </c>
      <c r="N1249" s="5">
        <v>2477300</v>
      </c>
      <c r="O1249" s="5">
        <v>375174.4</v>
      </c>
      <c r="P1249" s="5">
        <v>3098700</v>
      </c>
      <c r="Q1249" s="5">
        <v>3765600</v>
      </c>
      <c r="R1249" s="5">
        <v>4371800</v>
      </c>
      <c r="S1249" s="5">
        <v>2969200</v>
      </c>
      <c r="T1249" s="5">
        <v>2959100</v>
      </c>
      <c r="U1249" s="5">
        <v>2560000</v>
      </c>
      <c r="V1249" s="5">
        <v>3327100</v>
      </c>
      <c r="W1249" s="5">
        <v>3480900</v>
      </c>
      <c r="X1249" s="5">
        <v>3277200</v>
      </c>
      <c r="Y1249" s="5">
        <v>2848800</v>
      </c>
      <c r="Z1249" s="5">
        <v>1679831.46</v>
      </c>
      <c r="AA1249" s="5">
        <v>3265840</v>
      </c>
      <c r="AB1249">
        <v>0.514364286064228</v>
      </c>
      <c r="AC1249">
        <v>-0.959137619614066</v>
      </c>
      <c r="AD1249">
        <v>-1.39053416423048</v>
      </c>
      <c r="AE1249">
        <v>0.00258686224875813</v>
      </c>
      <c r="AF1249">
        <v>0.0138741076412796</v>
      </c>
      <c r="AG1249" t="s">
        <v>6418</v>
      </c>
    </row>
    <row r="1250" spans="1:33">
      <c r="A1250" t="s">
        <v>7840</v>
      </c>
      <c r="B1250" t="s">
        <v>5525</v>
      </c>
      <c r="C1250" t="s">
        <v>5528</v>
      </c>
      <c r="D1250" t="s">
        <v>5527</v>
      </c>
      <c r="E1250">
        <v>2</v>
      </c>
      <c r="F1250" s="5">
        <v>2601700</v>
      </c>
      <c r="G1250" s="5">
        <v>3401200</v>
      </c>
      <c r="H1250" s="5">
        <v>4323900</v>
      </c>
      <c r="I1250" s="5">
        <v>3545100</v>
      </c>
      <c r="J1250" s="5">
        <v>2761400</v>
      </c>
      <c r="K1250" s="5">
        <v>2416600</v>
      </c>
      <c r="L1250" s="5">
        <v>3142400</v>
      </c>
      <c r="M1250" s="5">
        <v>3579700</v>
      </c>
      <c r="N1250" s="5">
        <v>2419300</v>
      </c>
      <c r="O1250" s="5">
        <v>3268300</v>
      </c>
      <c r="P1250" s="5">
        <v>3549600</v>
      </c>
      <c r="Q1250" s="5">
        <v>4221600</v>
      </c>
      <c r="R1250" s="5">
        <v>3324700</v>
      </c>
      <c r="S1250" s="5">
        <v>2927400</v>
      </c>
      <c r="T1250" s="5">
        <v>2391200</v>
      </c>
      <c r="U1250" s="5">
        <v>2928800</v>
      </c>
      <c r="V1250" s="5">
        <v>3415400</v>
      </c>
      <c r="W1250" s="5">
        <v>3785300</v>
      </c>
      <c r="X1250" s="5">
        <v>3251300</v>
      </c>
      <c r="Y1250" s="5">
        <v>2954300</v>
      </c>
      <c r="Z1250" s="5">
        <v>3145960</v>
      </c>
      <c r="AA1250" s="5">
        <v>3274960</v>
      </c>
      <c r="AB1250">
        <v>0.960610205926179</v>
      </c>
      <c r="AC1250">
        <v>-0.0579769584327222</v>
      </c>
      <c r="AD1250">
        <v>-0.206609986680859</v>
      </c>
      <c r="AE1250">
        <v>0.600068442984573</v>
      </c>
      <c r="AF1250">
        <v>0.730695587035637</v>
      </c>
      <c r="AG1250" t="s">
        <v>6418</v>
      </c>
    </row>
    <row r="1251" spans="1:33">
      <c r="A1251" t="s">
        <v>6941</v>
      </c>
      <c r="B1251" t="s">
        <v>5529</v>
      </c>
      <c r="C1251" t="s">
        <v>5532</v>
      </c>
      <c r="D1251" t="s">
        <v>5531</v>
      </c>
      <c r="E1251">
        <v>2</v>
      </c>
      <c r="F1251" s="5">
        <v>1137700</v>
      </c>
      <c r="G1251" s="5">
        <v>1194900</v>
      </c>
      <c r="H1251" s="5">
        <v>2237300</v>
      </c>
      <c r="I1251" s="5">
        <v>986870</v>
      </c>
      <c r="J1251" s="5">
        <v>940550</v>
      </c>
      <c r="K1251" s="5">
        <v>1473600</v>
      </c>
      <c r="L1251" s="5">
        <v>1204400</v>
      </c>
      <c r="M1251" s="5">
        <v>1339200</v>
      </c>
      <c r="N1251" s="5">
        <v>1140600</v>
      </c>
      <c r="O1251" s="5">
        <v>752830</v>
      </c>
      <c r="P1251" s="5">
        <v>778710</v>
      </c>
      <c r="Q1251" s="5">
        <v>1133500</v>
      </c>
      <c r="R1251" s="5">
        <v>910500</v>
      </c>
      <c r="S1251" s="5">
        <v>720260</v>
      </c>
      <c r="T1251" s="5">
        <v>1565000</v>
      </c>
      <c r="U1251" s="5">
        <v>1216700</v>
      </c>
      <c r="V1251" s="5">
        <v>777510</v>
      </c>
      <c r="W1251" s="5">
        <v>811630</v>
      </c>
      <c r="X1251" s="5">
        <v>920690</v>
      </c>
      <c r="Y1251" s="5">
        <v>815520</v>
      </c>
      <c r="Z1251" s="5">
        <v>1240795</v>
      </c>
      <c r="AA1251" s="5">
        <v>965002</v>
      </c>
      <c r="AB1251">
        <v>1.28579526260049</v>
      </c>
      <c r="AC1251">
        <v>0.362660940375111</v>
      </c>
      <c r="AD1251">
        <v>0.346014422977044</v>
      </c>
      <c r="AE1251">
        <v>0.0603822752321575</v>
      </c>
      <c r="AF1251">
        <v>0.147303949118313</v>
      </c>
      <c r="AG1251" t="s">
        <v>6418</v>
      </c>
    </row>
    <row r="1252" spans="1:33">
      <c r="A1252" t="s">
        <v>7149</v>
      </c>
      <c r="B1252" t="s">
        <v>5533</v>
      </c>
      <c r="C1252" t="s">
        <v>5536</v>
      </c>
      <c r="D1252" t="s">
        <v>5535</v>
      </c>
      <c r="E1252">
        <v>2</v>
      </c>
      <c r="F1252" s="5">
        <v>318095.2</v>
      </c>
      <c r="G1252" s="5">
        <v>657410</v>
      </c>
      <c r="H1252" s="5">
        <v>899670</v>
      </c>
      <c r="I1252" s="5">
        <v>604730</v>
      </c>
      <c r="J1252" s="5">
        <v>525330</v>
      </c>
      <c r="K1252" s="5">
        <v>691800</v>
      </c>
      <c r="L1252" s="5">
        <v>327427.7</v>
      </c>
      <c r="M1252" s="5">
        <v>595120</v>
      </c>
      <c r="N1252" s="5">
        <v>332008.4</v>
      </c>
      <c r="O1252" s="5">
        <v>718010</v>
      </c>
      <c r="P1252" s="5">
        <v>378275.8</v>
      </c>
      <c r="Q1252" s="5">
        <v>454387</v>
      </c>
      <c r="R1252" s="5">
        <v>364326</v>
      </c>
      <c r="S1252" s="5">
        <v>350079.6</v>
      </c>
      <c r="T1252" s="5">
        <v>522390</v>
      </c>
      <c r="U1252" s="5">
        <v>532406.5</v>
      </c>
      <c r="V1252" s="5">
        <v>464420</v>
      </c>
      <c r="W1252" s="5">
        <v>434907.5</v>
      </c>
      <c r="X1252" s="5">
        <v>350572</v>
      </c>
      <c r="Y1252" s="5">
        <v>389366.4</v>
      </c>
      <c r="Z1252" s="5">
        <v>566960.13</v>
      </c>
      <c r="AA1252" s="5">
        <v>424113.08</v>
      </c>
      <c r="AB1252">
        <v>1.33681359226176</v>
      </c>
      <c r="AC1252">
        <v>0.418798307414302</v>
      </c>
      <c r="AD1252">
        <v>0.419766406352071</v>
      </c>
      <c r="AE1252">
        <v>0.0681795979503161</v>
      </c>
      <c r="AF1252">
        <v>0.160845443599428</v>
      </c>
      <c r="AG1252" t="s">
        <v>6418</v>
      </c>
    </row>
    <row r="1253" spans="1:33">
      <c r="A1253" t="s">
        <v>7482</v>
      </c>
      <c r="B1253" t="s">
        <v>7483</v>
      </c>
      <c r="C1253" t="s">
        <v>5544</v>
      </c>
      <c r="D1253" t="s">
        <v>5543</v>
      </c>
      <c r="E1253">
        <v>3</v>
      </c>
      <c r="F1253" s="5">
        <v>2831400</v>
      </c>
      <c r="G1253" s="5">
        <v>3809100</v>
      </c>
      <c r="H1253" s="5">
        <v>4268500</v>
      </c>
      <c r="I1253" s="5">
        <v>4444700</v>
      </c>
      <c r="J1253" s="5">
        <v>3478000</v>
      </c>
      <c r="K1253" s="5">
        <v>4745800</v>
      </c>
      <c r="L1253" s="5">
        <v>2825300</v>
      </c>
      <c r="M1253" s="5">
        <v>1821900</v>
      </c>
      <c r="N1253" s="5">
        <v>3063800</v>
      </c>
      <c r="O1253" s="5">
        <v>3343200</v>
      </c>
      <c r="P1253" s="5">
        <v>3445000</v>
      </c>
      <c r="Q1253" s="5">
        <v>4215000</v>
      </c>
      <c r="R1253" s="5">
        <v>3277400</v>
      </c>
      <c r="S1253" s="5">
        <v>2431400</v>
      </c>
      <c r="T1253" s="5">
        <v>3731600</v>
      </c>
      <c r="U1253" s="5">
        <v>3124900</v>
      </c>
      <c r="V1253" s="5">
        <v>3657000</v>
      </c>
      <c r="W1253" s="5">
        <v>3590600</v>
      </c>
      <c r="X1253" s="5">
        <v>2585500</v>
      </c>
      <c r="Y1253" s="5">
        <v>3076900</v>
      </c>
      <c r="Z1253" s="5">
        <v>3463170</v>
      </c>
      <c r="AA1253" s="5">
        <v>3313530</v>
      </c>
      <c r="AB1253">
        <v>1.04516029732642</v>
      </c>
      <c r="AC1253">
        <v>0.0637242269211588</v>
      </c>
      <c r="AD1253">
        <v>-0.0467217647648855</v>
      </c>
      <c r="AE1253">
        <v>0.828040411043009</v>
      </c>
      <c r="AF1253">
        <v>0.897618371395601</v>
      </c>
      <c r="AG1253" t="s">
        <v>6418</v>
      </c>
    </row>
    <row r="1254" spans="1:33">
      <c r="A1254" t="s">
        <v>8528</v>
      </c>
      <c r="B1254" t="s">
        <v>5545</v>
      </c>
      <c r="C1254" t="s">
        <v>5548</v>
      </c>
      <c r="D1254" t="s">
        <v>5547</v>
      </c>
      <c r="E1254">
        <v>5</v>
      </c>
      <c r="F1254" s="5">
        <v>8080800</v>
      </c>
      <c r="G1254" s="5">
        <v>33484000</v>
      </c>
      <c r="H1254" s="5">
        <v>4812100</v>
      </c>
      <c r="I1254" s="5">
        <v>27020000</v>
      </c>
      <c r="J1254" s="5">
        <v>6095700</v>
      </c>
      <c r="K1254" s="5">
        <v>22712000</v>
      </c>
      <c r="L1254" s="5">
        <v>6648300</v>
      </c>
      <c r="M1254" s="5">
        <v>5541300</v>
      </c>
      <c r="N1254" s="5">
        <v>45951000</v>
      </c>
      <c r="O1254" s="5">
        <v>6256900</v>
      </c>
      <c r="P1254" s="5">
        <v>45847000</v>
      </c>
      <c r="Q1254" s="5">
        <v>41933000</v>
      </c>
      <c r="R1254" s="5">
        <v>37167000</v>
      </c>
      <c r="S1254" s="5">
        <v>42359000</v>
      </c>
      <c r="T1254" s="5">
        <v>30121000</v>
      </c>
      <c r="U1254" s="5">
        <v>41585000</v>
      </c>
      <c r="V1254" s="5">
        <v>39688000</v>
      </c>
      <c r="W1254" s="5">
        <v>29672000</v>
      </c>
      <c r="X1254" s="5">
        <v>25913000</v>
      </c>
      <c r="Y1254" s="5">
        <v>30076000</v>
      </c>
      <c r="Z1254" s="5">
        <v>16660210</v>
      </c>
      <c r="AA1254" s="5">
        <v>36436100</v>
      </c>
      <c r="AB1254">
        <v>0.457244600821713</v>
      </c>
      <c r="AC1254">
        <v>-1.12896196026324</v>
      </c>
      <c r="AD1254">
        <v>-1.6136454822139</v>
      </c>
      <c r="AE1254">
        <v>0.000435670649631775</v>
      </c>
      <c r="AF1254">
        <v>0.00373581060043534</v>
      </c>
      <c r="AG1254" t="s">
        <v>6418</v>
      </c>
    </row>
    <row r="1255" spans="1:33">
      <c r="A1255" t="s">
        <v>8465</v>
      </c>
      <c r="B1255" t="s">
        <v>8466</v>
      </c>
      <c r="C1255" t="s">
        <v>5550</v>
      </c>
      <c r="D1255" t="s">
        <v>5547</v>
      </c>
      <c r="E1255">
        <v>33</v>
      </c>
      <c r="F1255" s="5">
        <v>175940000</v>
      </c>
      <c r="G1255" s="5">
        <v>256860000</v>
      </c>
      <c r="H1255" s="5">
        <v>70297000</v>
      </c>
      <c r="I1255" s="5">
        <v>284180000</v>
      </c>
      <c r="J1255" s="5">
        <v>221240000</v>
      </c>
      <c r="K1255" s="5">
        <v>117310000</v>
      </c>
      <c r="L1255" s="5">
        <v>210410000</v>
      </c>
      <c r="M1255" s="5">
        <v>249480000</v>
      </c>
      <c r="N1255" s="5">
        <v>326070000</v>
      </c>
      <c r="O1255" s="5">
        <v>316850000</v>
      </c>
      <c r="P1255" s="5">
        <v>422560000</v>
      </c>
      <c r="Q1255" s="5">
        <v>356080000</v>
      </c>
      <c r="R1255" s="5">
        <v>386470000</v>
      </c>
      <c r="S1255" s="5">
        <v>318490000</v>
      </c>
      <c r="T1255" s="5">
        <v>269480000</v>
      </c>
      <c r="U1255" s="5">
        <v>313620000</v>
      </c>
      <c r="V1255" s="5">
        <v>403880000</v>
      </c>
      <c r="W1255" s="5">
        <v>315660000</v>
      </c>
      <c r="X1255" s="5">
        <v>432070000</v>
      </c>
      <c r="Y1255" s="5">
        <v>303640000</v>
      </c>
      <c r="Z1255" s="5">
        <v>222863700</v>
      </c>
      <c r="AA1255" s="5">
        <v>352195000</v>
      </c>
      <c r="AB1255">
        <v>0.63278496287568</v>
      </c>
      <c r="AC1255">
        <v>-0.660212778013519</v>
      </c>
      <c r="AD1255">
        <v>-0.997813573456865</v>
      </c>
      <c r="AE1255">
        <v>0.0026832492665948</v>
      </c>
      <c r="AF1255">
        <v>0.0142840630102742</v>
      </c>
      <c r="AG1255" t="s">
        <v>6418</v>
      </c>
    </row>
    <row r="1256" spans="1:33">
      <c r="A1256" t="s">
        <v>7619</v>
      </c>
      <c r="B1256" t="s">
        <v>7620</v>
      </c>
      <c r="C1256" t="s">
        <v>5554</v>
      </c>
      <c r="D1256" t="s">
        <v>5553</v>
      </c>
      <c r="E1256">
        <v>5</v>
      </c>
      <c r="F1256" s="5">
        <v>2198500</v>
      </c>
      <c r="G1256" s="5">
        <v>3387700</v>
      </c>
      <c r="H1256" s="5">
        <v>1765000</v>
      </c>
      <c r="I1256" s="5">
        <v>2828000</v>
      </c>
      <c r="J1256" s="5">
        <v>2677300</v>
      </c>
      <c r="K1256" s="5">
        <v>7084300</v>
      </c>
      <c r="L1256" s="5">
        <v>2568600</v>
      </c>
      <c r="M1256" s="5">
        <v>2049900</v>
      </c>
      <c r="N1256" s="5">
        <v>4205000</v>
      </c>
      <c r="O1256" s="5">
        <v>1525300</v>
      </c>
      <c r="P1256" s="5">
        <v>2441000</v>
      </c>
      <c r="Q1256" s="5">
        <v>4907400</v>
      </c>
      <c r="R1256" s="5">
        <v>2350700</v>
      </c>
      <c r="S1256" s="5">
        <v>2139800</v>
      </c>
      <c r="T1256" s="5">
        <v>2106300</v>
      </c>
      <c r="U1256" s="5">
        <v>2378200</v>
      </c>
      <c r="V1256" s="5">
        <v>4197400</v>
      </c>
      <c r="W1256" s="5">
        <v>2675500</v>
      </c>
      <c r="X1256" s="5">
        <v>2173900</v>
      </c>
      <c r="Y1256" s="5">
        <v>4789900</v>
      </c>
      <c r="Z1256" s="5">
        <v>3028960</v>
      </c>
      <c r="AA1256" s="5">
        <v>3016010</v>
      </c>
      <c r="AB1256">
        <v>1.00429375234167</v>
      </c>
      <c r="AC1256">
        <v>0.00618131417042095</v>
      </c>
      <c r="AD1256">
        <v>-0.122320321811216</v>
      </c>
      <c r="AE1256">
        <v>0.821649090285334</v>
      </c>
      <c r="AF1256">
        <v>0.895434929443378</v>
      </c>
      <c r="AG1256" t="s">
        <v>6418</v>
      </c>
    </row>
    <row r="1257" spans="1:33">
      <c r="A1257" t="s">
        <v>8323</v>
      </c>
      <c r="B1257" t="s">
        <v>8324</v>
      </c>
      <c r="C1257" t="s">
        <v>5558</v>
      </c>
      <c r="D1257" t="s">
        <v>5557</v>
      </c>
      <c r="E1257">
        <v>19</v>
      </c>
      <c r="F1257" s="5">
        <v>40854000</v>
      </c>
      <c r="G1257" s="5">
        <v>132130000</v>
      </c>
      <c r="H1257" s="5">
        <v>66722000</v>
      </c>
      <c r="I1257" s="5">
        <v>77274000</v>
      </c>
      <c r="J1257" s="5">
        <v>48544000</v>
      </c>
      <c r="K1257" s="5">
        <v>151480000</v>
      </c>
      <c r="L1257" s="5">
        <v>56222000</v>
      </c>
      <c r="M1257" s="5">
        <v>20594000</v>
      </c>
      <c r="N1257" s="5">
        <v>89674000</v>
      </c>
      <c r="O1257" s="5">
        <v>42242000</v>
      </c>
      <c r="P1257" s="5">
        <v>97753000</v>
      </c>
      <c r="Q1257" s="5">
        <v>110210000</v>
      </c>
      <c r="R1257" s="5">
        <v>102860000</v>
      </c>
      <c r="S1257" s="5">
        <v>93312000</v>
      </c>
      <c r="T1257" s="5">
        <v>89428000</v>
      </c>
      <c r="U1257" s="5">
        <v>97959000</v>
      </c>
      <c r="V1257" s="5">
        <v>90994000</v>
      </c>
      <c r="W1257" s="5">
        <v>90440000</v>
      </c>
      <c r="X1257" s="5">
        <v>54840000</v>
      </c>
      <c r="Y1257" s="5">
        <v>84737000</v>
      </c>
      <c r="Z1257" s="5">
        <v>72573600</v>
      </c>
      <c r="AA1257" s="5">
        <v>91253300</v>
      </c>
      <c r="AB1257">
        <v>0.795298361812669</v>
      </c>
      <c r="AC1257">
        <v>-0.330431895678843</v>
      </c>
      <c r="AD1257">
        <v>-0.564555025111177</v>
      </c>
      <c r="AE1257">
        <v>0.0672717270187033</v>
      </c>
      <c r="AF1257">
        <v>0.159067506826563</v>
      </c>
      <c r="AG1257" t="s">
        <v>6418</v>
      </c>
    </row>
    <row r="1258" spans="1:33">
      <c r="A1258" t="s">
        <v>7282</v>
      </c>
      <c r="B1258" t="s">
        <v>5559</v>
      </c>
      <c r="C1258" t="s">
        <v>5562</v>
      </c>
      <c r="D1258" t="s">
        <v>5561</v>
      </c>
      <c r="E1258">
        <v>4</v>
      </c>
      <c r="F1258" s="5">
        <v>47457000</v>
      </c>
      <c r="G1258" s="5">
        <v>46127000</v>
      </c>
      <c r="H1258" s="5">
        <v>47165000</v>
      </c>
      <c r="I1258" s="5">
        <v>59262000</v>
      </c>
      <c r="J1258" s="5">
        <v>44303000</v>
      </c>
      <c r="K1258" s="5">
        <v>70024000</v>
      </c>
      <c r="L1258" s="5">
        <v>43106000</v>
      </c>
      <c r="M1258" s="5">
        <v>46127000</v>
      </c>
      <c r="N1258" s="5">
        <v>62718000</v>
      </c>
      <c r="O1258" s="5">
        <v>52456000</v>
      </c>
      <c r="P1258" s="5">
        <v>68386000</v>
      </c>
      <c r="Q1258" s="5">
        <v>63603000</v>
      </c>
      <c r="R1258" s="5">
        <v>66665000</v>
      </c>
      <c r="S1258" s="5">
        <v>42709000</v>
      </c>
      <c r="T1258" s="5">
        <v>41756000</v>
      </c>
      <c r="U1258" s="5">
        <v>39013000</v>
      </c>
      <c r="V1258" s="5">
        <v>54973000</v>
      </c>
      <c r="W1258" s="5">
        <v>40800000</v>
      </c>
      <c r="X1258" s="5">
        <v>50567000</v>
      </c>
      <c r="Y1258" s="5">
        <v>35039000</v>
      </c>
      <c r="Z1258" s="5">
        <v>51874500</v>
      </c>
      <c r="AA1258" s="5">
        <v>50351100</v>
      </c>
      <c r="AB1258">
        <v>1.03025554555908</v>
      </c>
      <c r="AC1258">
        <v>0.0430022292374924</v>
      </c>
      <c r="AD1258">
        <v>-0.0739458493500458</v>
      </c>
      <c r="AE1258">
        <v>0.657033701388952</v>
      </c>
      <c r="AF1258">
        <v>0.778867765222666</v>
      </c>
      <c r="AG1258" t="s">
        <v>6418</v>
      </c>
    </row>
    <row r="1259" spans="1:33">
      <c r="A1259" t="s">
        <v>7269</v>
      </c>
      <c r="B1259" t="s">
        <v>7270</v>
      </c>
      <c r="C1259" t="s">
        <v>5566</v>
      </c>
      <c r="D1259" t="s">
        <v>5565</v>
      </c>
      <c r="E1259">
        <v>11</v>
      </c>
      <c r="F1259" s="5">
        <v>8285100</v>
      </c>
      <c r="G1259" s="5">
        <v>17504000</v>
      </c>
      <c r="H1259" s="5">
        <v>22513000</v>
      </c>
      <c r="I1259" s="5">
        <v>13808000</v>
      </c>
      <c r="J1259" s="5">
        <v>10029000</v>
      </c>
      <c r="K1259" s="5">
        <v>19076000</v>
      </c>
      <c r="L1259" s="5">
        <v>16141000</v>
      </c>
      <c r="M1259" s="5">
        <v>11542000</v>
      </c>
      <c r="N1259" s="5">
        <v>12885000</v>
      </c>
      <c r="O1259" s="5">
        <v>16982000</v>
      </c>
      <c r="P1259" s="5">
        <v>19022000</v>
      </c>
      <c r="Q1259" s="5">
        <v>17241000</v>
      </c>
      <c r="R1259" s="5">
        <v>13785000</v>
      </c>
      <c r="S1259" s="5">
        <v>14471000</v>
      </c>
      <c r="T1259" s="5">
        <v>9989300</v>
      </c>
      <c r="U1259" s="5">
        <v>17451000</v>
      </c>
      <c r="V1259" s="5">
        <v>13456000</v>
      </c>
      <c r="W1259" s="5">
        <v>9294900</v>
      </c>
      <c r="X1259" s="5">
        <v>11649000</v>
      </c>
      <c r="Y1259" s="5">
        <v>11837000</v>
      </c>
      <c r="Z1259" s="5">
        <v>14876510</v>
      </c>
      <c r="AA1259" s="5">
        <v>13819620</v>
      </c>
      <c r="AB1259">
        <v>1.07647750082853</v>
      </c>
      <c r="AC1259">
        <v>0.106318166432865</v>
      </c>
      <c r="AD1259">
        <v>0.00923717460879733</v>
      </c>
      <c r="AE1259">
        <v>0.642754104683348</v>
      </c>
      <c r="AF1259">
        <v>0.766381247216116</v>
      </c>
      <c r="AG1259" t="s">
        <v>6418</v>
      </c>
    </row>
    <row r="1260" spans="1:33">
      <c r="A1260" t="s">
        <v>7217</v>
      </c>
      <c r="B1260" t="s">
        <v>5567</v>
      </c>
      <c r="C1260" t="s">
        <v>5570</v>
      </c>
      <c r="D1260" t="s">
        <v>5569</v>
      </c>
      <c r="E1260">
        <v>2</v>
      </c>
      <c r="F1260" s="5">
        <v>2708600</v>
      </c>
      <c r="G1260" s="5">
        <v>3058200</v>
      </c>
      <c r="H1260" s="5">
        <v>2599800</v>
      </c>
      <c r="I1260" s="5">
        <v>2183400</v>
      </c>
      <c r="J1260" s="5">
        <v>352379</v>
      </c>
      <c r="K1260" s="5">
        <v>2640500</v>
      </c>
      <c r="L1260" s="5">
        <v>2277100</v>
      </c>
      <c r="M1260" s="5">
        <v>333845</v>
      </c>
      <c r="N1260" s="5">
        <v>2511900</v>
      </c>
      <c r="O1260" s="5">
        <v>375174.4</v>
      </c>
      <c r="P1260" s="5">
        <v>1713500</v>
      </c>
      <c r="Q1260" s="5">
        <v>1514500</v>
      </c>
      <c r="R1260" s="5">
        <v>1942700</v>
      </c>
      <c r="S1260" s="5">
        <v>1536100</v>
      </c>
      <c r="T1260" s="5">
        <v>1875000</v>
      </c>
      <c r="U1260" s="5">
        <v>1795900</v>
      </c>
      <c r="V1260" s="5">
        <v>1738900</v>
      </c>
      <c r="W1260" s="5">
        <v>1683800</v>
      </c>
      <c r="X1260" s="5">
        <v>1799100</v>
      </c>
      <c r="Y1260" s="5">
        <v>389366.4</v>
      </c>
      <c r="Z1260" s="5">
        <v>1904089.84</v>
      </c>
      <c r="AA1260" s="5">
        <v>1598886.64</v>
      </c>
      <c r="AB1260">
        <v>1.19088482720701</v>
      </c>
      <c r="AC1260">
        <v>0.252033894098903</v>
      </c>
      <c r="AD1260">
        <v>0.200675150615101</v>
      </c>
      <c r="AE1260">
        <v>0.868999037916603</v>
      </c>
      <c r="AF1260">
        <v>0.92866165843028</v>
      </c>
      <c r="AG1260" t="s">
        <v>6418</v>
      </c>
    </row>
    <row r="1261" spans="1:33">
      <c r="A1261" t="s">
        <v>6906</v>
      </c>
      <c r="B1261" t="s">
        <v>6907</v>
      </c>
      <c r="C1261" t="s">
        <v>5578</v>
      </c>
      <c r="D1261" t="s">
        <v>5577</v>
      </c>
      <c r="E1261">
        <v>3</v>
      </c>
      <c r="F1261" s="5">
        <v>2132800</v>
      </c>
      <c r="G1261" s="5">
        <v>1306200</v>
      </c>
      <c r="H1261" s="5">
        <v>1757700</v>
      </c>
      <c r="I1261" s="5">
        <v>1077900</v>
      </c>
      <c r="J1261" s="5">
        <v>837550</v>
      </c>
      <c r="K1261" s="5">
        <v>1532400</v>
      </c>
      <c r="L1261" s="5">
        <v>1048500</v>
      </c>
      <c r="M1261" s="5">
        <v>1112400</v>
      </c>
      <c r="N1261" s="5">
        <v>991460</v>
      </c>
      <c r="O1261" s="5">
        <v>375174.4</v>
      </c>
      <c r="P1261" s="5">
        <v>1019400</v>
      </c>
      <c r="Q1261" s="5">
        <v>454387</v>
      </c>
      <c r="R1261" s="5">
        <v>1156300</v>
      </c>
      <c r="S1261" s="5">
        <v>1124100</v>
      </c>
      <c r="T1261" s="5">
        <v>389864.4</v>
      </c>
      <c r="U1261" s="5">
        <v>1344900</v>
      </c>
      <c r="V1261" s="5">
        <v>1458700</v>
      </c>
      <c r="W1261" s="5">
        <v>1435600</v>
      </c>
      <c r="X1261" s="5">
        <v>854890</v>
      </c>
      <c r="Y1261" s="5">
        <v>1470900</v>
      </c>
      <c r="Z1261" s="5">
        <v>1217208.44</v>
      </c>
      <c r="AA1261" s="5">
        <v>1070904.14</v>
      </c>
      <c r="AB1261">
        <v>1.13661755010117</v>
      </c>
      <c r="AC1261">
        <v>0.184746896807044</v>
      </c>
      <c r="AD1261">
        <v>0.112275039114321</v>
      </c>
      <c r="AE1261">
        <v>0.543828178355215</v>
      </c>
      <c r="AF1261">
        <v>0.684296017494392</v>
      </c>
      <c r="AG1261" t="s">
        <v>6418</v>
      </c>
    </row>
    <row r="1262" spans="1:33">
      <c r="A1262" t="s">
        <v>7092</v>
      </c>
      <c r="B1262" t="s">
        <v>5579</v>
      </c>
      <c r="C1262" t="s">
        <v>5582</v>
      </c>
      <c r="D1262" t="s">
        <v>5581</v>
      </c>
      <c r="E1262">
        <v>2</v>
      </c>
      <c r="F1262" s="5">
        <v>3223900</v>
      </c>
      <c r="G1262" s="5">
        <v>5448700</v>
      </c>
      <c r="H1262" s="5">
        <v>8021500</v>
      </c>
      <c r="I1262" s="5">
        <v>4616300</v>
      </c>
      <c r="J1262" s="5">
        <v>6779700</v>
      </c>
      <c r="K1262" s="5">
        <v>6588400</v>
      </c>
      <c r="L1262" s="5">
        <v>4532200</v>
      </c>
      <c r="M1262" s="5">
        <v>4387100</v>
      </c>
      <c r="N1262" s="5">
        <v>8964800</v>
      </c>
      <c r="O1262" s="5">
        <v>7184100</v>
      </c>
      <c r="P1262" s="5">
        <v>4118800</v>
      </c>
      <c r="Q1262" s="5">
        <v>5836500</v>
      </c>
      <c r="R1262" s="5">
        <v>5486500</v>
      </c>
      <c r="S1262" s="5">
        <v>3934500</v>
      </c>
      <c r="T1262" s="5">
        <v>4535900</v>
      </c>
      <c r="U1262" s="5">
        <v>6787300</v>
      </c>
      <c r="V1262" s="5">
        <v>6024000</v>
      </c>
      <c r="W1262" s="5">
        <v>5562000</v>
      </c>
      <c r="X1262" s="5">
        <v>4175000</v>
      </c>
      <c r="Y1262" s="5">
        <v>6298800</v>
      </c>
      <c r="Z1262" s="5">
        <v>5974670</v>
      </c>
      <c r="AA1262" s="5">
        <v>5275930</v>
      </c>
      <c r="AB1262">
        <v>1.13243920976965</v>
      </c>
      <c r="AC1262">
        <v>0.179433607341916</v>
      </c>
      <c r="AD1262">
        <v>0.105294561458053</v>
      </c>
      <c r="AE1262">
        <v>0.423986764364597</v>
      </c>
      <c r="AF1262">
        <v>0.573322990151184</v>
      </c>
      <c r="AG1262" t="s">
        <v>6418</v>
      </c>
    </row>
    <row r="1263" spans="1:33">
      <c r="A1263" t="s">
        <v>8309</v>
      </c>
      <c r="B1263" t="s">
        <v>5587</v>
      </c>
      <c r="C1263" t="s">
        <v>5588</v>
      </c>
      <c r="D1263" t="s">
        <v>336</v>
      </c>
      <c r="E1263">
        <v>43</v>
      </c>
      <c r="F1263" s="5">
        <v>76545000</v>
      </c>
      <c r="G1263" s="5">
        <v>268590000</v>
      </c>
      <c r="H1263" s="5">
        <v>98403000</v>
      </c>
      <c r="I1263" s="5">
        <v>220640000</v>
      </c>
      <c r="J1263" s="5">
        <v>22081000</v>
      </c>
      <c r="K1263" s="5">
        <v>179250000</v>
      </c>
      <c r="L1263" s="5">
        <v>104350000</v>
      </c>
      <c r="M1263" s="5">
        <v>71485000</v>
      </c>
      <c r="N1263" s="5">
        <v>169590000</v>
      </c>
      <c r="O1263" s="5">
        <v>22458000</v>
      </c>
      <c r="P1263" s="5">
        <v>215150000</v>
      </c>
      <c r="Q1263" s="5">
        <v>163970000</v>
      </c>
      <c r="R1263" s="5">
        <v>259530000</v>
      </c>
      <c r="S1263" s="5">
        <v>192650000</v>
      </c>
      <c r="T1263" s="5">
        <v>198950000</v>
      </c>
      <c r="U1263" s="5">
        <v>222720000</v>
      </c>
      <c r="V1263" s="5">
        <v>214480000</v>
      </c>
      <c r="W1263" s="5">
        <v>219170000</v>
      </c>
      <c r="X1263" s="5">
        <v>174930000</v>
      </c>
      <c r="Y1263" s="5">
        <v>178460000</v>
      </c>
      <c r="Z1263" s="5">
        <v>123339200</v>
      </c>
      <c r="AA1263" s="5">
        <v>204001000</v>
      </c>
      <c r="AB1263">
        <v>0.604600957838442</v>
      </c>
      <c r="AC1263">
        <v>-0.725944830331806</v>
      </c>
      <c r="AD1263">
        <v>-1.0841708339675</v>
      </c>
      <c r="AE1263">
        <v>0.00833351403251484</v>
      </c>
      <c r="AF1263">
        <v>0.0327845936663771</v>
      </c>
      <c r="AG1263" t="s">
        <v>6418</v>
      </c>
    </row>
    <row r="1264" spans="1:33">
      <c r="A1264" t="s">
        <v>7980</v>
      </c>
      <c r="B1264" t="s">
        <v>5589</v>
      </c>
      <c r="C1264" t="s">
        <v>5592</v>
      </c>
      <c r="D1264" t="s">
        <v>5591</v>
      </c>
      <c r="E1264">
        <v>2</v>
      </c>
      <c r="F1264" s="5">
        <v>2903500</v>
      </c>
      <c r="G1264" s="5">
        <v>5145300</v>
      </c>
      <c r="H1264" s="5">
        <v>1662200</v>
      </c>
      <c r="I1264" s="5">
        <v>4423600</v>
      </c>
      <c r="J1264" s="5">
        <v>3366900</v>
      </c>
      <c r="K1264" s="5">
        <v>1693300</v>
      </c>
      <c r="L1264" s="5">
        <v>3834700</v>
      </c>
      <c r="M1264" s="5">
        <v>2292500</v>
      </c>
      <c r="N1264" s="5">
        <v>3602100</v>
      </c>
      <c r="O1264" s="5">
        <v>7078000</v>
      </c>
      <c r="P1264" s="5">
        <v>5286000</v>
      </c>
      <c r="Q1264" s="5">
        <v>2824100</v>
      </c>
      <c r="R1264" s="5">
        <v>5185900</v>
      </c>
      <c r="S1264" s="5">
        <v>5556400</v>
      </c>
      <c r="T1264" s="5">
        <v>3783700</v>
      </c>
      <c r="U1264" s="5">
        <v>3451700</v>
      </c>
      <c r="V1264" s="5">
        <v>4557700</v>
      </c>
      <c r="W1264" s="5">
        <v>2952500</v>
      </c>
      <c r="X1264" s="5">
        <v>3918000</v>
      </c>
      <c r="Y1264" s="5">
        <v>3005900</v>
      </c>
      <c r="Z1264" s="5">
        <v>3600210</v>
      </c>
      <c r="AA1264" s="5">
        <v>4052190</v>
      </c>
      <c r="AB1264">
        <v>0.888460314052401</v>
      </c>
      <c r="AC1264">
        <v>-0.170620759824752</v>
      </c>
      <c r="AD1264">
        <v>-0.354598825590333</v>
      </c>
      <c r="AE1264">
        <v>0.270577880724166</v>
      </c>
      <c r="AF1264">
        <v>0.421599934841907</v>
      </c>
      <c r="AG1264" t="s">
        <v>6418</v>
      </c>
    </row>
    <row r="1265" spans="1:33">
      <c r="A1265" t="s">
        <v>7889</v>
      </c>
      <c r="B1265" t="s">
        <v>7890</v>
      </c>
      <c r="C1265" t="s">
        <v>5596</v>
      </c>
      <c r="D1265" t="s">
        <v>5595</v>
      </c>
      <c r="E1265">
        <v>5</v>
      </c>
      <c r="F1265" s="5">
        <v>4501500</v>
      </c>
      <c r="G1265" s="5">
        <v>8735300</v>
      </c>
      <c r="H1265" s="5">
        <v>5525300</v>
      </c>
      <c r="I1265" s="5">
        <v>4405100</v>
      </c>
      <c r="J1265" s="5">
        <v>4065300</v>
      </c>
      <c r="K1265" s="5">
        <v>5851600</v>
      </c>
      <c r="L1265" s="5">
        <v>4132800</v>
      </c>
      <c r="M1265" s="5">
        <v>5022700</v>
      </c>
      <c r="N1265" s="5">
        <v>5205700</v>
      </c>
      <c r="O1265" s="5">
        <v>6488100</v>
      </c>
      <c r="P1265" s="5">
        <v>6243200</v>
      </c>
      <c r="Q1265" s="5">
        <v>5161000</v>
      </c>
      <c r="R1265" s="5">
        <v>6665100</v>
      </c>
      <c r="S1265" s="5">
        <v>5814300</v>
      </c>
      <c r="T1265" s="5">
        <v>5565700</v>
      </c>
      <c r="U1265" s="5">
        <v>5031400</v>
      </c>
      <c r="V1265" s="5">
        <v>5627300</v>
      </c>
      <c r="W1265" s="5">
        <v>4659500</v>
      </c>
      <c r="X1265" s="5">
        <v>5237100</v>
      </c>
      <c r="Y1265" s="5">
        <v>5001400</v>
      </c>
      <c r="Z1265" s="5">
        <v>5393340</v>
      </c>
      <c r="AA1265" s="5">
        <v>5500600</v>
      </c>
      <c r="AB1265">
        <v>0.980500309057194</v>
      </c>
      <c r="AC1265">
        <v>-0.028410009727245</v>
      </c>
      <c r="AD1265">
        <v>-0.16776560860637</v>
      </c>
      <c r="AE1265">
        <v>0.647803830034467</v>
      </c>
      <c r="AF1265">
        <v>0.771118108569707</v>
      </c>
      <c r="AG1265" t="s">
        <v>6418</v>
      </c>
    </row>
    <row r="1266" spans="1:33">
      <c r="A1266" t="s">
        <v>8424</v>
      </c>
      <c r="B1266" t="s">
        <v>8425</v>
      </c>
      <c r="C1266" t="s">
        <v>5600</v>
      </c>
      <c r="D1266" t="s">
        <v>5599</v>
      </c>
      <c r="E1266">
        <v>15</v>
      </c>
      <c r="F1266" s="5">
        <v>318095.2</v>
      </c>
      <c r="G1266" s="5">
        <v>23124000</v>
      </c>
      <c r="H1266" s="5">
        <v>9612800</v>
      </c>
      <c r="I1266" s="5">
        <v>4331200</v>
      </c>
      <c r="J1266" s="5">
        <v>11664000</v>
      </c>
      <c r="K1266" s="5">
        <v>75614000</v>
      </c>
      <c r="L1266" s="5">
        <v>6578300</v>
      </c>
      <c r="M1266" s="5">
        <v>1060200</v>
      </c>
      <c r="N1266" s="5">
        <v>16728000</v>
      </c>
      <c r="O1266" s="5">
        <v>942130</v>
      </c>
      <c r="P1266" s="5">
        <v>25013000</v>
      </c>
      <c r="Q1266" s="5">
        <v>19053000</v>
      </c>
      <c r="R1266" s="5">
        <v>30694000</v>
      </c>
      <c r="S1266" s="5">
        <v>18969000</v>
      </c>
      <c r="T1266" s="5">
        <v>24235000</v>
      </c>
      <c r="U1266" s="5">
        <v>27156000</v>
      </c>
      <c r="V1266" s="5">
        <v>31610000</v>
      </c>
      <c r="W1266" s="5">
        <v>12799000</v>
      </c>
      <c r="X1266" s="5">
        <v>34333000</v>
      </c>
      <c r="Y1266" s="5">
        <v>30071000</v>
      </c>
      <c r="Z1266" s="5">
        <v>14997272.52</v>
      </c>
      <c r="AA1266" s="5">
        <v>25393300</v>
      </c>
      <c r="AB1266">
        <v>0.59059958808032</v>
      </c>
      <c r="AC1266">
        <v>-0.759747744637449</v>
      </c>
      <c r="AD1266">
        <v>-1.12858032634995</v>
      </c>
      <c r="AE1266">
        <v>0.00808099642028361</v>
      </c>
      <c r="AF1266">
        <v>0.0321344591195027</v>
      </c>
      <c r="AG1266" t="s">
        <v>6418</v>
      </c>
    </row>
    <row r="1267" spans="1:33">
      <c r="A1267" t="s">
        <v>7403</v>
      </c>
      <c r="B1267" t="s">
        <v>5601</v>
      </c>
      <c r="C1267" t="s">
        <v>5604</v>
      </c>
      <c r="D1267" t="s">
        <v>5603</v>
      </c>
      <c r="E1267">
        <v>13</v>
      </c>
      <c r="F1267" s="5">
        <v>60270000</v>
      </c>
      <c r="G1267" s="5">
        <v>65583000</v>
      </c>
      <c r="H1267" s="5">
        <v>97816000</v>
      </c>
      <c r="I1267" s="5">
        <v>80435000</v>
      </c>
      <c r="J1267" s="5">
        <v>73980000</v>
      </c>
      <c r="K1267" s="5">
        <v>68861000</v>
      </c>
      <c r="L1267" s="5">
        <v>64202000</v>
      </c>
      <c r="M1267" s="5">
        <v>64051000</v>
      </c>
      <c r="N1267" s="5">
        <v>60537000</v>
      </c>
      <c r="O1267" s="5">
        <v>47277000</v>
      </c>
      <c r="P1267" s="5">
        <v>73918000</v>
      </c>
      <c r="Q1267" s="5">
        <v>66806000</v>
      </c>
      <c r="R1267" s="5">
        <v>60400000</v>
      </c>
      <c r="S1267" s="5">
        <v>65065000</v>
      </c>
      <c r="T1267" s="5">
        <v>64517000</v>
      </c>
      <c r="U1267" s="5">
        <v>76519000</v>
      </c>
      <c r="V1267" s="5">
        <v>91412000</v>
      </c>
      <c r="W1267" s="5">
        <v>49854000</v>
      </c>
      <c r="X1267" s="5">
        <v>54294000</v>
      </c>
      <c r="Y1267" s="5">
        <v>46440000</v>
      </c>
      <c r="Z1267" s="5">
        <v>68301200</v>
      </c>
      <c r="AA1267" s="5">
        <v>64922500</v>
      </c>
      <c r="AB1267">
        <v>1.0520420501367</v>
      </c>
      <c r="AC1267">
        <v>0.0731923703253395</v>
      </c>
      <c r="AD1267">
        <v>-0.0342827354379486</v>
      </c>
      <c r="AE1267">
        <v>0.580389842383079</v>
      </c>
      <c r="AF1267">
        <v>0.717718699734515</v>
      </c>
      <c r="AG1267" t="s">
        <v>6418</v>
      </c>
    </row>
    <row r="1268" spans="1:33">
      <c r="A1268" t="s">
        <v>7141</v>
      </c>
      <c r="B1268" t="s">
        <v>5605</v>
      </c>
      <c r="C1268" t="s">
        <v>5608</v>
      </c>
      <c r="D1268" t="s">
        <v>5607</v>
      </c>
      <c r="E1268">
        <v>2</v>
      </c>
      <c r="F1268" s="5">
        <v>4552600</v>
      </c>
      <c r="G1268" s="5">
        <v>7294400</v>
      </c>
      <c r="H1268" s="5">
        <v>13188000</v>
      </c>
      <c r="I1268" s="5">
        <v>5322600</v>
      </c>
      <c r="J1268" s="5">
        <v>352379</v>
      </c>
      <c r="K1268" s="5">
        <v>8027600</v>
      </c>
      <c r="L1268" s="5">
        <v>5213800</v>
      </c>
      <c r="M1268" s="5">
        <v>10100000</v>
      </c>
      <c r="N1268" s="5">
        <v>6090400</v>
      </c>
      <c r="O1268" s="5">
        <v>3905000</v>
      </c>
      <c r="P1268" s="5">
        <v>4165000</v>
      </c>
      <c r="Q1268" s="5">
        <v>454387</v>
      </c>
      <c r="R1268" s="5">
        <v>4426800</v>
      </c>
      <c r="S1268" s="5">
        <v>4814400</v>
      </c>
      <c r="T1268" s="5">
        <v>1670700</v>
      </c>
      <c r="U1268" s="5">
        <v>5716300</v>
      </c>
      <c r="V1268" s="5">
        <v>8450300</v>
      </c>
      <c r="W1268" s="5">
        <v>4411200</v>
      </c>
      <c r="X1268" s="5">
        <v>4352800</v>
      </c>
      <c r="Y1268" s="5">
        <v>5396000</v>
      </c>
      <c r="Z1268" s="5">
        <v>6404677.9</v>
      </c>
      <c r="AA1268" s="5">
        <v>4385788.7</v>
      </c>
      <c r="AB1268">
        <v>1.46032523181064</v>
      </c>
      <c r="AC1268">
        <v>0.546289710247151</v>
      </c>
      <c r="AD1268">
        <v>0.587261682994151</v>
      </c>
      <c r="AE1268">
        <v>0.416892092636394</v>
      </c>
      <c r="AF1268">
        <v>0.567480491117221</v>
      </c>
      <c r="AG1268" t="s">
        <v>6418</v>
      </c>
    </row>
    <row r="1269" spans="1:33">
      <c r="A1269" t="s">
        <v>8618</v>
      </c>
      <c r="B1269" t="s">
        <v>8619</v>
      </c>
      <c r="C1269" t="s">
        <v>5612</v>
      </c>
      <c r="D1269" t="s">
        <v>5611</v>
      </c>
      <c r="E1269">
        <v>3</v>
      </c>
      <c r="F1269" s="5">
        <v>318095.2</v>
      </c>
      <c r="G1269" s="5">
        <v>407895.6</v>
      </c>
      <c r="H1269" s="5">
        <v>448430</v>
      </c>
      <c r="I1269" s="5">
        <v>344337.3</v>
      </c>
      <c r="J1269" s="5">
        <v>352379</v>
      </c>
      <c r="K1269" s="5">
        <v>624150</v>
      </c>
      <c r="L1269" s="5">
        <v>456400</v>
      </c>
      <c r="M1269" s="5">
        <v>333845</v>
      </c>
      <c r="N1269" s="5">
        <v>332008.4</v>
      </c>
      <c r="O1269" s="5">
        <v>375174.4</v>
      </c>
      <c r="P1269" s="5">
        <v>378275.8</v>
      </c>
      <c r="Q1269" s="5">
        <v>632640</v>
      </c>
      <c r="R1269" s="5">
        <v>1999600</v>
      </c>
      <c r="S1269" s="5">
        <v>350079.6</v>
      </c>
      <c r="T1269" s="5">
        <v>735560</v>
      </c>
      <c r="U1269" s="5">
        <v>532406.5</v>
      </c>
      <c r="V1269" s="5">
        <v>576910</v>
      </c>
      <c r="W1269" s="5">
        <v>621110</v>
      </c>
      <c r="X1269" s="5">
        <v>626610</v>
      </c>
      <c r="Y1269" s="5">
        <v>389366.4</v>
      </c>
      <c r="Z1269" s="5">
        <v>399271.49</v>
      </c>
      <c r="AA1269" s="5">
        <v>684255.83</v>
      </c>
      <c r="AB1269">
        <v>0.583512003105622</v>
      </c>
      <c r="AC1269">
        <v>-0.777165761760484</v>
      </c>
      <c r="AD1269">
        <v>-1.15146371716497</v>
      </c>
      <c r="AE1269">
        <v>0.0179270949577667</v>
      </c>
      <c r="AF1269">
        <v>0.0580805429400947</v>
      </c>
      <c r="AG1269" t="s">
        <v>6418</v>
      </c>
    </row>
    <row r="1270" spans="1:33">
      <c r="A1270" t="s">
        <v>8009</v>
      </c>
      <c r="B1270" t="s">
        <v>5613</v>
      </c>
      <c r="C1270" t="s">
        <v>5616</v>
      </c>
      <c r="D1270" t="s">
        <v>5615</v>
      </c>
      <c r="E1270">
        <v>2</v>
      </c>
      <c r="F1270" s="5">
        <v>671510</v>
      </c>
      <c r="G1270" s="5">
        <v>1335500</v>
      </c>
      <c r="H1270" s="5">
        <v>1441100</v>
      </c>
      <c r="I1270" s="5">
        <v>965520</v>
      </c>
      <c r="J1270" s="5">
        <v>1056400</v>
      </c>
      <c r="K1270" s="5">
        <v>1518500</v>
      </c>
      <c r="L1270" s="5">
        <v>1111300</v>
      </c>
      <c r="M1270" s="5">
        <v>1187600</v>
      </c>
      <c r="N1270" s="5">
        <v>1158900</v>
      </c>
      <c r="O1270" s="5">
        <v>790950</v>
      </c>
      <c r="P1270" s="5">
        <v>500220</v>
      </c>
      <c r="Q1270" s="5">
        <v>1362400</v>
      </c>
      <c r="R1270" s="5">
        <v>1054400</v>
      </c>
      <c r="S1270" s="5">
        <v>1053900</v>
      </c>
      <c r="T1270" s="5">
        <v>1375600</v>
      </c>
      <c r="U1270" s="5">
        <v>1732400</v>
      </c>
      <c r="V1270" s="5">
        <v>1219800</v>
      </c>
      <c r="W1270" s="5">
        <v>1037600</v>
      </c>
      <c r="X1270" s="5">
        <v>782750</v>
      </c>
      <c r="Y1270" s="5">
        <v>1270800</v>
      </c>
      <c r="Z1270" s="5">
        <v>1123728</v>
      </c>
      <c r="AA1270" s="5">
        <v>1138987</v>
      </c>
      <c r="AB1270">
        <v>0.986603007760405</v>
      </c>
      <c r="AC1270">
        <v>-0.0194584093445316</v>
      </c>
      <c r="AD1270">
        <v>-0.156005201636359</v>
      </c>
      <c r="AE1270">
        <v>0.962692808826762</v>
      </c>
      <c r="AF1270">
        <v>0.979102345340854</v>
      </c>
      <c r="AG1270" t="s">
        <v>6418</v>
      </c>
    </row>
    <row r="1271" spans="1:33">
      <c r="A1271" t="s">
        <v>7855</v>
      </c>
      <c r="B1271" t="s">
        <v>5617</v>
      </c>
      <c r="C1271" t="s">
        <v>5620</v>
      </c>
      <c r="D1271" t="s">
        <v>5619</v>
      </c>
      <c r="E1271">
        <v>13</v>
      </c>
      <c r="F1271" s="5">
        <v>13863000</v>
      </c>
      <c r="G1271" s="5">
        <v>43288000</v>
      </c>
      <c r="H1271" s="5">
        <v>39606000</v>
      </c>
      <c r="I1271" s="5">
        <v>27260000</v>
      </c>
      <c r="J1271" s="5">
        <v>15301000</v>
      </c>
      <c r="K1271" s="5">
        <v>34106000</v>
      </c>
      <c r="L1271" s="5">
        <v>34652000</v>
      </c>
      <c r="M1271" s="5">
        <v>14239000</v>
      </c>
      <c r="N1271" s="5">
        <v>28739000</v>
      </c>
      <c r="O1271" s="5">
        <v>14548000</v>
      </c>
      <c r="P1271" s="5">
        <v>33410000</v>
      </c>
      <c r="Q1271" s="5">
        <v>28911000</v>
      </c>
      <c r="R1271" s="5">
        <v>36618000</v>
      </c>
      <c r="S1271" s="5">
        <v>26292000</v>
      </c>
      <c r="T1271" s="5">
        <v>32643000</v>
      </c>
      <c r="U1271" s="5">
        <v>29627000</v>
      </c>
      <c r="V1271" s="5">
        <v>31696000</v>
      </c>
      <c r="W1271" s="5">
        <v>28573000</v>
      </c>
      <c r="X1271" s="5">
        <v>32127000</v>
      </c>
      <c r="Y1271" s="5">
        <v>26370000</v>
      </c>
      <c r="Z1271" s="5">
        <v>26560200</v>
      </c>
      <c r="AA1271" s="5">
        <v>30626700</v>
      </c>
      <c r="AB1271">
        <v>0.867223696970291</v>
      </c>
      <c r="AC1271">
        <v>-0.205523915877278</v>
      </c>
      <c r="AD1271">
        <v>-0.400453790307948</v>
      </c>
      <c r="AE1271">
        <v>0.134427301606374</v>
      </c>
      <c r="AF1271">
        <v>0.263337750889641</v>
      </c>
      <c r="AG1271" t="s">
        <v>6418</v>
      </c>
    </row>
    <row r="1272" spans="1:33">
      <c r="A1272" t="s">
        <v>7836</v>
      </c>
      <c r="B1272" t="s">
        <v>7837</v>
      </c>
      <c r="C1272" t="s">
        <v>5624</v>
      </c>
      <c r="D1272" t="s">
        <v>5623</v>
      </c>
      <c r="E1272">
        <v>5</v>
      </c>
      <c r="F1272" s="5">
        <v>4208000</v>
      </c>
      <c r="G1272" s="5">
        <v>6171900</v>
      </c>
      <c r="H1272" s="5">
        <v>6113700</v>
      </c>
      <c r="I1272" s="5">
        <v>8505600</v>
      </c>
      <c r="J1272" s="5">
        <v>4419600</v>
      </c>
      <c r="K1272" s="5">
        <v>6429800</v>
      </c>
      <c r="L1272" s="5">
        <v>6286000</v>
      </c>
      <c r="M1272" s="5">
        <v>4348900</v>
      </c>
      <c r="N1272" s="5">
        <v>5709800</v>
      </c>
      <c r="O1272" s="5">
        <v>4229500</v>
      </c>
      <c r="P1272" s="5">
        <v>6765000</v>
      </c>
      <c r="Q1272" s="5">
        <v>4725700</v>
      </c>
      <c r="R1272" s="5">
        <v>4250200</v>
      </c>
      <c r="S1272" s="5">
        <v>5826200</v>
      </c>
      <c r="T1272" s="5">
        <v>6182400</v>
      </c>
      <c r="U1272" s="5">
        <v>4970600</v>
      </c>
      <c r="V1272" s="5">
        <v>6598500</v>
      </c>
      <c r="W1272" s="5">
        <v>5610400</v>
      </c>
      <c r="X1272" s="5">
        <v>5404900</v>
      </c>
      <c r="Y1272" s="5">
        <v>5148000</v>
      </c>
      <c r="Z1272" s="5">
        <v>5642280</v>
      </c>
      <c r="AA1272" s="5">
        <v>5548190</v>
      </c>
      <c r="AB1272">
        <v>1.01695868382301</v>
      </c>
      <c r="AC1272">
        <v>0.0242610677357696</v>
      </c>
      <c r="AD1272">
        <v>-0.0985675568579668</v>
      </c>
      <c r="AE1272">
        <v>0.990673438915214</v>
      </c>
      <c r="AF1272">
        <v>0.995539904930938</v>
      </c>
      <c r="AG1272" t="s">
        <v>6418</v>
      </c>
    </row>
    <row r="1273" spans="1:33">
      <c r="A1273" t="s">
        <v>8490</v>
      </c>
      <c r="B1273" t="s">
        <v>5629</v>
      </c>
      <c r="C1273" t="s">
        <v>5632</v>
      </c>
      <c r="D1273" t="s">
        <v>5631</v>
      </c>
      <c r="E1273">
        <v>2</v>
      </c>
      <c r="F1273" s="5">
        <v>315280</v>
      </c>
      <c r="G1273" s="5">
        <v>329790</v>
      </c>
      <c r="H1273" s="5">
        <v>448430</v>
      </c>
      <c r="I1273" s="5">
        <v>799710</v>
      </c>
      <c r="J1273" s="5">
        <v>352379</v>
      </c>
      <c r="K1273" s="5">
        <v>1185000</v>
      </c>
      <c r="L1273" s="5">
        <v>868420</v>
      </c>
      <c r="M1273" s="5">
        <v>784690</v>
      </c>
      <c r="N1273" s="5">
        <v>332008.4</v>
      </c>
      <c r="O1273" s="5">
        <v>375174.4</v>
      </c>
      <c r="P1273" s="5">
        <v>849730</v>
      </c>
      <c r="Q1273" s="5">
        <v>816230</v>
      </c>
      <c r="R1273" s="5">
        <v>1078100</v>
      </c>
      <c r="S1273" s="5">
        <v>948360</v>
      </c>
      <c r="T1273" s="5">
        <v>655940</v>
      </c>
      <c r="U1273" s="5">
        <v>764890</v>
      </c>
      <c r="V1273" s="5">
        <v>640090</v>
      </c>
      <c r="W1273" s="5">
        <v>1003000</v>
      </c>
      <c r="X1273" s="5">
        <v>912330</v>
      </c>
      <c r="Y1273" s="5">
        <v>1090600</v>
      </c>
      <c r="Z1273" s="5">
        <v>579088.18</v>
      </c>
      <c r="AA1273" s="5">
        <v>875927</v>
      </c>
      <c r="AB1273">
        <v>0.661114659098304</v>
      </c>
      <c r="AC1273">
        <v>-0.597027590526246</v>
      </c>
      <c r="AD1273">
        <v>-0.914802325461282</v>
      </c>
      <c r="AE1273">
        <v>0.00491119179156957</v>
      </c>
      <c r="AF1273">
        <v>0.0221158070614076</v>
      </c>
      <c r="AG1273" t="s">
        <v>6418</v>
      </c>
    </row>
    <row r="1274" spans="1:33">
      <c r="A1274" t="s">
        <v>7047</v>
      </c>
      <c r="B1274" t="s">
        <v>7048</v>
      </c>
      <c r="C1274" t="s">
        <v>5636</v>
      </c>
      <c r="D1274" t="s">
        <v>5635</v>
      </c>
      <c r="E1274">
        <v>7</v>
      </c>
      <c r="F1274" s="5">
        <v>6400100</v>
      </c>
      <c r="G1274" s="5">
        <v>4509400</v>
      </c>
      <c r="H1274" s="5">
        <v>8764200</v>
      </c>
      <c r="I1274" s="5">
        <v>5344700</v>
      </c>
      <c r="J1274" s="5">
        <v>5033900</v>
      </c>
      <c r="K1274" s="5">
        <v>8378700</v>
      </c>
      <c r="L1274" s="5">
        <v>6135300</v>
      </c>
      <c r="M1274" s="5">
        <v>6344700</v>
      </c>
      <c r="N1274" s="5">
        <v>5462800</v>
      </c>
      <c r="O1274" s="5">
        <v>5550000</v>
      </c>
      <c r="P1274" s="5">
        <v>5492500</v>
      </c>
      <c r="Q1274" s="5">
        <v>6706200</v>
      </c>
      <c r="R1274" s="5">
        <v>3770600</v>
      </c>
      <c r="S1274" s="5">
        <v>3980700</v>
      </c>
      <c r="T1274" s="5">
        <v>5374500</v>
      </c>
      <c r="U1274" s="5">
        <v>4860700</v>
      </c>
      <c r="V1274" s="5">
        <v>5224200</v>
      </c>
      <c r="W1274" s="5">
        <v>3839100</v>
      </c>
      <c r="X1274" s="5">
        <v>3728400</v>
      </c>
      <c r="Y1274" s="5">
        <v>4060400</v>
      </c>
      <c r="Z1274" s="5">
        <v>6192380</v>
      </c>
      <c r="AA1274" s="5">
        <v>4703730</v>
      </c>
      <c r="AB1274">
        <v>1.31648287635557</v>
      </c>
      <c r="AC1274">
        <v>0.396688756205426</v>
      </c>
      <c r="AD1274">
        <v>0.390719385816748</v>
      </c>
      <c r="AE1274">
        <v>0.0104095515830464</v>
      </c>
      <c r="AF1274">
        <v>0.0385180306638821</v>
      </c>
      <c r="AG1274" t="s">
        <v>6418</v>
      </c>
    </row>
    <row r="1275" spans="1:33">
      <c r="A1275" t="s">
        <v>8515</v>
      </c>
      <c r="B1275" t="s">
        <v>8516</v>
      </c>
      <c r="C1275" t="s">
        <v>5640</v>
      </c>
      <c r="D1275" t="s">
        <v>5639</v>
      </c>
      <c r="E1275">
        <v>28</v>
      </c>
      <c r="F1275" s="5">
        <v>62126000</v>
      </c>
      <c r="G1275" s="5">
        <v>26478000</v>
      </c>
      <c r="H1275" s="5">
        <v>1386300</v>
      </c>
      <c r="I1275" s="5">
        <v>66413000</v>
      </c>
      <c r="J1275" s="5">
        <v>89092000</v>
      </c>
      <c r="K1275" s="5">
        <v>8495100</v>
      </c>
      <c r="L1275" s="5">
        <v>40783000</v>
      </c>
      <c r="M1275" s="5">
        <v>61316000</v>
      </c>
      <c r="N1275" s="5">
        <v>66124000</v>
      </c>
      <c r="O1275" s="5">
        <v>68905000</v>
      </c>
      <c r="P1275" s="5">
        <v>107610000</v>
      </c>
      <c r="Q1275" s="5">
        <v>111910000</v>
      </c>
      <c r="R1275" s="5">
        <v>89277000</v>
      </c>
      <c r="S1275" s="5">
        <v>84120000</v>
      </c>
      <c r="T1275" s="5">
        <v>83702000</v>
      </c>
      <c r="U1275" s="5">
        <v>70814000</v>
      </c>
      <c r="V1275" s="5">
        <v>111480000</v>
      </c>
      <c r="W1275" s="5">
        <v>88090000</v>
      </c>
      <c r="X1275" s="5">
        <v>106940000</v>
      </c>
      <c r="Y1275" s="5">
        <v>108890000</v>
      </c>
      <c r="Z1275" s="5">
        <v>49111840</v>
      </c>
      <c r="AA1275" s="5">
        <v>96283300</v>
      </c>
      <c r="AB1275">
        <v>0.510076409927786</v>
      </c>
      <c r="AC1275">
        <v>-0.971214714535123</v>
      </c>
      <c r="AD1275">
        <v>-1.40640077413427</v>
      </c>
      <c r="AE1275">
        <v>0.0119669438538418</v>
      </c>
      <c r="AF1275">
        <v>0.0429490315756927</v>
      </c>
      <c r="AG1275" t="s">
        <v>6418</v>
      </c>
    </row>
    <row r="1276" spans="1:33">
      <c r="A1276" t="s">
        <v>8287</v>
      </c>
      <c r="B1276" t="s">
        <v>5645</v>
      </c>
      <c r="C1276" t="s">
        <v>5648</v>
      </c>
      <c r="D1276" t="s">
        <v>5647</v>
      </c>
      <c r="E1276">
        <v>6</v>
      </c>
      <c r="F1276" s="5">
        <v>10182000</v>
      </c>
      <c r="G1276" s="5">
        <v>16456000</v>
      </c>
      <c r="H1276" s="5">
        <v>15793000</v>
      </c>
      <c r="I1276" s="5">
        <v>18182000</v>
      </c>
      <c r="J1276" s="5">
        <v>11071000</v>
      </c>
      <c r="K1276" s="5">
        <v>20051000</v>
      </c>
      <c r="L1276" s="5">
        <v>12177000</v>
      </c>
      <c r="M1276" s="5">
        <v>15644000</v>
      </c>
      <c r="N1276" s="5">
        <v>16069000</v>
      </c>
      <c r="O1276" s="5">
        <v>9488900</v>
      </c>
      <c r="P1276" s="5">
        <v>22671000</v>
      </c>
      <c r="Q1276" s="5">
        <v>21097000</v>
      </c>
      <c r="R1276" s="5">
        <v>21995000</v>
      </c>
      <c r="S1276" s="5">
        <v>22136000</v>
      </c>
      <c r="T1276" s="5">
        <v>18119000</v>
      </c>
      <c r="U1276" s="5">
        <v>25366000</v>
      </c>
      <c r="V1276" s="5">
        <v>26347000</v>
      </c>
      <c r="W1276" s="5">
        <v>17420000</v>
      </c>
      <c r="X1276" s="5">
        <v>17088000</v>
      </c>
      <c r="Y1276" s="5">
        <v>14492000</v>
      </c>
      <c r="Z1276" s="5">
        <v>14511390</v>
      </c>
      <c r="AA1276" s="5">
        <v>20673100</v>
      </c>
      <c r="AB1276">
        <v>0.701945523409648</v>
      </c>
      <c r="AC1276">
        <v>-0.510569024694269</v>
      </c>
      <c r="AD1276">
        <v>-0.801215047571724</v>
      </c>
      <c r="AE1276">
        <v>0.00205238305415031</v>
      </c>
      <c r="AF1276">
        <v>0.0119472054209075</v>
      </c>
      <c r="AG1276" t="s">
        <v>6418</v>
      </c>
    </row>
    <row r="1277" spans="1:33">
      <c r="A1277" t="s">
        <v>8522</v>
      </c>
      <c r="B1277" t="s">
        <v>8523</v>
      </c>
      <c r="C1277" t="s">
        <v>5652</v>
      </c>
      <c r="D1277" t="s">
        <v>5651</v>
      </c>
      <c r="E1277">
        <v>4</v>
      </c>
      <c r="F1277" s="5">
        <v>1202900</v>
      </c>
      <c r="G1277" s="5">
        <v>1061500</v>
      </c>
      <c r="H1277" s="5">
        <v>841650</v>
      </c>
      <c r="I1277" s="5">
        <v>1165400</v>
      </c>
      <c r="J1277" s="5">
        <v>352379</v>
      </c>
      <c r="K1277" s="5">
        <v>1713000</v>
      </c>
      <c r="L1277" s="5">
        <v>327427.7</v>
      </c>
      <c r="M1277" s="5">
        <v>333845</v>
      </c>
      <c r="N1277" s="5">
        <v>964820</v>
      </c>
      <c r="O1277" s="5">
        <v>375174.4</v>
      </c>
      <c r="P1277" s="5">
        <v>574070</v>
      </c>
      <c r="Q1277" s="5">
        <v>1111400</v>
      </c>
      <c r="R1277" s="5">
        <v>364326</v>
      </c>
      <c r="S1277" s="5">
        <v>2159400</v>
      </c>
      <c r="T1277" s="5">
        <v>2730400</v>
      </c>
      <c r="U1277" s="5">
        <v>1818700</v>
      </c>
      <c r="V1277" s="5">
        <v>325341.6</v>
      </c>
      <c r="W1277" s="5">
        <v>1750400</v>
      </c>
      <c r="X1277" s="5">
        <v>1101600</v>
      </c>
      <c r="Y1277" s="5">
        <v>999150</v>
      </c>
      <c r="Z1277" s="5">
        <v>833809.61</v>
      </c>
      <c r="AA1277" s="5">
        <v>1293478.76</v>
      </c>
      <c r="AB1277">
        <v>0.64462566822512</v>
      </c>
      <c r="AC1277">
        <v>-0.633466458950646</v>
      </c>
      <c r="AD1277">
        <v>-0.962674873818689</v>
      </c>
      <c r="AE1277">
        <v>0.188348280647127</v>
      </c>
      <c r="AF1277">
        <v>0.334633669834597</v>
      </c>
      <c r="AG1277" t="s">
        <v>6418</v>
      </c>
    </row>
    <row r="1278" spans="1:33">
      <c r="A1278" t="s">
        <v>8246</v>
      </c>
      <c r="B1278" t="s">
        <v>8247</v>
      </c>
      <c r="C1278" t="s">
        <v>5660</v>
      </c>
      <c r="D1278" t="s">
        <v>5659</v>
      </c>
      <c r="E1278">
        <v>7</v>
      </c>
      <c r="F1278" s="5">
        <v>4797700</v>
      </c>
      <c r="G1278" s="5">
        <v>8538500</v>
      </c>
      <c r="H1278" s="5">
        <v>2981600</v>
      </c>
      <c r="I1278" s="5">
        <v>6701100</v>
      </c>
      <c r="J1278" s="5">
        <v>352379</v>
      </c>
      <c r="K1278" s="5">
        <v>5705000</v>
      </c>
      <c r="L1278" s="5">
        <v>5147600</v>
      </c>
      <c r="M1278" s="5">
        <v>5753000</v>
      </c>
      <c r="N1278" s="5">
        <v>7890700</v>
      </c>
      <c r="O1278" s="5">
        <v>375174.4</v>
      </c>
      <c r="P1278" s="5">
        <v>6528400</v>
      </c>
      <c r="Q1278" s="5">
        <v>5852300</v>
      </c>
      <c r="R1278" s="5">
        <v>7333500</v>
      </c>
      <c r="S1278" s="5">
        <v>3051900</v>
      </c>
      <c r="T1278" s="5">
        <v>5359000</v>
      </c>
      <c r="U1278" s="5">
        <v>5197000</v>
      </c>
      <c r="V1278" s="5">
        <v>7967700</v>
      </c>
      <c r="W1278" s="5">
        <v>8436800</v>
      </c>
      <c r="X1278" s="5">
        <v>5423600</v>
      </c>
      <c r="Y1278" s="5">
        <v>6398100</v>
      </c>
      <c r="Z1278" s="5">
        <v>4824275.34</v>
      </c>
      <c r="AA1278" s="5">
        <v>6154830</v>
      </c>
      <c r="AB1278">
        <v>0.78381942961869</v>
      </c>
      <c r="AC1278">
        <v>-0.351406759422227</v>
      </c>
      <c r="AD1278">
        <v>-0.592111319317415</v>
      </c>
      <c r="AE1278">
        <v>0.119009250285929</v>
      </c>
      <c r="AF1278">
        <v>0.241048439051557</v>
      </c>
      <c r="AG1278" t="s">
        <v>6418</v>
      </c>
    </row>
    <row r="1279" spans="1:33">
      <c r="A1279" t="s">
        <v>7000</v>
      </c>
      <c r="B1279" t="s">
        <v>5661</v>
      </c>
      <c r="C1279" t="s">
        <v>5664</v>
      </c>
      <c r="D1279" t="s">
        <v>5663</v>
      </c>
      <c r="E1279">
        <v>3</v>
      </c>
      <c r="F1279" s="5">
        <v>1911800</v>
      </c>
      <c r="G1279" s="5">
        <v>2638100</v>
      </c>
      <c r="H1279" s="5">
        <v>4356300</v>
      </c>
      <c r="I1279" s="5">
        <v>2945600</v>
      </c>
      <c r="J1279" s="5">
        <v>3450100</v>
      </c>
      <c r="K1279" s="5">
        <v>2824200</v>
      </c>
      <c r="L1279" s="5">
        <v>1886400</v>
      </c>
      <c r="M1279" s="5">
        <v>3305300</v>
      </c>
      <c r="N1279" s="5">
        <v>2313900</v>
      </c>
      <c r="O1279" s="5">
        <v>1869900</v>
      </c>
      <c r="P1279" s="5">
        <v>2208000</v>
      </c>
      <c r="Q1279" s="5">
        <v>2624600</v>
      </c>
      <c r="R1279" s="5">
        <v>2292000</v>
      </c>
      <c r="S1279" s="5">
        <v>2847100</v>
      </c>
      <c r="T1279" s="5">
        <v>2491700</v>
      </c>
      <c r="U1279" s="5">
        <v>2358800</v>
      </c>
      <c r="V1279" s="5">
        <v>2850700</v>
      </c>
      <c r="W1279" s="5">
        <v>1832400</v>
      </c>
      <c r="X1279" s="5">
        <v>1620200</v>
      </c>
      <c r="Y1279" s="5">
        <v>2451400</v>
      </c>
      <c r="Z1279" s="5">
        <v>2750160</v>
      </c>
      <c r="AA1279" s="5">
        <v>2357690</v>
      </c>
      <c r="AB1279">
        <v>1.166463784467</v>
      </c>
      <c r="AC1279">
        <v>0.222141516254017</v>
      </c>
      <c r="AD1279">
        <v>0.161403231212166</v>
      </c>
      <c r="AE1279">
        <v>0.246298750209052</v>
      </c>
      <c r="AF1279">
        <v>0.398981685859008</v>
      </c>
      <c r="AG1279" t="s">
        <v>6418</v>
      </c>
    </row>
    <row r="1280" spans="1:33">
      <c r="A1280" t="s">
        <v>7829</v>
      </c>
      <c r="B1280" t="s">
        <v>5665</v>
      </c>
      <c r="C1280" t="s">
        <v>5668</v>
      </c>
      <c r="D1280" t="s">
        <v>5667</v>
      </c>
      <c r="E1280">
        <v>4</v>
      </c>
      <c r="F1280" s="5">
        <v>2679300</v>
      </c>
      <c r="G1280" s="5">
        <v>5162200</v>
      </c>
      <c r="H1280" s="5">
        <v>2217200</v>
      </c>
      <c r="I1280" s="5">
        <v>1909300</v>
      </c>
      <c r="J1280" s="5">
        <v>352379</v>
      </c>
      <c r="K1280" s="5">
        <v>2322400</v>
      </c>
      <c r="L1280" s="5">
        <v>697970</v>
      </c>
      <c r="M1280" s="5">
        <v>1482900</v>
      </c>
      <c r="N1280" s="5">
        <v>680120</v>
      </c>
      <c r="O1280" s="5">
        <v>1460000</v>
      </c>
      <c r="P1280" s="5">
        <v>1385900</v>
      </c>
      <c r="Q1280" s="5">
        <v>1589100</v>
      </c>
      <c r="R1280" s="5">
        <v>2743700</v>
      </c>
      <c r="S1280" s="5">
        <v>1338500</v>
      </c>
      <c r="T1280" s="5">
        <v>2106100</v>
      </c>
      <c r="U1280" s="5">
        <v>1755600</v>
      </c>
      <c r="V1280" s="5">
        <v>1761400</v>
      </c>
      <c r="W1280" s="5">
        <v>1885400</v>
      </c>
      <c r="X1280" s="5">
        <v>1498900</v>
      </c>
      <c r="Y1280" s="5">
        <v>1384100</v>
      </c>
      <c r="Z1280" s="5">
        <v>1896376.9</v>
      </c>
      <c r="AA1280" s="5">
        <v>1744870</v>
      </c>
      <c r="AB1280">
        <v>1.0868299070991</v>
      </c>
      <c r="AC1280">
        <v>0.120126170920866</v>
      </c>
      <c r="AD1280">
        <v>0.0273778137436971</v>
      </c>
      <c r="AE1280">
        <v>0.566539059712936</v>
      </c>
      <c r="AF1280">
        <v>0.705508677206072</v>
      </c>
      <c r="AG1280" t="s">
        <v>6418</v>
      </c>
    </row>
    <row r="1281" spans="1:33">
      <c r="A1281" t="s">
        <v>6570</v>
      </c>
      <c r="B1281" t="s">
        <v>5669</v>
      </c>
      <c r="C1281" t="s">
        <v>5672</v>
      </c>
      <c r="D1281" t="s">
        <v>5671</v>
      </c>
      <c r="E1281">
        <v>6</v>
      </c>
      <c r="F1281" s="5">
        <v>3701400</v>
      </c>
      <c r="G1281" s="5">
        <v>4155100</v>
      </c>
      <c r="H1281" s="5">
        <v>4369200</v>
      </c>
      <c r="I1281" s="5">
        <v>4256400</v>
      </c>
      <c r="J1281" s="5">
        <v>3194200</v>
      </c>
      <c r="K1281" s="5">
        <v>4459000</v>
      </c>
      <c r="L1281" s="5">
        <v>4900900</v>
      </c>
      <c r="M1281" s="5">
        <v>3495300</v>
      </c>
      <c r="N1281" s="5">
        <v>2919000</v>
      </c>
      <c r="O1281" s="5">
        <v>4226100</v>
      </c>
      <c r="P1281" s="5">
        <v>2340100</v>
      </c>
      <c r="Q1281" s="5">
        <v>3024900</v>
      </c>
      <c r="R1281" s="5">
        <v>2617600</v>
      </c>
      <c r="S1281" s="5">
        <v>2547600</v>
      </c>
      <c r="T1281" s="5">
        <v>2954800</v>
      </c>
      <c r="U1281" s="5">
        <v>1945600</v>
      </c>
      <c r="V1281" s="5">
        <v>1256000</v>
      </c>
      <c r="W1281" s="5">
        <v>3698600</v>
      </c>
      <c r="X1281" s="5">
        <v>2270500</v>
      </c>
      <c r="Y1281" s="5">
        <v>2817500</v>
      </c>
      <c r="Z1281" s="5">
        <v>3967660</v>
      </c>
      <c r="AA1281" s="5">
        <v>2547320</v>
      </c>
      <c r="AB1281">
        <v>1.55758208627106</v>
      </c>
      <c r="AC1281">
        <v>0.63930819685156</v>
      </c>
      <c r="AD1281">
        <v>0.709467234117153</v>
      </c>
      <c r="AE1281">
        <v>0.000330330221641395</v>
      </c>
      <c r="AF1281">
        <v>0.00311205840388473</v>
      </c>
      <c r="AG1281" t="s">
        <v>6418</v>
      </c>
    </row>
    <row r="1282" spans="1:33">
      <c r="A1282" t="s">
        <v>7796</v>
      </c>
      <c r="B1282" t="s">
        <v>5673</v>
      </c>
      <c r="C1282" t="s">
        <v>5676</v>
      </c>
      <c r="D1282" t="s">
        <v>5675</v>
      </c>
      <c r="E1282">
        <v>7</v>
      </c>
      <c r="F1282" s="5">
        <v>12203000</v>
      </c>
      <c r="G1282" s="5">
        <v>10564000</v>
      </c>
      <c r="H1282" s="5">
        <v>11358000</v>
      </c>
      <c r="I1282" s="5">
        <v>15967000</v>
      </c>
      <c r="J1282" s="5">
        <v>15659000</v>
      </c>
      <c r="K1282" s="5">
        <v>23682000</v>
      </c>
      <c r="L1282" s="5">
        <v>12132000</v>
      </c>
      <c r="M1282" s="5">
        <v>19301000</v>
      </c>
      <c r="N1282" s="5">
        <v>14727000</v>
      </c>
      <c r="O1282" s="5">
        <v>7089100</v>
      </c>
      <c r="P1282" s="5">
        <v>15255000</v>
      </c>
      <c r="Q1282" s="5">
        <v>11187000</v>
      </c>
      <c r="R1282" s="5">
        <v>17923000</v>
      </c>
      <c r="S1282" s="5">
        <v>9188200</v>
      </c>
      <c r="T1282" s="5">
        <v>10883000</v>
      </c>
      <c r="U1282" s="5">
        <v>13622000</v>
      </c>
      <c r="V1282" s="5">
        <v>1177300</v>
      </c>
      <c r="W1282" s="5">
        <v>16525000</v>
      </c>
      <c r="X1282" s="5">
        <v>16091000</v>
      </c>
      <c r="Y1282" s="5">
        <v>9751500</v>
      </c>
      <c r="Z1282" s="5">
        <v>14268210</v>
      </c>
      <c r="AA1282" s="5">
        <v>12160300</v>
      </c>
      <c r="AB1282">
        <v>1.17334358527339</v>
      </c>
      <c r="AC1282">
        <v>0.230625533560562</v>
      </c>
      <c r="AD1282">
        <v>0.172549338276805</v>
      </c>
      <c r="AE1282">
        <v>0.29009884656016</v>
      </c>
      <c r="AF1282">
        <v>0.441620093629592</v>
      </c>
      <c r="AG1282" t="s">
        <v>6418</v>
      </c>
    </row>
    <row r="1283" spans="1:33">
      <c r="A1283" t="s">
        <v>8064</v>
      </c>
      <c r="B1283" t="s">
        <v>5677</v>
      </c>
      <c r="C1283" t="s">
        <v>5680</v>
      </c>
      <c r="D1283" t="s">
        <v>5679</v>
      </c>
      <c r="E1283">
        <v>4</v>
      </c>
      <c r="F1283" s="5">
        <v>2469400</v>
      </c>
      <c r="G1283" s="5">
        <v>3184300</v>
      </c>
      <c r="H1283" s="5">
        <v>5056800</v>
      </c>
      <c r="I1283" s="5">
        <v>3122300</v>
      </c>
      <c r="J1283" s="5">
        <v>3256800</v>
      </c>
      <c r="K1283" s="5">
        <v>5946300</v>
      </c>
      <c r="L1283" s="5">
        <v>4139900</v>
      </c>
      <c r="M1283" s="5">
        <v>2645300</v>
      </c>
      <c r="N1283" s="5">
        <v>5465800</v>
      </c>
      <c r="O1283" s="5">
        <v>2131500</v>
      </c>
      <c r="P1283" s="5">
        <v>5787700</v>
      </c>
      <c r="Q1283" s="5">
        <v>5507900</v>
      </c>
      <c r="R1283" s="5">
        <v>5305800</v>
      </c>
      <c r="S1283" s="5">
        <v>3880300</v>
      </c>
      <c r="T1283" s="5">
        <v>8006000</v>
      </c>
      <c r="U1283" s="5">
        <v>2670700</v>
      </c>
      <c r="V1283" s="5">
        <v>5069900</v>
      </c>
      <c r="W1283" s="5">
        <v>4288300</v>
      </c>
      <c r="X1283" s="5">
        <v>776730</v>
      </c>
      <c r="Y1283" s="5">
        <v>3175800</v>
      </c>
      <c r="Z1283" s="5">
        <v>3741840</v>
      </c>
      <c r="AA1283" s="5">
        <v>4446913</v>
      </c>
      <c r="AB1283">
        <v>0.841446639500256</v>
      </c>
      <c r="AC1283">
        <v>-0.249056309213603</v>
      </c>
      <c r="AD1283">
        <v>-0.457645648760704</v>
      </c>
      <c r="AE1283">
        <v>0.68982564334821</v>
      </c>
      <c r="AF1283">
        <v>0.807710810527094</v>
      </c>
      <c r="AG1283" t="s">
        <v>6418</v>
      </c>
    </row>
    <row r="1284" spans="1:33">
      <c r="A1284" t="s">
        <v>7585</v>
      </c>
      <c r="B1284" t="s">
        <v>7586</v>
      </c>
      <c r="C1284" t="s">
        <v>5684</v>
      </c>
      <c r="D1284" t="s">
        <v>5683</v>
      </c>
      <c r="E1284">
        <v>7</v>
      </c>
      <c r="F1284" s="5">
        <v>3709700</v>
      </c>
      <c r="G1284" s="5">
        <v>7128200</v>
      </c>
      <c r="H1284" s="5">
        <v>6155500</v>
      </c>
      <c r="I1284" s="5">
        <v>3010100</v>
      </c>
      <c r="J1284" s="5">
        <v>352379</v>
      </c>
      <c r="K1284" s="5">
        <v>5668600</v>
      </c>
      <c r="L1284" s="5">
        <v>4604500</v>
      </c>
      <c r="M1284" s="5">
        <v>5374600</v>
      </c>
      <c r="N1284" s="5">
        <v>2923500</v>
      </c>
      <c r="O1284" s="5">
        <v>3796000</v>
      </c>
      <c r="P1284" s="5">
        <v>3411800</v>
      </c>
      <c r="Q1284" s="5">
        <v>3810000</v>
      </c>
      <c r="R1284" s="5">
        <v>4631600</v>
      </c>
      <c r="S1284" s="5">
        <v>5119700</v>
      </c>
      <c r="T1284" s="5">
        <v>3170600</v>
      </c>
      <c r="U1284" s="5">
        <v>6061500</v>
      </c>
      <c r="V1284" s="5">
        <v>3873500</v>
      </c>
      <c r="W1284" s="5">
        <v>4846300</v>
      </c>
      <c r="X1284" s="5">
        <v>5179800</v>
      </c>
      <c r="Y1284" s="5">
        <v>4411400</v>
      </c>
      <c r="Z1284" s="5">
        <v>4272307.9</v>
      </c>
      <c r="AA1284" s="5">
        <v>4451620</v>
      </c>
      <c r="AB1284">
        <v>0.95971980986697</v>
      </c>
      <c r="AC1284">
        <v>-0.0593148223004323</v>
      </c>
      <c r="AD1284">
        <v>-0.20836764150034</v>
      </c>
      <c r="AE1284">
        <v>0.405919809075159</v>
      </c>
      <c r="AF1284">
        <v>0.55677252881378</v>
      </c>
      <c r="AG1284" t="s">
        <v>6418</v>
      </c>
    </row>
    <row r="1285" spans="1:33">
      <c r="A1285" t="s">
        <v>6537</v>
      </c>
      <c r="B1285" t="s">
        <v>5685</v>
      </c>
      <c r="C1285" t="s">
        <v>5688</v>
      </c>
      <c r="D1285" t="s">
        <v>5687</v>
      </c>
      <c r="E1285">
        <v>6</v>
      </c>
      <c r="F1285" s="5">
        <v>1215500</v>
      </c>
      <c r="G1285" s="5">
        <v>2638000</v>
      </c>
      <c r="H1285" s="5">
        <v>6457600</v>
      </c>
      <c r="I1285" s="5">
        <v>3432900</v>
      </c>
      <c r="J1285" s="5">
        <v>352379</v>
      </c>
      <c r="K1285" s="5">
        <v>1661200</v>
      </c>
      <c r="L1285" s="5">
        <v>4549900</v>
      </c>
      <c r="M1285" s="5">
        <v>3092800</v>
      </c>
      <c r="N1285" s="5">
        <v>941430</v>
      </c>
      <c r="O1285" s="5">
        <v>3280600</v>
      </c>
      <c r="P1285" s="5">
        <v>1150200</v>
      </c>
      <c r="Q1285" s="5">
        <v>946660</v>
      </c>
      <c r="R1285" s="5">
        <v>1503800</v>
      </c>
      <c r="S1285" s="5">
        <v>350079.6</v>
      </c>
      <c r="T1285" s="5">
        <v>389864.4</v>
      </c>
      <c r="U1285" s="5">
        <v>532406.5</v>
      </c>
      <c r="V1285" s="5">
        <v>1120500</v>
      </c>
      <c r="W1285" s="5">
        <v>1169600</v>
      </c>
      <c r="X1285" s="5">
        <v>1396000</v>
      </c>
      <c r="Y1285" s="5">
        <v>1328400</v>
      </c>
      <c r="Z1285" s="5">
        <v>2762230.9</v>
      </c>
      <c r="AA1285" s="5">
        <v>988751.05</v>
      </c>
      <c r="AB1285">
        <v>2.79365660344937</v>
      </c>
      <c r="AC1285">
        <v>1.48215469542607</v>
      </c>
      <c r="AD1285">
        <v>1.81677960427465</v>
      </c>
      <c r="AE1285">
        <v>0.00920997932160164</v>
      </c>
      <c r="AF1285">
        <v>0.0349029446972596</v>
      </c>
      <c r="AG1285" t="s">
        <v>6418</v>
      </c>
    </row>
    <row r="1286" spans="1:33">
      <c r="A1286" t="s">
        <v>8149</v>
      </c>
      <c r="B1286" t="s">
        <v>8150</v>
      </c>
      <c r="C1286" t="s">
        <v>5692</v>
      </c>
      <c r="D1286" t="s">
        <v>5691</v>
      </c>
      <c r="E1286">
        <v>4</v>
      </c>
      <c r="F1286" s="5">
        <v>1683900</v>
      </c>
      <c r="G1286" s="5">
        <v>5385100</v>
      </c>
      <c r="H1286" s="5">
        <v>4247900</v>
      </c>
      <c r="I1286" s="5">
        <v>2905200</v>
      </c>
      <c r="J1286" s="5">
        <v>2818600</v>
      </c>
      <c r="K1286" s="5">
        <v>5820600</v>
      </c>
      <c r="L1286" s="5">
        <v>4627500</v>
      </c>
      <c r="M1286" s="5">
        <v>3144500</v>
      </c>
      <c r="N1286" s="5">
        <v>4249500</v>
      </c>
      <c r="O1286" s="5">
        <v>2162000</v>
      </c>
      <c r="P1286" s="5">
        <v>2358000</v>
      </c>
      <c r="Q1286" s="5">
        <v>4275200</v>
      </c>
      <c r="R1286" s="5">
        <v>6945000</v>
      </c>
      <c r="S1286" s="5">
        <v>3204900</v>
      </c>
      <c r="T1286" s="5">
        <v>4291000</v>
      </c>
      <c r="U1286" s="5">
        <v>4366400</v>
      </c>
      <c r="V1286" s="5">
        <v>6720200</v>
      </c>
      <c r="W1286" s="5">
        <v>4491300</v>
      </c>
      <c r="X1286" s="5">
        <v>4518900</v>
      </c>
      <c r="Y1286" s="5">
        <v>389366.4</v>
      </c>
      <c r="Z1286" s="5">
        <v>3704480</v>
      </c>
      <c r="AA1286" s="5">
        <v>4156026.64</v>
      </c>
      <c r="AB1286">
        <v>0.891351360538921</v>
      </c>
      <c r="AC1286">
        <v>-0.165933857095684</v>
      </c>
      <c r="AD1286">
        <v>-0.34844128044018</v>
      </c>
      <c r="AE1286">
        <v>0.972847936427174</v>
      </c>
      <c r="AF1286">
        <v>0.983840568477199</v>
      </c>
      <c r="AG1286" t="s">
        <v>6418</v>
      </c>
    </row>
    <row r="1287" spans="1:33">
      <c r="A1287" t="s">
        <v>7316</v>
      </c>
      <c r="B1287" t="s">
        <v>5693</v>
      </c>
      <c r="C1287" t="s">
        <v>5696</v>
      </c>
      <c r="D1287" t="s">
        <v>5695</v>
      </c>
      <c r="E1287">
        <v>4</v>
      </c>
      <c r="F1287" s="5">
        <v>3001600</v>
      </c>
      <c r="G1287" s="5">
        <v>3633700</v>
      </c>
      <c r="H1287" s="5">
        <v>5784800</v>
      </c>
      <c r="I1287" s="5">
        <v>5383300</v>
      </c>
      <c r="J1287" s="5">
        <v>5009700</v>
      </c>
      <c r="K1287" s="5">
        <v>7847500</v>
      </c>
      <c r="L1287" s="5">
        <v>5040600</v>
      </c>
      <c r="M1287" s="5">
        <v>4376200</v>
      </c>
      <c r="N1287" s="5">
        <v>3700900</v>
      </c>
      <c r="O1287" s="5">
        <v>3820700</v>
      </c>
      <c r="P1287" s="5">
        <v>3124000</v>
      </c>
      <c r="Q1287" s="5">
        <v>3676400</v>
      </c>
      <c r="R1287" s="5">
        <v>3846900</v>
      </c>
      <c r="S1287" s="5">
        <v>2436300</v>
      </c>
      <c r="T1287" s="5">
        <v>3063900</v>
      </c>
      <c r="U1287" s="5">
        <v>6194800</v>
      </c>
      <c r="V1287" s="5">
        <v>4610900</v>
      </c>
      <c r="W1287" s="5">
        <v>2266800</v>
      </c>
      <c r="X1287" s="5">
        <v>4271600</v>
      </c>
      <c r="Y1287" s="5">
        <v>2640900</v>
      </c>
      <c r="Z1287" s="5">
        <v>4759900</v>
      </c>
      <c r="AA1287" s="5">
        <v>3613250</v>
      </c>
      <c r="AB1287">
        <v>1.31734587974815</v>
      </c>
      <c r="AC1287">
        <v>0.397634186508297</v>
      </c>
      <c r="AD1287">
        <v>0.391961470432703</v>
      </c>
      <c r="AE1287">
        <v>0.0418134237875363</v>
      </c>
      <c r="AF1287">
        <v>0.112100520407018</v>
      </c>
      <c r="AG1287" t="s">
        <v>6418</v>
      </c>
    </row>
    <row r="1288" spans="1:33">
      <c r="A1288" t="s">
        <v>7514</v>
      </c>
      <c r="B1288" t="s">
        <v>5697</v>
      </c>
      <c r="C1288" t="s">
        <v>5700</v>
      </c>
      <c r="D1288" t="s">
        <v>5699</v>
      </c>
      <c r="E1288">
        <v>3</v>
      </c>
      <c r="F1288" s="5">
        <v>4221400</v>
      </c>
      <c r="G1288" s="5">
        <v>5747200</v>
      </c>
      <c r="H1288" s="5">
        <v>7431100</v>
      </c>
      <c r="I1288" s="5">
        <v>5053600</v>
      </c>
      <c r="J1288" s="5">
        <v>6542000</v>
      </c>
      <c r="K1288" s="5">
        <v>4708600</v>
      </c>
      <c r="L1288" s="5">
        <v>5088700</v>
      </c>
      <c r="M1288" s="5">
        <v>8572300</v>
      </c>
      <c r="N1288" s="5">
        <v>830530</v>
      </c>
      <c r="O1288" s="5">
        <v>9158000</v>
      </c>
      <c r="P1288" s="5">
        <v>4837900</v>
      </c>
      <c r="Q1288" s="5">
        <v>5445900</v>
      </c>
      <c r="R1288" s="5">
        <v>5625900</v>
      </c>
      <c r="S1288" s="5">
        <v>7240100</v>
      </c>
      <c r="T1288" s="5">
        <v>6667400</v>
      </c>
      <c r="U1288" s="5">
        <v>5373700</v>
      </c>
      <c r="V1288" s="5">
        <v>7143200</v>
      </c>
      <c r="W1288" s="5">
        <v>5940900</v>
      </c>
      <c r="X1288" s="5">
        <v>5391300</v>
      </c>
      <c r="Y1288" s="5">
        <v>4991200</v>
      </c>
      <c r="Z1288" s="5">
        <v>5735343</v>
      </c>
      <c r="AA1288" s="5">
        <v>5865750</v>
      </c>
      <c r="AB1288">
        <v>0.977768060350339</v>
      </c>
      <c r="AC1288">
        <v>-0.0324358156681008</v>
      </c>
      <c r="AD1288">
        <v>-0.173054619981161</v>
      </c>
      <c r="AE1288">
        <v>0.468408219898963</v>
      </c>
      <c r="AF1288">
        <v>0.61481262226885</v>
      </c>
      <c r="AG1288" t="s">
        <v>6418</v>
      </c>
    </row>
    <row r="1289" spans="1:33">
      <c r="A1289" t="s">
        <v>6571</v>
      </c>
      <c r="B1289" t="s">
        <v>5701</v>
      </c>
      <c r="C1289" t="s">
        <v>5704</v>
      </c>
      <c r="D1289" t="s">
        <v>5703</v>
      </c>
      <c r="E1289">
        <v>2</v>
      </c>
      <c r="F1289" s="5">
        <v>885600</v>
      </c>
      <c r="G1289" s="5">
        <v>1508600</v>
      </c>
      <c r="H1289" s="5">
        <v>2038500</v>
      </c>
      <c r="I1289" s="5">
        <v>1112400</v>
      </c>
      <c r="J1289" s="5">
        <v>1049400</v>
      </c>
      <c r="K1289" s="5">
        <v>1653100</v>
      </c>
      <c r="L1289" s="5">
        <v>962400</v>
      </c>
      <c r="M1289" s="5">
        <v>843020</v>
      </c>
      <c r="N1289" s="5">
        <v>995430</v>
      </c>
      <c r="O1289" s="5">
        <v>1069900</v>
      </c>
      <c r="P1289" s="5">
        <v>1138700</v>
      </c>
      <c r="Q1289" s="5">
        <v>454387</v>
      </c>
      <c r="R1289" s="5">
        <v>1048500</v>
      </c>
      <c r="S1289" s="5">
        <v>350079.6</v>
      </c>
      <c r="T1289" s="5">
        <v>998370</v>
      </c>
      <c r="U1289" s="5">
        <v>532406.5</v>
      </c>
      <c r="V1289" s="5">
        <v>631410</v>
      </c>
      <c r="W1289" s="5">
        <v>1061200</v>
      </c>
      <c r="X1289" s="5">
        <v>761850</v>
      </c>
      <c r="Y1289" s="5">
        <v>782080</v>
      </c>
      <c r="Z1289" s="5">
        <v>1211835</v>
      </c>
      <c r="AA1289" s="5">
        <v>775898.31</v>
      </c>
      <c r="AB1289">
        <v>1.56184771171882</v>
      </c>
      <c r="AC1289">
        <v>0.643253790061894</v>
      </c>
      <c r="AD1289">
        <v>0.714650863849023</v>
      </c>
      <c r="AE1289">
        <v>0.00570957514388538</v>
      </c>
      <c r="AF1289">
        <v>0.0248620422649519</v>
      </c>
      <c r="AG1289" t="s">
        <v>6418</v>
      </c>
    </row>
    <row r="1290" spans="1:33">
      <c r="A1290" t="s">
        <v>7688</v>
      </c>
      <c r="B1290" t="s">
        <v>7689</v>
      </c>
      <c r="C1290" t="s">
        <v>5708</v>
      </c>
      <c r="D1290" t="s">
        <v>5707</v>
      </c>
      <c r="E1290">
        <v>3</v>
      </c>
      <c r="F1290" s="5">
        <v>3676600</v>
      </c>
      <c r="G1290" s="5">
        <v>4862400</v>
      </c>
      <c r="H1290" s="5">
        <v>3620100</v>
      </c>
      <c r="I1290" s="5">
        <v>4833800</v>
      </c>
      <c r="J1290" s="5">
        <v>4850700</v>
      </c>
      <c r="K1290" s="5">
        <v>3711100</v>
      </c>
      <c r="L1290" s="5">
        <v>3201800</v>
      </c>
      <c r="M1290" s="5">
        <v>4267500</v>
      </c>
      <c r="N1290" s="5">
        <v>4555100</v>
      </c>
      <c r="O1290" s="5">
        <v>2379500</v>
      </c>
      <c r="P1290" s="5">
        <v>3510700</v>
      </c>
      <c r="Q1290" s="5">
        <v>4140600</v>
      </c>
      <c r="R1290" s="5">
        <v>4713900</v>
      </c>
      <c r="S1290" s="5">
        <v>3595500</v>
      </c>
      <c r="T1290" s="5">
        <v>4182200</v>
      </c>
      <c r="U1290" s="5">
        <v>3017800</v>
      </c>
      <c r="V1290" s="5">
        <v>4003600</v>
      </c>
      <c r="W1290" s="5">
        <v>3245100</v>
      </c>
      <c r="X1290" s="5">
        <v>3444600</v>
      </c>
      <c r="Y1290" s="5">
        <v>2036100</v>
      </c>
      <c r="Z1290" s="5">
        <v>3995860</v>
      </c>
      <c r="AA1290" s="5">
        <v>3589010</v>
      </c>
      <c r="AB1290">
        <v>1.11335995163012</v>
      </c>
      <c r="AC1290">
        <v>0.154920094456346</v>
      </c>
      <c r="AD1290">
        <v>0.0730892712894206</v>
      </c>
      <c r="AE1290">
        <v>0.319255300256484</v>
      </c>
      <c r="AF1290">
        <v>0.473264585887458</v>
      </c>
      <c r="AG1290" t="s">
        <v>6418</v>
      </c>
    </row>
    <row r="1291" spans="1:33">
      <c r="A1291" t="s">
        <v>7637</v>
      </c>
      <c r="B1291" t="s">
        <v>7638</v>
      </c>
      <c r="C1291" t="s">
        <v>5712</v>
      </c>
      <c r="D1291" t="s">
        <v>5711</v>
      </c>
      <c r="E1291">
        <v>5</v>
      </c>
      <c r="F1291" s="5">
        <v>12071000</v>
      </c>
      <c r="G1291" s="5">
        <v>14134000</v>
      </c>
      <c r="H1291" s="5">
        <v>14503000</v>
      </c>
      <c r="I1291" s="5">
        <v>12543000</v>
      </c>
      <c r="J1291" s="5">
        <v>14011000</v>
      </c>
      <c r="K1291" s="5">
        <v>16717000</v>
      </c>
      <c r="L1291" s="5">
        <v>10842000</v>
      </c>
      <c r="M1291" s="5">
        <v>14443000</v>
      </c>
      <c r="N1291" s="5">
        <v>16025000</v>
      </c>
      <c r="O1291" s="5">
        <v>9449700</v>
      </c>
      <c r="P1291" s="5">
        <v>14811000</v>
      </c>
      <c r="Q1291" s="5">
        <v>16035000</v>
      </c>
      <c r="R1291" s="5">
        <v>17975000</v>
      </c>
      <c r="S1291" s="5">
        <v>12492000</v>
      </c>
      <c r="T1291" s="5">
        <v>17022000</v>
      </c>
      <c r="U1291" s="5">
        <v>18031000</v>
      </c>
      <c r="V1291" s="5">
        <v>17388000</v>
      </c>
      <c r="W1291" s="5">
        <v>12636000</v>
      </c>
      <c r="X1291" s="5">
        <v>13514000</v>
      </c>
      <c r="Y1291" s="5">
        <v>11471000</v>
      </c>
      <c r="Z1291" s="5">
        <v>13473870</v>
      </c>
      <c r="AA1291" s="5">
        <v>15137500</v>
      </c>
      <c r="AB1291">
        <v>0.890098761354253</v>
      </c>
      <c r="AC1291">
        <v>-0.167962674975619</v>
      </c>
      <c r="AD1291">
        <v>-0.351106694770129</v>
      </c>
      <c r="AE1291">
        <v>0.177640930000511</v>
      </c>
      <c r="AF1291">
        <v>0.321727865496676</v>
      </c>
      <c r="AG1291" t="s">
        <v>6418</v>
      </c>
    </row>
    <row r="1292" spans="1:33">
      <c r="A1292" t="s">
        <v>8461</v>
      </c>
      <c r="B1292" t="s">
        <v>8462</v>
      </c>
      <c r="C1292" t="s">
        <v>5716</v>
      </c>
      <c r="D1292" t="s">
        <v>5715</v>
      </c>
      <c r="E1292">
        <v>43</v>
      </c>
      <c r="F1292" s="5">
        <v>54927000</v>
      </c>
      <c r="G1292" s="5">
        <v>29022000</v>
      </c>
      <c r="H1292" s="5">
        <v>9842700</v>
      </c>
      <c r="I1292" s="5">
        <v>84246000</v>
      </c>
      <c r="J1292" s="5">
        <v>71297000</v>
      </c>
      <c r="K1292" s="5">
        <v>17467000</v>
      </c>
      <c r="L1292" s="5">
        <v>37528000</v>
      </c>
      <c r="M1292" s="5">
        <v>70360000</v>
      </c>
      <c r="N1292" s="5">
        <v>59660000</v>
      </c>
      <c r="O1292" s="5">
        <v>74154000</v>
      </c>
      <c r="P1292" s="5">
        <v>99973000</v>
      </c>
      <c r="Q1292" s="5">
        <v>89116000</v>
      </c>
      <c r="R1292" s="5">
        <v>89130000</v>
      </c>
      <c r="S1292" s="5">
        <v>78132000</v>
      </c>
      <c r="T1292" s="5">
        <v>71002000</v>
      </c>
      <c r="U1292" s="5">
        <v>77631000</v>
      </c>
      <c r="V1292" s="5">
        <v>93411000</v>
      </c>
      <c r="W1292" s="5">
        <v>80476000</v>
      </c>
      <c r="X1292" s="5">
        <v>80347000</v>
      </c>
      <c r="Y1292" s="5">
        <v>81723000</v>
      </c>
      <c r="Z1292" s="5">
        <v>50850370</v>
      </c>
      <c r="AA1292" s="5">
        <v>84094100</v>
      </c>
      <c r="AB1292">
        <v>0.604684157390352</v>
      </c>
      <c r="AC1292">
        <v>-0.725746313737791</v>
      </c>
      <c r="AD1292">
        <v>-1.08391002742609</v>
      </c>
      <c r="AE1292">
        <v>0.00525913286283974</v>
      </c>
      <c r="AF1292">
        <v>0.0232440687024275</v>
      </c>
      <c r="AG1292" t="s">
        <v>6418</v>
      </c>
    </row>
    <row r="1293" spans="1:33">
      <c r="A1293" t="s">
        <v>7868</v>
      </c>
      <c r="B1293" t="s">
        <v>5717</v>
      </c>
      <c r="C1293" t="s">
        <v>5720</v>
      </c>
      <c r="D1293" t="s">
        <v>5719</v>
      </c>
      <c r="E1293">
        <v>4</v>
      </c>
      <c r="F1293" s="5">
        <v>10556000</v>
      </c>
      <c r="G1293" s="5">
        <v>26811000</v>
      </c>
      <c r="H1293" s="5">
        <v>10907000</v>
      </c>
      <c r="I1293" s="5">
        <v>8333800</v>
      </c>
      <c r="J1293" s="5">
        <v>1135300</v>
      </c>
      <c r="K1293" s="5">
        <v>11876000</v>
      </c>
      <c r="L1293" s="5">
        <v>7125900</v>
      </c>
      <c r="M1293" s="5">
        <v>7776500</v>
      </c>
      <c r="N1293" s="5">
        <v>8454300</v>
      </c>
      <c r="O1293" s="5">
        <v>7262800</v>
      </c>
      <c r="P1293" s="5">
        <v>10712000</v>
      </c>
      <c r="Q1293" s="5">
        <v>10736000</v>
      </c>
      <c r="R1293" s="5">
        <v>7860600</v>
      </c>
      <c r="S1293" s="5">
        <v>10744000</v>
      </c>
      <c r="T1293" s="5">
        <v>9775500</v>
      </c>
      <c r="U1293" s="5">
        <v>12130000</v>
      </c>
      <c r="V1293" s="5">
        <v>15992000</v>
      </c>
      <c r="W1293" s="5">
        <v>11493000</v>
      </c>
      <c r="X1293" s="5">
        <v>11677000</v>
      </c>
      <c r="Y1293" s="5">
        <v>7728300</v>
      </c>
      <c r="Z1293" s="5">
        <v>10023860</v>
      </c>
      <c r="AA1293" s="5">
        <v>10884840</v>
      </c>
      <c r="AB1293">
        <v>0.920900996247993</v>
      </c>
      <c r="AC1293">
        <v>-0.118882030752665</v>
      </c>
      <c r="AD1293">
        <v>-0.286625671742457</v>
      </c>
      <c r="AE1293">
        <v>0.270441763458221</v>
      </c>
      <c r="AF1293">
        <v>0.421599934841907</v>
      </c>
      <c r="AG1293" t="s">
        <v>6418</v>
      </c>
    </row>
    <row r="1294" spans="1:33">
      <c r="A1294" t="s">
        <v>8035</v>
      </c>
      <c r="B1294" t="s">
        <v>8036</v>
      </c>
      <c r="C1294" t="s">
        <v>5724</v>
      </c>
      <c r="D1294" t="s">
        <v>5723</v>
      </c>
      <c r="E1294">
        <v>3</v>
      </c>
      <c r="F1294" s="5">
        <v>1926600</v>
      </c>
      <c r="G1294" s="5">
        <v>3605900</v>
      </c>
      <c r="H1294" s="5">
        <v>1411200</v>
      </c>
      <c r="I1294" s="5">
        <v>3264600</v>
      </c>
      <c r="J1294" s="5">
        <v>2419300</v>
      </c>
      <c r="K1294" s="5">
        <v>433409.3</v>
      </c>
      <c r="L1294" s="5">
        <v>2630500</v>
      </c>
      <c r="M1294" s="5">
        <v>3331200</v>
      </c>
      <c r="N1294" s="5">
        <v>2650500</v>
      </c>
      <c r="O1294" s="5">
        <v>1277500</v>
      </c>
      <c r="P1294" s="5">
        <v>2467500</v>
      </c>
      <c r="Q1294" s="5">
        <v>2839300</v>
      </c>
      <c r="R1294" s="5">
        <v>4710500</v>
      </c>
      <c r="S1294" s="5">
        <v>3519900</v>
      </c>
      <c r="T1294" s="5">
        <v>3304700</v>
      </c>
      <c r="U1294" s="5">
        <v>3121600</v>
      </c>
      <c r="V1294" s="5">
        <v>3532000</v>
      </c>
      <c r="W1294" s="5">
        <v>434907.5</v>
      </c>
      <c r="X1294" s="5">
        <v>3647100</v>
      </c>
      <c r="Y1294" s="5">
        <v>2839300</v>
      </c>
      <c r="Z1294" s="5">
        <v>2295070.93</v>
      </c>
      <c r="AA1294" s="5">
        <v>3041680.75</v>
      </c>
      <c r="AB1294">
        <v>0.754540373771968</v>
      </c>
      <c r="AC1294">
        <v>-0.406329996677169</v>
      </c>
      <c r="AD1294">
        <v>-0.664268206869717</v>
      </c>
      <c r="AE1294">
        <v>0.297210872263108</v>
      </c>
      <c r="AF1294">
        <v>0.449425521732598</v>
      </c>
      <c r="AG1294" t="s">
        <v>6418</v>
      </c>
    </row>
    <row r="1295" spans="1:33">
      <c r="A1295" t="s">
        <v>8525</v>
      </c>
      <c r="B1295" t="s">
        <v>8526</v>
      </c>
      <c r="C1295" t="s">
        <v>5728</v>
      </c>
      <c r="D1295" t="s">
        <v>5727</v>
      </c>
      <c r="E1295">
        <v>4</v>
      </c>
      <c r="F1295" s="5">
        <v>2055600</v>
      </c>
      <c r="G1295" s="5">
        <v>420050</v>
      </c>
      <c r="H1295" s="5">
        <v>863050</v>
      </c>
      <c r="I1295" s="5">
        <v>668550</v>
      </c>
      <c r="J1295" s="5">
        <v>1069700</v>
      </c>
      <c r="K1295" s="5">
        <v>433409.3</v>
      </c>
      <c r="L1295" s="5">
        <v>1335000</v>
      </c>
      <c r="M1295" s="5">
        <v>2358700</v>
      </c>
      <c r="N1295" s="5">
        <v>473950</v>
      </c>
      <c r="O1295" s="5">
        <v>924560</v>
      </c>
      <c r="P1295" s="5">
        <v>360570</v>
      </c>
      <c r="Q1295" s="5">
        <v>454387</v>
      </c>
      <c r="R1295" s="5">
        <v>364326</v>
      </c>
      <c r="S1295" s="5">
        <v>350079.6</v>
      </c>
      <c r="T1295" s="5">
        <v>389864.4</v>
      </c>
      <c r="U1295" s="5">
        <v>532406.5</v>
      </c>
      <c r="V1295" s="5">
        <v>347460</v>
      </c>
      <c r="W1295" s="5">
        <v>434907.5</v>
      </c>
      <c r="X1295" s="5">
        <v>559640</v>
      </c>
      <c r="Y1295" s="5">
        <v>389366.4</v>
      </c>
      <c r="Z1295" s="5">
        <v>1060256.93</v>
      </c>
      <c r="AA1295" s="5">
        <v>418300.74</v>
      </c>
      <c r="AB1295">
        <v>2.5346761997122</v>
      </c>
      <c r="AC1295">
        <v>1.34180145732461</v>
      </c>
      <c r="AD1295">
        <v>1.63238674388517</v>
      </c>
      <c r="AE1295">
        <v>0.000709236324077823</v>
      </c>
      <c r="AF1295">
        <v>0.00543115730523766</v>
      </c>
      <c r="AG1295" t="s">
        <v>6418</v>
      </c>
    </row>
    <row r="1296" spans="1:33">
      <c r="A1296" t="s">
        <v>7618</v>
      </c>
      <c r="B1296" t="s">
        <v>5733</v>
      </c>
      <c r="C1296" t="s">
        <v>5736</v>
      </c>
      <c r="D1296" t="s">
        <v>5735</v>
      </c>
      <c r="E1296">
        <v>4</v>
      </c>
      <c r="F1296" s="5">
        <v>318095.2</v>
      </c>
      <c r="G1296" s="5">
        <v>1836900</v>
      </c>
      <c r="H1296" s="5">
        <v>448430</v>
      </c>
      <c r="I1296" s="5">
        <v>2972700</v>
      </c>
      <c r="J1296" s="5">
        <v>352379</v>
      </c>
      <c r="K1296" s="5">
        <v>1429200</v>
      </c>
      <c r="L1296" s="5">
        <v>1103600</v>
      </c>
      <c r="M1296" s="5">
        <v>333845</v>
      </c>
      <c r="N1296" s="5">
        <v>2378600</v>
      </c>
      <c r="O1296" s="5">
        <v>1494400</v>
      </c>
      <c r="P1296" s="5">
        <v>1361200</v>
      </c>
      <c r="Q1296" s="5">
        <v>454387</v>
      </c>
      <c r="R1296" s="5">
        <v>364326</v>
      </c>
      <c r="S1296" s="5">
        <v>2385000</v>
      </c>
      <c r="T1296" s="5">
        <v>389864.4</v>
      </c>
      <c r="U1296" s="5">
        <v>532406.5</v>
      </c>
      <c r="V1296" s="5">
        <v>325341.6</v>
      </c>
      <c r="W1296" s="5">
        <v>434907.5</v>
      </c>
      <c r="X1296" s="5">
        <v>1613200</v>
      </c>
      <c r="Y1296" s="5">
        <v>389366.4</v>
      </c>
      <c r="Z1296" s="5">
        <v>1266814.92</v>
      </c>
      <c r="AA1296" s="5">
        <v>824999.94</v>
      </c>
      <c r="AB1296">
        <v>1.53553334803879</v>
      </c>
      <c r="AC1296">
        <v>0.61873984447123</v>
      </c>
      <c r="AD1296">
        <v>0.682445005202378</v>
      </c>
      <c r="AE1296">
        <v>0.255323966382562</v>
      </c>
      <c r="AF1296">
        <v>0.406700689499254</v>
      </c>
      <c r="AG1296" t="s">
        <v>6418</v>
      </c>
    </row>
    <row r="1297" spans="1:33">
      <c r="A1297" t="s">
        <v>8269</v>
      </c>
      <c r="B1297" t="s">
        <v>8270</v>
      </c>
      <c r="C1297" t="s">
        <v>5744</v>
      </c>
      <c r="D1297" t="s">
        <v>5743</v>
      </c>
      <c r="E1297">
        <v>3</v>
      </c>
      <c r="F1297" s="5">
        <v>318095.2</v>
      </c>
      <c r="G1297" s="5">
        <v>407895.6</v>
      </c>
      <c r="H1297" s="5">
        <v>448430</v>
      </c>
      <c r="I1297" s="5">
        <v>344337.3</v>
      </c>
      <c r="J1297" s="5">
        <v>352379</v>
      </c>
      <c r="K1297" s="5">
        <v>433409.3</v>
      </c>
      <c r="L1297" s="5">
        <v>327427.7</v>
      </c>
      <c r="M1297" s="5">
        <v>333845</v>
      </c>
      <c r="N1297" s="5">
        <v>332008.4</v>
      </c>
      <c r="O1297" s="5">
        <v>375174.4</v>
      </c>
      <c r="P1297" s="5">
        <v>381460</v>
      </c>
      <c r="Q1297" s="5">
        <v>665510</v>
      </c>
      <c r="R1297" s="5">
        <v>302710</v>
      </c>
      <c r="S1297" s="5">
        <v>298040</v>
      </c>
      <c r="T1297" s="5">
        <v>298900</v>
      </c>
      <c r="U1297" s="5">
        <v>473160</v>
      </c>
      <c r="V1297" s="5">
        <v>471070</v>
      </c>
      <c r="W1297" s="5">
        <v>434907.5</v>
      </c>
      <c r="X1297" s="5">
        <v>289370</v>
      </c>
      <c r="Y1297" s="5">
        <v>751760</v>
      </c>
      <c r="Z1297" s="5">
        <v>367300.19</v>
      </c>
      <c r="AA1297" s="5">
        <v>436688.75</v>
      </c>
      <c r="AB1297">
        <v>0.841102936588131</v>
      </c>
      <c r="AC1297">
        <v>-0.249645722447906</v>
      </c>
      <c r="AD1297">
        <v>-0.458420006329469</v>
      </c>
      <c r="AE1297">
        <v>0.298292529300435</v>
      </c>
      <c r="AF1297">
        <v>0.450110539471257</v>
      </c>
      <c r="AG1297" t="s">
        <v>6418</v>
      </c>
    </row>
    <row r="1298" spans="1:33">
      <c r="A1298" t="s">
        <v>8431</v>
      </c>
      <c r="B1298" t="s">
        <v>8432</v>
      </c>
      <c r="C1298" t="s">
        <v>5748</v>
      </c>
      <c r="D1298" t="s">
        <v>5747</v>
      </c>
      <c r="E1298">
        <v>11</v>
      </c>
      <c r="F1298" s="5">
        <v>3621400</v>
      </c>
      <c r="G1298" s="5">
        <v>2601200</v>
      </c>
      <c r="H1298" s="5">
        <v>1213400</v>
      </c>
      <c r="I1298" s="5">
        <v>6436300</v>
      </c>
      <c r="J1298" s="5">
        <v>1981300</v>
      </c>
      <c r="K1298" s="5">
        <v>433409.3</v>
      </c>
      <c r="L1298" s="5">
        <v>2341700</v>
      </c>
      <c r="M1298" s="5">
        <v>6259700</v>
      </c>
      <c r="N1298" s="5">
        <v>4930500</v>
      </c>
      <c r="O1298" s="5">
        <v>3485000</v>
      </c>
      <c r="P1298" s="5">
        <v>4479900</v>
      </c>
      <c r="Q1298" s="5">
        <v>2482500</v>
      </c>
      <c r="R1298" s="5">
        <v>3694600</v>
      </c>
      <c r="S1298" s="5">
        <v>350079.6</v>
      </c>
      <c r="T1298" s="5">
        <v>1055400</v>
      </c>
      <c r="U1298" s="5">
        <v>5247200</v>
      </c>
      <c r="V1298" s="5">
        <v>3666300</v>
      </c>
      <c r="W1298" s="5">
        <v>4098100</v>
      </c>
      <c r="X1298" s="5">
        <v>4180400</v>
      </c>
      <c r="Y1298" s="5">
        <v>5400200</v>
      </c>
      <c r="Z1298" s="5">
        <v>3330390.93</v>
      </c>
      <c r="AA1298" s="5">
        <v>3465467.96</v>
      </c>
      <c r="AB1298">
        <v>0.96102199427058</v>
      </c>
      <c r="AC1298">
        <v>-0.0573586455095768</v>
      </c>
      <c r="AD1298">
        <v>-0.205797661364701</v>
      </c>
      <c r="AE1298">
        <v>0.883230347484738</v>
      </c>
      <c r="AF1298">
        <v>0.935586487795083</v>
      </c>
      <c r="AG1298" t="s">
        <v>6418</v>
      </c>
    </row>
    <row r="1299" spans="1:33">
      <c r="A1299" t="s">
        <v>8352</v>
      </c>
      <c r="B1299" t="s">
        <v>8353</v>
      </c>
      <c r="C1299" t="s">
        <v>5752</v>
      </c>
      <c r="D1299" t="s">
        <v>5751</v>
      </c>
      <c r="E1299">
        <v>23</v>
      </c>
      <c r="F1299" s="5">
        <v>26880000</v>
      </c>
      <c r="G1299" s="5">
        <v>26640000</v>
      </c>
      <c r="H1299" s="5">
        <v>13593000</v>
      </c>
      <c r="I1299" s="5">
        <v>21908000</v>
      </c>
      <c r="J1299" s="5">
        <v>21590000</v>
      </c>
      <c r="K1299" s="5">
        <v>27788000</v>
      </c>
      <c r="L1299" s="5">
        <v>16457000</v>
      </c>
      <c r="M1299" s="5">
        <v>22640000</v>
      </c>
      <c r="N1299" s="5">
        <v>30238000</v>
      </c>
      <c r="O1299" s="5">
        <v>25156000</v>
      </c>
      <c r="P1299" s="5">
        <v>34294000</v>
      </c>
      <c r="Q1299" s="5">
        <v>34058000</v>
      </c>
      <c r="R1299" s="5">
        <v>29924000</v>
      </c>
      <c r="S1299" s="5">
        <v>26571000</v>
      </c>
      <c r="T1299" s="5">
        <v>18650000</v>
      </c>
      <c r="U1299" s="5">
        <v>26553000</v>
      </c>
      <c r="V1299" s="5">
        <v>30112000</v>
      </c>
      <c r="W1299" s="5">
        <v>27926000</v>
      </c>
      <c r="X1299" s="5">
        <v>36440000</v>
      </c>
      <c r="Y1299" s="5">
        <v>27945000</v>
      </c>
      <c r="Z1299" s="5">
        <v>23289000</v>
      </c>
      <c r="AA1299" s="5">
        <v>29247300</v>
      </c>
      <c r="AB1299">
        <v>0.796278630847976</v>
      </c>
      <c r="AC1299">
        <v>-0.328654753308322</v>
      </c>
      <c r="AD1299">
        <v>-0.562220256284662</v>
      </c>
      <c r="AE1299">
        <v>0.0296905418509376</v>
      </c>
      <c r="AF1299">
        <v>0.0853752127119331</v>
      </c>
      <c r="AG1299" t="s">
        <v>6418</v>
      </c>
    </row>
    <row r="1300" spans="1:33">
      <c r="A1300" t="s">
        <v>7897</v>
      </c>
      <c r="B1300" t="s">
        <v>5753</v>
      </c>
      <c r="C1300" t="s">
        <v>5756</v>
      </c>
      <c r="D1300" t="s">
        <v>5755</v>
      </c>
      <c r="E1300">
        <v>2</v>
      </c>
      <c r="F1300" s="5">
        <v>624140</v>
      </c>
      <c r="G1300" s="5">
        <v>822580</v>
      </c>
      <c r="H1300" s="5">
        <v>763530</v>
      </c>
      <c r="I1300" s="5">
        <v>691570</v>
      </c>
      <c r="J1300" s="5">
        <v>683690</v>
      </c>
      <c r="K1300" s="5">
        <v>1353300</v>
      </c>
      <c r="L1300" s="5">
        <v>628080</v>
      </c>
      <c r="M1300" s="5">
        <v>769260</v>
      </c>
      <c r="N1300" s="5">
        <v>624670</v>
      </c>
      <c r="O1300" s="5">
        <v>904990</v>
      </c>
      <c r="P1300" s="5">
        <v>920170</v>
      </c>
      <c r="Q1300" s="5">
        <v>1013500</v>
      </c>
      <c r="R1300" s="5">
        <v>716630</v>
      </c>
      <c r="S1300" s="5">
        <v>874240</v>
      </c>
      <c r="T1300" s="5">
        <v>892720</v>
      </c>
      <c r="U1300" s="5">
        <v>532406.5</v>
      </c>
      <c r="V1300" s="5">
        <v>993480</v>
      </c>
      <c r="W1300" s="5">
        <v>1122400</v>
      </c>
      <c r="X1300" s="5">
        <v>710870</v>
      </c>
      <c r="Y1300" s="5">
        <v>753640</v>
      </c>
      <c r="Z1300" s="5">
        <v>786581</v>
      </c>
      <c r="AA1300" s="5">
        <v>853005.65</v>
      </c>
      <c r="AB1300">
        <v>0.92212871040186</v>
      </c>
      <c r="AC1300">
        <v>-0.116959959310181</v>
      </c>
      <c r="AD1300">
        <v>-0.284100498430129</v>
      </c>
      <c r="AE1300">
        <v>0.408434462948152</v>
      </c>
      <c r="AF1300">
        <v>0.558622875780089</v>
      </c>
      <c r="AG1300" t="s">
        <v>6418</v>
      </c>
    </row>
    <row r="1301" spans="1:33">
      <c r="A1301" t="s">
        <v>8207</v>
      </c>
      <c r="B1301" t="s">
        <v>5757</v>
      </c>
      <c r="C1301" t="s">
        <v>5760</v>
      </c>
      <c r="D1301" t="s">
        <v>5759</v>
      </c>
      <c r="E1301">
        <v>3</v>
      </c>
      <c r="F1301" s="5">
        <v>5295100</v>
      </c>
      <c r="G1301" s="5">
        <v>4357700</v>
      </c>
      <c r="H1301" s="5">
        <v>448430</v>
      </c>
      <c r="I1301" s="5">
        <v>7571400</v>
      </c>
      <c r="J1301" s="5">
        <v>4359600</v>
      </c>
      <c r="K1301" s="5">
        <v>1229900</v>
      </c>
      <c r="L1301" s="5">
        <v>4359500</v>
      </c>
      <c r="M1301" s="5">
        <v>4825900</v>
      </c>
      <c r="N1301" s="5">
        <v>4932000</v>
      </c>
      <c r="O1301" s="5">
        <v>4651200</v>
      </c>
      <c r="P1301" s="5">
        <v>2779400</v>
      </c>
      <c r="Q1301" s="5">
        <v>5748000</v>
      </c>
      <c r="R1301" s="5">
        <v>4656100</v>
      </c>
      <c r="S1301" s="5">
        <v>5399400</v>
      </c>
      <c r="T1301" s="5">
        <v>4583100</v>
      </c>
      <c r="U1301" s="5">
        <v>4700000</v>
      </c>
      <c r="V1301" s="5">
        <v>5341500</v>
      </c>
      <c r="W1301" s="5">
        <v>434907.5</v>
      </c>
      <c r="X1301" s="5">
        <v>6116700</v>
      </c>
      <c r="Y1301" s="5">
        <v>4224000</v>
      </c>
      <c r="Z1301" s="5">
        <v>4203073</v>
      </c>
      <c r="AA1301" s="5">
        <v>4398310.75</v>
      </c>
      <c r="AB1301">
        <v>0.955610742146857</v>
      </c>
      <c r="AC1301">
        <v>-0.0655050234760248</v>
      </c>
      <c r="AD1301">
        <v>-0.21650018561969</v>
      </c>
      <c r="AE1301">
        <v>0.788007227388846</v>
      </c>
      <c r="AF1301">
        <v>0.878836720888495</v>
      </c>
      <c r="AG1301" t="s">
        <v>6418</v>
      </c>
    </row>
    <row r="1302" spans="1:33">
      <c r="A1302" t="s">
        <v>6795</v>
      </c>
      <c r="B1302" t="s">
        <v>5761</v>
      </c>
      <c r="C1302" t="s">
        <v>5764</v>
      </c>
      <c r="D1302" t="s">
        <v>5763</v>
      </c>
      <c r="E1302">
        <v>3</v>
      </c>
      <c r="F1302" s="5">
        <v>3056700</v>
      </c>
      <c r="G1302" s="5">
        <v>3680500</v>
      </c>
      <c r="H1302" s="5">
        <v>5923100</v>
      </c>
      <c r="I1302" s="5">
        <v>5954300</v>
      </c>
      <c r="J1302" s="5">
        <v>6934400</v>
      </c>
      <c r="K1302" s="5">
        <v>2697500</v>
      </c>
      <c r="L1302" s="5">
        <v>3921300</v>
      </c>
      <c r="M1302" s="5">
        <v>10589000</v>
      </c>
      <c r="N1302" s="5">
        <v>4155500</v>
      </c>
      <c r="O1302" s="5">
        <v>5916100</v>
      </c>
      <c r="P1302" s="5">
        <v>3474500</v>
      </c>
      <c r="Q1302" s="5">
        <v>2860600</v>
      </c>
      <c r="R1302" s="5">
        <v>4598100</v>
      </c>
      <c r="S1302" s="5">
        <v>5107700</v>
      </c>
      <c r="T1302" s="5">
        <v>3317800</v>
      </c>
      <c r="U1302" s="5">
        <v>3611600</v>
      </c>
      <c r="V1302" s="5">
        <v>4578600</v>
      </c>
      <c r="W1302" s="5">
        <v>4349000</v>
      </c>
      <c r="X1302" s="5">
        <v>4300600</v>
      </c>
      <c r="Y1302" s="5">
        <v>3389800</v>
      </c>
      <c r="Z1302" s="5">
        <v>5282840</v>
      </c>
      <c r="AA1302" s="5">
        <v>3958830</v>
      </c>
      <c r="AB1302">
        <v>1.33444477282429</v>
      </c>
      <c r="AC1302">
        <v>0.41623959950669</v>
      </c>
      <c r="AD1302">
        <v>0.41640483467501</v>
      </c>
      <c r="AE1302">
        <v>0.129880443684855</v>
      </c>
      <c r="AF1302">
        <v>0.256536269457534</v>
      </c>
      <c r="AG1302" t="s">
        <v>6418</v>
      </c>
    </row>
    <row r="1303" spans="1:33">
      <c r="A1303" t="s">
        <v>7964</v>
      </c>
      <c r="B1303" t="s">
        <v>5765</v>
      </c>
      <c r="C1303" t="s">
        <v>5768</v>
      </c>
      <c r="D1303" t="s">
        <v>5767</v>
      </c>
      <c r="E1303">
        <v>2</v>
      </c>
      <c r="F1303" s="5">
        <v>1348700</v>
      </c>
      <c r="G1303" s="5">
        <v>1847300</v>
      </c>
      <c r="H1303" s="5">
        <v>1251000</v>
      </c>
      <c r="I1303" s="5">
        <v>1450300</v>
      </c>
      <c r="J1303" s="5">
        <v>1580000</v>
      </c>
      <c r="K1303" s="5">
        <v>1577000</v>
      </c>
      <c r="L1303" s="5">
        <v>1403400</v>
      </c>
      <c r="M1303" s="5">
        <v>1664000</v>
      </c>
      <c r="N1303" s="5">
        <v>1419500</v>
      </c>
      <c r="O1303" s="5">
        <v>1631700</v>
      </c>
      <c r="P1303" s="5">
        <v>1725100</v>
      </c>
      <c r="Q1303" s="5">
        <v>2035700</v>
      </c>
      <c r="R1303" s="5">
        <v>1918600</v>
      </c>
      <c r="S1303" s="5">
        <v>1624200</v>
      </c>
      <c r="T1303" s="5">
        <v>1995800</v>
      </c>
      <c r="U1303" s="5">
        <v>2148900</v>
      </c>
      <c r="V1303" s="5">
        <v>1758000</v>
      </c>
      <c r="W1303" s="5">
        <v>1593700</v>
      </c>
      <c r="X1303" s="5">
        <v>1649400</v>
      </c>
      <c r="Y1303" s="5">
        <v>1318600</v>
      </c>
      <c r="Z1303" s="5">
        <v>1517290</v>
      </c>
      <c r="AA1303" s="5">
        <v>1776800</v>
      </c>
      <c r="AB1303">
        <v>0.853945294912202</v>
      </c>
      <c r="AC1303">
        <v>-0.227784443410194</v>
      </c>
      <c r="AD1303">
        <v>-0.429699160069962</v>
      </c>
      <c r="AE1303">
        <v>0.0381954590374252</v>
      </c>
      <c r="AF1303">
        <v>0.104581065662702</v>
      </c>
      <c r="AG1303" t="s">
        <v>6418</v>
      </c>
    </row>
    <row r="1304" spans="1:33">
      <c r="A1304" t="s">
        <v>7312</v>
      </c>
      <c r="B1304" t="s">
        <v>5769</v>
      </c>
      <c r="C1304" t="s">
        <v>5772</v>
      </c>
      <c r="D1304" t="s">
        <v>5771</v>
      </c>
      <c r="E1304">
        <v>8</v>
      </c>
      <c r="F1304" s="5">
        <v>13269000</v>
      </c>
      <c r="G1304" s="5">
        <v>23098000</v>
      </c>
      <c r="H1304" s="5">
        <v>22636000</v>
      </c>
      <c r="I1304" s="5">
        <v>15444000</v>
      </c>
      <c r="J1304" s="5">
        <v>13817000</v>
      </c>
      <c r="K1304" s="5">
        <v>16639000</v>
      </c>
      <c r="L1304" s="5">
        <v>24813000</v>
      </c>
      <c r="M1304" s="5">
        <v>14300000</v>
      </c>
      <c r="N1304" s="5">
        <v>16565000</v>
      </c>
      <c r="O1304" s="5">
        <v>16280000</v>
      </c>
      <c r="P1304" s="5">
        <v>18842000</v>
      </c>
      <c r="Q1304" s="5">
        <v>13284000</v>
      </c>
      <c r="R1304" s="5">
        <v>17019000</v>
      </c>
      <c r="S1304" s="5">
        <v>12994000</v>
      </c>
      <c r="T1304" s="5">
        <v>9250800</v>
      </c>
      <c r="U1304" s="5">
        <v>15954000</v>
      </c>
      <c r="V1304" s="5">
        <v>10830000</v>
      </c>
      <c r="W1304" s="5">
        <v>13810000</v>
      </c>
      <c r="X1304" s="5">
        <v>13641000</v>
      </c>
      <c r="Y1304" s="5">
        <v>12890000</v>
      </c>
      <c r="Z1304" s="5">
        <v>17686100</v>
      </c>
      <c r="AA1304" s="5">
        <v>13851480</v>
      </c>
      <c r="AB1304">
        <v>1.27683828731659</v>
      </c>
      <c r="AC1304">
        <v>0.352575818024398</v>
      </c>
      <c r="AD1304">
        <v>0.332764820881782</v>
      </c>
      <c r="AE1304">
        <v>0.0272272101210645</v>
      </c>
      <c r="AF1304">
        <v>0.0798962395355826</v>
      </c>
      <c r="AG1304" t="s">
        <v>6418</v>
      </c>
    </row>
    <row r="1305" spans="1:33">
      <c r="A1305" t="s">
        <v>8077</v>
      </c>
      <c r="B1305" t="s">
        <v>5773</v>
      </c>
      <c r="C1305" t="s">
        <v>5776</v>
      </c>
      <c r="D1305" t="s">
        <v>5775</v>
      </c>
      <c r="E1305">
        <v>10</v>
      </c>
      <c r="F1305" s="5">
        <v>9127300</v>
      </c>
      <c r="G1305" s="5">
        <v>18422000</v>
      </c>
      <c r="H1305" s="5">
        <v>14425000</v>
      </c>
      <c r="I1305" s="5">
        <v>13497000</v>
      </c>
      <c r="J1305" s="5">
        <v>14343000</v>
      </c>
      <c r="K1305" s="5">
        <v>11237000</v>
      </c>
      <c r="L1305" s="5">
        <v>11538000</v>
      </c>
      <c r="M1305" s="5">
        <v>12559000</v>
      </c>
      <c r="N1305" s="5">
        <v>14234000</v>
      </c>
      <c r="O1305" s="5">
        <v>16122000</v>
      </c>
      <c r="P1305" s="5">
        <v>14015000</v>
      </c>
      <c r="Q1305" s="5">
        <v>17638000</v>
      </c>
      <c r="R1305" s="5">
        <v>15676000</v>
      </c>
      <c r="S1305" s="5">
        <v>14848000</v>
      </c>
      <c r="T1305" s="5">
        <v>17127000</v>
      </c>
      <c r="U1305" s="5">
        <v>17922000</v>
      </c>
      <c r="V1305" s="5">
        <v>22896000</v>
      </c>
      <c r="W1305" s="5">
        <v>18781000</v>
      </c>
      <c r="X1305" s="5">
        <v>14058000</v>
      </c>
      <c r="Y1305" s="5">
        <v>15351000</v>
      </c>
      <c r="Z1305" s="5">
        <v>13550430</v>
      </c>
      <c r="AA1305" s="5">
        <v>16831200</v>
      </c>
      <c r="AB1305">
        <v>0.805078069299872</v>
      </c>
      <c r="AC1305">
        <v>-0.312799405162396</v>
      </c>
      <c r="AD1305">
        <v>-0.541389864078216</v>
      </c>
      <c r="AE1305">
        <v>0.0165598585116473</v>
      </c>
      <c r="AF1305">
        <v>0.0548928643256456</v>
      </c>
      <c r="AG1305" t="s">
        <v>6418</v>
      </c>
    </row>
    <row r="1306" spans="1:33">
      <c r="A1306" t="s">
        <v>8444</v>
      </c>
      <c r="B1306" t="s">
        <v>5777</v>
      </c>
      <c r="C1306" t="s">
        <v>5780</v>
      </c>
      <c r="D1306" t="s">
        <v>5779</v>
      </c>
      <c r="E1306">
        <v>2</v>
      </c>
      <c r="F1306" s="5">
        <v>2294700</v>
      </c>
      <c r="G1306" s="5">
        <v>2487200</v>
      </c>
      <c r="H1306" s="5">
        <v>448430</v>
      </c>
      <c r="I1306" s="5">
        <v>3999200</v>
      </c>
      <c r="J1306" s="5">
        <v>352379</v>
      </c>
      <c r="K1306" s="5">
        <v>433409.3</v>
      </c>
      <c r="L1306" s="5">
        <v>327427.7</v>
      </c>
      <c r="M1306" s="5">
        <v>333845</v>
      </c>
      <c r="N1306" s="5">
        <v>332008.4</v>
      </c>
      <c r="O1306" s="5">
        <v>3279800</v>
      </c>
      <c r="P1306" s="5">
        <v>378275.8</v>
      </c>
      <c r="Q1306" s="5">
        <v>3723200</v>
      </c>
      <c r="R1306" s="5">
        <v>364326</v>
      </c>
      <c r="S1306" s="5">
        <v>3549900</v>
      </c>
      <c r="T1306" s="5">
        <v>5621800</v>
      </c>
      <c r="U1306" s="5">
        <v>532406.5</v>
      </c>
      <c r="V1306" s="5">
        <v>325341.6</v>
      </c>
      <c r="W1306" s="5">
        <v>3436900</v>
      </c>
      <c r="X1306" s="5">
        <v>3016100</v>
      </c>
      <c r="Y1306" s="5">
        <v>7864800</v>
      </c>
      <c r="Z1306" s="5">
        <v>1428839.94</v>
      </c>
      <c r="AA1306" s="5">
        <v>2881304.99</v>
      </c>
      <c r="AB1306">
        <v>0.495900276075946</v>
      </c>
      <c r="AC1306">
        <v>-1.01187806636339</v>
      </c>
      <c r="AD1306">
        <v>-1.45982335175387</v>
      </c>
      <c r="AE1306">
        <v>0.194083464162701</v>
      </c>
      <c r="AF1306">
        <v>0.341201613798015</v>
      </c>
      <c r="AG1306" t="s">
        <v>6418</v>
      </c>
    </row>
    <row r="1307" spans="1:33">
      <c r="A1307" t="s">
        <v>7678</v>
      </c>
      <c r="B1307" t="s">
        <v>7679</v>
      </c>
      <c r="C1307" t="s">
        <v>5784</v>
      </c>
      <c r="D1307" t="s">
        <v>5783</v>
      </c>
      <c r="E1307">
        <v>5</v>
      </c>
      <c r="F1307" s="5">
        <v>6230400</v>
      </c>
      <c r="G1307" s="5">
        <v>6113800</v>
      </c>
      <c r="H1307" s="5">
        <v>5139800</v>
      </c>
      <c r="I1307" s="5">
        <v>6461000</v>
      </c>
      <c r="J1307" s="5">
        <v>5791200</v>
      </c>
      <c r="K1307" s="5">
        <v>9588100</v>
      </c>
      <c r="L1307" s="5">
        <v>5256600</v>
      </c>
      <c r="M1307" s="5">
        <v>5413400</v>
      </c>
      <c r="N1307" s="5">
        <v>7239800</v>
      </c>
      <c r="O1307" s="5">
        <v>5791100</v>
      </c>
      <c r="P1307" s="5">
        <v>7729200</v>
      </c>
      <c r="Q1307" s="5">
        <v>8029800</v>
      </c>
      <c r="R1307" s="5">
        <v>7089600</v>
      </c>
      <c r="S1307" s="5">
        <v>4666400</v>
      </c>
      <c r="T1307" s="5">
        <v>7468100</v>
      </c>
      <c r="U1307" s="5">
        <v>5658400</v>
      </c>
      <c r="V1307" s="5">
        <v>7112700</v>
      </c>
      <c r="W1307" s="5">
        <v>4733500</v>
      </c>
      <c r="X1307" s="5">
        <v>5241600</v>
      </c>
      <c r="Y1307" s="5">
        <v>5445400</v>
      </c>
      <c r="Z1307" s="5">
        <v>6302520</v>
      </c>
      <c r="AA1307" s="5">
        <v>6317470</v>
      </c>
      <c r="AB1307">
        <v>0.997633546340545</v>
      </c>
      <c r="AC1307">
        <v>-0.00341811696372934</v>
      </c>
      <c r="AD1307">
        <v>-0.134931833942188</v>
      </c>
      <c r="AE1307">
        <v>0.995755208809325</v>
      </c>
      <c r="AF1307">
        <v>0.999244189919379</v>
      </c>
      <c r="AG1307" t="s">
        <v>6418</v>
      </c>
    </row>
    <row r="1308" spans="1:33">
      <c r="A1308" t="s">
        <v>7662</v>
      </c>
      <c r="B1308" t="s">
        <v>5789</v>
      </c>
      <c r="C1308" t="s">
        <v>5792</v>
      </c>
      <c r="D1308" t="s">
        <v>5791</v>
      </c>
      <c r="E1308">
        <v>3</v>
      </c>
      <c r="F1308" s="5">
        <v>1687800</v>
      </c>
      <c r="G1308" s="5">
        <v>1782000</v>
      </c>
      <c r="H1308" s="5">
        <v>1520100</v>
      </c>
      <c r="I1308" s="5">
        <v>1503600</v>
      </c>
      <c r="J1308" s="5">
        <v>2077300</v>
      </c>
      <c r="K1308" s="5">
        <v>1448200</v>
      </c>
      <c r="L1308" s="5">
        <v>1013100</v>
      </c>
      <c r="M1308" s="5">
        <v>2172700</v>
      </c>
      <c r="N1308" s="5">
        <v>2113500</v>
      </c>
      <c r="O1308" s="5">
        <v>1524000</v>
      </c>
      <c r="P1308" s="5">
        <v>378275.8</v>
      </c>
      <c r="Q1308" s="5">
        <v>2250600</v>
      </c>
      <c r="R1308" s="5">
        <v>814590</v>
      </c>
      <c r="S1308" s="5">
        <v>1441400</v>
      </c>
      <c r="T1308" s="5">
        <v>965980</v>
      </c>
      <c r="U1308" s="5">
        <v>532406.5</v>
      </c>
      <c r="V1308" s="5">
        <v>1153500</v>
      </c>
      <c r="W1308" s="5">
        <v>1859000</v>
      </c>
      <c r="X1308" s="5">
        <v>842990</v>
      </c>
      <c r="Y1308" s="5">
        <v>393750</v>
      </c>
      <c r="Z1308" s="5">
        <v>1684230</v>
      </c>
      <c r="AA1308" s="5">
        <v>1063249.23</v>
      </c>
      <c r="AB1308">
        <v>1.58404064868215</v>
      </c>
      <c r="AC1308">
        <v>0.663609357450171</v>
      </c>
      <c r="AD1308">
        <v>0.741393540728781</v>
      </c>
      <c r="AE1308">
        <v>0.00655858661364262</v>
      </c>
      <c r="AF1308">
        <v>0.0274616843003983</v>
      </c>
      <c r="AG1308" t="s">
        <v>6418</v>
      </c>
    </row>
    <row r="1309" spans="1:33">
      <c r="A1309" t="s">
        <v>6968</v>
      </c>
      <c r="B1309" t="s">
        <v>5793</v>
      </c>
      <c r="C1309" t="s">
        <v>5796</v>
      </c>
      <c r="D1309" t="s">
        <v>5795</v>
      </c>
      <c r="E1309">
        <v>3</v>
      </c>
      <c r="F1309" s="5">
        <v>991220</v>
      </c>
      <c r="G1309" s="5">
        <v>407895.6</v>
      </c>
      <c r="H1309" s="5">
        <v>2469800</v>
      </c>
      <c r="I1309" s="5">
        <v>1422300</v>
      </c>
      <c r="J1309" s="5">
        <v>1922600</v>
      </c>
      <c r="K1309" s="5">
        <v>2420600</v>
      </c>
      <c r="L1309" s="5">
        <v>1156900</v>
      </c>
      <c r="M1309" s="5">
        <v>2134500</v>
      </c>
      <c r="N1309" s="5">
        <v>332008.4</v>
      </c>
      <c r="O1309" s="5">
        <v>659430</v>
      </c>
      <c r="P1309" s="5">
        <v>969580</v>
      </c>
      <c r="Q1309" s="5">
        <v>1425000</v>
      </c>
      <c r="R1309" s="5">
        <v>1713900</v>
      </c>
      <c r="S1309" s="5">
        <v>350079.6</v>
      </c>
      <c r="T1309" s="5">
        <v>866850</v>
      </c>
      <c r="U1309" s="5">
        <v>1506600</v>
      </c>
      <c r="V1309" s="5">
        <v>933120</v>
      </c>
      <c r="W1309" s="5">
        <v>882300</v>
      </c>
      <c r="X1309" s="5">
        <v>350572</v>
      </c>
      <c r="Y1309" s="5">
        <v>1001300</v>
      </c>
      <c r="Z1309" s="5">
        <v>1391725.4</v>
      </c>
      <c r="AA1309" s="5">
        <v>999930.16</v>
      </c>
      <c r="AB1309">
        <v>1.39182260489073</v>
      </c>
      <c r="AC1309">
        <v>0.47697534383509</v>
      </c>
      <c r="AD1309">
        <v>0.496198060510681</v>
      </c>
      <c r="AE1309">
        <v>0.382238893608033</v>
      </c>
      <c r="AF1309">
        <v>0.537160054609129</v>
      </c>
      <c r="AG1309" t="s">
        <v>6418</v>
      </c>
    </row>
    <row r="1310" spans="1:33">
      <c r="A1310" t="s">
        <v>7240</v>
      </c>
      <c r="B1310" t="s">
        <v>5797</v>
      </c>
      <c r="C1310" t="s">
        <v>5800</v>
      </c>
      <c r="D1310" t="s">
        <v>5799</v>
      </c>
      <c r="E1310">
        <v>5</v>
      </c>
      <c r="F1310" s="5">
        <v>6392200</v>
      </c>
      <c r="G1310" s="5">
        <v>6071200</v>
      </c>
      <c r="H1310" s="5">
        <v>9554600</v>
      </c>
      <c r="I1310" s="5">
        <v>8561200</v>
      </c>
      <c r="J1310" s="5">
        <v>5289500</v>
      </c>
      <c r="K1310" s="5">
        <v>7724900</v>
      </c>
      <c r="L1310" s="5">
        <v>5250500</v>
      </c>
      <c r="M1310" s="5">
        <v>7476800</v>
      </c>
      <c r="N1310" s="5">
        <v>9137300</v>
      </c>
      <c r="O1310" s="5">
        <v>5689400</v>
      </c>
      <c r="P1310" s="5">
        <v>6518100</v>
      </c>
      <c r="Q1310" s="5">
        <v>4709700</v>
      </c>
      <c r="R1310" s="5">
        <v>5945200</v>
      </c>
      <c r="S1310" s="5">
        <v>5851100</v>
      </c>
      <c r="T1310" s="5">
        <v>6256000</v>
      </c>
      <c r="U1310" s="5">
        <v>6122300</v>
      </c>
      <c r="V1310" s="5">
        <v>7217800</v>
      </c>
      <c r="W1310" s="5">
        <v>4928000</v>
      </c>
      <c r="X1310" s="5">
        <v>5656100</v>
      </c>
      <c r="Y1310" s="5">
        <v>4678600</v>
      </c>
      <c r="Z1310" s="5">
        <v>7114760</v>
      </c>
      <c r="AA1310" s="5">
        <v>5788290</v>
      </c>
      <c r="AB1310">
        <v>1.22916439915761</v>
      </c>
      <c r="AC1310">
        <v>0.297677887222036</v>
      </c>
      <c r="AD1310">
        <v>0.260641180365607</v>
      </c>
      <c r="AE1310">
        <v>0.0444205753103033</v>
      </c>
      <c r="AF1310">
        <v>0.117145973930671</v>
      </c>
      <c r="AG1310" t="s">
        <v>6418</v>
      </c>
    </row>
    <row r="1311" spans="1:33">
      <c r="A1311" t="s">
        <v>7439</v>
      </c>
      <c r="B1311" t="s">
        <v>7440</v>
      </c>
      <c r="C1311" t="s">
        <v>5804</v>
      </c>
      <c r="D1311" t="s">
        <v>5803</v>
      </c>
      <c r="E1311">
        <v>10</v>
      </c>
      <c r="F1311" s="5">
        <v>19408000</v>
      </c>
      <c r="G1311" s="5">
        <v>19178000</v>
      </c>
      <c r="H1311" s="5">
        <v>15024000</v>
      </c>
      <c r="I1311" s="5">
        <v>14469000</v>
      </c>
      <c r="J1311" s="5">
        <v>12423000</v>
      </c>
      <c r="K1311" s="5">
        <v>21322000</v>
      </c>
      <c r="L1311" s="5">
        <v>18005000</v>
      </c>
      <c r="M1311" s="5">
        <v>17159000</v>
      </c>
      <c r="N1311" s="5">
        <v>10432000</v>
      </c>
      <c r="O1311" s="5">
        <v>13339000</v>
      </c>
      <c r="P1311" s="5">
        <v>14242000</v>
      </c>
      <c r="Q1311" s="5">
        <v>15164000</v>
      </c>
      <c r="R1311" s="5">
        <v>16250000</v>
      </c>
      <c r="S1311" s="5">
        <v>8777200</v>
      </c>
      <c r="T1311" s="5">
        <v>12007000</v>
      </c>
      <c r="U1311" s="5">
        <v>10009000</v>
      </c>
      <c r="V1311" s="5">
        <v>13811000</v>
      </c>
      <c r="W1311" s="5">
        <v>15548000</v>
      </c>
      <c r="X1311" s="5">
        <v>18864000</v>
      </c>
      <c r="Y1311" s="5">
        <v>15169000</v>
      </c>
      <c r="Z1311" s="5">
        <v>16075900</v>
      </c>
      <c r="AA1311" s="5">
        <v>13984120</v>
      </c>
      <c r="AB1311">
        <v>1.14958252646573</v>
      </c>
      <c r="AC1311">
        <v>0.201110038260689</v>
      </c>
      <c r="AD1311">
        <v>0.133772558504747</v>
      </c>
      <c r="AE1311">
        <v>0.198317358058049</v>
      </c>
      <c r="AF1311">
        <v>0.345907986283954</v>
      </c>
      <c r="AG1311" t="s">
        <v>6418</v>
      </c>
    </row>
    <row r="1312" spans="1:33">
      <c r="A1312" t="s">
        <v>7775</v>
      </c>
      <c r="B1312" t="s">
        <v>5805</v>
      </c>
      <c r="C1312" t="s">
        <v>5808</v>
      </c>
      <c r="D1312" t="s">
        <v>5807</v>
      </c>
      <c r="E1312">
        <v>7</v>
      </c>
      <c r="F1312" s="5">
        <v>7825600</v>
      </c>
      <c r="G1312" s="5">
        <v>8209200</v>
      </c>
      <c r="H1312" s="5">
        <v>8601700</v>
      </c>
      <c r="I1312" s="5">
        <v>7283900</v>
      </c>
      <c r="J1312" s="5">
        <v>5820400</v>
      </c>
      <c r="K1312" s="5">
        <v>12532000</v>
      </c>
      <c r="L1312" s="5">
        <v>4344700</v>
      </c>
      <c r="M1312" s="5">
        <v>6947300</v>
      </c>
      <c r="N1312" s="5">
        <v>7581800</v>
      </c>
      <c r="O1312" s="5">
        <v>11297000</v>
      </c>
      <c r="P1312" s="5">
        <v>10397000</v>
      </c>
      <c r="Q1312" s="5">
        <v>8822100</v>
      </c>
      <c r="R1312" s="5">
        <v>10362000</v>
      </c>
      <c r="S1312" s="5">
        <v>8325400</v>
      </c>
      <c r="T1312" s="5">
        <v>9724800</v>
      </c>
      <c r="U1312" s="5">
        <v>10388000</v>
      </c>
      <c r="V1312" s="5">
        <v>10546000</v>
      </c>
      <c r="W1312" s="5">
        <v>10761000</v>
      </c>
      <c r="X1312" s="5">
        <v>9482400</v>
      </c>
      <c r="Y1312" s="5">
        <v>8022500</v>
      </c>
      <c r="Z1312" s="5">
        <v>8044360</v>
      </c>
      <c r="AA1312" s="5">
        <v>9683120</v>
      </c>
      <c r="AB1312">
        <v>0.830761159626236</v>
      </c>
      <c r="AC1312">
        <v>-0.267494327097298</v>
      </c>
      <c r="AD1312">
        <v>-0.481869093146284</v>
      </c>
      <c r="AE1312">
        <v>0.0461881969810754</v>
      </c>
      <c r="AF1312">
        <v>0.120696164373905</v>
      </c>
      <c r="AG1312" t="s">
        <v>6418</v>
      </c>
    </row>
    <row r="1313" spans="1:33">
      <c r="A1313" t="s">
        <v>8455</v>
      </c>
      <c r="B1313" t="s">
        <v>8456</v>
      </c>
      <c r="C1313" t="s">
        <v>5812</v>
      </c>
      <c r="D1313" t="s">
        <v>5811</v>
      </c>
      <c r="E1313">
        <v>31</v>
      </c>
      <c r="F1313" s="5">
        <v>56623000</v>
      </c>
      <c r="G1313" s="5">
        <v>118410000</v>
      </c>
      <c r="H1313" s="5">
        <v>24577000</v>
      </c>
      <c r="I1313" s="5">
        <v>152980000</v>
      </c>
      <c r="J1313" s="5">
        <v>38203000</v>
      </c>
      <c r="K1313" s="5">
        <v>16655000</v>
      </c>
      <c r="L1313" s="5">
        <v>85384000</v>
      </c>
      <c r="M1313" s="5">
        <v>76511000</v>
      </c>
      <c r="N1313" s="5">
        <v>147990000</v>
      </c>
      <c r="O1313" s="5">
        <v>47996000</v>
      </c>
      <c r="P1313" s="5">
        <v>104130000</v>
      </c>
      <c r="Q1313" s="5">
        <v>90542000</v>
      </c>
      <c r="R1313" s="5">
        <v>95352000</v>
      </c>
      <c r="S1313" s="5">
        <v>84667000</v>
      </c>
      <c r="T1313" s="5">
        <v>80653000</v>
      </c>
      <c r="U1313" s="5">
        <v>91404000</v>
      </c>
      <c r="V1313" s="5">
        <v>83460000</v>
      </c>
      <c r="W1313" s="5">
        <v>75287000</v>
      </c>
      <c r="X1313" s="5">
        <v>65205000</v>
      </c>
      <c r="Y1313" s="5">
        <v>67496000</v>
      </c>
      <c r="Z1313" s="5">
        <v>76532900</v>
      </c>
      <c r="AA1313" s="5">
        <v>83819600</v>
      </c>
      <c r="AB1313">
        <v>0.913066872187412</v>
      </c>
      <c r="AC1313">
        <v>-0.131207569135529</v>
      </c>
      <c r="AD1313">
        <v>-0.302818680959769</v>
      </c>
      <c r="AE1313">
        <v>0.200096460499914</v>
      </c>
      <c r="AF1313">
        <v>0.347654387699036</v>
      </c>
      <c r="AG1313" t="s">
        <v>6418</v>
      </c>
    </row>
    <row r="1314" spans="1:33">
      <c r="A1314" t="s">
        <v>6659</v>
      </c>
      <c r="B1314" t="s">
        <v>6660</v>
      </c>
      <c r="C1314" t="s">
        <v>5820</v>
      </c>
      <c r="D1314" t="s">
        <v>5819</v>
      </c>
      <c r="E1314">
        <v>10</v>
      </c>
      <c r="F1314" s="5">
        <v>12862000</v>
      </c>
      <c r="G1314" s="5">
        <v>12491000</v>
      </c>
      <c r="H1314" s="5">
        <v>18025000</v>
      </c>
      <c r="I1314" s="5">
        <v>13066000</v>
      </c>
      <c r="J1314" s="5">
        <v>14396000</v>
      </c>
      <c r="K1314" s="5">
        <v>17917000</v>
      </c>
      <c r="L1314" s="5">
        <v>13511000</v>
      </c>
      <c r="M1314" s="5">
        <v>12115000</v>
      </c>
      <c r="N1314" s="5">
        <v>12710000</v>
      </c>
      <c r="O1314" s="5">
        <v>17093000</v>
      </c>
      <c r="P1314" s="5">
        <v>8980500</v>
      </c>
      <c r="Q1314" s="5">
        <v>10428000</v>
      </c>
      <c r="R1314" s="5">
        <v>10383000</v>
      </c>
      <c r="S1314" s="5">
        <v>7613200</v>
      </c>
      <c r="T1314" s="5">
        <v>8948000</v>
      </c>
      <c r="U1314" s="5">
        <v>12007000</v>
      </c>
      <c r="V1314" s="5">
        <v>11291000</v>
      </c>
      <c r="W1314" s="5">
        <v>9619900</v>
      </c>
      <c r="X1314" s="5">
        <v>8767800</v>
      </c>
      <c r="Y1314" s="5">
        <v>9015300</v>
      </c>
      <c r="Z1314" s="5">
        <v>14418600</v>
      </c>
      <c r="AA1314" s="5">
        <v>9705370</v>
      </c>
      <c r="AB1314">
        <v>1.48563115058983</v>
      </c>
      <c r="AC1314">
        <v>0.571075971012186</v>
      </c>
      <c r="AD1314">
        <v>0.619825303061971</v>
      </c>
      <c r="AE1314" s="5">
        <v>3.57403793216916e-5</v>
      </c>
      <c r="AF1314">
        <v>0.000701098947789896</v>
      </c>
      <c r="AG1314" t="s">
        <v>6418</v>
      </c>
    </row>
    <row r="1315" spans="1:33">
      <c r="A1315" t="s">
        <v>7195</v>
      </c>
      <c r="B1315" t="s">
        <v>7196</v>
      </c>
      <c r="C1315" t="s">
        <v>5828</v>
      </c>
      <c r="D1315" t="s">
        <v>5827</v>
      </c>
      <c r="E1315">
        <v>4</v>
      </c>
      <c r="F1315" s="5">
        <v>2407900</v>
      </c>
      <c r="G1315" s="5">
        <v>1186700</v>
      </c>
      <c r="H1315" s="5">
        <v>3725500</v>
      </c>
      <c r="I1315" s="5">
        <v>1418500</v>
      </c>
      <c r="J1315" s="5">
        <v>848740</v>
      </c>
      <c r="K1315" s="5">
        <v>2944100</v>
      </c>
      <c r="L1315" s="5">
        <v>1741500</v>
      </c>
      <c r="M1315" s="5">
        <v>819290</v>
      </c>
      <c r="N1315" s="5">
        <v>1063600</v>
      </c>
      <c r="O1315" s="5">
        <v>807310</v>
      </c>
      <c r="P1315" s="5">
        <v>1360000</v>
      </c>
      <c r="Q1315" s="5">
        <v>454387</v>
      </c>
      <c r="R1315" s="5">
        <v>1245900</v>
      </c>
      <c r="S1315" s="5">
        <v>1455900</v>
      </c>
      <c r="T1315" s="5">
        <v>1191200</v>
      </c>
      <c r="U1315" s="5">
        <v>532406.5</v>
      </c>
      <c r="V1315" s="5">
        <v>664440</v>
      </c>
      <c r="W1315" s="5">
        <v>434907.5</v>
      </c>
      <c r="X1315" s="5">
        <v>893940</v>
      </c>
      <c r="Y1315" s="5">
        <v>389366.4</v>
      </c>
      <c r="Z1315" s="5">
        <v>1696314</v>
      </c>
      <c r="AA1315" s="5">
        <v>862244.74</v>
      </c>
      <c r="AB1315">
        <v>1.96732310596641</v>
      </c>
      <c r="AC1315">
        <v>0.976233920043735</v>
      </c>
      <c r="AD1315">
        <v>1.15211251026879</v>
      </c>
      <c r="AE1315">
        <v>0.0100532754473307</v>
      </c>
      <c r="AF1315">
        <v>0.0375421294113419</v>
      </c>
      <c r="AG1315" t="s">
        <v>6418</v>
      </c>
    </row>
    <row r="1316" spans="1:33">
      <c r="A1316" t="s">
        <v>8310</v>
      </c>
      <c r="B1316" t="s">
        <v>5829</v>
      </c>
      <c r="C1316" t="s">
        <v>5832</v>
      </c>
      <c r="D1316" t="s">
        <v>5831</v>
      </c>
      <c r="E1316">
        <v>2</v>
      </c>
      <c r="F1316" s="5">
        <v>2634800</v>
      </c>
      <c r="G1316" s="5">
        <v>3356000</v>
      </c>
      <c r="H1316" s="5">
        <v>1672200</v>
      </c>
      <c r="I1316" s="5">
        <v>3658700</v>
      </c>
      <c r="J1316" s="5">
        <v>352379</v>
      </c>
      <c r="K1316" s="5">
        <v>2535000</v>
      </c>
      <c r="L1316" s="5">
        <v>1669100</v>
      </c>
      <c r="M1316" s="5">
        <v>2401900</v>
      </c>
      <c r="N1316" s="5">
        <v>2887700</v>
      </c>
      <c r="O1316" s="5">
        <v>375174.4</v>
      </c>
      <c r="P1316" s="5">
        <v>5786800</v>
      </c>
      <c r="Q1316" s="5">
        <v>3899900</v>
      </c>
      <c r="R1316" s="5">
        <v>4913700</v>
      </c>
      <c r="S1316" s="5">
        <v>4414900</v>
      </c>
      <c r="T1316" s="5">
        <v>2318500</v>
      </c>
      <c r="U1316" s="5">
        <v>5954100</v>
      </c>
      <c r="V1316" s="5">
        <v>5117800</v>
      </c>
      <c r="W1316" s="5">
        <v>3939600</v>
      </c>
      <c r="X1316" s="5">
        <v>4725600</v>
      </c>
      <c r="Y1316" s="5">
        <v>1953800</v>
      </c>
      <c r="Z1316" s="5">
        <v>2154295.34</v>
      </c>
      <c r="AA1316" s="5">
        <v>4302470</v>
      </c>
      <c r="AB1316">
        <v>0.500711298393713</v>
      </c>
      <c r="AC1316">
        <v>-0.997949085136405</v>
      </c>
      <c r="AD1316">
        <v>-1.44152377615805</v>
      </c>
      <c r="AE1316">
        <v>0.0052487073874319</v>
      </c>
      <c r="AF1316">
        <v>0.0232440687024275</v>
      </c>
      <c r="AG1316" t="s">
        <v>6418</v>
      </c>
    </row>
    <row r="1317" spans="1:33">
      <c r="A1317" t="s">
        <v>8389</v>
      </c>
      <c r="B1317" t="s">
        <v>5833</v>
      </c>
      <c r="C1317" t="s">
        <v>5836</v>
      </c>
      <c r="D1317" t="s">
        <v>5835</v>
      </c>
      <c r="E1317">
        <v>5</v>
      </c>
      <c r="F1317" s="5">
        <v>970700</v>
      </c>
      <c r="G1317" s="5">
        <v>5290000</v>
      </c>
      <c r="H1317" s="5">
        <v>7941700</v>
      </c>
      <c r="I1317" s="5">
        <v>1577000</v>
      </c>
      <c r="J1317" s="5">
        <v>1112700</v>
      </c>
      <c r="K1317" s="5">
        <v>6589500</v>
      </c>
      <c r="L1317" s="5">
        <v>1865000</v>
      </c>
      <c r="M1317" s="5">
        <v>529080</v>
      </c>
      <c r="N1317" s="5">
        <v>4153300</v>
      </c>
      <c r="O1317" s="5">
        <v>814100</v>
      </c>
      <c r="P1317" s="5">
        <v>2116200</v>
      </c>
      <c r="Q1317" s="5">
        <v>454387</v>
      </c>
      <c r="R1317" s="5">
        <v>5780700</v>
      </c>
      <c r="S1317" s="5">
        <v>2114200</v>
      </c>
      <c r="T1317" s="5">
        <v>3979700</v>
      </c>
      <c r="U1317" s="5">
        <v>7725100</v>
      </c>
      <c r="V1317" s="5">
        <v>2010000</v>
      </c>
      <c r="W1317" s="5">
        <v>4957400</v>
      </c>
      <c r="X1317" s="5">
        <v>2623700</v>
      </c>
      <c r="Y1317" s="5">
        <v>6615200</v>
      </c>
      <c r="Z1317" s="5">
        <v>3084308</v>
      </c>
      <c r="AA1317" s="5">
        <v>3837658.7</v>
      </c>
      <c r="AB1317">
        <v>0.803695232199778</v>
      </c>
      <c r="AC1317">
        <v>-0.315279571530319</v>
      </c>
      <c r="AD1317">
        <v>-0.544648249684485</v>
      </c>
      <c r="AE1317">
        <v>0.34188889974486</v>
      </c>
      <c r="AF1317">
        <v>0.499576433096571</v>
      </c>
      <c r="AG1317" t="s">
        <v>6418</v>
      </c>
    </row>
    <row r="1318" spans="1:33">
      <c r="A1318" t="s">
        <v>6852</v>
      </c>
      <c r="B1318" t="s">
        <v>5837</v>
      </c>
      <c r="C1318" t="s">
        <v>5839</v>
      </c>
      <c r="D1318" t="s">
        <v>5838</v>
      </c>
      <c r="E1318">
        <v>2</v>
      </c>
      <c r="F1318" s="5">
        <v>2303600</v>
      </c>
      <c r="G1318" s="5">
        <v>1940700</v>
      </c>
      <c r="H1318" s="5">
        <v>1822700</v>
      </c>
      <c r="I1318" s="5">
        <v>2593600</v>
      </c>
      <c r="J1318" s="5">
        <v>1693300</v>
      </c>
      <c r="K1318" s="5">
        <v>878510</v>
      </c>
      <c r="L1318" s="5">
        <v>7378200</v>
      </c>
      <c r="M1318" s="5">
        <v>1816800</v>
      </c>
      <c r="N1318" s="5">
        <v>1996100</v>
      </c>
      <c r="O1318" s="5">
        <v>4062400</v>
      </c>
      <c r="P1318" s="5">
        <v>1806700</v>
      </c>
      <c r="Q1318" s="5">
        <v>2816900</v>
      </c>
      <c r="R1318" s="5">
        <v>2411700</v>
      </c>
      <c r="S1318" s="5">
        <v>1455700</v>
      </c>
      <c r="T1318" s="5">
        <v>1657700</v>
      </c>
      <c r="U1318" s="5">
        <v>2450900</v>
      </c>
      <c r="V1318" s="5">
        <v>1756400</v>
      </c>
      <c r="W1318" s="5">
        <v>3640800</v>
      </c>
      <c r="X1318" s="5">
        <v>1830100</v>
      </c>
      <c r="Y1318" s="5">
        <v>1430400</v>
      </c>
      <c r="Z1318" s="5">
        <v>2648591</v>
      </c>
      <c r="AA1318" s="5">
        <v>2125730</v>
      </c>
      <c r="AB1318">
        <v>1.24596773814172</v>
      </c>
      <c r="AC1318">
        <v>0.317266713124734</v>
      </c>
      <c r="AD1318">
        <v>0.286376529893196</v>
      </c>
      <c r="AE1318">
        <v>0.600829292469407</v>
      </c>
      <c r="AF1318">
        <v>0.731000464584699</v>
      </c>
      <c r="AG1318" t="s">
        <v>6418</v>
      </c>
    </row>
    <row r="1319" spans="1:33">
      <c r="A1319" t="s">
        <v>7600</v>
      </c>
      <c r="B1319" t="s">
        <v>7601</v>
      </c>
      <c r="C1319" t="s">
        <v>5843</v>
      </c>
      <c r="D1319" t="s">
        <v>5842</v>
      </c>
      <c r="E1319">
        <v>6</v>
      </c>
      <c r="F1319" s="5">
        <v>2106600</v>
      </c>
      <c r="G1319" s="5">
        <v>5788200</v>
      </c>
      <c r="H1319" s="5">
        <v>4755200</v>
      </c>
      <c r="I1319" s="5">
        <v>4773700</v>
      </c>
      <c r="J1319" s="5">
        <v>2938500</v>
      </c>
      <c r="K1319" s="5">
        <v>6310500</v>
      </c>
      <c r="L1319" s="5">
        <v>4355500</v>
      </c>
      <c r="M1319" s="5">
        <v>2864500</v>
      </c>
      <c r="N1319" s="5">
        <v>3551800</v>
      </c>
      <c r="O1319" s="5">
        <v>4134400</v>
      </c>
      <c r="P1319" s="5">
        <v>3860000</v>
      </c>
      <c r="Q1319" s="5">
        <v>3241100</v>
      </c>
      <c r="R1319" s="5">
        <v>4420900</v>
      </c>
      <c r="S1319" s="5">
        <v>4438100</v>
      </c>
      <c r="T1319" s="5">
        <v>5319900</v>
      </c>
      <c r="U1319" s="5">
        <v>4021700</v>
      </c>
      <c r="V1319" s="5">
        <v>4497000</v>
      </c>
      <c r="W1319" s="5">
        <v>3915800</v>
      </c>
      <c r="X1319" s="5">
        <v>3819100</v>
      </c>
      <c r="Y1319" s="5">
        <v>5680000</v>
      </c>
      <c r="Z1319" s="5">
        <v>4157890</v>
      </c>
      <c r="AA1319" s="5">
        <v>4321360</v>
      </c>
      <c r="AB1319">
        <v>0.962171631153156</v>
      </c>
      <c r="AC1319">
        <v>-0.0556338315283488</v>
      </c>
      <c r="AD1319">
        <v>-0.203531640374088</v>
      </c>
      <c r="AE1319">
        <v>0.534835119324728</v>
      </c>
      <c r="AF1319">
        <v>0.677174085652529</v>
      </c>
      <c r="AG1319" t="s">
        <v>6418</v>
      </c>
    </row>
    <row r="1320" spans="1:33">
      <c r="A1320" t="s">
        <v>8350</v>
      </c>
      <c r="B1320" t="s">
        <v>5844</v>
      </c>
      <c r="C1320" t="s">
        <v>5847</v>
      </c>
      <c r="D1320" t="s">
        <v>5846</v>
      </c>
      <c r="E1320">
        <v>4</v>
      </c>
      <c r="F1320" s="5">
        <v>2003800</v>
      </c>
      <c r="G1320" s="5">
        <v>3184400</v>
      </c>
      <c r="H1320" s="5">
        <v>1669200</v>
      </c>
      <c r="I1320" s="5">
        <v>2987800</v>
      </c>
      <c r="J1320" s="5">
        <v>2591000</v>
      </c>
      <c r="K1320" s="5">
        <v>3347100</v>
      </c>
      <c r="L1320" s="5">
        <v>1659800</v>
      </c>
      <c r="M1320" s="5">
        <v>2589400</v>
      </c>
      <c r="N1320" s="5">
        <v>4376700</v>
      </c>
      <c r="O1320" s="5">
        <v>2729600</v>
      </c>
      <c r="P1320" s="5">
        <v>4129000</v>
      </c>
      <c r="Q1320" s="5">
        <v>4269300</v>
      </c>
      <c r="R1320" s="5">
        <v>3867600</v>
      </c>
      <c r="S1320" s="5">
        <v>3372600</v>
      </c>
      <c r="T1320" s="5">
        <v>2888200</v>
      </c>
      <c r="U1320" s="5">
        <v>4067100</v>
      </c>
      <c r="V1320" s="5">
        <v>2954200</v>
      </c>
      <c r="W1320" s="5">
        <v>4850400</v>
      </c>
      <c r="X1320" s="5">
        <v>3430200</v>
      </c>
      <c r="Y1320" s="5">
        <v>4510900</v>
      </c>
      <c r="Z1320" s="5">
        <v>2713880</v>
      </c>
      <c r="AA1320" s="5">
        <v>3833950</v>
      </c>
      <c r="AB1320">
        <v>0.707854823354504</v>
      </c>
      <c r="AC1320">
        <v>-0.498474592069264</v>
      </c>
      <c r="AD1320">
        <v>-0.785325659790729</v>
      </c>
      <c r="AE1320">
        <v>0.00357456382459024</v>
      </c>
      <c r="AF1320">
        <v>0.0176509496441836</v>
      </c>
      <c r="AG1320" t="s">
        <v>6418</v>
      </c>
    </row>
    <row r="1321" spans="1:33">
      <c r="A1321" t="s">
        <v>7034</v>
      </c>
      <c r="B1321" t="s">
        <v>7035</v>
      </c>
      <c r="C1321" t="s">
        <v>5851</v>
      </c>
      <c r="D1321" t="s">
        <v>5850</v>
      </c>
      <c r="E1321">
        <v>27</v>
      </c>
      <c r="F1321" s="5">
        <v>54923000</v>
      </c>
      <c r="G1321" s="5">
        <v>47925000</v>
      </c>
      <c r="H1321" s="5">
        <v>53401000</v>
      </c>
      <c r="I1321" s="5">
        <v>60060000</v>
      </c>
      <c r="J1321" s="5">
        <v>67086000</v>
      </c>
      <c r="K1321" s="5">
        <v>121640000</v>
      </c>
      <c r="L1321" s="5">
        <v>43630000</v>
      </c>
      <c r="M1321" s="5">
        <v>52625000</v>
      </c>
      <c r="N1321" s="5">
        <v>56885000</v>
      </c>
      <c r="O1321" s="5">
        <v>55570000</v>
      </c>
      <c r="P1321" s="5">
        <v>54051000</v>
      </c>
      <c r="Q1321" s="5">
        <v>60336000</v>
      </c>
      <c r="R1321" s="5">
        <v>58058000</v>
      </c>
      <c r="S1321" s="5">
        <v>36607000</v>
      </c>
      <c r="T1321" s="5">
        <v>44173000</v>
      </c>
      <c r="U1321" s="5">
        <v>45172000</v>
      </c>
      <c r="V1321" s="5">
        <v>50895000</v>
      </c>
      <c r="W1321" s="5">
        <v>37979000</v>
      </c>
      <c r="X1321" s="5">
        <v>56407000</v>
      </c>
      <c r="Y1321" s="5">
        <v>49835000</v>
      </c>
      <c r="Z1321" s="5">
        <v>61374500</v>
      </c>
      <c r="AA1321" s="5">
        <v>49351300</v>
      </c>
      <c r="AB1321">
        <v>1.24362478799951</v>
      </c>
      <c r="AC1321">
        <v>0.314551277957229</v>
      </c>
      <c r="AD1321">
        <v>0.282809053542015</v>
      </c>
      <c r="AE1321">
        <v>0.0904536630944986</v>
      </c>
      <c r="AF1321">
        <v>0.197317014013801</v>
      </c>
      <c r="AG1321" t="s">
        <v>6418</v>
      </c>
    </row>
    <row r="1322" spans="1:33">
      <c r="A1322" t="s">
        <v>7386</v>
      </c>
      <c r="B1322" t="s">
        <v>7387</v>
      </c>
      <c r="C1322" t="s">
        <v>5855</v>
      </c>
      <c r="D1322" t="s">
        <v>5854</v>
      </c>
      <c r="E1322">
        <v>4</v>
      </c>
      <c r="F1322" s="5">
        <v>4939700</v>
      </c>
      <c r="G1322" s="5">
        <v>4261700</v>
      </c>
      <c r="H1322" s="5">
        <v>5915100</v>
      </c>
      <c r="I1322" s="5">
        <v>5091200</v>
      </c>
      <c r="J1322" s="5">
        <v>4597600</v>
      </c>
      <c r="K1322" s="5">
        <v>4565000</v>
      </c>
      <c r="L1322" s="5">
        <v>5414700</v>
      </c>
      <c r="M1322" s="5">
        <v>5357300</v>
      </c>
      <c r="N1322" s="5">
        <v>6389700</v>
      </c>
      <c r="O1322" s="5">
        <v>5674300</v>
      </c>
      <c r="P1322" s="5">
        <v>4622200</v>
      </c>
      <c r="Q1322" s="5">
        <v>4481400</v>
      </c>
      <c r="R1322" s="5">
        <v>4357100</v>
      </c>
      <c r="S1322" s="5">
        <v>4165400</v>
      </c>
      <c r="T1322" s="5">
        <v>3613600</v>
      </c>
      <c r="U1322" s="5">
        <v>3283900</v>
      </c>
      <c r="V1322" s="5">
        <v>4609700</v>
      </c>
      <c r="W1322" s="5">
        <v>3757900</v>
      </c>
      <c r="X1322" s="5">
        <v>4509900</v>
      </c>
      <c r="Y1322" s="5">
        <v>3565900</v>
      </c>
      <c r="Z1322" s="5">
        <v>5220630</v>
      </c>
      <c r="AA1322" s="5">
        <v>4096700</v>
      </c>
      <c r="AB1322">
        <v>1.27435008665511</v>
      </c>
      <c r="AC1322">
        <v>0.349761666055151</v>
      </c>
      <c r="AD1322">
        <v>0.329067652663939</v>
      </c>
      <c r="AE1322">
        <v>0.00193943657730025</v>
      </c>
      <c r="AF1322">
        <v>0.0115239550983152</v>
      </c>
      <c r="AG1322" t="s">
        <v>6418</v>
      </c>
    </row>
    <row r="1323" spans="1:33">
      <c r="A1323" t="s">
        <v>6954</v>
      </c>
      <c r="B1323" t="s">
        <v>6955</v>
      </c>
      <c r="C1323" t="s">
        <v>5859</v>
      </c>
      <c r="D1323" t="s">
        <v>5858</v>
      </c>
      <c r="E1323">
        <v>3</v>
      </c>
      <c r="F1323" s="5">
        <v>530710</v>
      </c>
      <c r="G1323" s="5">
        <v>1854800</v>
      </c>
      <c r="H1323" s="5">
        <v>1758700</v>
      </c>
      <c r="I1323" s="5">
        <v>1190200</v>
      </c>
      <c r="J1323" s="5">
        <v>740200</v>
      </c>
      <c r="K1323" s="5">
        <v>949220</v>
      </c>
      <c r="L1323" s="5">
        <v>886030</v>
      </c>
      <c r="M1323" s="5">
        <v>1111200</v>
      </c>
      <c r="N1323" s="5">
        <v>1217400</v>
      </c>
      <c r="O1323" s="5">
        <v>984860</v>
      </c>
      <c r="P1323" s="5">
        <v>963730</v>
      </c>
      <c r="Q1323" s="5">
        <v>863670</v>
      </c>
      <c r="R1323" s="5">
        <v>790280</v>
      </c>
      <c r="S1323" s="5">
        <v>948230</v>
      </c>
      <c r="T1323" s="5">
        <v>958090</v>
      </c>
      <c r="U1323" s="5">
        <v>826460</v>
      </c>
      <c r="V1323" s="5">
        <v>1087100</v>
      </c>
      <c r="W1323" s="5">
        <v>434907.5</v>
      </c>
      <c r="X1323" s="5">
        <v>759190</v>
      </c>
      <c r="Y1323" s="5">
        <v>884050</v>
      </c>
      <c r="Z1323" s="5">
        <v>1122332</v>
      </c>
      <c r="AA1323" s="5">
        <v>851570.75</v>
      </c>
      <c r="AB1323">
        <v>1.31795508476542</v>
      </c>
      <c r="AC1323">
        <v>0.398301204875298</v>
      </c>
      <c r="AD1323">
        <v>0.392837783842265</v>
      </c>
      <c r="AE1323">
        <v>0.103270732918128</v>
      </c>
      <c r="AF1323">
        <v>0.215888597866802</v>
      </c>
      <c r="AG1323" t="s">
        <v>6418</v>
      </c>
    </row>
    <row r="1324" spans="1:33">
      <c r="A1324" t="s">
        <v>8367</v>
      </c>
      <c r="B1324" t="s">
        <v>5860</v>
      </c>
      <c r="C1324" t="s">
        <v>5863</v>
      </c>
      <c r="D1324" t="s">
        <v>5862</v>
      </c>
      <c r="E1324">
        <v>15</v>
      </c>
      <c r="F1324" s="5">
        <v>76736000</v>
      </c>
      <c r="G1324" s="5">
        <v>108000000</v>
      </c>
      <c r="H1324" s="5">
        <v>23559000</v>
      </c>
      <c r="I1324" s="5">
        <v>106010000</v>
      </c>
      <c r="J1324" s="5">
        <v>97293000</v>
      </c>
      <c r="K1324" s="5">
        <v>46064000</v>
      </c>
      <c r="L1324" s="5">
        <v>68416000</v>
      </c>
      <c r="M1324" s="5">
        <v>72940000</v>
      </c>
      <c r="N1324" s="5">
        <v>142500000</v>
      </c>
      <c r="O1324" s="5">
        <v>119520000</v>
      </c>
      <c r="P1324" s="5">
        <v>136670000</v>
      </c>
      <c r="Q1324" s="5">
        <v>117100000</v>
      </c>
      <c r="R1324" s="5">
        <v>128000000</v>
      </c>
      <c r="S1324" s="5">
        <v>131660000</v>
      </c>
      <c r="T1324" s="5">
        <v>99363000</v>
      </c>
      <c r="U1324" s="5">
        <v>112190000</v>
      </c>
      <c r="V1324" s="5">
        <v>149350000</v>
      </c>
      <c r="W1324" s="5">
        <v>110430000</v>
      </c>
      <c r="X1324" s="5">
        <v>128410000</v>
      </c>
      <c r="Y1324" s="5">
        <v>126500000</v>
      </c>
      <c r="Z1324" s="5">
        <v>86103800</v>
      </c>
      <c r="AA1324" s="5">
        <v>123967300</v>
      </c>
      <c r="AB1324">
        <v>0.694568648345168</v>
      </c>
      <c r="AC1324">
        <v>-0.525810803513393</v>
      </c>
      <c r="AD1324">
        <v>-0.821239346489932</v>
      </c>
      <c r="AE1324">
        <v>0.0112781023727612</v>
      </c>
      <c r="AF1324">
        <v>0.0410503126305571</v>
      </c>
      <c r="AG1324" t="s">
        <v>6418</v>
      </c>
    </row>
    <row r="1325" spans="1:33">
      <c r="A1325" t="s">
        <v>7322</v>
      </c>
      <c r="B1325" t="s">
        <v>5864</v>
      </c>
      <c r="C1325" t="s">
        <v>5867</v>
      </c>
      <c r="D1325" t="s">
        <v>5866</v>
      </c>
      <c r="E1325">
        <v>3</v>
      </c>
      <c r="F1325" s="5">
        <v>27253000</v>
      </c>
      <c r="G1325" s="5">
        <v>26489000</v>
      </c>
      <c r="H1325" s="5">
        <v>31894000</v>
      </c>
      <c r="I1325" s="5">
        <v>32411000</v>
      </c>
      <c r="J1325" s="5">
        <v>28642000</v>
      </c>
      <c r="K1325" s="5">
        <v>27300000</v>
      </c>
      <c r="L1325" s="5">
        <v>23492000</v>
      </c>
      <c r="M1325" s="5">
        <v>25666000</v>
      </c>
      <c r="N1325" s="5">
        <v>32043000</v>
      </c>
      <c r="O1325" s="5">
        <v>30815000</v>
      </c>
      <c r="P1325" s="5">
        <v>27770000</v>
      </c>
      <c r="Q1325" s="5">
        <v>21697000</v>
      </c>
      <c r="R1325" s="5">
        <v>27937000</v>
      </c>
      <c r="S1325" s="5">
        <v>24870000</v>
      </c>
      <c r="T1325" s="5">
        <v>29070000</v>
      </c>
      <c r="U1325" s="5">
        <v>30011000</v>
      </c>
      <c r="V1325" s="5">
        <v>28440000</v>
      </c>
      <c r="W1325" s="5">
        <v>22874000</v>
      </c>
      <c r="X1325" s="5">
        <v>20723000</v>
      </c>
      <c r="Y1325" s="5">
        <v>17442000</v>
      </c>
      <c r="Z1325" s="5">
        <v>28600500</v>
      </c>
      <c r="AA1325" s="5">
        <v>25083400</v>
      </c>
      <c r="AB1325">
        <v>1.14021623862794</v>
      </c>
      <c r="AC1325">
        <v>0.189307453172958</v>
      </c>
      <c r="AD1325">
        <v>0.118266593314662</v>
      </c>
      <c r="AE1325">
        <v>0.0789857460898438</v>
      </c>
      <c r="AF1325">
        <v>0.178122186457726</v>
      </c>
      <c r="AG1325" t="s">
        <v>6418</v>
      </c>
    </row>
    <row r="1326" spans="1:33">
      <c r="A1326" t="s">
        <v>7771</v>
      </c>
      <c r="B1326" t="s">
        <v>7772</v>
      </c>
      <c r="C1326" t="s">
        <v>5871</v>
      </c>
      <c r="D1326" t="s">
        <v>5870</v>
      </c>
      <c r="E1326">
        <v>8</v>
      </c>
      <c r="F1326" s="5">
        <v>2859600</v>
      </c>
      <c r="G1326" s="5">
        <v>8577600</v>
      </c>
      <c r="H1326" s="5">
        <v>8568900</v>
      </c>
      <c r="I1326" s="5">
        <v>3488300</v>
      </c>
      <c r="J1326" s="5">
        <v>3473400</v>
      </c>
      <c r="K1326" s="5">
        <v>4341700</v>
      </c>
      <c r="L1326" s="5">
        <v>9344300</v>
      </c>
      <c r="M1326" s="5">
        <v>9773900</v>
      </c>
      <c r="N1326" s="5">
        <v>2881100</v>
      </c>
      <c r="O1326" s="5">
        <v>4406400</v>
      </c>
      <c r="P1326" s="5">
        <v>5664800</v>
      </c>
      <c r="Q1326" s="5">
        <v>4981100</v>
      </c>
      <c r="R1326" s="5">
        <v>1683600</v>
      </c>
      <c r="S1326" s="5">
        <v>3912000</v>
      </c>
      <c r="T1326" s="5">
        <v>3830100</v>
      </c>
      <c r="U1326" s="5">
        <v>4466100</v>
      </c>
      <c r="V1326" s="5">
        <v>5122100</v>
      </c>
      <c r="W1326" s="5">
        <v>2498300</v>
      </c>
      <c r="X1326" s="5">
        <v>3410000</v>
      </c>
      <c r="Y1326" s="5">
        <v>9960200</v>
      </c>
      <c r="Z1326" s="5">
        <v>5771520</v>
      </c>
      <c r="AA1326" s="5">
        <v>4552830</v>
      </c>
      <c r="AB1326">
        <v>1.26767746654279</v>
      </c>
      <c r="AC1326">
        <v>0.34218772922396</v>
      </c>
      <c r="AD1326">
        <v>0.319117188423827</v>
      </c>
      <c r="AE1326">
        <v>0.303458983210538</v>
      </c>
      <c r="AF1326">
        <v>0.456463512560389</v>
      </c>
      <c r="AG1326" t="s">
        <v>6418</v>
      </c>
    </row>
    <row r="1327" spans="1:33">
      <c r="A1327" t="s">
        <v>7653</v>
      </c>
      <c r="B1327" t="s">
        <v>7654</v>
      </c>
      <c r="C1327" t="s">
        <v>5875</v>
      </c>
      <c r="D1327" t="s">
        <v>5874</v>
      </c>
      <c r="E1327">
        <v>5</v>
      </c>
      <c r="F1327" s="5">
        <v>3518800</v>
      </c>
      <c r="G1327" s="5">
        <v>4701600</v>
      </c>
      <c r="H1327" s="5">
        <v>4228700</v>
      </c>
      <c r="I1327" s="5">
        <v>4460800</v>
      </c>
      <c r="J1327" s="5">
        <v>4502100</v>
      </c>
      <c r="K1327" s="5">
        <v>2827000</v>
      </c>
      <c r="L1327" s="5">
        <v>4422000</v>
      </c>
      <c r="M1327" s="5">
        <v>3818100</v>
      </c>
      <c r="N1327" s="5">
        <v>3127700</v>
      </c>
      <c r="O1327" s="5">
        <v>3752200</v>
      </c>
      <c r="P1327" s="5">
        <v>4594600</v>
      </c>
      <c r="Q1327" s="5">
        <v>3593900</v>
      </c>
      <c r="R1327" s="5">
        <v>4084600</v>
      </c>
      <c r="S1327" s="5">
        <v>5144500</v>
      </c>
      <c r="T1327" s="5">
        <v>3411900</v>
      </c>
      <c r="U1327" s="5">
        <v>2658900</v>
      </c>
      <c r="V1327" s="5">
        <v>3655000</v>
      </c>
      <c r="W1327" s="5">
        <v>2835600</v>
      </c>
      <c r="X1327" s="5">
        <v>3741600</v>
      </c>
      <c r="Y1327" s="5">
        <v>2489100</v>
      </c>
      <c r="Z1327" s="5">
        <v>3935900</v>
      </c>
      <c r="AA1327" s="5">
        <v>3620970</v>
      </c>
      <c r="AB1327">
        <v>1.08697393239933</v>
      </c>
      <c r="AC1327">
        <v>0.120317342343915</v>
      </c>
      <c r="AD1327">
        <v>0.0276289703682081</v>
      </c>
      <c r="AE1327">
        <v>0.331729593055246</v>
      </c>
      <c r="AF1327">
        <v>0.487217207441141</v>
      </c>
      <c r="AG1327" t="s">
        <v>6418</v>
      </c>
    </row>
    <row r="1328" spans="1:33">
      <c r="A1328" t="s">
        <v>7073</v>
      </c>
      <c r="B1328" t="s">
        <v>7074</v>
      </c>
      <c r="C1328" t="s">
        <v>5883</v>
      </c>
      <c r="D1328" t="s">
        <v>5882</v>
      </c>
      <c r="E1328">
        <v>6</v>
      </c>
      <c r="F1328" s="5">
        <v>10136000</v>
      </c>
      <c r="G1328" s="5">
        <v>11556000</v>
      </c>
      <c r="H1328" s="5">
        <v>13902000</v>
      </c>
      <c r="I1328" s="5">
        <v>12848000</v>
      </c>
      <c r="J1328" s="5">
        <v>13412000</v>
      </c>
      <c r="K1328" s="5">
        <v>14534000</v>
      </c>
      <c r="L1328" s="5">
        <v>10934000</v>
      </c>
      <c r="M1328" s="5">
        <v>10130000</v>
      </c>
      <c r="N1328" s="5">
        <v>13081000</v>
      </c>
      <c r="O1328" s="5">
        <v>10674000</v>
      </c>
      <c r="P1328" s="5">
        <v>8398000</v>
      </c>
      <c r="Q1328" s="5">
        <v>9237000</v>
      </c>
      <c r="R1328" s="5">
        <v>11756000</v>
      </c>
      <c r="S1328" s="5">
        <v>9072100</v>
      </c>
      <c r="T1328" s="5">
        <v>9498400</v>
      </c>
      <c r="U1328" s="5">
        <v>9951700</v>
      </c>
      <c r="V1328" s="5">
        <v>11921000</v>
      </c>
      <c r="W1328" s="5">
        <v>7742700</v>
      </c>
      <c r="X1328" s="5">
        <v>8768600</v>
      </c>
      <c r="Y1328" s="5">
        <v>7049400</v>
      </c>
      <c r="Z1328" s="5">
        <v>12120700</v>
      </c>
      <c r="AA1328" s="5">
        <v>9339490</v>
      </c>
      <c r="AB1328">
        <v>1.29779035043669</v>
      </c>
      <c r="AC1328">
        <v>0.376057344188946</v>
      </c>
      <c r="AD1328">
        <v>0.36361431060044</v>
      </c>
      <c r="AE1328">
        <v>0.00240279124635075</v>
      </c>
      <c r="AF1328">
        <v>0.0132849307520242</v>
      </c>
      <c r="AG1328" t="s">
        <v>6418</v>
      </c>
    </row>
    <row r="1329" spans="1:33">
      <c r="A1329" t="s">
        <v>7958</v>
      </c>
      <c r="B1329" t="s">
        <v>7959</v>
      </c>
      <c r="C1329" t="s">
        <v>5887</v>
      </c>
      <c r="D1329" t="s">
        <v>5886</v>
      </c>
      <c r="E1329">
        <v>4</v>
      </c>
      <c r="F1329" s="5">
        <v>1982500</v>
      </c>
      <c r="G1329" s="5">
        <v>407895.6</v>
      </c>
      <c r="H1329" s="5">
        <v>3016100</v>
      </c>
      <c r="I1329" s="5">
        <v>1360400</v>
      </c>
      <c r="J1329" s="5">
        <v>1237700</v>
      </c>
      <c r="K1329" s="5">
        <v>1846000</v>
      </c>
      <c r="L1329" s="5">
        <v>1706300</v>
      </c>
      <c r="M1329" s="5">
        <v>1331100</v>
      </c>
      <c r="N1329" s="5">
        <v>1794600</v>
      </c>
      <c r="O1329" s="5">
        <v>1697900</v>
      </c>
      <c r="P1329" s="5">
        <v>1774100</v>
      </c>
      <c r="Q1329" s="5">
        <v>2195300</v>
      </c>
      <c r="R1329" s="5">
        <v>1453100</v>
      </c>
      <c r="S1329" s="5">
        <v>1845700</v>
      </c>
      <c r="T1329" s="5">
        <v>1897800</v>
      </c>
      <c r="U1329" s="5">
        <v>532406.5</v>
      </c>
      <c r="V1329" s="5">
        <v>1660300</v>
      </c>
      <c r="W1329" s="5">
        <v>1832600</v>
      </c>
      <c r="X1329" s="5">
        <v>1533400</v>
      </c>
      <c r="Y1329" s="5">
        <v>2052100</v>
      </c>
      <c r="Z1329" s="5">
        <v>1638049.56</v>
      </c>
      <c r="AA1329" s="5">
        <v>1677680.65</v>
      </c>
      <c r="AB1329">
        <v>0.976377453003347</v>
      </c>
      <c r="AC1329">
        <v>-0.0344891148193364</v>
      </c>
      <c r="AD1329">
        <v>-0.175752197243026</v>
      </c>
      <c r="AE1329">
        <v>0.74541988161572</v>
      </c>
      <c r="AF1329">
        <v>0.844494676007683</v>
      </c>
      <c r="AG1329" t="s">
        <v>6418</v>
      </c>
    </row>
    <row r="1330" spans="1:33">
      <c r="A1330" t="s">
        <v>8495</v>
      </c>
      <c r="B1330" t="s">
        <v>5888</v>
      </c>
      <c r="C1330" t="s">
        <v>5891</v>
      </c>
      <c r="D1330" t="s">
        <v>5890</v>
      </c>
      <c r="E1330">
        <v>2</v>
      </c>
      <c r="F1330" s="5">
        <v>1026200</v>
      </c>
      <c r="G1330" s="5">
        <v>407895.6</v>
      </c>
      <c r="H1330" s="5">
        <v>3092800</v>
      </c>
      <c r="I1330" s="5">
        <v>344337.3</v>
      </c>
      <c r="J1330" s="5">
        <v>352379</v>
      </c>
      <c r="K1330" s="5">
        <v>2183400</v>
      </c>
      <c r="L1330" s="5">
        <v>327427.7</v>
      </c>
      <c r="M1330" s="5">
        <v>255700</v>
      </c>
      <c r="N1330" s="5">
        <v>2852000</v>
      </c>
      <c r="O1330" s="5">
        <v>1218500</v>
      </c>
      <c r="P1330" s="5">
        <v>378275.8</v>
      </c>
      <c r="Q1330" s="5">
        <v>3032300</v>
      </c>
      <c r="R1330" s="5">
        <v>364326</v>
      </c>
      <c r="S1330" s="5">
        <v>7467100</v>
      </c>
      <c r="T1330" s="5">
        <v>3105800</v>
      </c>
      <c r="U1330" s="5">
        <v>2579900</v>
      </c>
      <c r="V1330" s="5">
        <v>197850</v>
      </c>
      <c r="W1330" s="5">
        <v>4058100</v>
      </c>
      <c r="X1330" s="5">
        <v>2848500</v>
      </c>
      <c r="Y1330" s="5">
        <v>2393000</v>
      </c>
      <c r="Z1330" s="5">
        <v>1206063.96</v>
      </c>
      <c r="AA1330" s="5">
        <v>2642515.18</v>
      </c>
      <c r="AB1330">
        <v>0.456407580599026</v>
      </c>
      <c r="AC1330">
        <v>-1.13160534094307</v>
      </c>
      <c r="AD1330">
        <v>-1.61711829503422</v>
      </c>
      <c r="AE1330">
        <v>0.135510022054682</v>
      </c>
      <c r="AF1330">
        <v>0.264734449634795</v>
      </c>
      <c r="AG1330" t="s">
        <v>6418</v>
      </c>
    </row>
    <row r="1331" spans="1:33">
      <c r="A1331" t="s">
        <v>6630</v>
      </c>
      <c r="B1331" t="s">
        <v>5896</v>
      </c>
      <c r="C1331" t="s">
        <v>5899</v>
      </c>
      <c r="D1331" t="s">
        <v>5898</v>
      </c>
      <c r="E1331">
        <v>3</v>
      </c>
      <c r="F1331" s="5">
        <v>2063600</v>
      </c>
      <c r="G1331" s="5">
        <v>2791800</v>
      </c>
      <c r="H1331" s="5">
        <v>2510800</v>
      </c>
      <c r="I1331" s="5">
        <v>2458900</v>
      </c>
      <c r="J1331" s="5">
        <v>3257200</v>
      </c>
      <c r="K1331" s="5">
        <v>3162400</v>
      </c>
      <c r="L1331" s="5">
        <v>1177600</v>
      </c>
      <c r="M1331" s="5">
        <v>2987500</v>
      </c>
      <c r="N1331" s="5">
        <v>2734900</v>
      </c>
      <c r="O1331" s="5">
        <v>3209000</v>
      </c>
      <c r="P1331" s="5">
        <v>2362700</v>
      </c>
      <c r="Q1331" s="5">
        <v>2366300</v>
      </c>
      <c r="R1331" s="5">
        <v>364326</v>
      </c>
      <c r="S1331" s="5">
        <v>1731800</v>
      </c>
      <c r="T1331" s="5">
        <v>1217800</v>
      </c>
      <c r="U1331" s="5">
        <v>3133100</v>
      </c>
      <c r="V1331" s="5">
        <v>3385000</v>
      </c>
      <c r="W1331" s="5">
        <v>1928500</v>
      </c>
      <c r="X1331" s="5">
        <v>1772800</v>
      </c>
      <c r="Y1331" s="5">
        <v>1604900</v>
      </c>
      <c r="Z1331" s="5">
        <v>2635370</v>
      </c>
      <c r="AA1331" s="5">
        <v>1986722.6</v>
      </c>
      <c r="AB1331">
        <v>1.32649117697659</v>
      </c>
      <c r="AC1331">
        <v>0.407615079656737</v>
      </c>
      <c r="AD1331">
        <v>0.405074138596099</v>
      </c>
      <c r="AE1331">
        <v>0.085940282474587</v>
      </c>
      <c r="AF1331">
        <v>0.189042218899552</v>
      </c>
      <c r="AG1331" t="s">
        <v>6418</v>
      </c>
    </row>
    <row r="1332" spans="1:33">
      <c r="A1332" t="s">
        <v>8278</v>
      </c>
      <c r="B1332" t="s">
        <v>5900</v>
      </c>
      <c r="C1332" t="s">
        <v>5903</v>
      </c>
      <c r="D1332" t="s">
        <v>5902</v>
      </c>
      <c r="E1332">
        <v>2</v>
      </c>
      <c r="F1332" s="5">
        <v>2634300</v>
      </c>
      <c r="G1332" s="5">
        <v>407895.6</v>
      </c>
      <c r="H1332" s="5">
        <v>6460700</v>
      </c>
      <c r="I1332" s="5">
        <v>3038800</v>
      </c>
      <c r="J1332" s="5">
        <v>3261700</v>
      </c>
      <c r="K1332" s="5">
        <v>3227800</v>
      </c>
      <c r="L1332" s="5">
        <v>2354400</v>
      </c>
      <c r="M1332" s="5">
        <v>2038500</v>
      </c>
      <c r="N1332" s="5">
        <v>3782500</v>
      </c>
      <c r="O1332" s="5">
        <v>2846100</v>
      </c>
      <c r="P1332" s="5">
        <v>4316000</v>
      </c>
      <c r="Q1332" s="5">
        <v>6775100</v>
      </c>
      <c r="R1332" s="5">
        <v>11698000</v>
      </c>
      <c r="S1332" s="5">
        <v>350079.6</v>
      </c>
      <c r="T1332" s="5">
        <v>3299700</v>
      </c>
      <c r="U1332" s="5">
        <v>12506000</v>
      </c>
      <c r="V1332" s="5">
        <v>3239200</v>
      </c>
      <c r="W1332" s="5">
        <v>4927200</v>
      </c>
      <c r="X1332" s="5">
        <v>3481500</v>
      </c>
      <c r="Y1332" s="5">
        <v>4190200</v>
      </c>
      <c r="Z1332" s="5">
        <v>3005269.56</v>
      </c>
      <c r="AA1332" s="5">
        <v>5478297.96</v>
      </c>
      <c r="AB1332">
        <v>0.548577237299448</v>
      </c>
      <c r="AC1332">
        <v>-0.86623333474368</v>
      </c>
      <c r="AD1332">
        <v>-1.26847864872249</v>
      </c>
      <c r="AE1332">
        <v>0.218988656887179</v>
      </c>
      <c r="AF1332">
        <v>0.369366026693099</v>
      </c>
      <c r="AG1332" t="s">
        <v>6418</v>
      </c>
    </row>
    <row r="1333" spans="1:33">
      <c r="A1333" t="s">
        <v>8319</v>
      </c>
      <c r="B1333" t="s">
        <v>5904</v>
      </c>
      <c r="C1333" t="s">
        <v>5907</v>
      </c>
      <c r="D1333" t="s">
        <v>5906</v>
      </c>
      <c r="E1333">
        <v>2</v>
      </c>
      <c r="F1333" s="5">
        <v>686230</v>
      </c>
      <c r="G1333" s="5">
        <v>512450</v>
      </c>
      <c r="H1333" s="5">
        <v>638870</v>
      </c>
      <c r="I1333" s="5">
        <v>455380</v>
      </c>
      <c r="J1333" s="5">
        <v>352379</v>
      </c>
      <c r="K1333" s="5">
        <v>433409.3</v>
      </c>
      <c r="L1333" s="5">
        <v>652700</v>
      </c>
      <c r="M1333" s="5">
        <v>348680</v>
      </c>
      <c r="N1333" s="5">
        <v>549310</v>
      </c>
      <c r="O1333" s="5">
        <v>375174.4</v>
      </c>
      <c r="P1333" s="5">
        <v>596380</v>
      </c>
      <c r="Q1333" s="5">
        <v>536710</v>
      </c>
      <c r="R1333" s="5">
        <v>391180</v>
      </c>
      <c r="S1333" s="5">
        <v>638410</v>
      </c>
      <c r="T1333" s="5">
        <v>873650</v>
      </c>
      <c r="U1333" s="5">
        <v>682940</v>
      </c>
      <c r="V1333" s="5">
        <v>585320</v>
      </c>
      <c r="W1333" s="5">
        <v>434907.5</v>
      </c>
      <c r="X1333" s="5">
        <v>693350</v>
      </c>
      <c r="Y1333" s="5">
        <v>428860</v>
      </c>
      <c r="Z1333" s="5">
        <v>500458.27</v>
      </c>
      <c r="AA1333" s="5">
        <v>586170.75</v>
      </c>
      <c r="AB1333">
        <v>0.853775576485179</v>
      </c>
      <c r="AC1333">
        <v>-0.22807120213982</v>
      </c>
      <c r="AD1333">
        <v>-0.430075897102271</v>
      </c>
      <c r="AE1333">
        <v>0.180009169568189</v>
      </c>
      <c r="AF1333">
        <v>0.323835591484481</v>
      </c>
      <c r="AG1333" t="s">
        <v>6418</v>
      </c>
    </row>
    <row r="1334" spans="1:33">
      <c r="A1334" t="s">
        <v>7636</v>
      </c>
      <c r="B1334" t="s">
        <v>5908</v>
      </c>
      <c r="C1334" t="s">
        <v>5911</v>
      </c>
      <c r="D1334" t="s">
        <v>5910</v>
      </c>
      <c r="E1334">
        <v>8</v>
      </c>
      <c r="F1334" s="5">
        <v>3254900</v>
      </c>
      <c r="G1334" s="5">
        <v>5864000</v>
      </c>
      <c r="H1334" s="5">
        <v>8262300</v>
      </c>
      <c r="I1334" s="5">
        <v>5909600</v>
      </c>
      <c r="J1334" s="5">
        <v>3285900</v>
      </c>
      <c r="K1334" s="5">
        <v>6649200</v>
      </c>
      <c r="L1334" s="5">
        <v>5963700</v>
      </c>
      <c r="M1334" s="5">
        <v>4067700</v>
      </c>
      <c r="N1334" s="5">
        <v>4705400</v>
      </c>
      <c r="O1334" s="5">
        <v>5247900</v>
      </c>
      <c r="P1334" s="5">
        <v>4766500</v>
      </c>
      <c r="Q1334" s="5">
        <v>2278800</v>
      </c>
      <c r="R1334" s="5">
        <v>4633100</v>
      </c>
      <c r="S1334" s="5">
        <v>3740000</v>
      </c>
      <c r="T1334" s="5">
        <v>5696900</v>
      </c>
      <c r="U1334" s="5">
        <v>4785700</v>
      </c>
      <c r="V1334" s="5">
        <v>5043000</v>
      </c>
      <c r="W1334" s="5">
        <v>5382900</v>
      </c>
      <c r="X1334" s="5">
        <v>4745700</v>
      </c>
      <c r="Y1334" s="5">
        <v>3954800</v>
      </c>
      <c r="Z1334" s="5">
        <v>5321060</v>
      </c>
      <c r="AA1334" s="5">
        <v>4502740</v>
      </c>
      <c r="AB1334">
        <v>1.18173823049965</v>
      </c>
      <c r="AC1334">
        <v>0.240910496273172</v>
      </c>
      <c r="AD1334">
        <v>0.186061486049316</v>
      </c>
      <c r="AE1334">
        <v>0.235351668910652</v>
      </c>
      <c r="AF1334">
        <v>0.387715023761362</v>
      </c>
      <c r="AG1334" t="s">
        <v>6418</v>
      </c>
    </row>
    <row r="1335" spans="1:33">
      <c r="A1335" t="s">
        <v>8434</v>
      </c>
      <c r="B1335" t="s">
        <v>5912</v>
      </c>
      <c r="C1335" t="s">
        <v>5915</v>
      </c>
      <c r="D1335" t="s">
        <v>5914</v>
      </c>
      <c r="E1335">
        <v>18</v>
      </c>
      <c r="F1335" s="5">
        <v>7703000</v>
      </c>
      <c r="G1335" s="5">
        <v>25182000</v>
      </c>
      <c r="H1335" s="5">
        <v>21726000</v>
      </c>
      <c r="I1335" s="5">
        <v>11887000</v>
      </c>
      <c r="J1335" s="5">
        <v>14309000</v>
      </c>
      <c r="K1335" s="5">
        <v>45363000</v>
      </c>
      <c r="L1335" s="5">
        <v>11489000</v>
      </c>
      <c r="M1335" s="5">
        <v>4753500</v>
      </c>
      <c r="N1335" s="5">
        <v>25030000</v>
      </c>
      <c r="O1335" s="5">
        <v>10382000</v>
      </c>
      <c r="P1335" s="5">
        <v>30590000</v>
      </c>
      <c r="Q1335" s="5">
        <v>27808000</v>
      </c>
      <c r="R1335" s="5">
        <v>34876000</v>
      </c>
      <c r="S1335" s="5">
        <v>27650000</v>
      </c>
      <c r="T1335" s="5">
        <v>29107000</v>
      </c>
      <c r="U1335" s="5">
        <v>26307000</v>
      </c>
      <c r="V1335" s="5">
        <v>32320000</v>
      </c>
      <c r="W1335" s="5">
        <v>28431000</v>
      </c>
      <c r="X1335" s="5">
        <v>31164000</v>
      </c>
      <c r="Y1335" s="5">
        <v>26054000</v>
      </c>
      <c r="Z1335" s="5">
        <v>17782450</v>
      </c>
      <c r="AA1335" s="5">
        <v>29430700</v>
      </c>
      <c r="AB1335">
        <v>0.604214306829263</v>
      </c>
      <c r="AC1335">
        <v>-0.726867749703896</v>
      </c>
      <c r="AD1335">
        <v>-1.08538334423966</v>
      </c>
      <c r="AE1335">
        <v>0.0025469880527375</v>
      </c>
      <c r="AF1335">
        <v>0.0137116048553387</v>
      </c>
      <c r="AG1335" t="s">
        <v>6418</v>
      </c>
    </row>
    <row r="1336" spans="1:33">
      <c r="A1336" t="s">
        <v>8502</v>
      </c>
      <c r="B1336" t="s">
        <v>8503</v>
      </c>
      <c r="C1336" t="s">
        <v>5923</v>
      </c>
      <c r="D1336" t="s">
        <v>5922</v>
      </c>
      <c r="E1336">
        <v>5</v>
      </c>
      <c r="F1336" s="5">
        <v>797060</v>
      </c>
      <c r="G1336" s="5">
        <v>1119000</v>
      </c>
      <c r="H1336" s="5">
        <v>1154300</v>
      </c>
      <c r="I1336" s="5">
        <v>344337.3</v>
      </c>
      <c r="J1336" s="5">
        <v>599830</v>
      </c>
      <c r="K1336" s="5">
        <v>4241600</v>
      </c>
      <c r="L1336" s="5">
        <v>2097100</v>
      </c>
      <c r="M1336" s="5">
        <v>226950</v>
      </c>
      <c r="N1336" s="5">
        <v>1969100</v>
      </c>
      <c r="O1336" s="5">
        <v>843340</v>
      </c>
      <c r="P1336" s="5">
        <v>433510</v>
      </c>
      <c r="Q1336" s="5">
        <v>2363600</v>
      </c>
      <c r="R1336" s="5">
        <v>3945100</v>
      </c>
      <c r="S1336" s="5">
        <v>2487600</v>
      </c>
      <c r="T1336" s="5">
        <v>532870</v>
      </c>
      <c r="U1336" s="5">
        <v>1811100</v>
      </c>
      <c r="V1336" s="5">
        <v>2873400</v>
      </c>
      <c r="W1336" s="5">
        <v>3158800</v>
      </c>
      <c r="X1336" s="5">
        <v>4929000</v>
      </c>
      <c r="Y1336" s="5">
        <v>2923300</v>
      </c>
      <c r="Z1336" s="5">
        <v>1339261.73</v>
      </c>
      <c r="AA1336" s="5">
        <v>2545828</v>
      </c>
      <c r="AB1336">
        <v>0.526061356069617</v>
      </c>
      <c r="AC1336">
        <v>-0.926697019827766</v>
      </c>
      <c r="AD1336">
        <v>-1.34791444937202</v>
      </c>
      <c r="AE1336">
        <v>0.0469388573573482</v>
      </c>
      <c r="AF1336">
        <v>0.122211715883132</v>
      </c>
      <c r="AG1336" t="s">
        <v>6418</v>
      </c>
    </row>
    <row r="1337" spans="1:33">
      <c r="A1337" t="s">
        <v>8422</v>
      </c>
      <c r="B1337" t="s">
        <v>8423</v>
      </c>
      <c r="C1337" t="s">
        <v>5927</v>
      </c>
      <c r="D1337" t="s">
        <v>5926</v>
      </c>
      <c r="E1337">
        <v>19</v>
      </c>
      <c r="F1337" s="5">
        <v>8330800</v>
      </c>
      <c r="G1337" s="5">
        <v>32498000</v>
      </c>
      <c r="H1337" s="5">
        <v>26623000</v>
      </c>
      <c r="I1337" s="5">
        <v>15880000</v>
      </c>
      <c r="J1337" s="5">
        <v>14121000</v>
      </c>
      <c r="K1337" s="5">
        <v>51836000</v>
      </c>
      <c r="L1337" s="5">
        <v>19909000</v>
      </c>
      <c r="M1337" s="5">
        <v>7186700</v>
      </c>
      <c r="N1337" s="5">
        <v>41722000</v>
      </c>
      <c r="O1337" s="5">
        <v>5508000</v>
      </c>
      <c r="P1337" s="5">
        <v>32780000</v>
      </c>
      <c r="Q1337" s="5">
        <v>31745000</v>
      </c>
      <c r="R1337" s="5">
        <v>51048000</v>
      </c>
      <c r="S1337" s="5">
        <v>27529000</v>
      </c>
      <c r="T1337" s="5">
        <v>34711000</v>
      </c>
      <c r="U1337" s="5">
        <v>31071000</v>
      </c>
      <c r="V1337" s="5">
        <v>35288000</v>
      </c>
      <c r="W1337" s="5">
        <v>23438000</v>
      </c>
      <c r="X1337" s="5">
        <v>36623000</v>
      </c>
      <c r="Y1337" s="5">
        <v>23399000</v>
      </c>
      <c r="Z1337" s="5">
        <v>22361450</v>
      </c>
      <c r="AA1337" s="5">
        <v>32763200</v>
      </c>
      <c r="AB1337">
        <v>0.682517275479807</v>
      </c>
      <c r="AC1337">
        <v>-0.551062531736012</v>
      </c>
      <c r="AD1337">
        <v>-0.854414487012022</v>
      </c>
      <c r="AE1337">
        <v>0.0206400415366984</v>
      </c>
      <c r="AF1337">
        <v>0.0646528089617268</v>
      </c>
      <c r="AG1337" t="s">
        <v>6418</v>
      </c>
    </row>
    <row r="1338" spans="1:33">
      <c r="A1338" t="s">
        <v>7781</v>
      </c>
      <c r="B1338" t="s">
        <v>7782</v>
      </c>
      <c r="C1338" t="s">
        <v>5931</v>
      </c>
      <c r="D1338" t="s">
        <v>5930</v>
      </c>
      <c r="E1338">
        <v>7</v>
      </c>
      <c r="F1338" s="5">
        <v>10466000</v>
      </c>
      <c r="G1338" s="5">
        <v>11019000</v>
      </c>
      <c r="H1338" s="5">
        <v>12577000</v>
      </c>
      <c r="I1338" s="5">
        <v>8937100</v>
      </c>
      <c r="J1338" s="5">
        <v>9275400</v>
      </c>
      <c r="K1338" s="5">
        <v>11500000</v>
      </c>
      <c r="L1338" s="5">
        <v>7870300</v>
      </c>
      <c r="M1338" s="5">
        <v>6074200</v>
      </c>
      <c r="N1338" s="5">
        <v>10094000</v>
      </c>
      <c r="O1338" s="5">
        <v>8386700</v>
      </c>
      <c r="P1338" s="5">
        <v>10267000</v>
      </c>
      <c r="Q1338" s="5">
        <v>11413000</v>
      </c>
      <c r="R1338" s="5">
        <v>7149700</v>
      </c>
      <c r="S1338" s="5">
        <v>6807600</v>
      </c>
      <c r="T1338" s="5">
        <v>6376000</v>
      </c>
      <c r="U1338" s="5">
        <v>5171700</v>
      </c>
      <c r="V1338" s="5">
        <v>8112300</v>
      </c>
      <c r="W1338" s="5">
        <v>10581000</v>
      </c>
      <c r="X1338" s="5">
        <v>6311100</v>
      </c>
      <c r="Y1338" s="5">
        <v>6108300</v>
      </c>
      <c r="Z1338" s="5">
        <v>9619970</v>
      </c>
      <c r="AA1338" s="5">
        <v>7829770</v>
      </c>
      <c r="AB1338">
        <v>1.22864017716996</v>
      </c>
      <c r="AC1338">
        <v>0.297062466060674</v>
      </c>
      <c r="AD1338">
        <v>0.259832654179658</v>
      </c>
      <c r="AE1338">
        <v>0.0592476631074727</v>
      </c>
      <c r="AF1338">
        <v>0.145170576186691</v>
      </c>
      <c r="AG1338" t="s">
        <v>6418</v>
      </c>
    </row>
    <row r="1339" spans="1:33">
      <c r="A1339" t="s">
        <v>7934</v>
      </c>
      <c r="B1339" t="s">
        <v>7935</v>
      </c>
      <c r="C1339" t="s">
        <v>5935</v>
      </c>
      <c r="D1339" t="s">
        <v>5934</v>
      </c>
      <c r="E1339">
        <v>7</v>
      </c>
      <c r="F1339" s="5">
        <v>2718900</v>
      </c>
      <c r="G1339" s="5">
        <v>6017300</v>
      </c>
      <c r="H1339" s="5">
        <v>6020800</v>
      </c>
      <c r="I1339" s="5">
        <v>4903200</v>
      </c>
      <c r="J1339" s="5">
        <v>3881200</v>
      </c>
      <c r="K1339" s="5">
        <v>5135900</v>
      </c>
      <c r="L1339" s="5">
        <v>6316800</v>
      </c>
      <c r="M1339" s="5">
        <v>6435300</v>
      </c>
      <c r="N1339" s="5">
        <v>2664100</v>
      </c>
      <c r="O1339" s="5">
        <v>4449400</v>
      </c>
      <c r="P1339" s="5">
        <v>5804300</v>
      </c>
      <c r="Q1339" s="5">
        <v>4731800</v>
      </c>
      <c r="R1339" s="5">
        <v>5578500</v>
      </c>
      <c r="S1339" s="5">
        <v>4375600</v>
      </c>
      <c r="T1339" s="5">
        <v>4923300</v>
      </c>
      <c r="U1339" s="5">
        <v>5411300</v>
      </c>
      <c r="V1339" s="5">
        <v>3501300</v>
      </c>
      <c r="W1339" s="5">
        <v>5707600</v>
      </c>
      <c r="X1339" s="5">
        <v>4741400</v>
      </c>
      <c r="Y1339" s="5">
        <v>5431500</v>
      </c>
      <c r="Z1339" s="5">
        <v>4854290</v>
      </c>
      <c r="AA1339" s="5">
        <v>5020660</v>
      </c>
      <c r="AB1339">
        <v>0.966862922404624</v>
      </c>
      <c r="AC1339">
        <v>-0.0486167296787927</v>
      </c>
      <c r="AD1339">
        <v>-0.194312733142688</v>
      </c>
      <c r="AE1339">
        <v>0.562241627206763</v>
      </c>
      <c r="AF1339">
        <v>0.701332761463488</v>
      </c>
      <c r="AG1339" t="s">
        <v>6418</v>
      </c>
    </row>
    <row r="1340" spans="1:33">
      <c r="A1340" t="s">
        <v>7294</v>
      </c>
      <c r="B1340" t="s">
        <v>7295</v>
      </c>
      <c r="C1340" t="s">
        <v>5939</v>
      </c>
      <c r="D1340" t="s">
        <v>5938</v>
      </c>
      <c r="E1340">
        <v>8</v>
      </c>
      <c r="F1340" s="5">
        <v>8838200</v>
      </c>
      <c r="G1340" s="5">
        <v>5117300</v>
      </c>
      <c r="H1340" s="5">
        <v>6604100</v>
      </c>
      <c r="I1340" s="5">
        <v>5869100</v>
      </c>
      <c r="J1340" s="5">
        <v>4909000</v>
      </c>
      <c r="K1340" s="5">
        <v>7536000</v>
      </c>
      <c r="L1340" s="5">
        <v>4632000</v>
      </c>
      <c r="M1340" s="5">
        <v>4643400</v>
      </c>
      <c r="N1340" s="5">
        <v>5787800</v>
      </c>
      <c r="O1340" s="5">
        <v>6662300</v>
      </c>
      <c r="P1340" s="5">
        <v>5378500</v>
      </c>
      <c r="Q1340" s="5">
        <v>6267900</v>
      </c>
      <c r="R1340" s="5">
        <v>6292300</v>
      </c>
      <c r="S1340" s="5">
        <v>5384300</v>
      </c>
      <c r="T1340" s="5">
        <v>6110100</v>
      </c>
      <c r="U1340" s="5">
        <v>5143800</v>
      </c>
      <c r="V1340" s="5">
        <v>6335400</v>
      </c>
      <c r="W1340" s="5">
        <v>8173500</v>
      </c>
      <c r="X1340" s="5">
        <v>4240400</v>
      </c>
      <c r="Y1340" s="5">
        <v>6341500</v>
      </c>
      <c r="Z1340" s="5">
        <v>6059920</v>
      </c>
      <c r="AA1340" s="5">
        <v>5966770</v>
      </c>
      <c r="AB1340">
        <v>1.01561146147748</v>
      </c>
      <c r="AC1340">
        <v>0.0223485814326582</v>
      </c>
      <c r="AD1340">
        <v>-0.101080137434351</v>
      </c>
      <c r="AE1340">
        <v>0.937765676171697</v>
      </c>
      <c r="AF1340">
        <v>0.966101041926525</v>
      </c>
      <c r="AG1340" t="s">
        <v>6418</v>
      </c>
    </row>
    <row r="1341" spans="1:33">
      <c r="A1341" t="s">
        <v>6773</v>
      </c>
      <c r="B1341" t="s">
        <v>6774</v>
      </c>
      <c r="C1341" t="s">
        <v>5943</v>
      </c>
      <c r="D1341" t="s">
        <v>5942</v>
      </c>
      <c r="E1341">
        <v>4</v>
      </c>
      <c r="F1341" s="5">
        <v>4991700</v>
      </c>
      <c r="G1341" s="5">
        <v>4139800</v>
      </c>
      <c r="H1341" s="5">
        <v>7184800</v>
      </c>
      <c r="I1341" s="5">
        <v>7175400</v>
      </c>
      <c r="J1341" s="5">
        <v>8665900</v>
      </c>
      <c r="K1341" s="5">
        <v>7201300</v>
      </c>
      <c r="L1341" s="5">
        <v>3221300</v>
      </c>
      <c r="M1341" s="5">
        <v>4231300</v>
      </c>
      <c r="N1341" s="5">
        <v>4193600</v>
      </c>
      <c r="O1341" s="5">
        <v>4936000</v>
      </c>
      <c r="P1341" s="5">
        <v>3105700</v>
      </c>
      <c r="Q1341" s="5">
        <v>4466000</v>
      </c>
      <c r="R1341" s="5">
        <v>3874900</v>
      </c>
      <c r="S1341" s="5">
        <v>2758200</v>
      </c>
      <c r="T1341" s="5">
        <v>3154700</v>
      </c>
      <c r="U1341" s="5">
        <v>2652400</v>
      </c>
      <c r="V1341" s="5">
        <v>3548500</v>
      </c>
      <c r="W1341" s="5">
        <v>2416700</v>
      </c>
      <c r="X1341" s="5">
        <v>3280100</v>
      </c>
      <c r="Y1341" s="5">
        <v>3781600</v>
      </c>
      <c r="Z1341" s="5">
        <v>5594110</v>
      </c>
      <c r="AA1341" s="5">
        <v>3303880</v>
      </c>
      <c r="AB1341">
        <v>1.69319406273836</v>
      </c>
      <c r="AC1341">
        <v>0.759747334902359</v>
      </c>
      <c r="AD1341">
        <v>0.867697407274793</v>
      </c>
      <c r="AE1341">
        <v>0.000453433127048788</v>
      </c>
      <c r="AF1341">
        <v>0.00381950728196391</v>
      </c>
      <c r="AG1341" t="s">
        <v>6418</v>
      </c>
    </row>
    <row r="1342" spans="1:33">
      <c r="A1342" t="s">
        <v>8161</v>
      </c>
      <c r="B1342" t="s">
        <v>8162</v>
      </c>
      <c r="C1342" t="s">
        <v>5947</v>
      </c>
      <c r="D1342" t="s">
        <v>5946</v>
      </c>
      <c r="E1342">
        <v>3</v>
      </c>
      <c r="F1342" s="5">
        <v>1376200</v>
      </c>
      <c r="G1342" s="5">
        <v>4734500</v>
      </c>
      <c r="H1342" s="5">
        <v>3529800</v>
      </c>
      <c r="I1342" s="5">
        <v>2453800</v>
      </c>
      <c r="J1342" s="5">
        <v>352379</v>
      </c>
      <c r="K1342" s="5">
        <v>3407800</v>
      </c>
      <c r="L1342" s="5">
        <v>2320500</v>
      </c>
      <c r="M1342" s="5">
        <v>1521200</v>
      </c>
      <c r="N1342" s="5">
        <v>2934000</v>
      </c>
      <c r="O1342" s="5">
        <v>1566900</v>
      </c>
      <c r="P1342" s="5">
        <v>4266200</v>
      </c>
      <c r="Q1342" s="5">
        <v>3710200</v>
      </c>
      <c r="R1342" s="5">
        <v>3699500</v>
      </c>
      <c r="S1342" s="5">
        <v>2779700</v>
      </c>
      <c r="T1342" s="5">
        <v>3241400</v>
      </c>
      <c r="U1342" s="5">
        <v>2534400</v>
      </c>
      <c r="V1342" s="5">
        <v>2776800</v>
      </c>
      <c r="W1342" s="5">
        <v>2508900</v>
      </c>
      <c r="X1342" s="5">
        <v>2957600</v>
      </c>
      <c r="Y1342" s="5">
        <v>2507400</v>
      </c>
      <c r="Z1342" s="5">
        <v>2419707.9</v>
      </c>
      <c r="AA1342" s="5">
        <v>3098210</v>
      </c>
      <c r="AB1342">
        <v>0.781001901097731</v>
      </c>
      <c r="AC1342">
        <v>-0.356602034739147</v>
      </c>
      <c r="AD1342">
        <v>-0.598936752696482</v>
      </c>
      <c r="AE1342">
        <v>0.0842329812249056</v>
      </c>
      <c r="AF1342">
        <v>0.185857671978528</v>
      </c>
      <c r="AG1342" t="s">
        <v>6418</v>
      </c>
    </row>
    <row r="1343" spans="1:33">
      <c r="A1343" t="s">
        <v>7822</v>
      </c>
      <c r="B1343" t="s">
        <v>5952</v>
      </c>
      <c r="C1343" t="s">
        <v>5955</v>
      </c>
      <c r="D1343" t="s">
        <v>5954</v>
      </c>
      <c r="E1343">
        <v>2</v>
      </c>
      <c r="F1343" s="5">
        <v>2127600</v>
      </c>
      <c r="G1343" s="5">
        <v>2246000</v>
      </c>
      <c r="H1343" s="5">
        <v>3032300</v>
      </c>
      <c r="I1343" s="5">
        <v>2239900</v>
      </c>
      <c r="J1343" s="5">
        <v>2072700</v>
      </c>
      <c r="K1343" s="5">
        <v>3088200</v>
      </c>
      <c r="L1343" s="5">
        <v>2056000</v>
      </c>
      <c r="M1343" s="5">
        <v>1706900</v>
      </c>
      <c r="N1343" s="5">
        <v>2335800</v>
      </c>
      <c r="O1343" s="5">
        <v>1919200</v>
      </c>
      <c r="P1343" s="5">
        <v>2170700</v>
      </c>
      <c r="Q1343" s="5">
        <v>2185400</v>
      </c>
      <c r="R1343" s="5">
        <v>1626900</v>
      </c>
      <c r="S1343" s="5">
        <v>1935700</v>
      </c>
      <c r="T1343" s="5">
        <v>1533800</v>
      </c>
      <c r="U1343" s="5">
        <v>1178800</v>
      </c>
      <c r="V1343" s="5">
        <v>1794700</v>
      </c>
      <c r="W1343" s="5">
        <v>1089500</v>
      </c>
      <c r="X1343" s="5">
        <v>1545800</v>
      </c>
      <c r="Y1343" s="5">
        <v>997010</v>
      </c>
      <c r="Z1343" s="5">
        <v>2282460</v>
      </c>
      <c r="AA1343" s="5">
        <v>1605831</v>
      </c>
      <c r="AB1343">
        <v>1.42135754011474</v>
      </c>
      <c r="AC1343">
        <v>0.507269507760159</v>
      </c>
      <c r="AD1343">
        <v>0.535997837236978</v>
      </c>
      <c r="AE1343">
        <v>0.00265219519265751</v>
      </c>
      <c r="AF1343">
        <v>0.0141714310294237</v>
      </c>
      <c r="AG1343" t="s">
        <v>6418</v>
      </c>
    </row>
    <row r="1344" spans="1:33">
      <c r="A1344" t="s">
        <v>7485</v>
      </c>
      <c r="B1344" t="s">
        <v>5960</v>
      </c>
      <c r="C1344" t="s">
        <v>5963</v>
      </c>
      <c r="D1344" t="s">
        <v>5962</v>
      </c>
      <c r="E1344">
        <v>3</v>
      </c>
      <c r="F1344" s="5">
        <v>25144000</v>
      </c>
      <c r="G1344" s="5">
        <v>38549000</v>
      </c>
      <c r="H1344" s="5">
        <v>39760000</v>
      </c>
      <c r="I1344" s="5">
        <v>32806000</v>
      </c>
      <c r="J1344" s="5">
        <v>35837000</v>
      </c>
      <c r="K1344" s="5">
        <v>41449000</v>
      </c>
      <c r="L1344" s="5">
        <v>22375000</v>
      </c>
      <c r="M1344" s="5">
        <v>28199000</v>
      </c>
      <c r="N1344" s="5">
        <v>40142000</v>
      </c>
      <c r="O1344" s="5">
        <v>30133000</v>
      </c>
      <c r="P1344" s="5">
        <v>35205000</v>
      </c>
      <c r="Q1344" s="5">
        <v>35972000</v>
      </c>
      <c r="R1344" s="5">
        <v>37414000</v>
      </c>
      <c r="S1344" s="5">
        <v>33016000</v>
      </c>
      <c r="T1344" s="5">
        <v>38743000</v>
      </c>
      <c r="U1344" s="5">
        <v>30047000</v>
      </c>
      <c r="V1344" s="5">
        <v>41920000</v>
      </c>
      <c r="W1344" s="5">
        <v>33556000</v>
      </c>
      <c r="X1344" s="5">
        <v>32491000</v>
      </c>
      <c r="Y1344" s="5">
        <v>35987000</v>
      </c>
      <c r="Z1344" s="5">
        <v>33439400</v>
      </c>
      <c r="AA1344" s="5">
        <v>35435100</v>
      </c>
      <c r="AB1344">
        <v>0.943680136361969</v>
      </c>
      <c r="AC1344">
        <v>-0.0836301589053374</v>
      </c>
      <c r="AD1344">
        <v>-0.240312572223421</v>
      </c>
      <c r="AE1344">
        <v>0.378360319790283</v>
      </c>
      <c r="AF1344">
        <v>0.533804904374075</v>
      </c>
      <c r="AG1344" t="s">
        <v>6418</v>
      </c>
    </row>
    <row r="1345" spans="1:33">
      <c r="A1345" t="s">
        <v>7317</v>
      </c>
      <c r="B1345" t="s">
        <v>7318</v>
      </c>
      <c r="C1345" t="s">
        <v>5967</v>
      </c>
      <c r="D1345" t="s">
        <v>5966</v>
      </c>
      <c r="E1345">
        <v>6</v>
      </c>
      <c r="F1345" s="5">
        <v>7351700</v>
      </c>
      <c r="G1345" s="5">
        <v>9489100</v>
      </c>
      <c r="H1345" s="5">
        <v>11929000</v>
      </c>
      <c r="I1345" s="5">
        <v>11563000</v>
      </c>
      <c r="J1345" s="5">
        <v>5918900</v>
      </c>
      <c r="K1345" s="5">
        <v>10228000</v>
      </c>
      <c r="L1345" s="5">
        <v>9992200</v>
      </c>
      <c r="M1345" s="5">
        <v>5037300</v>
      </c>
      <c r="N1345" s="5">
        <v>12251000</v>
      </c>
      <c r="O1345" s="5">
        <v>6731300</v>
      </c>
      <c r="P1345" s="5">
        <v>9647500</v>
      </c>
      <c r="Q1345" s="5">
        <v>10241000</v>
      </c>
      <c r="R1345" s="5">
        <v>7649100</v>
      </c>
      <c r="S1345" s="5">
        <v>9631300</v>
      </c>
      <c r="T1345" s="5">
        <v>5303700</v>
      </c>
      <c r="U1345" s="5">
        <v>11391000</v>
      </c>
      <c r="V1345" s="5">
        <v>7024300</v>
      </c>
      <c r="W1345" s="5">
        <v>7248100</v>
      </c>
      <c r="X1345" s="5">
        <v>4843900</v>
      </c>
      <c r="Y1345" s="5">
        <v>7919000</v>
      </c>
      <c r="Z1345" s="5">
        <v>9049150</v>
      </c>
      <c r="AA1345" s="5">
        <v>8089890</v>
      </c>
      <c r="AB1345">
        <v>1.11857515986002</v>
      </c>
      <c r="AC1345">
        <v>0.161662197938662</v>
      </c>
      <c r="AD1345">
        <v>0.0819468919824854</v>
      </c>
      <c r="AE1345">
        <v>0.440771795287858</v>
      </c>
      <c r="AF1345">
        <v>0.590444537747627</v>
      </c>
      <c r="AG1345" t="s">
        <v>6418</v>
      </c>
    </row>
    <row r="1346" spans="1:33">
      <c r="A1346" t="s">
        <v>8407</v>
      </c>
      <c r="B1346" t="s">
        <v>5968</v>
      </c>
      <c r="C1346" t="s">
        <v>5971</v>
      </c>
      <c r="D1346" t="s">
        <v>5970</v>
      </c>
      <c r="E1346">
        <v>6</v>
      </c>
      <c r="F1346" s="5">
        <v>2577500</v>
      </c>
      <c r="G1346" s="5">
        <v>8134300</v>
      </c>
      <c r="H1346" s="5">
        <v>5499100</v>
      </c>
      <c r="I1346" s="5">
        <v>4129900</v>
      </c>
      <c r="J1346" s="5">
        <v>5547100</v>
      </c>
      <c r="K1346" s="5">
        <v>7867800</v>
      </c>
      <c r="L1346" s="5">
        <v>4336800</v>
      </c>
      <c r="M1346" s="5">
        <v>2357600</v>
      </c>
      <c r="N1346" s="5">
        <v>5647900</v>
      </c>
      <c r="O1346" s="5">
        <v>4532300</v>
      </c>
      <c r="P1346" s="5">
        <v>8901300</v>
      </c>
      <c r="Q1346" s="5">
        <v>9386300</v>
      </c>
      <c r="R1346" s="5">
        <v>10665000</v>
      </c>
      <c r="S1346" s="5">
        <v>8110700</v>
      </c>
      <c r="T1346" s="5">
        <v>9177800</v>
      </c>
      <c r="U1346" s="5">
        <v>8852800</v>
      </c>
      <c r="V1346" s="5">
        <v>9024000</v>
      </c>
      <c r="W1346" s="5">
        <v>7547200</v>
      </c>
      <c r="X1346" s="5">
        <v>4000400</v>
      </c>
      <c r="Y1346" s="5">
        <v>6444900</v>
      </c>
      <c r="Z1346" s="5">
        <v>5063030</v>
      </c>
      <c r="AA1346" s="5">
        <v>8211040</v>
      </c>
      <c r="AB1346">
        <v>0.616612511935151</v>
      </c>
      <c r="AC1346">
        <v>-0.697563930833689</v>
      </c>
      <c r="AD1346">
        <v>-1.04688466009882</v>
      </c>
      <c r="AE1346">
        <v>0.00253989064559865</v>
      </c>
      <c r="AF1346">
        <v>0.0137116048553387</v>
      </c>
      <c r="AG1346" t="s">
        <v>6418</v>
      </c>
    </row>
    <row r="1347" spans="1:33">
      <c r="A1347" t="s">
        <v>7984</v>
      </c>
      <c r="B1347" t="s">
        <v>7985</v>
      </c>
      <c r="C1347" t="s">
        <v>5975</v>
      </c>
      <c r="D1347" t="s">
        <v>5974</v>
      </c>
      <c r="E1347">
        <v>6</v>
      </c>
      <c r="F1347" s="5">
        <v>2965900</v>
      </c>
      <c r="G1347" s="5">
        <v>4683000</v>
      </c>
      <c r="H1347" s="5">
        <v>2999400</v>
      </c>
      <c r="I1347" s="5">
        <v>3722600</v>
      </c>
      <c r="J1347" s="5">
        <v>5876600</v>
      </c>
      <c r="K1347" s="5">
        <v>3963400</v>
      </c>
      <c r="L1347" s="5">
        <v>5324800</v>
      </c>
      <c r="M1347" s="5">
        <v>6324300</v>
      </c>
      <c r="N1347" s="5">
        <v>5144500</v>
      </c>
      <c r="O1347" s="5">
        <v>8150400</v>
      </c>
      <c r="P1347" s="5">
        <v>5015000</v>
      </c>
      <c r="Q1347" s="5">
        <v>6758900</v>
      </c>
      <c r="R1347" s="5">
        <v>6013600</v>
      </c>
      <c r="S1347" s="5">
        <v>4449300</v>
      </c>
      <c r="T1347" s="5">
        <v>5173600</v>
      </c>
      <c r="U1347" s="5">
        <v>4532800</v>
      </c>
      <c r="V1347" s="5">
        <v>7484300</v>
      </c>
      <c r="W1347" s="5">
        <v>5360000</v>
      </c>
      <c r="X1347" s="5">
        <v>4300600</v>
      </c>
      <c r="Y1347" s="5">
        <v>4708100</v>
      </c>
      <c r="Z1347" s="5">
        <v>4915490</v>
      </c>
      <c r="AA1347" s="5">
        <v>5379620</v>
      </c>
      <c r="AB1347">
        <v>0.913724389455017</v>
      </c>
      <c r="AC1347">
        <v>-0.130169030182388</v>
      </c>
      <c r="AD1347">
        <v>-0.301454272337739</v>
      </c>
      <c r="AE1347">
        <v>0.31854066008062</v>
      </c>
      <c r="AF1347">
        <v>0.472694533922744</v>
      </c>
      <c r="AG1347" t="s">
        <v>6418</v>
      </c>
    </row>
    <row r="1348" spans="1:33">
      <c r="A1348" t="s">
        <v>6931</v>
      </c>
      <c r="B1348" t="s">
        <v>5976</v>
      </c>
      <c r="C1348" t="s">
        <v>5979</v>
      </c>
      <c r="D1348" t="s">
        <v>5978</v>
      </c>
      <c r="E1348">
        <v>6</v>
      </c>
      <c r="F1348" s="5">
        <v>1838700</v>
      </c>
      <c r="G1348" s="5">
        <v>2193000</v>
      </c>
      <c r="H1348" s="5">
        <v>2855700</v>
      </c>
      <c r="I1348" s="5">
        <v>2915000</v>
      </c>
      <c r="J1348" s="5">
        <v>1401100</v>
      </c>
      <c r="K1348" s="5">
        <v>3073500</v>
      </c>
      <c r="L1348" s="5">
        <v>2267500</v>
      </c>
      <c r="M1348" s="5">
        <v>2062800</v>
      </c>
      <c r="N1348" s="5">
        <v>1831600</v>
      </c>
      <c r="O1348" s="5">
        <v>2946800</v>
      </c>
      <c r="P1348" s="5">
        <v>1854900</v>
      </c>
      <c r="Q1348" s="5">
        <v>1458400</v>
      </c>
      <c r="R1348" s="5">
        <v>1655700</v>
      </c>
      <c r="S1348" s="5">
        <v>1568700</v>
      </c>
      <c r="T1348" s="5">
        <v>1372600</v>
      </c>
      <c r="U1348" s="5">
        <v>1483800</v>
      </c>
      <c r="V1348" s="5">
        <v>1172300</v>
      </c>
      <c r="W1348" s="5">
        <v>1202200</v>
      </c>
      <c r="X1348" s="5">
        <v>1351700</v>
      </c>
      <c r="Y1348" s="5">
        <v>389366.4</v>
      </c>
      <c r="Z1348" s="5">
        <v>2338570</v>
      </c>
      <c r="AA1348" s="5">
        <v>1350966.64</v>
      </c>
      <c r="AB1348">
        <v>1.73103460200912</v>
      </c>
      <c r="AC1348">
        <v>0.791634563322708</v>
      </c>
      <c r="AD1348">
        <v>0.909590115543272</v>
      </c>
      <c r="AE1348">
        <v>0.00126333677528259</v>
      </c>
      <c r="AF1348">
        <v>0.00841441052188217</v>
      </c>
      <c r="AG1348" t="s">
        <v>6418</v>
      </c>
    </row>
    <row r="1349" spans="1:33">
      <c r="A1349" t="s">
        <v>7532</v>
      </c>
      <c r="B1349" t="s">
        <v>5980</v>
      </c>
      <c r="C1349" t="s">
        <v>5983</v>
      </c>
      <c r="D1349" t="s">
        <v>5982</v>
      </c>
      <c r="E1349">
        <v>4</v>
      </c>
      <c r="F1349" s="5">
        <v>1285100</v>
      </c>
      <c r="G1349" s="5">
        <v>1694900</v>
      </c>
      <c r="H1349" s="5">
        <v>2024800</v>
      </c>
      <c r="I1349" s="5">
        <v>1671100</v>
      </c>
      <c r="J1349" s="5">
        <v>1449100</v>
      </c>
      <c r="K1349" s="5">
        <v>2573300</v>
      </c>
      <c r="L1349" s="5">
        <v>1807800</v>
      </c>
      <c r="M1349" s="5">
        <v>1078500</v>
      </c>
      <c r="N1349" s="5">
        <v>1880900</v>
      </c>
      <c r="O1349" s="5">
        <v>2080100</v>
      </c>
      <c r="P1349" s="5">
        <v>1622000</v>
      </c>
      <c r="Q1349" s="5">
        <v>1994400</v>
      </c>
      <c r="R1349" s="5">
        <v>1842300</v>
      </c>
      <c r="S1349" s="5">
        <v>1330500</v>
      </c>
      <c r="T1349" s="5">
        <v>2167200</v>
      </c>
      <c r="U1349" s="5">
        <v>1798700</v>
      </c>
      <c r="V1349" s="5">
        <v>1578300</v>
      </c>
      <c r="W1349" s="5">
        <v>2166400</v>
      </c>
      <c r="X1349" s="5">
        <v>1274300</v>
      </c>
      <c r="Y1349" s="5">
        <v>1663700</v>
      </c>
      <c r="Z1349" s="5">
        <v>1754560</v>
      </c>
      <c r="AA1349" s="5">
        <v>1743780</v>
      </c>
      <c r="AB1349">
        <v>1.00618197249653</v>
      </c>
      <c r="AC1349">
        <v>0.00889124657182677</v>
      </c>
      <c r="AD1349">
        <v>-0.118760074867743</v>
      </c>
      <c r="AE1349">
        <v>0.948480559658339</v>
      </c>
      <c r="AF1349">
        <v>0.972939943718296</v>
      </c>
      <c r="AG1349" t="s">
        <v>6418</v>
      </c>
    </row>
    <row r="1350" spans="1:33">
      <c r="A1350" t="s">
        <v>6738</v>
      </c>
      <c r="B1350" t="s">
        <v>5984</v>
      </c>
      <c r="C1350" t="s">
        <v>5987</v>
      </c>
      <c r="D1350" t="s">
        <v>5986</v>
      </c>
      <c r="E1350">
        <v>6</v>
      </c>
      <c r="F1350" s="5">
        <v>25401000</v>
      </c>
      <c r="G1350" s="5">
        <v>37124000</v>
      </c>
      <c r="H1350" s="5">
        <v>31406000</v>
      </c>
      <c r="I1350" s="5">
        <v>24914000</v>
      </c>
      <c r="J1350" s="5">
        <v>22756000</v>
      </c>
      <c r="K1350" s="5">
        <v>28201000</v>
      </c>
      <c r="L1350" s="5">
        <v>34096000</v>
      </c>
      <c r="M1350" s="5">
        <v>27609000</v>
      </c>
      <c r="N1350" s="5">
        <v>29353000</v>
      </c>
      <c r="O1350" s="5">
        <v>25252000</v>
      </c>
      <c r="P1350" s="5">
        <v>21973000</v>
      </c>
      <c r="Q1350" s="5">
        <v>21155000</v>
      </c>
      <c r="R1350" s="5">
        <v>24156000</v>
      </c>
      <c r="S1350" s="5">
        <v>17565000</v>
      </c>
      <c r="T1350" s="5">
        <v>17435000</v>
      </c>
      <c r="U1350" s="5">
        <v>20793000</v>
      </c>
      <c r="V1350" s="5">
        <v>26837000</v>
      </c>
      <c r="W1350" s="5">
        <v>17858000</v>
      </c>
      <c r="X1350" s="5">
        <v>20787000</v>
      </c>
      <c r="Y1350" s="5">
        <v>15581000</v>
      </c>
      <c r="Z1350" s="5">
        <v>28611200</v>
      </c>
      <c r="AA1350" s="5">
        <v>20414000</v>
      </c>
      <c r="AB1350">
        <v>1.40154795728422</v>
      </c>
      <c r="AC1350">
        <v>0.487021110444177</v>
      </c>
      <c r="AD1350">
        <v>0.509395957936571</v>
      </c>
      <c r="AE1350">
        <v>0.000356246702126094</v>
      </c>
      <c r="AF1350">
        <v>0.00324933297735392</v>
      </c>
      <c r="AG1350" t="s">
        <v>6418</v>
      </c>
    </row>
    <row r="1351" spans="1:33">
      <c r="A1351" t="s">
        <v>7805</v>
      </c>
      <c r="B1351" t="s">
        <v>5988</v>
      </c>
      <c r="C1351" t="s">
        <v>5991</v>
      </c>
      <c r="D1351" t="s">
        <v>5990</v>
      </c>
      <c r="E1351">
        <v>4</v>
      </c>
      <c r="F1351" s="5">
        <v>4362300</v>
      </c>
      <c r="G1351" s="5">
        <v>6089200</v>
      </c>
      <c r="H1351" s="5">
        <v>6440800</v>
      </c>
      <c r="I1351" s="5">
        <v>6093200</v>
      </c>
      <c r="J1351" s="5">
        <v>3709200</v>
      </c>
      <c r="K1351" s="5">
        <v>7096400</v>
      </c>
      <c r="L1351" s="5">
        <v>4895800</v>
      </c>
      <c r="M1351" s="5">
        <v>5650300</v>
      </c>
      <c r="N1351" s="5">
        <v>4164500</v>
      </c>
      <c r="O1351" s="5">
        <v>5198400</v>
      </c>
      <c r="P1351" s="5">
        <v>6341800</v>
      </c>
      <c r="Q1351" s="5">
        <v>4932000</v>
      </c>
      <c r="R1351" s="5">
        <v>6965400</v>
      </c>
      <c r="S1351" s="5">
        <v>4575900</v>
      </c>
      <c r="T1351" s="5">
        <v>5078300</v>
      </c>
      <c r="U1351" s="5">
        <v>3839300</v>
      </c>
      <c r="V1351" s="5">
        <v>3818400</v>
      </c>
      <c r="W1351" s="5">
        <v>6240400</v>
      </c>
      <c r="X1351" s="5">
        <v>7090100</v>
      </c>
      <c r="Y1351" s="5">
        <v>5663800</v>
      </c>
      <c r="Z1351" s="5">
        <v>5370010</v>
      </c>
      <c r="AA1351" s="5">
        <v>5454540</v>
      </c>
      <c r="AB1351">
        <v>0.984502817836151</v>
      </c>
      <c r="AC1351">
        <v>-0.0225327594843287</v>
      </c>
      <c r="AD1351">
        <v>-0.160044212234078</v>
      </c>
      <c r="AE1351">
        <v>0.903700866646235</v>
      </c>
      <c r="AF1351">
        <v>0.948950928153023</v>
      </c>
      <c r="AG1351" t="s">
        <v>6418</v>
      </c>
    </row>
    <row r="1352" spans="1:33">
      <c r="A1352" t="s">
        <v>8398</v>
      </c>
      <c r="B1352" t="s">
        <v>5992</v>
      </c>
      <c r="C1352" t="s">
        <v>5995</v>
      </c>
      <c r="D1352" t="s">
        <v>5994</v>
      </c>
      <c r="E1352">
        <v>3</v>
      </c>
      <c r="F1352" s="5">
        <v>315160</v>
      </c>
      <c r="G1352" s="5">
        <v>406830</v>
      </c>
      <c r="H1352" s="5">
        <v>448430</v>
      </c>
      <c r="I1352" s="5">
        <v>504350</v>
      </c>
      <c r="J1352" s="5">
        <v>176330</v>
      </c>
      <c r="K1352" s="5">
        <v>399660</v>
      </c>
      <c r="L1352" s="5">
        <v>208520</v>
      </c>
      <c r="M1352" s="5">
        <v>333845</v>
      </c>
      <c r="N1352" s="5">
        <v>478980</v>
      </c>
      <c r="O1352" s="5">
        <v>189490</v>
      </c>
      <c r="P1352" s="5">
        <v>378275.8</v>
      </c>
      <c r="Q1352" s="5">
        <v>454387</v>
      </c>
      <c r="R1352" s="5">
        <v>448140</v>
      </c>
      <c r="S1352" s="5">
        <v>806510</v>
      </c>
      <c r="T1352" s="5">
        <v>3013500</v>
      </c>
      <c r="U1352" s="5">
        <v>352970</v>
      </c>
      <c r="V1352" s="5">
        <v>216330</v>
      </c>
      <c r="W1352" s="5">
        <v>315320</v>
      </c>
      <c r="X1352" s="5">
        <v>557610</v>
      </c>
      <c r="Y1352" s="5">
        <v>389366.4</v>
      </c>
      <c r="Z1352" s="5">
        <v>346159.5</v>
      </c>
      <c r="AA1352" s="5">
        <v>693240.92</v>
      </c>
      <c r="AB1352">
        <v>0.49933506521802</v>
      </c>
      <c r="AC1352">
        <v>-1.00191987309849</v>
      </c>
      <c r="AD1352">
        <v>-1.44674050617607</v>
      </c>
      <c r="AE1352">
        <v>0.0940920299002884</v>
      </c>
      <c r="AF1352">
        <v>0.201404763553383</v>
      </c>
      <c r="AG1352" t="s">
        <v>6418</v>
      </c>
    </row>
    <row r="1353" spans="1:33">
      <c r="A1353" t="s">
        <v>8065</v>
      </c>
      <c r="B1353" t="s">
        <v>5996</v>
      </c>
      <c r="C1353" t="s">
        <v>5999</v>
      </c>
      <c r="D1353" t="s">
        <v>5998</v>
      </c>
      <c r="E1353">
        <v>2</v>
      </c>
      <c r="F1353" s="5">
        <v>1231700</v>
      </c>
      <c r="G1353" s="5">
        <v>1542100</v>
      </c>
      <c r="H1353" s="5">
        <v>1777900</v>
      </c>
      <c r="I1353" s="5">
        <v>1595300</v>
      </c>
      <c r="J1353" s="5">
        <v>1133700</v>
      </c>
      <c r="K1353" s="5">
        <v>1544500</v>
      </c>
      <c r="L1353" s="5">
        <v>1206200</v>
      </c>
      <c r="M1353" s="5">
        <v>1839400</v>
      </c>
      <c r="N1353" s="5">
        <v>2030700</v>
      </c>
      <c r="O1353" s="5">
        <v>963180</v>
      </c>
      <c r="P1353" s="5">
        <v>1344700</v>
      </c>
      <c r="Q1353" s="5">
        <v>454387</v>
      </c>
      <c r="R1353" s="5">
        <v>1325300</v>
      </c>
      <c r="S1353" s="5">
        <v>1333300</v>
      </c>
      <c r="T1353" s="5">
        <v>1518400</v>
      </c>
      <c r="U1353" s="5">
        <v>1714900</v>
      </c>
      <c r="V1353" s="5">
        <v>1423800</v>
      </c>
      <c r="W1353" s="5">
        <v>2136100</v>
      </c>
      <c r="X1353" s="5">
        <v>1278900</v>
      </c>
      <c r="Y1353" s="5">
        <v>2043500</v>
      </c>
      <c r="Z1353" s="5">
        <v>1486468</v>
      </c>
      <c r="AA1353" s="5">
        <v>1457328.7</v>
      </c>
      <c r="AB1353">
        <v>1.01999500867581</v>
      </c>
      <c r="AC1353">
        <v>0.0285620924161024</v>
      </c>
      <c r="AD1353">
        <v>-0.0929169694248577</v>
      </c>
      <c r="AE1353">
        <v>0.693082358581897</v>
      </c>
      <c r="AF1353">
        <v>0.810199132644308</v>
      </c>
      <c r="AG1353" t="s">
        <v>6418</v>
      </c>
    </row>
    <row r="1354" spans="1:33">
      <c r="A1354" t="s">
        <v>6682</v>
      </c>
      <c r="B1354" t="s">
        <v>6683</v>
      </c>
      <c r="C1354" t="s">
        <v>6003</v>
      </c>
      <c r="D1354" t="s">
        <v>6002</v>
      </c>
      <c r="E1354">
        <v>4</v>
      </c>
      <c r="F1354" s="5">
        <v>1196500</v>
      </c>
      <c r="G1354" s="5">
        <v>407895.6</v>
      </c>
      <c r="H1354" s="5">
        <v>2620000</v>
      </c>
      <c r="I1354" s="5">
        <v>1097500</v>
      </c>
      <c r="J1354" s="5">
        <v>822600</v>
      </c>
      <c r="K1354" s="5">
        <v>1145000</v>
      </c>
      <c r="L1354" s="5">
        <v>1123300</v>
      </c>
      <c r="M1354" s="5">
        <v>1274000</v>
      </c>
      <c r="N1354" s="5">
        <v>921040</v>
      </c>
      <c r="O1354" s="5">
        <v>1077800</v>
      </c>
      <c r="P1354" s="5">
        <v>378275.8</v>
      </c>
      <c r="Q1354" s="5">
        <v>454387</v>
      </c>
      <c r="R1354" s="5">
        <v>1152900</v>
      </c>
      <c r="S1354" s="5">
        <v>1170600</v>
      </c>
      <c r="T1354" s="5">
        <v>685570</v>
      </c>
      <c r="U1354" s="5">
        <v>620620</v>
      </c>
      <c r="V1354" s="5">
        <v>806540</v>
      </c>
      <c r="W1354" s="5">
        <v>496390</v>
      </c>
      <c r="X1354" s="5">
        <v>453550</v>
      </c>
      <c r="Y1354" s="5">
        <v>683240</v>
      </c>
      <c r="Z1354" s="5">
        <v>1168563.56</v>
      </c>
      <c r="AA1354" s="5">
        <v>690207.28</v>
      </c>
      <c r="AB1354">
        <v>1.69306177124066</v>
      </c>
      <c r="AC1354">
        <v>0.759634610821764</v>
      </c>
      <c r="AD1354">
        <v>0.867549312966912</v>
      </c>
      <c r="AE1354">
        <v>0.0118147115387217</v>
      </c>
      <c r="AF1354">
        <v>0.0425092133755012</v>
      </c>
      <c r="AG1354" t="s">
        <v>6418</v>
      </c>
    </row>
    <row r="1355" spans="1:33">
      <c r="A1355" t="s">
        <v>8331</v>
      </c>
      <c r="B1355" t="s">
        <v>6004</v>
      </c>
      <c r="C1355" t="s">
        <v>6007</v>
      </c>
      <c r="D1355" t="s">
        <v>6006</v>
      </c>
      <c r="E1355">
        <v>21</v>
      </c>
      <c r="F1355" s="5">
        <v>19898000</v>
      </c>
      <c r="G1355" s="5">
        <v>78329000</v>
      </c>
      <c r="H1355" s="5">
        <v>58587000</v>
      </c>
      <c r="I1355" s="5">
        <v>18877000</v>
      </c>
      <c r="J1355" s="5">
        <v>32501000</v>
      </c>
      <c r="K1355" s="5">
        <v>46632000</v>
      </c>
      <c r="L1355" s="5">
        <v>44669000</v>
      </c>
      <c r="M1355" s="5">
        <v>36328000</v>
      </c>
      <c r="N1355" s="5">
        <v>56378000</v>
      </c>
      <c r="O1355" s="5">
        <v>24173000</v>
      </c>
      <c r="P1355" s="5">
        <v>68627000</v>
      </c>
      <c r="Q1355" s="5">
        <v>68357000</v>
      </c>
      <c r="R1355" s="5">
        <v>70043000</v>
      </c>
      <c r="S1355" s="5">
        <v>61322000</v>
      </c>
      <c r="T1355" s="5">
        <v>64607000</v>
      </c>
      <c r="U1355" s="5">
        <v>74905000</v>
      </c>
      <c r="V1355" s="5">
        <v>62943000</v>
      </c>
      <c r="W1355" s="5">
        <v>57794000</v>
      </c>
      <c r="X1355" s="5">
        <v>63854000</v>
      </c>
      <c r="Y1355" s="5">
        <v>69279000</v>
      </c>
      <c r="Z1355" s="5">
        <v>41637200</v>
      </c>
      <c r="AA1355" s="5">
        <v>66173100</v>
      </c>
      <c r="AB1355">
        <v>0.629216403644381</v>
      </c>
      <c r="AC1355">
        <v>-0.668371812646287</v>
      </c>
      <c r="AD1355">
        <v>-1.00853272574935</v>
      </c>
      <c r="AE1355">
        <v>0.00125416335992191</v>
      </c>
      <c r="AF1355">
        <v>0.00841441052188217</v>
      </c>
      <c r="AG1355" t="s">
        <v>6418</v>
      </c>
    </row>
    <row r="1356" spans="1:33">
      <c r="A1356" t="s">
        <v>8307</v>
      </c>
      <c r="B1356" t="s">
        <v>6008</v>
      </c>
      <c r="C1356" t="s">
        <v>6011</v>
      </c>
      <c r="D1356" t="s">
        <v>6010</v>
      </c>
      <c r="E1356">
        <v>2</v>
      </c>
      <c r="F1356" s="5">
        <v>723820</v>
      </c>
      <c r="G1356" s="5">
        <v>945410</v>
      </c>
      <c r="H1356" s="5">
        <v>448430</v>
      </c>
      <c r="I1356" s="5">
        <v>659520</v>
      </c>
      <c r="J1356" s="5">
        <v>352379</v>
      </c>
      <c r="K1356" s="5">
        <v>647480</v>
      </c>
      <c r="L1356" s="5">
        <v>562540</v>
      </c>
      <c r="M1356" s="5">
        <v>333845</v>
      </c>
      <c r="N1356" s="5">
        <v>954460</v>
      </c>
      <c r="O1356" s="5">
        <v>375174.4</v>
      </c>
      <c r="P1356" s="5">
        <v>1079400</v>
      </c>
      <c r="Q1356" s="5">
        <v>697600</v>
      </c>
      <c r="R1356" s="5">
        <v>737860</v>
      </c>
      <c r="S1356" s="5">
        <v>710740</v>
      </c>
      <c r="T1356" s="5">
        <v>759990</v>
      </c>
      <c r="U1356" s="5">
        <v>532406.5</v>
      </c>
      <c r="V1356" s="5">
        <v>1011200</v>
      </c>
      <c r="W1356" s="5">
        <v>654550</v>
      </c>
      <c r="X1356" s="5">
        <v>751970</v>
      </c>
      <c r="Y1356" s="5">
        <v>1179200</v>
      </c>
      <c r="Z1356" s="5">
        <v>600305.84</v>
      </c>
      <c r="AA1356" s="5">
        <v>811491.65</v>
      </c>
      <c r="AB1356">
        <v>0.739756028296779</v>
      </c>
      <c r="AC1356">
        <v>-0.434878546849805</v>
      </c>
      <c r="AD1356">
        <v>-0.701774636343752</v>
      </c>
      <c r="AE1356">
        <v>0.0268141111154438</v>
      </c>
      <c r="AF1356">
        <v>0.0790078335747232</v>
      </c>
      <c r="AG1356" t="s">
        <v>6418</v>
      </c>
    </row>
    <row r="1357" spans="1:33">
      <c r="A1357" t="s">
        <v>7283</v>
      </c>
      <c r="B1357" t="s">
        <v>7284</v>
      </c>
      <c r="C1357" t="s">
        <v>6015</v>
      </c>
      <c r="D1357" t="s">
        <v>6014</v>
      </c>
      <c r="E1357">
        <v>8</v>
      </c>
      <c r="F1357" s="5">
        <v>64237000</v>
      </c>
      <c r="G1357" s="5">
        <v>87733000</v>
      </c>
      <c r="H1357" s="5">
        <v>81316000</v>
      </c>
      <c r="I1357" s="5">
        <v>75151000</v>
      </c>
      <c r="J1357" s="5">
        <v>75799000</v>
      </c>
      <c r="K1357" s="5">
        <v>85900000</v>
      </c>
      <c r="L1357" s="5">
        <v>48158000</v>
      </c>
      <c r="M1357" s="5">
        <v>61029000</v>
      </c>
      <c r="N1357" s="5">
        <v>82934000</v>
      </c>
      <c r="O1357" s="5">
        <v>66441000</v>
      </c>
      <c r="P1357" s="5">
        <v>76478000</v>
      </c>
      <c r="Q1357" s="5">
        <v>64981000</v>
      </c>
      <c r="R1357" s="5">
        <v>78596000</v>
      </c>
      <c r="S1357" s="5">
        <v>77112000</v>
      </c>
      <c r="T1357" s="5">
        <v>70269000</v>
      </c>
      <c r="U1357" s="5">
        <v>80555000</v>
      </c>
      <c r="V1357" s="5">
        <v>101240000</v>
      </c>
      <c r="W1357" s="5">
        <v>70054000</v>
      </c>
      <c r="X1357" s="5">
        <v>72119000</v>
      </c>
      <c r="Y1357" s="5">
        <v>57811000</v>
      </c>
      <c r="Z1357" s="5">
        <v>72869800</v>
      </c>
      <c r="AA1357" s="5">
        <v>74921500</v>
      </c>
      <c r="AB1357">
        <v>0.972615337386465</v>
      </c>
      <c r="AC1357">
        <v>-0.0400587529540505</v>
      </c>
      <c r="AD1357">
        <v>-0.183069459893224</v>
      </c>
      <c r="AE1357">
        <v>0.696540032270346</v>
      </c>
      <c r="AF1357">
        <v>0.812913876292694</v>
      </c>
      <c r="AG1357" t="s">
        <v>6418</v>
      </c>
    </row>
    <row r="1358" spans="1:33">
      <c r="A1358" t="s">
        <v>8513</v>
      </c>
      <c r="B1358" t="s">
        <v>8514</v>
      </c>
      <c r="C1358" t="s">
        <v>6019</v>
      </c>
      <c r="D1358" t="s">
        <v>6018</v>
      </c>
      <c r="E1358">
        <v>4</v>
      </c>
      <c r="F1358" s="5">
        <v>318095.2</v>
      </c>
      <c r="G1358" s="5">
        <v>2203800</v>
      </c>
      <c r="H1358" s="5">
        <v>1887600</v>
      </c>
      <c r="I1358" s="5">
        <v>344337.3</v>
      </c>
      <c r="J1358" s="5">
        <v>1068300</v>
      </c>
      <c r="K1358" s="5">
        <v>4080000</v>
      </c>
      <c r="L1358" s="5">
        <v>1057200</v>
      </c>
      <c r="M1358" s="5">
        <v>333845</v>
      </c>
      <c r="N1358" s="5">
        <v>2591500</v>
      </c>
      <c r="O1358" s="5">
        <v>1034000</v>
      </c>
      <c r="P1358" s="5">
        <v>3077500</v>
      </c>
      <c r="Q1358" s="5">
        <v>2532500</v>
      </c>
      <c r="R1358" s="5">
        <v>2846900</v>
      </c>
      <c r="S1358" s="5">
        <v>2914500</v>
      </c>
      <c r="T1358" s="5">
        <v>2805300</v>
      </c>
      <c r="U1358" s="5">
        <v>532406.5</v>
      </c>
      <c r="V1358" s="5">
        <v>2589500</v>
      </c>
      <c r="W1358" s="5">
        <v>2083600</v>
      </c>
      <c r="X1358" s="5">
        <v>2111100</v>
      </c>
      <c r="Y1358" s="5">
        <v>2311200</v>
      </c>
      <c r="Z1358" s="5">
        <v>1491867.75</v>
      </c>
      <c r="AA1358" s="5">
        <v>2380450.65</v>
      </c>
      <c r="AB1358">
        <v>0.62671652109234</v>
      </c>
      <c r="AC1358">
        <v>-0.674115069873796</v>
      </c>
      <c r="AD1358">
        <v>-1.01607808517574</v>
      </c>
      <c r="AE1358">
        <v>0.0319235023539505</v>
      </c>
      <c r="AF1358">
        <v>0.0905236740016973</v>
      </c>
      <c r="AG1358" t="s">
        <v>6418</v>
      </c>
    </row>
    <row r="1359" spans="1:33">
      <c r="A1359" t="s">
        <v>7095</v>
      </c>
      <c r="B1359" t="s">
        <v>7096</v>
      </c>
      <c r="C1359" t="s">
        <v>6023</v>
      </c>
      <c r="D1359" t="s">
        <v>6022</v>
      </c>
      <c r="E1359">
        <v>6</v>
      </c>
      <c r="F1359" s="5">
        <v>11672000</v>
      </c>
      <c r="G1359" s="5">
        <v>18840000</v>
      </c>
      <c r="H1359" s="5">
        <v>19401000</v>
      </c>
      <c r="I1359" s="5">
        <v>16179000</v>
      </c>
      <c r="J1359" s="5">
        <v>15161000</v>
      </c>
      <c r="K1359" s="5">
        <v>18890000</v>
      </c>
      <c r="L1359" s="5">
        <v>17125000</v>
      </c>
      <c r="M1359" s="5">
        <v>17136000</v>
      </c>
      <c r="N1359" s="5">
        <v>16087000</v>
      </c>
      <c r="O1359" s="5">
        <v>18810000</v>
      </c>
      <c r="P1359" s="5">
        <v>15054000</v>
      </c>
      <c r="Q1359" s="5">
        <v>12876000</v>
      </c>
      <c r="R1359" s="5">
        <v>14091000</v>
      </c>
      <c r="S1359" s="5">
        <v>11296000</v>
      </c>
      <c r="T1359" s="5">
        <v>14187000</v>
      </c>
      <c r="U1359" s="5">
        <v>13759000</v>
      </c>
      <c r="V1359" s="5">
        <v>14341000</v>
      </c>
      <c r="W1359" s="5">
        <v>13990000</v>
      </c>
      <c r="X1359" s="5">
        <v>13688000</v>
      </c>
      <c r="Y1359" s="5">
        <v>13805000</v>
      </c>
      <c r="Z1359" s="5">
        <v>16930100</v>
      </c>
      <c r="AA1359" s="5">
        <v>13708700</v>
      </c>
      <c r="AB1359">
        <v>1.23498945924851</v>
      </c>
      <c r="AC1359">
        <v>0.304498728324282</v>
      </c>
      <c r="AD1359">
        <v>0.26960224473518</v>
      </c>
      <c r="AE1359">
        <v>0.00599237066391193</v>
      </c>
      <c r="AF1359">
        <v>0.0259246972529362</v>
      </c>
      <c r="AG1359" t="s">
        <v>6418</v>
      </c>
    </row>
    <row r="1360" spans="1:33">
      <c r="A1360" t="s">
        <v>6556</v>
      </c>
      <c r="B1360" t="s">
        <v>6024</v>
      </c>
      <c r="C1360" t="s">
        <v>6027</v>
      </c>
      <c r="D1360" t="s">
        <v>6026</v>
      </c>
      <c r="E1360">
        <v>3</v>
      </c>
      <c r="F1360" s="5">
        <v>1759800</v>
      </c>
      <c r="G1360" s="5">
        <v>1682000</v>
      </c>
      <c r="H1360" s="5">
        <v>3731900</v>
      </c>
      <c r="I1360" s="5">
        <v>1184400</v>
      </c>
      <c r="J1360" s="5">
        <v>1502200</v>
      </c>
      <c r="K1360" s="5">
        <v>1616500</v>
      </c>
      <c r="L1360" s="5">
        <v>1391900</v>
      </c>
      <c r="M1360" s="5">
        <v>1358300</v>
      </c>
      <c r="N1360" s="5">
        <v>1286600</v>
      </c>
      <c r="O1360" s="5">
        <v>1783600</v>
      </c>
      <c r="P1360" s="5">
        <v>378275.8</v>
      </c>
      <c r="Q1360" s="5">
        <v>454387</v>
      </c>
      <c r="R1360" s="5">
        <v>863690</v>
      </c>
      <c r="S1360" s="5">
        <v>720890</v>
      </c>
      <c r="T1360" s="5">
        <v>389864.4</v>
      </c>
      <c r="U1360" s="5">
        <v>832350</v>
      </c>
      <c r="V1360" s="5">
        <v>1197600</v>
      </c>
      <c r="W1360" s="5">
        <v>1016300</v>
      </c>
      <c r="X1360" s="5">
        <v>995640</v>
      </c>
      <c r="Y1360" s="5">
        <v>1219300</v>
      </c>
      <c r="Z1360" s="5">
        <v>1729720</v>
      </c>
      <c r="AA1360" s="5">
        <v>806829.72</v>
      </c>
      <c r="AB1360">
        <v>2.14384765102604</v>
      </c>
      <c r="AC1360">
        <v>1.1002023867105</v>
      </c>
      <c r="AD1360">
        <v>1.31497943429556</v>
      </c>
      <c r="AE1360">
        <v>0.000132437290757985</v>
      </c>
      <c r="AF1360">
        <v>0.0017750116196614</v>
      </c>
      <c r="AG1360" t="s">
        <v>6418</v>
      </c>
    </row>
    <row r="1361" spans="1:33">
      <c r="A1361" t="s">
        <v>7504</v>
      </c>
      <c r="B1361" t="s">
        <v>7505</v>
      </c>
      <c r="C1361" t="s">
        <v>6035</v>
      </c>
      <c r="D1361" t="s">
        <v>6034</v>
      </c>
      <c r="E1361">
        <v>10</v>
      </c>
      <c r="F1361" s="5">
        <v>34210000</v>
      </c>
      <c r="G1361" s="5">
        <v>41294000</v>
      </c>
      <c r="H1361" s="5">
        <v>41527000</v>
      </c>
      <c r="I1361" s="5">
        <v>43372000</v>
      </c>
      <c r="J1361" s="5">
        <v>34864000</v>
      </c>
      <c r="K1361" s="5">
        <v>50155000</v>
      </c>
      <c r="L1361" s="5">
        <v>29559000</v>
      </c>
      <c r="M1361" s="5">
        <v>39233000</v>
      </c>
      <c r="N1361" s="5">
        <v>40211000</v>
      </c>
      <c r="O1361" s="5">
        <v>26077000</v>
      </c>
      <c r="P1361" s="5">
        <v>36517000</v>
      </c>
      <c r="Q1361" s="5">
        <v>33819000</v>
      </c>
      <c r="R1361" s="5">
        <v>39829000</v>
      </c>
      <c r="S1361" s="5">
        <v>30091000</v>
      </c>
      <c r="T1361" s="5">
        <v>30216000</v>
      </c>
      <c r="U1361" s="5">
        <v>34479000</v>
      </c>
      <c r="V1361" s="5">
        <v>35782000</v>
      </c>
      <c r="W1361" s="5">
        <v>35341000</v>
      </c>
      <c r="X1361" s="5">
        <v>35420000</v>
      </c>
      <c r="Y1361" s="5">
        <v>29512000</v>
      </c>
      <c r="Z1361" s="5">
        <v>38050200</v>
      </c>
      <c r="AA1361" s="5">
        <v>34100600</v>
      </c>
      <c r="AB1361">
        <v>1.11582200899691</v>
      </c>
      <c r="AC1361">
        <v>0.15810691317325</v>
      </c>
      <c r="AD1361">
        <v>0.077276040520409</v>
      </c>
      <c r="AE1361">
        <v>0.22031493973294</v>
      </c>
      <c r="AF1361">
        <v>0.371165874938318</v>
      </c>
      <c r="AG1361" t="s">
        <v>6418</v>
      </c>
    </row>
    <row r="1362" spans="1:33">
      <c r="A1362" t="s">
        <v>7412</v>
      </c>
      <c r="B1362" t="s">
        <v>7413</v>
      </c>
      <c r="C1362" t="s">
        <v>6043</v>
      </c>
      <c r="D1362" t="s">
        <v>6042</v>
      </c>
      <c r="E1362">
        <v>4</v>
      </c>
      <c r="F1362" s="5">
        <v>3494000</v>
      </c>
      <c r="G1362" s="5">
        <v>4323600</v>
      </c>
      <c r="H1362" s="5">
        <v>7892700</v>
      </c>
      <c r="I1362" s="5">
        <v>4791100</v>
      </c>
      <c r="J1362" s="5">
        <v>3530300</v>
      </c>
      <c r="K1362" s="5">
        <v>7011600</v>
      </c>
      <c r="L1362" s="5">
        <v>3674600</v>
      </c>
      <c r="M1362" s="5">
        <v>3735900</v>
      </c>
      <c r="N1362" s="5">
        <v>4358700</v>
      </c>
      <c r="O1362" s="5">
        <v>3197100</v>
      </c>
      <c r="P1362" s="5">
        <v>4577900</v>
      </c>
      <c r="Q1362" s="5">
        <v>3313300</v>
      </c>
      <c r="R1362" s="5">
        <v>4174100</v>
      </c>
      <c r="S1362" s="5">
        <v>4993600</v>
      </c>
      <c r="T1362" s="5">
        <v>4381700</v>
      </c>
      <c r="U1362" s="5">
        <v>3185700</v>
      </c>
      <c r="V1362" s="5">
        <v>4149400</v>
      </c>
      <c r="W1362" s="5">
        <v>4265200</v>
      </c>
      <c r="X1362" s="5">
        <v>4022100</v>
      </c>
      <c r="Y1362" s="5">
        <v>5810000</v>
      </c>
      <c r="Z1362" s="5">
        <v>4600960</v>
      </c>
      <c r="AA1362" s="5">
        <v>4287300</v>
      </c>
      <c r="AB1362">
        <v>1.07316026403564</v>
      </c>
      <c r="AC1362">
        <v>0.101865541951067</v>
      </c>
      <c r="AD1362">
        <v>0.00338741883867915</v>
      </c>
      <c r="AE1362">
        <v>0.729998157869362</v>
      </c>
      <c r="AF1362">
        <v>0.835617395738551</v>
      </c>
      <c r="AG1362" t="s">
        <v>6418</v>
      </c>
    </row>
    <row r="1363" spans="1:33">
      <c r="A1363" t="s">
        <v>7611</v>
      </c>
      <c r="B1363" t="s">
        <v>7612</v>
      </c>
      <c r="C1363" t="s">
        <v>6047</v>
      </c>
      <c r="D1363" t="s">
        <v>6046</v>
      </c>
      <c r="E1363">
        <v>7</v>
      </c>
      <c r="F1363" s="5">
        <v>2730700</v>
      </c>
      <c r="G1363" s="5">
        <v>2900000</v>
      </c>
      <c r="H1363" s="5">
        <v>4726100</v>
      </c>
      <c r="I1363" s="5">
        <v>4414900</v>
      </c>
      <c r="J1363" s="5">
        <v>3359500</v>
      </c>
      <c r="K1363" s="5">
        <v>5882300</v>
      </c>
      <c r="L1363" s="5">
        <v>4024400</v>
      </c>
      <c r="M1363" s="5">
        <v>2983000</v>
      </c>
      <c r="N1363" s="5">
        <v>5279800</v>
      </c>
      <c r="O1363" s="5">
        <v>7642100</v>
      </c>
      <c r="P1363" s="5">
        <v>5504200</v>
      </c>
      <c r="Q1363" s="5">
        <v>4068800</v>
      </c>
      <c r="R1363" s="5">
        <v>3114100</v>
      </c>
      <c r="S1363" s="5">
        <v>4505800</v>
      </c>
      <c r="T1363" s="5">
        <v>3274100</v>
      </c>
      <c r="U1363" s="5">
        <v>2782400</v>
      </c>
      <c r="V1363" s="5">
        <v>2437500</v>
      </c>
      <c r="W1363" s="5">
        <v>2347100</v>
      </c>
      <c r="X1363" s="5">
        <v>3041700</v>
      </c>
      <c r="Y1363" s="5">
        <v>4013000</v>
      </c>
      <c r="Z1363" s="5">
        <v>4394280</v>
      </c>
      <c r="AA1363" s="5">
        <v>3508870</v>
      </c>
      <c r="AB1363">
        <v>1.25233479724242</v>
      </c>
      <c r="AC1363">
        <v>0.324620301689037</v>
      </c>
      <c r="AD1363">
        <v>0.296037505641535</v>
      </c>
      <c r="AE1363">
        <v>0.143664111870993</v>
      </c>
      <c r="AF1363">
        <v>0.277634289067831</v>
      </c>
      <c r="AG1363" t="s">
        <v>6418</v>
      </c>
    </row>
    <row r="1364" spans="1:33">
      <c r="A1364" t="s">
        <v>7166</v>
      </c>
      <c r="B1364" t="s">
        <v>6048</v>
      </c>
      <c r="C1364" t="s">
        <v>6051</v>
      </c>
      <c r="D1364" t="s">
        <v>6050</v>
      </c>
      <c r="E1364">
        <v>2</v>
      </c>
      <c r="F1364" s="5">
        <v>18179000</v>
      </c>
      <c r="G1364" s="5">
        <v>11712000</v>
      </c>
      <c r="H1364" s="5">
        <v>13169000</v>
      </c>
      <c r="I1364" s="5">
        <v>13822000</v>
      </c>
      <c r="J1364" s="5">
        <v>15282000</v>
      </c>
      <c r="K1364" s="5">
        <v>21689000</v>
      </c>
      <c r="L1364" s="5">
        <v>10273000</v>
      </c>
      <c r="M1364" s="5">
        <v>12647000</v>
      </c>
      <c r="N1364" s="5">
        <v>16320000</v>
      </c>
      <c r="O1364" s="5">
        <v>13619000</v>
      </c>
      <c r="P1364" s="5">
        <v>18095000</v>
      </c>
      <c r="Q1364" s="5">
        <v>18465000</v>
      </c>
      <c r="R1364" s="5">
        <v>13340000</v>
      </c>
      <c r="S1364" s="5">
        <v>12296000</v>
      </c>
      <c r="T1364" s="5">
        <v>7559100</v>
      </c>
      <c r="U1364" s="5">
        <v>7891700</v>
      </c>
      <c r="V1364" s="5">
        <v>13181000</v>
      </c>
      <c r="W1364" s="5">
        <v>15358000</v>
      </c>
      <c r="X1364" s="5">
        <v>14587000</v>
      </c>
      <c r="Y1364" s="5">
        <v>11557000</v>
      </c>
      <c r="Z1364" s="5">
        <v>14671200</v>
      </c>
      <c r="AA1364" s="5">
        <v>13232980</v>
      </c>
      <c r="AB1364">
        <v>1.10868451399458</v>
      </c>
      <c r="AC1364">
        <v>0.148848892237365</v>
      </c>
      <c r="AD1364">
        <v>0.0651130652659334</v>
      </c>
      <c r="AE1364">
        <v>0.323387254914747</v>
      </c>
      <c r="AF1364">
        <v>0.478894052779645</v>
      </c>
      <c r="AG1364" t="s">
        <v>6418</v>
      </c>
    </row>
    <row r="1365" spans="1:33">
      <c r="A1365" t="s">
        <v>6987</v>
      </c>
      <c r="B1365" t="s">
        <v>6988</v>
      </c>
      <c r="C1365" t="s">
        <v>6055</v>
      </c>
      <c r="D1365" t="s">
        <v>6054</v>
      </c>
      <c r="E1365">
        <v>3</v>
      </c>
      <c r="F1365" s="5">
        <v>2641000</v>
      </c>
      <c r="G1365" s="5">
        <v>2276100</v>
      </c>
      <c r="H1365" s="5">
        <v>860590</v>
      </c>
      <c r="I1365" s="5">
        <v>1901300</v>
      </c>
      <c r="J1365" s="5">
        <v>490490</v>
      </c>
      <c r="K1365" s="5">
        <v>433409.3</v>
      </c>
      <c r="L1365" s="5">
        <v>3403600</v>
      </c>
      <c r="M1365" s="5">
        <v>4736700</v>
      </c>
      <c r="N1365" s="5">
        <v>3151500</v>
      </c>
      <c r="O1365" s="5">
        <v>3016200</v>
      </c>
      <c r="P1365" s="5">
        <v>1378600</v>
      </c>
      <c r="Q1365" s="5">
        <v>1322200</v>
      </c>
      <c r="R1365" s="5">
        <v>364326</v>
      </c>
      <c r="S1365" s="5">
        <v>1025100</v>
      </c>
      <c r="T1365" s="5">
        <v>1349600</v>
      </c>
      <c r="U1365" s="5">
        <v>532406.5</v>
      </c>
      <c r="V1365" s="5">
        <v>1552800</v>
      </c>
      <c r="W1365" s="5">
        <v>434907.5</v>
      </c>
      <c r="X1365" s="5">
        <v>895110</v>
      </c>
      <c r="Y1365" s="5">
        <v>2245600</v>
      </c>
      <c r="Z1365" s="5">
        <v>2291088.93</v>
      </c>
      <c r="AA1365" s="5">
        <v>1110065</v>
      </c>
      <c r="AB1365">
        <v>2.0639232207123</v>
      </c>
      <c r="AC1365">
        <v>1.0453893025645</v>
      </c>
      <c r="AD1365">
        <v>1.24296726336764</v>
      </c>
      <c r="AE1365">
        <v>0.0585850991744756</v>
      </c>
      <c r="AF1365">
        <v>0.14414752924029</v>
      </c>
      <c r="AG1365" t="s">
        <v>6418</v>
      </c>
    </row>
    <row r="1366" spans="1:33">
      <c r="A1366" t="s">
        <v>8351</v>
      </c>
      <c r="B1366" t="s">
        <v>6056</v>
      </c>
      <c r="C1366" t="s">
        <v>6059</v>
      </c>
      <c r="D1366" t="s">
        <v>6058</v>
      </c>
      <c r="E1366">
        <v>5</v>
      </c>
      <c r="F1366" s="5">
        <v>901000</v>
      </c>
      <c r="G1366" s="5">
        <v>1311300</v>
      </c>
      <c r="H1366" s="5">
        <v>1398000</v>
      </c>
      <c r="I1366" s="5">
        <v>1320100</v>
      </c>
      <c r="J1366" s="5">
        <v>702430</v>
      </c>
      <c r="K1366" s="5">
        <v>1426100</v>
      </c>
      <c r="L1366" s="5">
        <v>1537200</v>
      </c>
      <c r="M1366" s="5">
        <v>769620</v>
      </c>
      <c r="N1366" s="5">
        <v>926450</v>
      </c>
      <c r="O1366" s="5">
        <v>844210</v>
      </c>
      <c r="P1366" s="5">
        <v>1467800</v>
      </c>
      <c r="Q1366" s="5">
        <v>1858100</v>
      </c>
      <c r="R1366" s="5">
        <v>1632600</v>
      </c>
      <c r="S1366" s="5">
        <v>1754700</v>
      </c>
      <c r="T1366" s="5">
        <v>1997800</v>
      </c>
      <c r="U1366" s="5">
        <v>532406.5</v>
      </c>
      <c r="V1366" s="5">
        <v>1491700</v>
      </c>
      <c r="W1366" s="5">
        <v>1801100</v>
      </c>
      <c r="X1366" s="5">
        <v>1799400</v>
      </c>
      <c r="Y1366" s="5">
        <v>1924700</v>
      </c>
      <c r="Z1366" s="5">
        <v>1113641</v>
      </c>
      <c r="AA1366" s="5">
        <v>1626030.65</v>
      </c>
      <c r="AB1366">
        <v>0.684883153955308</v>
      </c>
      <c r="AC1366">
        <v>-0.54607022008181</v>
      </c>
      <c r="AD1366">
        <v>-0.847855702631083</v>
      </c>
      <c r="AE1366">
        <v>0.0241797531595461</v>
      </c>
      <c r="AF1366">
        <v>0.0727424506816597</v>
      </c>
      <c r="AG1366" t="s">
        <v>6418</v>
      </c>
    </row>
    <row r="1367" spans="1:33">
      <c r="A1367" t="s">
        <v>7091</v>
      </c>
      <c r="B1367" t="s">
        <v>6060</v>
      </c>
      <c r="C1367" t="s">
        <v>6063</v>
      </c>
      <c r="D1367" t="s">
        <v>6062</v>
      </c>
      <c r="E1367">
        <v>4</v>
      </c>
      <c r="F1367" s="5">
        <v>3827400</v>
      </c>
      <c r="G1367" s="5">
        <v>5563600</v>
      </c>
      <c r="H1367" s="5">
        <v>6532600</v>
      </c>
      <c r="I1367" s="5">
        <v>7616100</v>
      </c>
      <c r="J1367" s="5">
        <v>3831400</v>
      </c>
      <c r="K1367" s="5">
        <v>10812000</v>
      </c>
      <c r="L1367" s="5">
        <v>5342000</v>
      </c>
      <c r="M1367" s="5">
        <v>6650400</v>
      </c>
      <c r="N1367" s="5">
        <v>7547300</v>
      </c>
      <c r="O1367" s="5">
        <v>4514300</v>
      </c>
      <c r="P1367" s="5">
        <v>4578600</v>
      </c>
      <c r="Q1367" s="5">
        <v>3058200</v>
      </c>
      <c r="R1367" s="5">
        <v>5776400</v>
      </c>
      <c r="S1367" s="5">
        <v>3322500</v>
      </c>
      <c r="T1367" s="5">
        <v>3029000</v>
      </c>
      <c r="U1367" s="5">
        <v>4748800</v>
      </c>
      <c r="V1367" s="5">
        <v>1029900</v>
      </c>
      <c r="W1367" s="5">
        <v>3542000</v>
      </c>
      <c r="X1367" s="5">
        <v>2535500</v>
      </c>
      <c r="Y1367" s="5">
        <v>1741200</v>
      </c>
      <c r="Z1367" s="5">
        <v>6223710</v>
      </c>
      <c r="AA1367" s="5">
        <v>3336210</v>
      </c>
      <c r="AB1367">
        <v>1.86550307084986</v>
      </c>
      <c r="AC1367">
        <v>0.89956473501195</v>
      </c>
      <c r="AD1367">
        <v>1.05138629601842</v>
      </c>
      <c r="AE1367">
        <v>0.00148346463141924</v>
      </c>
      <c r="AF1367">
        <v>0.00935824384225705</v>
      </c>
      <c r="AG1367" t="s">
        <v>6418</v>
      </c>
    </row>
    <row r="1368" spans="1:33">
      <c r="A1368" t="s">
        <v>8285</v>
      </c>
      <c r="B1368" t="s">
        <v>8286</v>
      </c>
      <c r="C1368" t="s">
        <v>6066</v>
      </c>
      <c r="D1368" s="7">
        <v>40057</v>
      </c>
      <c r="E1368">
        <v>3</v>
      </c>
      <c r="F1368" s="5">
        <v>1373900</v>
      </c>
      <c r="G1368" s="5">
        <v>1817000</v>
      </c>
      <c r="H1368" s="5">
        <v>2456700</v>
      </c>
      <c r="I1368" s="5">
        <v>1764000</v>
      </c>
      <c r="J1368" s="5">
        <v>1117900</v>
      </c>
      <c r="K1368" s="5">
        <v>3726000</v>
      </c>
      <c r="L1368" s="5">
        <v>1960100</v>
      </c>
      <c r="M1368" s="5">
        <v>2555200</v>
      </c>
      <c r="N1368" s="5">
        <v>2307700</v>
      </c>
      <c r="O1368" s="5">
        <v>2064400</v>
      </c>
      <c r="P1368" s="5">
        <v>3855900</v>
      </c>
      <c r="Q1368" s="5">
        <v>2345900</v>
      </c>
      <c r="R1368" s="5">
        <v>3724100</v>
      </c>
      <c r="S1368" s="5">
        <v>2971900</v>
      </c>
      <c r="T1368" s="5">
        <v>2404400</v>
      </c>
      <c r="U1368" s="5">
        <v>3132600</v>
      </c>
      <c r="V1368" s="5">
        <v>1069800</v>
      </c>
      <c r="W1368" s="5">
        <v>2507700</v>
      </c>
      <c r="X1368" s="5">
        <v>2524000</v>
      </c>
      <c r="Y1368" s="5">
        <v>3055400</v>
      </c>
      <c r="Z1368" s="5">
        <v>2114290</v>
      </c>
      <c r="AA1368" s="5">
        <v>2759170</v>
      </c>
      <c r="AB1368">
        <v>0.76627753998485</v>
      </c>
      <c r="AC1368">
        <v>-0.384061074748763</v>
      </c>
      <c r="AD1368">
        <v>-0.635011808743724</v>
      </c>
      <c r="AE1368">
        <v>0.0932910164685694</v>
      </c>
      <c r="AF1368">
        <v>0.199989125124238</v>
      </c>
      <c r="AG1368" t="s">
        <v>6418</v>
      </c>
    </row>
    <row r="1369" spans="1:33">
      <c r="A1369" t="s">
        <v>7697</v>
      </c>
      <c r="B1369" t="s">
        <v>7698</v>
      </c>
      <c r="C1369" t="s">
        <v>6070</v>
      </c>
      <c r="D1369" t="s">
        <v>6069</v>
      </c>
      <c r="E1369">
        <v>11</v>
      </c>
      <c r="F1369" s="5">
        <v>14440000</v>
      </c>
      <c r="G1369" s="5">
        <v>19268000</v>
      </c>
      <c r="H1369" s="5">
        <v>11931000</v>
      </c>
      <c r="I1369" s="5">
        <v>18258000</v>
      </c>
      <c r="J1369" s="5">
        <v>8264700</v>
      </c>
      <c r="K1369" s="5">
        <v>17192000</v>
      </c>
      <c r="L1369" s="5">
        <v>17128000</v>
      </c>
      <c r="M1369" s="5">
        <v>13230000</v>
      </c>
      <c r="N1369" s="5">
        <v>9954700</v>
      </c>
      <c r="O1369" s="5">
        <v>12736000</v>
      </c>
      <c r="P1369" s="5">
        <v>17923000</v>
      </c>
      <c r="Q1369" s="5">
        <v>13388000</v>
      </c>
      <c r="R1369" s="5">
        <v>15760000</v>
      </c>
      <c r="S1369" s="5">
        <v>12948000</v>
      </c>
      <c r="T1369" s="5">
        <v>8277900</v>
      </c>
      <c r="U1369" s="5">
        <v>11705000</v>
      </c>
      <c r="V1369" s="5">
        <v>14189000</v>
      </c>
      <c r="W1369" s="5">
        <v>19317000</v>
      </c>
      <c r="X1369" s="5">
        <v>15448000</v>
      </c>
      <c r="Y1369" s="5">
        <v>12312000</v>
      </c>
      <c r="Z1369" s="5">
        <v>14240240</v>
      </c>
      <c r="AA1369" s="5">
        <v>14126790</v>
      </c>
      <c r="AB1369">
        <v>1.00803084069346</v>
      </c>
      <c r="AC1369">
        <v>0.0115397787533718</v>
      </c>
      <c r="AD1369">
        <v>-0.115280494122797</v>
      </c>
      <c r="AE1369">
        <v>0.999772856959788</v>
      </c>
      <c r="AF1369">
        <v>0.999772856959788</v>
      </c>
      <c r="AG1369" t="s">
        <v>6418</v>
      </c>
    </row>
    <row r="1370" spans="1:33">
      <c r="A1370" t="s">
        <v>8116</v>
      </c>
      <c r="B1370" t="s">
        <v>6071</v>
      </c>
      <c r="C1370" t="s">
        <v>6074</v>
      </c>
      <c r="D1370" t="s">
        <v>6073</v>
      </c>
      <c r="E1370">
        <v>2</v>
      </c>
      <c r="F1370" s="5">
        <v>2969300</v>
      </c>
      <c r="G1370" s="5">
        <v>6673800</v>
      </c>
      <c r="H1370" s="5">
        <v>3955200</v>
      </c>
      <c r="I1370" s="5">
        <v>4667100</v>
      </c>
      <c r="J1370" s="5">
        <v>1996000</v>
      </c>
      <c r="K1370" s="5">
        <v>2134500</v>
      </c>
      <c r="L1370" s="5">
        <v>3491100</v>
      </c>
      <c r="M1370" s="5">
        <v>2843600</v>
      </c>
      <c r="N1370" s="5">
        <v>3416300</v>
      </c>
      <c r="O1370" s="5">
        <v>1869100</v>
      </c>
      <c r="P1370" s="5">
        <v>4088400</v>
      </c>
      <c r="Q1370" s="5">
        <v>4948300</v>
      </c>
      <c r="R1370" s="5">
        <v>3398400</v>
      </c>
      <c r="S1370" s="5">
        <v>4467800</v>
      </c>
      <c r="T1370" s="5">
        <v>3062300</v>
      </c>
      <c r="U1370" s="5">
        <v>4884800</v>
      </c>
      <c r="V1370" s="5">
        <v>2618800</v>
      </c>
      <c r="W1370" s="5">
        <v>4689100</v>
      </c>
      <c r="X1370" s="5">
        <v>3416000</v>
      </c>
      <c r="Y1370" s="5">
        <v>3031200</v>
      </c>
      <c r="Z1370" s="5">
        <v>3401600</v>
      </c>
      <c r="AA1370" s="5">
        <v>3860510</v>
      </c>
      <c r="AB1370">
        <v>0.881127104967997</v>
      </c>
      <c r="AC1370">
        <v>-0.182577948068247</v>
      </c>
      <c r="AD1370">
        <v>-0.370307904855321</v>
      </c>
      <c r="AE1370">
        <v>0.226773293912491</v>
      </c>
      <c r="AF1370">
        <v>0.377603903351962</v>
      </c>
      <c r="AG1370" t="s">
        <v>6418</v>
      </c>
    </row>
    <row r="1371" spans="1:33">
      <c r="A1371" t="s">
        <v>6737</v>
      </c>
      <c r="B1371" t="s">
        <v>6075</v>
      </c>
      <c r="C1371" t="s">
        <v>6078</v>
      </c>
      <c r="D1371" t="s">
        <v>6077</v>
      </c>
      <c r="E1371">
        <v>14</v>
      </c>
      <c r="F1371" s="5">
        <v>60722000</v>
      </c>
      <c r="G1371" s="5">
        <v>76860000</v>
      </c>
      <c r="H1371" s="5">
        <v>92715000</v>
      </c>
      <c r="I1371" s="5">
        <v>92673000</v>
      </c>
      <c r="J1371" s="5">
        <v>46100000</v>
      </c>
      <c r="K1371" s="5">
        <v>89079000</v>
      </c>
      <c r="L1371" s="5">
        <v>71637000</v>
      </c>
      <c r="M1371" s="5">
        <v>68509000</v>
      </c>
      <c r="N1371" s="5">
        <v>68505000</v>
      </c>
      <c r="O1371" s="5">
        <v>72521000</v>
      </c>
      <c r="P1371" s="5">
        <v>48647000</v>
      </c>
      <c r="Q1371" s="5">
        <v>50183000</v>
      </c>
      <c r="R1371" s="5">
        <v>53620000</v>
      </c>
      <c r="S1371" s="5">
        <v>28426000</v>
      </c>
      <c r="T1371" s="5">
        <v>18217000</v>
      </c>
      <c r="U1371" s="5">
        <v>58525000</v>
      </c>
      <c r="V1371" s="5">
        <v>45597000</v>
      </c>
      <c r="W1371" s="5">
        <v>32482000</v>
      </c>
      <c r="X1371" s="5">
        <v>38061000</v>
      </c>
      <c r="Y1371" s="5">
        <v>28204000</v>
      </c>
      <c r="Z1371" s="5">
        <v>73932100</v>
      </c>
      <c r="AA1371" s="5">
        <v>40196200</v>
      </c>
      <c r="AB1371">
        <v>1.83928082754091</v>
      </c>
      <c r="AC1371">
        <v>0.879141772065963</v>
      </c>
      <c r="AD1371">
        <v>1.02455507640298</v>
      </c>
      <c r="AE1371" s="5">
        <v>8.82150177163851e-5</v>
      </c>
      <c r="AF1371">
        <v>0.00132972531968277</v>
      </c>
      <c r="AG1371" t="s">
        <v>6418</v>
      </c>
    </row>
    <row r="1372" spans="1:33">
      <c r="A1372" t="s">
        <v>8022</v>
      </c>
      <c r="B1372" t="s">
        <v>6079</v>
      </c>
      <c r="C1372" t="s">
        <v>6082</v>
      </c>
      <c r="D1372" t="s">
        <v>6081</v>
      </c>
      <c r="E1372">
        <v>2</v>
      </c>
      <c r="F1372" s="5">
        <v>318095.2</v>
      </c>
      <c r="G1372" s="5">
        <v>1495900</v>
      </c>
      <c r="H1372" s="5">
        <v>1670700</v>
      </c>
      <c r="I1372" s="5">
        <v>1893200</v>
      </c>
      <c r="J1372" s="5">
        <v>1322500</v>
      </c>
      <c r="K1372" s="5">
        <v>1603300</v>
      </c>
      <c r="L1372" s="5">
        <v>1188600</v>
      </c>
      <c r="M1372" s="5">
        <v>1533600</v>
      </c>
      <c r="N1372" s="5">
        <v>1449800</v>
      </c>
      <c r="O1372" s="5">
        <v>1039300</v>
      </c>
      <c r="P1372" s="5">
        <v>1598700</v>
      </c>
      <c r="Q1372" s="5">
        <v>454387</v>
      </c>
      <c r="R1372" s="5">
        <v>1574300</v>
      </c>
      <c r="S1372" s="5">
        <v>1684800</v>
      </c>
      <c r="T1372" s="5">
        <v>1732000</v>
      </c>
      <c r="U1372" s="5">
        <v>1733300</v>
      </c>
      <c r="V1372" s="5">
        <v>2012100</v>
      </c>
      <c r="W1372" s="5">
        <v>1538100</v>
      </c>
      <c r="X1372" s="5">
        <v>1791600</v>
      </c>
      <c r="Y1372" s="5">
        <v>1567900</v>
      </c>
      <c r="Z1372" s="5">
        <v>1351499.52</v>
      </c>
      <c r="AA1372" s="5">
        <v>1568718.7</v>
      </c>
      <c r="AB1372">
        <v>0.861530827674841</v>
      </c>
      <c r="AC1372">
        <v>-0.215025674365294</v>
      </c>
      <c r="AD1372">
        <v>-0.41293698235991</v>
      </c>
      <c r="AE1372">
        <v>0.392922470977867</v>
      </c>
      <c r="AF1372">
        <v>0.543637660328798</v>
      </c>
      <c r="AG1372" t="s">
        <v>6418</v>
      </c>
    </row>
    <row r="1373" spans="1:33">
      <c r="A1373" t="s">
        <v>7428</v>
      </c>
      <c r="B1373" t="s">
        <v>7429</v>
      </c>
      <c r="C1373" t="s">
        <v>6086</v>
      </c>
      <c r="D1373" t="s">
        <v>6085</v>
      </c>
      <c r="E1373">
        <v>12</v>
      </c>
      <c r="F1373" s="5">
        <v>46778000</v>
      </c>
      <c r="G1373" s="5">
        <v>68132000</v>
      </c>
      <c r="H1373" s="5">
        <v>62089000</v>
      </c>
      <c r="I1373" s="5">
        <v>61984000</v>
      </c>
      <c r="J1373" s="5">
        <v>58153000</v>
      </c>
      <c r="K1373" s="5">
        <v>71812000</v>
      </c>
      <c r="L1373" s="5">
        <v>37185000</v>
      </c>
      <c r="M1373" s="5">
        <v>49574000</v>
      </c>
      <c r="N1373" s="5">
        <v>69589000</v>
      </c>
      <c r="O1373" s="5">
        <v>49980000</v>
      </c>
      <c r="P1373" s="5">
        <v>63272000</v>
      </c>
      <c r="Q1373" s="5">
        <v>55580000</v>
      </c>
      <c r="R1373" s="5">
        <v>71905000</v>
      </c>
      <c r="S1373" s="5">
        <v>57536000</v>
      </c>
      <c r="T1373" s="5">
        <v>74210000</v>
      </c>
      <c r="U1373" s="5">
        <v>57920000</v>
      </c>
      <c r="V1373" s="5">
        <v>84171000</v>
      </c>
      <c r="W1373" s="5">
        <v>58195000</v>
      </c>
      <c r="X1373" s="5">
        <v>54171000</v>
      </c>
      <c r="Y1373" s="5">
        <v>51975000</v>
      </c>
      <c r="Z1373" s="5">
        <v>57527600</v>
      </c>
      <c r="AA1373" s="5">
        <v>62893500</v>
      </c>
      <c r="AB1373">
        <v>0.914682757359664</v>
      </c>
      <c r="AC1373">
        <v>-0.128656639736519</v>
      </c>
      <c r="AD1373">
        <v>-0.299467328508641</v>
      </c>
      <c r="AE1373">
        <v>0.290348956201128</v>
      </c>
      <c r="AF1373">
        <v>0.441620093629592</v>
      </c>
      <c r="AG1373" t="s">
        <v>6418</v>
      </c>
    </row>
    <row r="1374" spans="1:33">
      <c r="A1374" t="s">
        <v>6964</v>
      </c>
      <c r="B1374" t="s">
        <v>6095</v>
      </c>
      <c r="C1374" t="s">
        <v>6098</v>
      </c>
      <c r="D1374" t="s">
        <v>6097</v>
      </c>
      <c r="E1374">
        <v>4</v>
      </c>
      <c r="F1374" s="5">
        <v>12703000</v>
      </c>
      <c r="G1374" s="5">
        <v>25640000</v>
      </c>
      <c r="H1374" s="5">
        <v>33620000</v>
      </c>
      <c r="I1374" s="5">
        <v>21283000</v>
      </c>
      <c r="J1374" s="5">
        <v>19424000</v>
      </c>
      <c r="K1374" s="5">
        <v>28118000</v>
      </c>
      <c r="L1374" s="5">
        <v>17573000</v>
      </c>
      <c r="M1374" s="5">
        <v>23474000</v>
      </c>
      <c r="N1374" s="5">
        <v>31109000</v>
      </c>
      <c r="O1374" s="5">
        <v>30863000</v>
      </c>
      <c r="P1374" s="5">
        <v>13285000</v>
      </c>
      <c r="Q1374" s="5">
        <v>15036000</v>
      </c>
      <c r="R1374" s="5">
        <v>23557000</v>
      </c>
      <c r="S1374" s="5">
        <v>25250000</v>
      </c>
      <c r="T1374" s="5">
        <v>23512000</v>
      </c>
      <c r="U1374" s="5">
        <v>23632000</v>
      </c>
      <c r="V1374" s="5">
        <v>26771000</v>
      </c>
      <c r="W1374" s="5">
        <v>20041000</v>
      </c>
      <c r="X1374" s="5">
        <v>22329000</v>
      </c>
      <c r="Y1374" s="5">
        <v>16992000</v>
      </c>
      <c r="Z1374" s="5">
        <v>24380700</v>
      </c>
      <c r="AA1374" s="5">
        <v>21040500</v>
      </c>
      <c r="AB1374">
        <v>1.15875098025237</v>
      </c>
      <c r="AC1374">
        <v>0.212570559307881</v>
      </c>
      <c r="AD1374">
        <v>0.148829127815373</v>
      </c>
      <c r="AE1374">
        <v>0.289767345135883</v>
      </c>
      <c r="AF1374">
        <v>0.441620093629592</v>
      </c>
      <c r="AG1374" t="s">
        <v>6418</v>
      </c>
    </row>
    <row r="1375" spans="1:33">
      <c r="A1375" t="s">
        <v>7008</v>
      </c>
      <c r="B1375" t="s">
        <v>6099</v>
      </c>
      <c r="C1375" t="s">
        <v>6102</v>
      </c>
      <c r="D1375" t="s">
        <v>6101</v>
      </c>
      <c r="E1375">
        <v>15</v>
      </c>
      <c r="F1375" s="5">
        <v>75196000</v>
      </c>
      <c r="G1375" s="5">
        <v>86446000</v>
      </c>
      <c r="H1375" s="5">
        <v>78716000</v>
      </c>
      <c r="I1375" s="5">
        <v>68088000</v>
      </c>
      <c r="J1375" s="5">
        <v>67590000</v>
      </c>
      <c r="K1375" s="5">
        <v>81115000</v>
      </c>
      <c r="L1375" s="5">
        <v>81725000</v>
      </c>
      <c r="M1375" s="5">
        <v>70467000</v>
      </c>
      <c r="N1375" s="5">
        <v>72562000</v>
      </c>
      <c r="O1375" s="5">
        <v>63471000</v>
      </c>
      <c r="P1375" s="5">
        <v>52617000</v>
      </c>
      <c r="Q1375" s="5">
        <v>61739000</v>
      </c>
      <c r="R1375" s="5">
        <v>85047000</v>
      </c>
      <c r="S1375" s="5">
        <v>46898000</v>
      </c>
      <c r="T1375" s="5">
        <v>58550000</v>
      </c>
      <c r="U1375" s="5">
        <v>60847000</v>
      </c>
      <c r="V1375" s="5">
        <v>84098000</v>
      </c>
      <c r="W1375" s="5">
        <v>59066000</v>
      </c>
      <c r="X1375" s="5">
        <v>45460000</v>
      </c>
      <c r="Y1375" s="5">
        <v>45790000</v>
      </c>
      <c r="Z1375" s="5">
        <v>74537600</v>
      </c>
      <c r="AA1375" s="5">
        <v>60011200</v>
      </c>
      <c r="AB1375">
        <v>1.24206148185672</v>
      </c>
      <c r="AC1375">
        <v>0.312736588513669</v>
      </c>
      <c r="AD1375">
        <v>0.280424956233376</v>
      </c>
      <c r="AE1375">
        <v>0.0112945692572902</v>
      </c>
      <c r="AF1375">
        <v>0.0410503126305571</v>
      </c>
      <c r="AG1375" t="s">
        <v>6418</v>
      </c>
    </row>
    <row r="1376" spans="1:33">
      <c r="A1376" t="s">
        <v>6975</v>
      </c>
      <c r="B1376" t="s">
        <v>6103</v>
      </c>
      <c r="C1376" t="s">
        <v>6106</v>
      </c>
      <c r="D1376" t="s">
        <v>6105</v>
      </c>
      <c r="E1376">
        <v>2</v>
      </c>
      <c r="F1376" s="5">
        <v>17795000</v>
      </c>
      <c r="G1376" s="5">
        <v>23588000</v>
      </c>
      <c r="H1376" s="5">
        <v>22753000</v>
      </c>
      <c r="I1376" s="5">
        <v>25204000</v>
      </c>
      <c r="J1376" s="5">
        <v>19565000</v>
      </c>
      <c r="K1376" s="5">
        <v>26937000</v>
      </c>
      <c r="L1376" s="5">
        <v>25890000</v>
      </c>
      <c r="M1376" s="5">
        <v>22557000</v>
      </c>
      <c r="N1376" s="5">
        <v>31538000</v>
      </c>
      <c r="O1376" s="5">
        <v>27680000</v>
      </c>
      <c r="P1376" s="5">
        <v>20430000</v>
      </c>
      <c r="Q1376" s="5">
        <v>12405000</v>
      </c>
      <c r="R1376" s="5">
        <v>22202000</v>
      </c>
      <c r="S1376" s="5">
        <v>350079.6</v>
      </c>
      <c r="T1376" s="5">
        <v>389864.4</v>
      </c>
      <c r="U1376" s="5">
        <v>8796800</v>
      </c>
      <c r="V1376" s="5">
        <v>26140000</v>
      </c>
      <c r="W1376" s="5">
        <v>434907.5</v>
      </c>
      <c r="X1376" s="5">
        <v>20043000</v>
      </c>
      <c r="Y1376" s="5">
        <v>22006000</v>
      </c>
      <c r="Z1376" s="5">
        <v>24350700</v>
      </c>
      <c r="AA1376" s="5">
        <v>13319765.15</v>
      </c>
      <c r="AB1376">
        <v>1.82816286366731</v>
      </c>
      <c r="AC1376">
        <v>0.870394600012459</v>
      </c>
      <c r="AD1376">
        <v>1.01306324267629</v>
      </c>
      <c r="AE1376">
        <v>0.0171449703550019</v>
      </c>
      <c r="AF1376">
        <v>0.0564332739209046</v>
      </c>
      <c r="AG1376" t="s">
        <v>6418</v>
      </c>
    </row>
    <row r="1377" spans="1:33">
      <c r="A1377" t="s">
        <v>6752</v>
      </c>
      <c r="B1377" t="s">
        <v>6107</v>
      </c>
      <c r="C1377" t="s">
        <v>6110</v>
      </c>
      <c r="D1377" t="s">
        <v>6109</v>
      </c>
      <c r="E1377">
        <v>2</v>
      </c>
      <c r="F1377" s="5">
        <v>16588000</v>
      </c>
      <c r="G1377" s="5">
        <v>18508000</v>
      </c>
      <c r="H1377" s="5">
        <v>19709000</v>
      </c>
      <c r="I1377" s="5">
        <v>20004000</v>
      </c>
      <c r="J1377" s="5">
        <v>15714000</v>
      </c>
      <c r="K1377" s="5">
        <v>19688000</v>
      </c>
      <c r="L1377" s="5">
        <v>11967000</v>
      </c>
      <c r="M1377" s="5">
        <v>12764000</v>
      </c>
      <c r="N1377" s="5">
        <v>15418000</v>
      </c>
      <c r="O1377" s="5">
        <v>16716000</v>
      </c>
      <c r="P1377" s="5">
        <v>13834000</v>
      </c>
      <c r="Q1377" s="5">
        <v>10280000</v>
      </c>
      <c r="R1377" s="5">
        <v>15083000</v>
      </c>
      <c r="S1377" s="5">
        <v>10831000</v>
      </c>
      <c r="T1377" s="5">
        <v>9536700</v>
      </c>
      <c r="U1377" s="5">
        <v>10117000</v>
      </c>
      <c r="V1377" s="5">
        <v>11015000</v>
      </c>
      <c r="W1377" s="5">
        <v>12929000</v>
      </c>
      <c r="X1377" s="5">
        <v>11617000</v>
      </c>
      <c r="Y1377" s="5">
        <v>7917600</v>
      </c>
      <c r="Z1377" s="5">
        <v>16707600</v>
      </c>
      <c r="AA1377" s="5">
        <v>11316030</v>
      </c>
      <c r="AB1377">
        <v>1.4764541981596</v>
      </c>
      <c r="AC1377">
        <v>0.562136602585707</v>
      </c>
      <c r="AD1377">
        <v>0.608080966155099</v>
      </c>
      <c r="AE1377">
        <v>0.000240454691950465</v>
      </c>
      <c r="AF1377">
        <v>0.0026487009144082</v>
      </c>
      <c r="AG1377" t="s">
        <v>6418</v>
      </c>
    </row>
    <row r="1378" spans="1:33">
      <c r="A1378" t="s">
        <v>7824</v>
      </c>
      <c r="B1378" t="s">
        <v>6111</v>
      </c>
      <c r="C1378" t="s">
        <v>6114</v>
      </c>
      <c r="D1378" t="s">
        <v>6113</v>
      </c>
      <c r="E1378">
        <v>2</v>
      </c>
      <c r="F1378" s="5">
        <v>822150</v>
      </c>
      <c r="G1378" s="5">
        <v>1159900</v>
      </c>
      <c r="H1378" s="5">
        <v>1031500</v>
      </c>
      <c r="I1378" s="5">
        <v>819470</v>
      </c>
      <c r="J1378" s="5">
        <v>975520</v>
      </c>
      <c r="K1378" s="5">
        <v>1108500</v>
      </c>
      <c r="L1378" s="5">
        <v>773770</v>
      </c>
      <c r="M1378" s="5">
        <v>992560</v>
      </c>
      <c r="N1378" s="5">
        <v>858210</v>
      </c>
      <c r="O1378" s="5">
        <v>1057800</v>
      </c>
      <c r="P1378" s="5">
        <v>828940</v>
      </c>
      <c r="Q1378" s="5">
        <v>1073100</v>
      </c>
      <c r="R1378" s="5">
        <v>942210</v>
      </c>
      <c r="S1378" s="5">
        <v>1028400</v>
      </c>
      <c r="T1378" s="5">
        <v>677640</v>
      </c>
      <c r="U1378" s="5">
        <v>1181600</v>
      </c>
      <c r="V1378" s="5">
        <v>1105000</v>
      </c>
      <c r="W1378" s="5">
        <v>741670</v>
      </c>
      <c r="X1378" s="5">
        <v>892370</v>
      </c>
      <c r="Y1378" s="5">
        <v>1007800</v>
      </c>
      <c r="Z1378" s="5">
        <v>959938</v>
      </c>
      <c r="AA1378" s="5">
        <v>947873</v>
      </c>
      <c r="AB1378">
        <v>1.01272849843808</v>
      </c>
      <c r="AC1378">
        <v>0.0182474550307204</v>
      </c>
      <c r="AD1378">
        <v>-0.106468103100847</v>
      </c>
      <c r="AE1378">
        <v>0.826888950145395</v>
      </c>
      <c r="AF1378">
        <v>0.897049224703186</v>
      </c>
      <c r="AG1378" t="s">
        <v>6418</v>
      </c>
    </row>
    <row r="1379" spans="1:33">
      <c r="A1379" t="s">
        <v>6847</v>
      </c>
      <c r="B1379" t="s">
        <v>6115</v>
      </c>
      <c r="C1379" t="s">
        <v>6118</v>
      </c>
      <c r="D1379" t="s">
        <v>6117</v>
      </c>
      <c r="E1379">
        <v>2</v>
      </c>
      <c r="F1379" s="5">
        <v>2236600</v>
      </c>
      <c r="G1379" s="5">
        <v>2547400</v>
      </c>
      <c r="H1379" s="5">
        <v>4840800</v>
      </c>
      <c r="I1379" s="5">
        <v>2645700</v>
      </c>
      <c r="J1379" s="5">
        <v>2273200</v>
      </c>
      <c r="K1379" s="5">
        <v>2355400</v>
      </c>
      <c r="L1379" s="5">
        <v>2294400</v>
      </c>
      <c r="M1379" s="5">
        <v>3308500</v>
      </c>
      <c r="N1379" s="5">
        <v>3489900</v>
      </c>
      <c r="O1379" s="5">
        <v>2896300</v>
      </c>
      <c r="P1379" s="5">
        <v>2282600</v>
      </c>
      <c r="Q1379" s="5">
        <v>2509700</v>
      </c>
      <c r="R1379" s="5">
        <v>1790100</v>
      </c>
      <c r="S1379" s="5">
        <v>1771600</v>
      </c>
      <c r="T1379" s="5">
        <v>2861000</v>
      </c>
      <c r="U1379" s="5">
        <v>3094400</v>
      </c>
      <c r="V1379" s="5">
        <v>2520300</v>
      </c>
      <c r="W1379" s="5">
        <v>4209600</v>
      </c>
      <c r="X1379" s="5">
        <v>1644800</v>
      </c>
      <c r="Y1379" s="5">
        <v>2201800</v>
      </c>
      <c r="Z1379" s="5">
        <v>2888820</v>
      </c>
      <c r="AA1379" s="5">
        <v>2488590</v>
      </c>
      <c r="AB1379">
        <v>1.16082600990923</v>
      </c>
      <c r="AC1379">
        <v>0.215151750453424</v>
      </c>
      <c r="AD1379">
        <v>0.152220237454002</v>
      </c>
      <c r="AE1379">
        <v>0.204182652606317</v>
      </c>
      <c r="AF1379">
        <v>0.351429757851256</v>
      </c>
      <c r="AG1379" t="s">
        <v>6418</v>
      </c>
    </row>
    <row r="1380" spans="1:33">
      <c r="A1380" t="s">
        <v>7308</v>
      </c>
      <c r="B1380" t="s">
        <v>7309</v>
      </c>
      <c r="C1380" t="s">
        <v>6122</v>
      </c>
      <c r="D1380" t="s">
        <v>6121</v>
      </c>
      <c r="E1380">
        <v>7</v>
      </c>
      <c r="F1380" s="5">
        <v>6457500</v>
      </c>
      <c r="G1380" s="5">
        <v>10559000</v>
      </c>
      <c r="H1380" s="5">
        <v>4993100</v>
      </c>
      <c r="I1380" s="5">
        <v>4268500</v>
      </c>
      <c r="J1380" s="5">
        <v>6190400</v>
      </c>
      <c r="K1380" s="5">
        <v>8817100</v>
      </c>
      <c r="L1380" s="5">
        <v>10480000</v>
      </c>
      <c r="M1380" s="5">
        <v>6893400</v>
      </c>
      <c r="N1380" s="5">
        <v>2540800</v>
      </c>
      <c r="O1380" s="5">
        <v>3989300</v>
      </c>
      <c r="P1380" s="5">
        <v>6682600</v>
      </c>
      <c r="Q1380" s="5">
        <v>6402500</v>
      </c>
      <c r="R1380" s="5">
        <v>9143800</v>
      </c>
      <c r="S1380" s="5">
        <v>5640600</v>
      </c>
      <c r="T1380" s="5">
        <v>7214200</v>
      </c>
      <c r="U1380" s="5">
        <v>5946400</v>
      </c>
      <c r="V1380" s="5">
        <v>6014900</v>
      </c>
      <c r="W1380" s="5">
        <v>7064200</v>
      </c>
      <c r="X1380" s="5">
        <v>8380800</v>
      </c>
      <c r="Y1380" s="5">
        <v>5665000</v>
      </c>
      <c r="Z1380" s="5">
        <v>6518910</v>
      </c>
      <c r="AA1380" s="5">
        <v>6815500</v>
      </c>
      <c r="AB1380">
        <v>0.956483016653217</v>
      </c>
      <c r="AC1380">
        <v>-0.0641887426334945</v>
      </c>
      <c r="AD1380">
        <v>-0.214770886082941</v>
      </c>
      <c r="AE1380">
        <v>0.434222962860384</v>
      </c>
      <c r="AF1380">
        <v>0.584405340992547</v>
      </c>
      <c r="AG1380" t="s">
        <v>6418</v>
      </c>
    </row>
    <row r="1381" spans="1:33">
      <c r="A1381" t="s">
        <v>8173</v>
      </c>
      <c r="B1381" t="s">
        <v>8174</v>
      </c>
      <c r="C1381" t="s">
        <v>6126</v>
      </c>
      <c r="D1381" t="s">
        <v>6125</v>
      </c>
      <c r="E1381">
        <v>4</v>
      </c>
      <c r="F1381" s="5">
        <v>1291300</v>
      </c>
      <c r="G1381" s="5">
        <v>407895.6</v>
      </c>
      <c r="H1381" s="5">
        <v>1778700</v>
      </c>
      <c r="I1381" s="5">
        <v>1231900</v>
      </c>
      <c r="J1381" s="5">
        <v>1110100</v>
      </c>
      <c r="K1381" s="5">
        <v>1570800</v>
      </c>
      <c r="L1381" s="5">
        <v>1114000</v>
      </c>
      <c r="M1381" s="5">
        <v>933100</v>
      </c>
      <c r="N1381" s="5">
        <v>1275000</v>
      </c>
      <c r="O1381" s="5">
        <v>375174.4</v>
      </c>
      <c r="P1381" s="5">
        <v>1220800</v>
      </c>
      <c r="Q1381" s="5">
        <v>1737600</v>
      </c>
      <c r="R1381" s="5">
        <v>1388500</v>
      </c>
      <c r="S1381" s="5">
        <v>1501200</v>
      </c>
      <c r="T1381" s="5">
        <v>1582000</v>
      </c>
      <c r="U1381" s="5">
        <v>532406.5</v>
      </c>
      <c r="V1381" s="5">
        <v>1402700</v>
      </c>
      <c r="W1381" s="5">
        <v>1256000</v>
      </c>
      <c r="X1381" s="5">
        <v>1357100</v>
      </c>
      <c r="Y1381" s="5">
        <v>1581300</v>
      </c>
      <c r="Z1381" s="5">
        <v>1108797</v>
      </c>
      <c r="AA1381" s="5">
        <v>1355960.65</v>
      </c>
      <c r="AB1381">
        <v>0.817720632232211</v>
      </c>
      <c r="AC1381">
        <v>-0.290320052861499</v>
      </c>
      <c r="AD1381">
        <v>-0.5118570073623</v>
      </c>
      <c r="AE1381">
        <v>0.177104087575353</v>
      </c>
      <c r="AF1381">
        <v>0.321436062620919</v>
      </c>
      <c r="AG1381" t="s">
        <v>6418</v>
      </c>
    </row>
    <row r="1382" spans="1:33">
      <c r="A1382" t="s">
        <v>8001</v>
      </c>
      <c r="B1382" t="s">
        <v>8002</v>
      </c>
      <c r="C1382" t="s">
        <v>6130</v>
      </c>
      <c r="D1382" t="s">
        <v>6129</v>
      </c>
      <c r="E1382">
        <v>6</v>
      </c>
      <c r="F1382" s="5">
        <v>6389100</v>
      </c>
      <c r="G1382" s="5">
        <v>5531500</v>
      </c>
      <c r="H1382" s="5">
        <v>5900500</v>
      </c>
      <c r="I1382" s="5">
        <v>6940800</v>
      </c>
      <c r="J1382" s="5">
        <v>7060400</v>
      </c>
      <c r="K1382" s="5">
        <v>10013000</v>
      </c>
      <c r="L1382" s="5">
        <v>4618000</v>
      </c>
      <c r="M1382" s="5">
        <v>5085900</v>
      </c>
      <c r="N1382" s="5">
        <v>8245400</v>
      </c>
      <c r="O1382" s="5">
        <v>1111400</v>
      </c>
      <c r="P1382" s="5">
        <v>5170900</v>
      </c>
      <c r="Q1382" s="5">
        <v>7462700</v>
      </c>
      <c r="R1382" s="5">
        <v>6544200</v>
      </c>
      <c r="S1382" s="5">
        <v>6941300</v>
      </c>
      <c r="T1382" s="5">
        <v>5415500</v>
      </c>
      <c r="U1382" s="5">
        <v>5626100</v>
      </c>
      <c r="V1382" s="5">
        <v>6292700</v>
      </c>
      <c r="W1382" s="5">
        <v>5440400</v>
      </c>
      <c r="X1382" s="5">
        <v>7313900</v>
      </c>
      <c r="Y1382" s="5">
        <v>6187800</v>
      </c>
      <c r="Z1382" s="5">
        <v>6089600</v>
      </c>
      <c r="AA1382" s="5">
        <v>6239550</v>
      </c>
      <c r="AB1382">
        <v>0.975967818192017</v>
      </c>
      <c r="AC1382">
        <v>-0.0350945181035537</v>
      </c>
      <c r="AD1382">
        <v>-0.176547562172087</v>
      </c>
      <c r="AE1382">
        <v>0.4873777015056</v>
      </c>
      <c r="AF1382">
        <v>0.63390087970574</v>
      </c>
      <c r="AG1382" t="s">
        <v>6418</v>
      </c>
    </row>
    <row r="1383" spans="1:33">
      <c r="A1383" t="s">
        <v>8620</v>
      </c>
      <c r="B1383" t="s">
        <v>6131</v>
      </c>
      <c r="C1383" t="s">
        <v>6134</v>
      </c>
      <c r="D1383" t="s">
        <v>6133</v>
      </c>
      <c r="E1383">
        <v>2</v>
      </c>
      <c r="F1383" s="5">
        <v>2013000</v>
      </c>
      <c r="G1383" s="5">
        <v>5204800</v>
      </c>
      <c r="H1383" s="5">
        <v>448430</v>
      </c>
      <c r="I1383" s="5">
        <v>2114900</v>
      </c>
      <c r="J1383" s="5">
        <v>352379</v>
      </c>
      <c r="K1383" s="5">
        <v>433409.3</v>
      </c>
      <c r="L1383" s="5">
        <v>2361100</v>
      </c>
      <c r="M1383" s="5">
        <v>333845</v>
      </c>
      <c r="N1383" s="5">
        <v>332008.4</v>
      </c>
      <c r="O1383" s="5">
        <v>25560000</v>
      </c>
      <c r="P1383" s="5">
        <v>17796000</v>
      </c>
      <c r="Q1383" s="5">
        <v>454387</v>
      </c>
      <c r="R1383" s="5">
        <v>364326</v>
      </c>
      <c r="S1383" s="5">
        <v>2454700</v>
      </c>
      <c r="T1383" s="5">
        <v>2220300</v>
      </c>
      <c r="U1383" s="5">
        <v>537340</v>
      </c>
      <c r="V1383" s="5">
        <v>2337300</v>
      </c>
      <c r="W1383" s="5">
        <v>1627500</v>
      </c>
      <c r="X1383" s="5">
        <v>350572</v>
      </c>
      <c r="Y1383" s="5">
        <v>1749400</v>
      </c>
      <c r="Z1383" s="5">
        <v>3915387.17</v>
      </c>
      <c r="AA1383" s="5">
        <v>2989182.5</v>
      </c>
      <c r="AB1383">
        <v>1.30985216526592</v>
      </c>
      <c r="AC1383">
        <v>0.389403993080984</v>
      </c>
      <c r="AD1383">
        <v>0.38114883135042</v>
      </c>
      <c r="AE1383">
        <v>0.904551687799494</v>
      </c>
      <c r="AF1383">
        <v>0.948950928153023</v>
      </c>
      <c r="AG1383" t="s">
        <v>6418</v>
      </c>
    </row>
    <row r="1384" spans="1:33">
      <c r="A1384" t="s">
        <v>6710</v>
      </c>
      <c r="B1384" t="s">
        <v>6135</v>
      </c>
      <c r="C1384" t="s">
        <v>6138</v>
      </c>
      <c r="D1384" t="s">
        <v>6137</v>
      </c>
      <c r="E1384">
        <v>3</v>
      </c>
      <c r="F1384" s="5">
        <v>248300000</v>
      </c>
      <c r="G1384" s="5">
        <v>123520000</v>
      </c>
      <c r="H1384" s="5">
        <v>105730000</v>
      </c>
      <c r="I1384" s="5">
        <v>185580000</v>
      </c>
      <c r="J1384" s="5">
        <v>142970000</v>
      </c>
      <c r="K1384" s="5">
        <v>163990000</v>
      </c>
      <c r="L1384" s="5">
        <v>176080000</v>
      </c>
      <c r="M1384" s="5">
        <v>96489000</v>
      </c>
      <c r="N1384" s="5">
        <v>239930000</v>
      </c>
      <c r="O1384" s="5">
        <v>1327000000</v>
      </c>
      <c r="P1384" s="5">
        <v>1294200000</v>
      </c>
      <c r="Q1384" s="5">
        <v>255240000</v>
      </c>
      <c r="R1384" s="5">
        <v>242930000</v>
      </c>
      <c r="S1384" s="5">
        <v>205540000</v>
      </c>
      <c r="T1384" s="5">
        <v>231350000</v>
      </c>
      <c r="U1384" s="5">
        <v>269620000</v>
      </c>
      <c r="V1384" s="5">
        <v>189860000</v>
      </c>
      <c r="W1384" s="5">
        <v>206700000</v>
      </c>
      <c r="X1384" s="5">
        <v>141760000</v>
      </c>
      <c r="Y1384" s="5">
        <v>169730000</v>
      </c>
      <c r="Z1384" s="5">
        <v>280958900</v>
      </c>
      <c r="AA1384" s="5">
        <v>320693000</v>
      </c>
      <c r="AB1384">
        <v>0.876099260039976</v>
      </c>
      <c r="AC1384">
        <v>-0.190833761756236</v>
      </c>
      <c r="AD1384">
        <v>-0.381154203247598</v>
      </c>
      <c r="AE1384">
        <v>0.386894731054033</v>
      </c>
      <c r="AF1384">
        <v>0.538942854931299</v>
      </c>
      <c r="AG1384" t="s">
        <v>6418</v>
      </c>
    </row>
    <row r="1385" spans="1:33">
      <c r="A1385" t="s">
        <v>7474</v>
      </c>
      <c r="B1385" t="s">
        <v>6139</v>
      </c>
      <c r="C1385" t="s">
        <v>6142</v>
      </c>
      <c r="D1385" t="s">
        <v>6141</v>
      </c>
      <c r="E1385">
        <v>4</v>
      </c>
      <c r="F1385" s="5">
        <v>1907400</v>
      </c>
      <c r="G1385" s="5">
        <v>2766200</v>
      </c>
      <c r="H1385" s="5">
        <v>3715300</v>
      </c>
      <c r="I1385" s="5">
        <v>1222800</v>
      </c>
      <c r="J1385" s="5">
        <v>2130400</v>
      </c>
      <c r="K1385" s="5">
        <v>2049400</v>
      </c>
      <c r="L1385" s="5">
        <v>2850300</v>
      </c>
      <c r="M1385" s="5">
        <v>2046600</v>
      </c>
      <c r="N1385" s="5">
        <v>2270900</v>
      </c>
      <c r="O1385" s="5">
        <v>2324500</v>
      </c>
      <c r="P1385" s="5">
        <v>2258000</v>
      </c>
      <c r="Q1385" s="5">
        <v>2274200</v>
      </c>
      <c r="R1385" s="5">
        <v>1906100</v>
      </c>
      <c r="S1385" s="5">
        <v>1034500</v>
      </c>
      <c r="T1385" s="5">
        <v>1412600</v>
      </c>
      <c r="U1385" s="5">
        <v>1534900</v>
      </c>
      <c r="V1385" s="5">
        <v>1988600</v>
      </c>
      <c r="W1385" s="5">
        <v>2684400</v>
      </c>
      <c r="X1385" s="5">
        <v>2032600</v>
      </c>
      <c r="Y1385" s="5">
        <v>1340400</v>
      </c>
      <c r="Z1385" s="5">
        <v>2328380</v>
      </c>
      <c r="AA1385" s="5">
        <v>1846630</v>
      </c>
      <c r="AB1385">
        <v>1.26088063120387</v>
      </c>
      <c r="AC1385">
        <v>0.334431700787676</v>
      </c>
      <c r="AD1385">
        <v>0.308927496415478</v>
      </c>
      <c r="AE1385">
        <v>0.0897086969741119</v>
      </c>
      <c r="AF1385">
        <v>0.196126494758669</v>
      </c>
      <c r="AG1385" t="s">
        <v>6418</v>
      </c>
    </row>
    <row r="1386" spans="1:33">
      <c r="A1386" t="s">
        <v>8153</v>
      </c>
      <c r="B1386" t="s">
        <v>6143</v>
      </c>
      <c r="C1386" t="s">
        <v>6146</v>
      </c>
      <c r="D1386" t="s">
        <v>6145</v>
      </c>
      <c r="E1386">
        <v>2</v>
      </c>
      <c r="F1386" s="5">
        <v>5364200</v>
      </c>
      <c r="G1386" s="5">
        <v>3077600</v>
      </c>
      <c r="H1386" s="5">
        <v>3008400</v>
      </c>
      <c r="I1386" s="5">
        <v>9368300</v>
      </c>
      <c r="J1386" s="5">
        <v>5200600</v>
      </c>
      <c r="K1386" s="5">
        <v>5006100</v>
      </c>
      <c r="L1386" s="5">
        <v>3480800</v>
      </c>
      <c r="M1386" s="5">
        <v>6908200</v>
      </c>
      <c r="N1386" s="5">
        <v>5662400</v>
      </c>
      <c r="O1386" s="5">
        <v>3573600</v>
      </c>
      <c r="P1386" s="5">
        <v>6367100</v>
      </c>
      <c r="Q1386" s="5">
        <v>7861900</v>
      </c>
      <c r="R1386" s="5">
        <v>5622400</v>
      </c>
      <c r="S1386" s="5">
        <v>6839400</v>
      </c>
      <c r="T1386" s="5">
        <v>4232000</v>
      </c>
      <c r="U1386" s="5">
        <v>7712400</v>
      </c>
      <c r="V1386" s="5">
        <v>7146000</v>
      </c>
      <c r="W1386" s="5">
        <v>4837600</v>
      </c>
      <c r="X1386" s="5">
        <v>5570900</v>
      </c>
      <c r="Y1386" s="5">
        <v>5422600</v>
      </c>
      <c r="Z1386" s="5">
        <v>5065020</v>
      </c>
      <c r="AA1386" s="5">
        <v>6161230</v>
      </c>
      <c r="AB1386">
        <v>0.822079357530883</v>
      </c>
      <c r="AC1386">
        <v>-0.282650427026472</v>
      </c>
      <c r="AD1386">
        <v>-0.501780829106867</v>
      </c>
      <c r="AE1386">
        <v>0.0830497515511114</v>
      </c>
      <c r="AF1386">
        <v>0.184396905026359</v>
      </c>
      <c r="AG1386" t="s">
        <v>6418</v>
      </c>
    </row>
    <row r="1387" spans="1:33">
      <c r="A1387" t="s">
        <v>7375</v>
      </c>
      <c r="B1387" t="s">
        <v>7376</v>
      </c>
      <c r="C1387" t="s">
        <v>6150</v>
      </c>
      <c r="D1387" t="s">
        <v>6149</v>
      </c>
      <c r="E1387">
        <v>8</v>
      </c>
      <c r="F1387" s="5">
        <v>7202400</v>
      </c>
      <c r="G1387" s="5">
        <v>13923000</v>
      </c>
      <c r="H1387" s="5">
        <v>15292000</v>
      </c>
      <c r="I1387" s="5">
        <v>7556900</v>
      </c>
      <c r="J1387" s="5">
        <v>5232900</v>
      </c>
      <c r="K1387" s="5">
        <v>6728700</v>
      </c>
      <c r="L1387" s="5">
        <v>6922900</v>
      </c>
      <c r="M1387" s="5">
        <v>16069000</v>
      </c>
      <c r="N1387" s="5">
        <v>7300100</v>
      </c>
      <c r="O1387" s="5">
        <v>4904200</v>
      </c>
      <c r="P1387" s="5">
        <v>8792500</v>
      </c>
      <c r="Q1387" s="5">
        <v>13306000</v>
      </c>
      <c r="R1387" s="5">
        <v>10492000</v>
      </c>
      <c r="S1387" s="5">
        <v>8902300</v>
      </c>
      <c r="T1387" s="5">
        <v>1978700</v>
      </c>
      <c r="U1387" s="5">
        <v>4733100</v>
      </c>
      <c r="V1387" s="5">
        <v>4378700</v>
      </c>
      <c r="W1387" s="5">
        <v>11903000</v>
      </c>
      <c r="X1387" s="5">
        <v>20057000</v>
      </c>
      <c r="Y1387" s="5">
        <v>9457700</v>
      </c>
      <c r="Z1387" s="5">
        <v>9113210</v>
      </c>
      <c r="AA1387" s="5">
        <v>9400100</v>
      </c>
      <c r="AB1387">
        <v>0.969480111913703</v>
      </c>
      <c r="AC1387">
        <v>-0.0447167919526873</v>
      </c>
      <c r="AD1387">
        <v>-0.18918908453732</v>
      </c>
      <c r="AE1387">
        <v>0.844460691379767</v>
      </c>
      <c r="AF1387">
        <v>0.909223842147238</v>
      </c>
      <c r="AG1387" t="s">
        <v>6418</v>
      </c>
    </row>
    <row r="1388" spans="1:33">
      <c r="A1388" t="s">
        <v>8177</v>
      </c>
      <c r="B1388" t="s">
        <v>8178</v>
      </c>
      <c r="C1388" t="s">
        <v>6154</v>
      </c>
      <c r="D1388" t="s">
        <v>6153</v>
      </c>
      <c r="E1388">
        <v>7</v>
      </c>
      <c r="F1388" s="5">
        <v>3774900</v>
      </c>
      <c r="G1388" s="5">
        <v>6158900</v>
      </c>
      <c r="H1388" s="5">
        <v>6075300</v>
      </c>
      <c r="I1388" s="5">
        <v>6441200</v>
      </c>
      <c r="J1388" s="5">
        <v>2854700</v>
      </c>
      <c r="K1388" s="5">
        <v>5690500</v>
      </c>
      <c r="L1388" s="5">
        <v>4782800</v>
      </c>
      <c r="M1388" s="5">
        <v>4167800</v>
      </c>
      <c r="N1388" s="5">
        <v>5702000</v>
      </c>
      <c r="O1388" s="5">
        <v>3516000</v>
      </c>
      <c r="P1388" s="5">
        <v>6682800</v>
      </c>
      <c r="Q1388" s="5">
        <v>6018800</v>
      </c>
      <c r="R1388" s="5">
        <v>4914600</v>
      </c>
      <c r="S1388" s="5">
        <v>6348800</v>
      </c>
      <c r="T1388" s="5">
        <v>5792000</v>
      </c>
      <c r="U1388" s="5">
        <v>5330800</v>
      </c>
      <c r="V1388" s="5">
        <v>6396300</v>
      </c>
      <c r="W1388" s="5">
        <v>5914700</v>
      </c>
      <c r="X1388" s="5">
        <v>4506600</v>
      </c>
      <c r="Y1388" s="5">
        <v>5742300</v>
      </c>
      <c r="Z1388" s="5">
        <v>4916410</v>
      </c>
      <c r="AA1388" s="5">
        <v>5764770</v>
      </c>
      <c r="AB1388">
        <v>0.852837147015406</v>
      </c>
      <c r="AC1388">
        <v>-0.229657815974439</v>
      </c>
      <c r="AD1388">
        <v>-0.432160353914642</v>
      </c>
      <c r="AE1388">
        <v>0.0782198055582214</v>
      </c>
      <c r="AF1388">
        <v>0.176952229951616</v>
      </c>
      <c r="AG1388" t="s">
        <v>6418</v>
      </c>
    </row>
    <row r="1389" spans="1:33">
      <c r="A1389" t="s">
        <v>8563</v>
      </c>
      <c r="B1389" t="s">
        <v>8564</v>
      </c>
      <c r="C1389" t="s">
        <v>6158</v>
      </c>
      <c r="D1389" t="s">
        <v>6157</v>
      </c>
      <c r="E1389">
        <v>6</v>
      </c>
      <c r="F1389" s="5">
        <v>1375300</v>
      </c>
      <c r="G1389" s="5">
        <v>1962900</v>
      </c>
      <c r="H1389" s="5">
        <v>448430</v>
      </c>
      <c r="I1389" s="5">
        <v>3178100</v>
      </c>
      <c r="J1389" s="5">
        <v>352379</v>
      </c>
      <c r="K1389" s="5">
        <v>433409.3</v>
      </c>
      <c r="L1389" s="5">
        <v>3219400</v>
      </c>
      <c r="M1389" s="5">
        <v>2670200</v>
      </c>
      <c r="N1389" s="5">
        <v>2371000</v>
      </c>
      <c r="O1389" s="5">
        <v>1425900</v>
      </c>
      <c r="P1389" s="5">
        <v>4222200</v>
      </c>
      <c r="Q1389" s="5">
        <v>4088800</v>
      </c>
      <c r="R1389" s="5">
        <v>3869700</v>
      </c>
      <c r="S1389" s="5">
        <v>2191200</v>
      </c>
      <c r="T1389" s="5">
        <v>3324100</v>
      </c>
      <c r="U1389" s="5">
        <v>4183000</v>
      </c>
      <c r="V1389" s="5">
        <v>4586800</v>
      </c>
      <c r="W1389" s="5">
        <v>2199300</v>
      </c>
      <c r="X1389" s="5">
        <v>2405000</v>
      </c>
      <c r="Y1389" s="5">
        <v>389366.4</v>
      </c>
      <c r="Z1389" s="5">
        <v>1743701.83</v>
      </c>
      <c r="AA1389" s="5">
        <v>3145946.64</v>
      </c>
      <c r="AB1389">
        <v>0.554269359762567</v>
      </c>
      <c r="AC1389">
        <v>-0.851340837831472</v>
      </c>
      <c r="AD1389">
        <v>-1.2489132283508</v>
      </c>
      <c r="AE1389">
        <v>0.050462430063453</v>
      </c>
      <c r="AF1389">
        <v>0.12903964259083</v>
      </c>
      <c r="AG1389" t="s">
        <v>6418</v>
      </c>
    </row>
    <row r="1390" spans="1:33">
      <c r="A1390" t="s">
        <v>7431</v>
      </c>
      <c r="B1390" t="s">
        <v>7432</v>
      </c>
      <c r="C1390" t="s">
        <v>6162</v>
      </c>
      <c r="D1390" t="s">
        <v>6161</v>
      </c>
      <c r="E1390">
        <v>5</v>
      </c>
      <c r="F1390" s="5">
        <v>3975900</v>
      </c>
      <c r="G1390" s="5">
        <v>6188900</v>
      </c>
      <c r="H1390" s="5">
        <v>8298300</v>
      </c>
      <c r="I1390" s="5">
        <v>5315500</v>
      </c>
      <c r="J1390" s="5">
        <v>4022900</v>
      </c>
      <c r="K1390" s="5">
        <v>5623600</v>
      </c>
      <c r="L1390" s="5">
        <v>5542800</v>
      </c>
      <c r="M1390" s="5">
        <v>6681500</v>
      </c>
      <c r="N1390" s="5">
        <v>6564300</v>
      </c>
      <c r="O1390" s="5">
        <v>5462000</v>
      </c>
      <c r="P1390" s="5">
        <v>378275.8</v>
      </c>
      <c r="Q1390" s="5">
        <v>8479700</v>
      </c>
      <c r="R1390" s="5">
        <v>5065200</v>
      </c>
      <c r="S1390" s="5">
        <v>6347800</v>
      </c>
      <c r="T1390" s="5">
        <v>2526900</v>
      </c>
      <c r="U1390" s="5">
        <v>6494400</v>
      </c>
      <c r="V1390" s="5">
        <v>7213000</v>
      </c>
      <c r="W1390" s="5">
        <v>5831700</v>
      </c>
      <c r="X1390" s="5">
        <v>4550200</v>
      </c>
      <c r="Y1390" s="5">
        <v>5030300</v>
      </c>
      <c r="Z1390" s="5">
        <v>5767570</v>
      </c>
      <c r="AA1390" s="5">
        <v>5191747.58</v>
      </c>
      <c r="AB1390">
        <v>1.11091109710692</v>
      </c>
      <c r="AC1390">
        <v>0.151743366776553</v>
      </c>
      <c r="AD1390">
        <v>0.0689157594312051</v>
      </c>
      <c r="AE1390">
        <v>0.295559294467259</v>
      </c>
      <c r="AF1390">
        <v>0.447873978494301</v>
      </c>
      <c r="AG1390" t="s">
        <v>6418</v>
      </c>
    </row>
    <row r="1391" spans="1:33">
      <c r="A1391" t="s">
        <v>8519</v>
      </c>
      <c r="B1391" t="s">
        <v>8520</v>
      </c>
      <c r="C1391" t="s">
        <v>6166</v>
      </c>
      <c r="D1391" t="s">
        <v>6165</v>
      </c>
      <c r="E1391">
        <v>5</v>
      </c>
      <c r="F1391" s="5">
        <v>1474300</v>
      </c>
      <c r="G1391" s="5">
        <v>3094500</v>
      </c>
      <c r="H1391" s="5">
        <v>448430</v>
      </c>
      <c r="I1391" s="5">
        <v>2270100</v>
      </c>
      <c r="J1391" s="5">
        <v>352379</v>
      </c>
      <c r="K1391" s="5">
        <v>433409.3</v>
      </c>
      <c r="L1391" s="5">
        <v>1030100</v>
      </c>
      <c r="M1391" s="5">
        <v>954100</v>
      </c>
      <c r="N1391" s="5">
        <v>1485100</v>
      </c>
      <c r="O1391" s="5">
        <v>851890</v>
      </c>
      <c r="P1391" s="5">
        <v>1565600</v>
      </c>
      <c r="Q1391" s="5">
        <v>2844600</v>
      </c>
      <c r="R1391" s="5">
        <v>1389800</v>
      </c>
      <c r="S1391" s="5">
        <v>350079.6</v>
      </c>
      <c r="T1391" s="5">
        <v>2049000</v>
      </c>
      <c r="U1391" s="5">
        <v>532406.5</v>
      </c>
      <c r="V1391" s="5">
        <v>2583000</v>
      </c>
      <c r="W1391" s="5">
        <v>1305700</v>
      </c>
      <c r="X1391" s="5">
        <v>2656900</v>
      </c>
      <c r="Y1391" s="5">
        <v>2441300</v>
      </c>
      <c r="Z1391" s="5">
        <v>1239430.83</v>
      </c>
      <c r="AA1391" s="5">
        <v>1771838.61</v>
      </c>
      <c r="AB1391">
        <v>0.699516774837636</v>
      </c>
      <c r="AC1391">
        <v>-0.51556944037812</v>
      </c>
      <c r="AD1391">
        <v>-0.807784478840671</v>
      </c>
      <c r="AE1391">
        <v>0.194427735236858</v>
      </c>
      <c r="AF1391">
        <v>0.341201613798015</v>
      </c>
      <c r="AG1391" t="s">
        <v>6418</v>
      </c>
    </row>
    <row r="1392" spans="1:33">
      <c r="A1392" t="s">
        <v>7908</v>
      </c>
      <c r="B1392" t="s">
        <v>7909</v>
      </c>
      <c r="C1392" t="s">
        <v>6170</v>
      </c>
      <c r="D1392" t="s">
        <v>6169</v>
      </c>
      <c r="E1392">
        <v>4</v>
      </c>
      <c r="F1392" s="5">
        <v>1646900</v>
      </c>
      <c r="G1392" s="5">
        <v>1630600</v>
      </c>
      <c r="H1392" s="5">
        <v>1591800</v>
      </c>
      <c r="I1392" s="5">
        <v>1965600</v>
      </c>
      <c r="J1392" s="5">
        <v>1489500</v>
      </c>
      <c r="K1392" s="5">
        <v>2386100</v>
      </c>
      <c r="L1392" s="5">
        <v>1491200</v>
      </c>
      <c r="M1392" s="5">
        <v>1445200</v>
      </c>
      <c r="N1392" s="5">
        <v>1725200</v>
      </c>
      <c r="O1392" s="5">
        <v>375174.4</v>
      </c>
      <c r="P1392" s="5">
        <v>3168200</v>
      </c>
      <c r="Q1392" s="5">
        <v>1805000</v>
      </c>
      <c r="R1392" s="5">
        <v>1869700</v>
      </c>
      <c r="S1392" s="5">
        <v>1910400</v>
      </c>
      <c r="T1392" s="5">
        <v>1896000</v>
      </c>
      <c r="U1392" s="5">
        <v>1759200</v>
      </c>
      <c r="V1392" s="5">
        <v>1769800</v>
      </c>
      <c r="W1392" s="5">
        <v>1446600</v>
      </c>
      <c r="X1392" s="5">
        <v>1145000</v>
      </c>
      <c r="Y1392" s="5">
        <v>1738000</v>
      </c>
      <c r="Z1392" s="5">
        <v>1574727.44</v>
      </c>
      <c r="AA1392" s="5">
        <v>1850790</v>
      </c>
      <c r="AB1392">
        <v>0.850840689651446</v>
      </c>
      <c r="AC1392">
        <v>-0.233039066108445</v>
      </c>
      <c r="AD1392">
        <v>-0.436602562675446</v>
      </c>
      <c r="AE1392">
        <v>0.22920173392455</v>
      </c>
      <c r="AF1392">
        <v>0.380320837751977</v>
      </c>
      <c r="AG1392" t="s">
        <v>6418</v>
      </c>
    </row>
    <row r="1393" spans="1:33">
      <c r="A1393" t="s">
        <v>8090</v>
      </c>
      <c r="B1393" t="s">
        <v>8091</v>
      </c>
      <c r="C1393" t="s">
        <v>6174</v>
      </c>
      <c r="D1393" t="s">
        <v>6173</v>
      </c>
      <c r="E1393">
        <v>5</v>
      </c>
      <c r="F1393" s="5">
        <v>318095.2</v>
      </c>
      <c r="G1393" s="5">
        <v>1581800</v>
      </c>
      <c r="H1393" s="5">
        <v>2313700</v>
      </c>
      <c r="I1393" s="5">
        <v>1373500</v>
      </c>
      <c r="J1393" s="5">
        <v>1248700</v>
      </c>
      <c r="K1393" s="5">
        <v>1736200</v>
      </c>
      <c r="L1393" s="5">
        <v>1226100</v>
      </c>
      <c r="M1393" s="5">
        <v>1106500</v>
      </c>
      <c r="N1393" s="5">
        <v>1332000</v>
      </c>
      <c r="O1393" s="5">
        <v>1325500</v>
      </c>
      <c r="P1393" s="5">
        <v>1655500</v>
      </c>
      <c r="Q1393" s="5">
        <v>1413200</v>
      </c>
      <c r="R1393" s="5">
        <v>1428300</v>
      </c>
      <c r="S1393" s="5">
        <v>1730500</v>
      </c>
      <c r="T1393" s="5">
        <v>1584700</v>
      </c>
      <c r="U1393" s="5">
        <v>1851400</v>
      </c>
      <c r="V1393" s="5">
        <v>1369600</v>
      </c>
      <c r="W1393" s="5">
        <v>1728100</v>
      </c>
      <c r="X1393" s="5">
        <v>350572</v>
      </c>
      <c r="Y1393" s="5">
        <v>1471400</v>
      </c>
      <c r="Z1393" s="5">
        <v>1356209.52</v>
      </c>
      <c r="AA1393" s="5">
        <v>1458327.2</v>
      </c>
      <c r="AB1393">
        <v>0.929976153499709</v>
      </c>
      <c r="AC1393">
        <v>-0.104734371858945</v>
      </c>
      <c r="AD1393">
        <v>-0.268038802450979</v>
      </c>
      <c r="AE1393">
        <v>0.675122826329281</v>
      </c>
      <c r="AF1393">
        <v>0.79439267650249</v>
      </c>
      <c r="AG1393" t="s">
        <v>6418</v>
      </c>
    </row>
    <row r="1394" spans="1:33">
      <c r="A1394" t="s">
        <v>7769</v>
      </c>
      <c r="B1394" t="s">
        <v>7770</v>
      </c>
      <c r="C1394" t="s">
        <v>6178</v>
      </c>
      <c r="D1394" t="s">
        <v>6177</v>
      </c>
      <c r="E1394">
        <v>6</v>
      </c>
      <c r="F1394" s="5">
        <v>4660500</v>
      </c>
      <c r="G1394" s="5">
        <v>3584900</v>
      </c>
      <c r="H1394" s="5">
        <v>5944300</v>
      </c>
      <c r="I1394" s="5">
        <v>6390200</v>
      </c>
      <c r="J1394" s="5">
        <v>2485700</v>
      </c>
      <c r="K1394" s="5">
        <v>5324900</v>
      </c>
      <c r="L1394" s="5">
        <v>4130400</v>
      </c>
      <c r="M1394" s="5">
        <v>1577400</v>
      </c>
      <c r="N1394" s="5">
        <v>3548000</v>
      </c>
      <c r="O1394" s="5">
        <v>3541100</v>
      </c>
      <c r="P1394" s="5">
        <v>3541500</v>
      </c>
      <c r="Q1394" s="5">
        <v>4970700</v>
      </c>
      <c r="R1394" s="5">
        <v>4477000</v>
      </c>
      <c r="S1394" s="5">
        <v>3944500</v>
      </c>
      <c r="T1394" s="5">
        <v>5248100</v>
      </c>
      <c r="U1394" s="5">
        <v>5737400</v>
      </c>
      <c r="V1394" s="5">
        <v>4051300</v>
      </c>
      <c r="W1394" s="5">
        <v>3918500</v>
      </c>
      <c r="X1394" s="5">
        <v>3837500</v>
      </c>
      <c r="Y1394" s="5">
        <v>4914900</v>
      </c>
      <c r="Z1394" s="5">
        <v>4118740</v>
      </c>
      <c r="AA1394" s="5">
        <v>4464140</v>
      </c>
      <c r="AB1394">
        <v>0.922627874573826</v>
      </c>
      <c r="AC1394">
        <v>-0.116179214903113</v>
      </c>
      <c r="AD1394">
        <v>-0.283074774361346</v>
      </c>
      <c r="AE1394">
        <v>0.327296694118581</v>
      </c>
      <c r="AF1394">
        <v>0.482362480189557</v>
      </c>
      <c r="AG1394" t="s">
        <v>6418</v>
      </c>
    </row>
    <row r="1395" spans="1:33">
      <c r="A1395" t="s">
        <v>7026</v>
      </c>
      <c r="B1395" t="s">
        <v>7027</v>
      </c>
      <c r="C1395" t="s">
        <v>6182</v>
      </c>
      <c r="D1395" t="s">
        <v>6181</v>
      </c>
      <c r="E1395">
        <v>8</v>
      </c>
      <c r="F1395" s="5">
        <v>4391100</v>
      </c>
      <c r="G1395" s="5">
        <v>4709000</v>
      </c>
      <c r="H1395" s="5">
        <v>6200000</v>
      </c>
      <c r="I1395" s="5">
        <v>5250400</v>
      </c>
      <c r="J1395" s="5">
        <v>6655900</v>
      </c>
      <c r="K1395" s="5">
        <v>5958500</v>
      </c>
      <c r="L1395" s="5">
        <v>4154700</v>
      </c>
      <c r="M1395" s="5">
        <v>4401200</v>
      </c>
      <c r="N1395" s="5">
        <v>5032900</v>
      </c>
      <c r="O1395" s="5">
        <v>4827500</v>
      </c>
      <c r="P1395" s="5">
        <v>3928000</v>
      </c>
      <c r="Q1395" s="5">
        <v>5325100</v>
      </c>
      <c r="R1395" s="5">
        <v>4410800</v>
      </c>
      <c r="S1395" s="5">
        <v>4782200</v>
      </c>
      <c r="T1395" s="5">
        <v>6406100</v>
      </c>
      <c r="U1395" s="5">
        <v>3691200</v>
      </c>
      <c r="V1395" s="5">
        <v>4302700</v>
      </c>
      <c r="W1395" s="5">
        <v>2866700</v>
      </c>
      <c r="X1395" s="5">
        <v>6022400</v>
      </c>
      <c r="Y1395" s="5">
        <v>4826700</v>
      </c>
      <c r="Z1395" s="5">
        <v>5158120</v>
      </c>
      <c r="AA1395" s="5">
        <v>4656190</v>
      </c>
      <c r="AB1395">
        <v>1.10779843606038</v>
      </c>
      <c r="AC1395">
        <v>0.147695406883847</v>
      </c>
      <c r="AD1395">
        <v>0.0635976427033367</v>
      </c>
      <c r="AE1395">
        <v>0.239219519187389</v>
      </c>
      <c r="AF1395">
        <v>0.391344649091887</v>
      </c>
      <c r="AG1395" t="s">
        <v>6418</v>
      </c>
    </row>
    <row r="1396" spans="1:33">
      <c r="A1396" t="s">
        <v>6804</v>
      </c>
      <c r="B1396" t="s">
        <v>6805</v>
      </c>
      <c r="C1396" t="s">
        <v>6186</v>
      </c>
      <c r="D1396" t="s">
        <v>6185</v>
      </c>
      <c r="E1396">
        <v>13</v>
      </c>
      <c r="F1396" s="5">
        <v>230400000</v>
      </c>
      <c r="G1396" s="5">
        <v>242000000</v>
      </c>
      <c r="H1396" s="5">
        <v>160880000</v>
      </c>
      <c r="I1396" s="5">
        <v>262770000</v>
      </c>
      <c r="J1396" s="5">
        <v>263110000</v>
      </c>
      <c r="K1396" s="5">
        <v>232300000</v>
      </c>
      <c r="L1396" s="5">
        <v>165200000</v>
      </c>
      <c r="M1396" s="5">
        <v>187720000</v>
      </c>
      <c r="N1396" s="5">
        <v>221030000</v>
      </c>
      <c r="O1396" s="5">
        <v>252370000</v>
      </c>
      <c r="P1396" s="5">
        <v>239040000</v>
      </c>
      <c r="Q1396" s="5">
        <v>166170000</v>
      </c>
      <c r="R1396" s="5">
        <v>203640000</v>
      </c>
      <c r="S1396" s="5">
        <v>152490000</v>
      </c>
      <c r="T1396" s="5">
        <v>176240000</v>
      </c>
      <c r="U1396" s="5">
        <v>135530000</v>
      </c>
      <c r="V1396" s="5">
        <v>178800000</v>
      </c>
      <c r="W1396" s="5">
        <v>156790000</v>
      </c>
      <c r="X1396" s="5">
        <v>214560000</v>
      </c>
      <c r="Y1396" s="5">
        <v>153590000</v>
      </c>
      <c r="Z1396" s="5">
        <v>221778000</v>
      </c>
      <c r="AA1396" s="5">
        <v>177685000</v>
      </c>
      <c r="AB1396">
        <v>1.2481526296536</v>
      </c>
      <c r="AC1396">
        <v>0.319794364152401</v>
      </c>
      <c r="AD1396">
        <v>0.289697299754743</v>
      </c>
      <c r="AE1396">
        <v>0.0186505559263216</v>
      </c>
      <c r="AF1396">
        <v>0.0598825024360818</v>
      </c>
      <c r="AG1396" t="s">
        <v>6418</v>
      </c>
    </row>
    <row r="1397" spans="1:33">
      <c r="A1397" t="s">
        <v>6887</v>
      </c>
      <c r="B1397" t="s">
        <v>6888</v>
      </c>
      <c r="C1397" t="s">
        <v>6190</v>
      </c>
      <c r="D1397" t="s">
        <v>6189</v>
      </c>
      <c r="E1397">
        <v>10</v>
      </c>
      <c r="F1397" s="5">
        <v>60705000</v>
      </c>
      <c r="G1397" s="5">
        <v>126410000</v>
      </c>
      <c r="H1397" s="5">
        <v>51035000</v>
      </c>
      <c r="I1397" s="5">
        <v>63849000</v>
      </c>
      <c r="J1397" s="5">
        <v>39495000</v>
      </c>
      <c r="K1397" s="5">
        <v>39998000</v>
      </c>
      <c r="L1397" s="5">
        <v>76045000</v>
      </c>
      <c r="M1397" s="5">
        <v>91820000</v>
      </c>
      <c r="N1397" s="5">
        <v>52367000</v>
      </c>
      <c r="O1397" s="5">
        <v>65729000</v>
      </c>
      <c r="P1397" s="5">
        <v>58007000</v>
      </c>
      <c r="Q1397" s="5">
        <v>42802000</v>
      </c>
      <c r="R1397" s="5">
        <v>51989000</v>
      </c>
      <c r="S1397" s="5">
        <v>47641000</v>
      </c>
      <c r="T1397" s="5">
        <v>34482000</v>
      </c>
      <c r="U1397" s="5">
        <v>38921000</v>
      </c>
      <c r="V1397" s="5">
        <v>33222000</v>
      </c>
      <c r="W1397" s="5">
        <v>46635000</v>
      </c>
      <c r="X1397" s="5">
        <v>48931000</v>
      </c>
      <c r="Y1397" s="5">
        <v>37699000</v>
      </c>
      <c r="Z1397" s="5">
        <v>66745300</v>
      </c>
      <c r="AA1397" s="5">
        <v>44032900</v>
      </c>
      <c r="AB1397">
        <v>1.51580522745493</v>
      </c>
      <c r="AC1397">
        <v>0.600084387125491</v>
      </c>
      <c r="AD1397">
        <v>0.657935893846015</v>
      </c>
      <c r="AE1397">
        <v>0.00854361144275991</v>
      </c>
      <c r="AF1397">
        <v>0.0332457923533483</v>
      </c>
      <c r="AG1397" t="s">
        <v>6418</v>
      </c>
    </row>
    <row r="1398" spans="1:33">
      <c r="A1398" t="s">
        <v>7930</v>
      </c>
      <c r="B1398" t="s">
        <v>6191</v>
      </c>
      <c r="C1398" t="s">
        <v>6194</v>
      </c>
      <c r="D1398" t="s">
        <v>6193</v>
      </c>
      <c r="E1398">
        <v>5</v>
      </c>
      <c r="F1398" s="5">
        <v>1171500</v>
      </c>
      <c r="G1398" s="5">
        <v>2880000</v>
      </c>
      <c r="H1398" s="5">
        <v>1582900</v>
      </c>
      <c r="I1398" s="5">
        <v>1835900</v>
      </c>
      <c r="J1398" s="5">
        <v>1238200</v>
      </c>
      <c r="K1398" s="5">
        <v>1899100</v>
      </c>
      <c r="L1398" s="5">
        <v>1901000</v>
      </c>
      <c r="M1398" s="5">
        <v>1800000</v>
      </c>
      <c r="N1398" s="5">
        <v>1759100</v>
      </c>
      <c r="O1398" s="5">
        <v>1424800</v>
      </c>
      <c r="P1398" s="5">
        <v>1364100</v>
      </c>
      <c r="Q1398" s="5">
        <v>2115600</v>
      </c>
      <c r="R1398" s="5">
        <v>1983500</v>
      </c>
      <c r="S1398" s="5">
        <v>1576800</v>
      </c>
      <c r="T1398" s="5">
        <v>389864.4</v>
      </c>
      <c r="U1398" s="5">
        <v>2074000</v>
      </c>
      <c r="V1398" s="5">
        <v>1414300</v>
      </c>
      <c r="W1398" s="5">
        <v>3200200</v>
      </c>
      <c r="X1398" s="5">
        <v>2136100</v>
      </c>
      <c r="Y1398" s="5">
        <v>2585500</v>
      </c>
      <c r="Z1398" s="5">
        <v>1749250</v>
      </c>
      <c r="AA1398" s="5">
        <v>1883996.44</v>
      </c>
      <c r="AB1398">
        <v>0.928478399884875</v>
      </c>
      <c r="AC1398">
        <v>-0.107059747183803</v>
      </c>
      <c r="AD1398">
        <v>-0.271093827140326</v>
      </c>
      <c r="AE1398">
        <v>0.966859338029406</v>
      </c>
      <c r="AF1398">
        <v>0.981249165172296</v>
      </c>
      <c r="AG1398" t="s">
        <v>6418</v>
      </c>
    </row>
    <row r="1399" spans="1:33">
      <c r="A1399" t="s">
        <v>8294</v>
      </c>
      <c r="B1399" t="s">
        <v>6195</v>
      </c>
      <c r="C1399" t="s">
        <v>6198</v>
      </c>
      <c r="D1399" t="s">
        <v>6197</v>
      </c>
      <c r="E1399">
        <v>4</v>
      </c>
      <c r="F1399" s="5">
        <v>318095.2</v>
      </c>
      <c r="G1399" s="5">
        <v>407895.6</v>
      </c>
      <c r="H1399" s="5">
        <v>5378600</v>
      </c>
      <c r="I1399" s="5">
        <v>7826800</v>
      </c>
      <c r="J1399" s="5">
        <v>352379</v>
      </c>
      <c r="K1399" s="5">
        <v>7319000</v>
      </c>
      <c r="L1399" s="5">
        <v>8600900</v>
      </c>
      <c r="M1399" s="5">
        <v>5775400</v>
      </c>
      <c r="N1399" s="5">
        <v>332008.4</v>
      </c>
      <c r="O1399" s="5">
        <v>375174.4</v>
      </c>
      <c r="P1399" s="5">
        <v>8126800</v>
      </c>
      <c r="Q1399" s="5">
        <v>454387</v>
      </c>
      <c r="R1399" s="5">
        <v>9822500</v>
      </c>
      <c r="S1399" s="5">
        <v>6484000</v>
      </c>
      <c r="T1399" s="5">
        <v>389864.4</v>
      </c>
      <c r="U1399" s="5">
        <v>8234000</v>
      </c>
      <c r="V1399" s="5">
        <v>10361000</v>
      </c>
      <c r="W1399" s="5">
        <v>7257400</v>
      </c>
      <c r="X1399" s="5">
        <v>350572</v>
      </c>
      <c r="Y1399" s="5">
        <v>7560200</v>
      </c>
      <c r="Z1399" s="5">
        <v>3668625.26</v>
      </c>
      <c r="AA1399" s="5">
        <v>5904072.34</v>
      </c>
      <c r="AB1399">
        <v>0.621372003717692</v>
      </c>
      <c r="AC1399">
        <v>-0.686470853439736</v>
      </c>
      <c r="AD1399">
        <v>-1.03231082981986</v>
      </c>
      <c r="AE1399">
        <v>0.255038164153559</v>
      </c>
      <c r="AF1399">
        <v>0.40669782969699</v>
      </c>
      <c r="AG1399" t="s">
        <v>6418</v>
      </c>
    </row>
    <row r="1400" spans="1:33">
      <c r="A1400" t="s">
        <v>8565</v>
      </c>
      <c r="B1400" t="s">
        <v>8566</v>
      </c>
      <c r="C1400" t="s">
        <v>6202</v>
      </c>
      <c r="D1400" t="s">
        <v>6201</v>
      </c>
      <c r="E1400">
        <v>11</v>
      </c>
      <c r="F1400" s="5">
        <v>1615100</v>
      </c>
      <c r="G1400" s="5">
        <v>1200200</v>
      </c>
      <c r="H1400" s="5">
        <v>6428200</v>
      </c>
      <c r="I1400" s="5">
        <v>2495500</v>
      </c>
      <c r="J1400" s="5">
        <v>14525000</v>
      </c>
      <c r="K1400" s="5">
        <v>4126300</v>
      </c>
      <c r="L1400" s="5">
        <v>7797800</v>
      </c>
      <c r="M1400" s="5">
        <v>6430000</v>
      </c>
      <c r="N1400" s="5">
        <v>7118800</v>
      </c>
      <c r="O1400" s="5">
        <v>9403300</v>
      </c>
      <c r="P1400" s="5">
        <v>9630900</v>
      </c>
      <c r="Q1400" s="5">
        <v>14972000</v>
      </c>
      <c r="R1400" s="5">
        <v>18565000</v>
      </c>
      <c r="S1400" s="5">
        <v>13937000</v>
      </c>
      <c r="T1400" s="5">
        <v>17583000</v>
      </c>
      <c r="U1400" s="5">
        <v>12229000</v>
      </c>
      <c r="V1400" s="5">
        <v>29384000</v>
      </c>
      <c r="W1400" s="5">
        <v>6848000</v>
      </c>
      <c r="X1400" s="5">
        <v>8985500</v>
      </c>
      <c r="Y1400" s="5">
        <v>10603000</v>
      </c>
      <c r="Z1400" s="5">
        <v>6114020</v>
      </c>
      <c r="AA1400" s="5">
        <v>14273740</v>
      </c>
      <c r="AB1400">
        <v>0.428340434952577</v>
      </c>
      <c r="AC1400">
        <v>-1.22317022211305</v>
      </c>
      <c r="AD1400">
        <v>-1.7374141327259</v>
      </c>
      <c r="AE1400">
        <v>0.00128078031792619</v>
      </c>
      <c r="AF1400">
        <v>0.00845196965562352</v>
      </c>
      <c r="AG1400" t="s">
        <v>6418</v>
      </c>
    </row>
    <row r="1401" spans="1:33">
      <c r="A1401" t="s">
        <v>7493</v>
      </c>
      <c r="B1401" t="s">
        <v>6203</v>
      </c>
      <c r="C1401" t="s">
        <v>6206</v>
      </c>
      <c r="D1401" t="s">
        <v>6205</v>
      </c>
      <c r="E1401">
        <v>5</v>
      </c>
      <c r="F1401" s="5">
        <v>9304700</v>
      </c>
      <c r="G1401" s="5">
        <v>9831600</v>
      </c>
      <c r="H1401" s="5">
        <v>8924100</v>
      </c>
      <c r="I1401" s="5">
        <v>10150000</v>
      </c>
      <c r="J1401" s="5">
        <v>6576500</v>
      </c>
      <c r="K1401" s="5">
        <v>14499000</v>
      </c>
      <c r="L1401" s="5">
        <v>7000800</v>
      </c>
      <c r="M1401" s="5">
        <v>9042700</v>
      </c>
      <c r="N1401" s="5">
        <v>12036000</v>
      </c>
      <c r="O1401" s="5">
        <v>9579000</v>
      </c>
      <c r="P1401" s="5">
        <v>8699000</v>
      </c>
      <c r="Q1401" s="5">
        <v>12931000</v>
      </c>
      <c r="R1401" s="5">
        <v>10636000</v>
      </c>
      <c r="S1401" s="5">
        <v>9457300</v>
      </c>
      <c r="T1401" s="5">
        <v>10999000</v>
      </c>
      <c r="U1401" s="5">
        <v>14761000</v>
      </c>
      <c r="V1401" s="5">
        <v>11705000</v>
      </c>
      <c r="W1401" s="5">
        <v>7088000</v>
      </c>
      <c r="X1401" s="5">
        <v>8522800</v>
      </c>
      <c r="Y1401" s="5">
        <v>8279200</v>
      </c>
      <c r="Z1401" s="5">
        <v>9694440</v>
      </c>
      <c r="AA1401" s="5">
        <v>10307830</v>
      </c>
      <c r="AB1401">
        <v>0.940492809834854</v>
      </c>
      <c r="AC1401">
        <v>-0.0885111806500581</v>
      </c>
      <c r="AD1401">
        <v>-0.246725146477544</v>
      </c>
      <c r="AE1401">
        <v>0.557842299713519</v>
      </c>
      <c r="AF1401">
        <v>0.69722187236584</v>
      </c>
      <c r="AG1401" t="s">
        <v>6418</v>
      </c>
    </row>
    <row r="1402" spans="1:33">
      <c r="A1402" t="s">
        <v>8303</v>
      </c>
      <c r="B1402" t="s">
        <v>6207</v>
      </c>
      <c r="C1402" t="s">
        <v>6210</v>
      </c>
      <c r="D1402" t="s">
        <v>6209</v>
      </c>
      <c r="E1402">
        <v>2</v>
      </c>
      <c r="F1402" s="5">
        <v>1260600</v>
      </c>
      <c r="G1402" s="5">
        <v>1485800</v>
      </c>
      <c r="H1402" s="5">
        <v>1100900</v>
      </c>
      <c r="I1402" s="5">
        <v>1949500</v>
      </c>
      <c r="J1402" s="5">
        <v>1731000</v>
      </c>
      <c r="K1402" s="5">
        <v>433409.3</v>
      </c>
      <c r="L1402" s="5">
        <v>1141000</v>
      </c>
      <c r="M1402" s="5">
        <v>2092300</v>
      </c>
      <c r="N1402" s="5">
        <v>1936800</v>
      </c>
      <c r="O1402" s="5">
        <v>1665600</v>
      </c>
      <c r="P1402" s="5">
        <v>1779700</v>
      </c>
      <c r="Q1402" s="5">
        <v>2308700</v>
      </c>
      <c r="R1402" s="5">
        <v>1825500</v>
      </c>
      <c r="S1402" s="5">
        <v>1606300</v>
      </c>
      <c r="T1402" s="5">
        <v>2226600</v>
      </c>
      <c r="U1402" s="5">
        <v>2397400</v>
      </c>
      <c r="V1402" s="5">
        <v>2224600</v>
      </c>
      <c r="W1402" s="5">
        <v>1616800</v>
      </c>
      <c r="X1402" s="5">
        <v>1673700</v>
      </c>
      <c r="Y1402" s="5">
        <v>1627000</v>
      </c>
      <c r="Z1402" s="5">
        <v>1479690.93</v>
      </c>
      <c r="AA1402" s="5">
        <v>1928630</v>
      </c>
      <c r="AB1402">
        <v>0.767223848016468</v>
      </c>
      <c r="AC1402">
        <v>-0.382280529796743</v>
      </c>
      <c r="AD1402">
        <v>-0.63267256968379</v>
      </c>
      <c r="AE1402">
        <v>0.0414806049696931</v>
      </c>
      <c r="AF1402">
        <v>0.11165456074549</v>
      </c>
      <c r="AG1402" t="s">
        <v>6418</v>
      </c>
    </row>
    <row r="1403" spans="1:33">
      <c r="A1403" t="s">
        <v>7624</v>
      </c>
      <c r="B1403" t="s">
        <v>7625</v>
      </c>
      <c r="C1403" t="s">
        <v>6214</v>
      </c>
      <c r="D1403" t="s">
        <v>6213</v>
      </c>
      <c r="E1403">
        <v>6</v>
      </c>
      <c r="F1403" s="5">
        <v>11177000</v>
      </c>
      <c r="G1403" s="5">
        <v>16786000</v>
      </c>
      <c r="H1403" s="5">
        <v>14078000</v>
      </c>
      <c r="I1403" s="5">
        <v>12784000</v>
      </c>
      <c r="J1403" s="5">
        <v>11080000</v>
      </c>
      <c r="K1403" s="5">
        <v>18577000</v>
      </c>
      <c r="L1403" s="5">
        <v>11026000</v>
      </c>
      <c r="M1403" s="5">
        <v>15649000</v>
      </c>
      <c r="N1403" s="5">
        <v>11154000</v>
      </c>
      <c r="O1403" s="5">
        <v>16229000</v>
      </c>
      <c r="P1403" s="5">
        <v>13926000</v>
      </c>
      <c r="Q1403" s="5">
        <v>19085000</v>
      </c>
      <c r="R1403" s="5">
        <v>15877000</v>
      </c>
      <c r="S1403" s="5">
        <v>13199000</v>
      </c>
      <c r="T1403" s="5">
        <v>14249000</v>
      </c>
      <c r="U1403" s="5">
        <v>11847000</v>
      </c>
      <c r="V1403" s="5">
        <v>13176000</v>
      </c>
      <c r="W1403" s="5">
        <v>11228000</v>
      </c>
      <c r="X1403" s="5">
        <v>16328000</v>
      </c>
      <c r="Y1403" s="5">
        <v>11826000</v>
      </c>
      <c r="Z1403" s="5">
        <v>13854000</v>
      </c>
      <c r="AA1403" s="5">
        <v>14074100</v>
      </c>
      <c r="AB1403">
        <v>0.984361344597523</v>
      </c>
      <c r="AC1403">
        <v>-0.0227400899279751</v>
      </c>
      <c r="AD1403">
        <v>-0.160316598208687</v>
      </c>
      <c r="AE1403">
        <v>0.811902425731158</v>
      </c>
      <c r="AF1403">
        <v>0.888474400451917</v>
      </c>
      <c r="AG1403" t="s">
        <v>6418</v>
      </c>
    </row>
    <row r="1404" spans="1:33">
      <c r="A1404" t="s">
        <v>6837</v>
      </c>
      <c r="B1404" t="s">
        <v>6215</v>
      </c>
      <c r="C1404" t="s">
        <v>6218</v>
      </c>
      <c r="D1404" t="s">
        <v>6217</v>
      </c>
      <c r="E1404">
        <v>12</v>
      </c>
      <c r="F1404" s="5">
        <v>52862000</v>
      </c>
      <c r="G1404" s="5">
        <v>57900000</v>
      </c>
      <c r="H1404" s="5">
        <v>52634000</v>
      </c>
      <c r="I1404" s="5">
        <v>47255000</v>
      </c>
      <c r="J1404" s="5">
        <v>34373000</v>
      </c>
      <c r="K1404" s="5">
        <v>63846000</v>
      </c>
      <c r="L1404" s="5">
        <v>49066000</v>
      </c>
      <c r="M1404" s="5">
        <v>50018000</v>
      </c>
      <c r="N1404" s="5">
        <v>45373000</v>
      </c>
      <c r="O1404" s="5">
        <v>50948000</v>
      </c>
      <c r="P1404" s="5">
        <v>28485000</v>
      </c>
      <c r="Q1404" s="5">
        <v>30955000</v>
      </c>
      <c r="R1404" s="5">
        <v>40948000</v>
      </c>
      <c r="S1404" s="5">
        <v>26262000</v>
      </c>
      <c r="T1404" s="5">
        <v>21625000</v>
      </c>
      <c r="U1404" s="5">
        <v>29221000</v>
      </c>
      <c r="V1404" s="5">
        <v>25461000</v>
      </c>
      <c r="W1404" s="5">
        <v>31865000</v>
      </c>
      <c r="X1404" s="5">
        <v>36654000</v>
      </c>
      <c r="Y1404" s="5">
        <v>28811000</v>
      </c>
      <c r="Z1404" s="5">
        <v>50427500</v>
      </c>
      <c r="AA1404" s="5">
        <v>30028700</v>
      </c>
      <c r="AB1404">
        <v>1.67931012664551</v>
      </c>
      <c r="AC1404">
        <v>0.747868684627235</v>
      </c>
      <c r="AD1404">
        <v>0.852091509388683</v>
      </c>
      <c r="AE1404" s="5">
        <v>4.18127051062494e-6</v>
      </c>
      <c r="AF1404">
        <v>0.000157567878189866</v>
      </c>
      <c r="AG1404" t="s">
        <v>6418</v>
      </c>
    </row>
    <row r="1405" spans="1:33">
      <c r="A1405" t="s">
        <v>7448</v>
      </c>
      <c r="B1405" t="s">
        <v>6219</v>
      </c>
      <c r="C1405" t="s">
        <v>6222</v>
      </c>
      <c r="D1405" t="s">
        <v>6221</v>
      </c>
      <c r="E1405">
        <v>2</v>
      </c>
      <c r="F1405" s="5">
        <v>738840</v>
      </c>
      <c r="G1405" s="5">
        <v>407895.6</v>
      </c>
      <c r="H1405" s="5">
        <v>1601300</v>
      </c>
      <c r="I1405" s="5">
        <v>1665900</v>
      </c>
      <c r="J1405" s="5">
        <v>352379</v>
      </c>
      <c r="K1405" s="5">
        <v>1715900</v>
      </c>
      <c r="L1405" s="5">
        <v>1373700</v>
      </c>
      <c r="M1405" s="5">
        <v>1446900</v>
      </c>
      <c r="N1405" s="5">
        <v>1767100</v>
      </c>
      <c r="O1405" s="5">
        <v>375174.4</v>
      </c>
      <c r="P1405" s="5">
        <v>378275.8</v>
      </c>
      <c r="Q1405" s="5">
        <v>1268300</v>
      </c>
      <c r="R1405" s="5">
        <v>364326</v>
      </c>
      <c r="S1405" s="5">
        <v>350079.6</v>
      </c>
      <c r="T1405" s="5">
        <v>756160</v>
      </c>
      <c r="U1405" s="5">
        <v>554300</v>
      </c>
      <c r="V1405" s="5">
        <v>325341.6</v>
      </c>
      <c r="W1405" s="5">
        <v>1724000</v>
      </c>
      <c r="X1405" s="5">
        <v>350572</v>
      </c>
      <c r="Y1405" s="5">
        <v>1337100</v>
      </c>
      <c r="Z1405" s="5">
        <v>1144508.9</v>
      </c>
      <c r="AA1405" s="5">
        <v>740845.5</v>
      </c>
      <c r="AB1405">
        <v>1.54486853196787</v>
      </c>
      <c r="AC1405">
        <v>0.62748407026678</v>
      </c>
      <c r="AD1405">
        <v>0.693932968203041</v>
      </c>
      <c r="AE1405">
        <v>0.122729255601557</v>
      </c>
      <c r="AF1405">
        <v>0.247184661070927</v>
      </c>
      <c r="AG1405" t="s">
        <v>6418</v>
      </c>
    </row>
    <row r="1406" spans="1:33">
      <c r="A1406" t="s">
        <v>7685</v>
      </c>
      <c r="B1406" t="s">
        <v>7686</v>
      </c>
      <c r="C1406" t="s">
        <v>6226</v>
      </c>
      <c r="D1406" t="s">
        <v>6225</v>
      </c>
      <c r="E1406">
        <v>5</v>
      </c>
      <c r="F1406" s="5">
        <v>2507900</v>
      </c>
      <c r="G1406" s="5">
        <v>3886900</v>
      </c>
      <c r="H1406" s="5">
        <v>5552100</v>
      </c>
      <c r="I1406" s="5">
        <v>4168800</v>
      </c>
      <c r="J1406" s="5">
        <v>3656900</v>
      </c>
      <c r="K1406" s="5">
        <v>2230500</v>
      </c>
      <c r="L1406" s="5">
        <v>5540000</v>
      </c>
      <c r="M1406" s="5">
        <v>1469500</v>
      </c>
      <c r="N1406" s="5">
        <v>4979000</v>
      </c>
      <c r="O1406" s="5">
        <v>2171200</v>
      </c>
      <c r="P1406" s="5">
        <v>3628400</v>
      </c>
      <c r="Q1406" s="5">
        <v>2073500</v>
      </c>
      <c r="R1406" s="5">
        <v>4116800</v>
      </c>
      <c r="S1406" s="5">
        <v>4070400</v>
      </c>
      <c r="T1406" s="5">
        <v>2846400</v>
      </c>
      <c r="U1406" s="5">
        <v>532406.5</v>
      </c>
      <c r="V1406" s="5">
        <v>3199200</v>
      </c>
      <c r="W1406" s="5">
        <v>434907.5</v>
      </c>
      <c r="X1406" s="5">
        <v>2354600</v>
      </c>
      <c r="Y1406" s="5">
        <v>2950000</v>
      </c>
      <c r="Z1406" s="5">
        <v>3616280</v>
      </c>
      <c r="AA1406" s="5">
        <v>2620661.4</v>
      </c>
      <c r="AB1406">
        <v>1.37991119341095</v>
      </c>
      <c r="AC1406">
        <v>0.46457542283804</v>
      </c>
      <c r="AD1406">
        <v>0.479907329123374</v>
      </c>
      <c r="AE1406">
        <v>0.123702181348787</v>
      </c>
      <c r="AF1406">
        <v>0.248445334770635</v>
      </c>
      <c r="AG1406" t="s">
        <v>6418</v>
      </c>
    </row>
    <row r="1407" spans="1:33">
      <c r="A1407" t="s">
        <v>7404</v>
      </c>
      <c r="B1407" t="s">
        <v>7405</v>
      </c>
      <c r="C1407" t="s">
        <v>6230</v>
      </c>
      <c r="D1407" t="s">
        <v>6229</v>
      </c>
      <c r="E1407">
        <v>3</v>
      </c>
      <c r="F1407" s="5">
        <v>3033900</v>
      </c>
      <c r="G1407" s="5">
        <v>4443100</v>
      </c>
      <c r="H1407" s="5">
        <v>3272900</v>
      </c>
      <c r="I1407" s="5">
        <v>3511200</v>
      </c>
      <c r="J1407" s="5">
        <v>3344700</v>
      </c>
      <c r="K1407" s="5">
        <v>3768700</v>
      </c>
      <c r="L1407" s="5">
        <v>3783100</v>
      </c>
      <c r="M1407" s="5">
        <v>4158600</v>
      </c>
      <c r="N1407" s="5">
        <v>4452100</v>
      </c>
      <c r="O1407" s="5">
        <v>375174.4</v>
      </c>
      <c r="P1407" s="5">
        <v>3078500</v>
      </c>
      <c r="Q1407" s="5">
        <v>2640100</v>
      </c>
      <c r="R1407" s="5">
        <v>3203200</v>
      </c>
      <c r="S1407" s="5">
        <v>4128600</v>
      </c>
      <c r="T1407" s="5">
        <v>3256300</v>
      </c>
      <c r="U1407" s="5">
        <v>5656800</v>
      </c>
      <c r="V1407" s="5">
        <v>4626500</v>
      </c>
      <c r="W1407" s="5">
        <v>3411900</v>
      </c>
      <c r="X1407" s="5">
        <v>4076200</v>
      </c>
      <c r="Y1407" s="5">
        <v>3742500</v>
      </c>
      <c r="Z1407" s="5">
        <v>3414347.44</v>
      </c>
      <c r="AA1407" s="5">
        <v>3782060</v>
      </c>
      <c r="AB1407">
        <v>0.902774530282439</v>
      </c>
      <c r="AC1407">
        <v>-0.147562378122735</v>
      </c>
      <c r="AD1407">
        <v>-0.32430525334718</v>
      </c>
      <c r="AE1407">
        <v>0.346975771347037</v>
      </c>
      <c r="AF1407">
        <v>0.503924243984744</v>
      </c>
      <c r="AG1407" t="s">
        <v>6418</v>
      </c>
    </row>
    <row r="1408" spans="1:33">
      <c r="A1408" t="s">
        <v>7046</v>
      </c>
      <c r="B1408" t="s">
        <v>6231</v>
      </c>
      <c r="C1408" t="s">
        <v>6234</v>
      </c>
      <c r="D1408" t="s">
        <v>6233</v>
      </c>
      <c r="E1408">
        <v>5</v>
      </c>
      <c r="F1408" s="5">
        <v>8576200</v>
      </c>
      <c r="G1408" s="5">
        <v>10221000</v>
      </c>
      <c r="H1408" s="5">
        <v>11528000</v>
      </c>
      <c r="I1408" s="5">
        <v>9239600</v>
      </c>
      <c r="J1408" s="5">
        <v>5088200</v>
      </c>
      <c r="K1408" s="5">
        <v>10835000</v>
      </c>
      <c r="L1408" s="5">
        <v>9654900</v>
      </c>
      <c r="M1408" s="5">
        <v>10630000</v>
      </c>
      <c r="N1408" s="5">
        <v>9561200</v>
      </c>
      <c r="O1408" s="5">
        <v>5984600</v>
      </c>
      <c r="P1408" s="5">
        <v>11832000</v>
      </c>
      <c r="Q1408" s="5">
        <v>8399800</v>
      </c>
      <c r="R1408" s="5">
        <v>11050000</v>
      </c>
      <c r="S1408" s="5">
        <v>7651400</v>
      </c>
      <c r="T1408" s="5">
        <v>10296000</v>
      </c>
      <c r="U1408" s="5">
        <v>9411200</v>
      </c>
      <c r="V1408" s="5">
        <v>9268800</v>
      </c>
      <c r="W1408" s="5">
        <v>8621500</v>
      </c>
      <c r="X1408" s="5">
        <v>10770000</v>
      </c>
      <c r="Y1408" s="5">
        <v>8136600</v>
      </c>
      <c r="Z1408" s="5">
        <v>9131870</v>
      </c>
      <c r="AA1408" s="5">
        <v>9543730</v>
      </c>
      <c r="AB1408">
        <v>0.95684496522848</v>
      </c>
      <c r="AC1408">
        <v>-0.0636429068690439</v>
      </c>
      <c r="AD1408">
        <v>-0.21405377959312</v>
      </c>
      <c r="AE1408">
        <v>0.531625876790789</v>
      </c>
      <c r="AF1408">
        <v>0.674900935784051</v>
      </c>
      <c r="AG1408" t="s">
        <v>6418</v>
      </c>
    </row>
    <row r="1409" spans="1:33">
      <c r="A1409" t="s">
        <v>8096</v>
      </c>
      <c r="B1409" t="s">
        <v>6235</v>
      </c>
      <c r="C1409" t="s">
        <v>6238</v>
      </c>
      <c r="D1409" t="s">
        <v>6237</v>
      </c>
      <c r="E1409">
        <v>2</v>
      </c>
      <c r="F1409" s="5">
        <v>686430</v>
      </c>
      <c r="G1409" s="5">
        <v>929950</v>
      </c>
      <c r="H1409" s="5">
        <v>448430</v>
      </c>
      <c r="I1409" s="5">
        <v>823880</v>
      </c>
      <c r="J1409" s="5">
        <v>941210</v>
      </c>
      <c r="K1409" s="5">
        <v>446950</v>
      </c>
      <c r="L1409" s="5">
        <v>823700</v>
      </c>
      <c r="M1409" s="5">
        <v>686660</v>
      </c>
      <c r="N1409" s="5">
        <v>735750</v>
      </c>
      <c r="O1409" s="5">
        <v>375174.4</v>
      </c>
      <c r="P1409" s="5">
        <v>378275.8</v>
      </c>
      <c r="Q1409" s="5">
        <v>454387</v>
      </c>
      <c r="R1409" s="5">
        <v>364326</v>
      </c>
      <c r="S1409" s="5">
        <v>973790</v>
      </c>
      <c r="T1409" s="5">
        <v>389864.4</v>
      </c>
      <c r="U1409" s="5">
        <v>532406.5</v>
      </c>
      <c r="V1409" s="5">
        <v>734660</v>
      </c>
      <c r="W1409" s="5">
        <v>945850</v>
      </c>
      <c r="X1409" s="5">
        <v>824880</v>
      </c>
      <c r="Y1409" s="5">
        <v>389366.4</v>
      </c>
      <c r="Z1409" s="5">
        <v>689813.44</v>
      </c>
      <c r="AA1409" s="5">
        <v>598780.61</v>
      </c>
      <c r="AB1409">
        <v>1.15203035716203</v>
      </c>
      <c r="AC1409">
        <v>0.20417873375078</v>
      </c>
      <c r="AD1409">
        <v>0.137804140153566</v>
      </c>
      <c r="AE1409">
        <v>0.298691523245099</v>
      </c>
      <c r="AF1409">
        <v>0.45023816977577</v>
      </c>
      <c r="AG1409" t="s">
        <v>6418</v>
      </c>
    </row>
    <row r="1410" spans="1:33">
      <c r="A1410" t="s">
        <v>7714</v>
      </c>
      <c r="B1410" t="s">
        <v>6239</v>
      </c>
      <c r="C1410" t="s">
        <v>6242</v>
      </c>
      <c r="D1410" t="s">
        <v>6241</v>
      </c>
      <c r="E1410">
        <v>2</v>
      </c>
      <c r="F1410" s="5">
        <v>2160300</v>
      </c>
      <c r="G1410" s="5">
        <v>2746300</v>
      </c>
      <c r="H1410" s="5">
        <v>2603100</v>
      </c>
      <c r="I1410" s="5">
        <v>2988800</v>
      </c>
      <c r="J1410" s="5">
        <v>2592700</v>
      </c>
      <c r="K1410" s="5">
        <v>2889200</v>
      </c>
      <c r="L1410" s="5">
        <v>2242900</v>
      </c>
      <c r="M1410" s="5">
        <v>3456500</v>
      </c>
      <c r="N1410" s="5">
        <v>3134900</v>
      </c>
      <c r="O1410" s="5">
        <v>375810</v>
      </c>
      <c r="P1410" s="5">
        <v>3289500</v>
      </c>
      <c r="Q1410" s="5">
        <v>2850400</v>
      </c>
      <c r="R1410" s="5">
        <v>3003200</v>
      </c>
      <c r="S1410" s="5">
        <v>2780900</v>
      </c>
      <c r="T1410" s="5">
        <v>2694100</v>
      </c>
      <c r="U1410" s="5">
        <v>2181000</v>
      </c>
      <c r="V1410" s="5">
        <v>2782200</v>
      </c>
      <c r="W1410" s="5">
        <v>2728900</v>
      </c>
      <c r="X1410" s="5">
        <v>350572</v>
      </c>
      <c r="Y1410" s="5">
        <v>868720</v>
      </c>
      <c r="Z1410" s="5">
        <v>2519051</v>
      </c>
      <c r="AA1410" s="5">
        <v>2352949.2</v>
      </c>
      <c r="AB1410">
        <v>1.07059302427779</v>
      </c>
      <c r="AC1410">
        <v>0.0984101575482552</v>
      </c>
      <c r="AD1410">
        <v>-0.00115218582166465</v>
      </c>
      <c r="AE1410">
        <v>0.71027688715012</v>
      </c>
      <c r="AF1410">
        <v>0.822244545189145</v>
      </c>
      <c r="AG1410" t="s">
        <v>6418</v>
      </c>
    </row>
    <row r="1411" spans="1:33">
      <c r="A1411" t="s">
        <v>8283</v>
      </c>
      <c r="B1411" t="s">
        <v>8284</v>
      </c>
      <c r="C1411" t="s">
        <v>6246</v>
      </c>
      <c r="D1411" t="s">
        <v>6245</v>
      </c>
      <c r="E1411">
        <v>3</v>
      </c>
      <c r="F1411" s="5">
        <v>318095.2</v>
      </c>
      <c r="G1411" s="5">
        <v>780150</v>
      </c>
      <c r="H1411" s="5">
        <v>878190</v>
      </c>
      <c r="I1411" s="5">
        <v>344337.3</v>
      </c>
      <c r="J1411" s="5">
        <v>352379</v>
      </c>
      <c r="K1411" s="5">
        <v>941230</v>
      </c>
      <c r="L1411" s="5">
        <v>640420</v>
      </c>
      <c r="M1411" s="5">
        <v>663630</v>
      </c>
      <c r="N1411" s="5">
        <v>695750</v>
      </c>
      <c r="O1411" s="5">
        <v>375174.4</v>
      </c>
      <c r="P1411" s="5">
        <v>687960</v>
      </c>
      <c r="Q1411" s="5">
        <v>454387</v>
      </c>
      <c r="R1411" s="5">
        <v>1124000</v>
      </c>
      <c r="S1411" s="5">
        <v>654280</v>
      </c>
      <c r="T1411" s="5">
        <v>1024200</v>
      </c>
      <c r="U1411" s="5">
        <v>1054200</v>
      </c>
      <c r="V1411" s="5">
        <v>1352700</v>
      </c>
      <c r="W1411" s="5">
        <v>981310</v>
      </c>
      <c r="X1411" s="5">
        <v>735180</v>
      </c>
      <c r="Y1411" s="5">
        <v>1000200</v>
      </c>
      <c r="Z1411" s="5">
        <v>598935.59</v>
      </c>
      <c r="AA1411" s="5">
        <v>906841.7</v>
      </c>
      <c r="AB1411">
        <v>0.660463220868648</v>
      </c>
      <c r="AC1411">
        <v>-0.598449870353617</v>
      </c>
      <c r="AD1411">
        <v>-0.916670884029583</v>
      </c>
      <c r="AE1411">
        <v>0.0123890614098393</v>
      </c>
      <c r="AF1411">
        <v>0.043805273923185</v>
      </c>
      <c r="AG1411" t="s">
        <v>6418</v>
      </c>
    </row>
    <row r="1412" spans="1:33">
      <c r="A1412" t="s">
        <v>7797</v>
      </c>
      <c r="B1412" t="s">
        <v>6247</v>
      </c>
      <c r="C1412" t="s">
        <v>6250</v>
      </c>
      <c r="D1412" t="s">
        <v>6249</v>
      </c>
      <c r="E1412">
        <v>45</v>
      </c>
      <c r="F1412" s="5">
        <v>42687000</v>
      </c>
      <c r="G1412" s="5">
        <v>59902000</v>
      </c>
      <c r="H1412" s="5">
        <v>68748000</v>
      </c>
      <c r="I1412" s="5">
        <v>42973000</v>
      </c>
      <c r="J1412" s="5">
        <v>53526000</v>
      </c>
      <c r="K1412" s="5">
        <v>62490000</v>
      </c>
      <c r="L1412" s="5">
        <v>56343000</v>
      </c>
      <c r="M1412" s="5">
        <v>73668000</v>
      </c>
      <c r="N1412" s="5">
        <v>56825000</v>
      </c>
      <c r="O1412" s="5">
        <v>49792000</v>
      </c>
      <c r="P1412" s="5">
        <v>51361000</v>
      </c>
      <c r="Q1412" s="5">
        <v>54611000</v>
      </c>
      <c r="R1412" s="5">
        <v>58858000</v>
      </c>
      <c r="S1412" s="5">
        <v>53636000</v>
      </c>
      <c r="T1412" s="5">
        <v>60742000</v>
      </c>
      <c r="U1412" s="5">
        <v>69146000</v>
      </c>
      <c r="V1412" s="5">
        <v>59184000</v>
      </c>
      <c r="W1412" s="5">
        <v>47667000</v>
      </c>
      <c r="X1412" s="5">
        <v>44276000</v>
      </c>
      <c r="Y1412" s="5">
        <v>52884000</v>
      </c>
      <c r="Z1412" s="5">
        <v>56695400</v>
      </c>
      <c r="AA1412" s="5">
        <v>55236500</v>
      </c>
      <c r="AB1412">
        <v>1.02641188344663</v>
      </c>
      <c r="AC1412">
        <v>0.037609778667944</v>
      </c>
      <c r="AD1412">
        <v>-0.0810303270470199</v>
      </c>
      <c r="AE1412">
        <v>0.812225158298019</v>
      </c>
      <c r="AF1412">
        <v>0.888474400451917</v>
      </c>
      <c r="AG1412" t="s">
        <v>6418</v>
      </c>
    </row>
    <row r="1413" spans="1:33">
      <c r="A1413" t="s">
        <v>8453</v>
      </c>
      <c r="B1413" t="s">
        <v>8454</v>
      </c>
      <c r="C1413" t="s">
        <v>6254</v>
      </c>
      <c r="D1413" t="s">
        <v>6253</v>
      </c>
      <c r="E1413">
        <v>25</v>
      </c>
      <c r="F1413" s="5">
        <v>22834000</v>
      </c>
      <c r="G1413" s="5">
        <v>10666000</v>
      </c>
      <c r="H1413" s="5">
        <v>9771300</v>
      </c>
      <c r="I1413" s="5">
        <v>21901000</v>
      </c>
      <c r="J1413" s="5">
        <v>9746900</v>
      </c>
      <c r="K1413" s="5">
        <v>19887000</v>
      </c>
      <c r="L1413" s="5">
        <v>9798400</v>
      </c>
      <c r="M1413" s="5">
        <v>19586000</v>
      </c>
      <c r="N1413" s="5">
        <v>18888000</v>
      </c>
      <c r="O1413" s="5">
        <v>21741000</v>
      </c>
      <c r="P1413" s="5">
        <v>38094000</v>
      </c>
      <c r="Q1413" s="5">
        <v>34375000</v>
      </c>
      <c r="R1413" s="5">
        <v>32528000</v>
      </c>
      <c r="S1413" s="5">
        <v>31485000</v>
      </c>
      <c r="T1413" s="5">
        <v>26345000</v>
      </c>
      <c r="U1413" s="5">
        <v>30983000</v>
      </c>
      <c r="V1413" s="5">
        <v>30414000</v>
      </c>
      <c r="W1413" s="5">
        <v>34658000</v>
      </c>
      <c r="X1413" s="5">
        <v>34731000</v>
      </c>
      <c r="Y1413" s="5">
        <v>38022000</v>
      </c>
      <c r="Z1413" s="5">
        <v>16481960</v>
      </c>
      <c r="AA1413" s="5">
        <v>33163500</v>
      </c>
      <c r="AB1413">
        <v>0.496990968986989</v>
      </c>
      <c r="AC1413">
        <v>-1.00870845862508</v>
      </c>
      <c r="AD1413">
        <v>-1.45565919391123</v>
      </c>
      <c r="AE1413" s="5">
        <v>6.14585952494269e-6</v>
      </c>
      <c r="AF1413">
        <v>0.000211607350099669</v>
      </c>
      <c r="AG1413" t="s">
        <v>6418</v>
      </c>
    </row>
    <row r="1414" spans="1:33">
      <c r="A1414" t="s">
        <v>8441</v>
      </c>
      <c r="B1414" t="s">
        <v>8442</v>
      </c>
      <c r="C1414" t="s">
        <v>6258</v>
      </c>
      <c r="D1414" t="s">
        <v>6257</v>
      </c>
      <c r="E1414">
        <v>9</v>
      </c>
      <c r="F1414" s="5">
        <v>4914200</v>
      </c>
      <c r="G1414" s="5">
        <v>5740400</v>
      </c>
      <c r="H1414" s="5">
        <v>2158700</v>
      </c>
      <c r="I1414" s="5">
        <v>6215500</v>
      </c>
      <c r="J1414" s="5">
        <v>3561600</v>
      </c>
      <c r="K1414" s="5">
        <v>4507700</v>
      </c>
      <c r="L1414" s="5">
        <v>5471400</v>
      </c>
      <c r="M1414" s="5">
        <v>5932700</v>
      </c>
      <c r="N1414" s="5">
        <v>2535200</v>
      </c>
      <c r="O1414" s="5">
        <v>5891000</v>
      </c>
      <c r="P1414" s="5">
        <v>10660000</v>
      </c>
      <c r="Q1414" s="5">
        <v>8486500</v>
      </c>
      <c r="R1414" s="5">
        <v>11052000</v>
      </c>
      <c r="S1414" s="5">
        <v>6076400</v>
      </c>
      <c r="T1414" s="5">
        <v>7808200</v>
      </c>
      <c r="U1414" s="5">
        <v>8597100</v>
      </c>
      <c r="V1414" s="5">
        <v>8496700</v>
      </c>
      <c r="W1414" s="5">
        <v>7810100</v>
      </c>
      <c r="X1414" s="5">
        <v>8016700</v>
      </c>
      <c r="Y1414" s="5">
        <v>7481800</v>
      </c>
      <c r="Z1414" s="5">
        <v>4692840</v>
      </c>
      <c r="AA1414" s="5">
        <v>8448550</v>
      </c>
      <c r="AB1414">
        <v>0.555460996265631</v>
      </c>
      <c r="AC1414">
        <v>-0.848242483848554</v>
      </c>
      <c r="AD1414">
        <v>-1.24484268205534</v>
      </c>
      <c r="AE1414" s="5">
        <v>8.79765106152196e-5</v>
      </c>
      <c r="AF1414">
        <v>0.00132972531968277</v>
      </c>
      <c r="AG1414" t="s">
        <v>6418</v>
      </c>
    </row>
    <row r="1415" spans="1:33">
      <c r="A1415" t="s">
        <v>7947</v>
      </c>
      <c r="B1415" t="s">
        <v>7948</v>
      </c>
      <c r="C1415" t="s">
        <v>6262</v>
      </c>
      <c r="D1415" t="s">
        <v>6261</v>
      </c>
      <c r="E1415">
        <v>28</v>
      </c>
      <c r="F1415" s="5">
        <v>42889000</v>
      </c>
      <c r="G1415" s="5">
        <v>75420000</v>
      </c>
      <c r="H1415" s="5">
        <v>81169000</v>
      </c>
      <c r="I1415" s="5">
        <v>67567000</v>
      </c>
      <c r="J1415" s="5">
        <v>37879000</v>
      </c>
      <c r="K1415" s="5">
        <v>123500000</v>
      </c>
      <c r="L1415" s="5">
        <v>49482000</v>
      </c>
      <c r="M1415" s="5">
        <v>46697000</v>
      </c>
      <c r="N1415" s="5">
        <v>79227000</v>
      </c>
      <c r="O1415" s="5">
        <v>45707000</v>
      </c>
      <c r="P1415" s="5">
        <v>66156000</v>
      </c>
      <c r="Q1415" s="5">
        <v>77095000</v>
      </c>
      <c r="R1415" s="5">
        <v>78053000</v>
      </c>
      <c r="S1415" s="5">
        <v>64328000</v>
      </c>
      <c r="T1415" s="5">
        <v>69099000</v>
      </c>
      <c r="U1415" s="5">
        <v>77386000</v>
      </c>
      <c r="V1415" s="5">
        <v>74689000</v>
      </c>
      <c r="W1415" s="5">
        <v>65292000</v>
      </c>
      <c r="X1415" s="5">
        <v>68254000</v>
      </c>
      <c r="Y1415" s="5">
        <v>64259000</v>
      </c>
      <c r="Z1415" s="5">
        <v>64953700</v>
      </c>
      <c r="AA1415" s="5">
        <v>70461100</v>
      </c>
      <c r="AB1415">
        <v>0.921837723226007</v>
      </c>
      <c r="AC1415">
        <v>-0.117415288378426</v>
      </c>
      <c r="AD1415">
        <v>-0.284698699301359</v>
      </c>
      <c r="AE1415">
        <v>0.247424258846433</v>
      </c>
      <c r="AF1415">
        <v>0.40035202109389</v>
      </c>
      <c r="AG1415" t="s">
        <v>6418</v>
      </c>
    </row>
    <row r="1416" spans="1:33">
      <c r="A1416" t="s">
        <v>6944</v>
      </c>
      <c r="B1416" t="s">
        <v>6263</v>
      </c>
      <c r="C1416" t="s">
        <v>6266</v>
      </c>
      <c r="D1416" t="s">
        <v>6265</v>
      </c>
      <c r="E1416">
        <v>14</v>
      </c>
      <c r="F1416" s="5">
        <v>46810000</v>
      </c>
      <c r="G1416" s="5">
        <v>48884000</v>
      </c>
      <c r="H1416" s="5">
        <v>38902000</v>
      </c>
      <c r="I1416" s="5">
        <v>51677000</v>
      </c>
      <c r="J1416" s="5">
        <v>49581000</v>
      </c>
      <c r="K1416" s="5">
        <v>53441000</v>
      </c>
      <c r="L1416" s="5">
        <v>38633000</v>
      </c>
      <c r="M1416" s="5">
        <v>43295000</v>
      </c>
      <c r="N1416" s="5">
        <v>38482000</v>
      </c>
      <c r="O1416" s="5">
        <v>52248000</v>
      </c>
      <c r="P1416" s="5">
        <v>49065000</v>
      </c>
      <c r="Q1416" s="5">
        <v>37690000</v>
      </c>
      <c r="R1416" s="5">
        <v>41044000</v>
      </c>
      <c r="S1416" s="5">
        <v>29305000</v>
      </c>
      <c r="T1416" s="5">
        <v>27455000</v>
      </c>
      <c r="U1416" s="5">
        <v>28598000</v>
      </c>
      <c r="V1416" s="5">
        <v>34374000</v>
      </c>
      <c r="W1416" s="5">
        <v>35908000</v>
      </c>
      <c r="X1416" s="5">
        <v>39771000</v>
      </c>
      <c r="Y1416" s="5">
        <v>37709000</v>
      </c>
      <c r="Z1416" s="5">
        <v>46195300</v>
      </c>
      <c r="AA1416" s="5">
        <v>36091900</v>
      </c>
      <c r="AB1416">
        <v>1.27993538716443</v>
      </c>
      <c r="AC1416">
        <v>0.35607098290476</v>
      </c>
      <c r="AD1416">
        <v>0.337356688219798</v>
      </c>
      <c r="AE1416">
        <v>0.00433017451011607</v>
      </c>
      <c r="AF1416">
        <v>0.0202901458370434</v>
      </c>
      <c r="AG1416" t="s">
        <v>6418</v>
      </c>
    </row>
    <row r="1417" spans="1:33">
      <c r="A1417" t="s">
        <v>7477</v>
      </c>
      <c r="B1417" t="s">
        <v>6271</v>
      </c>
      <c r="C1417" t="s">
        <v>6274</v>
      </c>
      <c r="D1417" t="s">
        <v>6273</v>
      </c>
      <c r="E1417">
        <v>4</v>
      </c>
      <c r="F1417" s="5">
        <v>1250300</v>
      </c>
      <c r="G1417" s="5">
        <v>1426100</v>
      </c>
      <c r="H1417" s="5">
        <v>1465000</v>
      </c>
      <c r="I1417" s="5">
        <v>1425400</v>
      </c>
      <c r="J1417" s="5">
        <v>1597300</v>
      </c>
      <c r="K1417" s="5">
        <v>1947900</v>
      </c>
      <c r="L1417" s="5">
        <v>1592700</v>
      </c>
      <c r="M1417" s="5">
        <v>863910</v>
      </c>
      <c r="N1417" s="5">
        <v>2002500</v>
      </c>
      <c r="O1417" s="5">
        <v>1119400</v>
      </c>
      <c r="P1417" s="5">
        <v>1468000</v>
      </c>
      <c r="Q1417" s="5">
        <v>454387</v>
      </c>
      <c r="R1417" s="5">
        <v>1818800</v>
      </c>
      <c r="S1417" s="5">
        <v>1254600</v>
      </c>
      <c r="T1417" s="5">
        <v>2014800</v>
      </c>
      <c r="U1417" s="5">
        <v>532406.5</v>
      </c>
      <c r="V1417" s="5">
        <v>1523800</v>
      </c>
      <c r="W1417" s="5">
        <v>1151800</v>
      </c>
      <c r="X1417" s="5">
        <v>1172100</v>
      </c>
      <c r="Y1417" s="5">
        <v>1548400</v>
      </c>
      <c r="Z1417" s="5">
        <v>1469051</v>
      </c>
      <c r="AA1417" s="5">
        <v>1293909.35</v>
      </c>
      <c r="AB1417">
        <v>1.13535851642157</v>
      </c>
      <c r="AC1417">
        <v>0.183147934688942</v>
      </c>
      <c r="AD1417">
        <v>0.110174359410743</v>
      </c>
      <c r="AE1417">
        <v>0.2693461355742</v>
      </c>
      <c r="AF1417">
        <v>0.421534061357655</v>
      </c>
      <c r="AG1417" t="s">
        <v>6418</v>
      </c>
    </row>
    <row r="1418" spans="1:33">
      <c r="A1418" t="s">
        <v>7664</v>
      </c>
      <c r="B1418" t="s">
        <v>7665</v>
      </c>
      <c r="C1418" t="s">
        <v>6278</v>
      </c>
      <c r="D1418" t="s">
        <v>6277</v>
      </c>
      <c r="E1418">
        <v>4</v>
      </c>
      <c r="F1418" s="5">
        <v>3859300</v>
      </c>
      <c r="G1418" s="5">
        <v>7297600</v>
      </c>
      <c r="H1418" s="5">
        <v>3555900</v>
      </c>
      <c r="I1418" s="5">
        <v>5828700</v>
      </c>
      <c r="J1418" s="5">
        <v>4161900</v>
      </c>
      <c r="K1418" s="5">
        <v>4632700</v>
      </c>
      <c r="L1418" s="5">
        <v>4506000</v>
      </c>
      <c r="M1418" s="5">
        <v>6855100</v>
      </c>
      <c r="N1418" s="5">
        <v>3791500</v>
      </c>
      <c r="O1418" s="5">
        <v>1955700</v>
      </c>
      <c r="P1418" s="5">
        <v>4448700</v>
      </c>
      <c r="Q1418" s="5">
        <v>2743100</v>
      </c>
      <c r="R1418" s="5">
        <v>4870600</v>
      </c>
      <c r="S1418" s="5">
        <v>4491500</v>
      </c>
      <c r="T1418" s="5">
        <v>3672700</v>
      </c>
      <c r="U1418" s="5">
        <v>3798800</v>
      </c>
      <c r="V1418" s="5">
        <v>6442400</v>
      </c>
      <c r="W1418" s="5">
        <v>3852800</v>
      </c>
      <c r="X1418" s="5">
        <v>4490800</v>
      </c>
      <c r="Y1418" s="5">
        <v>3632500</v>
      </c>
      <c r="Z1418" s="5">
        <v>4644440</v>
      </c>
      <c r="AA1418" s="5">
        <v>4244390</v>
      </c>
      <c r="AB1418">
        <v>1.0942538268161</v>
      </c>
      <c r="AC1418">
        <v>0.129947429367831</v>
      </c>
      <c r="AD1418">
        <v>0.0402807575030067</v>
      </c>
      <c r="AE1418">
        <v>0.699227083262685</v>
      </c>
      <c r="AF1418">
        <v>0.814721874070109</v>
      </c>
      <c r="AG1418" t="s">
        <v>6418</v>
      </c>
    </row>
    <row r="1419" spans="1:33">
      <c r="A1419" t="s">
        <v>7016</v>
      </c>
      <c r="B1419" t="s">
        <v>6279</v>
      </c>
      <c r="C1419" t="s">
        <v>6282</v>
      </c>
      <c r="D1419" t="s">
        <v>6281</v>
      </c>
      <c r="E1419">
        <v>2</v>
      </c>
      <c r="F1419" s="5">
        <v>934910</v>
      </c>
      <c r="G1419" s="5">
        <v>835120</v>
      </c>
      <c r="H1419" s="5">
        <v>1911500</v>
      </c>
      <c r="I1419" s="5">
        <v>879400</v>
      </c>
      <c r="J1419" s="5">
        <v>922680</v>
      </c>
      <c r="K1419" s="5">
        <v>1274100</v>
      </c>
      <c r="L1419" s="5">
        <v>715280</v>
      </c>
      <c r="M1419" s="5">
        <v>762260</v>
      </c>
      <c r="N1419" s="5">
        <v>711470</v>
      </c>
      <c r="O1419" s="5">
        <v>945250</v>
      </c>
      <c r="P1419" s="5">
        <v>718820</v>
      </c>
      <c r="Q1419" s="5">
        <v>454387</v>
      </c>
      <c r="R1419" s="5">
        <v>636310</v>
      </c>
      <c r="S1419" s="5">
        <v>747510</v>
      </c>
      <c r="T1419" s="5">
        <v>389864.4</v>
      </c>
      <c r="U1419" s="5">
        <v>567660</v>
      </c>
      <c r="V1419" s="5">
        <v>645890</v>
      </c>
      <c r="W1419" s="5">
        <v>434907.5</v>
      </c>
      <c r="X1419" s="5">
        <v>701630</v>
      </c>
      <c r="Y1419" s="5">
        <v>1302400</v>
      </c>
      <c r="Z1419" s="5">
        <v>989197</v>
      </c>
      <c r="AA1419" s="5">
        <v>659937.89</v>
      </c>
      <c r="AB1419">
        <v>1.49892439120294</v>
      </c>
      <c r="AC1419">
        <v>0.583927612646916</v>
      </c>
      <c r="AD1419">
        <v>0.636709494647314</v>
      </c>
      <c r="AE1419">
        <v>0.00810093557412045</v>
      </c>
      <c r="AF1419">
        <v>0.0321344591195027</v>
      </c>
      <c r="AG1419" t="s">
        <v>6418</v>
      </c>
    </row>
    <row r="1420" spans="1:33">
      <c r="A1420" t="s">
        <v>7815</v>
      </c>
      <c r="B1420" t="s">
        <v>7816</v>
      </c>
      <c r="C1420" t="s">
        <v>6286</v>
      </c>
      <c r="D1420" t="s">
        <v>6285</v>
      </c>
      <c r="E1420">
        <v>3</v>
      </c>
      <c r="F1420" s="5">
        <v>1080600</v>
      </c>
      <c r="G1420" s="5">
        <v>1402700</v>
      </c>
      <c r="H1420" s="5">
        <v>1930900</v>
      </c>
      <c r="I1420" s="5">
        <v>950320</v>
      </c>
      <c r="J1420" s="5">
        <v>1002400</v>
      </c>
      <c r="K1420" s="5">
        <v>1807100</v>
      </c>
      <c r="L1420" s="5">
        <v>1476000</v>
      </c>
      <c r="M1420" s="5">
        <v>1146500</v>
      </c>
      <c r="N1420" s="5">
        <v>1146100</v>
      </c>
      <c r="O1420" s="5">
        <v>1266400</v>
      </c>
      <c r="P1420" s="5">
        <v>1582200</v>
      </c>
      <c r="Q1420" s="5">
        <v>454387</v>
      </c>
      <c r="R1420" s="5">
        <v>1248100</v>
      </c>
      <c r="S1420" s="5">
        <v>1201600</v>
      </c>
      <c r="T1420" s="5">
        <v>1982000</v>
      </c>
      <c r="U1420" s="5">
        <v>1680500</v>
      </c>
      <c r="V1420" s="5">
        <v>1582300</v>
      </c>
      <c r="W1420" s="5">
        <v>754920</v>
      </c>
      <c r="X1420" s="5">
        <v>1371400</v>
      </c>
      <c r="Y1420" s="5">
        <v>1270100</v>
      </c>
      <c r="Z1420" s="5">
        <v>1320902</v>
      </c>
      <c r="AA1420" s="5">
        <v>1312750.7</v>
      </c>
      <c r="AB1420">
        <v>1.00620932824488</v>
      </c>
      <c r="AC1420">
        <v>0.00893046956238127</v>
      </c>
      <c r="AD1420">
        <v>-0.11870854460368</v>
      </c>
      <c r="AE1420">
        <v>0.744749794360843</v>
      </c>
      <c r="AF1420">
        <v>0.844403567319657</v>
      </c>
      <c r="AG1420" t="s">
        <v>6418</v>
      </c>
    </row>
    <row r="1421" spans="1:33">
      <c r="A1421" t="s">
        <v>7017</v>
      </c>
      <c r="B1421" t="s">
        <v>6287</v>
      </c>
      <c r="C1421" t="s">
        <v>6290</v>
      </c>
      <c r="D1421" t="s">
        <v>6289</v>
      </c>
      <c r="E1421">
        <v>5</v>
      </c>
      <c r="F1421" s="5">
        <v>9992200</v>
      </c>
      <c r="G1421" s="5">
        <v>17235000</v>
      </c>
      <c r="H1421" s="5">
        <v>14219000</v>
      </c>
      <c r="I1421" s="5">
        <v>9640600</v>
      </c>
      <c r="J1421" s="5">
        <v>10935000</v>
      </c>
      <c r="K1421" s="5">
        <v>12200000</v>
      </c>
      <c r="L1421" s="5">
        <v>13211000</v>
      </c>
      <c r="M1421" s="5">
        <v>13963000</v>
      </c>
      <c r="N1421" s="5">
        <v>9851600</v>
      </c>
      <c r="O1421" s="5">
        <v>9646200</v>
      </c>
      <c r="P1421" s="5">
        <v>5703000</v>
      </c>
      <c r="Q1421" s="5">
        <v>12616000</v>
      </c>
      <c r="R1421" s="5">
        <v>10357000</v>
      </c>
      <c r="S1421" s="5">
        <v>7650400</v>
      </c>
      <c r="T1421" s="5">
        <v>10265000</v>
      </c>
      <c r="U1421" s="5">
        <v>13625000</v>
      </c>
      <c r="V1421" s="5">
        <v>12624000</v>
      </c>
      <c r="W1421" s="5">
        <v>8616900</v>
      </c>
      <c r="X1421" s="5">
        <v>7773800</v>
      </c>
      <c r="Y1421" s="5">
        <v>7981400</v>
      </c>
      <c r="Z1421" s="5">
        <v>12089360</v>
      </c>
      <c r="AA1421" s="5">
        <v>9721250</v>
      </c>
      <c r="AB1421">
        <v>1.2436013887103</v>
      </c>
      <c r="AC1421">
        <v>0.314524132827594</v>
      </c>
      <c r="AD1421">
        <v>0.282773390894209</v>
      </c>
      <c r="AE1421">
        <v>0.0472187326011367</v>
      </c>
      <c r="AF1421">
        <v>0.122717286905314</v>
      </c>
      <c r="AG1421" t="s">
        <v>6418</v>
      </c>
    </row>
    <row r="1422" spans="1:33">
      <c r="A1422" t="s">
        <v>8222</v>
      </c>
      <c r="B1422" t="s">
        <v>8223</v>
      </c>
      <c r="C1422" t="s">
        <v>6294</v>
      </c>
      <c r="D1422" t="s">
        <v>6293</v>
      </c>
      <c r="E1422">
        <v>6</v>
      </c>
      <c r="F1422" s="5">
        <v>2877100</v>
      </c>
      <c r="G1422" s="5">
        <v>7945200</v>
      </c>
      <c r="H1422" s="5">
        <v>11851000</v>
      </c>
      <c r="I1422" s="5">
        <v>5818900</v>
      </c>
      <c r="J1422" s="5">
        <v>4362500</v>
      </c>
      <c r="K1422" s="5">
        <v>14023000</v>
      </c>
      <c r="L1422" s="5">
        <v>7451700</v>
      </c>
      <c r="M1422" s="5">
        <v>2696000</v>
      </c>
      <c r="N1422" s="5">
        <v>6685700</v>
      </c>
      <c r="O1422" s="5">
        <v>2251500</v>
      </c>
      <c r="P1422" s="5">
        <v>8585800</v>
      </c>
      <c r="Q1422" s="5">
        <v>11357000</v>
      </c>
      <c r="R1422" s="5">
        <v>8193400</v>
      </c>
      <c r="S1422" s="5">
        <v>6037000</v>
      </c>
      <c r="T1422" s="5">
        <v>9277000</v>
      </c>
      <c r="U1422" s="5">
        <v>8367400</v>
      </c>
      <c r="V1422" s="5">
        <v>10442000</v>
      </c>
      <c r="W1422" s="5">
        <v>11331000</v>
      </c>
      <c r="X1422" s="5">
        <v>10542000</v>
      </c>
      <c r="Y1422" s="5">
        <v>7962000</v>
      </c>
      <c r="Z1422" s="5">
        <v>6596260</v>
      </c>
      <c r="AA1422" s="5">
        <v>9209460</v>
      </c>
      <c r="AB1422">
        <v>0.716248292516608</v>
      </c>
      <c r="AC1422">
        <v>-0.481468300292875</v>
      </c>
      <c r="AD1422">
        <v>-0.762983184279053</v>
      </c>
      <c r="AE1422">
        <v>0.0236112068683398</v>
      </c>
      <c r="AF1422">
        <v>0.0714825544090119</v>
      </c>
      <c r="AG1422" t="s">
        <v>6418</v>
      </c>
    </row>
    <row r="1423" spans="1:33">
      <c r="A1423" t="s">
        <v>6510</v>
      </c>
      <c r="B1423" t="s">
        <v>6511</v>
      </c>
      <c r="C1423" t="s">
        <v>6298</v>
      </c>
      <c r="D1423" t="s">
        <v>6297</v>
      </c>
      <c r="E1423">
        <v>9</v>
      </c>
      <c r="F1423" s="5">
        <v>2569900</v>
      </c>
      <c r="G1423" s="5">
        <v>2696200</v>
      </c>
      <c r="H1423" s="5">
        <v>2298700</v>
      </c>
      <c r="I1423" s="5">
        <v>2810600</v>
      </c>
      <c r="J1423" s="5">
        <v>1217100</v>
      </c>
      <c r="K1423" s="5">
        <v>12611000</v>
      </c>
      <c r="L1423" s="5">
        <v>3466500</v>
      </c>
      <c r="M1423" s="5">
        <v>7545600</v>
      </c>
      <c r="N1423" s="5">
        <v>3959000</v>
      </c>
      <c r="O1423" s="5">
        <v>2172700</v>
      </c>
      <c r="P1423" s="5">
        <v>3284800</v>
      </c>
      <c r="Q1423" s="5">
        <v>2745400</v>
      </c>
      <c r="R1423" s="5">
        <v>1356400</v>
      </c>
      <c r="S1423" s="5">
        <v>2107800</v>
      </c>
      <c r="T1423" s="5">
        <v>4146900</v>
      </c>
      <c r="U1423" s="5">
        <v>972910</v>
      </c>
      <c r="V1423" s="5">
        <v>2712400</v>
      </c>
      <c r="W1423" s="5">
        <v>1454900</v>
      </c>
      <c r="X1423" s="5">
        <v>1056600</v>
      </c>
      <c r="Y1423" s="5">
        <v>3568000</v>
      </c>
      <c r="Z1423" s="5">
        <v>4134730</v>
      </c>
      <c r="AA1423" s="5">
        <v>2340611</v>
      </c>
      <c r="AB1423">
        <v>1.76651737516401</v>
      </c>
      <c r="AC1423">
        <v>0.820907939401036</v>
      </c>
      <c r="AD1423">
        <v>0.948048804643395</v>
      </c>
      <c r="AE1423">
        <v>0.0837576425574076</v>
      </c>
      <c r="AF1423">
        <v>0.18538013004978</v>
      </c>
      <c r="AG1423" t="s">
        <v>6418</v>
      </c>
    </row>
    <row r="1424" spans="1:33">
      <c r="A1424" t="s">
        <v>6976</v>
      </c>
      <c r="B1424" t="s">
        <v>6299</v>
      </c>
      <c r="C1424" t="s">
        <v>6302</v>
      </c>
      <c r="D1424" t="s">
        <v>6301</v>
      </c>
      <c r="E1424">
        <v>9</v>
      </c>
      <c r="F1424" s="5">
        <v>31235000</v>
      </c>
      <c r="G1424" s="5">
        <v>30654000</v>
      </c>
      <c r="H1424" s="5">
        <v>29781000</v>
      </c>
      <c r="I1424" s="5">
        <v>29474000</v>
      </c>
      <c r="J1424" s="5">
        <v>29730000</v>
      </c>
      <c r="K1424" s="5">
        <v>36885000</v>
      </c>
      <c r="L1424" s="5">
        <v>33237000</v>
      </c>
      <c r="M1424" s="5">
        <v>30637000</v>
      </c>
      <c r="N1424" s="5">
        <v>32330000</v>
      </c>
      <c r="O1424" s="5">
        <v>40254000</v>
      </c>
      <c r="P1424" s="5">
        <v>27251000</v>
      </c>
      <c r="Q1424" s="5">
        <v>24062000</v>
      </c>
      <c r="R1424" s="5">
        <v>36109000</v>
      </c>
      <c r="S1424" s="5">
        <v>21016000</v>
      </c>
      <c r="T1424" s="5">
        <v>21184000</v>
      </c>
      <c r="U1424" s="5">
        <v>25155000</v>
      </c>
      <c r="V1424" s="5">
        <v>27814000</v>
      </c>
      <c r="W1424" s="5">
        <v>26148000</v>
      </c>
      <c r="X1424" s="5">
        <v>26511000</v>
      </c>
      <c r="Y1424" s="5">
        <v>22911000</v>
      </c>
      <c r="Z1424" s="5">
        <v>32421700</v>
      </c>
      <c r="AA1424" s="5">
        <v>25816100</v>
      </c>
      <c r="AB1424">
        <v>1.25587133610421</v>
      </c>
      <c r="AC1424">
        <v>0.32868866783417</v>
      </c>
      <c r="AD1424">
        <v>0.301382431635124</v>
      </c>
      <c r="AE1424">
        <v>0.00327388544952062</v>
      </c>
      <c r="AF1424">
        <v>0.0166248367507572</v>
      </c>
      <c r="AG1424" t="s">
        <v>6418</v>
      </c>
    </row>
    <row r="1425" spans="1:33">
      <c r="A1425" t="s">
        <v>6590</v>
      </c>
      <c r="B1425" t="s">
        <v>6591</v>
      </c>
      <c r="C1425" t="s">
        <v>6314</v>
      </c>
      <c r="D1425" t="s">
        <v>6313</v>
      </c>
      <c r="E1425">
        <v>7</v>
      </c>
      <c r="F1425" s="5">
        <v>6975000</v>
      </c>
      <c r="G1425" s="5">
        <v>7943400</v>
      </c>
      <c r="H1425" s="5">
        <v>5084200</v>
      </c>
      <c r="I1425" s="5">
        <v>7306600</v>
      </c>
      <c r="J1425" s="5">
        <v>4955300</v>
      </c>
      <c r="K1425" s="5">
        <v>6178600</v>
      </c>
      <c r="L1425" s="5">
        <v>6397600</v>
      </c>
      <c r="M1425" s="5">
        <v>4575800</v>
      </c>
      <c r="N1425" s="5">
        <v>4914400</v>
      </c>
      <c r="O1425" s="5">
        <v>9221900</v>
      </c>
      <c r="P1425" s="5">
        <v>3913900</v>
      </c>
      <c r="Q1425" s="5">
        <v>3555800</v>
      </c>
      <c r="R1425" s="5">
        <v>4676400</v>
      </c>
      <c r="S1425" s="5">
        <v>1649600</v>
      </c>
      <c r="T1425" s="5">
        <v>2069500</v>
      </c>
      <c r="U1425" s="5">
        <v>4109400</v>
      </c>
      <c r="V1425" s="5">
        <v>3506000</v>
      </c>
      <c r="W1425" s="5">
        <v>3167200</v>
      </c>
      <c r="X1425" s="5">
        <v>1508900</v>
      </c>
      <c r="Y1425" s="5">
        <v>2235200</v>
      </c>
      <c r="Z1425" s="5">
        <v>6355280</v>
      </c>
      <c r="AA1425" s="5">
        <v>3039190</v>
      </c>
      <c r="AB1425">
        <v>2.09110980228284</v>
      </c>
      <c r="AC1425">
        <v>1.06426881852713</v>
      </c>
      <c r="AD1425">
        <v>1.26777073778839</v>
      </c>
      <c r="AE1425" s="5">
        <v>2.42156225063516e-5</v>
      </c>
      <c r="AF1425">
        <v>0.000533488791216854</v>
      </c>
      <c r="AG1425" t="s">
        <v>6418</v>
      </c>
    </row>
    <row r="1426" spans="1:33">
      <c r="A1426" t="s">
        <v>7888</v>
      </c>
      <c r="B1426" t="s">
        <v>6315</v>
      </c>
      <c r="C1426" t="s">
        <v>6318</v>
      </c>
      <c r="D1426" t="s">
        <v>6317</v>
      </c>
      <c r="E1426">
        <v>2</v>
      </c>
      <c r="F1426" s="5">
        <v>1774800</v>
      </c>
      <c r="G1426" s="5">
        <v>3246300</v>
      </c>
      <c r="H1426" s="5">
        <v>3291600</v>
      </c>
      <c r="I1426" s="5">
        <v>2988800</v>
      </c>
      <c r="J1426" s="5">
        <v>2066300</v>
      </c>
      <c r="K1426" s="5">
        <v>3855100</v>
      </c>
      <c r="L1426" s="5">
        <v>2216400</v>
      </c>
      <c r="M1426" s="5">
        <v>2613900</v>
      </c>
      <c r="N1426" s="5">
        <v>4355100</v>
      </c>
      <c r="O1426" s="5">
        <v>2402700</v>
      </c>
      <c r="P1426" s="5">
        <v>3103600</v>
      </c>
      <c r="Q1426" s="5">
        <v>5791800</v>
      </c>
      <c r="R1426" s="5">
        <v>3256300</v>
      </c>
      <c r="S1426" s="5">
        <v>4885000</v>
      </c>
      <c r="T1426" s="5">
        <v>4167900</v>
      </c>
      <c r="U1426" s="5">
        <v>4963700</v>
      </c>
      <c r="V1426" s="5">
        <v>4999200</v>
      </c>
      <c r="W1426" s="5">
        <v>3896500</v>
      </c>
      <c r="X1426" s="5">
        <v>2603300</v>
      </c>
      <c r="Y1426" s="5">
        <v>3651000</v>
      </c>
      <c r="Z1426" s="5">
        <v>2881100</v>
      </c>
      <c r="AA1426" s="5">
        <v>4131830</v>
      </c>
      <c r="AB1426">
        <v>0.697293935132859</v>
      </c>
      <c r="AC1426">
        <v>-0.520161161365046</v>
      </c>
      <c r="AD1426">
        <v>-0.813816976404265</v>
      </c>
      <c r="AE1426">
        <v>0.00610001993644437</v>
      </c>
      <c r="AF1426">
        <v>0.0262319175645296</v>
      </c>
      <c r="AG1426" t="s">
        <v>6418</v>
      </c>
    </row>
    <row r="1427" spans="1:33">
      <c r="A1427" t="s">
        <v>8537</v>
      </c>
      <c r="B1427" t="s">
        <v>6319</v>
      </c>
      <c r="C1427" t="s">
        <v>6320</v>
      </c>
      <c r="D1427" t="s">
        <v>5715</v>
      </c>
      <c r="E1427">
        <v>3</v>
      </c>
      <c r="F1427" s="5">
        <v>621210</v>
      </c>
      <c r="G1427" s="5">
        <v>1212600</v>
      </c>
      <c r="H1427" s="5">
        <v>448430</v>
      </c>
      <c r="I1427" s="5">
        <v>3791900</v>
      </c>
      <c r="J1427" s="5">
        <v>352379</v>
      </c>
      <c r="K1427" s="5">
        <v>433409.3</v>
      </c>
      <c r="L1427" s="5">
        <v>1385900</v>
      </c>
      <c r="M1427" s="5">
        <v>1291500</v>
      </c>
      <c r="N1427" s="5">
        <v>2333800</v>
      </c>
      <c r="O1427" s="5">
        <v>807670</v>
      </c>
      <c r="P1427" s="5">
        <v>1836500</v>
      </c>
      <c r="Q1427" s="5">
        <v>1075700</v>
      </c>
      <c r="R1427" s="5">
        <v>3356000</v>
      </c>
      <c r="S1427" s="5">
        <v>1146000</v>
      </c>
      <c r="T1427" s="5">
        <v>389864.4</v>
      </c>
      <c r="U1427" s="5">
        <v>532406.5</v>
      </c>
      <c r="V1427" s="5">
        <v>881290</v>
      </c>
      <c r="W1427" s="5">
        <v>1940100</v>
      </c>
      <c r="X1427" s="5">
        <v>1466900</v>
      </c>
      <c r="Y1427" s="5">
        <v>1545800</v>
      </c>
      <c r="Z1427" s="5">
        <v>1267879.83</v>
      </c>
      <c r="AA1427" s="5">
        <v>1417056.09</v>
      </c>
      <c r="AB1427">
        <v>0.894728048485364</v>
      </c>
      <c r="AC1427">
        <v>-0.160478851305546</v>
      </c>
      <c r="AD1427">
        <v>-0.34127461913125</v>
      </c>
      <c r="AE1427">
        <v>0.464570676232913</v>
      </c>
      <c r="AF1427">
        <v>0.611456992983026</v>
      </c>
      <c r="AG1427" t="s">
        <v>6418</v>
      </c>
    </row>
    <row r="1428" spans="1:33">
      <c r="A1428" t="s">
        <v>8521</v>
      </c>
      <c r="B1428" t="s">
        <v>6321</v>
      </c>
      <c r="C1428" t="s">
        <v>6324</v>
      </c>
      <c r="D1428" t="s">
        <v>6323</v>
      </c>
      <c r="E1428">
        <v>3</v>
      </c>
      <c r="F1428" s="5">
        <v>2229700</v>
      </c>
      <c r="G1428" s="5">
        <v>1957700</v>
      </c>
      <c r="H1428" s="5">
        <v>448430</v>
      </c>
      <c r="I1428" s="5">
        <v>2213500</v>
      </c>
      <c r="J1428" s="5">
        <v>2467600</v>
      </c>
      <c r="K1428" s="5">
        <v>1849500</v>
      </c>
      <c r="L1428" s="5">
        <v>1346300</v>
      </c>
      <c r="M1428" s="5">
        <v>1691700</v>
      </c>
      <c r="N1428" s="5">
        <v>4023800</v>
      </c>
      <c r="O1428" s="5">
        <v>1587600</v>
      </c>
      <c r="P1428" s="5">
        <v>2664600</v>
      </c>
      <c r="Q1428" s="5">
        <v>3413000</v>
      </c>
      <c r="R1428" s="5">
        <v>3382000</v>
      </c>
      <c r="S1428" s="5">
        <v>3525500</v>
      </c>
      <c r="T1428" s="5">
        <v>3829500</v>
      </c>
      <c r="U1428" s="5">
        <v>6301200</v>
      </c>
      <c r="V1428" s="5">
        <v>1945200</v>
      </c>
      <c r="W1428" s="5">
        <v>3480100</v>
      </c>
      <c r="X1428" s="5">
        <v>2322800</v>
      </c>
      <c r="Y1428" s="5">
        <v>3797200</v>
      </c>
      <c r="Z1428" s="5">
        <v>1981583</v>
      </c>
      <c r="AA1428" s="5">
        <v>3466110</v>
      </c>
      <c r="AB1428">
        <v>0.571702282962745</v>
      </c>
      <c r="AC1428">
        <v>-0.806664043530416</v>
      </c>
      <c r="AD1428">
        <v>-1.19021788219677</v>
      </c>
      <c r="AE1428">
        <v>0.0043675948646355</v>
      </c>
      <c r="AF1428">
        <v>0.0202901458370434</v>
      </c>
      <c r="AG1428" t="s">
        <v>6418</v>
      </c>
    </row>
    <row r="1429" spans="1:33">
      <c r="A1429" t="s">
        <v>7252</v>
      </c>
      <c r="B1429" t="s">
        <v>7253</v>
      </c>
      <c r="C1429" t="s">
        <v>6328</v>
      </c>
      <c r="D1429" t="s">
        <v>6327</v>
      </c>
      <c r="E1429">
        <v>18</v>
      </c>
      <c r="F1429" s="5">
        <v>1495600000</v>
      </c>
      <c r="G1429" s="5">
        <v>2451400000</v>
      </c>
      <c r="H1429" s="5">
        <v>2139000000</v>
      </c>
      <c r="I1429" s="5">
        <v>2086700000</v>
      </c>
      <c r="J1429" s="5">
        <v>2048200000</v>
      </c>
      <c r="K1429" s="5">
        <v>1156900000</v>
      </c>
      <c r="L1429" s="5">
        <v>1301300000</v>
      </c>
      <c r="M1429" s="5">
        <v>2374800000</v>
      </c>
      <c r="N1429" s="5">
        <v>2026600000</v>
      </c>
      <c r="O1429" s="5">
        <v>1580400000</v>
      </c>
      <c r="P1429" s="5">
        <v>1980200000</v>
      </c>
      <c r="Q1429" s="5">
        <v>1617500000</v>
      </c>
      <c r="R1429" s="5">
        <v>1960800000</v>
      </c>
      <c r="S1429" s="5">
        <v>2037400000</v>
      </c>
      <c r="T1429" s="5">
        <v>1623500000</v>
      </c>
      <c r="U1429" s="5">
        <v>1943000000</v>
      </c>
      <c r="V1429" s="5">
        <v>2174900000</v>
      </c>
      <c r="W1429" s="5">
        <v>1858500000</v>
      </c>
      <c r="X1429" s="5">
        <v>1590000000</v>
      </c>
      <c r="Y1429" s="5">
        <v>1157300000</v>
      </c>
      <c r="Z1429" s="5">
        <v>1866090000</v>
      </c>
      <c r="AA1429" s="5">
        <v>1794310000</v>
      </c>
      <c r="AB1429">
        <v>1.04000423561146</v>
      </c>
      <c r="AC1429">
        <v>0.0565894040232963</v>
      </c>
      <c r="AD1429">
        <v>-0.0560953312055695</v>
      </c>
      <c r="AE1429">
        <v>0.814847726468615</v>
      </c>
      <c r="AF1429">
        <v>0.889376481938306</v>
      </c>
      <c r="AG1429" t="s">
        <v>6418</v>
      </c>
    </row>
    <row r="1430" spans="1:33">
      <c r="A1430" t="s">
        <v>6518</v>
      </c>
      <c r="B1430" t="s">
        <v>6329</v>
      </c>
      <c r="C1430" t="s">
        <v>6332</v>
      </c>
      <c r="D1430" t="s">
        <v>6331</v>
      </c>
      <c r="E1430">
        <v>3</v>
      </c>
      <c r="F1430" s="5">
        <v>1261400</v>
      </c>
      <c r="G1430" s="5">
        <v>2722900</v>
      </c>
      <c r="H1430" s="5">
        <v>4657300</v>
      </c>
      <c r="I1430" s="5">
        <v>2184800</v>
      </c>
      <c r="J1430" s="5">
        <v>1782800</v>
      </c>
      <c r="K1430" s="5">
        <v>2964700</v>
      </c>
      <c r="L1430" s="5">
        <v>2873300</v>
      </c>
      <c r="M1430" s="5">
        <v>2360400</v>
      </c>
      <c r="N1430" s="5">
        <v>2195800</v>
      </c>
      <c r="O1430" s="5">
        <v>3298000</v>
      </c>
      <c r="P1430" s="5">
        <v>1851500</v>
      </c>
      <c r="Q1430" s="5">
        <v>454387</v>
      </c>
      <c r="R1430" s="5">
        <v>1879100</v>
      </c>
      <c r="S1430" s="5">
        <v>1680700</v>
      </c>
      <c r="T1430" s="5">
        <v>1523400</v>
      </c>
      <c r="U1430" s="5">
        <v>1759900</v>
      </c>
      <c r="V1430" s="5">
        <v>993700</v>
      </c>
      <c r="W1430" s="5">
        <v>434907.5</v>
      </c>
      <c r="X1430" s="5">
        <v>1814900</v>
      </c>
      <c r="Y1430" s="5">
        <v>1649800</v>
      </c>
      <c r="Z1430" s="5">
        <v>2630140</v>
      </c>
      <c r="AA1430" s="5">
        <v>1404229.45</v>
      </c>
      <c r="AB1430">
        <v>1.87301298943702</v>
      </c>
      <c r="AC1430">
        <v>0.905360904776575</v>
      </c>
      <c r="AD1430">
        <v>1.0590011707207</v>
      </c>
      <c r="AE1430">
        <v>0.00294877049304334</v>
      </c>
      <c r="AF1430">
        <v>0.0154675433920808</v>
      </c>
      <c r="AG1430" t="s">
        <v>6418</v>
      </c>
    </row>
    <row r="1431" spans="1:33">
      <c r="A1431" t="s">
        <v>7635</v>
      </c>
      <c r="B1431" t="s">
        <v>6341</v>
      </c>
      <c r="C1431" t="s">
        <v>6344</v>
      </c>
      <c r="D1431" t="s">
        <v>6343</v>
      </c>
      <c r="E1431">
        <v>8</v>
      </c>
      <c r="F1431" s="5">
        <v>27071000</v>
      </c>
      <c r="G1431" s="5">
        <v>29370000</v>
      </c>
      <c r="H1431" s="5">
        <v>36620000</v>
      </c>
      <c r="I1431" s="5">
        <v>37042000</v>
      </c>
      <c r="J1431" s="5">
        <v>29886000</v>
      </c>
      <c r="K1431" s="5">
        <v>29637000</v>
      </c>
      <c r="L1431" s="5">
        <v>25292000</v>
      </c>
      <c r="M1431" s="5">
        <v>38383000</v>
      </c>
      <c r="N1431" s="5">
        <v>29817000</v>
      </c>
      <c r="O1431" s="5">
        <v>21725000</v>
      </c>
      <c r="P1431" s="5">
        <v>32036000</v>
      </c>
      <c r="Q1431" s="5">
        <v>35901000</v>
      </c>
      <c r="R1431" s="5">
        <v>33709000</v>
      </c>
      <c r="S1431" s="5">
        <v>31581000</v>
      </c>
      <c r="T1431" s="5">
        <v>23942000</v>
      </c>
      <c r="U1431" s="5">
        <v>27966000</v>
      </c>
      <c r="V1431" s="5">
        <v>36337000</v>
      </c>
      <c r="W1431" s="5">
        <v>22464000</v>
      </c>
      <c r="X1431" s="5">
        <v>29716000</v>
      </c>
      <c r="Y1431" s="5">
        <v>27524000</v>
      </c>
      <c r="Z1431" s="5">
        <v>30484300</v>
      </c>
      <c r="AA1431" s="5">
        <v>30117600</v>
      </c>
      <c r="AB1431">
        <v>1.01217560496188</v>
      </c>
      <c r="AC1431">
        <v>0.0174596086386508</v>
      </c>
      <c r="AD1431">
        <v>-0.107503157594397</v>
      </c>
      <c r="AE1431">
        <v>0.912430296682705</v>
      </c>
      <c r="AF1431">
        <v>0.952332496246089</v>
      </c>
      <c r="AG1431" t="s">
        <v>6418</v>
      </c>
    </row>
    <row r="1432" spans="1:33">
      <c r="A1432" t="s">
        <v>8365</v>
      </c>
      <c r="B1432" t="s">
        <v>6353</v>
      </c>
      <c r="C1432" t="s">
        <v>6356</v>
      </c>
      <c r="D1432" t="s">
        <v>6355</v>
      </c>
      <c r="E1432">
        <v>13</v>
      </c>
      <c r="F1432" s="5">
        <v>7151500</v>
      </c>
      <c r="G1432" s="5">
        <v>15768000</v>
      </c>
      <c r="H1432" s="5">
        <v>7866100</v>
      </c>
      <c r="I1432" s="5">
        <v>7504100</v>
      </c>
      <c r="J1432" s="5">
        <v>10991000</v>
      </c>
      <c r="K1432" s="5">
        <v>15434000</v>
      </c>
      <c r="L1432" s="5">
        <v>7904300</v>
      </c>
      <c r="M1432" s="5">
        <v>7658100</v>
      </c>
      <c r="N1432" s="5">
        <v>10875000</v>
      </c>
      <c r="O1432" s="5">
        <v>11843000</v>
      </c>
      <c r="P1432" s="5">
        <v>17944000</v>
      </c>
      <c r="Q1432" s="5">
        <v>17294000</v>
      </c>
      <c r="R1432" s="5">
        <v>13962000</v>
      </c>
      <c r="S1432" s="5">
        <v>15198000</v>
      </c>
      <c r="T1432" s="5">
        <v>16476000</v>
      </c>
      <c r="U1432" s="5">
        <v>14916000</v>
      </c>
      <c r="V1432" s="5">
        <v>16043000</v>
      </c>
      <c r="W1432" s="5">
        <v>11260000</v>
      </c>
      <c r="X1432" s="5">
        <v>11865000</v>
      </c>
      <c r="Y1432" s="5">
        <v>14374000</v>
      </c>
      <c r="Z1432" s="5">
        <v>10299510</v>
      </c>
      <c r="AA1432" s="5">
        <v>14933200</v>
      </c>
      <c r="AB1432">
        <v>0.689705488441861</v>
      </c>
      <c r="AC1432">
        <v>-0.535947647587639</v>
      </c>
      <c r="AD1432">
        <v>-0.834556899397555</v>
      </c>
      <c r="AE1432">
        <v>0.00133467340130376</v>
      </c>
      <c r="AF1432">
        <v>0.00872717950076249</v>
      </c>
      <c r="AG1432" t="s">
        <v>6418</v>
      </c>
    </row>
    <row r="1433" spans="1:33">
      <c r="A1433" t="s">
        <v>7455</v>
      </c>
      <c r="B1433" t="s">
        <v>6361</v>
      </c>
      <c r="C1433" t="s">
        <v>6364</v>
      </c>
      <c r="D1433" t="s">
        <v>6363</v>
      </c>
      <c r="E1433">
        <v>7</v>
      </c>
      <c r="F1433" s="5">
        <v>6114300</v>
      </c>
      <c r="G1433" s="5">
        <v>8402000</v>
      </c>
      <c r="H1433" s="5">
        <v>16031000</v>
      </c>
      <c r="I1433" s="5">
        <v>4012700</v>
      </c>
      <c r="J1433" s="5">
        <v>5565900</v>
      </c>
      <c r="K1433" s="5">
        <v>9485900</v>
      </c>
      <c r="L1433" s="5">
        <v>5300900</v>
      </c>
      <c r="M1433" s="5">
        <v>10101000</v>
      </c>
      <c r="N1433" s="5">
        <v>8931300</v>
      </c>
      <c r="O1433" s="5">
        <v>4600600</v>
      </c>
      <c r="P1433" s="5">
        <v>6032600</v>
      </c>
      <c r="Q1433" s="5">
        <v>5490600</v>
      </c>
      <c r="R1433" s="5">
        <v>5326800</v>
      </c>
      <c r="S1433" s="5">
        <v>5043900</v>
      </c>
      <c r="T1433" s="5">
        <v>5812800</v>
      </c>
      <c r="U1433" s="5">
        <v>7360700</v>
      </c>
      <c r="V1433" s="5">
        <v>9439000</v>
      </c>
      <c r="W1433" s="5">
        <v>4095800</v>
      </c>
      <c r="X1433" s="5">
        <v>5311500</v>
      </c>
      <c r="Y1433" s="5">
        <v>8596200</v>
      </c>
      <c r="Z1433" s="5">
        <v>7854560</v>
      </c>
      <c r="AA1433" s="5">
        <v>6250990</v>
      </c>
      <c r="AB1433">
        <v>1.25653056555842</v>
      </c>
      <c r="AC1433">
        <v>0.329445765721719</v>
      </c>
      <c r="AD1433">
        <v>0.302377089449709</v>
      </c>
      <c r="AE1433">
        <v>0.268151417369057</v>
      </c>
      <c r="AF1433">
        <v>0.420123446031171</v>
      </c>
      <c r="AG1433" t="s">
        <v>6418</v>
      </c>
    </row>
  </sheetData>
  <sheetProtection formatCells="0" insertHyperlinks="0" autoFilter="0"/>
  <autoFilter ref="A1:AH1433">
    <sortState ref="A1:AH1433">
      <sortCondition ref="AG1:AG1433" sortBy="cellColor" dxfId="2"/>
    </sortState>
    <extLst/>
  </autoFilter>
  <conditionalFormatting sqref="AD2:AD1433">
    <cfRule type="cellIs" dxfId="0" priority="2" operator="notBetween">
      <formula>-1.96</formula>
      <formula>1.96</formula>
    </cfRule>
  </conditionalFormatting>
  <conditionalFormatting sqref="AF$1:AF$1048576">
    <cfRule type="cellIs" dxfId="0" priority="1" operator="lessThan">
      <formula>0.05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438"/>
  <sheetViews>
    <sheetView tabSelected="1" workbookViewId="0">
      <selection activeCell="I65" sqref="I65"/>
    </sheetView>
  </sheetViews>
  <sheetFormatPr defaultColWidth="11" defaultRowHeight="14.25"/>
  <cols>
    <col min="1" max="1" width="29.8333333333333" customWidth="1"/>
    <col min="4" max="4" width="15.5" customWidth="1"/>
  </cols>
  <sheetData>
    <row r="1" s="1" customFormat="1" ht="42.75" spans="1:33">
      <c r="A1" s="1" t="s">
        <v>6365</v>
      </c>
      <c r="B1" s="1" t="s">
        <v>6366</v>
      </c>
      <c r="C1" s="1" t="s">
        <v>8621</v>
      </c>
      <c r="D1" s="1" t="s">
        <v>6367</v>
      </c>
      <c r="E1" s="1" t="s">
        <v>6368</v>
      </c>
      <c r="F1" s="3" t="s">
        <v>6369</v>
      </c>
      <c r="G1" s="3" t="s">
        <v>6370</v>
      </c>
      <c r="H1" s="3" t="s">
        <v>6371</v>
      </c>
      <c r="I1" s="3" t="s">
        <v>6372</v>
      </c>
      <c r="J1" s="3" t="s">
        <v>6373</v>
      </c>
      <c r="K1" s="3" t="s">
        <v>6374</v>
      </c>
      <c r="L1" s="3" t="s">
        <v>6375</v>
      </c>
      <c r="M1" s="3" t="s">
        <v>6376</v>
      </c>
      <c r="N1" s="3" t="s">
        <v>6377</v>
      </c>
      <c r="O1" s="3" t="s">
        <v>6378</v>
      </c>
      <c r="P1" s="6" t="s">
        <v>6389</v>
      </c>
      <c r="Q1" s="6" t="s">
        <v>6390</v>
      </c>
      <c r="R1" s="6" t="s">
        <v>6391</v>
      </c>
      <c r="S1" s="6" t="s">
        <v>6392</v>
      </c>
      <c r="T1" s="6" t="s">
        <v>6393</v>
      </c>
      <c r="U1" s="6" t="s">
        <v>6394</v>
      </c>
      <c r="V1" s="6" t="s">
        <v>6395</v>
      </c>
      <c r="W1" s="6" t="s">
        <v>6396</v>
      </c>
      <c r="X1" s="6" t="s">
        <v>6397</v>
      </c>
      <c r="Y1" s="6" t="s">
        <v>6398</v>
      </c>
      <c r="Z1" s="3" t="s">
        <v>6399</v>
      </c>
      <c r="AA1" s="6" t="s">
        <v>6407</v>
      </c>
      <c r="AB1" s="1" t="s">
        <v>6409</v>
      </c>
      <c r="AC1" s="1" t="s">
        <v>6402</v>
      </c>
      <c r="AD1" s="1" t="s">
        <v>6403</v>
      </c>
      <c r="AE1" s="1" t="s">
        <v>6404</v>
      </c>
      <c r="AF1" s="1" t="s">
        <v>6405</v>
      </c>
      <c r="AG1" s="1" t="s">
        <v>6406</v>
      </c>
    </row>
    <row r="2" spans="1:33">
      <c r="A2" s="2" t="s">
        <v>6458</v>
      </c>
      <c r="B2" s="2" t="s">
        <v>279</v>
      </c>
      <c r="C2" s="2" t="s">
        <v>282</v>
      </c>
      <c r="D2" s="2" t="s">
        <v>281</v>
      </c>
      <c r="E2" s="2">
        <v>2</v>
      </c>
      <c r="F2" s="4">
        <v>474166.8</v>
      </c>
      <c r="G2" s="4">
        <v>772422</v>
      </c>
      <c r="H2" s="4">
        <v>510876.6</v>
      </c>
      <c r="I2" s="4">
        <v>396181.6</v>
      </c>
      <c r="J2" s="4">
        <v>436960.4</v>
      </c>
      <c r="K2" s="4">
        <v>2759000</v>
      </c>
      <c r="L2" s="4">
        <v>469733.5</v>
      </c>
      <c r="M2" s="4">
        <v>1376400</v>
      </c>
      <c r="N2" s="4">
        <v>2002900</v>
      </c>
      <c r="O2" s="4">
        <v>694090</v>
      </c>
      <c r="P2" s="4">
        <v>2978600</v>
      </c>
      <c r="Q2" s="4">
        <v>3588700</v>
      </c>
      <c r="R2" s="4">
        <v>2100500</v>
      </c>
      <c r="S2" s="4">
        <v>7775200</v>
      </c>
      <c r="T2" s="4">
        <v>3494800</v>
      </c>
      <c r="U2" s="4">
        <v>2472300</v>
      </c>
      <c r="V2" s="4">
        <v>1363100</v>
      </c>
      <c r="W2" s="4">
        <v>2597200</v>
      </c>
      <c r="X2" s="4">
        <v>332008.4</v>
      </c>
      <c r="Y2" s="4">
        <v>2882400</v>
      </c>
      <c r="Z2" s="4">
        <v>989273.09</v>
      </c>
      <c r="AA2" s="4">
        <v>2958480.84</v>
      </c>
      <c r="AB2" s="2">
        <v>0.334385498335693</v>
      </c>
      <c r="AC2" s="2">
        <v>-1.58041581305719</v>
      </c>
      <c r="AD2" s="2">
        <v>-2.37070105729826</v>
      </c>
      <c r="AE2" s="2">
        <v>0.0023285201805248</v>
      </c>
      <c r="AF2" s="2">
        <v>0.0163223585337275</v>
      </c>
      <c r="AG2" s="2" t="s">
        <v>6414</v>
      </c>
    </row>
    <row r="3" spans="1:33">
      <c r="A3" s="2" t="s">
        <v>6461</v>
      </c>
      <c r="B3" s="2" t="s">
        <v>6462</v>
      </c>
      <c r="C3" s="2" t="s">
        <v>353</v>
      </c>
      <c r="D3" s="2" t="s">
        <v>352</v>
      </c>
      <c r="E3" s="2">
        <v>5</v>
      </c>
      <c r="F3" s="4">
        <v>2271800</v>
      </c>
      <c r="G3" s="4">
        <v>772422</v>
      </c>
      <c r="H3" s="4">
        <v>510876.6</v>
      </c>
      <c r="I3" s="4">
        <v>2336500</v>
      </c>
      <c r="J3" s="4">
        <v>1752700</v>
      </c>
      <c r="K3" s="4">
        <v>1842800</v>
      </c>
      <c r="L3" s="4">
        <v>2293300</v>
      </c>
      <c r="M3" s="4">
        <v>441583.4</v>
      </c>
      <c r="N3" s="4">
        <v>1947100</v>
      </c>
      <c r="O3" s="4">
        <v>455845</v>
      </c>
      <c r="P3" s="4">
        <v>5661200</v>
      </c>
      <c r="Q3" s="4">
        <v>1899300</v>
      </c>
      <c r="R3" s="4">
        <v>11441000</v>
      </c>
      <c r="S3" s="4">
        <v>4259400</v>
      </c>
      <c r="T3" s="4">
        <v>4047300</v>
      </c>
      <c r="U3" s="4">
        <v>3839100</v>
      </c>
      <c r="V3" s="4">
        <v>6867000</v>
      </c>
      <c r="W3" s="4">
        <v>2049300</v>
      </c>
      <c r="X3" s="4">
        <v>1273700</v>
      </c>
      <c r="Y3" s="4">
        <v>1696300</v>
      </c>
      <c r="Z3" s="4">
        <v>1462492.7</v>
      </c>
      <c r="AA3" s="4">
        <v>4303360</v>
      </c>
      <c r="AB3" s="2">
        <v>0.339849024947948</v>
      </c>
      <c r="AC3" s="2">
        <v>-1.55703411126576</v>
      </c>
      <c r="AD3" s="2">
        <v>-2.33517243857904</v>
      </c>
      <c r="AE3" s="2">
        <v>0.0019318042309984</v>
      </c>
      <c r="AF3" s="2">
        <v>0.0144583472913787</v>
      </c>
      <c r="AG3" s="2" t="s">
        <v>6414</v>
      </c>
    </row>
    <row r="4" spans="1:33">
      <c r="A4" s="2" t="s">
        <v>6434</v>
      </c>
      <c r="B4" s="2" t="s">
        <v>435</v>
      </c>
      <c r="C4" s="2" t="s">
        <v>438</v>
      </c>
      <c r="D4" s="2" t="s">
        <v>437</v>
      </c>
      <c r="E4" s="2">
        <v>13</v>
      </c>
      <c r="F4" s="4">
        <v>85319000</v>
      </c>
      <c r="G4" s="4">
        <v>41630000</v>
      </c>
      <c r="H4" s="4">
        <v>32730000</v>
      </c>
      <c r="I4" s="4">
        <v>51447000</v>
      </c>
      <c r="J4" s="4">
        <v>45073000</v>
      </c>
      <c r="K4" s="4">
        <v>16650000</v>
      </c>
      <c r="L4" s="4">
        <v>71031000</v>
      </c>
      <c r="M4" s="4">
        <v>122610000</v>
      </c>
      <c r="N4" s="4">
        <v>133520000</v>
      </c>
      <c r="O4" s="4">
        <v>38146000</v>
      </c>
      <c r="P4" s="4">
        <v>332500000</v>
      </c>
      <c r="Q4" s="4">
        <v>464710000</v>
      </c>
      <c r="R4" s="4">
        <v>302870000</v>
      </c>
      <c r="S4" s="4">
        <v>205890000</v>
      </c>
      <c r="T4" s="4">
        <v>241840000</v>
      </c>
      <c r="U4" s="4">
        <v>200580000</v>
      </c>
      <c r="V4" s="4">
        <v>252380000</v>
      </c>
      <c r="W4" s="4">
        <v>51532000</v>
      </c>
      <c r="X4" s="4">
        <v>114320000</v>
      </c>
      <c r="Y4" s="4">
        <v>471490000</v>
      </c>
      <c r="Z4" s="4">
        <v>63815600</v>
      </c>
      <c r="AA4" s="4">
        <v>263811200</v>
      </c>
      <c r="AB4" s="2">
        <v>0.241898751834645</v>
      </c>
      <c r="AC4" s="2">
        <v>-2.04752476966466</v>
      </c>
      <c r="AD4" s="2">
        <v>-3.08047557104763</v>
      </c>
      <c r="AE4" s="4">
        <v>3.85231408316272e-5</v>
      </c>
      <c r="AF4" s="2">
        <v>0.00141942957371919</v>
      </c>
      <c r="AG4" s="2" t="s">
        <v>6414</v>
      </c>
    </row>
    <row r="5" spans="1:33">
      <c r="A5" s="2" t="s">
        <v>6456</v>
      </c>
      <c r="B5" s="2" t="s">
        <v>443</v>
      </c>
      <c r="C5" s="2" t="s">
        <v>446</v>
      </c>
      <c r="D5" s="2" t="s">
        <v>445</v>
      </c>
      <c r="E5" s="2">
        <v>6</v>
      </c>
      <c r="F5" s="4">
        <v>544470</v>
      </c>
      <c r="G5" s="4">
        <v>772422</v>
      </c>
      <c r="H5" s="4">
        <v>1310900</v>
      </c>
      <c r="I5" s="4">
        <v>5241100</v>
      </c>
      <c r="J5" s="4">
        <v>1876500</v>
      </c>
      <c r="K5" s="4">
        <v>375361.2</v>
      </c>
      <c r="L5" s="4">
        <v>11574000</v>
      </c>
      <c r="M5" s="4">
        <v>1400700</v>
      </c>
      <c r="N5" s="4">
        <v>6293500</v>
      </c>
      <c r="O5" s="4">
        <v>740180</v>
      </c>
      <c r="P5" s="4">
        <v>6015400</v>
      </c>
      <c r="Q5" s="4">
        <v>9547000</v>
      </c>
      <c r="R5" s="4">
        <v>3427300</v>
      </c>
      <c r="S5" s="4">
        <v>38398000</v>
      </c>
      <c r="T5" s="4">
        <v>7034700</v>
      </c>
      <c r="U5" s="4">
        <v>9666000</v>
      </c>
      <c r="V5" s="4">
        <v>13346000</v>
      </c>
      <c r="W5" s="4">
        <v>1932200</v>
      </c>
      <c r="X5" s="4">
        <v>1458300</v>
      </c>
      <c r="Y5" s="4">
        <v>3762300</v>
      </c>
      <c r="Z5" s="4">
        <v>3012913.32</v>
      </c>
      <c r="AA5" s="4">
        <v>9458720</v>
      </c>
      <c r="AB5" s="2">
        <v>0.318532879713111</v>
      </c>
      <c r="AC5" s="2">
        <v>-1.65048579634371</v>
      </c>
      <c r="AD5" s="2">
        <v>-2.47717276504891</v>
      </c>
      <c r="AE5" s="2">
        <v>0.00760134547959682</v>
      </c>
      <c r="AF5" s="2">
        <v>0.0377963095300368</v>
      </c>
      <c r="AG5" s="2" t="s">
        <v>6414</v>
      </c>
    </row>
    <row r="6" spans="1:33">
      <c r="A6" s="2" t="s">
        <v>6421</v>
      </c>
      <c r="B6" s="2" t="s">
        <v>699</v>
      </c>
      <c r="C6" s="2" t="s">
        <v>702</v>
      </c>
      <c r="D6" s="2" t="s">
        <v>701</v>
      </c>
      <c r="E6" s="2">
        <v>46</v>
      </c>
      <c r="F6" s="4">
        <v>845760</v>
      </c>
      <c r="G6" s="4">
        <v>11030000</v>
      </c>
      <c r="H6" s="4">
        <v>1518700</v>
      </c>
      <c r="I6" s="4">
        <v>9824400</v>
      </c>
      <c r="J6" s="4">
        <v>131130000</v>
      </c>
      <c r="K6" s="4">
        <v>44792000</v>
      </c>
      <c r="L6" s="4">
        <v>37567000</v>
      </c>
      <c r="M6" s="4">
        <v>21900000</v>
      </c>
      <c r="N6" s="4">
        <v>62412000</v>
      </c>
      <c r="O6" s="4">
        <v>24878000</v>
      </c>
      <c r="P6" s="4">
        <v>193110000</v>
      </c>
      <c r="Q6" s="4">
        <v>277720000</v>
      </c>
      <c r="R6" s="4">
        <v>1137900000</v>
      </c>
      <c r="S6" s="4">
        <v>36591000</v>
      </c>
      <c r="T6" s="4">
        <v>314250000</v>
      </c>
      <c r="U6" s="4">
        <v>23782000</v>
      </c>
      <c r="V6" s="4">
        <v>863520000</v>
      </c>
      <c r="W6" s="4">
        <v>615970000</v>
      </c>
      <c r="X6" s="4">
        <v>25698000</v>
      </c>
      <c r="Y6" s="4">
        <v>167790000</v>
      </c>
      <c r="Z6" s="4">
        <v>34589786</v>
      </c>
      <c r="AA6" s="4">
        <v>365633100</v>
      </c>
      <c r="AB6" s="2">
        <v>0.0946024470979241</v>
      </c>
      <c r="AC6" s="2">
        <v>-3.40197868728428</v>
      </c>
      <c r="AD6" s="2">
        <v>-5.13857541515372</v>
      </c>
      <c r="AE6" s="2">
        <v>0.000955008820747545</v>
      </c>
      <c r="AF6" s="2">
        <v>0.00955914872774749</v>
      </c>
      <c r="AG6" s="2" t="s">
        <v>6414</v>
      </c>
    </row>
    <row r="7" spans="1:33">
      <c r="A7" s="2" t="s">
        <v>6445</v>
      </c>
      <c r="B7" s="2" t="s">
        <v>6446</v>
      </c>
      <c r="C7" s="2" t="s">
        <v>757</v>
      </c>
      <c r="D7" s="2" t="s">
        <v>756</v>
      </c>
      <c r="E7" s="2">
        <v>13</v>
      </c>
      <c r="F7" s="4">
        <v>5805200</v>
      </c>
      <c r="G7" s="4">
        <v>4607300</v>
      </c>
      <c r="H7" s="4">
        <v>3268500</v>
      </c>
      <c r="I7" s="4">
        <v>5391400</v>
      </c>
      <c r="J7" s="4">
        <v>8097800</v>
      </c>
      <c r="K7" s="4">
        <v>8373300</v>
      </c>
      <c r="L7" s="4">
        <v>1195800</v>
      </c>
      <c r="M7" s="4">
        <v>14589000</v>
      </c>
      <c r="N7" s="4">
        <v>7617400</v>
      </c>
      <c r="O7" s="4">
        <v>4164800</v>
      </c>
      <c r="P7" s="4">
        <v>70116000</v>
      </c>
      <c r="Q7" s="4">
        <v>9827300</v>
      </c>
      <c r="R7" s="4">
        <v>19218000</v>
      </c>
      <c r="S7" s="4">
        <v>28677000</v>
      </c>
      <c r="T7" s="4">
        <v>11703000</v>
      </c>
      <c r="U7" s="4">
        <v>22760000</v>
      </c>
      <c r="V7" s="4">
        <v>14405000</v>
      </c>
      <c r="W7" s="4">
        <v>17227000</v>
      </c>
      <c r="X7" s="4">
        <v>6400800</v>
      </c>
      <c r="Y7" s="4">
        <v>8167700</v>
      </c>
      <c r="Z7" s="4">
        <v>6311050</v>
      </c>
      <c r="AA7" s="4">
        <v>20850180</v>
      </c>
      <c r="AB7" s="2">
        <v>0.302685636287073</v>
      </c>
      <c r="AC7" s="2">
        <v>-1.7241078800757</v>
      </c>
      <c r="AD7" s="2">
        <v>-2.58904190808912</v>
      </c>
      <c r="AE7" s="2">
        <v>0.000866204197739359</v>
      </c>
      <c r="AF7" s="2">
        <v>0.00915246641287837</v>
      </c>
      <c r="AG7" s="2" t="s">
        <v>6414</v>
      </c>
    </row>
    <row r="8" spans="1:33">
      <c r="A8" s="2" t="s">
        <v>6423</v>
      </c>
      <c r="B8" s="2" t="s">
        <v>6424</v>
      </c>
      <c r="C8" s="2" t="s">
        <v>821</v>
      </c>
      <c r="D8" s="2" t="s">
        <v>820</v>
      </c>
      <c r="E8" s="2">
        <v>5</v>
      </c>
      <c r="F8" s="4">
        <v>474166.8</v>
      </c>
      <c r="G8" s="4">
        <v>772422</v>
      </c>
      <c r="H8" s="4">
        <v>510876.6</v>
      </c>
      <c r="I8" s="4">
        <v>396181.6</v>
      </c>
      <c r="J8" s="4">
        <v>436960.4</v>
      </c>
      <c r="K8" s="4">
        <v>1433400</v>
      </c>
      <c r="L8" s="4">
        <v>469733.5</v>
      </c>
      <c r="M8" s="4">
        <v>980540</v>
      </c>
      <c r="N8" s="4">
        <v>369916.6</v>
      </c>
      <c r="O8" s="4">
        <v>455845</v>
      </c>
      <c r="P8" s="4">
        <v>8052600</v>
      </c>
      <c r="Q8" s="4">
        <v>3621900</v>
      </c>
      <c r="R8" s="4">
        <v>9309700</v>
      </c>
      <c r="S8" s="4">
        <v>2197600</v>
      </c>
      <c r="T8" s="4">
        <v>2100800</v>
      </c>
      <c r="U8" s="4">
        <v>1860900</v>
      </c>
      <c r="V8" s="4">
        <v>3657500</v>
      </c>
      <c r="W8" s="4">
        <v>5850000</v>
      </c>
      <c r="X8" s="4">
        <v>1564500</v>
      </c>
      <c r="Y8" s="4">
        <v>1962900</v>
      </c>
      <c r="Z8" s="4">
        <v>630004.25</v>
      </c>
      <c r="AA8" s="4">
        <v>4017840</v>
      </c>
      <c r="AB8" s="2">
        <v>0.156801726798479</v>
      </c>
      <c r="AC8" s="2">
        <v>-2.67298664748855</v>
      </c>
      <c r="AD8" s="2">
        <v>-4.03086818056952</v>
      </c>
      <c r="AE8" s="4">
        <v>2.60814120744038e-7</v>
      </c>
      <c r="AF8" s="4">
        <v>5.35414130727404e-5</v>
      </c>
      <c r="AG8" s="2" t="s">
        <v>6414</v>
      </c>
    </row>
    <row r="9" spans="1:33">
      <c r="A9" s="2" t="s">
        <v>6440</v>
      </c>
      <c r="B9" s="2" t="s">
        <v>6441</v>
      </c>
      <c r="C9" s="2" t="s">
        <v>1080</v>
      </c>
      <c r="D9" s="2" t="s">
        <v>1079</v>
      </c>
      <c r="E9" s="2">
        <v>28</v>
      </c>
      <c r="F9" s="4">
        <v>16799000</v>
      </c>
      <c r="G9" s="4">
        <v>12347000</v>
      </c>
      <c r="H9" s="4">
        <v>9918000</v>
      </c>
      <c r="I9" s="4">
        <v>29821000</v>
      </c>
      <c r="J9" s="4">
        <v>27745000</v>
      </c>
      <c r="K9" s="4">
        <v>37344000</v>
      </c>
      <c r="L9" s="4">
        <v>5372300</v>
      </c>
      <c r="M9" s="4">
        <v>41417000</v>
      </c>
      <c r="N9" s="4">
        <v>32990000</v>
      </c>
      <c r="O9" s="4">
        <v>25546000</v>
      </c>
      <c r="P9" s="4">
        <v>197370000</v>
      </c>
      <c r="Q9" s="4">
        <v>97096000</v>
      </c>
      <c r="R9" s="4">
        <v>106390000</v>
      </c>
      <c r="S9" s="4">
        <v>114340000</v>
      </c>
      <c r="T9" s="4">
        <v>46734000</v>
      </c>
      <c r="U9" s="4">
        <v>99736000</v>
      </c>
      <c r="V9" s="4">
        <v>61885000</v>
      </c>
      <c r="W9" s="4">
        <v>49924000</v>
      </c>
      <c r="X9" s="4">
        <v>31228000</v>
      </c>
      <c r="Y9" s="4">
        <v>52883000</v>
      </c>
      <c r="Z9" s="4">
        <v>23929930</v>
      </c>
      <c r="AA9" s="4">
        <v>85758600</v>
      </c>
      <c r="AB9" s="2">
        <v>0.279038253889406</v>
      </c>
      <c r="AC9" s="2">
        <v>-1.84146517744435</v>
      </c>
      <c r="AD9" s="2">
        <v>-2.76736693803448</v>
      </c>
      <c r="AE9" s="4">
        <v>5.41748715179788e-5</v>
      </c>
      <c r="AF9" s="2">
        <v>0.00176930205389399</v>
      </c>
      <c r="AG9" s="2" t="s">
        <v>6414</v>
      </c>
    </row>
    <row r="10" spans="1:33">
      <c r="A10" s="2" t="s">
        <v>6415</v>
      </c>
      <c r="B10" s="2" t="s">
        <v>1323</v>
      </c>
      <c r="C10" s="2" t="s">
        <v>1326</v>
      </c>
      <c r="D10" s="2" t="s">
        <v>1325</v>
      </c>
      <c r="E10" s="2">
        <v>15</v>
      </c>
      <c r="F10" s="4">
        <v>474166.8</v>
      </c>
      <c r="G10" s="4">
        <v>772422</v>
      </c>
      <c r="H10" s="4">
        <v>510876.6</v>
      </c>
      <c r="I10" s="4">
        <v>396181.6</v>
      </c>
      <c r="J10" s="4">
        <v>7528600</v>
      </c>
      <c r="K10" s="4">
        <v>2825300</v>
      </c>
      <c r="L10" s="4">
        <v>469733.5</v>
      </c>
      <c r="M10" s="4">
        <v>926850</v>
      </c>
      <c r="N10" s="4">
        <v>369916.6</v>
      </c>
      <c r="O10" s="4">
        <v>455845</v>
      </c>
      <c r="P10" s="4">
        <v>14175000</v>
      </c>
      <c r="Q10" s="4">
        <v>7408000</v>
      </c>
      <c r="R10" s="4">
        <v>64748000</v>
      </c>
      <c r="S10" s="4">
        <v>17655000</v>
      </c>
      <c r="T10" s="4">
        <v>352379</v>
      </c>
      <c r="U10" s="4">
        <v>433409.3</v>
      </c>
      <c r="V10" s="4">
        <v>26092000</v>
      </c>
      <c r="W10" s="4">
        <v>37388000</v>
      </c>
      <c r="X10" s="4">
        <v>2029800</v>
      </c>
      <c r="Y10" s="4">
        <v>5438600</v>
      </c>
      <c r="Z10" s="4">
        <v>1472989.21</v>
      </c>
      <c r="AA10" s="4">
        <v>17572018.83</v>
      </c>
      <c r="AB10" s="2">
        <v>0.0838258383541694</v>
      </c>
      <c r="AC10" s="2">
        <v>-3.57646118308457</v>
      </c>
      <c r="AD10" s="2">
        <v>-5.40370248425101</v>
      </c>
      <c r="AE10" s="2">
        <v>0.00213890927457038</v>
      </c>
      <c r="AF10" s="2">
        <v>0.0156020945561301</v>
      </c>
      <c r="AG10" s="2" t="s">
        <v>6414</v>
      </c>
    </row>
    <row r="11" spans="1:33">
      <c r="A11" s="2" t="s">
        <v>6474</v>
      </c>
      <c r="B11" s="2" t="s">
        <v>1355</v>
      </c>
      <c r="C11" s="2" t="s">
        <v>1358</v>
      </c>
      <c r="D11" s="2" t="s">
        <v>1357</v>
      </c>
      <c r="E11" s="2">
        <v>3</v>
      </c>
      <c r="F11" s="4">
        <v>474166.8</v>
      </c>
      <c r="G11" s="4">
        <v>772422</v>
      </c>
      <c r="H11" s="4">
        <v>776800</v>
      </c>
      <c r="I11" s="4">
        <v>2092200</v>
      </c>
      <c r="J11" s="4">
        <v>2221100</v>
      </c>
      <c r="K11" s="4">
        <v>375361.2</v>
      </c>
      <c r="L11" s="4">
        <v>469733.5</v>
      </c>
      <c r="M11" s="4">
        <v>441583.4</v>
      </c>
      <c r="N11" s="4">
        <v>1409200</v>
      </c>
      <c r="O11" s="4">
        <v>1736900</v>
      </c>
      <c r="P11" s="4">
        <v>1961800</v>
      </c>
      <c r="Q11" s="4">
        <v>3462700</v>
      </c>
      <c r="R11" s="4">
        <v>5354400</v>
      </c>
      <c r="S11" s="4">
        <v>2272600</v>
      </c>
      <c r="T11" s="4">
        <v>2497700</v>
      </c>
      <c r="U11" s="4">
        <v>4109100</v>
      </c>
      <c r="V11" s="4">
        <v>2588500</v>
      </c>
      <c r="W11" s="4">
        <v>2494100</v>
      </c>
      <c r="X11" s="4">
        <v>840210</v>
      </c>
      <c r="Y11" s="4">
        <v>2272200</v>
      </c>
      <c r="Z11" s="4">
        <v>1076946.69</v>
      </c>
      <c r="AA11" s="4">
        <v>2785331</v>
      </c>
      <c r="AB11" s="2">
        <v>0.386649446690537</v>
      </c>
      <c r="AC11" s="2">
        <v>-1.37090194638737</v>
      </c>
      <c r="AD11" s="2">
        <v>-2.05234363611037</v>
      </c>
      <c r="AE11" s="2">
        <v>0.000436697151142077</v>
      </c>
      <c r="AF11" s="2">
        <v>0.00626894384954</v>
      </c>
      <c r="AG11" s="2" t="s">
        <v>6414</v>
      </c>
    </row>
    <row r="12" spans="1:33">
      <c r="A12" s="2" t="s">
        <v>6470</v>
      </c>
      <c r="B12" s="2" t="s">
        <v>6471</v>
      </c>
      <c r="C12" s="2" t="s">
        <v>1659</v>
      </c>
      <c r="D12" s="2" t="s">
        <v>1658</v>
      </c>
      <c r="E12" s="2">
        <v>6</v>
      </c>
      <c r="F12" s="4">
        <v>3014900</v>
      </c>
      <c r="G12" s="4">
        <v>2835500</v>
      </c>
      <c r="H12" s="4">
        <v>1444000</v>
      </c>
      <c r="I12" s="4">
        <v>2498300</v>
      </c>
      <c r="J12" s="4">
        <v>1405000</v>
      </c>
      <c r="K12" s="4">
        <v>5023800</v>
      </c>
      <c r="L12" s="4">
        <v>1387200</v>
      </c>
      <c r="M12" s="4">
        <v>3539400</v>
      </c>
      <c r="N12" s="4">
        <v>5071100</v>
      </c>
      <c r="O12" s="4">
        <v>4798600</v>
      </c>
      <c r="P12" s="4">
        <v>5122200</v>
      </c>
      <c r="Q12" s="4">
        <v>9274000</v>
      </c>
      <c r="R12" s="4">
        <v>11598000</v>
      </c>
      <c r="S12" s="4">
        <v>9479400</v>
      </c>
      <c r="T12" s="4">
        <v>8718400</v>
      </c>
      <c r="U12" s="4">
        <v>6777400</v>
      </c>
      <c r="V12" s="4">
        <v>6349400</v>
      </c>
      <c r="W12" s="4">
        <v>13527000</v>
      </c>
      <c r="X12" s="4">
        <v>4642500</v>
      </c>
      <c r="Y12" s="4">
        <v>6468400</v>
      </c>
      <c r="Z12" s="4">
        <v>3101780</v>
      </c>
      <c r="AA12" s="4">
        <v>8195670</v>
      </c>
      <c r="AB12" s="2">
        <v>0.37846570201094</v>
      </c>
      <c r="AC12" s="2">
        <v>-1.40176553121734</v>
      </c>
      <c r="AD12" s="2">
        <v>-2.09924101541638</v>
      </c>
      <c r="AE12" s="4">
        <v>2.35336713827021e-5</v>
      </c>
      <c r="AF12" s="2">
        <v>0.000994643699321853</v>
      </c>
      <c r="AG12" s="2" t="s">
        <v>6414</v>
      </c>
    </row>
    <row r="13" spans="1:33">
      <c r="A13" s="2" t="s">
        <v>6475</v>
      </c>
      <c r="B13" s="2" t="s">
        <v>6476</v>
      </c>
      <c r="C13" s="2" t="s">
        <v>2330</v>
      </c>
      <c r="D13" s="2" t="s">
        <v>2329</v>
      </c>
      <c r="E13" s="2">
        <v>8</v>
      </c>
      <c r="F13" s="4">
        <v>11005000</v>
      </c>
      <c r="G13" s="4">
        <v>4114200</v>
      </c>
      <c r="H13" s="4">
        <v>6913500</v>
      </c>
      <c r="I13" s="4">
        <v>6469700</v>
      </c>
      <c r="J13" s="4">
        <v>10271000</v>
      </c>
      <c r="K13" s="4">
        <v>5974200</v>
      </c>
      <c r="L13" s="4">
        <v>30840000</v>
      </c>
      <c r="M13" s="4">
        <v>5253800</v>
      </c>
      <c r="N13" s="4">
        <v>7964900</v>
      </c>
      <c r="O13" s="4">
        <v>6160200</v>
      </c>
      <c r="P13" s="4">
        <v>26678000</v>
      </c>
      <c r="Q13" s="4">
        <v>27158000</v>
      </c>
      <c r="R13" s="4">
        <v>43074000</v>
      </c>
      <c r="S13" s="4">
        <v>19598000</v>
      </c>
      <c r="T13" s="4">
        <v>17470000</v>
      </c>
      <c r="U13" s="4">
        <v>18279000</v>
      </c>
      <c r="V13" s="4">
        <v>16579000</v>
      </c>
      <c r="W13" s="4">
        <v>23333000</v>
      </c>
      <c r="X13" s="4">
        <v>14016000</v>
      </c>
      <c r="Y13" s="4">
        <v>38029000</v>
      </c>
      <c r="Z13" s="4">
        <v>9496650</v>
      </c>
      <c r="AA13" s="4">
        <v>24421400</v>
      </c>
      <c r="AB13" s="2">
        <v>0.388865912683139</v>
      </c>
      <c r="AC13" s="2">
        <v>-1.36265531873787</v>
      </c>
      <c r="AD13" s="2">
        <v>-2.03981284206929</v>
      </c>
      <c r="AE13" s="4">
        <v>3.51018197968406e-5</v>
      </c>
      <c r="AF13" s="2">
        <v>0.0013632787850827</v>
      </c>
      <c r="AG13" s="2" t="s">
        <v>6414</v>
      </c>
    </row>
    <row r="14" spans="1:33">
      <c r="A14" s="2" t="s">
        <v>6459</v>
      </c>
      <c r="B14" s="2" t="s">
        <v>2339</v>
      </c>
      <c r="C14" s="2" t="s">
        <v>2341</v>
      </c>
      <c r="D14" s="2" t="s">
        <v>45</v>
      </c>
      <c r="E14" s="2">
        <v>26</v>
      </c>
      <c r="F14" s="4">
        <v>141860000</v>
      </c>
      <c r="G14" s="4">
        <v>122340000</v>
      </c>
      <c r="H14" s="4">
        <v>95994000</v>
      </c>
      <c r="I14" s="4">
        <v>189540000</v>
      </c>
      <c r="J14" s="4">
        <v>167280000</v>
      </c>
      <c r="K14" s="4">
        <v>337960000</v>
      </c>
      <c r="L14" s="4">
        <v>77024000</v>
      </c>
      <c r="M14" s="4">
        <v>286530000</v>
      </c>
      <c r="N14" s="4">
        <v>235390000</v>
      </c>
      <c r="O14" s="4">
        <v>84306000</v>
      </c>
      <c r="P14" s="4">
        <v>423830000</v>
      </c>
      <c r="Q14" s="4">
        <v>1085900000</v>
      </c>
      <c r="R14" s="4">
        <v>889920000</v>
      </c>
      <c r="S14" s="4">
        <v>768660000</v>
      </c>
      <c r="T14" s="4">
        <v>371910000</v>
      </c>
      <c r="U14" s="4">
        <v>427440000</v>
      </c>
      <c r="V14" s="4">
        <v>390390000</v>
      </c>
      <c r="W14" s="4">
        <v>151110000</v>
      </c>
      <c r="X14" s="4">
        <v>287840000</v>
      </c>
      <c r="Y14" s="4">
        <v>333470000</v>
      </c>
      <c r="Z14" s="4">
        <v>173822400</v>
      </c>
      <c r="AA14" s="4">
        <v>513047000</v>
      </c>
      <c r="AB14" s="2">
        <v>0.338804047192557</v>
      </c>
      <c r="AC14" s="2">
        <v>-1.56147698636318</v>
      </c>
      <c r="AD14" s="2">
        <v>-2.34192341063237</v>
      </c>
      <c r="AE14" s="2">
        <v>0.000203361462651573</v>
      </c>
      <c r="AF14" s="2">
        <v>0.0040587558587543</v>
      </c>
      <c r="AG14" s="2" t="s">
        <v>6414</v>
      </c>
    </row>
    <row r="15" spans="1:33">
      <c r="A15" s="2" t="s">
        <v>6431</v>
      </c>
      <c r="B15" s="2" t="s">
        <v>6432</v>
      </c>
      <c r="C15" s="2" t="s">
        <v>2345</v>
      </c>
      <c r="D15" s="2" t="s">
        <v>2344</v>
      </c>
      <c r="E15" s="2">
        <v>15</v>
      </c>
      <c r="F15" s="4">
        <v>23512000</v>
      </c>
      <c r="G15" s="4">
        <v>30152000</v>
      </c>
      <c r="H15" s="4">
        <v>12653000</v>
      </c>
      <c r="I15" s="4">
        <v>29942000</v>
      </c>
      <c r="J15" s="4">
        <v>28806000</v>
      </c>
      <c r="K15" s="4">
        <v>48000000</v>
      </c>
      <c r="L15" s="4">
        <v>17301000</v>
      </c>
      <c r="M15" s="4">
        <v>38263000</v>
      </c>
      <c r="N15" s="4">
        <v>26031000</v>
      </c>
      <c r="O15" s="4">
        <v>12230000</v>
      </c>
      <c r="P15" s="4">
        <v>142840000</v>
      </c>
      <c r="Q15" s="4">
        <v>212340000</v>
      </c>
      <c r="R15" s="4">
        <v>167650000</v>
      </c>
      <c r="S15" s="4">
        <v>156090000</v>
      </c>
      <c r="T15" s="4">
        <v>78802000</v>
      </c>
      <c r="U15" s="4">
        <v>93254000</v>
      </c>
      <c r="V15" s="4">
        <v>69424000</v>
      </c>
      <c r="W15" s="4">
        <v>215170000</v>
      </c>
      <c r="X15" s="4">
        <v>35284000</v>
      </c>
      <c r="Y15" s="4">
        <v>30032000</v>
      </c>
      <c r="Z15" s="4">
        <v>26689000</v>
      </c>
      <c r="AA15" s="4">
        <v>120088600</v>
      </c>
      <c r="AB15" s="2">
        <v>0.222244243000585</v>
      </c>
      <c r="AC15" s="2">
        <v>-2.1697820468203</v>
      </c>
      <c r="AD15" s="2">
        <v>-3.26624614602376</v>
      </c>
      <c r="AE15" s="4">
        <v>1.60710373135685e-5</v>
      </c>
      <c r="AF15" s="2">
        <v>0.00085533631924437</v>
      </c>
      <c r="AG15" s="2" t="s">
        <v>6414</v>
      </c>
    </row>
    <row r="16" spans="1:33">
      <c r="A16" s="2" t="s">
        <v>6451</v>
      </c>
      <c r="B16" s="2" t="s">
        <v>6452</v>
      </c>
      <c r="C16" s="2" t="s">
        <v>2353</v>
      </c>
      <c r="D16" s="2" t="s">
        <v>2352</v>
      </c>
      <c r="E16" s="2">
        <v>50</v>
      </c>
      <c r="F16" s="4">
        <v>48261000</v>
      </c>
      <c r="G16" s="4">
        <v>27155000</v>
      </c>
      <c r="H16" s="4">
        <v>43652000</v>
      </c>
      <c r="I16" s="4">
        <v>52190000</v>
      </c>
      <c r="J16" s="4">
        <v>35643000</v>
      </c>
      <c r="K16" s="4">
        <v>39332000</v>
      </c>
      <c r="L16" s="4">
        <v>37089000</v>
      </c>
      <c r="M16" s="4">
        <v>39577000</v>
      </c>
      <c r="N16" s="4">
        <v>64543000</v>
      </c>
      <c r="O16" s="4">
        <v>11381000</v>
      </c>
      <c r="P16" s="4">
        <v>427290000</v>
      </c>
      <c r="Q16" s="4">
        <v>162290000</v>
      </c>
      <c r="R16" s="4">
        <v>120140000</v>
      </c>
      <c r="S16" s="4">
        <v>81424000</v>
      </c>
      <c r="T16" s="4">
        <v>54894000</v>
      </c>
      <c r="U16" s="4">
        <v>106990000</v>
      </c>
      <c r="V16" s="4">
        <v>192060000</v>
      </c>
      <c r="W16" s="4">
        <v>46093000</v>
      </c>
      <c r="X16" s="4">
        <v>64013000</v>
      </c>
      <c r="Y16" s="4">
        <v>53479000</v>
      </c>
      <c r="Z16" s="4">
        <v>39882300</v>
      </c>
      <c r="AA16" s="4">
        <v>130867300</v>
      </c>
      <c r="AB16" s="2">
        <v>0.304753746734287</v>
      </c>
      <c r="AC16" s="2">
        <v>-1.71428413700579</v>
      </c>
      <c r="AD16" s="2">
        <v>-2.57411467888057</v>
      </c>
      <c r="AE16" s="2">
        <v>0.000620253607260223</v>
      </c>
      <c r="AF16" s="2">
        <v>0.0078184599441486</v>
      </c>
      <c r="AG16" s="2" t="s">
        <v>6414</v>
      </c>
    </row>
    <row r="17" spans="1:33">
      <c r="A17" s="2" t="s">
        <v>6435</v>
      </c>
      <c r="B17" s="2" t="s">
        <v>2388</v>
      </c>
      <c r="C17" s="2" t="s">
        <v>2391</v>
      </c>
      <c r="D17" s="2" t="s">
        <v>2390</v>
      </c>
      <c r="E17" s="2">
        <v>16</v>
      </c>
      <c r="F17" s="4">
        <v>7385900</v>
      </c>
      <c r="G17" s="4">
        <v>2499000</v>
      </c>
      <c r="H17" s="4">
        <v>4216400</v>
      </c>
      <c r="I17" s="4">
        <v>1680100</v>
      </c>
      <c r="J17" s="4">
        <v>10129000</v>
      </c>
      <c r="K17" s="4">
        <v>17242000</v>
      </c>
      <c r="L17" s="4">
        <v>6830200</v>
      </c>
      <c r="M17" s="4">
        <v>3930300</v>
      </c>
      <c r="N17" s="4">
        <v>3853900</v>
      </c>
      <c r="O17" s="4">
        <v>1867800</v>
      </c>
      <c r="P17" s="4">
        <v>65761000</v>
      </c>
      <c r="Q17" s="4">
        <v>27851000</v>
      </c>
      <c r="R17" s="4">
        <v>36699000</v>
      </c>
      <c r="S17" s="4">
        <v>12156000</v>
      </c>
      <c r="T17" s="4">
        <v>5279600</v>
      </c>
      <c r="U17" s="4">
        <v>4870600</v>
      </c>
      <c r="V17" s="4">
        <v>36876000</v>
      </c>
      <c r="W17" s="4">
        <v>33824000</v>
      </c>
      <c r="X17" s="4">
        <v>16285000</v>
      </c>
      <c r="Y17" s="4">
        <v>2379500</v>
      </c>
      <c r="Z17" s="4">
        <v>5963460</v>
      </c>
      <c r="AA17" s="4">
        <v>24198170</v>
      </c>
      <c r="AB17" s="2">
        <v>0.246442602891045</v>
      </c>
      <c r="AC17" s="2">
        <v>-2.02067641650579</v>
      </c>
      <c r="AD17" s="2">
        <v>-3.03967935736183</v>
      </c>
      <c r="AE17" s="2">
        <v>0.00478784930060266</v>
      </c>
      <c r="AF17" s="2">
        <v>0.0269809389998668</v>
      </c>
      <c r="AG17" s="2" t="s">
        <v>6414</v>
      </c>
    </row>
    <row r="18" spans="1:33">
      <c r="A18" s="2" t="s">
        <v>6477</v>
      </c>
      <c r="B18" s="2" t="s">
        <v>6478</v>
      </c>
      <c r="C18" s="2" t="s">
        <v>2435</v>
      </c>
      <c r="D18" s="2" t="s">
        <v>2434</v>
      </c>
      <c r="E18" s="2">
        <v>16</v>
      </c>
      <c r="F18" s="4">
        <v>31811000</v>
      </c>
      <c r="G18" s="4">
        <v>19652000</v>
      </c>
      <c r="H18" s="4">
        <v>28506000</v>
      </c>
      <c r="I18" s="4">
        <v>14464000</v>
      </c>
      <c r="J18" s="4">
        <v>28210000</v>
      </c>
      <c r="K18" s="4">
        <v>21659000</v>
      </c>
      <c r="L18" s="4">
        <v>26858000</v>
      </c>
      <c r="M18" s="4">
        <v>38308000</v>
      </c>
      <c r="N18" s="4">
        <v>28341000</v>
      </c>
      <c r="O18" s="4">
        <v>17947000</v>
      </c>
      <c r="P18" s="4">
        <v>79169000</v>
      </c>
      <c r="Q18" s="4">
        <v>85945000</v>
      </c>
      <c r="R18" s="4">
        <v>97378000</v>
      </c>
      <c r="S18" s="4">
        <v>95262000</v>
      </c>
      <c r="T18" s="4">
        <v>81395000</v>
      </c>
      <c r="U18" s="4">
        <v>26644000</v>
      </c>
      <c r="V18" s="4">
        <v>67634000</v>
      </c>
      <c r="W18" s="4">
        <v>48520000</v>
      </c>
      <c r="X18" s="4">
        <v>34826000</v>
      </c>
      <c r="Y18" s="4">
        <v>26410000</v>
      </c>
      <c r="Z18" s="4">
        <v>25575600</v>
      </c>
      <c r="AA18" s="4">
        <v>64318300</v>
      </c>
      <c r="AB18" s="2">
        <v>0.39764110680786</v>
      </c>
      <c r="AC18" s="2">
        <v>-1.33046118928901</v>
      </c>
      <c r="AD18" s="2">
        <v>-1.9908936932242</v>
      </c>
      <c r="AE18" s="2">
        <v>0.000128747632041678</v>
      </c>
      <c r="AF18" s="2">
        <v>0.00309341603378556</v>
      </c>
      <c r="AG18" s="2" t="s">
        <v>6414</v>
      </c>
    </row>
    <row r="19" spans="1:33">
      <c r="A19" s="2" t="s">
        <v>6410</v>
      </c>
      <c r="B19" s="2" t="s">
        <v>6411</v>
      </c>
      <c r="C19" s="2" t="s">
        <v>2443</v>
      </c>
      <c r="D19" s="2" t="s">
        <v>2442</v>
      </c>
      <c r="E19" s="2">
        <v>3</v>
      </c>
      <c r="F19" s="4">
        <v>474166.8</v>
      </c>
      <c r="G19" s="4">
        <v>772422</v>
      </c>
      <c r="H19" s="4">
        <v>510876.6</v>
      </c>
      <c r="I19" s="4">
        <v>396181.6</v>
      </c>
      <c r="J19" s="4">
        <v>436960.4</v>
      </c>
      <c r="K19" s="4">
        <v>375361.2</v>
      </c>
      <c r="L19" s="4">
        <v>469733.5</v>
      </c>
      <c r="M19" s="4">
        <v>441583.4</v>
      </c>
      <c r="N19" s="4">
        <v>369916.6</v>
      </c>
      <c r="O19" s="4">
        <v>455845</v>
      </c>
      <c r="P19" s="4">
        <v>6078300</v>
      </c>
      <c r="Q19" s="4">
        <v>10579000</v>
      </c>
      <c r="R19" s="4">
        <v>15470000</v>
      </c>
      <c r="S19" s="4">
        <v>14599000</v>
      </c>
      <c r="T19" s="4">
        <v>15467000</v>
      </c>
      <c r="U19" s="4">
        <v>2345300</v>
      </c>
      <c r="V19" s="4">
        <v>3141000</v>
      </c>
      <c r="W19" s="4">
        <v>5604500</v>
      </c>
      <c r="X19" s="4">
        <v>332008.4</v>
      </c>
      <c r="Y19" s="4">
        <v>3960100</v>
      </c>
      <c r="Z19" s="4">
        <v>470304.71</v>
      </c>
      <c r="AA19" s="4">
        <v>7757620.84</v>
      </c>
      <c r="AB19" s="2">
        <v>0.0606248642077227</v>
      </c>
      <c r="AC19" s="2">
        <v>-4.04394657904433</v>
      </c>
      <c r="AD19" s="2">
        <v>-6.11404899957399</v>
      </c>
      <c r="AE19" s="4">
        <v>1.15472287884656e-6</v>
      </c>
      <c r="AF19" s="2">
        <v>0.000153737633612546</v>
      </c>
      <c r="AG19" s="2" t="s">
        <v>6414</v>
      </c>
    </row>
    <row r="20" spans="1:33">
      <c r="A20" s="2" t="s">
        <v>6454</v>
      </c>
      <c r="B20" s="2" t="s">
        <v>6455</v>
      </c>
      <c r="C20" s="2" t="s">
        <v>2455</v>
      </c>
      <c r="D20" s="2" t="s">
        <v>2454</v>
      </c>
      <c r="E20" s="2">
        <v>9</v>
      </c>
      <c r="F20" s="4">
        <v>4287200</v>
      </c>
      <c r="G20" s="4">
        <v>2619400</v>
      </c>
      <c r="H20" s="4">
        <v>886870</v>
      </c>
      <c r="I20" s="4">
        <v>4818200</v>
      </c>
      <c r="J20" s="4">
        <v>7247200</v>
      </c>
      <c r="K20" s="4">
        <v>7760300</v>
      </c>
      <c r="L20" s="4">
        <v>469733.5</v>
      </c>
      <c r="M20" s="4">
        <v>10814000</v>
      </c>
      <c r="N20" s="4">
        <v>4563700</v>
      </c>
      <c r="O20" s="4">
        <v>3332100</v>
      </c>
      <c r="P20" s="4">
        <v>14336000</v>
      </c>
      <c r="Q20" s="4">
        <v>10822000</v>
      </c>
      <c r="R20" s="4">
        <v>26530000</v>
      </c>
      <c r="S20" s="4">
        <v>20376000</v>
      </c>
      <c r="T20" s="4">
        <v>19482000</v>
      </c>
      <c r="U20" s="4">
        <v>14482000</v>
      </c>
      <c r="V20" s="4">
        <v>13151000</v>
      </c>
      <c r="W20" s="4">
        <v>20138000</v>
      </c>
      <c r="X20" s="4">
        <v>6272600</v>
      </c>
      <c r="Y20" s="4">
        <v>4810200</v>
      </c>
      <c r="Z20" s="4">
        <v>4679870.35</v>
      </c>
      <c r="AA20" s="4">
        <v>15039980</v>
      </c>
      <c r="AB20" s="2">
        <v>0.311162006199476</v>
      </c>
      <c r="AC20" s="2">
        <v>-1.68426218113751</v>
      </c>
      <c r="AD20" s="2">
        <v>-2.52849615920376</v>
      </c>
      <c r="AE20" s="2">
        <v>0.000500352501148842</v>
      </c>
      <c r="AF20" s="2">
        <v>0.00684768137286557</v>
      </c>
      <c r="AG20" s="2" t="s">
        <v>6414</v>
      </c>
    </row>
    <row r="21" spans="1:33">
      <c r="A21" s="2" t="s">
        <v>6425</v>
      </c>
      <c r="B21" s="2" t="s">
        <v>2460</v>
      </c>
      <c r="C21" s="2" t="s">
        <v>2463</v>
      </c>
      <c r="D21" s="2" t="s">
        <v>2462</v>
      </c>
      <c r="E21" s="2">
        <v>5</v>
      </c>
      <c r="F21" s="4">
        <v>474166.8</v>
      </c>
      <c r="G21" s="4">
        <v>772422</v>
      </c>
      <c r="H21" s="4">
        <v>653550</v>
      </c>
      <c r="I21" s="4">
        <v>1915300</v>
      </c>
      <c r="J21" s="4">
        <v>1203900</v>
      </c>
      <c r="K21" s="4">
        <v>1128700</v>
      </c>
      <c r="L21" s="4">
        <v>469733.5</v>
      </c>
      <c r="M21" s="4">
        <v>2380000</v>
      </c>
      <c r="N21" s="4">
        <v>877420</v>
      </c>
      <c r="O21" s="4">
        <v>1180100</v>
      </c>
      <c r="P21" s="4">
        <v>9193400</v>
      </c>
      <c r="Q21" s="4">
        <v>8462700</v>
      </c>
      <c r="R21" s="4">
        <v>7961400</v>
      </c>
      <c r="S21" s="4">
        <v>9475000</v>
      </c>
      <c r="T21" s="4">
        <v>7293200</v>
      </c>
      <c r="U21" s="4">
        <v>3797600</v>
      </c>
      <c r="V21" s="4">
        <v>5435400</v>
      </c>
      <c r="W21" s="4">
        <v>7992800</v>
      </c>
      <c r="X21" s="4">
        <v>1945700</v>
      </c>
      <c r="Y21" s="4">
        <v>2714500</v>
      </c>
      <c r="Z21" s="4">
        <v>1105529.23</v>
      </c>
      <c r="AA21" s="4">
        <v>6427170</v>
      </c>
      <c r="AB21" s="2">
        <v>0.172008711454653</v>
      </c>
      <c r="AC21" s="2">
        <v>-2.53944646220321</v>
      </c>
      <c r="AD21" s="2">
        <v>-3.82795316741007</v>
      </c>
      <c r="AE21" s="4">
        <v>2.00341437612267e-7</v>
      </c>
      <c r="AF21" s="4">
        <v>5.35414130727404e-5</v>
      </c>
      <c r="AG21" s="2" t="s">
        <v>6414</v>
      </c>
    </row>
    <row r="22" spans="1:33">
      <c r="A22" s="2" t="s">
        <v>6430</v>
      </c>
      <c r="B22" s="2" t="s">
        <v>2472</v>
      </c>
      <c r="C22" s="2" t="s">
        <v>2475</v>
      </c>
      <c r="D22" s="2" t="s">
        <v>2474</v>
      </c>
      <c r="E22" s="2">
        <v>8</v>
      </c>
      <c r="F22" s="4">
        <v>15291000</v>
      </c>
      <c r="G22" s="4">
        <v>18492000</v>
      </c>
      <c r="H22" s="4">
        <v>7464300</v>
      </c>
      <c r="I22" s="4">
        <v>23349000</v>
      </c>
      <c r="J22" s="4">
        <v>23330000</v>
      </c>
      <c r="K22" s="4">
        <v>29367000</v>
      </c>
      <c r="L22" s="4">
        <v>7335300</v>
      </c>
      <c r="M22" s="4">
        <v>29916000</v>
      </c>
      <c r="N22" s="4">
        <v>27919000</v>
      </c>
      <c r="O22" s="4">
        <v>7614600</v>
      </c>
      <c r="P22" s="4">
        <v>148490000</v>
      </c>
      <c r="Q22" s="4">
        <v>101540000</v>
      </c>
      <c r="R22" s="4">
        <v>126170000</v>
      </c>
      <c r="S22" s="4">
        <v>139020000</v>
      </c>
      <c r="T22" s="4">
        <v>83414000</v>
      </c>
      <c r="U22" s="4">
        <v>52745000</v>
      </c>
      <c r="V22" s="4">
        <v>50830000</v>
      </c>
      <c r="W22" s="4">
        <v>129320000</v>
      </c>
      <c r="X22" s="4">
        <v>19377000</v>
      </c>
      <c r="Y22" s="4">
        <v>15052000</v>
      </c>
      <c r="Z22" s="4">
        <v>19007820</v>
      </c>
      <c r="AA22" s="4">
        <v>86595800</v>
      </c>
      <c r="AB22" s="2">
        <v>0.219500483857185</v>
      </c>
      <c r="AC22" s="2">
        <v>-2.18770397490991</v>
      </c>
      <c r="AD22" s="2">
        <v>-3.29347860991749</v>
      </c>
      <c r="AE22" s="2">
        <v>0.000128368310690879</v>
      </c>
      <c r="AF22" s="2">
        <v>0.00309341603378556</v>
      </c>
      <c r="AG22" s="2" t="s">
        <v>6414</v>
      </c>
    </row>
    <row r="23" spans="1:33">
      <c r="A23" s="2" t="s">
        <v>6442</v>
      </c>
      <c r="B23" s="2" t="s">
        <v>6443</v>
      </c>
      <c r="C23" s="2" t="s">
        <v>2487</v>
      </c>
      <c r="D23" s="2" t="s">
        <v>2486</v>
      </c>
      <c r="E23" s="2">
        <v>9</v>
      </c>
      <c r="F23" s="4">
        <v>2184400</v>
      </c>
      <c r="G23" s="4">
        <v>2373600</v>
      </c>
      <c r="H23" s="4">
        <v>2183300</v>
      </c>
      <c r="I23" s="4">
        <v>3481800</v>
      </c>
      <c r="J23" s="4">
        <v>2680100</v>
      </c>
      <c r="K23" s="4">
        <v>2012600</v>
      </c>
      <c r="L23" s="4">
        <v>2319000</v>
      </c>
      <c r="M23" s="4">
        <v>3480100</v>
      </c>
      <c r="N23" s="4">
        <v>2079000</v>
      </c>
      <c r="O23" s="4">
        <v>2288500</v>
      </c>
      <c r="P23" s="4">
        <v>7094000</v>
      </c>
      <c r="Q23" s="4">
        <v>2700300</v>
      </c>
      <c r="R23" s="4">
        <v>11150000</v>
      </c>
      <c r="S23" s="4">
        <v>11467000</v>
      </c>
      <c r="T23" s="4">
        <v>4099900</v>
      </c>
      <c r="U23" s="4">
        <v>10988000</v>
      </c>
      <c r="V23" s="4">
        <v>3285100</v>
      </c>
      <c r="W23" s="4">
        <v>6160100</v>
      </c>
      <c r="X23" s="4">
        <v>16004000</v>
      </c>
      <c r="Y23" s="4">
        <v>14759000</v>
      </c>
      <c r="Z23" s="4">
        <v>2508240</v>
      </c>
      <c r="AA23" s="4">
        <v>8770740</v>
      </c>
      <c r="AB23" s="2">
        <v>0.285978150076276</v>
      </c>
      <c r="AC23" s="2">
        <v>-1.80602317159281</v>
      </c>
      <c r="AD23" s="2">
        <v>-2.71351262393123</v>
      </c>
      <c r="AE23" s="4">
        <v>2.00193340486848e-5</v>
      </c>
      <c r="AF23" s="2">
        <v>0.000931626112805216</v>
      </c>
      <c r="AG23" s="2" t="s">
        <v>6414</v>
      </c>
    </row>
    <row r="24" spans="1:33">
      <c r="A24" s="2" t="s">
        <v>6472</v>
      </c>
      <c r="B24" s="2" t="s">
        <v>6473</v>
      </c>
      <c r="C24" s="2" t="s">
        <v>2790</v>
      </c>
      <c r="D24" s="2" t="s">
        <v>2789</v>
      </c>
      <c r="E24" s="2">
        <v>15</v>
      </c>
      <c r="F24" s="4">
        <v>9658200</v>
      </c>
      <c r="G24" s="4">
        <v>6568600</v>
      </c>
      <c r="H24" s="4">
        <v>3855900</v>
      </c>
      <c r="I24" s="4">
        <v>7663000</v>
      </c>
      <c r="J24" s="4">
        <v>10154000</v>
      </c>
      <c r="K24" s="4">
        <v>9078600</v>
      </c>
      <c r="L24" s="4">
        <v>3026300</v>
      </c>
      <c r="M24" s="4">
        <v>11258000</v>
      </c>
      <c r="N24" s="4">
        <v>14021000</v>
      </c>
      <c r="O24" s="4">
        <v>6085800</v>
      </c>
      <c r="P24" s="4">
        <v>51844000</v>
      </c>
      <c r="Q24" s="4">
        <v>14997000</v>
      </c>
      <c r="R24" s="4">
        <v>26616000</v>
      </c>
      <c r="S24" s="4">
        <v>24287000</v>
      </c>
      <c r="T24" s="4">
        <v>12138000</v>
      </c>
      <c r="U24" s="4">
        <v>22768000</v>
      </c>
      <c r="V24" s="4">
        <v>21454000</v>
      </c>
      <c r="W24" s="4">
        <v>20403000</v>
      </c>
      <c r="X24" s="4">
        <v>9662500</v>
      </c>
      <c r="Y24" s="4">
        <v>10114000</v>
      </c>
      <c r="Z24" s="4">
        <v>8136940</v>
      </c>
      <c r="AA24" s="4">
        <v>21428350</v>
      </c>
      <c r="AB24" s="2">
        <v>0.379727790520502</v>
      </c>
      <c r="AC24" s="2">
        <v>-1.39696250788992</v>
      </c>
      <c r="AD24" s="2">
        <v>-2.09194279623534</v>
      </c>
      <c r="AE24" s="2">
        <v>0.000237742515123283</v>
      </c>
      <c r="AF24" s="2">
        <v>0.00437994864400202</v>
      </c>
      <c r="AG24" s="2" t="s">
        <v>6414</v>
      </c>
    </row>
    <row r="25" spans="1:33">
      <c r="A25" s="2" t="s">
        <v>6433</v>
      </c>
      <c r="B25" s="2" t="s">
        <v>2891</v>
      </c>
      <c r="C25" s="2" t="s">
        <v>2894</v>
      </c>
      <c r="D25" s="2" t="s">
        <v>2893</v>
      </c>
      <c r="E25" s="2">
        <v>6</v>
      </c>
      <c r="F25" s="4">
        <v>1402900</v>
      </c>
      <c r="G25" s="4">
        <v>772422</v>
      </c>
      <c r="H25" s="4">
        <v>510876.6</v>
      </c>
      <c r="I25" s="4">
        <v>396181.6</v>
      </c>
      <c r="J25" s="4">
        <v>436960.4</v>
      </c>
      <c r="K25" s="4">
        <v>1430700</v>
      </c>
      <c r="L25" s="4">
        <v>469733.5</v>
      </c>
      <c r="M25" s="4">
        <v>746520</v>
      </c>
      <c r="N25" s="4">
        <v>662240</v>
      </c>
      <c r="O25" s="4">
        <v>455845</v>
      </c>
      <c r="P25" s="4">
        <v>8085600</v>
      </c>
      <c r="Q25" s="4">
        <v>3380100</v>
      </c>
      <c r="R25" s="4">
        <v>6456400</v>
      </c>
      <c r="S25" s="4">
        <v>2141200</v>
      </c>
      <c r="T25" s="4">
        <v>868100</v>
      </c>
      <c r="U25" s="4">
        <v>2228400</v>
      </c>
      <c r="V25" s="4">
        <v>2528500</v>
      </c>
      <c r="W25" s="4">
        <v>3723200</v>
      </c>
      <c r="X25" s="4">
        <v>1091500</v>
      </c>
      <c r="Y25" s="4">
        <v>375174.4</v>
      </c>
      <c r="Z25" s="4">
        <v>728437.91</v>
      </c>
      <c r="AA25" s="4">
        <v>3087817.44</v>
      </c>
      <c r="AB25" s="2">
        <v>0.235907052199304</v>
      </c>
      <c r="AC25" s="2">
        <v>-2.08370954777719</v>
      </c>
      <c r="AD25" s="2">
        <v>-3.13545853150396</v>
      </c>
      <c r="AE25" s="2">
        <v>0.000800190912912219</v>
      </c>
      <c r="AF25" s="2">
        <v>0.00884518724503738</v>
      </c>
      <c r="AG25" s="2" t="s">
        <v>6414</v>
      </c>
    </row>
    <row r="26" spans="1:33">
      <c r="A26" s="2" t="s">
        <v>6439</v>
      </c>
      <c r="B26" s="2" t="s">
        <v>3035</v>
      </c>
      <c r="C26" s="2" t="s">
        <v>3038</v>
      </c>
      <c r="D26" s="2" t="s">
        <v>3037</v>
      </c>
      <c r="E26" s="2">
        <v>8</v>
      </c>
      <c r="F26" s="4">
        <v>5879100</v>
      </c>
      <c r="G26" s="4">
        <v>4450800</v>
      </c>
      <c r="H26" s="4">
        <v>3062000</v>
      </c>
      <c r="I26" s="4">
        <v>2558300</v>
      </c>
      <c r="J26" s="4">
        <v>27184000</v>
      </c>
      <c r="K26" s="4">
        <v>15871000</v>
      </c>
      <c r="L26" s="4">
        <v>5644000</v>
      </c>
      <c r="M26" s="4">
        <v>5205700</v>
      </c>
      <c r="N26" s="4">
        <v>9394300</v>
      </c>
      <c r="O26" s="4">
        <v>5155400</v>
      </c>
      <c r="P26" s="4">
        <v>18185000</v>
      </c>
      <c r="Q26" s="4">
        <v>13224000</v>
      </c>
      <c r="R26" s="4">
        <v>70248000</v>
      </c>
      <c r="S26" s="4">
        <v>11794000</v>
      </c>
      <c r="T26" s="4">
        <v>36140000</v>
      </c>
      <c r="U26" s="4">
        <v>33542000</v>
      </c>
      <c r="V26" s="4">
        <v>36594000</v>
      </c>
      <c r="W26" s="4">
        <v>59068000</v>
      </c>
      <c r="X26" s="4">
        <v>17351000</v>
      </c>
      <c r="Y26" s="4">
        <v>22061000</v>
      </c>
      <c r="Z26" s="4">
        <v>8440460</v>
      </c>
      <c r="AA26" s="4">
        <v>31820700</v>
      </c>
      <c r="AB26" s="2">
        <v>0.265250607309079</v>
      </c>
      <c r="AC26" s="2">
        <v>-1.91457204059636</v>
      </c>
      <c r="AD26" s="2">
        <v>-2.87845320069646</v>
      </c>
      <c r="AE26" s="4">
        <v>5.39677782182259e-5</v>
      </c>
      <c r="AF26" s="2">
        <v>0.00176930205389399</v>
      </c>
      <c r="AG26" s="2" t="s">
        <v>6414</v>
      </c>
    </row>
    <row r="27" spans="1:33">
      <c r="A27" s="2" t="s">
        <v>6464</v>
      </c>
      <c r="B27" s="2" t="s">
        <v>6465</v>
      </c>
      <c r="C27" s="2" t="s">
        <v>3693</v>
      </c>
      <c r="D27" s="2" t="s">
        <v>3692</v>
      </c>
      <c r="E27" s="2">
        <v>14</v>
      </c>
      <c r="F27" s="4">
        <v>6950200</v>
      </c>
      <c r="G27" s="4">
        <v>3742500</v>
      </c>
      <c r="H27" s="4">
        <v>4098100</v>
      </c>
      <c r="I27" s="4">
        <v>9309000</v>
      </c>
      <c r="J27" s="4">
        <v>45946000</v>
      </c>
      <c r="K27" s="4">
        <v>15469000</v>
      </c>
      <c r="L27" s="4">
        <v>10315000</v>
      </c>
      <c r="M27" s="4">
        <v>12859000</v>
      </c>
      <c r="N27" s="4">
        <v>7185500</v>
      </c>
      <c r="O27" s="4">
        <v>10176000</v>
      </c>
      <c r="P27" s="4">
        <v>19608000</v>
      </c>
      <c r="Q27" s="4">
        <v>41568000</v>
      </c>
      <c r="R27" s="4">
        <v>94786000</v>
      </c>
      <c r="S27" s="4">
        <v>17798000</v>
      </c>
      <c r="T27" s="4">
        <v>19482000</v>
      </c>
      <c r="U27" s="4">
        <v>6372800</v>
      </c>
      <c r="V27" s="4">
        <v>69684000</v>
      </c>
      <c r="W27" s="4">
        <v>47431000</v>
      </c>
      <c r="X27" s="4">
        <v>29487000</v>
      </c>
      <c r="Y27" s="4">
        <v>19718000</v>
      </c>
      <c r="Z27" s="4">
        <v>12605030</v>
      </c>
      <c r="AA27" s="4">
        <v>36593480</v>
      </c>
      <c r="AB27" s="2">
        <v>0.344461089789766</v>
      </c>
      <c r="AC27" s="2">
        <v>-1.53758706910657</v>
      </c>
      <c r="AD27" s="2">
        <v>-2.30562255584364</v>
      </c>
      <c r="AE27" s="2">
        <v>0.00264224867099426</v>
      </c>
      <c r="AF27" s="2">
        <v>0.0177425763561624</v>
      </c>
      <c r="AG27" s="2" t="s">
        <v>6414</v>
      </c>
    </row>
    <row r="28" spans="1:33">
      <c r="A28" s="2" t="s">
        <v>6444</v>
      </c>
      <c r="B28" s="2" t="s">
        <v>4090</v>
      </c>
      <c r="C28" s="2" t="s">
        <v>4093</v>
      </c>
      <c r="D28" s="2" t="s">
        <v>4092</v>
      </c>
      <c r="E28" s="2">
        <v>2</v>
      </c>
      <c r="F28" s="4">
        <v>2564800</v>
      </c>
      <c r="G28" s="4">
        <v>1292700</v>
      </c>
      <c r="H28" s="4">
        <v>2192200</v>
      </c>
      <c r="I28" s="4">
        <v>694040</v>
      </c>
      <c r="J28" s="4">
        <v>5673100</v>
      </c>
      <c r="K28" s="4">
        <v>1413900</v>
      </c>
      <c r="L28" s="4">
        <v>1362800</v>
      </c>
      <c r="M28" s="4">
        <v>1861400</v>
      </c>
      <c r="N28" s="4">
        <v>2503500</v>
      </c>
      <c r="O28" s="4">
        <v>628750</v>
      </c>
      <c r="P28" s="4">
        <v>8822500</v>
      </c>
      <c r="Q28" s="4">
        <v>4143000</v>
      </c>
      <c r="R28" s="4">
        <v>10061000</v>
      </c>
      <c r="S28" s="4">
        <v>8820600</v>
      </c>
      <c r="T28" s="4">
        <v>346120</v>
      </c>
      <c r="U28" s="4">
        <v>7822400</v>
      </c>
      <c r="V28" s="4">
        <v>5662400</v>
      </c>
      <c r="W28" s="4">
        <v>10164000</v>
      </c>
      <c r="X28" s="4">
        <v>7650100</v>
      </c>
      <c r="Y28" s="4">
        <v>3807800</v>
      </c>
      <c r="Z28" s="4">
        <v>2018719</v>
      </c>
      <c r="AA28" s="4">
        <v>6729992</v>
      </c>
      <c r="AB28" s="2">
        <v>0.299958603219736</v>
      </c>
      <c r="AC28" s="2">
        <v>-1.73716468433466</v>
      </c>
      <c r="AD28" s="2">
        <v>-2.60888179076089</v>
      </c>
      <c r="AE28" s="2">
        <v>0.00443396003290975</v>
      </c>
      <c r="AF28" s="2">
        <v>0.02579595371373</v>
      </c>
      <c r="AG28" s="2" t="s">
        <v>6414</v>
      </c>
    </row>
    <row r="29" spans="1:33">
      <c r="A29" s="2" t="s">
        <v>6419</v>
      </c>
      <c r="B29" s="2" t="s">
        <v>6420</v>
      </c>
      <c r="C29" s="2" t="s">
        <v>4559</v>
      </c>
      <c r="D29" s="2" t="s">
        <v>4558</v>
      </c>
      <c r="E29" s="2">
        <v>9</v>
      </c>
      <c r="F29" s="4">
        <v>394270</v>
      </c>
      <c r="G29" s="4">
        <v>471060</v>
      </c>
      <c r="H29" s="4">
        <v>510876.6</v>
      </c>
      <c r="I29" s="4">
        <v>2088100</v>
      </c>
      <c r="J29" s="4">
        <v>1821300</v>
      </c>
      <c r="K29" s="4">
        <v>3266900</v>
      </c>
      <c r="L29" s="4">
        <v>1667600</v>
      </c>
      <c r="M29" s="4">
        <v>792820</v>
      </c>
      <c r="N29" s="4">
        <v>687940</v>
      </c>
      <c r="O29" s="4">
        <v>1006900</v>
      </c>
      <c r="P29" s="4">
        <v>6974100</v>
      </c>
      <c r="Q29" s="4">
        <v>8972900</v>
      </c>
      <c r="R29" s="4">
        <v>40970000</v>
      </c>
      <c r="S29" s="4">
        <v>2046000</v>
      </c>
      <c r="T29" s="4">
        <v>8941300</v>
      </c>
      <c r="U29" s="4">
        <v>4084100</v>
      </c>
      <c r="V29" s="4">
        <v>28005000</v>
      </c>
      <c r="W29" s="4">
        <v>27935000</v>
      </c>
      <c r="X29" s="4">
        <v>1877600</v>
      </c>
      <c r="Y29" s="4">
        <v>7514300</v>
      </c>
      <c r="Z29" s="4">
        <v>1270776.66</v>
      </c>
      <c r="AA29" s="4">
        <v>13732030</v>
      </c>
      <c r="AB29" s="2">
        <v>0.0925410634844229</v>
      </c>
      <c r="AC29" s="2">
        <v>-3.43376251128553</v>
      </c>
      <c r="AD29" s="2">
        <v>-5.18687110271542</v>
      </c>
      <c r="AE29" s="4">
        <v>1.51224435115358e-5</v>
      </c>
      <c r="AF29" s="2">
        <v>0.000835805820233731</v>
      </c>
      <c r="AG29" s="2" t="s">
        <v>6414</v>
      </c>
    </row>
    <row r="30" spans="1:33">
      <c r="A30" s="2" t="s">
        <v>6422</v>
      </c>
      <c r="B30" s="2" t="s">
        <v>4768</v>
      </c>
      <c r="C30" s="2" t="s">
        <v>4769</v>
      </c>
      <c r="D30" s="2" t="s">
        <v>701</v>
      </c>
      <c r="E30" s="2">
        <v>2</v>
      </c>
      <c r="F30" s="4">
        <v>182650</v>
      </c>
      <c r="G30" s="4">
        <v>585450</v>
      </c>
      <c r="H30" s="4">
        <v>510876.6</v>
      </c>
      <c r="I30" s="4">
        <v>254310</v>
      </c>
      <c r="J30" s="4">
        <v>12794000</v>
      </c>
      <c r="K30" s="4">
        <v>937200</v>
      </c>
      <c r="L30" s="4">
        <v>3983400</v>
      </c>
      <c r="M30" s="4">
        <v>849560</v>
      </c>
      <c r="N30" s="4">
        <v>1367000</v>
      </c>
      <c r="O30" s="4">
        <v>497120</v>
      </c>
      <c r="P30" s="4">
        <v>13399000</v>
      </c>
      <c r="Q30" s="4">
        <v>14739000</v>
      </c>
      <c r="R30" s="4">
        <v>59331000</v>
      </c>
      <c r="S30" s="4">
        <v>824250</v>
      </c>
      <c r="T30" s="4">
        <v>24895000</v>
      </c>
      <c r="U30" s="4">
        <v>771680</v>
      </c>
      <c r="V30" s="4">
        <v>46975000</v>
      </c>
      <c r="W30" s="4">
        <v>32729000</v>
      </c>
      <c r="X30" s="4">
        <v>910190</v>
      </c>
      <c r="Y30" s="4">
        <v>3537100</v>
      </c>
      <c r="Z30" s="4">
        <v>2196156.66</v>
      </c>
      <c r="AA30" s="4">
        <v>19811122</v>
      </c>
      <c r="AB30" s="2">
        <v>0.110854734022636</v>
      </c>
      <c r="AC30" s="2">
        <v>-3.17325771344942</v>
      </c>
      <c r="AD30" s="2">
        <v>-4.79103269371466</v>
      </c>
      <c r="AE30" s="2">
        <v>0.00271336182747648</v>
      </c>
      <c r="AF30" s="2">
        <v>0.0181353532375986</v>
      </c>
      <c r="AG30" s="2" t="s">
        <v>6414</v>
      </c>
    </row>
    <row r="31" spans="1:33">
      <c r="A31" s="2" t="s">
        <v>6463</v>
      </c>
      <c r="B31" s="2" t="s">
        <v>5129</v>
      </c>
      <c r="C31" s="2" t="s">
        <v>5132</v>
      </c>
      <c r="D31" s="2" t="s">
        <v>5131</v>
      </c>
      <c r="E31" s="2">
        <v>4</v>
      </c>
      <c r="F31" s="4">
        <v>474166.8</v>
      </c>
      <c r="G31" s="4">
        <v>772422</v>
      </c>
      <c r="H31" s="4">
        <v>615520</v>
      </c>
      <c r="I31" s="4">
        <v>396181.6</v>
      </c>
      <c r="J31" s="4">
        <v>436960.4</v>
      </c>
      <c r="K31" s="4">
        <v>920480</v>
      </c>
      <c r="L31" s="4">
        <v>469733.5</v>
      </c>
      <c r="M31" s="4">
        <v>639130</v>
      </c>
      <c r="N31" s="4">
        <v>369916.6</v>
      </c>
      <c r="O31" s="4">
        <v>455845</v>
      </c>
      <c r="P31" s="4">
        <v>1400600</v>
      </c>
      <c r="Q31" s="4">
        <v>1110100</v>
      </c>
      <c r="R31" s="4">
        <v>5662600</v>
      </c>
      <c r="S31" s="4">
        <v>1163900</v>
      </c>
      <c r="T31" s="4">
        <v>1149600</v>
      </c>
      <c r="U31" s="4">
        <v>1462600</v>
      </c>
      <c r="V31" s="4">
        <v>795770</v>
      </c>
      <c r="W31" s="4">
        <v>1540100</v>
      </c>
      <c r="X31" s="4">
        <v>332008.4</v>
      </c>
      <c r="Y31" s="4">
        <v>1665900</v>
      </c>
      <c r="Z31" s="4">
        <v>555035.59</v>
      </c>
      <c r="AA31" s="4">
        <v>1628317.84</v>
      </c>
      <c r="AB31" s="2">
        <v>0.340864403966734</v>
      </c>
      <c r="AC31" s="2">
        <v>-1.5527301463394</v>
      </c>
      <c r="AD31" s="2">
        <v>-2.32863254126045</v>
      </c>
      <c r="AE31" s="2">
        <v>0.00101180174920818</v>
      </c>
      <c r="AF31" s="2">
        <v>0.00955914872774749</v>
      </c>
      <c r="AG31" s="2" t="s">
        <v>6414</v>
      </c>
    </row>
    <row r="32" spans="1:33">
      <c r="A32" s="2" t="s">
        <v>8597</v>
      </c>
      <c r="B32" s="2" t="s">
        <v>8598</v>
      </c>
      <c r="C32" s="2" t="s">
        <v>386</v>
      </c>
      <c r="D32" s="2" t="s">
        <v>385</v>
      </c>
      <c r="E32" s="2">
        <v>6</v>
      </c>
      <c r="F32" s="4">
        <v>12670000</v>
      </c>
      <c r="G32" s="4">
        <v>4651900</v>
      </c>
      <c r="H32" s="4">
        <v>6589800</v>
      </c>
      <c r="I32" s="4">
        <v>17609000</v>
      </c>
      <c r="J32" s="4">
        <v>5544900</v>
      </c>
      <c r="K32" s="4">
        <v>3509300</v>
      </c>
      <c r="L32" s="4">
        <v>7849600</v>
      </c>
      <c r="M32" s="4">
        <v>9796900</v>
      </c>
      <c r="N32" s="4">
        <v>5963900</v>
      </c>
      <c r="O32" s="4">
        <v>8489900</v>
      </c>
      <c r="P32" s="4">
        <v>950380</v>
      </c>
      <c r="Q32" s="4">
        <v>1178600</v>
      </c>
      <c r="R32" s="4">
        <v>2029000</v>
      </c>
      <c r="S32" s="4">
        <v>1260200</v>
      </c>
      <c r="T32" s="4">
        <v>1049200</v>
      </c>
      <c r="U32" s="4">
        <v>7725800</v>
      </c>
      <c r="V32" s="4">
        <v>327427.7</v>
      </c>
      <c r="W32" s="4">
        <v>333845</v>
      </c>
      <c r="X32" s="4">
        <v>4046200</v>
      </c>
      <c r="Y32" s="4">
        <v>921650</v>
      </c>
      <c r="Z32" s="4">
        <v>8267520</v>
      </c>
      <c r="AA32" s="4">
        <v>1982230.27</v>
      </c>
      <c r="AB32" s="2">
        <v>4.17081714729339</v>
      </c>
      <c r="AC32" s="2">
        <v>2.06033006445068</v>
      </c>
      <c r="AD32" s="2">
        <v>3.16143143200594</v>
      </c>
      <c r="AE32" s="4">
        <v>2.02534297674885e-5</v>
      </c>
      <c r="AF32" s="2">
        <v>0.000931626112805216</v>
      </c>
      <c r="AG32" s="2" t="s">
        <v>6413</v>
      </c>
    </row>
    <row r="33" spans="1:33">
      <c r="A33" s="2" t="s">
        <v>8609</v>
      </c>
      <c r="B33" s="2" t="s">
        <v>623</v>
      </c>
      <c r="C33" s="2" t="s">
        <v>626</v>
      </c>
      <c r="D33" s="2" t="s">
        <v>625</v>
      </c>
      <c r="E33" s="2">
        <v>10</v>
      </c>
      <c r="F33" s="4">
        <v>47026000</v>
      </c>
      <c r="G33" s="4">
        <v>772422</v>
      </c>
      <c r="H33" s="4">
        <v>39817000</v>
      </c>
      <c r="I33" s="4">
        <v>33429000</v>
      </c>
      <c r="J33" s="4">
        <v>30235000</v>
      </c>
      <c r="K33" s="4">
        <v>81408000</v>
      </c>
      <c r="L33" s="4">
        <v>53231000</v>
      </c>
      <c r="M33" s="4">
        <v>25114000</v>
      </c>
      <c r="N33" s="4">
        <v>25435000</v>
      </c>
      <c r="O33" s="4">
        <v>21563000</v>
      </c>
      <c r="P33" s="4">
        <v>318095.2</v>
      </c>
      <c r="Q33" s="4">
        <v>3775700</v>
      </c>
      <c r="R33" s="4">
        <v>448430</v>
      </c>
      <c r="S33" s="4">
        <v>344337.3</v>
      </c>
      <c r="T33" s="4">
        <v>352379</v>
      </c>
      <c r="U33" s="4">
        <v>433409.3</v>
      </c>
      <c r="V33" s="4">
        <v>327427.7</v>
      </c>
      <c r="W33" s="4">
        <v>333845</v>
      </c>
      <c r="X33" s="4">
        <v>332008.4</v>
      </c>
      <c r="Y33" s="4">
        <v>375174.4</v>
      </c>
      <c r="Z33" s="4">
        <v>35803042.2</v>
      </c>
      <c r="AA33" s="4">
        <v>704080.63</v>
      </c>
      <c r="AB33" s="2">
        <v>50.8507700318357</v>
      </c>
      <c r="AC33" s="2">
        <v>5.66819771582755</v>
      </c>
      <c r="AD33" s="2">
        <v>8.64360528396231</v>
      </c>
      <c r="AE33" s="4">
        <v>1.16781634922541e-8</v>
      </c>
      <c r="AF33" s="4">
        <v>8.39076046918457e-6</v>
      </c>
      <c r="AG33" s="2" t="s">
        <v>6413</v>
      </c>
    </row>
    <row r="34" spans="1:33">
      <c r="A34" s="2" t="s">
        <v>8590</v>
      </c>
      <c r="B34" s="2" t="s">
        <v>743</v>
      </c>
      <c r="C34" s="2" t="s">
        <v>745</v>
      </c>
      <c r="D34" s="2" t="s">
        <v>744</v>
      </c>
      <c r="E34" s="2">
        <v>2</v>
      </c>
      <c r="F34" s="4">
        <v>3494400</v>
      </c>
      <c r="G34" s="4">
        <v>1573200</v>
      </c>
      <c r="H34" s="4">
        <v>800120</v>
      </c>
      <c r="I34" s="4">
        <v>1523400</v>
      </c>
      <c r="J34" s="4">
        <v>364670</v>
      </c>
      <c r="K34" s="4">
        <v>1995300</v>
      </c>
      <c r="L34" s="4">
        <v>835220</v>
      </c>
      <c r="M34" s="4">
        <v>1012300</v>
      </c>
      <c r="N34" s="4">
        <v>2165500</v>
      </c>
      <c r="O34" s="4">
        <v>1387400</v>
      </c>
      <c r="P34" s="4">
        <v>357700</v>
      </c>
      <c r="Q34" s="4">
        <v>478550</v>
      </c>
      <c r="R34" s="4">
        <v>448430</v>
      </c>
      <c r="S34" s="4">
        <v>679330</v>
      </c>
      <c r="T34" s="4">
        <v>352379</v>
      </c>
      <c r="U34" s="4">
        <v>433409.3</v>
      </c>
      <c r="V34" s="4">
        <v>480850</v>
      </c>
      <c r="W34" s="4">
        <v>390170</v>
      </c>
      <c r="X34" s="4">
        <v>319680</v>
      </c>
      <c r="Y34" s="4">
        <v>375174.4</v>
      </c>
      <c r="Z34" s="4">
        <v>1515151</v>
      </c>
      <c r="AA34" s="4">
        <v>431567.27</v>
      </c>
      <c r="AB34" s="2">
        <v>3.51081072482628</v>
      </c>
      <c r="AC34" s="2">
        <v>1.81180421959801</v>
      </c>
      <c r="AD34" s="2">
        <v>2.78379510500077</v>
      </c>
      <c r="AE34" s="4">
        <v>1.89389512273277e-5</v>
      </c>
      <c r="AF34" s="2">
        <v>0.000931626112805216</v>
      </c>
      <c r="AG34" s="2" t="s">
        <v>6413</v>
      </c>
    </row>
    <row r="35" spans="1:33">
      <c r="A35" s="2" t="s">
        <v>8602</v>
      </c>
      <c r="B35" s="2" t="s">
        <v>1025</v>
      </c>
      <c r="C35" s="2" t="s">
        <v>1028</v>
      </c>
      <c r="D35" s="2" t="s">
        <v>1027</v>
      </c>
      <c r="E35" s="2">
        <v>3</v>
      </c>
      <c r="F35" s="4">
        <v>4295600</v>
      </c>
      <c r="G35" s="4">
        <v>4169200</v>
      </c>
      <c r="H35" s="4">
        <v>7658200</v>
      </c>
      <c r="I35" s="4">
        <v>4089100</v>
      </c>
      <c r="J35" s="4">
        <v>1269500</v>
      </c>
      <c r="K35" s="4">
        <v>2297100</v>
      </c>
      <c r="L35" s="4">
        <v>3010100</v>
      </c>
      <c r="M35" s="4">
        <v>2865900</v>
      </c>
      <c r="N35" s="4">
        <v>3222500</v>
      </c>
      <c r="O35" s="4">
        <v>4353600</v>
      </c>
      <c r="P35" s="4">
        <v>318095.2</v>
      </c>
      <c r="Q35" s="4">
        <v>407895.6</v>
      </c>
      <c r="R35" s="4">
        <v>448430</v>
      </c>
      <c r="S35" s="4">
        <v>1617800</v>
      </c>
      <c r="T35" s="4">
        <v>352379</v>
      </c>
      <c r="U35" s="4">
        <v>433409.3</v>
      </c>
      <c r="V35" s="4">
        <v>327427.7</v>
      </c>
      <c r="W35" s="4">
        <v>858720</v>
      </c>
      <c r="X35" s="4">
        <v>332008.4</v>
      </c>
      <c r="Y35" s="4">
        <v>1140300</v>
      </c>
      <c r="Z35" s="4">
        <v>3723080</v>
      </c>
      <c r="AA35" s="4">
        <v>623646.52</v>
      </c>
      <c r="AB35" s="2">
        <v>5.96985612939843</v>
      </c>
      <c r="AC35" s="2">
        <v>2.57769616366689</v>
      </c>
      <c r="AD35" s="2">
        <v>3.94757193799965</v>
      </c>
      <c r="AE35" s="4">
        <v>5.58841771932964e-8</v>
      </c>
      <c r="AF35" s="4">
        <v>2.6768520875589e-5</v>
      </c>
      <c r="AG35" s="2" t="s">
        <v>6413</v>
      </c>
    </row>
    <row r="36" spans="1:33">
      <c r="A36" s="2" t="s">
        <v>8599</v>
      </c>
      <c r="B36" s="2" t="s">
        <v>1069</v>
      </c>
      <c r="C36" s="2" t="s">
        <v>1072</v>
      </c>
      <c r="D36" s="2" t="s">
        <v>1071</v>
      </c>
      <c r="E36" s="2">
        <v>5</v>
      </c>
      <c r="F36" s="4">
        <v>9113700</v>
      </c>
      <c r="G36" s="4">
        <v>3618900</v>
      </c>
      <c r="H36" s="4">
        <v>3585600</v>
      </c>
      <c r="I36" s="4">
        <v>3890000</v>
      </c>
      <c r="J36" s="4">
        <v>2612500</v>
      </c>
      <c r="K36" s="4">
        <v>2458400</v>
      </c>
      <c r="L36" s="4">
        <v>5379000</v>
      </c>
      <c r="M36" s="4">
        <v>3846100</v>
      </c>
      <c r="N36" s="4">
        <v>2406600</v>
      </c>
      <c r="O36" s="4">
        <v>6950500</v>
      </c>
      <c r="P36" s="4">
        <v>318095.2</v>
      </c>
      <c r="Q36" s="4">
        <v>1556000</v>
      </c>
      <c r="R36" s="4">
        <v>448430</v>
      </c>
      <c r="S36" s="4">
        <v>2029300</v>
      </c>
      <c r="T36" s="4">
        <v>1653000</v>
      </c>
      <c r="U36" s="4">
        <v>1632100</v>
      </c>
      <c r="V36" s="4">
        <v>327427.7</v>
      </c>
      <c r="W36" s="4">
        <v>333845</v>
      </c>
      <c r="X36" s="4">
        <v>332008.4</v>
      </c>
      <c r="Y36" s="4">
        <v>375174.4</v>
      </c>
      <c r="Z36" s="4">
        <v>4386130</v>
      </c>
      <c r="AA36" s="4">
        <v>900538.07</v>
      </c>
      <c r="AB36" s="2">
        <v>4.87056588290598</v>
      </c>
      <c r="AC36" s="2">
        <v>2.28408940044605</v>
      </c>
      <c r="AD36" s="2">
        <v>3.50143491867951</v>
      </c>
      <c r="AE36" s="4">
        <v>2.42928153173629e-6</v>
      </c>
      <c r="AF36" s="2">
        <v>0.000218179847569066</v>
      </c>
      <c r="AG36" s="2" t="s">
        <v>6413</v>
      </c>
    </row>
    <row r="37" spans="1:33">
      <c r="A37" s="2" t="s">
        <v>8584</v>
      </c>
      <c r="B37" s="2" t="s">
        <v>1201</v>
      </c>
      <c r="C37" s="2" t="s">
        <v>1204</v>
      </c>
      <c r="D37" s="2" t="s">
        <v>1203</v>
      </c>
      <c r="E37" s="2">
        <v>2</v>
      </c>
      <c r="F37" s="4">
        <v>2544100</v>
      </c>
      <c r="G37" s="4">
        <v>3014000</v>
      </c>
      <c r="H37" s="4">
        <v>2930600</v>
      </c>
      <c r="I37" s="4">
        <v>3717700</v>
      </c>
      <c r="J37" s="4">
        <v>2799400</v>
      </c>
      <c r="K37" s="4">
        <v>3045600</v>
      </c>
      <c r="L37" s="4">
        <v>3003800</v>
      </c>
      <c r="M37" s="4">
        <v>2509500</v>
      </c>
      <c r="N37" s="4">
        <v>2966500</v>
      </c>
      <c r="O37" s="4">
        <v>3554300</v>
      </c>
      <c r="P37" s="4">
        <v>2615500</v>
      </c>
      <c r="Q37" s="4">
        <v>407895.6</v>
      </c>
      <c r="R37" s="4">
        <v>448430</v>
      </c>
      <c r="S37" s="4">
        <v>344337.3</v>
      </c>
      <c r="T37" s="4">
        <v>352379</v>
      </c>
      <c r="U37" s="4">
        <v>4099000</v>
      </c>
      <c r="V37" s="4">
        <v>327427.7</v>
      </c>
      <c r="W37" s="4">
        <v>333845</v>
      </c>
      <c r="X37" s="4">
        <v>332008.4</v>
      </c>
      <c r="Y37" s="4">
        <v>375174.4</v>
      </c>
      <c r="Z37" s="4">
        <v>3008550</v>
      </c>
      <c r="AA37" s="4">
        <v>963599.74</v>
      </c>
      <c r="AB37" s="2">
        <v>3.12219884990837</v>
      </c>
      <c r="AC37" s="2">
        <v>1.64256242413226</v>
      </c>
      <c r="AD37" s="2">
        <v>2.52663130759641</v>
      </c>
      <c r="AE37" s="4">
        <v>7.85601258644785e-6</v>
      </c>
      <c r="AF37" s="2">
        <v>0.000505518943689054</v>
      </c>
      <c r="AG37" s="2" t="s">
        <v>6413</v>
      </c>
    </row>
    <row r="38" spans="1:33">
      <c r="A38" s="2" t="s">
        <v>8605</v>
      </c>
      <c r="B38" s="2" t="s">
        <v>8606</v>
      </c>
      <c r="C38" s="2" t="s">
        <v>1667</v>
      </c>
      <c r="D38" s="2" t="s">
        <v>1666</v>
      </c>
      <c r="E38" s="2">
        <v>19</v>
      </c>
      <c r="F38" s="4">
        <v>31477000</v>
      </c>
      <c r="G38" s="4">
        <v>11425000</v>
      </c>
      <c r="H38" s="4">
        <v>14245000</v>
      </c>
      <c r="I38" s="4">
        <v>36285000</v>
      </c>
      <c r="J38" s="4">
        <v>21094000</v>
      </c>
      <c r="K38" s="4">
        <v>27064000</v>
      </c>
      <c r="L38" s="4">
        <v>37854000</v>
      </c>
      <c r="M38" s="4">
        <v>23216000</v>
      </c>
      <c r="N38" s="4">
        <v>29696000</v>
      </c>
      <c r="O38" s="4">
        <v>26794000</v>
      </c>
      <c r="P38" s="4">
        <v>121300</v>
      </c>
      <c r="Q38" s="4">
        <v>3697100</v>
      </c>
      <c r="R38" s="4">
        <v>1565800</v>
      </c>
      <c r="S38" s="4">
        <v>284290</v>
      </c>
      <c r="T38" s="4">
        <v>3408300</v>
      </c>
      <c r="U38" s="4">
        <v>20434000</v>
      </c>
      <c r="V38" s="4">
        <v>1255700</v>
      </c>
      <c r="W38" s="4">
        <v>2449800</v>
      </c>
      <c r="X38" s="4">
        <v>3132500</v>
      </c>
      <c r="Y38" s="4">
        <v>288100</v>
      </c>
      <c r="Z38" s="4">
        <v>25915000</v>
      </c>
      <c r="AA38" s="4">
        <v>3663689</v>
      </c>
      <c r="AB38" s="2">
        <v>7.07347157468879</v>
      </c>
      <c r="AC38" s="2">
        <v>2.8224184462015</v>
      </c>
      <c r="AD38" s="2">
        <v>4.31942873207865</v>
      </c>
      <c r="AE38" s="4">
        <v>5.33105874794557e-6</v>
      </c>
      <c r="AF38" s="2">
        <v>0.000403196390568305</v>
      </c>
      <c r="AG38" s="2" t="s">
        <v>6413</v>
      </c>
    </row>
    <row r="39" spans="1:33">
      <c r="A39" s="2" t="s">
        <v>8579</v>
      </c>
      <c r="B39" s="2" t="s">
        <v>2145</v>
      </c>
      <c r="C39" s="2" t="s">
        <v>2146</v>
      </c>
      <c r="D39" s="2" t="s">
        <v>883</v>
      </c>
      <c r="E39" s="2">
        <v>3</v>
      </c>
      <c r="F39" s="4">
        <v>1776900</v>
      </c>
      <c r="G39" s="4">
        <v>2445900</v>
      </c>
      <c r="H39" s="4">
        <v>2625800</v>
      </c>
      <c r="I39" s="4">
        <v>8395700</v>
      </c>
      <c r="J39" s="4">
        <v>6181100</v>
      </c>
      <c r="K39" s="4">
        <v>4359000</v>
      </c>
      <c r="L39" s="4">
        <v>2829200</v>
      </c>
      <c r="M39" s="4">
        <v>5133300</v>
      </c>
      <c r="N39" s="4">
        <v>5362100</v>
      </c>
      <c r="O39" s="4">
        <v>4064600</v>
      </c>
      <c r="P39" s="4">
        <v>1053700</v>
      </c>
      <c r="Q39" s="4">
        <v>1509600</v>
      </c>
      <c r="R39" s="4">
        <v>448430</v>
      </c>
      <c r="S39" s="4">
        <v>3480700</v>
      </c>
      <c r="T39" s="4">
        <v>1131500</v>
      </c>
      <c r="U39" s="4">
        <v>433409.3</v>
      </c>
      <c r="V39" s="4">
        <v>1335100</v>
      </c>
      <c r="W39" s="4">
        <v>1123400</v>
      </c>
      <c r="X39" s="4">
        <v>1446800</v>
      </c>
      <c r="Y39" s="4">
        <v>3112100</v>
      </c>
      <c r="Z39" s="4">
        <v>4317360</v>
      </c>
      <c r="AA39" s="4">
        <v>1507473.93</v>
      </c>
      <c r="AB39" s="2">
        <v>2.86396992616648</v>
      </c>
      <c r="AC39" s="2">
        <v>1.5180163433011</v>
      </c>
      <c r="AD39" s="2">
        <v>2.33738288340998</v>
      </c>
      <c r="AE39" s="2">
        <v>0.000157536498938055</v>
      </c>
      <c r="AF39" s="2">
        <v>0.00342999922687856</v>
      </c>
      <c r="AG39" s="2" t="s">
        <v>6413</v>
      </c>
    </row>
    <row r="40" spans="1:33">
      <c r="A40" s="2" t="s">
        <v>8575</v>
      </c>
      <c r="B40" s="2" t="s">
        <v>8576</v>
      </c>
      <c r="C40" s="2" t="s">
        <v>2154</v>
      </c>
      <c r="D40" s="2" t="s">
        <v>2153</v>
      </c>
      <c r="E40" s="2">
        <v>3</v>
      </c>
      <c r="F40" s="4">
        <v>1625300</v>
      </c>
      <c r="G40" s="4">
        <v>948940</v>
      </c>
      <c r="H40" s="4">
        <v>1390100</v>
      </c>
      <c r="I40" s="4">
        <v>1217400</v>
      </c>
      <c r="J40" s="4">
        <v>1422900</v>
      </c>
      <c r="K40" s="4">
        <v>1162700</v>
      </c>
      <c r="L40" s="4">
        <v>1595200</v>
      </c>
      <c r="M40" s="4">
        <v>1457300</v>
      </c>
      <c r="N40" s="4">
        <v>1187700</v>
      </c>
      <c r="O40" s="4">
        <v>1487200</v>
      </c>
      <c r="P40" s="4">
        <v>318095.2</v>
      </c>
      <c r="Q40" s="4">
        <v>840530</v>
      </c>
      <c r="R40" s="4">
        <v>448430</v>
      </c>
      <c r="S40" s="4">
        <v>344337.3</v>
      </c>
      <c r="T40" s="4">
        <v>352379</v>
      </c>
      <c r="U40" s="4">
        <v>1171400</v>
      </c>
      <c r="V40" s="4">
        <v>327427.7</v>
      </c>
      <c r="W40" s="4">
        <v>333845</v>
      </c>
      <c r="X40" s="4">
        <v>332008.4</v>
      </c>
      <c r="Y40" s="4">
        <v>375174.4</v>
      </c>
      <c r="Z40" s="4">
        <v>1349474</v>
      </c>
      <c r="AA40" s="4">
        <v>484362.7</v>
      </c>
      <c r="AB40" s="2">
        <v>2.78608158720727</v>
      </c>
      <c r="AC40" s="2">
        <v>1.47823750622914</v>
      </c>
      <c r="AD40" s="2">
        <v>2.27693873148166</v>
      </c>
      <c r="AE40" s="4">
        <v>2.49790821248499e-7</v>
      </c>
      <c r="AF40" s="4">
        <v>5.35414130727404e-5</v>
      </c>
      <c r="AG40" s="2" t="s">
        <v>6413</v>
      </c>
    </row>
    <row r="41" spans="1:33">
      <c r="A41" s="2" t="s">
        <v>8567</v>
      </c>
      <c r="B41" s="2" t="s">
        <v>2215</v>
      </c>
      <c r="C41" s="2" t="s">
        <v>2218</v>
      </c>
      <c r="D41" s="2" t="s">
        <v>2217</v>
      </c>
      <c r="E41" s="2">
        <v>2</v>
      </c>
      <c r="F41" s="4">
        <v>895030</v>
      </c>
      <c r="G41" s="4">
        <v>1617400</v>
      </c>
      <c r="H41" s="4">
        <v>1893100</v>
      </c>
      <c r="I41" s="4">
        <v>1305000</v>
      </c>
      <c r="J41" s="4">
        <v>944220</v>
      </c>
      <c r="K41" s="4">
        <v>757980</v>
      </c>
      <c r="L41" s="4">
        <v>1059400</v>
      </c>
      <c r="M41" s="4">
        <v>441583.4</v>
      </c>
      <c r="N41" s="4">
        <v>908710</v>
      </c>
      <c r="O41" s="4">
        <v>864910</v>
      </c>
      <c r="P41" s="4">
        <v>318095.2</v>
      </c>
      <c r="Q41" s="4">
        <v>407895.6</v>
      </c>
      <c r="R41" s="4">
        <v>416650</v>
      </c>
      <c r="S41" s="4">
        <v>622900</v>
      </c>
      <c r="T41" s="4">
        <v>623720</v>
      </c>
      <c r="U41" s="4">
        <v>433409.3</v>
      </c>
      <c r="V41" s="4">
        <v>327427.7</v>
      </c>
      <c r="W41" s="4">
        <v>389770</v>
      </c>
      <c r="X41" s="4">
        <v>332008.4</v>
      </c>
      <c r="Y41" s="4">
        <v>375174.4</v>
      </c>
      <c r="Z41" s="4">
        <v>1068733.34</v>
      </c>
      <c r="AA41" s="4">
        <v>424705.06</v>
      </c>
      <c r="AB41" s="2">
        <v>2.51641301377478</v>
      </c>
      <c r="AC41" s="2">
        <v>1.33136872826806</v>
      </c>
      <c r="AD41" s="2">
        <v>2.05377085172316</v>
      </c>
      <c r="AE41" s="4">
        <v>6.77762318328905e-6</v>
      </c>
      <c r="AF41" s="2">
        <v>0.000463783072113637</v>
      </c>
      <c r="AG41" s="2" t="s">
        <v>6413</v>
      </c>
    </row>
    <row r="42" spans="1:33">
      <c r="A42" s="2" t="s">
        <v>8592</v>
      </c>
      <c r="B42" s="2" t="s">
        <v>3117</v>
      </c>
      <c r="C42" s="2" t="s">
        <v>3120</v>
      </c>
      <c r="D42" s="2" t="s">
        <v>3119</v>
      </c>
      <c r="E42" s="2">
        <v>101</v>
      </c>
      <c r="F42" s="4">
        <v>163310000</v>
      </c>
      <c r="G42" s="4">
        <v>284880000</v>
      </c>
      <c r="H42" s="4">
        <v>167370000</v>
      </c>
      <c r="I42" s="4">
        <v>214540000</v>
      </c>
      <c r="J42" s="4">
        <v>224520000</v>
      </c>
      <c r="K42" s="4">
        <v>267620000</v>
      </c>
      <c r="L42" s="4">
        <v>300460000</v>
      </c>
      <c r="M42" s="4">
        <v>325140000</v>
      </c>
      <c r="N42" s="4">
        <v>237130000</v>
      </c>
      <c r="O42" s="4">
        <v>217370000</v>
      </c>
      <c r="P42" s="4">
        <v>76504000</v>
      </c>
      <c r="Q42" s="4">
        <v>14796000</v>
      </c>
      <c r="R42" s="4">
        <v>1596100</v>
      </c>
      <c r="S42" s="4">
        <v>62793000</v>
      </c>
      <c r="T42" s="4">
        <v>197440000</v>
      </c>
      <c r="U42" s="4">
        <v>1610800</v>
      </c>
      <c r="V42" s="4">
        <v>26572000</v>
      </c>
      <c r="W42" s="4">
        <v>64502000</v>
      </c>
      <c r="X42" s="4">
        <v>77037000</v>
      </c>
      <c r="Y42" s="4">
        <v>137160000</v>
      </c>
      <c r="Z42" s="4">
        <v>240234000</v>
      </c>
      <c r="AA42" s="4">
        <v>66001090</v>
      </c>
      <c r="AB42" s="2">
        <v>3.63984897825172</v>
      </c>
      <c r="AC42" s="2">
        <v>1.8638785924989</v>
      </c>
      <c r="AD42" s="2">
        <v>2.86292238822175</v>
      </c>
      <c r="AE42" s="2">
        <v>0.000663390224394418</v>
      </c>
      <c r="AF42" s="2">
        <v>0.00810100077687172</v>
      </c>
      <c r="AG42" s="2" t="s">
        <v>6413</v>
      </c>
    </row>
    <row r="43" spans="1:33">
      <c r="A43" s="2" t="s">
        <v>8600</v>
      </c>
      <c r="B43" s="2" t="s">
        <v>8601</v>
      </c>
      <c r="C43" s="2" t="s">
        <v>3352</v>
      </c>
      <c r="D43" s="2" t="s">
        <v>3351</v>
      </c>
      <c r="E43" s="2">
        <v>4</v>
      </c>
      <c r="F43" s="4">
        <v>4820100</v>
      </c>
      <c r="G43" s="4">
        <v>4686800</v>
      </c>
      <c r="H43" s="4">
        <v>11497000</v>
      </c>
      <c r="I43" s="4">
        <v>4749800</v>
      </c>
      <c r="J43" s="4">
        <v>3008800</v>
      </c>
      <c r="K43" s="4">
        <v>4098100</v>
      </c>
      <c r="L43" s="4">
        <v>6800600</v>
      </c>
      <c r="M43" s="4">
        <v>4341700</v>
      </c>
      <c r="N43" s="4">
        <v>4157500</v>
      </c>
      <c r="O43" s="4">
        <v>4240000</v>
      </c>
      <c r="P43" s="4">
        <v>318095.2</v>
      </c>
      <c r="Q43" s="4">
        <v>407895.6</v>
      </c>
      <c r="R43" s="4">
        <v>1642600</v>
      </c>
      <c r="S43" s="4">
        <v>344337.3</v>
      </c>
      <c r="T43" s="4">
        <v>352379</v>
      </c>
      <c r="U43" s="4">
        <v>433409.3</v>
      </c>
      <c r="V43" s="4">
        <v>327427.7</v>
      </c>
      <c r="W43" s="4">
        <v>2594500</v>
      </c>
      <c r="X43" s="4">
        <v>3588300</v>
      </c>
      <c r="Y43" s="4">
        <v>375174.4</v>
      </c>
      <c r="Z43" s="4">
        <v>5240040</v>
      </c>
      <c r="AA43" s="4">
        <v>1038411.85</v>
      </c>
      <c r="AB43" s="2">
        <v>5.04620589605175</v>
      </c>
      <c r="AC43" s="2">
        <v>2.33519907257515</v>
      </c>
      <c r="AD43" s="2">
        <v>3.57909633400922</v>
      </c>
      <c r="AE43" s="4">
        <v>1.40493567879973e-6</v>
      </c>
      <c r="AF43" s="2">
        <v>0.000156424395941204</v>
      </c>
      <c r="AG43" s="2" t="s">
        <v>6413</v>
      </c>
    </row>
    <row r="44" spans="1:33">
      <c r="A44" s="2" t="s">
        <v>8581</v>
      </c>
      <c r="B44" s="2" t="s">
        <v>3463</v>
      </c>
      <c r="C44" s="2" t="s">
        <v>3466</v>
      </c>
      <c r="D44" s="2" t="s">
        <v>3465</v>
      </c>
      <c r="E44" s="2">
        <v>9</v>
      </c>
      <c r="F44" s="4">
        <v>39484000</v>
      </c>
      <c r="G44" s="4">
        <v>56244000</v>
      </c>
      <c r="H44" s="4">
        <v>53978000</v>
      </c>
      <c r="I44" s="4">
        <v>61671000</v>
      </c>
      <c r="J44" s="4">
        <v>62313000</v>
      </c>
      <c r="K44" s="4">
        <v>49052000</v>
      </c>
      <c r="L44" s="4">
        <v>52986000</v>
      </c>
      <c r="M44" s="4">
        <v>56668000</v>
      </c>
      <c r="N44" s="4">
        <v>47504000</v>
      </c>
      <c r="O44" s="4">
        <v>58668000</v>
      </c>
      <c r="P44" s="4">
        <v>12609000</v>
      </c>
      <c r="Q44" s="4">
        <v>34595000</v>
      </c>
      <c r="R44" s="4">
        <v>6581200</v>
      </c>
      <c r="S44" s="4">
        <v>27222000</v>
      </c>
      <c r="T44" s="4">
        <v>21542000</v>
      </c>
      <c r="U44" s="4">
        <v>24594000</v>
      </c>
      <c r="V44" s="4">
        <v>13766000</v>
      </c>
      <c r="W44" s="4">
        <v>7909900</v>
      </c>
      <c r="X44" s="4">
        <v>16681000</v>
      </c>
      <c r="Y44" s="4">
        <v>17108000</v>
      </c>
      <c r="Z44" s="4">
        <v>53856800</v>
      </c>
      <c r="AA44" s="4">
        <v>18260810</v>
      </c>
      <c r="AB44" s="2">
        <v>2.94931057275115</v>
      </c>
      <c r="AC44" s="2">
        <v>1.5603777512487</v>
      </c>
      <c r="AD44" s="2">
        <v>2.40175126535265</v>
      </c>
      <c r="AE44" s="4">
        <v>5.69609116731279e-7</v>
      </c>
      <c r="AF44" s="4">
        <v>9.09475889714275e-5</v>
      </c>
      <c r="AG44" s="2" t="s">
        <v>6413</v>
      </c>
    </row>
    <row r="45" spans="1:33">
      <c r="A45" s="2" t="s">
        <v>8607</v>
      </c>
      <c r="B45" s="2" t="s">
        <v>8608</v>
      </c>
      <c r="C45" s="2" t="s">
        <v>3917</v>
      </c>
      <c r="D45" s="2" t="s">
        <v>3916</v>
      </c>
      <c r="E45" s="2">
        <v>22</v>
      </c>
      <c r="F45" s="4">
        <v>164100000</v>
      </c>
      <c r="G45" s="4">
        <v>229930000</v>
      </c>
      <c r="H45" s="4">
        <v>274640000</v>
      </c>
      <c r="I45" s="4">
        <v>252240000</v>
      </c>
      <c r="J45" s="4">
        <v>219500000</v>
      </c>
      <c r="K45" s="4">
        <v>228000000</v>
      </c>
      <c r="L45" s="4">
        <v>281530000</v>
      </c>
      <c r="M45" s="4">
        <v>231200000</v>
      </c>
      <c r="N45" s="4">
        <v>197140000</v>
      </c>
      <c r="O45" s="4">
        <v>267320000</v>
      </c>
      <c r="P45" s="4">
        <v>9216100</v>
      </c>
      <c r="Q45" s="4">
        <v>46775000</v>
      </c>
      <c r="R45" s="4">
        <v>10372000</v>
      </c>
      <c r="S45" s="4">
        <v>22832000</v>
      </c>
      <c r="T45" s="4">
        <v>83710000</v>
      </c>
      <c r="U45" s="4">
        <v>66516000</v>
      </c>
      <c r="V45" s="4">
        <v>19359000</v>
      </c>
      <c r="W45" s="4">
        <v>3016700</v>
      </c>
      <c r="X45" s="4">
        <v>30466000</v>
      </c>
      <c r="Y45" s="4">
        <v>19003000</v>
      </c>
      <c r="Z45" s="4">
        <v>234560000</v>
      </c>
      <c r="AA45" s="4">
        <v>31126580</v>
      </c>
      <c r="AB45" s="2">
        <v>7.53568172282339</v>
      </c>
      <c r="AC45" s="2">
        <v>2.91373803254609</v>
      </c>
      <c r="AD45" s="2">
        <v>4.45818932332116</v>
      </c>
      <c r="AE45" s="4">
        <v>1.08512641903129e-7</v>
      </c>
      <c r="AF45" s="4">
        <v>3.89831666036992e-5</v>
      </c>
      <c r="AG45" s="2" t="s">
        <v>6413</v>
      </c>
    </row>
    <row r="46" spans="1:33">
      <c r="A46" s="2" t="s">
        <v>8577</v>
      </c>
      <c r="B46" s="2" t="s">
        <v>8578</v>
      </c>
      <c r="C46" s="2" t="s">
        <v>4682</v>
      </c>
      <c r="D46" s="2" t="s">
        <v>4681</v>
      </c>
      <c r="E46" s="2">
        <v>5</v>
      </c>
      <c r="F46" s="4">
        <v>1423400</v>
      </c>
      <c r="G46" s="4">
        <v>2997300</v>
      </c>
      <c r="H46" s="4">
        <v>2625600</v>
      </c>
      <c r="I46" s="4">
        <v>1501400</v>
      </c>
      <c r="J46" s="4">
        <v>2029000</v>
      </c>
      <c r="K46" s="4">
        <v>1624800</v>
      </c>
      <c r="L46" s="4">
        <v>2622100</v>
      </c>
      <c r="M46" s="4">
        <v>3278100</v>
      </c>
      <c r="N46" s="4">
        <v>369916.6</v>
      </c>
      <c r="O46" s="4">
        <v>2619000</v>
      </c>
      <c r="P46" s="4">
        <v>1896000</v>
      </c>
      <c r="Q46" s="4">
        <v>407895.6</v>
      </c>
      <c r="R46" s="4">
        <v>756910</v>
      </c>
      <c r="S46" s="4">
        <v>344337.3</v>
      </c>
      <c r="T46" s="4">
        <v>2304200</v>
      </c>
      <c r="U46" s="4">
        <v>433409.3</v>
      </c>
      <c r="V46" s="4">
        <v>327427.7</v>
      </c>
      <c r="W46" s="4">
        <v>333845</v>
      </c>
      <c r="X46" s="4">
        <v>332008.4</v>
      </c>
      <c r="Y46" s="4">
        <v>375174.4</v>
      </c>
      <c r="Z46" s="4">
        <v>2109061.66</v>
      </c>
      <c r="AA46" s="4">
        <v>751120.77</v>
      </c>
      <c r="AB46" s="2">
        <v>2.8078862204809</v>
      </c>
      <c r="AC46" s="2">
        <v>1.48948447678432</v>
      </c>
      <c r="AD46" s="2">
        <v>2.29402856233168</v>
      </c>
      <c r="AE46" s="2">
        <v>0.000499042969758938</v>
      </c>
      <c r="AF46" s="2">
        <v>0.00684768137286557</v>
      </c>
      <c r="AG46" s="2" t="s">
        <v>6413</v>
      </c>
    </row>
    <row r="47" spans="1:33">
      <c r="A47" s="2" t="s">
        <v>8569</v>
      </c>
      <c r="B47" s="2" t="s">
        <v>4826</v>
      </c>
      <c r="C47" s="2" t="s">
        <v>4829</v>
      </c>
      <c r="D47" s="2" t="s">
        <v>4828</v>
      </c>
      <c r="E47" s="2">
        <v>2</v>
      </c>
      <c r="F47" s="4">
        <v>1440600</v>
      </c>
      <c r="G47" s="4">
        <v>2267800</v>
      </c>
      <c r="H47" s="4">
        <v>1663000</v>
      </c>
      <c r="I47" s="4">
        <v>2691300</v>
      </c>
      <c r="J47" s="4">
        <v>1699800</v>
      </c>
      <c r="K47" s="4">
        <v>375361.2</v>
      </c>
      <c r="L47" s="4">
        <v>469733.5</v>
      </c>
      <c r="M47" s="4">
        <v>1636800</v>
      </c>
      <c r="N47" s="4">
        <v>1963400</v>
      </c>
      <c r="O47" s="4">
        <v>2136400</v>
      </c>
      <c r="P47" s="4">
        <v>318095.2</v>
      </c>
      <c r="Q47" s="4">
        <v>407895.6</v>
      </c>
      <c r="R47" s="4">
        <v>448430</v>
      </c>
      <c r="S47" s="4">
        <v>344337.3</v>
      </c>
      <c r="T47" s="4">
        <v>352379</v>
      </c>
      <c r="U47" s="4">
        <v>1519700</v>
      </c>
      <c r="V47" s="4">
        <v>327530</v>
      </c>
      <c r="W47" s="4">
        <v>333845</v>
      </c>
      <c r="X47" s="4">
        <v>1940500</v>
      </c>
      <c r="Y47" s="4">
        <v>375174.4</v>
      </c>
      <c r="Z47" s="4">
        <v>1634419.47</v>
      </c>
      <c r="AA47" s="4">
        <v>636788.65</v>
      </c>
      <c r="AB47" s="2">
        <v>2.56665923615316</v>
      </c>
      <c r="AC47" s="2">
        <v>1.3598917684706</v>
      </c>
      <c r="AD47" s="2">
        <v>2.0971117611706</v>
      </c>
      <c r="AE47" s="2">
        <v>0.00128718891965086</v>
      </c>
      <c r="AF47" s="2">
        <v>0.011291122697097</v>
      </c>
      <c r="AG47" s="2" t="s">
        <v>6413</v>
      </c>
    </row>
    <row r="48" spans="1:33">
      <c r="A48" s="2" t="s">
        <v>8591</v>
      </c>
      <c r="B48" s="2" t="s">
        <v>5211</v>
      </c>
      <c r="C48" s="2" t="s">
        <v>5214</v>
      </c>
      <c r="D48" s="2" t="s">
        <v>5213</v>
      </c>
      <c r="E48" s="2">
        <v>3</v>
      </c>
      <c r="F48" s="4">
        <v>4223200</v>
      </c>
      <c r="G48" s="4">
        <v>2920300</v>
      </c>
      <c r="H48" s="4">
        <v>3375400</v>
      </c>
      <c r="I48" s="4">
        <v>3253600</v>
      </c>
      <c r="J48" s="4">
        <v>2615400</v>
      </c>
      <c r="K48" s="4">
        <v>3505100</v>
      </c>
      <c r="L48" s="4">
        <v>3548300</v>
      </c>
      <c r="M48" s="4">
        <v>3457800</v>
      </c>
      <c r="N48" s="4">
        <v>3679800</v>
      </c>
      <c r="O48" s="4">
        <v>3084300</v>
      </c>
      <c r="P48" s="4">
        <v>318095.2</v>
      </c>
      <c r="Q48" s="4">
        <v>1512800</v>
      </c>
      <c r="R48" s="4">
        <v>1396400</v>
      </c>
      <c r="S48" s="4">
        <v>1002400</v>
      </c>
      <c r="T48" s="4">
        <v>798180</v>
      </c>
      <c r="U48" s="4">
        <v>2389700</v>
      </c>
      <c r="V48" s="4">
        <v>327427.7</v>
      </c>
      <c r="W48" s="4">
        <v>333845</v>
      </c>
      <c r="X48" s="4">
        <v>931920</v>
      </c>
      <c r="Y48" s="4">
        <v>375174.4</v>
      </c>
      <c r="Z48" s="4">
        <v>3366320</v>
      </c>
      <c r="AA48" s="4">
        <v>938594.23</v>
      </c>
      <c r="AB48" s="2">
        <v>3.58655518263734</v>
      </c>
      <c r="AC48" s="2">
        <v>1.84259882820685</v>
      </c>
      <c r="AD48" s="2">
        <v>2.83058767457639</v>
      </c>
      <c r="AE48" s="4">
        <v>1.41511283732474e-6</v>
      </c>
      <c r="AF48" s="2">
        <v>0.000156424395941204</v>
      </c>
      <c r="AG48" s="2" t="s">
        <v>6413</v>
      </c>
    </row>
    <row r="49" spans="1:33">
      <c r="A49" s="2" t="s">
        <v>8568</v>
      </c>
      <c r="B49" s="2" t="s">
        <v>5327</v>
      </c>
      <c r="C49" s="2" t="s">
        <v>5330</v>
      </c>
      <c r="D49" s="2" t="s">
        <v>5329</v>
      </c>
      <c r="E49" s="2">
        <v>4</v>
      </c>
      <c r="F49" s="4">
        <v>3270600</v>
      </c>
      <c r="G49" s="4">
        <v>772422</v>
      </c>
      <c r="H49" s="4">
        <v>1287200</v>
      </c>
      <c r="I49" s="4">
        <v>4643200</v>
      </c>
      <c r="J49" s="4">
        <v>1620400</v>
      </c>
      <c r="K49" s="4">
        <v>1294900</v>
      </c>
      <c r="L49" s="4">
        <v>3144800</v>
      </c>
      <c r="M49" s="4">
        <v>1684500</v>
      </c>
      <c r="N49" s="4">
        <v>2285700</v>
      </c>
      <c r="O49" s="4">
        <v>2240700</v>
      </c>
      <c r="P49" s="4">
        <v>318095.2</v>
      </c>
      <c r="Q49" s="4">
        <v>1259400</v>
      </c>
      <c r="R49" s="4">
        <v>1218500</v>
      </c>
      <c r="S49" s="4">
        <v>762170</v>
      </c>
      <c r="T49" s="4">
        <v>654380</v>
      </c>
      <c r="U49" s="4">
        <v>2441000</v>
      </c>
      <c r="V49" s="4">
        <v>275140</v>
      </c>
      <c r="W49" s="4">
        <v>333845</v>
      </c>
      <c r="X49" s="4">
        <v>1162600</v>
      </c>
      <c r="Y49" s="4">
        <v>409690</v>
      </c>
      <c r="Z49" s="4">
        <v>2224442.2</v>
      </c>
      <c r="AA49" s="4">
        <v>883482.02</v>
      </c>
      <c r="AB49" s="2">
        <v>2.51781264320467</v>
      </c>
      <c r="AC49" s="2">
        <v>1.33217093247073</v>
      </c>
      <c r="AD49" s="2">
        <v>2.05498980522389</v>
      </c>
      <c r="AE49" s="2">
        <v>0.00094964202381817</v>
      </c>
      <c r="AF49" s="2">
        <v>0.00955914872774749</v>
      </c>
      <c r="AG49" s="2" t="s">
        <v>6413</v>
      </c>
    </row>
    <row r="50" spans="1:33">
      <c r="A50" s="2" t="s">
        <v>8572</v>
      </c>
      <c r="B50" s="2" t="s">
        <v>8573</v>
      </c>
      <c r="C50" s="2" t="s">
        <v>5350</v>
      </c>
      <c r="D50" s="2" t="s">
        <v>5349</v>
      </c>
      <c r="E50" s="2">
        <v>10</v>
      </c>
      <c r="F50" s="4">
        <v>15843000</v>
      </c>
      <c r="G50" s="4">
        <v>13182000</v>
      </c>
      <c r="H50" s="4">
        <v>19703000</v>
      </c>
      <c r="I50" s="4">
        <v>25524000</v>
      </c>
      <c r="J50" s="4">
        <v>10612000</v>
      </c>
      <c r="K50" s="4">
        <v>12079000</v>
      </c>
      <c r="L50" s="4">
        <v>23554000</v>
      </c>
      <c r="M50" s="4">
        <v>18102000</v>
      </c>
      <c r="N50" s="4">
        <v>14856000</v>
      </c>
      <c r="O50" s="4">
        <v>21906000</v>
      </c>
      <c r="P50" s="4">
        <v>9413600</v>
      </c>
      <c r="Q50" s="4">
        <v>8166000</v>
      </c>
      <c r="R50" s="4">
        <v>744030</v>
      </c>
      <c r="S50" s="4">
        <v>11857000</v>
      </c>
      <c r="T50" s="4">
        <v>5903100</v>
      </c>
      <c r="U50" s="4">
        <v>4462900</v>
      </c>
      <c r="V50" s="4">
        <v>4863000</v>
      </c>
      <c r="W50" s="4">
        <v>6558800</v>
      </c>
      <c r="X50" s="4">
        <v>5145600</v>
      </c>
      <c r="Y50" s="4">
        <v>7180100</v>
      </c>
      <c r="Z50" s="4">
        <v>17536100</v>
      </c>
      <c r="AA50" s="4">
        <v>6429413</v>
      </c>
      <c r="AB50" s="2">
        <v>2.72748072024616</v>
      </c>
      <c r="AC50" s="2">
        <v>1.44756899860074</v>
      </c>
      <c r="AD50" s="2">
        <v>2.23033777300836</v>
      </c>
      <c r="AE50" s="2">
        <v>0.000140404792408768</v>
      </c>
      <c r="AF50" s="2">
        <v>0.00320632310319947</v>
      </c>
      <c r="AG50" s="2" t="s">
        <v>6413</v>
      </c>
    </row>
    <row r="51" spans="1:33">
      <c r="A51" s="2" t="s">
        <v>8588</v>
      </c>
      <c r="B51" s="2" t="s">
        <v>8589</v>
      </c>
      <c r="C51" s="2" t="s">
        <v>5386</v>
      </c>
      <c r="D51" s="2" t="s">
        <v>5385</v>
      </c>
      <c r="E51" s="2">
        <v>8</v>
      </c>
      <c r="F51" s="4">
        <v>19583000</v>
      </c>
      <c r="G51" s="4">
        <v>19099000</v>
      </c>
      <c r="H51" s="4">
        <v>33203000</v>
      </c>
      <c r="I51" s="4">
        <v>15777000</v>
      </c>
      <c r="J51" s="4">
        <v>25232000</v>
      </c>
      <c r="K51" s="4">
        <v>17433000</v>
      </c>
      <c r="L51" s="4">
        <v>26127000</v>
      </c>
      <c r="M51" s="4">
        <v>15550000</v>
      </c>
      <c r="N51" s="4">
        <v>10385000</v>
      </c>
      <c r="O51" s="4">
        <v>17651000</v>
      </c>
      <c r="P51" s="4">
        <v>4356900</v>
      </c>
      <c r="Q51" s="4">
        <v>5566900</v>
      </c>
      <c r="R51" s="4">
        <v>5593100</v>
      </c>
      <c r="S51" s="4">
        <v>9055500</v>
      </c>
      <c r="T51" s="4">
        <v>5557100</v>
      </c>
      <c r="U51" s="4">
        <v>11463000</v>
      </c>
      <c r="V51" s="4">
        <v>7310200</v>
      </c>
      <c r="W51" s="4">
        <v>321080</v>
      </c>
      <c r="X51" s="4">
        <v>5536600</v>
      </c>
      <c r="Y51" s="4">
        <v>2653200</v>
      </c>
      <c r="Z51" s="4">
        <v>20004000</v>
      </c>
      <c r="AA51" s="4">
        <v>5741358</v>
      </c>
      <c r="AB51" s="2">
        <v>3.48419311250056</v>
      </c>
      <c r="AC51" s="2">
        <v>1.80082458797981</v>
      </c>
      <c r="AD51" s="2">
        <v>2.76711149707009</v>
      </c>
      <c r="AE51" s="2">
        <v>0.000131314111385469</v>
      </c>
      <c r="AF51" s="2">
        <v>0.00309341603378556</v>
      </c>
      <c r="AG51" s="2" t="s">
        <v>6413</v>
      </c>
    </row>
    <row r="52" spans="1:33">
      <c r="A52" s="2" t="s">
        <v>8603</v>
      </c>
      <c r="B52" s="2" t="s">
        <v>8604</v>
      </c>
      <c r="C52" s="2" t="s">
        <v>5394</v>
      </c>
      <c r="D52" s="2" t="s">
        <v>5393</v>
      </c>
      <c r="E52" s="2">
        <v>4</v>
      </c>
      <c r="F52" s="4">
        <v>3651200</v>
      </c>
      <c r="G52" s="4">
        <v>5117700</v>
      </c>
      <c r="H52" s="4">
        <v>3651900</v>
      </c>
      <c r="I52" s="4">
        <v>3496800</v>
      </c>
      <c r="J52" s="4">
        <v>2976600</v>
      </c>
      <c r="K52" s="4">
        <v>3152100</v>
      </c>
      <c r="L52" s="4">
        <v>2882900</v>
      </c>
      <c r="M52" s="4">
        <v>2342200</v>
      </c>
      <c r="N52" s="4">
        <v>2815100</v>
      </c>
      <c r="O52" s="4">
        <v>3371100</v>
      </c>
      <c r="P52" s="4">
        <v>318095.2</v>
      </c>
      <c r="Q52" s="4">
        <v>1640000</v>
      </c>
      <c r="R52" s="4">
        <v>448430</v>
      </c>
      <c r="S52" s="4">
        <v>344337.3</v>
      </c>
      <c r="T52" s="4">
        <v>352379</v>
      </c>
      <c r="U52" s="4">
        <v>433409.3</v>
      </c>
      <c r="V52" s="4">
        <v>327427.7</v>
      </c>
      <c r="W52" s="4">
        <v>333845</v>
      </c>
      <c r="X52" s="4">
        <v>332008.4</v>
      </c>
      <c r="Y52" s="4">
        <v>375174.4</v>
      </c>
      <c r="Z52" s="4">
        <v>3345760</v>
      </c>
      <c r="AA52" s="4">
        <v>490510.63</v>
      </c>
      <c r="AB52" s="2">
        <v>6.82097348226684</v>
      </c>
      <c r="AC52" s="2">
        <v>2.76997765388493</v>
      </c>
      <c r="AD52" s="2">
        <v>4.23974467263039</v>
      </c>
      <c r="AE52" s="4">
        <v>4.00901036867133e-11</v>
      </c>
      <c r="AF52" s="4">
        <v>5.7609478997807e-8</v>
      </c>
      <c r="AG52" s="2" t="s">
        <v>6413</v>
      </c>
    </row>
    <row r="53" spans="1:33">
      <c r="A53" s="2" t="s">
        <v>8582</v>
      </c>
      <c r="B53" s="2" t="s">
        <v>8583</v>
      </c>
      <c r="C53" s="2" t="s">
        <v>5402</v>
      </c>
      <c r="D53" s="2" t="s">
        <v>5401</v>
      </c>
      <c r="E53" s="2">
        <v>6</v>
      </c>
      <c r="F53" s="4">
        <v>1021000</v>
      </c>
      <c r="G53" s="4">
        <v>1912100</v>
      </c>
      <c r="H53" s="4">
        <v>510876.6</v>
      </c>
      <c r="I53" s="4">
        <v>2051800</v>
      </c>
      <c r="J53" s="4">
        <v>2775800</v>
      </c>
      <c r="K53" s="4">
        <v>1204200</v>
      </c>
      <c r="L53" s="4">
        <v>4188800</v>
      </c>
      <c r="M53" s="4">
        <v>3408000</v>
      </c>
      <c r="N53" s="4">
        <v>1808200</v>
      </c>
      <c r="O53" s="4">
        <v>2308800</v>
      </c>
      <c r="P53" s="4">
        <v>318095.2</v>
      </c>
      <c r="Q53" s="4">
        <v>407895.6</v>
      </c>
      <c r="R53" s="4">
        <v>448430</v>
      </c>
      <c r="S53" s="4">
        <v>498400</v>
      </c>
      <c r="T53" s="4">
        <v>352379</v>
      </c>
      <c r="U53" s="4">
        <v>3661800</v>
      </c>
      <c r="V53" s="4">
        <v>327427.7</v>
      </c>
      <c r="W53" s="4">
        <v>333845</v>
      </c>
      <c r="X53" s="4">
        <v>332008.4</v>
      </c>
      <c r="Y53" s="4">
        <v>375174.4</v>
      </c>
      <c r="Z53" s="4">
        <v>2118957.66</v>
      </c>
      <c r="AA53" s="4">
        <v>705545.53</v>
      </c>
      <c r="AB53" s="2">
        <v>3.00328975225738</v>
      </c>
      <c r="AC53" s="2">
        <v>1.58654367035927</v>
      </c>
      <c r="AD53" s="2">
        <v>2.44151051691656</v>
      </c>
      <c r="AE53" s="2">
        <v>0.000118450663361586</v>
      </c>
      <c r="AF53" s="2">
        <v>0.00303952862947497</v>
      </c>
      <c r="AG53" s="2" t="s">
        <v>6413</v>
      </c>
    </row>
    <row r="54" spans="1:33">
      <c r="A54" s="2" t="s">
        <v>8580</v>
      </c>
      <c r="B54" s="2" t="s">
        <v>5407</v>
      </c>
      <c r="C54" s="2" t="s">
        <v>5410</v>
      </c>
      <c r="D54" s="2" t="s">
        <v>5409</v>
      </c>
      <c r="E54" s="2">
        <v>3</v>
      </c>
      <c r="F54" s="4">
        <v>2228300</v>
      </c>
      <c r="G54" s="4">
        <v>2147400</v>
      </c>
      <c r="H54" s="4">
        <v>510876.6</v>
      </c>
      <c r="I54" s="4">
        <v>396181.6</v>
      </c>
      <c r="J54" s="4">
        <v>1966400</v>
      </c>
      <c r="K54" s="4">
        <v>1957500</v>
      </c>
      <c r="L54" s="4">
        <v>469733.5</v>
      </c>
      <c r="M54" s="4">
        <v>2515600</v>
      </c>
      <c r="N54" s="4">
        <v>2024900</v>
      </c>
      <c r="O54" s="4">
        <v>455845</v>
      </c>
      <c r="P54" s="4">
        <v>318095.2</v>
      </c>
      <c r="Q54" s="4">
        <v>407895.6</v>
      </c>
      <c r="R54" s="4">
        <v>448430</v>
      </c>
      <c r="S54" s="4">
        <v>344337.3</v>
      </c>
      <c r="T54" s="4">
        <v>352379</v>
      </c>
      <c r="U54" s="4">
        <v>433409.3</v>
      </c>
      <c r="V54" s="4">
        <v>327427.7</v>
      </c>
      <c r="W54" s="4">
        <v>1759600</v>
      </c>
      <c r="X54" s="4">
        <v>332008.4</v>
      </c>
      <c r="Y54" s="4">
        <v>375174.4</v>
      </c>
      <c r="Z54" s="4">
        <v>1467273.67</v>
      </c>
      <c r="AA54" s="4">
        <v>509875.69</v>
      </c>
      <c r="AB54" s="2">
        <v>2.87770862344898</v>
      </c>
      <c r="AC54" s="2">
        <v>1.52492052231233</v>
      </c>
      <c r="AD54" s="2">
        <v>2.34787381969202</v>
      </c>
      <c r="AE54" s="2">
        <v>0.00234568386538974</v>
      </c>
      <c r="AF54" s="2">
        <v>0.0163628529833255</v>
      </c>
      <c r="AG54" s="2" t="s">
        <v>6413</v>
      </c>
    </row>
    <row r="55" spans="1:33">
      <c r="A55" s="2" t="s">
        <v>8595</v>
      </c>
      <c r="B55" s="2" t="s">
        <v>8596</v>
      </c>
      <c r="C55" s="2" t="s">
        <v>5732</v>
      </c>
      <c r="D55" s="2" t="s">
        <v>5731</v>
      </c>
      <c r="E55" s="2">
        <v>5</v>
      </c>
      <c r="F55" s="4">
        <v>11679000</v>
      </c>
      <c r="G55" s="4">
        <v>1912300</v>
      </c>
      <c r="H55" s="4">
        <v>10695000</v>
      </c>
      <c r="I55" s="4">
        <v>14176000</v>
      </c>
      <c r="J55" s="4">
        <v>13784000</v>
      </c>
      <c r="K55" s="4">
        <v>1325300</v>
      </c>
      <c r="L55" s="4">
        <v>10913000</v>
      </c>
      <c r="M55" s="4">
        <v>9913500</v>
      </c>
      <c r="N55" s="4">
        <v>1219900</v>
      </c>
      <c r="O55" s="4">
        <v>11518000</v>
      </c>
      <c r="P55" s="4">
        <v>318095.2</v>
      </c>
      <c r="Q55" s="4">
        <v>1266400</v>
      </c>
      <c r="R55" s="4">
        <v>2434700</v>
      </c>
      <c r="S55" s="4">
        <v>344337.3</v>
      </c>
      <c r="T55" s="4">
        <v>352379</v>
      </c>
      <c r="U55" s="4">
        <v>16559000</v>
      </c>
      <c r="V55" s="4">
        <v>327427.7</v>
      </c>
      <c r="W55" s="4">
        <v>333845</v>
      </c>
      <c r="X55" s="4">
        <v>624190</v>
      </c>
      <c r="Y55" s="4">
        <v>375174.4</v>
      </c>
      <c r="Z55" s="4">
        <v>8713600</v>
      </c>
      <c r="AA55" s="4">
        <v>2293554.86</v>
      </c>
      <c r="AB55" s="2">
        <v>3.79916789956356</v>
      </c>
      <c r="AC55" s="2">
        <v>1.92568347154891</v>
      </c>
      <c r="AD55" s="2">
        <v>2.95683522666027</v>
      </c>
      <c r="AE55" s="2">
        <v>0.000266446168557173</v>
      </c>
      <c r="AF55" s="2">
        <v>0.00478603930270823</v>
      </c>
      <c r="AG55" s="2" t="s">
        <v>6413</v>
      </c>
    </row>
    <row r="56" spans="1:33">
      <c r="A56" s="2" t="s">
        <v>8586</v>
      </c>
      <c r="B56" s="2" t="s">
        <v>8587</v>
      </c>
      <c r="C56" s="2" t="s">
        <v>6094</v>
      </c>
      <c r="D56" s="2" t="s">
        <v>6093</v>
      </c>
      <c r="E56" s="2">
        <v>11</v>
      </c>
      <c r="F56" s="4">
        <v>17701000</v>
      </c>
      <c r="G56" s="4">
        <v>15912000</v>
      </c>
      <c r="H56" s="4">
        <v>13600000</v>
      </c>
      <c r="I56" s="4">
        <v>21270000</v>
      </c>
      <c r="J56" s="4">
        <v>23135000</v>
      </c>
      <c r="K56" s="4">
        <v>17776000</v>
      </c>
      <c r="L56" s="4">
        <v>20612000</v>
      </c>
      <c r="M56" s="4">
        <v>26127000</v>
      </c>
      <c r="N56" s="4">
        <v>27206000</v>
      </c>
      <c r="O56" s="4">
        <v>18135000</v>
      </c>
      <c r="P56" s="4">
        <v>9212300</v>
      </c>
      <c r="Q56" s="4">
        <v>1037600</v>
      </c>
      <c r="R56" s="4">
        <v>448430</v>
      </c>
      <c r="S56" s="4">
        <v>10309000</v>
      </c>
      <c r="T56" s="4">
        <v>6455100</v>
      </c>
      <c r="U56" s="4">
        <v>433409.3</v>
      </c>
      <c r="V56" s="4">
        <v>4344200</v>
      </c>
      <c r="W56" s="4">
        <v>10229000</v>
      </c>
      <c r="X56" s="4">
        <v>8179300</v>
      </c>
      <c r="Y56" s="4">
        <v>8123800</v>
      </c>
      <c r="Z56" s="4">
        <v>20147400</v>
      </c>
      <c r="AA56" s="4">
        <v>5877213.93</v>
      </c>
      <c r="AB56" s="2">
        <v>3.42805285633018</v>
      </c>
      <c r="AC56" s="2">
        <v>1.77738935419299</v>
      </c>
      <c r="AD56" s="2">
        <v>2.73150153620259</v>
      </c>
      <c r="AE56" s="2">
        <v>0.000285201336564598</v>
      </c>
      <c r="AF56" s="2">
        <v>0.00487898000765865</v>
      </c>
      <c r="AG56" s="2" t="s">
        <v>6413</v>
      </c>
    </row>
    <row r="57" spans="1:33">
      <c r="A57" s="2" t="s">
        <v>8563</v>
      </c>
      <c r="B57" s="2" t="s">
        <v>8564</v>
      </c>
      <c r="C57" s="2" t="s">
        <v>6158</v>
      </c>
      <c r="D57" s="2" t="s">
        <v>6157</v>
      </c>
      <c r="E57" s="2">
        <v>6</v>
      </c>
      <c r="F57" s="4">
        <v>5077900</v>
      </c>
      <c r="G57" s="4">
        <v>3426900</v>
      </c>
      <c r="H57" s="4">
        <v>3859600</v>
      </c>
      <c r="I57" s="4">
        <v>4363100</v>
      </c>
      <c r="J57" s="4">
        <v>4231900</v>
      </c>
      <c r="K57" s="4">
        <v>3306300</v>
      </c>
      <c r="L57" s="4">
        <v>4915400</v>
      </c>
      <c r="M57" s="4">
        <v>4508900</v>
      </c>
      <c r="N57" s="4">
        <v>4430700</v>
      </c>
      <c r="O57" s="4">
        <v>4042200</v>
      </c>
      <c r="P57" s="4">
        <v>1375300</v>
      </c>
      <c r="Q57" s="4">
        <v>1962900</v>
      </c>
      <c r="R57" s="4">
        <v>448430</v>
      </c>
      <c r="S57" s="4">
        <v>3178100</v>
      </c>
      <c r="T57" s="4">
        <v>352379</v>
      </c>
      <c r="U57" s="4">
        <v>433409.3</v>
      </c>
      <c r="V57" s="4">
        <v>3219400</v>
      </c>
      <c r="W57" s="4">
        <v>2670200</v>
      </c>
      <c r="X57" s="4">
        <v>2371000</v>
      </c>
      <c r="Y57" s="4">
        <v>1425900</v>
      </c>
      <c r="Z57" s="4">
        <v>4216290</v>
      </c>
      <c r="AA57" s="4">
        <v>1743701.83</v>
      </c>
      <c r="AB57" s="2">
        <v>2.41801088205545</v>
      </c>
      <c r="AC57" s="2">
        <v>1.27382073732984</v>
      </c>
      <c r="AD57" s="2">
        <v>1.96632637713615</v>
      </c>
      <c r="AE57" s="2">
        <v>0.000272279215248018</v>
      </c>
      <c r="AF57" s="2">
        <v>0.00483043496680742</v>
      </c>
      <c r="AG57" s="2" t="s">
        <v>6413</v>
      </c>
    </row>
    <row r="58" spans="1:33">
      <c r="A58" s="2" t="s">
        <v>8565</v>
      </c>
      <c r="B58" s="2" t="s">
        <v>8566</v>
      </c>
      <c r="C58" s="2" t="s">
        <v>6202</v>
      </c>
      <c r="D58" s="2" t="s">
        <v>6201</v>
      </c>
      <c r="E58" s="2">
        <v>11</v>
      </c>
      <c r="F58" s="4">
        <v>30559000</v>
      </c>
      <c r="G58" s="4">
        <v>7953700</v>
      </c>
      <c r="H58" s="4">
        <v>23277000</v>
      </c>
      <c r="I58" s="4">
        <v>12436000</v>
      </c>
      <c r="J58" s="4">
        <v>6186800</v>
      </c>
      <c r="K58" s="4">
        <v>8430700</v>
      </c>
      <c r="L58" s="4">
        <v>21825000</v>
      </c>
      <c r="M58" s="4">
        <v>12973000</v>
      </c>
      <c r="N58" s="4">
        <v>4629600</v>
      </c>
      <c r="O58" s="4">
        <v>20777000</v>
      </c>
      <c r="P58" s="4">
        <v>1615100</v>
      </c>
      <c r="Q58" s="4">
        <v>1200200</v>
      </c>
      <c r="R58" s="4">
        <v>6428200</v>
      </c>
      <c r="S58" s="4">
        <v>2495500</v>
      </c>
      <c r="T58" s="4">
        <v>14525000</v>
      </c>
      <c r="U58" s="4">
        <v>4126300</v>
      </c>
      <c r="V58" s="4">
        <v>7797800</v>
      </c>
      <c r="W58" s="4">
        <v>6430000</v>
      </c>
      <c r="X58" s="4">
        <v>7118800</v>
      </c>
      <c r="Y58" s="4">
        <v>9403300</v>
      </c>
      <c r="Z58" s="4">
        <v>14904780</v>
      </c>
      <c r="AA58" s="4">
        <v>6114020</v>
      </c>
      <c r="AB58" s="2">
        <v>2.43780360548379</v>
      </c>
      <c r="AC58" s="2">
        <v>1.28558190413392</v>
      </c>
      <c r="AD58" s="2">
        <v>1.98419753188797</v>
      </c>
      <c r="AE58" s="2">
        <v>0.00458074583649653</v>
      </c>
      <c r="AF58" s="2">
        <v>0.026330127068182</v>
      </c>
      <c r="AG58" s="2" t="s">
        <v>6413</v>
      </c>
    </row>
    <row r="59" spans="1:33">
      <c r="A59" t="s">
        <v>7264</v>
      </c>
      <c r="B59" t="s">
        <v>7265</v>
      </c>
      <c r="C59" t="s">
        <v>39</v>
      </c>
      <c r="D59" t="s">
        <v>38</v>
      </c>
      <c r="E59">
        <v>12</v>
      </c>
      <c r="F59" s="5">
        <v>21885000</v>
      </c>
      <c r="G59" s="5">
        <v>21465000</v>
      </c>
      <c r="H59" s="5">
        <v>20694000</v>
      </c>
      <c r="I59" s="5">
        <v>26877000</v>
      </c>
      <c r="J59" s="5">
        <v>26230000</v>
      </c>
      <c r="K59" s="5">
        <v>30206000</v>
      </c>
      <c r="L59" s="5">
        <v>37033000</v>
      </c>
      <c r="M59" s="5">
        <v>28030000</v>
      </c>
      <c r="N59" s="5">
        <v>18536000</v>
      </c>
      <c r="O59" s="5">
        <v>22799000</v>
      </c>
      <c r="P59" s="5">
        <v>19276000</v>
      </c>
      <c r="Q59" s="5">
        <v>25283000</v>
      </c>
      <c r="R59" s="5">
        <v>45855000</v>
      </c>
      <c r="S59" s="5">
        <v>28671000</v>
      </c>
      <c r="T59" s="5">
        <v>24939000</v>
      </c>
      <c r="U59" s="5">
        <v>29088000</v>
      </c>
      <c r="V59" s="5">
        <v>26090000</v>
      </c>
      <c r="W59" s="5">
        <v>33621000</v>
      </c>
      <c r="X59" s="5">
        <v>23889000</v>
      </c>
      <c r="Y59" s="5">
        <v>21690000</v>
      </c>
      <c r="Z59" s="5">
        <v>25375500</v>
      </c>
      <c r="AA59" s="5">
        <v>27840200</v>
      </c>
      <c r="AB59">
        <v>0.911469745188612</v>
      </c>
      <c r="AC59">
        <v>-0.133733325831692</v>
      </c>
      <c r="AD59">
        <v>-0.172459417108344</v>
      </c>
      <c r="AE59">
        <v>0.428248142646824</v>
      </c>
      <c r="AF59">
        <v>0.610634554019319</v>
      </c>
      <c r="AG59" t="s">
        <v>6418</v>
      </c>
    </row>
    <row r="60" spans="1:33">
      <c r="A60" t="s">
        <v>8005</v>
      </c>
      <c r="B60" t="s">
        <v>8006</v>
      </c>
      <c r="C60" t="s">
        <v>43</v>
      </c>
      <c r="D60" t="s">
        <v>42</v>
      </c>
      <c r="E60">
        <v>10</v>
      </c>
      <c r="F60" s="5">
        <v>8371100</v>
      </c>
      <c r="G60" s="5">
        <v>6107300</v>
      </c>
      <c r="H60" s="5">
        <v>7661500</v>
      </c>
      <c r="I60" s="5">
        <v>7848000</v>
      </c>
      <c r="J60" s="5">
        <v>7709400</v>
      </c>
      <c r="K60" s="5">
        <v>6853100</v>
      </c>
      <c r="L60" s="5">
        <v>8497000</v>
      </c>
      <c r="M60" s="5">
        <v>7856200</v>
      </c>
      <c r="N60" s="5">
        <v>6658000</v>
      </c>
      <c r="O60" s="5">
        <v>8290300</v>
      </c>
      <c r="P60" s="5">
        <v>5297200</v>
      </c>
      <c r="Q60" s="5">
        <v>7181300</v>
      </c>
      <c r="R60" s="5">
        <v>7716400</v>
      </c>
      <c r="S60" s="5">
        <v>5557000</v>
      </c>
      <c r="T60" s="5">
        <v>5233900</v>
      </c>
      <c r="U60" s="5">
        <v>6520400</v>
      </c>
      <c r="V60" s="5">
        <v>8185500</v>
      </c>
      <c r="W60" s="5">
        <v>5441200</v>
      </c>
      <c r="X60" s="5">
        <v>6585100</v>
      </c>
      <c r="Y60" s="5">
        <v>6770000</v>
      </c>
      <c r="Z60" s="5">
        <v>7585190</v>
      </c>
      <c r="AA60" s="5">
        <v>6448800</v>
      </c>
      <c r="AB60">
        <v>1.1762172807344</v>
      </c>
      <c r="AC60">
        <v>0.234154591537225</v>
      </c>
      <c r="AD60">
        <v>0.386548206212007</v>
      </c>
      <c r="AE60">
        <v>0.0325143070448412</v>
      </c>
      <c r="AF60">
        <v>0.106188770962356</v>
      </c>
      <c r="AG60" t="s">
        <v>6418</v>
      </c>
    </row>
    <row r="61" spans="1:33">
      <c r="A61" t="s">
        <v>7708</v>
      </c>
      <c r="B61" t="s">
        <v>7709</v>
      </c>
      <c r="C61" t="s">
        <v>50</v>
      </c>
      <c r="D61" t="s">
        <v>49</v>
      </c>
      <c r="E61">
        <v>3</v>
      </c>
      <c r="F61" s="5">
        <v>3259900</v>
      </c>
      <c r="G61" s="5">
        <v>4045900</v>
      </c>
      <c r="H61" s="5">
        <v>4217500</v>
      </c>
      <c r="I61" s="5">
        <v>7273500</v>
      </c>
      <c r="J61" s="5">
        <v>3663500</v>
      </c>
      <c r="K61" s="5">
        <v>3897800</v>
      </c>
      <c r="L61" s="5">
        <v>6953800</v>
      </c>
      <c r="M61" s="5">
        <v>4927800</v>
      </c>
      <c r="N61" s="5">
        <v>4112800</v>
      </c>
      <c r="O61" s="5">
        <v>4500700</v>
      </c>
      <c r="P61" s="5">
        <v>3766100</v>
      </c>
      <c r="Q61" s="5">
        <v>3616600</v>
      </c>
      <c r="R61" s="5">
        <v>7018800</v>
      </c>
      <c r="S61" s="5">
        <v>3858400</v>
      </c>
      <c r="T61" s="5">
        <v>3578800</v>
      </c>
      <c r="U61" s="5">
        <v>6965400</v>
      </c>
      <c r="V61" s="5">
        <v>3484000</v>
      </c>
      <c r="W61" s="5">
        <v>5374300</v>
      </c>
      <c r="X61" s="5">
        <v>3705100</v>
      </c>
      <c r="Y61" s="5">
        <v>3254800</v>
      </c>
      <c r="Z61" s="5">
        <v>4685320</v>
      </c>
      <c r="AA61" s="5">
        <v>4462230</v>
      </c>
      <c r="AB61">
        <v>1.04999518178131</v>
      </c>
      <c r="AC61">
        <v>0.0703827076664802</v>
      </c>
      <c r="AD61">
        <v>0.137695968215085</v>
      </c>
      <c r="AE61">
        <v>0.651984803550745</v>
      </c>
      <c r="AF61">
        <v>0.778804790276326</v>
      </c>
      <c r="AG61" t="s">
        <v>6418</v>
      </c>
    </row>
    <row r="62" spans="1:33">
      <c r="A62" t="s">
        <v>7587</v>
      </c>
      <c r="B62" t="s">
        <v>7588</v>
      </c>
      <c r="C62" t="s">
        <v>54</v>
      </c>
      <c r="D62" t="s">
        <v>53</v>
      </c>
      <c r="E62">
        <v>23</v>
      </c>
      <c r="F62" s="5">
        <v>18432000</v>
      </c>
      <c r="G62" s="5">
        <v>38642000</v>
      </c>
      <c r="H62" s="5">
        <v>27671000</v>
      </c>
      <c r="I62" s="5">
        <v>42323000</v>
      </c>
      <c r="J62" s="5">
        <v>65801000</v>
      </c>
      <c r="K62" s="5">
        <v>40989000</v>
      </c>
      <c r="L62" s="5">
        <v>42324000</v>
      </c>
      <c r="M62" s="5">
        <v>56651000</v>
      </c>
      <c r="N62" s="5">
        <v>52541000</v>
      </c>
      <c r="O62" s="5">
        <v>45034000</v>
      </c>
      <c r="P62" s="5">
        <v>37672000</v>
      </c>
      <c r="Q62" s="5">
        <v>29429000</v>
      </c>
      <c r="R62" s="5">
        <v>23960000</v>
      </c>
      <c r="S62" s="5">
        <v>45302000</v>
      </c>
      <c r="T62" s="5">
        <v>60044000</v>
      </c>
      <c r="U62" s="5">
        <v>25694000</v>
      </c>
      <c r="V62" s="5">
        <v>35292000</v>
      </c>
      <c r="W62" s="5">
        <v>50468000</v>
      </c>
      <c r="X62" s="5">
        <v>47855000</v>
      </c>
      <c r="Y62" s="5">
        <v>71508000</v>
      </c>
      <c r="Z62" s="5">
        <v>43040800</v>
      </c>
      <c r="AA62" s="5">
        <v>42722400</v>
      </c>
      <c r="AB62">
        <v>1.00745276482595</v>
      </c>
      <c r="AC62">
        <v>0.0107121985062204</v>
      </c>
      <c r="AD62">
        <v>0.0470263160379995</v>
      </c>
      <c r="AE62">
        <v>0.940056153180271</v>
      </c>
      <c r="AF62">
        <v>0.9668671569265</v>
      </c>
      <c r="AG62" t="s">
        <v>6418</v>
      </c>
    </row>
    <row r="63" spans="1:33">
      <c r="A63" t="s">
        <v>6460</v>
      </c>
      <c r="B63" t="s">
        <v>55</v>
      </c>
      <c r="C63" t="s">
        <v>58</v>
      </c>
      <c r="D63" t="s">
        <v>57</v>
      </c>
      <c r="E63">
        <v>3</v>
      </c>
      <c r="F63" s="5">
        <v>15099000</v>
      </c>
      <c r="G63" s="5">
        <v>2076300</v>
      </c>
      <c r="H63" s="5">
        <v>510876.6</v>
      </c>
      <c r="I63" s="5">
        <v>9318100</v>
      </c>
      <c r="J63" s="5">
        <v>17362000</v>
      </c>
      <c r="K63" s="5">
        <v>27583000</v>
      </c>
      <c r="L63" s="5">
        <v>13608000</v>
      </c>
      <c r="M63" s="5">
        <v>13593000</v>
      </c>
      <c r="N63" s="5">
        <v>16412000</v>
      </c>
      <c r="O63" s="5">
        <v>11297000</v>
      </c>
      <c r="P63" s="5">
        <v>14712000</v>
      </c>
      <c r="Q63" s="5">
        <v>16010000</v>
      </c>
      <c r="R63" s="5">
        <v>25941000</v>
      </c>
      <c r="S63" s="5">
        <v>12981000</v>
      </c>
      <c r="T63" s="5">
        <v>171700000</v>
      </c>
      <c r="U63" s="5">
        <v>9096300</v>
      </c>
      <c r="V63" s="5">
        <v>18810000</v>
      </c>
      <c r="W63" s="5">
        <v>17909000</v>
      </c>
      <c r="X63" s="5">
        <v>18457000</v>
      </c>
      <c r="Y63" s="5">
        <v>68560000</v>
      </c>
      <c r="Z63" s="5">
        <v>12685927.66</v>
      </c>
      <c r="AA63" s="5">
        <v>37417630</v>
      </c>
      <c r="AB63">
        <v>0.339036108379927</v>
      </c>
      <c r="AC63">
        <v>-1.56048916191954</v>
      </c>
      <c r="AD63">
        <v>-2.34042240620023</v>
      </c>
      <c r="AE63">
        <v>0.0347468410667297</v>
      </c>
      <c r="AF63">
        <v>0.111453595118059</v>
      </c>
      <c r="AG63" t="s">
        <v>6418</v>
      </c>
    </row>
    <row r="64" spans="1:33">
      <c r="A64" t="s">
        <v>8288</v>
      </c>
      <c r="B64" t="s">
        <v>59</v>
      </c>
      <c r="C64" t="s">
        <v>62</v>
      </c>
      <c r="D64" t="s">
        <v>61</v>
      </c>
      <c r="E64">
        <v>2</v>
      </c>
      <c r="F64" s="5">
        <v>848150</v>
      </c>
      <c r="G64" s="5">
        <v>772422</v>
      </c>
      <c r="H64" s="5">
        <v>1564600</v>
      </c>
      <c r="I64" s="5">
        <v>1075300</v>
      </c>
      <c r="J64" s="5">
        <v>1078900</v>
      </c>
      <c r="K64" s="5">
        <v>924400</v>
      </c>
      <c r="L64" s="5">
        <v>941980</v>
      </c>
      <c r="M64" s="5">
        <v>856030</v>
      </c>
      <c r="N64" s="5">
        <v>945940</v>
      </c>
      <c r="O64" s="5">
        <v>1047900</v>
      </c>
      <c r="P64" s="5">
        <v>584480</v>
      </c>
      <c r="Q64" s="5">
        <v>783360</v>
      </c>
      <c r="R64" s="5">
        <v>1051700</v>
      </c>
      <c r="S64" s="5">
        <v>683710</v>
      </c>
      <c r="T64" s="5">
        <v>352379</v>
      </c>
      <c r="U64" s="5">
        <v>897670</v>
      </c>
      <c r="V64" s="5">
        <v>595300</v>
      </c>
      <c r="W64" s="5">
        <v>835940</v>
      </c>
      <c r="X64" s="5">
        <v>779720</v>
      </c>
      <c r="Y64" s="5">
        <v>464960</v>
      </c>
      <c r="Z64" s="5">
        <v>1005562.2</v>
      </c>
      <c r="AA64" s="5">
        <v>702921.9</v>
      </c>
      <c r="AB64">
        <v>1.43054612468327</v>
      </c>
      <c r="AC64">
        <v>0.516566014808265</v>
      </c>
      <c r="AD64">
        <v>0.815673847658259</v>
      </c>
      <c r="AE64">
        <v>0.00469505946825783</v>
      </c>
      <c r="AF64">
        <v>0.0266735643053217</v>
      </c>
      <c r="AG64" t="s">
        <v>6418</v>
      </c>
    </row>
    <row r="65" spans="1:33">
      <c r="A65" t="s">
        <v>6669</v>
      </c>
      <c r="B65" t="s">
        <v>6670</v>
      </c>
      <c r="C65" t="s">
        <v>66</v>
      </c>
      <c r="D65" t="s">
        <v>65</v>
      </c>
      <c r="E65">
        <v>10</v>
      </c>
      <c r="F65" s="5">
        <v>4990300</v>
      </c>
      <c r="G65" s="5">
        <v>5599200</v>
      </c>
      <c r="H65" s="5">
        <v>5119500</v>
      </c>
      <c r="I65" s="5">
        <v>6250200</v>
      </c>
      <c r="J65" s="5">
        <v>7399100</v>
      </c>
      <c r="K65" s="5">
        <v>7016900</v>
      </c>
      <c r="L65" s="5">
        <v>5207800</v>
      </c>
      <c r="M65" s="5">
        <v>5816800</v>
      </c>
      <c r="N65" s="5">
        <v>6500500</v>
      </c>
      <c r="O65" s="5">
        <v>6569200</v>
      </c>
      <c r="P65" s="5">
        <v>7647300</v>
      </c>
      <c r="Q65" s="5">
        <v>8757100</v>
      </c>
      <c r="R65" s="5">
        <v>9830100</v>
      </c>
      <c r="S65" s="5">
        <v>8596600</v>
      </c>
      <c r="T65" s="5">
        <v>7207300</v>
      </c>
      <c r="U65" s="5">
        <v>6061400</v>
      </c>
      <c r="V65" s="5">
        <v>10848000</v>
      </c>
      <c r="W65" s="5">
        <v>15027000</v>
      </c>
      <c r="X65" s="5">
        <v>8991200</v>
      </c>
      <c r="Y65" s="5">
        <v>8223900</v>
      </c>
      <c r="Z65" s="5">
        <v>6046950</v>
      </c>
      <c r="AA65" s="5">
        <v>9118990</v>
      </c>
      <c r="AB65">
        <v>0.663116200368681</v>
      </c>
      <c r="AC65">
        <v>-0.592666393468742</v>
      </c>
      <c r="AD65">
        <v>-0.869810624611147</v>
      </c>
      <c r="AE65">
        <v>0.000512602162374337</v>
      </c>
      <c r="AF65">
        <v>0.0068841991339432</v>
      </c>
      <c r="AG65" t="s">
        <v>6418</v>
      </c>
    </row>
    <row r="66" spans="1:33">
      <c r="A66" t="s">
        <v>7577</v>
      </c>
      <c r="B66" t="s">
        <v>67</v>
      </c>
      <c r="C66" t="s">
        <v>70</v>
      </c>
      <c r="D66" t="s">
        <v>69</v>
      </c>
      <c r="E66">
        <v>2</v>
      </c>
      <c r="F66" s="5">
        <v>2089200</v>
      </c>
      <c r="G66" s="5">
        <v>772422</v>
      </c>
      <c r="H66" s="5">
        <v>510876.6</v>
      </c>
      <c r="I66" s="5">
        <v>1892700</v>
      </c>
      <c r="J66" s="5">
        <v>2143000</v>
      </c>
      <c r="K66" s="5">
        <v>1203000</v>
      </c>
      <c r="L66" s="5">
        <v>2340200</v>
      </c>
      <c r="M66" s="5">
        <v>1433600</v>
      </c>
      <c r="N66" s="5">
        <v>951960</v>
      </c>
      <c r="O66" s="5">
        <v>1418800</v>
      </c>
      <c r="P66" s="5">
        <v>1047400</v>
      </c>
      <c r="Q66" s="5">
        <v>1120700</v>
      </c>
      <c r="R66" s="5">
        <v>1560900</v>
      </c>
      <c r="S66" s="5">
        <v>1442400</v>
      </c>
      <c r="T66" s="5">
        <v>1552600</v>
      </c>
      <c r="U66" s="5">
        <v>2386100</v>
      </c>
      <c r="V66" s="5">
        <v>1076100</v>
      </c>
      <c r="W66" s="5">
        <v>1516200</v>
      </c>
      <c r="X66" s="5">
        <v>1428700</v>
      </c>
      <c r="Y66" s="5">
        <v>1528800</v>
      </c>
      <c r="Z66" s="5">
        <v>1475575.86</v>
      </c>
      <c r="AA66" s="5">
        <v>1465990</v>
      </c>
      <c r="AB66">
        <v>1.00653883041494</v>
      </c>
      <c r="AC66">
        <v>0.00940282985137873</v>
      </c>
      <c r="AD66">
        <v>0.0450367234875618</v>
      </c>
      <c r="AE66">
        <v>0.704720197982167</v>
      </c>
      <c r="AF66">
        <v>0.820378308964601</v>
      </c>
      <c r="AG66" t="s">
        <v>6418</v>
      </c>
    </row>
    <row r="67" spans="1:33">
      <c r="A67" t="s">
        <v>7279</v>
      </c>
      <c r="B67" t="s">
        <v>71</v>
      </c>
      <c r="C67" t="s">
        <v>74</v>
      </c>
      <c r="D67" t="s">
        <v>73</v>
      </c>
      <c r="E67">
        <v>4</v>
      </c>
      <c r="F67" s="5">
        <v>1442600</v>
      </c>
      <c r="G67" s="5">
        <v>1708900</v>
      </c>
      <c r="H67" s="5">
        <v>510876.6</v>
      </c>
      <c r="I67" s="5">
        <v>989960</v>
      </c>
      <c r="J67" s="5">
        <v>742820</v>
      </c>
      <c r="K67" s="5">
        <v>679680</v>
      </c>
      <c r="L67" s="5">
        <v>336120</v>
      </c>
      <c r="M67" s="5">
        <v>489790</v>
      </c>
      <c r="N67" s="5">
        <v>605150</v>
      </c>
      <c r="O67" s="5">
        <v>644730</v>
      </c>
      <c r="P67" s="5">
        <v>1343400</v>
      </c>
      <c r="Q67" s="5">
        <v>816040</v>
      </c>
      <c r="R67" s="5">
        <v>1314900</v>
      </c>
      <c r="S67" s="5">
        <v>603670</v>
      </c>
      <c r="T67" s="5">
        <v>1132700</v>
      </c>
      <c r="U67" s="5">
        <v>433409.3</v>
      </c>
      <c r="V67" s="5">
        <v>911950</v>
      </c>
      <c r="W67" s="5">
        <v>997030</v>
      </c>
      <c r="X67" s="5">
        <v>1080400</v>
      </c>
      <c r="Y67" s="5">
        <v>271810</v>
      </c>
      <c r="Z67" s="5">
        <v>815062.66</v>
      </c>
      <c r="AA67" s="5">
        <v>890530.93</v>
      </c>
      <c r="AB67">
        <v>0.915254745840215</v>
      </c>
      <c r="AC67">
        <v>-0.127754745579185</v>
      </c>
      <c r="AD67">
        <v>-0.163374933003278</v>
      </c>
      <c r="AE67">
        <v>0.636882593186125</v>
      </c>
      <c r="AF67">
        <v>0.767141899755626</v>
      </c>
      <c r="AG67" t="s">
        <v>6418</v>
      </c>
    </row>
    <row r="68" spans="1:33">
      <c r="A68" t="s">
        <v>8405</v>
      </c>
      <c r="B68" t="s">
        <v>8406</v>
      </c>
      <c r="C68" t="s">
        <v>78</v>
      </c>
      <c r="D68" t="s">
        <v>77</v>
      </c>
      <c r="E68">
        <v>3</v>
      </c>
      <c r="F68" s="5">
        <v>5413900</v>
      </c>
      <c r="G68" s="5">
        <v>4838600</v>
      </c>
      <c r="H68" s="5">
        <v>6273800</v>
      </c>
      <c r="I68" s="5">
        <v>5430100</v>
      </c>
      <c r="J68" s="5">
        <v>6101000</v>
      </c>
      <c r="K68" s="5">
        <v>5974600</v>
      </c>
      <c r="L68" s="5">
        <v>8266900</v>
      </c>
      <c r="M68" s="5">
        <v>6718000</v>
      </c>
      <c r="N68" s="5">
        <v>5266700</v>
      </c>
      <c r="O68" s="5">
        <v>7917300</v>
      </c>
      <c r="P68" s="5">
        <v>1863900</v>
      </c>
      <c r="Q68" s="5">
        <v>6692500</v>
      </c>
      <c r="R68" s="5">
        <v>2898400</v>
      </c>
      <c r="S68" s="5">
        <v>3220200</v>
      </c>
      <c r="T68" s="5">
        <v>2277900</v>
      </c>
      <c r="U68" s="5">
        <v>7262300</v>
      </c>
      <c r="V68" s="5">
        <v>3541600</v>
      </c>
      <c r="W68" s="5">
        <v>1484800</v>
      </c>
      <c r="X68" s="5">
        <v>5989900</v>
      </c>
      <c r="Y68" s="5">
        <v>2771000</v>
      </c>
      <c r="Z68" s="5">
        <v>6220090</v>
      </c>
      <c r="AA68" s="5">
        <v>3800250</v>
      </c>
      <c r="AB68">
        <v>1.63675810801921</v>
      </c>
      <c r="AC68">
        <v>0.710841125631874</v>
      </c>
      <c r="AD68">
        <v>1.11087589927361</v>
      </c>
      <c r="AE68">
        <v>0.00208466780012984</v>
      </c>
      <c r="AF68">
        <v>0.0152840185142173</v>
      </c>
      <c r="AG68" t="s">
        <v>6418</v>
      </c>
    </row>
    <row r="69" spans="1:33">
      <c r="A69" t="s">
        <v>7892</v>
      </c>
      <c r="B69" t="s">
        <v>7893</v>
      </c>
      <c r="C69" t="s">
        <v>82</v>
      </c>
      <c r="D69" t="s">
        <v>81</v>
      </c>
      <c r="E69">
        <v>72</v>
      </c>
      <c r="F69" s="5">
        <v>175780000</v>
      </c>
      <c r="G69" s="5">
        <v>188890000</v>
      </c>
      <c r="H69" s="5">
        <v>199120000</v>
      </c>
      <c r="I69" s="5">
        <v>145700000</v>
      </c>
      <c r="J69" s="5">
        <v>150500000</v>
      </c>
      <c r="K69" s="5">
        <v>149690000</v>
      </c>
      <c r="L69" s="5">
        <v>126620000</v>
      </c>
      <c r="M69" s="5">
        <v>142780000</v>
      </c>
      <c r="N69" s="5">
        <v>156490000</v>
      </c>
      <c r="O69" s="5">
        <v>145270000</v>
      </c>
      <c r="P69" s="5">
        <v>116930000</v>
      </c>
      <c r="Q69" s="5">
        <v>130940000</v>
      </c>
      <c r="R69" s="5">
        <v>130780000</v>
      </c>
      <c r="S69" s="5">
        <v>127720000</v>
      </c>
      <c r="T69" s="5">
        <v>163800000</v>
      </c>
      <c r="U69" s="5">
        <v>126850000</v>
      </c>
      <c r="V69" s="5">
        <v>124340000</v>
      </c>
      <c r="W69" s="5">
        <v>175070000</v>
      </c>
      <c r="X69" s="5">
        <v>160260000</v>
      </c>
      <c r="Y69" s="5">
        <v>158150000</v>
      </c>
      <c r="Z69" s="5">
        <v>158084000</v>
      </c>
      <c r="AA69" s="5">
        <v>141484000</v>
      </c>
      <c r="AB69">
        <v>1.11732775437505</v>
      </c>
      <c r="AC69">
        <v>0.160052444775949</v>
      </c>
      <c r="AD69">
        <v>0.273949604876543</v>
      </c>
      <c r="AE69">
        <v>0.150704000019829</v>
      </c>
      <c r="AF69">
        <v>0.30937378289785</v>
      </c>
      <c r="AG69" t="s">
        <v>6418</v>
      </c>
    </row>
    <row r="70" spans="1:33">
      <c r="A70" t="s">
        <v>6839</v>
      </c>
      <c r="B70" t="s">
        <v>6840</v>
      </c>
      <c r="C70" t="s">
        <v>86</v>
      </c>
      <c r="D70" t="s">
        <v>85</v>
      </c>
      <c r="E70">
        <v>42</v>
      </c>
      <c r="F70" s="5">
        <v>66524000</v>
      </c>
      <c r="G70" s="5">
        <v>54755000</v>
      </c>
      <c r="H70" s="5">
        <v>56638000</v>
      </c>
      <c r="I70" s="5">
        <v>74235000</v>
      </c>
      <c r="J70" s="5">
        <v>81825000</v>
      </c>
      <c r="K70" s="5">
        <v>67771000</v>
      </c>
      <c r="L70" s="5">
        <v>79113000</v>
      </c>
      <c r="M70" s="5">
        <v>64713000</v>
      </c>
      <c r="N70" s="5">
        <v>70837000</v>
      </c>
      <c r="O70" s="5">
        <v>70222000</v>
      </c>
      <c r="P70" s="5">
        <v>78221000</v>
      </c>
      <c r="Q70" s="5">
        <v>91014000</v>
      </c>
      <c r="R70" s="5">
        <v>110510000</v>
      </c>
      <c r="S70" s="5">
        <v>89407000</v>
      </c>
      <c r="T70" s="5">
        <v>74045000</v>
      </c>
      <c r="U70" s="5">
        <v>86113000</v>
      </c>
      <c r="V70" s="5">
        <v>92231000</v>
      </c>
      <c r="W70" s="5">
        <v>91321000</v>
      </c>
      <c r="X70" s="5">
        <v>82792000</v>
      </c>
      <c r="Y70" s="5">
        <v>96904000</v>
      </c>
      <c r="Z70" s="5">
        <v>68663300</v>
      </c>
      <c r="AA70" s="5">
        <v>89255800</v>
      </c>
      <c r="AB70">
        <v>0.769286701816577</v>
      </c>
      <c r="AC70">
        <v>-0.378406725303953</v>
      </c>
      <c r="AD70">
        <v>-0.544241933117271</v>
      </c>
      <c r="AE70">
        <v>0.000921880501385432</v>
      </c>
      <c r="AF70">
        <v>0.00955914872774749</v>
      </c>
      <c r="AG70" t="s">
        <v>6418</v>
      </c>
    </row>
    <row r="71" spans="1:33">
      <c r="A71" t="s">
        <v>7941</v>
      </c>
      <c r="B71" t="s">
        <v>7942</v>
      </c>
      <c r="C71" t="s">
        <v>90</v>
      </c>
      <c r="D71" t="s">
        <v>89</v>
      </c>
      <c r="E71">
        <v>4</v>
      </c>
      <c r="F71" s="5">
        <v>1774600</v>
      </c>
      <c r="G71" s="5">
        <v>1807600</v>
      </c>
      <c r="H71" s="5">
        <v>1471200</v>
      </c>
      <c r="I71" s="5">
        <v>2375900</v>
      </c>
      <c r="J71" s="5">
        <v>3104700</v>
      </c>
      <c r="K71" s="5">
        <v>1820500</v>
      </c>
      <c r="L71" s="5">
        <v>2025000</v>
      </c>
      <c r="M71" s="5">
        <v>940320</v>
      </c>
      <c r="N71" s="5">
        <v>2403000</v>
      </c>
      <c r="O71" s="5">
        <v>1698300</v>
      </c>
      <c r="P71" s="5">
        <v>1189200</v>
      </c>
      <c r="Q71" s="5">
        <v>933910</v>
      </c>
      <c r="R71" s="5">
        <v>1152500</v>
      </c>
      <c r="S71" s="5">
        <v>1243800</v>
      </c>
      <c r="T71" s="5">
        <v>1397700</v>
      </c>
      <c r="U71" s="5">
        <v>1454900</v>
      </c>
      <c r="V71" s="5">
        <v>1783100</v>
      </c>
      <c r="W71" s="5">
        <v>1947800</v>
      </c>
      <c r="X71" s="5">
        <v>2834400</v>
      </c>
      <c r="Y71" s="5">
        <v>3109500</v>
      </c>
      <c r="Z71" s="5">
        <v>1942112</v>
      </c>
      <c r="AA71" s="5">
        <v>1704681</v>
      </c>
      <c r="AB71">
        <v>1.13928177764637</v>
      </c>
      <c r="AC71">
        <v>0.188124611784285</v>
      </c>
      <c r="AD71">
        <v>0.316605410136506</v>
      </c>
      <c r="AE71">
        <v>0.317704883787231</v>
      </c>
      <c r="AF71">
        <v>0.50169441538709</v>
      </c>
      <c r="AG71" t="s">
        <v>6418</v>
      </c>
    </row>
    <row r="72" spans="1:33">
      <c r="A72" t="s">
        <v>7699</v>
      </c>
      <c r="B72" t="s">
        <v>7700</v>
      </c>
      <c r="C72" t="s">
        <v>94</v>
      </c>
      <c r="D72" t="s">
        <v>93</v>
      </c>
      <c r="E72">
        <v>4</v>
      </c>
      <c r="F72" s="5">
        <v>2368000</v>
      </c>
      <c r="G72" s="5">
        <v>445260</v>
      </c>
      <c r="H72" s="5">
        <v>1320200</v>
      </c>
      <c r="I72" s="5">
        <v>2203200</v>
      </c>
      <c r="J72" s="5">
        <v>2430200</v>
      </c>
      <c r="K72" s="5">
        <v>2350700</v>
      </c>
      <c r="L72" s="5">
        <v>3623800</v>
      </c>
      <c r="M72" s="5">
        <v>2147500</v>
      </c>
      <c r="N72" s="5">
        <v>1755600</v>
      </c>
      <c r="O72" s="5">
        <v>1643900</v>
      </c>
      <c r="P72" s="5">
        <v>1185600</v>
      </c>
      <c r="Q72" s="5">
        <v>2267700</v>
      </c>
      <c r="R72" s="5">
        <v>2671200</v>
      </c>
      <c r="S72" s="5">
        <v>1978000</v>
      </c>
      <c r="T72" s="5">
        <v>2005900</v>
      </c>
      <c r="U72" s="5">
        <v>2011400</v>
      </c>
      <c r="V72" s="5">
        <v>1499400</v>
      </c>
      <c r="W72" s="5">
        <v>1428800</v>
      </c>
      <c r="X72" s="5">
        <v>2188800</v>
      </c>
      <c r="Y72" s="5">
        <v>2185600</v>
      </c>
      <c r="Z72" s="5">
        <v>2028836</v>
      </c>
      <c r="AA72" s="5">
        <v>1942240</v>
      </c>
      <c r="AB72">
        <v>1.04458563308345</v>
      </c>
      <c r="AC72">
        <v>0.0629307665656799</v>
      </c>
      <c r="AD72">
        <v>0.126372704560018</v>
      </c>
      <c r="AE72">
        <v>0.832525647551596</v>
      </c>
      <c r="AF72">
        <v>0.902753477197708</v>
      </c>
      <c r="AG72" t="s">
        <v>6418</v>
      </c>
    </row>
    <row r="73" spans="1:33">
      <c r="A73" t="s">
        <v>7384</v>
      </c>
      <c r="B73" t="s">
        <v>7385</v>
      </c>
      <c r="C73" t="s">
        <v>98</v>
      </c>
      <c r="D73" t="s">
        <v>97</v>
      </c>
      <c r="E73">
        <v>5</v>
      </c>
      <c r="F73" s="5">
        <v>3567100</v>
      </c>
      <c r="G73" s="5">
        <v>6080900</v>
      </c>
      <c r="H73" s="5">
        <v>3345400</v>
      </c>
      <c r="I73" s="5">
        <v>1631100</v>
      </c>
      <c r="J73" s="5">
        <v>3425800</v>
      </c>
      <c r="K73" s="5">
        <v>3672000</v>
      </c>
      <c r="L73" s="5">
        <v>3601900</v>
      </c>
      <c r="M73" s="5">
        <v>2955100</v>
      </c>
      <c r="N73" s="5">
        <v>3924200</v>
      </c>
      <c r="O73" s="5">
        <v>2920900</v>
      </c>
      <c r="P73" s="5">
        <v>4333500</v>
      </c>
      <c r="Q73" s="5">
        <v>4468900</v>
      </c>
      <c r="R73" s="5">
        <v>5123500</v>
      </c>
      <c r="S73" s="5">
        <v>3863000</v>
      </c>
      <c r="T73" s="5">
        <v>1933400</v>
      </c>
      <c r="U73" s="5">
        <v>2617700</v>
      </c>
      <c r="V73" s="5">
        <v>4350500</v>
      </c>
      <c r="W73" s="5">
        <v>4397500</v>
      </c>
      <c r="X73" s="5">
        <v>2104100</v>
      </c>
      <c r="Y73" s="5">
        <v>3969300</v>
      </c>
      <c r="Z73" s="5">
        <v>3512440</v>
      </c>
      <c r="AA73" s="5">
        <v>3716140</v>
      </c>
      <c r="AB73">
        <v>0.945185057613545</v>
      </c>
      <c r="AC73">
        <v>-0.0813312728938799</v>
      </c>
      <c r="AD73">
        <v>-0.0928342223496419</v>
      </c>
      <c r="AE73">
        <v>0.720011879511086</v>
      </c>
      <c r="AF73">
        <v>0.829052140110121</v>
      </c>
      <c r="AG73" t="s">
        <v>6418</v>
      </c>
    </row>
    <row r="74" spans="1:33">
      <c r="A74" t="s">
        <v>8483</v>
      </c>
      <c r="B74" t="s">
        <v>99</v>
      </c>
      <c r="C74" t="s">
        <v>102</v>
      </c>
      <c r="D74" t="s">
        <v>101</v>
      </c>
      <c r="E74">
        <v>2</v>
      </c>
      <c r="F74" s="5">
        <v>937420</v>
      </c>
      <c r="G74" s="5">
        <v>772422</v>
      </c>
      <c r="H74" s="5">
        <v>1041500</v>
      </c>
      <c r="I74" s="5">
        <v>1369900</v>
      </c>
      <c r="J74" s="5">
        <v>1199800</v>
      </c>
      <c r="K74" s="5">
        <v>852080</v>
      </c>
      <c r="L74" s="5">
        <v>1402700</v>
      </c>
      <c r="M74" s="5">
        <v>1532300</v>
      </c>
      <c r="N74" s="5">
        <v>1015900</v>
      </c>
      <c r="O74" s="5">
        <v>1137500</v>
      </c>
      <c r="P74" s="5">
        <v>318095.2</v>
      </c>
      <c r="Q74" s="5">
        <v>676800</v>
      </c>
      <c r="R74" s="5">
        <v>925470</v>
      </c>
      <c r="S74" s="5">
        <v>344337.3</v>
      </c>
      <c r="T74" s="5">
        <v>629570</v>
      </c>
      <c r="U74" s="5">
        <v>719910</v>
      </c>
      <c r="V74" s="5">
        <v>489660</v>
      </c>
      <c r="W74" s="5">
        <v>623840</v>
      </c>
      <c r="X74" s="5">
        <v>987290</v>
      </c>
      <c r="Y74" s="5">
        <v>396120</v>
      </c>
      <c r="Z74" s="5">
        <v>1126152.2</v>
      </c>
      <c r="AA74" s="5">
        <v>611109.25</v>
      </c>
      <c r="AB74">
        <v>1.84280012125491</v>
      </c>
      <c r="AC74">
        <v>0.881899597983055</v>
      </c>
      <c r="AD74">
        <v>1.3708001467502</v>
      </c>
      <c r="AE74">
        <v>0.000140569488866782</v>
      </c>
      <c r="AF74">
        <v>0.00320632310319947</v>
      </c>
      <c r="AG74" t="s">
        <v>6418</v>
      </c>
    </row>
    <row r="75" spans="1:33">
      <c r="A75" t="s">
        <v>7949</v>
      </c>
      <c r="B75" t="s">
        <v>7950</v>
      </c>
      <c r="C75" t="s">
        <v>106</v>
      </c>
      <c r="D75" t="s">
        <v>105</v>
      </c>
      <c r="E75">
        <v>16</v>
      </c>
      <c r="F75" s="5">
        <v>70644000</v>
      </c>
      <c r="G75" s="5">
        <v>57660000</v>
      </c>
      <c r="H75" s="5">
        <v>86442000</v>
      </c>
      <c r="I75" s="5">
        <v>71884000</v>
      </c>
      <c r="J75" s="5">
        <v>61236000</v>
      </c>
      <c r="K75" s="5">
        <v>65876000</v>
      </c>
      <c r="L75" s="5">
        <v>83224000</v>
      </c>
      <c r="M75" s="5">
        <v>66029000</v>
      </c>
      <c r="N75" s="5">
        <v>61561000</v>
      </c>
      <c r="O75" s="5">
        <v>74767000</v>
      </c>
      <c r="P75" s="5">
        <v>50010000</v>
      </c>
      <c r="Q75" s="5">
        <v>77099000</v>
      </c>
      <c r="R75" s="5">
        <v>64600000</v>
      </c>
      <c r="S75" s="5">
        <v>77105000</v>
      </c>
      <c r="T75" s="5">
        <v>51495000</v>
      </c>
      <c r="U75" s="5">
        <v>85742000</v>
      </c>
      <c r="V75" s="5">
        <v>44123000</v>
      </c>
      <c r="W75" s="5">
        <v>51237000</v>
      </c>
      <c r="X75" s="5">
        <v>63825000</v>
      </c>
      <c r="Y75" s="5">
        <v>44935000</v>
      </c>
      <c r="Z75" s="5">
        <v>69932300</v>
      </c>
      <c r="AA75" s="5">
        <v>61017100</v>
      </c>
      <c r="AB75">
        <v>1.14610986100618</v>
      </c>
      <c r="AC75">
        <v>0.196745341068812</v>
      </c>
      <c r="AD75">
        <v>0.329704653577544</v>
      </c>
      <c r="AE75">
        <v>0.111823963564964</v>
      </c>
      <c r="AF75">
        <v>0.255065135941037</v>
      </c>
      <c r="AG75" t="s">
        <v>6418</v>
      </c>
    </row>
    <row r="76" spans="1:33">
      <c r="A76" t="s">
        <v>8010</v>
      </c>
      <c r="B76" t="s">
        <v>8011</v>
      </c>
      <c r="C76" t="s">
        <v>110</v>
      </c>
      <c r="D76" t="s">
        <v>109</v>
      </c>
      <c r="E76">
        <v>6</v>
      </c>
      <c r="F76" s="5">
        <v>7631600</v>
      </c>
      <c r="G76" s="5">
        <v>5562900</v>
      </c>
      <c r="H76" s="5">
        <v>9349400</v>
      </c>
      <c r="I76" s="5">
        <v>7073200</v>
      </c>
      <c r="J76" s="5">
        <v>7594800</v>
      </c>
      <c r="K76" s="5">
        <v>7103800</v>
      </c>
      <c r="L76" s="5">
        <v>9009400</v>
      </c>
      <c r="M76" s="5">
        <v>5561700</v>
      </c>
      <c r="N76" s="5">
        <v>6067600</v>
      </c>
      <c r="O76" s="5">
        <v>8752700</v>
      </c>
      <c r="P76" s="5">
        <v>5986500</v>
      </c>
      <c r="Q76" s="5">
        <v>4121500</v>
      </c>
      <c r="R76" s="5">
        <v>6526300</v>
      </c>
      <c r="S76" s="5">
        <v>8530200</v>
      </c>
      <c r="T76" s="5">
        <v>4063000</v>
      </c>
      <c r="U76" s="5">
        <v>7963800</v>
      </c>
      <c r="V76" s="5">
        <v>5210600</v>
      </c>
      <c r="W76" s="5">
        <v>10492000</v>
      </c>
      <c r="X76" s="5">
        <v>7369000</v>
      </c>
      <c r="Y76" s="5">
        <v>2193700</v>
      </c>
      <c r="Z76" s="5">
        <v>7370710</v>
      </c>
      <c r="AA76" s="5">
        <v>6245660</v>
      </c>
      <c r="AB76">
        <v>1.18013308441382</v>
      </c>
      <c r="AC76">
        <v>0.238949562466293</v>
      </c>
      <c r="AD76">
        <v>0.39383418973144</v>
      </c>
      <c r="AE76">
        <v>0.142496523638339</v>
      </c>
      <c r="AF76">
        <v>0.297195216935114</v>
      </c>
      <c r="AG76" t="s">
        <v>6418</v>
      </c>
    </row>
    <row r="77" spans="1:33">
      <c r="A77" t="s">
        <v>7684</v>
      </c>
      <c r="B77" t="s">
        <v>111</v>
      </c>
      <c r="C77" t="s">
        <v>114</v>
      </c>
      <c r="D77" t="s">
        <v>113</v>
      </c>
      <c r="E77">
        <v>2</v>
      </c>
      <c r="F77" s="5">
        <v>1287400</v>
      </c>
      <c r="G77" s="5">
        <v>1795800</v>
      </c>
      <c r="H77" s="5">
        <v>510876.6</v>
      </c>
      <c r="I77" s="5">
        <v>1499600</v>
      </c>
      <c r="J77" s="5">
        <v>1262300</v>
      </c>
      <c r="K77" s="5">
        <v>1412200</v>
      </c>
      <c r="L77" s="5">
        <v>1164100</v>
      </c>
      <c r="M77" s="5">
        <v>1371500</v>
      </c>
      <c r="N77" s="5">
        <v>1741400</v>
      </c>
      <c r="O77" s="5">
        <v>1512000</v>
      </c>
      <c r="P77" s="5">
        <v>837630</v>
      </c>
      <c r="Q77" s="5">
        <v>1836600</v>
      </c>
      <c r="R77" s="5">
        <v>1289300</v>
      </c>
      <c r="S77" s="5">
        <v>1213300</v>
      </c>
      <c r="T77" s="5">
        <v>899420</v>
      </c>
      <c r="U77" s="5">
        <v>1624000</v>
      </c>
      <c r="V77" s="5">
        <v>1394800</v>
      </c>
      <c r="W77" s="5">
        <v>1092800</v>
      </c>
      <c r="X77" s="5">
        <v>1263500</v>
      </c>
      <c r="Y77" s="5">
        <v>1576100</v>
      </c>
      <c r="Z77" s="5">
        <v>1355717.66</v>
      </c>
      <c r="AA77" s="5">
        <v>1302745</v>
      </c>
      <c r="AB77">
        <v>1.04066233990535</v>
      </c>
      <c r="AC77">
        <v>0.0575020383146534</v>
      </c>
      <c r="AD77">
        <v>0.118123723460117</v>
      </c>
      <c r="AE77">
        <v>0.87404188940232</v>
      </c>
      <c r="AF77">
        <v>0.92693593732187</v>
      </c>
      <c r="AG77" t="s">
        <v>6418</v>
      </c>
    </row>
    <row r="78" spans="1:33">
      <c r="A78" t="s">
        <v>8477</v>
      </c>
      <c r="B78" t="s">
        <v>8478</v>
      </c>
      <c r="C78" t="s">
        <v>118</v>
      </c>
      <c r="D78" t="s">
        <v>117</v>
      </c>
      <c r="E78">
        <v>3</v>
      </c>
      <c r="F78" s="5">
        <v>2817000</v>
      </c>
      <c r="G78" s="5">
        <v>772422</v>
      </c>
      <c r="H78" s="5">
        <v>1101100</v>
      </c>
      <c r="I78" s="5">
        <v>3327800</v>
      </c>
      <c r="J78" s="5">
        <v>1393900</v>
      </c>
      <c r="K78" s="5">
        <v>1643800</v>
      </c>
      <c r="L78" s="5">
        <v>469733.5</v>
      </c>
      <c r="M78" s="5">
        <v>1439300</v>
      </c>
      <c r="N78" s="5">
        <v>1426100</v>
      </c>
      <c r="O78" s="5">
        <v>1334500</v>
      </c>
      <c r="P78" s="5">
        <v>318095.2</v>
      </c>
      <c r="Q78" s="5">
        <v>1512100</v>
      </c>
      <c r="R78" s="5">
        <v>448430</v>
      </c>
      <c r="S78" s="5">
        <v>913120</v>
      </c>
      <c r="T78" s="5">
        <v>1205600</v>
      </c>
      <c r="U78" s="5">
        <v>916460</v>
      </c>
      <c r="V78" s="5">
        <v>327427.7</v>
      </c>
      <c r="W78" s="5">
        <v>333845</v>
      </c>
      <c r="X78" s="5">
        <v>2277400</v>
      </c>
      <c r="Y78" s="5">
        <v>375174.4</v>
      </c>
      <c r="Z78" s="5">
        <v>1572565.55</v>
      </c>
      <c r="AA78" s="5">
        <v>862765.23</v>
      </c>
      <c r="AB78">
        <v>1.82270390057328</v>
      </c>
      <c r="AC78">
        <v>0.866080213669645</v>
      </c>
      <c r="AD78">
        <v>1.34676250917113</v>
      </c>
      <c r="AE78">
        <v>0.0181441505203816</v>
      </c>
      <c r="AF78">
        <v>0.0697142895662791</v>
      </c>
      <c r="AG78" t="s">
        <v>6418</v>
      </c>
    </row>
    <row r="79" spans="1:33">
      <c r="A79" t="s">
        <v>6945</v>
      </c>
      <c r="B79" t="s">
        <v>119</v>
      </c>
      <c r="C79" t="s">
        <v>122</v>
      </c>
      <c r="D79" t="s">
        <v>121</v>
      </c>
      <c r="E79">
        <v>2</v>
      </c>
      <c r="F79" s="5">
        <v>2015800</v>
      </c>
      <c r="G79" s="5">
        <v>2300400</v>
      </c>
      <c r="H79" s="5">
        <v>679920</v>
      </c>
      <c r="I79" s="5">
        <v>2302100</v>
      </c>
      <c r="J79" s="5">
        <v>1431700</v>
      </c>
      <c r="K79" s="5">
        <v>1739300</v>
      </c>
      <c r="L79" s="5">
        <v>1971200</v>
      </c>
      <c r="M79" s="5">
        <v>2500300</v>
      </c>
      <c r="N79" s="5">
        <v>1770600</v>
      </c>
      <c r="O79" s="5">
        <v>1750700</v>
      </c>
      <c r="P79" s="5">
        <v>2014700</v>
      </c>
      <c r="Q79" s="5">
        <v>2219200</v>
      </c>
      <c r="R79" s="5">
        <v>3307400</v>
      </c>
      <c r="S79" s="5">
        <v>2530400</v>
      </c>
      <c r="T79" s="5">
        <v>2004400</v>
      </c>
      <c r="U79" s="5">
        <v>2445100</v>
      </c>
      <c r="V79" s="5">
        <v>2291300</v>
      </c>
      <c r="W79" s="5">
        <v>1769300</v>
      </c>
      <c r="X79" s="5">
        <v>1750900</v>
      </c>
      <c r="Y79" s="5">
        <v>2307400</v>
      </c>
      <c r="Z79" s="5">
        <v>1846202</v>
      </c>
      <c r="AA79" s="5">
        <v>2264010</v>
      </c>
      <c r="AB79">
        <v>0.815456645509516</v>
      </c>
      <c r="AC79">
        <v>-0.294319918098681</v>
      </c>
      <c r="AD79">
        <v>-0.416471587777879</v>
      </c>
      <c r="AE79">
        <v>0.0831530345312563</v>
      </c>
      <c r="AF79">
        <v>0.203215834390162</v>
      </c>
      <c r="AG79" t="s">
        <v>6418</v>
      </c>
    </row>
    <row r="80" spans="1:33">
      <c r="A80" t="s">
        <v>7341</v>
      </c>
      <c r="B80" t="s">
        <v>123</v>
      </c>
      <c r="C80" t="s">
        <v>126</v>
      </c>
      <c r="D80" t="s">
        <v>125</v>
      </c>
      <c r="E80">
        <v>2</v>
      </c>
      <c r="F80" s="5">
        <v>1277600</v>
      </c>
      <c r="G80" s="5">
        <v>772422</v>
      </c>
      <c r="H80" s="5">
        <v>510876.6</v>
      </c>
      <c r="I80" s="5">
        <v>683760</v>
      </c>
      <c r="J80" s="5">
        <v>898640</v>
      </c>
      <c r="K80" s="5">
        <v>832990</v>
      </c>
      <c r="L80" s="5">
        <v>1073300</v>
      </c>
      <c r="M80" s="5">
        <v>441583.4</v>
      </c>
      <c r="N80" s="5">
        <v>524690</v>
      </c>
      <c r="O80" s="5">
        <v>901980</v>
      </c>
      <c r="P80" s="5">
        <v>783860</v>
      </c>
      <c r="Q80" s="5">
        <v>822800</v>
      </c>
      <c r="R80" s="5">
        <v>803300</v>
      </c>
      <c r="S80" s="5">
        <v>941900</v>
      </c>
      <c r="T80" s="5">
        <v>1012000</v>
      </c>
      <c r="U80" s="5">
        <v>1081000</v>
      </c>
      <c r="V80" s="5">
        <v>672470</v>
      </c>
      <c r="W80" s="5">
        <v>835480</v>
      </c>
      <c r="X80" s="5">
        <v>828550</v>
      </c>
      <c r="Y80" s="5">
        <v>675870</v>
      </c>
      <c r="Z80" s="5">
        <v>791784.2</v>
      </c>
      <c r="AA80" s="5">
        <v>845723</v>
      </c>
      <c r="AB80">
        <v>0.936221670688866</v>
      </c>
      <c r="AC80">
        <v>-0.0950779354415097</v>
      </c>
      <c r="AD80">
        <v>-0.11372234831555</v>
      </c>
      <c r="AE80">
        <v>0.384545729197922</v>
      </c>
      <c r="AF80">
        <v>0.576217114554133</v>
      </c>
      <c r="AG80" t="s">
        <v>6418</v>
      </c>
    </row>
    <row r="81" spans="1:33">
      <c r="A81" t="s">
        <v>8219</v>
      </c>
      <c r="B81" t="s">
        <v>127</v>
      </c>
      <c r="C81" t="s">
        <v>130</v>
      </c>
      <c r="D81" t="s">
        <v>129</v>
      </c>
      <c r="E81">
        <v>3</v>
      </c>
      <c r="F81" s="5">
        <v>1090700</v>
      </c>
      <c r="G81" s="5">
        <v>772422</v>
      </c>
      <c r="H81" s="5">
        <v>1030800</v>
      </c>
      <c r="I81" s="5">
        <v>944710</v>
      </c>
      <c r="J81" s="5">
        <v>843760</v>
      </c>
      <c r="K81" s="5">
        <v>945810</v>
      </c>
      <c r="L81" s="5">
        <v>469733.5</v>
      </c>
      <c r="M81" s="5">
        <v>441583.4</v>
      </c>
      <c r="N81" s="5">
        <v>866780</v>
      </c>
      <c r="O81" s="5">
        <v>939100</v>
      </c>
      <c r="P81" s="5">
        <v>711090</v>
      </c>
      <c r="Q81" s="5">
        <v>407895.6</v>
      </c>
      <c r="R81" s="5">
        <v>448430</v>
      </c>
      <c r="S81" s="5">
        <v>993260</v>
      </c>
      <c r="T81" s="5">
        <v>352379</v>
      </c>
      <c r="U81" s="5">
        <v>604850</v>
      </c>
      <c r="V81" s="5">
        <v>611700</v>
      </c>
      <c r="W81" s="5">
        <v>922340</v>
      </c>
      <c r="X81" s="5">
        <v>773820</v>
      </c>
      <c r="Y81" s="5">
        <v>375174.4</v>
      </c>
      <c r="Z81" s="5">
        <v>834539.89</v>
      </c>
      <c r="AA81" s="5">
        <v>620093.9</v>
      </c>
      <c r="AB81">
        <v>1.34582825278559</v>
      </c>
      <c r="AC81">
        <v>0.428494312872496</v>
      </c>
      <c r="AD81">
        <v>0.681848433839294</v>
      </c>
      <c r="AE81">
        <v>0.0466993000947251</v>
      </c>
      <c r="AF81">
        <v>0.136673919014501</v>
      </c>
      <c r="AG81" t="s">
        <v>6418</v>
      </c>
    </row>
    <row r="82" spans="1:33">
      <c r="A82" t="s">
        <v>6712</v>
      </c>
      <c r="B82" t="s">
        <v>6713</v>
      </c>
      <c r="C82" t="s">
        <v>134</v>
      </c>
      <c r="D82" t="s">
        <v>133</v>
      </c>
      <c r="E82">
        <v>4</v>
      </c>
      <c r="F82" s="5">
        <v>978590</v>
      </c>
      <c r="G82" s="5">
        <v>772422</v>
      </c>
      <c r="H82" s="5">
        <v>447560</v>
      </c>
      <c r="I82" s="5">
        <v>396181.6</v>
      </c>
      <c r="J82" s="5">
        <v>720750</v>
      </c>
      <c r="K82" s="5">
        <v>783090</v>
      </c>
      <c r="L82" s="5">
        <v>469733.5</v>
      </c>
      <c r="M82" s="5">
        <v>563580</v>
      </c>
      <c r="N82" s="5">
        <v>795880</v>
      </c>
      <c r="O82" s="5">
        <v>781960</v>
      </c>
      <c r="P82" s="5">
        <v>791930</v>
      </c>
      <c r="Q82" s="5">
        <v>1469900</v>
      </c>
      <c r="R82" s="5">
        <v>848840</v>
      </c>
      <c r="S82" s="5">
        <v>595110</v>
      </c>
      <c r="T82" s="5">
        <v>352970</v>
      </c>
      <c r="U82" s="5">
        <v>720330</v>
      </c>
      <c r="V82" s="5">
        <v>1722000</v>
      </c>
      <c r="W82" s="5">
        <v>1986400</v>
      </c>
      <c r="X82" s="5">
        <v>332008.4</v>
      </c>
      <c r="Y82" s="5">
        <v>849750</v>
      </c>
      <c r="Z82" s="5">
        <v>670974.71</v>
      </c>
      <c r="AA82" s="5">
        <v>966923.84</v>
      </c>
      <c r="AB82">
        <v>0.693927155627893</v>
      </c>
      <c r="AC82">
        <v>-0.527143869735385</v>
      </c>
      <c r="AD82">
        <v>-0.770248805543834</v>
      </c>
      <c r="AE82">
        <v>0.246605557925019</v>
      </c>
      <c r="AF82">
        <v>0.422878504460922</v>
      </c>
      <c r="AG82" t="s">
        <v>6418</v>
      </c>
    </row>
    <row r="83" spans="1:33">
      <c r="A83" t="s">
        <v>6468</v>
      </c>
      <c r="B83" t="s">
        <v>6469</v>
      </c>
      <c r="C83" t="s">
        <v>138</v>
      </c>
      <c r="D83" t="s">
        <v>137</v>
      </c>
      <c r="E83">
        <v>9</v>
      </c>
      <c r="F83" s="5">
        <v>2423700</v>
      </c>
      <c r="G83" s="5">
        <v>772422</v>
      </c>
      <c r="H83" s="5">
        <v>510876.6</v>
      </c>
      <c r="I83" s="5">
        <v>1256300</v>
      </c>
      <c r="J83" s="5">
        <v>2041300</v>
      </c>
      <c r="K83" s="5">
        <v>1724500</v>
      </c>
      <c r="L83" s="5">
        <v>469733.5</v>
      </c>
      <c r="M83" s="5">
        <v>1353200</v>
      </c>
      <c r="N83" s="5">
        <v>1110000</v>
      </c>
      <c r="O83" s="5">
        <v>455845</v>
      </c>
      <c r="P83" s="5">
        <v>1680100</v>
      </c>
      <c r="Q83" s="5">
        <v>2282300</v>
      </c>
      <c r="R83" s="5">
        <v>12124000</v>
      </c>
      <c r="S83" s="5">
        <v>2404700</v>
      </c>
      <c r="T83" s="5">
        <v>3211600</v>
      </c>
      <c r="U83" s="5">
        <v>433409.3</v>
      </c>
      <c r="V83" s="5">
        <v>2351800</v>
      </c>
      <c r="W83" s="5">
        <v>1372500</v>
      </c>
      <c r="X83" s="5">
        <v>3039000</v>
      </c>
      <c r="Y83" s="5">
        <v>3127700</v>
      </c>
      <c r="Z83" s="5">
        <v>1211787.71</v>
      </c>
      <c r="AA83" s="5">
        <v>3202710.93</v>
      </c>
      <c r="AB83">
        <v>0.378363123143305</v>
      </c>
      <c r="AC83">
        <v>-1.40215661046703</v>
      </c>
      <c r="AD83">
        <v>-2.09983526239101</v>
      </c>
      <c r="AE83">
        <v>0.0151835295601373</v>
      </c>
      <c r="AF83">
        <v>0.060607588827548</v>
      </c>
      <c r="AG83" t="s">
        <v>6418</v>
      </c>
    </row>
    <row r="84" spans="1:33">
      <c r="A84" t="s">
        <v>8301</v>
      </c>
      <c r="B84" t="s">
        <v>8302</v>
      </c>
      <c r="C84" t="s">
        <v>142</v>
      </c>
      <c r="D84" t="s">
        <v>141</v>
      </c>
      <c r="E84">
        <v>5</v>
      </c>
      <c r="F84" s="5">
        <v>6302100</v>
      </c>
      <c r="G84" s="5">
        <v>4557300</v>
      </c>
      <c r="H84" s="5">
        <v>5324900</v>
      </c>
      <c r="I84" s="5">
        <v>7430400</v>
      </c>
      <c r="J84" s="5">
        <v>6968300</v>
      </c>
      <c r="K84" s="5">
        <v>6146200</v>
      </c>
      <c r="L84" s="5">
        <v>7363400</v>
      </c>
      <c r="M84" s="5">
        <v>5839000</v>
      </c>
      <c r="N84" s="5">
        <v>7095500</v>
      </c>
      <c r="O84" s="5">
        <v>7488400</v>
      </c>
      <c r="P84" s="5">
        <v>4546700</v>
      </c>
      <c r="Q84" s="5">
        <v>3898300</v>
      </c>
      <c r="R84" s="5">
        <v>2439600</v>
      </c>
      <c r="S84" s="5">
        <v>5184100</v>
      </c>
      <c r="T84" s="5">
        <v>4156000</v>
      </c>
      <c r="U84" s="5">
        <v>4726000</v>
      </c>
      <c r="V84" s="5">
        <v>3607900</v>
      </c>
      <c r="W84" s="5">
        <v>5473900</v>
      </c>
      <c r="X84" s="5">
        <v>5256200</v>
      </c>
      <c r="Y84" s="5">
        <v>4990400</v>
      </c>
      <c r="Z84" s="5">
        <v>6451550</v>
      </c>
      <c r="AA84" s="5">
        <v>4427910</v>
      </c>
      <c r="AB84">
        <v>1.45701922577469</v>
      </c>
      <c r="AC84">
        <v>0.543019914291102</v>
      </c>
      <c r="AD84">
        <v>0.855870686910869</v>
      </c>
      <c r="AE84">
        <v>0.000715830070149581</v>
      </c>
      <c r="AF84">
        <v>0.00829554686133023</v>
      </c>
      <c r="AG84" t="s">
        <v>6418</v>
      </c>
    </row>
    <row r="85" spans="1:33">
      <c r="A85" t="s">
        <v>7977</v>
      </c>
      <c r="B85" t="s">
        <v>143</v>
      </c>
      <c r="C85" t="s">
        <v>146</v>
      </c>
      <c r="D85" t="s">
        <v>145</v>
      </c>
      <c r="E85">
        <v>10</v>
      </c>
      <c r="F85" s="5">
        <v>15132000</v>
      </c>
      <c r="G85" s="5">
        <v>9281700</v>
      </c>
      <c r="H85" s="5">
        <v>14659000</v>
      </c>
      <c r="I85" s="5">
        <v>8059600</v>
      </c>
      <c r="J85" s="5">
        <v>12564000</v>
      </c>
      <c r="K85" s="5">
        <v>6876900</v>
      </c>
      <c r="L85" s="5">
        <v>7156300</v>
      </c>
      <c r="M85" s="5">
        <v>9745700</v>
      </c>
      <c r="N85" s="5">
        <v>10410000</v>
      </c>
      <c r="O85" s="5">
        <v>7877300</v>
      </c>
      <c r="P85" s="5">
        <v>5674800</v>
      </c>
      <c r="Q85" s="5">
        <v>3557700</v>
      </c>
      <c r="R85" s="5">
        <v>13709000</v>
      </c>
      <c r="S85" s="5">
        <v>5073600</v>
      </c>
      <c r="T85" s="5">
        <v>14808000</v>
      </c>
      <c r="U85" s="5">
        <v>8762300</v>
      </c>
      <c r="V85" s="5">
        <v>6428800</v>
      </c>
      <c r="W85" s="5">
        <v>7358700</v>
      </c>
      <c r="X85" s="5">
        <v>12127000</v>
      </c>
      <c r="Y85" s="5">
        <v>10086000</v>
      </c>
      <c r="Z85" s="5">
        <v>10176250</v>
      </c>
      <c r="AA85" s="5">
        <v>8758590</v>
      </c>
      <c r="AB85">
        <v>1.16185938604273</v>
      </c>
      <c r="AC85">
        <v>0.216435477232905</v>
      </c>
      <c r="AD85">
        <v>0.3596239189306</v>
      </c>
      <c r="AE85">
        <v>0.233115006140262</v>
      </c>
      <c r="AF85">
        <v>0.4080222458265</v>
      </c>
      <c r="AG85" t="s">
        <v>6418</v>
      </c>
    </row>
    <row r="86" spans="1:33">
      <c r="A86" t="s">
        <v>8266</v>
      </c>
      <c r="B86" t="s">
        <v>8267</v>
      </c>
      <c r="C86" t="s">
        <v>150</v>
      </c>
      <c r="D86" t="s">
        <v>149</v>
      </c>
      <c r="E86">
        <v>6</v>
      </c>
      <c r="F86" s="5">
        <v>5166400</v>
      </c>
      <c r="G86" s="5">
        <v>5166600</v>
      </c>
      <c r="H86" s="5">
        <v>3848800</v>
      </c>
      <c r="I86" s="5">
        <v>5135700</v>
      </c>
      <c r="J86" s="5">
        <v>3896000</v>
      </c>
      <c r="K86" s="5">
        <v>4726000</v>
      </c>
      <c r="L86" s="5">
        <v>469733.5</v>
      </c>
      <c r="M86" s="5">
        <v>4475500</v>
      </c>
      <c r="N86" s="5">
        <v>6590100</v>
      </c>
      <c r="O86" s="5">
        <v>2730200</v>
      </c>
      <c r="P86" s="5">
        <v>2944200</v>
      </c>
      <c r="Q86" s="5">
        <v>4517700</v>
      </c>
      <c r="R86" s="5">
        <v>2571500</v>
      </c>
      <c r="S86" s="5">
        <v>2441300</v>
      </c>
      <c r="T86" s="5">
        <v>2032000</v>
      </c>
      <c r="U86" s="5">
        <v>2222000</v>
      </c>
      <c r="V86" s="5">
        <v>3635900</v>
      </c>
      <c r="W86" s="5">
        <v>4568500</v>
      </c>
      <c r="X86" s="5">
        <v>3340300</v>
      </c>
      <c r="Y86" s="5">
        <v>1796700</v>
      </c>
      <c r="Z86" s="5">
        <v>4220503.35</v>
      </c>
      <c r="AA86" s="5">
        <v>3007010</v>
      </c>
      <c r="AB86">
        <v>1.40355481026003</v>
      </c>
      <c r="AC86">
        <v>0.489085403676828</v>
      </c>
      <c r="AD86">
        <v>0.77391691466127</v>
      </c>
      <c r="AE86">
        <v>0.364702117116819</v>
      </c>
      <c r="AF86">
        <v>0.551659939259862</v>
      </c>
      <c r="AG86" t="s">
        <v>6418</v>
      </c>
    </row>
    <row r="87" spans="1:33">
      <c r="A87" t="s">
        <v>6522</v>
      </c>
      <c r="B87" t="s">
        <v>155</v>
      </c>
      <c r="C87" t="s">
        <v>158</v>
      </c>
      <c r="D87" t="s">
        <v>157</v>
      </c>
      <c r="E87">
        <v>34</v>
      </c>
      <c r="F87" s="5">
        <v>205080000</v>
      </c>
      <c r="G87" s="5">
        <v>241230000</v>
      </c>
      <c r="H87" s="5">
        <v>156550000</v>
      </c>
      <c r="I87" s="5">
        <v>227860000</v>
      </c>
      <c r="J87" s="5">
        <v>380500000</v>
      </c>
      <c r="K87" s="5">
        <v>511380000</v>
      </c>
      <c r="L87" s="5">
        <v>253520000</v>
      </c>
      <c r="M87" s="5">
        <v>319280000</v>
      </c>
      <c r="N87" s="5">
        <v>283150000</v>
      </c>
      <c r="O87" s="5">
        <v>250210000</v>
      </c>
      <c r="P87" s="5">
        <v>742190000</v>
      </c>
      <c r="Q87" s="5">
        <v>368400000</v>
      </c>
      <c r="R87" s="5">
        <v>1249500000</v>
      </c>
      <c r="S87" s="5">
        <v>443480000</v>
      </c>
      <c r="T87" s="5">
        <v>530350000</v>
      </c>
      <c r="U87" s="5">
        <v>262220000</v>
      </c>
      <c r="V87" s="5">
        <v>514590000</v>
      </c>
      <c r="W87" s="5">
        <v>843040000</v>
      </c>
      <c r="X87" s="5">
        <v>314890000</v>
      </c>
      <c r="Y87" s="5">
        <v>518500000</v>
      </c>
      <c r="Z87" s="5">
        <v>282876000</v>
      </c>
      <c r="AA87" s="5">
        <v>578716000</v>
      </c>
      <c r="AB87">
        <v>0.488799341991581</v>
      </c>
      <c r="AC87">
        <v>-1.03268575184635</v>
      </c>
      <c r="AD87">
        <v>-1.53842235152185</v>
      </c>
      <c r="AE87">
        <v>0.00112499142481881</v>
      </c>
      <c r="AF87">
        <v>0.0101673753299662</v>
      </c>
      <c r="AG87" t="s">
        <v>6418</v>
      </c>
    </row>
    <row r="88" spans="1:33">
      <c r="A88" t="s">
        <v>7743</v>
      </c>
      <c r="B88" t="s">
        <v>7744</v>
      </c>
      <c r="C88" t="s">
        <v>162</v>
      </c>
      <c r="D88" t="s">
        <v>161</v>
      </c>
      <c r="E88">
        <v>20</v>
      </c>
      <c r="F88" s="5">
        <v>163040000</v>
      </c>
      <c r="G88" s="5">
        <v>118370000</v>
      </c>
      <c r="H88" s="5">
        <v>157890000</v>
      </c>
      <c r="I88" s="5">
        <v>179530000</v>
      </c>
      <c r="J88" s="5">
        <v>101590000</v>
      </c>
      <c r="K88" s="5">
        <v>118710000</v>
      </c>
      <c r="L88" s="5">
        <v>55489000</v>
      </c>
      <c r="M88" s="5">
        <v>120160000</v>
      </c>
      <c r="N88" s="5">
        <v>110850000</v>
      </c>
      <c r="O88" s="5">
        <v>145970000</v>
      </c>
      <c r="P88" s="5">
        <v>97831000</v>
      </c>
      <c r="Q88" s="5">
        <v>193770000</v>
      </c>
      <c r="R88" s="5">
        <v>146220000</v>
      </c>
      <c r="S88" s="5">
        <v>78241000</v>
      </c>
      <c r="T88" s="5">
        <v>106350000</v>
      </c>
      <c r="U88" s="5">
        <v>154610000</v>
      </c>
      <c r="V88" s="5">
        <v>97970000</v>
      </c>
      <c r="W88" s="5">
        <v>93946000</v>
      </c>
      <c r="X88" s="5">
        <v>166960000</v>
      </c>
      <c r="Y88" s="5">
        <v>63145000</v>
      </c>
      <c r="Z88" s="5">
        <v>127159900</v>
      </c>
      <c r="AA88" s="5">
        <v>119904300</v>
      </c>
      <c r="AB88">
        <v>1.06051159132742</v>
      </c>
      <c r="AC88">
        <v>0.0847603895240005</v>
      </c>
      <c r="AD88">
        <v>0.159542931337739</v>
      </c>
      <c r="AE88">
        <v>0.638952152039036</v>
      </c>
      <c r="AF88">
        <v>0.768346646426857</v>
      </c>
      <c r="AG88" t="s">
        <v>6418</v>
      </c>
    </row>
    <row r="89" spans="1:33">
      <c r="A89" t="s">
        <v>8420</v>
      </c>
      <c r="B89" t="s">
        <v>8421</v>
      </c>
      <c r="C89" t="s">
        <v>166</v>
      </c>
      <c r="D89" t="s">
        <v>165</v>
      </c>
      <c r="E89">
        <v>6</v>
      </c>
      <c r="F89" s="5">
        <v>170430000</v>
      </c>
      <c r="G89" s="5">
        <v>145390000</v>
      </c>
      <c r="H89" s="5">
        <v>136820000</v>
      </c>
      <c r="I89" s="5">
        <v>229800000</v>
      </c>
      <c r="J89" s="5">
        <v>246570000</v>
      </c>
      <c r="K89" s="5">
        <v>218040000</v>
      </c>
      <c r="L89" s="5">
        <v>241420000</v>
      </c>
      <c r="M89" s="5">
        <v>215230000</v>
      </c>
      <c r="N89" s="5">
        <v>231700000</v>
      </c>
      <c r="O89" s="5">
        <v>208950000</v>
      </c>
      <c r="P89" s="5">
        <v>62551000</v>
      </c>
      <c r="Q89" s="5">
        <v>198090000</v>
      </c>
      <c r="R89" s="5">
        <v>125240000</v>
      </c>
      <c r="S89" s="5">
        <v>105520000</v>
      </c>
      <c r="T89" s="5">
        <v>60115000</v>
      </c>
      <c r="U89" s="5">
        <v>171140000</v>
      </c>
      <c r="V89" s="5">
        <v>153510000</v>
      </c>
      <c r="W89" s="5">
        <v>69848000</v>
      </c>
      <c r="X89" s="5">
        <v>118150000</v>
      </c>
      <c r="Y89" s="5">
        <v>157320000</v>
      </c>
      <c r="Z89" s="5">
        <v>204435000</v>
      </c>
      <c r="AA89" s="5">
        <v>122148400</v>
      </c>
      <c r="AB89">
        <v>1.67366089117827</v>
      </c>
      <c r="AC89">
        <v>0.743007245824448</v>
      </c>
      <c r="AD89">
        <v>1.1597524879066</v>
      </c>
      <c r="AE89">
        <v>0.000953104850829892</v>
      </c>
      <c r="AF89">
        <v>0.00955914872774749</v>
      </c>
      <c r="AG89" t="s">
        <v>6418</v>
      </c>
    </row>
    <row r="90" spans="1:33">
      <c r="A90" t="s">
        <v>6836</v>
      </c>
      <c r="B90" t="s">
        <v>167</v>
      </c>
      <c r="C90" t="s">
        <v>170</v>
      </c>
      <c r="D90" t="s">
        <v>169</v>
      </c>
      <c r="E90">
        <v>2</v>
      </c>
      <c r="F90" s="5">
        <v>3060300</v>
      </c>
      <c r="G90" s="5">
        <v>1931700</v>
      </c>
      <c r="H90" s="5">
        <v>2111500</v>
      </c>
      <c r="I90" s="5">
        <v>396181.6</v>
      </c>
      <c r="J90" s="5">
        <v>3433800</v>
      </c>
      <c r="K90" s="5">
        <v>2654400</v>
      </c>
      <c r="L90" s="5">
        <v>4634500</v>
      </c>
      <c r="M90" s="5">
        <v>2925000</v>
      </c>
      <c r="N90" s="5">
        <v>2479300</v>
      </c>
      <c r="O90" s="5">
        <v>2414000</v>
      </c>
      <c r="P90" s="5">
        <v>2099800</v>
      </c>
      <c r="Q90" s="5">
        <v>3285000</v>
      </c>
      <c r="R90" s="5">
        <v>7549200</v>
      </c>
      <c r="S90" s="5">
        <v>3005100</v>
      </c>
      <c r="T90" s="5">
        <v>1930300</v>
      </c>
      <c r="U90" s="5">
        <v>5706800</v>
      </c>
      <c r="V90" s="5">
        <v>2644200</v>
      </c>
      <c r="W90" s="5">
        <v>3443100</v>
      </c>
      <c r="X90" s="5">
        <v>2281200</v>
      </c>
      <c r="Y90" s="5">
        <v>1985300</v>
      </c>
      <c r="Z90" s="5">
        <v>2604068.16</v>
      </c>
      <c r="AA90" s="5">
        <v>3393000</v>
      </c>
      <c r="AB90">
        <v>0.767482511052166</v>
      </c>
      <c r="AC90">
        <v>-0.38179421933065</v>
      </c>
      <c r="AD90">
        <v>-0.549389248088685</v>
      </c>
      <c r="AE90">
        <v>0.232841433916868</v>
      </c>
      <c r="AF90">
        <v>0.4080222458265</v>
      </c>
      <c r="AG90" t="s">
        <v>6418</v>
      </c>
    </row>
    <row r="91" spans="1:33">
      <c r="A91" t="s">
        <v>7556</v>
      </c>
      <c r="B91" t="s">
        <v>7557</v>
      </c>
      <c r="C91" t="s">
        <v>174</v>
      </c>
      <c r="D91" t="s">
        <v>173</v>
      </c>
      <c r="E91">
        <v>3</v>
      </c>
      <c r="F91" s="5">
        <v>4767200</v>
      </c>
      <c r="G91" s="5">
        <v>4276800</v>
      </c>
      <c r="H91" s="5">
        <v>4636400</v>
      </c>
      <c r="I91" s="5">
        <v>5770500</v>
      </c>
      <c r="J91" s="5">
        <v>4738400</v>
      </c>
      <c r="K91" s="5">
        <v>4839500</v>
      </c>
      <c r="L91" s="5">
        <v>6697600</v>
      </c>
      <c r="M91" s="5">
        <v>5026800</v>
      </c>
      <c r="N91" s="5">
        <v>5279400</v>
      </c>
      <c r="O91" s="5">
        <v>6429500</v>
      </c>
      <c r="P91" s="5">
        <v>5461400</v>
      </c>
      <c r="Q91" s="5">
        <v>5650200</v>
      </c>
      <c r="R91" s="5">
        <v>6774900</v>
      </c>
      <c r="S91" s="5">
        <v>5135400</v>
      </c>
      <c r="T91" s="5">
        <v>5595400</v>
      </c>
      <c r="U91" s="5">
        <v>3908500</v>
      </c>
      <c r="V91" s="5">
        <v>6030500</v>
      </c>
      <c r="W91" s="5">
        <v>5307700</v>
      </c>
      <c r="X91" s="5">
        <v>4371200</v>
      </c>
      <c r="Y91" s="5">
        <v>4153100</v>
      </c>
      <c r="Z91" s="5">
        <v>5246210</v>
      </c>
      <c r="AA91" s="5">
        <v>5238830</v>
      </c>
      <c r="AB91">
        <v>1.00140871148711</v>
      </c>
      <c r="AC91">
        <v>0.0020309109283355</v>
      </c>
      <c r="AD91">
        <v>0.0338350539520325</v>
      </c>
      <c r="AE91">
        <v>0.954731271912157</v>
      </c>
      <c r="AF91">
        <v>0.974395481347848</v>
      </c>
      <c r="AG91" t="s">
        <v>6418</v>
      </c>
    </row>
    <row r="92" spans="1:33">
      <c r="A92" t="s">
        <v>8244</v>
      </c>
      <c r="B92" t="s">
        <v>8245</v>
      </c>
      <c r="C92" t="s">
        <v>178</v>
      </c>
      <c r="D92" t="s">
        <v>177</v>
      </c>
      <c r="E92">
        <v>3</v>
      </c>
      <c r="F92" s="5">
        <v>1671700</v>
      </c>
      <c r="G92" s="5">
        <v>1695200</v>
      </c>
      <c r="H92" s="5">
        <v>1621500</v>
      </c>
      <c r="I92" s="5">
        <v>1743500</v>
      </c>
      <c r="J92" s="5">
        <v>1559300</v>
      </c>
      <c r="K92" s="5">
        <v>2645700</v>
      </c>
      <c r="L92" s="5">
        <v>2508400</v>
      </c>
      <c r="M92" s="5">
        <v>2099700</v>
      </c>
      <c r="N92" s="5">
        <v>2037700</v>
      </c>
      <c r="O92" s="5">
        <v>1354200</v>
      </c>
      <c r="P92" s="5">
        <v>1208600</v>
      </c>
      <c r="Q92" s="5">
        <v>1568600</v>
      </c>
      <c r="R92" s="5">
        <v>1552200</v>
      </c>
      <c r="S92" s="5">
        <v>1635500</v>
      </c>
      <c r="T92" s="5">
        <v>1269300</v>
      </c>
      <c r="U92" s="5">
        <v>1341500</v>
      </c>
      <c r="V92" s="5">
        <v>1316300</v>
      </c>
      <c r="W92" s="5">
        <v>2074500</v>
      </c>
      <c r="X92" s="5">
        <v>1466800</v>
      </c>
      <c r="Y92" s="5">
        <v>375174.4</v>
      </c>
      <c r="Z92" s="5">
        <v>1893690</v>
      </c>
      <c r="AA92" s="5">
        <v>1380847.44</v>
      </c>
      <c r="AB92">
        <v>1.37139697344118</v>
      </c>
      <c r="AC92">
        <v>0.455646243412215</v>
      </c>
      <c r="AD92">
        <v>0.723105934950283</v>
      </c>
      <c r="AE92">
        <v>0.0291874858795304</v>
      </c>
      <c r="AF92">
        <v>0.0979963018899188</v>
      </c>
      <c r="AG92" t="s">
        <v>6418</v>
      </c>
    </row>
    <row r="93" spans="1:33">
      <c r="A93" t="s">
        <v>6607</v>
      </c>
      <c r="B93" t="s">
        <v>179</v>
      </c>
      <c r="C93" t="s">
        <v>182</v>
      </c>
      <c r="D93" t="s">
        <v>181</v>
      </c>
      <c r="E93">
        <v>10</v>
      </c>
      <c r="F93" s="5">
        <v>2522600</v>
      </c>
      <c r="G93" s="5">
        <v>2038500</v>
      </c>
      <c r="H93" s="5">
        <v>2600400</v>
      </c>
      <c r="I93" s="5">
        <v>1730700</v>
      </c>
      <c r="J93" s="5">
        <v>3350600</v>
      </c>
      <c r="K93" s="5">
        <v>2201600</v>
      </c>
      <c r="L93" s="5">
        <v>1485600</v>
      </c>
      <c r="M93" s="5">
        <v>3107000</v>
      </c>
      <c r="N93" s="5">
        <v>2367300</v>
      </c>
      <c r="O93" s="5">
        <v>2376400</v>
      </c>
      <c r="P93" s="5">
        <v>2315200</v>
      </c>
      <c r="Q93" s="5">
        <v>2287700</v>
      </c>
      <c r="R93" s="5">
        <v>5296900</v>
      </c>
      <c r="S93" s="5">
        <v>2439300</v>
      </c>
      <c r="T93" s="5">
        <v>3435200</v>
      </c>
      <c r="U93" s="5">
        <v>5335900</v>
      </c>
      <c r="V93" s="5">
        <v>2590900</v>
      </c>
      <c r="W93" s="5">
        <v>5465300</v>
      </c>
      <c r="X93" s="5">
        <v>5274000</v>
      </c>
      <c r="Y93" s="5">
        <v>4520100</v>
      </c>
      <c r="Z93" s="5">
        <v>2378070</v>
      </c>
      <c r="AA93" s="5">
        <v>3896050</v>
      </c>
      <c r="AB93">
        <v>0.610379743586453</v>
      </c>
      <c r="AC93">
        <v>-0.712221010028622</v>
      </c>
      <c r="AD93">
        <v>-1.05147449261227</v>
      </c>
      <c r="AE93">
        <v>0.00433628808465553</v>
      </c>
      <c r="AF93">
        <v>0.025341047734424</v>
      </c>
      <c r="AG93" t="s">
        <v>6418</v>
      </c>
    </row>
    <row r="94" spans="1:33">
      <c r="A94" t="s">
        <v>7898</v>
      </c>
      <c r="B94" t="s">
        <v>7899</v>
      </c>
      <c r="C94" t="s">
        <v>186</v>
      </c>
      <c r="D94" t="s">
        <v>185</v>
      </c>
      <c r="E94">
        <v>5</v>
      </c>
      <c r="F94" s="5">
        <v>2294900</v>
      </c>
      <c r="G94" s="5">
        <v>1698200</v>
      </c>
      <c r="H94" s="5">
        <v>1993500</v>
      </c>
      <c r="I94" s="5">
        <v>2097100</v>
      </c>
      <c r="J94" s="5">
        <v>2181900</v>
      </c>
      <c r="K94" s="5">
        <v>1664600</v>
      </c>
      <c r="L94" s="5">
        <v>2848400</v>
      </c>
      <c r="M94" s="5">
        <v>2115600</v>
      </c>
      <c r="N94" s="5">
        <v>1966900</v>
      </c>
      <c r="O94" s="5">
        <v>1864000</v>
      </c>
      <c r="P94" s="5">
        <v>1995100</v>
      </c>
      <c r="Q94" s="5">
        <v>1945700</v>
      </c>
      <c r="R94" s="5">
        <v>2585300</v>
      </c>
      <c r="S94" s="5">
        <v>1491300</v>
      </c>
      <c r="T94" s="5">
        <v>1758800</v>
      </c>
      <c r="U94" s="5">
        <v>2042200</v>
      </c>
      <c r="V94" s="5">
        <v>672260</v>
      </c>
      <c r="W94" s="5">
        <v>2151500</v>
      </c>
      <c r="X94" s="5">
        <v>2289600</v>
      </c>
      <c r="Y94" s="5">
        <v>1570700</v>
      </c>
      <c r="Z94" s="5">
        <v>2072510</v>
      </c>
      <c r="AA94" s="5">
        <v>1850246</v>
      </c>
      <c r="AB94">
        <v>1.1201267290944</v>
      </c>
      <c r="AC94">
        <v>0.163661965401658</v>
      </c>
      <c r="AD94">
        <v>0.279434290431682</v>
      </c>
      <c r="AE94">
        <v>0.243234486697816</v>
      </c>
      <c r="AF94">
        <v>0.420440066894956</v>
      </c>
      <c r="AG94" t="s">
        <v>6418</v>
      </c>
    </row>
    <row r="95" spans="1:33">
      <c r="A95" t="s">
        <v>7227</v>
      </c>
      <c r="B95" t="s">
        <v>7228</v>
      </c>
      <c r="C95" t="s">
        <v>190</v>
      </c>
      <c r="D95" t="s">
        <v>189</v>
      </c>
      <c r="E95">
        <v>5</v>
      </c>
      <c r="F95" s="5">
        <v>16702000</v>
      </c>
      <c r="G95" s="5">
        <v>13680000</v>
      </c>
      <c r="H95" s="5">
        <v>19792000</v>
      </c>
      <c r="I95" s="5">
        <v>16983000</v>
      </c>
      <c r="J95" s="5">
        <v>14320000</v>
      </c>
      <c r="K95" s="5">
        <v>11193000</v>
      </c>
      <c r="L95" s="5">
        <v>17856000</v>
      </c>
      <c r="M95" s="5">
        <v>9861400</v>
      </c>
      <c r="N95" s="5">
        <v>10755000</v>
      </c>
      <c r="O95" s="5">
        <v>21059000</v>
      </c>
      <c r="P95" s="5">
        <v>14014000</v>
      </c>
      <c r="Q95" s="5">
        <v>17748000</v>
      </c>
      <c r="R95" s="5">
        <v>17113000</v>
      </c>
      <c r="S95" s="5">
        <v>18606000</v>
      </c>
      <c r="T95" s="5">
        <v>14762000</v>
      </c>
      <c r="U95" s="5">
        <v>25300000</v>
      </c>
      <c r="V95" s="5">
        <v>13218000</v>
      </c>
      <c r="W95" s="5">
        <v>17653000</v>
      </c>
      <c r="X95" s="5">
        <v>15960000</v>
      </c>
      <c r="Y95" s="5">
        <v>14539000</v>
      </c>
      <c r="Z95" s="5">
        <v>15220140</v>
      </c>
      <c r="AA95" s="5">
        <v>16891300</v>
      </c>
      <c r="AB95">
        <v>0.901063861277699</v>
      </c>
      <c r="AC95">
        <v>-0.150298736813357</v>
      </c>
      <c r="AD95">
        <v>-0.197630646129437</v>
      </c>
      <c r="AE95">
        <v>0.277161196118546</v>
      </c>
      <c r="AF95">
        <v>0.453106528808134</v>
      </c>
      <c r="AG95" t="s">
        <v>6418</v>
      </c>
    </row>
    <row r="96" spans="1:33">
      <c r="A96" t="s">
        <v>8060</v>
      </c>
      <c r="B96" t="s">
        <v>191</v>
      </c>
      <c r="C96" t="s">
        <v>194</v>
      </c>
      <c r="D96" t="s">
        <v>193</v>
      </c>
      <c r="E96">
        <v>2</v>
      </c>
      <c r="F96" s="5">
        <v>474166.8</v>
      </c>
      <c r="G96" s="5">
        <v>772422</v>
      </c>
      <c r="H96" s="5">
        <v>510876.6</v>
      </c>
      <c r="I96" s="5">
        <v>2354400</v>
      </c>
      <c r="J96" s="5">
        <v>2170600</v>
      </c>
      <c r="K96" s="5">
        <v>2510800</v>
      </c>
      <c r="L96" s="5">
        <v>469733.5</v>
      </c>
      <c r="M96" s="5">
        <v>2147000</v>
      </c>
      <c r="N96" s="5">
        <v>3009300</v>
      </c>
      <c r="O96" s="5">
        <v>2477100</v>
      </c>
      <c r="P96" s="5">
        <v>2411400</v>
      </c>
      <c r="Q96" s="5">
        <v>407895.6</v>
      </c>
      <c r="R96" s="5">
        <v>1561700</v>
      </c>
      <c r="S96" s="5">
        <v>344337.3</v>
      </c>
      <c r="T96" s="5">
        <v>1116500</v>
      </c>
      <c r="U96" s="5">
        <v>1841400</v>
      </c>
      <c r="V96" s="5">
        <v>2361900</v>
      </c>
      <c r="W96" s="5">
        <v>333845</v>
      </c>
      <c r="X96" s="5">
        <v>1195200</v>
      </c>
      <c r="Y96" s="5">
        <v>2256700</v>
      </c>
      <c r="Z96" s="5">
        <v>1689639.89</v>
      </c>
      <c r="AA96" s="5">
        <v>1383087.79</v>
      </c>
      <c r="AB96">
        <v>1.22164326965825</v>
      </c>
      <c r="AC96">
        <v>0.288823067293113</v>
      </c>
      <c r="AD96">
        <v>0.469617242350532</v>
      </c>
      <c r="AE96">
        <v>0.547412617938871</v>
      </c>
      <c r="AF96">
        <v>0.701723400515752</v>
      </c>
      <c r="AG96" t="s">
        <v>6418</v>
      </c>
    </row>
    <row r="97" spans="1:33">
      <c r="A97" t="s">
        <v>8334</v>
      </c>
      <c r="B97" t="s">
        <v>8335</v>
      </c>
      <c r="C97" t="s">
        <v>198</v>
      </c>
      <c r="D97" t="s">
        <v>197</v>
      </c>
      <c r="E97">
        <v>9</v>
      </c>
      <c r="F97" s="5">
        <v>33205000</v>
      </c>
      <c r="G97" s="5">
        <v>32076000</v>
      </c>
      <c r="H97" s="5">
        <v>54100000</v>
      </c>
      <c r="I97" s="5">
        <v>52839000</v>
      </c>
      <c r="J97" s="5">
        <v>42141000</v>
      </c>
      <c r="K97" s="5">
        <v>25173000</v>
      </c>
      <c r="L97" s="5">
        <v>40057000</v>
      </c>
      <c r="M97" s="5">
        <v>42410000</v>
      </c>
      <c r="N97" s="5">
        <v>34171000</v>
      </c>
      <c r="O97" s="5">
        <v>52495000</v>
      </c>
      <c r="P97" s="5">
        <v>8965900</v>
      </c>
      <c r="Q97" s="5">
        <v>39692000</v>
      </c>
      <c r="R97" s="5">
        <v>38485000</v>
      </c>
      <c r="S97" s="5">
        <v>24604000</v>
      </c>
      <c r="T97" s="5">
        <v>19737000</v>
      </c>
      <c r="U97" s="5">
        <v>44086000</v>
      </c>
      <c r="V97" s="5">
        <v>27971000</v>
      </c>
      <c r="W97" s="5">
        <v>10383000</v>
      </c>
      <c r="X97" s="5">
        <v>44963000</v>
      </c>
      <c r="Y97" s="5">
        <v>12321000</v>
      </c>
      <c r="Z97" s="5">
        <v>40866700</v>
      </c>
      <c r="AA97" s="5">
        <v>27120790</v>
      </c>
      <c r="AB97">
        <v>1.50684032434158</v>
      </c>
      <c r="AC97">
        <v>0.591526546673234</v>
      </c>
      <c r="AD97">
        <v>0.929576769668728</v>
      </c>
      <c r="AE97">
        <v>0.014987264215482</v>
      </c>
      <c r="AF97">
        <v>0.0599908041160101</v>
      </c>
      <c r="AG97" t="s">
        <v>6418</v>
      </c>
    </row>
    <row r="98" spans="1:33">
      <c r="A98" t="s">
        <v>7975</v>
      </c>
      <c r="B98" t="s">
        <v>7976</v>
      </c>
      <c r="C98" t="s">
        <v>202</v>
      </c>
      <c r="D98" t="s">
        <v>201</v>
      </c>
      <c r="E98">
        <v>7</v>
      </c>
      <c r="F98" s="5">
        <v>3475800</v>
      </c>
      <c r="G98" s="5">
        <v>3967700</v>
      </c>
      <c r="H98" s="5">
        <v>3747000</v>
      </c>
      <c r="I98" s="5">
        <v>3479500</v>
      </c>
      <c r="J98" s="5">
        <v>4091600</v>
      </c>
      <c r="K98" s="5">
        <v>3684400</v>
      </c>
      <c r="L98" s="5">
        <v>3967600</v>
      </c>
      <c r="M98" s="5">
        <v>3538400</v>
      </c>
      <c r="N98" s="5">
        <v>5858300</v>
      </c>
      <c r="O98" s="5">
        <v>3899100</v>
      </c>
      <c r="P98" s="5">
        <v>3610400</v>
      </c>
      <c r="Q98" s="5">
        <v>4607000</v>
      </c>
      <c r="R98" s="5">
        <v>3895300</v>
      </c>
      <c r="S98" s="5">
        <v>3325000</v>
      </c>
      <c r="T98" s="5">
        <v>2787800</v>
      </c>
      <c r="U98" s="5">
        <v>3546200</v>
      </c>
      <c r="V98" s="5">
        <v>3895300</v>
      </c>
      <c r="W98" s="5">
        <v>3955700</v>
      </c>
      <c r="X98" s="5">
        <v>1288300</v>
      </c>
      <c r="Y98" s="5">
        <v>3284200</v>
      </c>
      <c r="Z98" s="5">
        <v>3970940</v>
      </c>
      <c r="AA98" s="5">
        <v>3419520</v>
      </c>
      <c r="AB98">
        <v>1.16125655062699</v>
      </c>
      <c r="AC98">
        <v>0.215686734847253</v>
      </c>
      <c r="AD98">
        <v>0.358486200941718</v>
      </c>
      <c r="AE98">
        <v>0.149174776300383</v>
      </c>
      <c r="AF98">
        <v>0.307112921972751</v>
      </c>
      <c r="AG98" t="s">
        <v>6418</v>
      </c>
    </row>
    <row r="99" spans="1:33">
      <c r="A99" t="s">
        <v>7287</v>
      </c>
      <c r="B99" t="s">
        <v>7288</v>
      </c>
      <c r="C99" t="s">
        <v>214</v>
      </c>
      <c r="D99" t="s">
        <v>213</v>
      </c>
      <c r="E99">
        <v>8</v>
      </c>
      <c r="F99" s="5">
        <v>24932000</v>
      </c>
      <c r="G99" s="5">
        <v>21590000</v>
      </c>
      <c r="H99" s="5">
        <v>25407000</v>
      </c>
      <c r="I99" s="5">
        <v>23969000</v>
      </c>
      <c r="J99" s="5">
        <v>23224000</v>
      </c>
      <c r="K99" s="5">
        <v>30875000</v>
      </c>
      <c r="L99" s="5">
        <v>36122000</v>
      </c>
      <c r="M99" s="5">
        <v>22680000</v>
      </c>
      <c r="N99" s="5">
        <v>23593000</v>
      </c>
      <c r="O99" s="5">
        <v>28782000</v>
      </c>
      <c r="P99" s="5">
        <v>25580000</v>
      </c>
      <c r="Q99" s="5">
        <v>37499000</v>
      </c>
      <c r="R99" s="5">
        <v>33618000</v>
      </c>
      <c r="S99" s="5">
        <v>29179000</v>
      </c>
      <c r="T99" s="5">
        <v>17437000</v>
      </c>
      <c r="U99" s="5">
        <v>31218000</v>
      </c>
      <c r="V99" s="5">
        <v>26739000</v>
      </c>
      <c r="W99" s="5">
        <v>28759000</v>
      </c>
      <c r="X99" s="5">
        <v>28968000</v>
      </c>
      <c r="Y99" s="5">
        <v>25343000</v>
      </c>
      <c r="Z99" s="5">
        <v>26117400</v>
      </c>
      <c r="AA99" s="5">
        <v>28434000</v>
      </c>
      <c r="AB99">
        <v>0.918527115425195</v>
      </c>
      <c r="AC99">
        <v>-0.122605783771703</v>
      </c>
      <c r="AD99">
        <v>-0.155551058484231</v>
      </c>
      <c r="AE99">
        <v>0.385532463917287</v>
      </c>
      <c r="AF99">
        <v>0.57709390692619</v>
      </c>
      <c r="AG99" t="s">
        <v>6418</v>
      </c>
    </row>
    <row r="100" spans="1:33">
      <c r="A100" t="s">
        <v>7818</v>
      </c>
      <c r="B100" t="s">
        <v>7819</v>
      </c>
      <c r="C100" t="s">
        <v>218</v>
      </c>
      <c r="D100" t="s">
        <v>217</v>
      </c>
      <c r="E100">
        <v>18</v>
      </c>
      <c r="F100" s="5">
        <v>15591000</v>
      </c>
      <c r="G100" s="5">
        <v>43709000</v>
      </c>
      <c r="H100" s="5">
        <v>17044000</v>
      </c>
      <c r="I100" s="5">
        <v>12683000</v>
      </c>
      <c r="J100" s="5">
        <v>12987000</v>
      </c>
      <c r="K100" s="5">
        <v>17112000</v>
      </c>
      <c r="L100" s="5">
        <v>24593000</v>
      </c>
      <c r="M100" s="5">
        <v>29654000</v>
      </c>
      <c r="N100" s="5">
        <v>39249000</v>
      </c>
      <c r="O100" s="5">
        <v>24024000</v>
      </c>
      <c r="P100" s="5">
        <v>22715000</v>
      </c>
      <c r="Q100" s="5">
        <v>12928000</v>
      </c>
      <c r="R100" s="5">
        <v>9772000</v>
      </c>
      <c r="S100" s="5">
        <v>12713000</v>
      </c>
      <c r="T100" s="5">
        <v>34236000</v>
      </c>
      <c r="U100" s="5">
        <v>10080000</v>
      </c>
      <c r="V100" s="5">
        <v>17133000</v>
      </c>
      <c r="W100" s="5">
        <v>32422000</v>
      </c>
      <c r="X100" s="5">
        <v>25003000</v>
      </c>
      <c r="Y100" s="5">
        <v>40159000</v>
      </c>
      <c r="Z100" s="5">
        <v>23664600</v>
      </c>
      <c r="AA100" s="5">
        <v>21716100</v>
      </c>
      <c r="AB100">
        <v>1.0897260557835</v>
      </c>
      <c r="AC100">
        <v>0.123965504144383</v>
      </c>
      <c r="AD100">
        <v>0.219115308986566</v>
      </c>
      <c r="AE100">
        <v>0.578857794539236</v>
      </c>
      <c r="AF100">
        <v>0.729665483116563</v>
      </c>
      <c r="AG100" t="s">
        <v>6418</v>
      </c>
    </row>
    <row r="101" spans="1:33">
      <c r="A101" t="s">
        <v>7478</v>
      </c>
      <c r="B101" t="s">
        <v>219</v>
      </c>
      <c r="C101" t="s">
        <v>222</v>
      </c>
      <c r="D101" t="s">
        <v>221</v>
      </c>
      <c r="E101">
        <v>12</v>
      </c>
      <c r="F101" s="5">
        <v>4556800</v>
      </c>
      <c r="G101" s="5">
        <v>772422</v>
      </c>
      <c r="H101" s="5">
        <v>378130</v>
      </c>
      <c r="I101" s="5">
        <v>5927000</v>
      </c>
      <c r="J101" s="5">
        <v>37057000</v>
      </c>
      <c r="K101" s="5">
        <v>15915000</v>
      </c>
      <c r="L101" s="5">
        <v>1100000</v>
      </c>
      <c r="M101" s="5">
        <v>3246700</v>
      </c>
      <c r="N101" s="5">
        <v>27686000</v>
      </c>
      <c r="O101" s="5">
        <v>21716000</v>
      </c>
      <c r="P101" s="5">
        <v>1862200</v>
      </c>
      <c r="Q101" s="5">
        <v>9843400</v>
      </c>
      <c r="R101" s="5">
        <v>1119000</v>
      </c>
      <c r="S101" s="5">
        <v>18432000</v>
      </c>
      <c r="T101" s="5">
        <v>4115400</v>
      </c>
      <c r="U101" s="5">
        <v>1074600</v>
      </c>
      <c r="V101" s="5">
        <v>5726900</v>
      </c>
      <c r="W101" s="5">
        <v>62142000</v>
      </c>
      <c r="X101" s="5">
        <v>14835000</v>
      </c>
      <c r="Y101" s="5">
        <v>1647200</v>
      </c>
      <c r="Z101" s="5">
        <v>11835505.2</v>
      </c>
      <c r="AA101" s="5">
        <v>12079770</v>
      </c>
      <c r="AB101">
        <v>0.979779018971388</v>
      </c>
      <c r="AC101">
        <v>-0.0294716968673563</v>
      </c>
      <c r="AD101">
        <v>-0.0140333241078085</v>
      </c>
      <c r="AE101">
        <v>0.952321444348769</v>
      </c>
      <c r="AF101">
        <v>0.972626805635524</v>
      </c>
      <c r="AG101" t="s">
        <v>6418</v>
      </c>
    </row>
    <row r="102" spans="1:33">
      <c r="A102" t="s">
        <v>7602</v>
      </c>
      <c r="B102" t="s">
        <v>223</v>
      </c>
      <c r="C102" t="s">
        <v>226</v>
      </c>
      <c r="D102" t="s">
        <v>225</v>
      </c>
      <c r="E102">
        <v>2</v>
      </c>
      <c r="F102" s="5">
        <v>474166.8</v>
      </c>
      <c r="G102" s="5">
        <v>772422</v>
      </c>
      <c r="H102" s="5">
        <v>510876.6</v>
      </c>
      <c r="I102" s="5">
        <v>4023200</v>
      </c>
      <c r="J102" s="5">
        <v>2159300</v>
      </c>
      <c r="K102" s="5">
        <v>21960000</v>
      </c>
      <c r="L102" s="5">
        <v>469733.5</v>
      </c>
      <c r="M102" s="5">
        <v>4296300</v>
      </c>
      <c r="N102" s="5">
        <v>4213600</v>
      </c>
      <c r="O102" s="5">
        <v>455845</v>
      </c>
      <c r="P102" s="5">
        <v>3317700</v>
      </c>
      <c r="Q102" s="5">
        <v>5733400</v>
      </c>
      <c r="R102" s="5">
        <v>448430</v>
      </c>
      <c r="S102" s="5">
        <v>10291000</v>
      </c>
      <c r="T102" s="5">
        <v>352379</v>
      </c>
      <c r="U102" s="5">
        <v>3356700</v>
      </c>
      <c r="V102" s="5">
        <v>3630100</v>
      </c>
      <c r="W102" s="5">
        <v>5196000</v>
      </c>
      <c r="X102" s="5">
        <v>2187400</v>
      </c>
      <c r="Y102" s="5">
        <v>4309700</v>
      </c>
      <c r="Z102" s="5">
        <v>3933544.39</v>
      </c>
      <c r="AA102" s="5">
        <v>3882280.9</v>
      </c>
      <c r="AB102">
        <v>1.01320447729581</v>
      </c>
      <c r="AC102">
        <v>0.0189253573685266</v>
      </c>
      <c r="AD102">
        <v>0.0595062540811024</v>
      </c>
      <c r="AE102">
        <v>0.347966090288402</v>
      </c>
      <c r="AF102">
        <v>0.533078114866134</v>
      </c>
      <c r="AG102" t="s">
        <v>6418</v>
      </c>
    </row>
    <row r="103" spans="1:33">
      <c r="A103" t="s">
        <v>7789</v>
      </c>
      <c r="B103" t="s">
        <v>231</v>
      </c>
      <c r="C103" t="s">
        <v>234</v>
      </c>
      <c r="D103" t="s">
        <v>233</v>
      </c>
      <c r="E103">
        <v>2</v>
      </c>
      <c r="F103" s="5">
        <v>1005600</v>
      </c>
      <c r="G103" s="5">
        <v>888740</v>
      </c>
      <c r="H103" s="5">
        <v>1139000</v>
      </c>
      <c r="I103" s="5">
        <v>396181.6</v>
      </c>
      <c r="J103" s="5">
        <v>436960.4</v>
      </c>
      <c r="K103" s="5">
        <v>1058500</v>
      </c>
      <c r="L103" s="5">
        <v>1020500</v>
      </c>
      <c r="M103" s="5">
        <v>441583.4</v>
      </c>
      <c r="N103" s="5">
        <v>726600</v>
      </c>
      <c r="O103" s="5">
        <v>705390</v>
      </c>
      <c r="P103" s="5">
        <v>318095.2</v>
      </c>
      <c r="Q103" s="5">
        <v>708640</v>
      </c>
      <c r="R103" s="5">
        <v>1174600</v>
      </c>
      <c r="S103" s="5">
        <v>785160</v>
      </c>
      <c r="T103" s="5">
        <v>891830</v>
      </c>
      <c r="U103" s="5">
        <v>1286300</v>
      </c>
      <c r="V103" s="5">
        <v>327427.7</v>
      </c>
      <c r="W103" s="5">
        <v>605320</v>
      </c>
      <c r="X103" s="5">
        <v>809640</v>
      </c>
      <c r="Y103" s="5">
        <v>375174.4</v>
      </c>
      <c r="Z103" s="5">
        <v>781905.54</v>
      </c>
      <c r="AA103" s="5">
        <v>728218.73</v>
      </c>
      <c r="AB103">
        <v>1.07372346767296</v>
      </c>
      <c r="AC103">
        <v>0.102622481976475</v>
      </c>
      <c r="AD103">
        <v>0.186684474666473</v>
      </c>
      <c r="AE103">
        <v>0.58170901188139</v>
      </c>
      <c r="AF103">
        <v>0.730243679037103</v>
      </c>
      <c r="AG103" t="s">
        <v>6418</v>
      </c>
    </row>
    <row r="104" spans="1:33">
      <c r="A104" t="s">
        <v>7972</v>
      </c>
      <c r="B104" t="s">
        <v>7973</v>
      </c>
      <c r="C104" t="s">
        <v>238</v>
      </c>
      <c r="D104" t="s">
        <v>237</v>
      </c>
      <c r="E104">
        <v>8</v>
      </c>
      <c r="F104" s="5">
        <v>8250400</v>
      </c>
      <c r="G104" s="5">
        <v>7081300</v>
      </c>
      <c r="H104" s="5">
        <v>6804200</v>
      </c>
      <c r="I104" s="5">
        <v>9741700</v>
      </c>
      <c r="J104" s="5">
        <v>8965300</v>
      </c>
      <c r="K104" s="5">
        <v>5078400</v>
      </c>
      <c r="L104" s="5">
        <v>6440900</v>
      </c>
      <c r="M104" s="5">
        <v>6687500</v>
      </c>
      <c r="N104" s="5">
        <v>5935400</v>
      </c>
      <c r="O104" s="5">
        <v>6705900</v>
      </c>
      <c r="P104" s="5">
        <v>3994900</v>
      </c>
      <c r="Q104" s="5">
        <v>5966900</v>
      </c>
      <c r="R104" s="5">
        <v>12970000</v>
      </c>
      <c r="S104" s="5">
        <v>3553300</v>
      </c>
      <c r="T104" s="5">
        <v>4474000</v>
      </c>
      <c r="U104" s="5">
        <v>6365700</v>
      </c>
      <c r="V104" s="5">
        <v>5399000</v>
      </c>
      <c r="W104" s="5">
        <v>6961700</v>
      </c>
      <c r="X104" s="5">
        <v>6542900</v>
      </c>
      <c r="Y104" s="5">
        <v>5509000</v>
      </c>
      <c r="Z104" s="5">
        <v>7169100</v>
      </c>
      <c r="AA104" s="5">
        <v>6173740</v>
      </c>
      <c r="AB104">
        <v>1.1612248005261</v>
      </c>
      <c r="AC104">
        <v>0.21564728935239</v>
      </c>
      <c r="AD104">
        <v>0.358426263305027</v>
      </c>
      <c r="AE104">
        <v>0.14221738285955</v>
      </c>
      <c r="AF104">
        <v>0.297044155769148</v>
      </c>
      <c r="AG104" t="s">
        <v>6418</v>
      </c>
    </row>
    <row r="105" spans="1:33">
      <c r="A105" t="s">
        <v>6578</v>
      </c>
      <c r="B105" t="s">
        <v>6579</v>
      </c>
      <c r="C105" t="s">
        <v>242</v>
      </c>
      <c r="D105" t="s">
        <v>241</v>
      </c>
      <c r="E105">
        <v>11</v>
      </c>
      <c r="F105" s="5">
        <v>20823000</v>
      </c>
      <c r="G105" s="5">
        <v>18064000</v>
      </c>
      <c r="H105" s="5">
        <v>26206000</v>
      </c>
      <c r="I105" s="5">
        <v>22861000</v>
      </c>
      <c r="J105" s="5">
        <v>26800000</v>
      </c>
      <c r="K105" s="5">
        <v>17969000</v>
      </c>
      <c r="L105" s="5">
        <v>23293000</v>
      </c>
      <c r="M105" s="5">
        <v>27639000</v>
      </c>
      <c r="N105" s="5">
        <v>15945000</v>
      </c>
      <c r="O105" s="5">
        <v>29708000</v>
      </c>
      <c r="P105" s="5">
        <v>43050000</v>
      </c>
      <c r="Q105" s="5">
        <v>25981000</v>
      </c>
      <c r="R105" s="5">
        <v>51989000</v>
      </c>
      <c r="S105" s="5">
        <v>52991000</v>
      </c>
      <c r="T105" s="5">
        <v>36941000</v>
      </c>
      <c r="U105" s="5">
        <v>53356000</v>
      </c>
      <c r="V105" s="5">
        <v>34445000</v>
      </c>
      <c r="W105" s="5">
        <v>37508000</v>
      </c>
      <c r="X105" s="5">
        <v>27182000</v>
      </c>
      <c r="Y105" s="5">
        <v>38620000</v>
      </c>
      <c r="Z105" s="5">
        <v>22930800</v>
      </c>
      <c r="AA105" s="5">
        <v>40206300</v>
      </c>
      <c r="AB105">
        <v>0.570328530603413</v>
      </c>
      <c r="AC105">
        <v>-0.810134889760831</v>
      </c>
      <c r="AD105">
        <v>-1.2002551473036</v>
      </c>
      <c r="AE105" s="5">
        <v>5.05269038899955e-5</v>
      </c>
      <c r="AF105">
        <v>0.00172874192595056</v>
      </c>
      <c r="AG105" t="s">
        <v>6418</v>
      </c>
    </row>
    <row r="106" spans="1:33">
      <c r="A106" t="s">
        <v>7292</v>
      </c>
      <c r="B106" t="s">
        <v>7293</v>
      </c>
      <c r="C106" t="s">
        <v>246</v>
      </c>
      <c r="D106" t="s">
        <v>245</v>
      </c>
      <c r="E106">
        <v>10</v>
      </c>
      <c r="F106" s="5">
        <v>5038800</v>
      </c>
      <c r="G106" s="5">
        <v>4774000</v>
      </c>
      <c r="H106" s="5">
        <v>5960600</v>
      </c>
      <c r="I106" s="5">
        <v>3407900</v>
      </c>
      <c r="J106" s="5">
        <v>5121900</v>
      </c>
      <c r="K106" s="5">
        <v>3737700</v>
      </c>
      <c r="L106" s="5">
        <v>4456800</v>
      </c>
      <c r="M106" s="5">
        <v>4936400</v>
      </c>
      <c r="N106" s="5">
        <v>5561300</v>
      </c>
      <c r="O106" s="5">
        <v>4013400</v>
      </c>
      <c r="P106" s="5">
        <v>5519200</v>
      </c>
      <c r="Q106" s="5">
        <v>6106300</v>
      </c>
      <c r="R106" s="5">
        <v>6003900</v>
      </c>
      <c r="S106" s="5">
        <v>4141400</v>
      </c>
      <c r="T106" s="5">
        <v>4072800</v>
      </c>
      <c r="U106" s="5">
        <v>2480900</v>
      </c>
      <c r="V106" s="5">
        <v>6718000</v>
      </c>
      <c r="W106" s="5">
        <v>6047300</v>
      </c>
      <c r="X106" s="5">
        <v>5747300</v>
      </c>
      <c r="Y106" s="5">
        <v>4256400</v>
      </c>
      <c r="Z106" s="5">
        <v>4700880</v>
      </c>
      <c r="AA106" s="5">
        <v>5109350</v>
      </c>
      <c r="AB106">
        <v>0.920054410052159</v>
      </c>
      <c r="AC106">
        <v>-0.120208913292382</v>
      </c>
      <c r="AD106">
        <v>-0.151909001197778</v>
      </c>
      <c r="AE106">
        <v>0.597404073007588</v>
      </c>
      <c r="AF106">
        <v>0.737180247175593</v>
      </c>
      <c r="AG106" t="s">
        <v>6418</v>
      </c>
    </row>
    <row r="107" spans="1:33">
      <c r="A107" t="s">
        <v>8386</v>
      </c>
      <c r="B107" t="s">
        <v>247</v>
      </c>
      <c r="C107" t="s">
        <v>250</v>
      </c>
      <c r="D107" t="s">
        <v>249</v>
      </c>
      <c r="E107">
        <v>5</v>
      </c>
      <c r="F107" s="5">
        <v>7775700</v>
      </c>
      <c r="G107" s="5">
        <v>5408000</v>
      </c>
      <c r="H107" s="5">
        <v>5086000</v>
      </c>
      <c r="I107" s="5">
        <v>4194200</v>
      </c>
      <c r="J107" s="5">
        <v>5324500</v>
      </c>
      <c r="K107" s="5">
        <v>5553000</v>
      </c>
      <c r="L107" s="5">
        <v>11204000</v>
      </c>
      <c r="M107" s="5">
        <v>7104700</v>
      </c>
      <c r="N107" s="5">
        <v>5736000</v>
      </c>
      <c r="O107" s="5">
        <v>8127200</v>
      </c>
      <c r="P107" s="5">
        <v>3452700</v>
      </c>
      <c r="Q107" s="5">
        <v>5401900</v>
      </c>
      <c r="R107" s="5">
        <v>4388600</v>
      </c>
      <c r="S107" s="5">
        <v>4344600</v>
      </c>
      <c r="T107" s="5">
        <v>3762200</v>
      </c>
      <c r="U107" s="5">
        <v>4773600</v>
      </c>
      <c r="V107" s="5">
        <v>3548000</v>
      </c>
      <c r="W107" s="5">
        <v>4837300</v>
      </c>
      <c r="X107" s="5">
        <v>3600300</v>
      </c>
      <c r="Y107" s="5">
        <v>3081100</v>
      </c>
      <c r="Z107" s="5">
        <v>6551330</v>
      </c>
      <c r="AA107" s="5">
        <v>4119030</v>
      </c>
      <c r="AB107">
        <v>1.59050310388611</v>
      </c>
      <c r="AC107">
        <v>0.669483187317054</v>
      </c>
      <c r="AD107">
        <v>1.04803229471018</v>
      </c>
      <c r="AE107">
        <v>0.000669505580692142</v>
      </c>
      <c r="AF107">
        <v>0.00810100077687172</v>
      </c>
      <c r="AG107" t="s">
        <v>6418</v>
      </c>
    </row>
    <row r="108" spans="1:33">
      <c r="A108" t="s">
        <v>7774</v>
      </c>
      <c r="B108" t="s">
        <v>251</v>
      </c>
      <c r="C108" t="s">
        <v>254</v>
      </c>
      <c r="D108" t="s">
        <v>253</v>
      </c>
      <c r="E108">
        <v>8</v>
      </c>
      <c r="F108" s="5">
        <v>14324000</v>
      </c>
      <c r="G108" s="5">
        <v>8726000</v>
      </c>
      <c r="H108" s="5">
        <v>13244000</v>
      </c>
      <c r="I108" s="5">
        <v>10266000</v>
      </c>
      <c r="J108" s="5">
        <v>12016000</v>
      </c>
      <c r="K108" s="5">
        <v>12300000</v>
      </c>
      <c r="L108" s="5">
        <v>15040000</v>
      </c>
      <c r="M108" s="5">
        <v>8589500</v>
      </c>
      <c r="N108" s="5">
        <v>12369000</v>
      </c>
      <c r="O108" s="5">
        <v>13132000</v>
      </c>
      <c r="P108" s="5">
        <v>8775600</v>
      </c>
      <c r="Q108" s="5">
        <v>10010000</v>
      </c>
      <c r="R108" s="5">
        <v>12768000</v>
      </c>
      <c r="S108" s="5">
        <v>12903000</v>
      </c>
      <c r="T108" s="5">
        <v>9796400</v>
      </c>
      <c r="U108" s="5">
        <v>12756000</v>
      </c>
      <c r="V108" s="5">
        <v>10131000</v>
      </c>
      <c r="W108" s="5">
        <v>9915600</v>
      </c>
      <c r="X108" s="5">
        <v>12470000</v>
      </c>
      <c r="Y108" s="5">
        <v>12904000</v>
      </c>
      <c r="Z108" s="5">
        <v>12000650</v>
      </c>
      <c r="AA108" s="5">
        <v>11242960</v>
      </c>
      <c r="AB108">
        <v>1.06739239488533</v>
      </c>
      <c r="AC108">
        <v>0.094090637349207</v>
      </c>
      <c r="AD108">
        <v>0.173720291929139</v>
      </c>
      <c r="AE108">
        <v>0.498161287989076</v>
      </c>
      <c r="AF108">
        <v>0.66519251038402</v>
      </c>
      <c r="AG108" t="s">
        <v>6418</v>
      </c>
    </row>
    <row r="109" spans="1:33">
      <c r="A109" t="s">
        <v>7070</v>
      </c>
      <c r="B109" t="s">
        <v>7071</v>
      </c>
      <c r="C109" t="s">
        <v>258</v>
      </c>
      <c r="D109" t="s">
        <v>257</v>
      </c>
      <c r="E109">
        <v>1722</v>
      </c>
      <c r="F109" s="5">
        <v>7577800000</v>
      </c>
      <c r="G109" s="5">
        <v>9913800000</v>
      </c>
      <c r="H109" s="5">
        <v>9275300000</v>
      </c>
      <c r="I109" s="5">
        <v>7379400000</v>
      </c>
      <c r="J109" s="5">
        <v>9835800000</v>
      </c>
      <c r="K109" s="5">
        <v>8501200000</v>
      </c>
      <c r="L109" s="5">
        <v>6459700000</v>
      </c>
      <c r="M109" s="5">
        <v>8637900000</v>
      </c>
      <c r="N109" s="5">
        <v>8680900000</v>
      </c>
      <c r="O109" s="5">
        <v>9049300000</v>
      </c>
      <c r="P109" s="5">
        <v>9729500000</v>
      </c>
      <c r="Q109" s="5">
        <v>4991300000</v>
      </c>
      <c r="R109" s="5">
        <v>3605000000</v>
      </c>
      <c r="S109" s="5">
        <v>8452600000</v>
      </c>
      <c r="T109" s="5">
        <v>19977000000</v>
      </c>
      <c r="U109" s="5">
        <v>5730900000</v>
      </c>
      <c r="V109" s="5">
        <v>8223200000</v>
      </c>
      <c r="W109" s="5">
        <v>9549300000</v>
      </c>
      <c r="X109" s="5">
        <v>11773000000</v>
      </c>
      <c r="Y109" s="5">
        <v>17547000000</v>
      </c>
      <c r="Z109" s="5">
        <v>8531110000</v>
      </c>
      <c r="AA109" s="5">
        <v>9957880000</v>
      </c>
      <c r="AB109">
        <v>0.856719502544718</v>
      </c>
      <c r="AC109">
        <v>-0.22310516421016</v>
      </c>
      <c r="AD109">
        <v>-0.30826039508289</v>
      </c>
      <c r="AE109">
        <v>0.825073180400825</v>
      </c>
      <c r="AF109">
        <v>0.89956764813049</v>
      </c>
      <c r="AG109" t="s">
        <v>6418</v>
      </c>
    </row>
    <row r="110" spans="1:33">
      <c r="A110" t="s">
        <v>8089</v>
      </c>
      <c r="B110" t="s">
        <v>259</v>
      </c>
      <c r="C110" t="s">
        <v>262</v>
      </c>
      <c r="D110" t="s">
        <v>261</v>
      </c>
      <c r="E110">
        <v>3</v>
      </c>
      <c r="F110" s="5">
        <v>968090</v>
      </c>
      <c r="G110" s="5">
        <v>772422</v>
      </c>
      <c r="H110" s="5">
        <v>510876.6</v>
      </c>
      <c r="I110" s="5">
        <v>835580</v>
      </c>
      <c r="J110" s="5">
        <v>436960.4</v>
      </c>
      <c r="K110" s="5">
        <v>631740</v>
      </c>
      <c r="L110" s="5">
        <v>1295700</v>
      </c>
      <c r="M110" s="5">
        <v>502690</v>
      </c>
      <c r="N110" s="5">
        <v>369916.6</v>
      </c>
      <c r="O110" s="5">
        <v>190910</v>
      </c>
      <c r="P110" s="5">
        <v>318095.2</v>
      </c>
      <c r="Q110" s="5">
        <v>183940</v>
      </c>
      <c r="R110" s="5">
        <v>812710</v>
      </c>
      <c r="S110" s="5">
        <v>344337.3</v>
      </c>
      <c r="T110" s="5">
        <v>352379</v>
      </c>
      <c r="U110" s="5">
        <v>1728100</v>
      </c>
      <c r="V110" s="5">
        <v>461240</v>
      </c>
      <c r="W110" s="5">
        <v>333845</v>
      </c>
      <c r="X110" s="5">
        <v>332008.4</v>
      </c>
      <c r="Y110" s="5">
        <v>375174.4</v>
      </c>
      <c r="Z110" s="5">
        <v>651488.56</v>
      </c>
      <c r="AA110" s="5">
        <v>524182.93</v>
      </c>
      <c r="AB110">
        <v>1.2428648906976</v>
      </c>
      <c r="AC110">
        <v>0.313669472484589</v>
      </c>
      <c r="AD110">
        <v>0.507371485581667</v>
      </c>
      <c r="AE110">
        <v>0.229295445755278</v>
      </c>
      <c r="AF110">
        <v>0.403796023958744</v>
      </c>
      <c r="AG110" t="s">
        <v>6418</v>
      </c>
    </row>
    <row r="111" spans="1:33">
      <c r="A111" t="s">
        <v>6500</v>
      </c>
      <c r="B111" t="s">
        <v>263</v>
      </c>
      <c r="C111" t="s">
        <v>266</v>
      </c>
      <c r="D111" t="s">
        <v>265</v>
      </c>
      <c r="E111">
        <v>2</v>
      </c>
      <c r="F111" s="5">
        <v>2087400</v>
      </c>
      <c r="G111" s="5">
        <v>2120800</v>
      </c>
      <c r="H111" s="5">
        <v>1577200</v>
      </c>
      <c r="I111" s="5">
        <v>3506700</v>
      </c>
      <c r="J111" s="5">
        <v>2567100</v>
      </c>
      <c r="K111" s="5">
        <v>5815300</v>
      </c>
      <c r="L111" s="5">
        <v>469733.5</v>
      </c>
      <c r="M111" s="5">
        <v>4519800</v>
      </c>
      <c r="N111" s="5">
        <v>1123700</v>
      </c>
      <c r="O111" s="5">
        <v>1391100</v>
      </c>
      <c r="P111" s="5">
        <v>4747000</v>
      </c>
      <c r="Q111" s="5">
        <v>9347200</v>
      </c>
      <c r="R111" s="5">
        <v>12481000</v>
      </c>
      <c r="S111" s="5">
        <v>4322800</v>
      </c>
      <c r="T111" s="5">
        <v>10669000</v>
      </c>
      <c r="U111" s="5">
        <v>3808300</v>
      </c>
      <c r="V111" s="5">
        <v>4660000</v>
      </c>
      <c r="W111" s="5">
        <v>2903400</v>
      </c>
      <c r="X111" s="5">
        <v>2681400</v>
      </c>
      <c r="Y111" s="5">
        <v>2093900</v>
      </c>
      <c r="Z111" s="5">
        <v>2517883.35</v>
      </c>
      <c r="AA111" s="5">
        <v>5771400</v>
      </c>
      <c r="AB111">
        <v>0.436269076827113</v>
      </c>
      <c r="AC111">
        <v>-1.19670987716477</v>
      </c>
      <c r="AD111">
        <v>-1.78765787172379</v>
      </c>
      <c r="AE111">
        <v>0.00589795701625399</v>
      </c>
      <c r="AF111">
        <v>0.0314938300084107</v>
      </c>
      <c r="AG111" t="s">
        <v>6418</v>
      </c>
    </row>
    <row r="112" spans="1:33">
      <c r="A112" t="s">
        <v>7650</v>
      </c>
      <c r="B112" t="s">
        <v>267</v>
      </c>
      <c r="C112" t="s">
        <v>270</v>
      </c>
      <c r="D112" t="s">
        <v>269</v>
      </c>
      <c r="E112">
        <v>2</v>
      </c>
      <c r="F112" s="5">
        <v>474166.8</v>
      </c>
      <c r="G112" s="5">
        <v>772422</v>
      </c>
      <c r="H112" s="5">
        <v>1535200</v>
      </c>
      <c r="I112" s="5">
        <v>1067100</v>
      </c>
      <c r="J112" s="5">
        <v>1117000</v>
      </c>
      <c r="K112" s="5">
        <v>375361.2</v>
      </c>
      <c r="L112" s="5">
        <v>689870</v>
      </c>
      <c r="M112" s="5">
        <v>1223400</v>
      </c>
      <c r="N112" s="5">
        <v>369916.6</v>
      </c>
      <c r="O112" s="5">
        <v>455845</v>
      </c>
      <c r="P112" s="5">
        <v>318095.2</v>
      </c>
      <c r="Q112" s="5">
        <v>906660</v>
      </c>
      <c r="R112" s="5">
        <v>573040</v>
      </c>
      <c r="S112" s="5">
        <v>1588500</v>
      </c>
      <c r="T112" s="5">
        <v>808280</v>
      </c>
      <c r="U112" s="5">
        <v>803760</v>
      </c>
      <c r="V112" s="5">
        <v>996910</v>
      </c>
      <c r="W112" s="5">
        <v>333845</v>
      </c>
      <c r="X112" s="5">
        <v>332008.4</v>
      </c>
      <c r="Y112" s="5">
        <v>1187600</v>
      </c>
      <c r="Z112" s="5">
        <v>808028.16</v>
      </c>
      <c r="AA112" s="5">
        <v>784869.86</v>
      </c>
      <c r="AB112">
        <v>1.02950591069964</v>
      </c>
      <c r="AC112">
        <v>0.0419521129352781</v>
      </c>
      <c r="AD112">
        <v>0.0944955301470525</v>
      </c>
      <c r="AE112">
        <v>0.842129816980629</v>
      </c>
      <c r="AF112">
        <v>0.907491233638459</v>
      </c>
      <c r="AG112" t="s">
        <v>6418</v>
      </c>
    </row>
    <row r="113" spans="1:33">
      <c r="A113" t="s">
        <v>6521</v>
      </c>
      <c r="B113" t="s">
        <v>271</v>
      </c>
      <c r="C113" t="s">
        <v>274</v>
      </c>
      <c r="D113" t="s">
        <v>273</v>
      </c>
      <c r="E113">
        <v>7</v>
      </c>
      <c r="F113" s="5">
        <v>30969000</v>
      </c>
      <c r="G113" s="5">
        <v>34958000</v>
      </c>
      <c r="H113" s="5">
        <v>21882000</v>
      </c>
      <c r="I113" s="5">
        <v>29609000</v>
      </c>
      <c r="J113" s="5">
        <v>53374000</v>
      </c>
      <c r="K113" s="5">
        <v>98137000</v>
      </c>
      <c r="L113" s="5">
        <v>32254000</v>
      </c>
      <c r="M113" s="5">
        <v>84678000</v>
      </c>
      <c r="N113" s="5">
        <v>67429000</v>
      </c>
      <c r="O113" s="5">
        <v>23169000</v>
      </c>
      <c r="P113" s="5">
        <v>112950000</v>
      </c>
      <c r="Q113" s="5">
        <v>113130000</v>
      </c>
      <c r="R113" s="5">
        <v>124090000</v>
      </c>
      <c r="S113" s="5">
        <v>144050000</v>
      </c>
      <c r="T113" s="5">
        <v>101940000</v>
      </c>
      <c r="U113" s="5">
        <v>128260000</v>
      </c>
      <c r="V113" s="5">
        <v>85203000</v>
      </c>
      <c r="W113" s="5">
        <v>35762000</v>
      </c>
      <c r="X113" s="5">
        <v>45787000</v>
      </c>
      <c r="Y113" s="5">
        <v>86012000</v>
      </c>
      <c r="Z113" s="5">
        <v>47645900</v>
      </c>
      <c r="AA113" s="5">
        <v>97718400</v>
      </c>
      <c r="AB113">
        <v>0.487583709925664</v>
      </c>
      <c r="AC113">
        <v>-1.03627816827716</v>
      </c>
      <c r="AD113">
        <v>-1.54388104716298</v>
      </c>
      <c r="AE113">
        <v>0.0015759019631796</v>
      </c>
      <c r="AF113">
        <v>0.0127223096690398</v>
      </c>
      <c r="AG113" t="s">
        <v>6418</v>
      </c>
    </row>
    <row r="114" spans="1:33">
      <c r="A114" t="s">
        <v>7064</v>
      </c>
      <c r="B114" t="s">
        <v>275</v>
      </c>
      <c r="C114" t="s">
        <v>278</v>
      </c>
      <c r="D114" t="s">
        <v>277</v>
      </c>
      <c r="E114">
        <v>2</v>
      </c>
      <c r="F114" s="5">
        <v>815480</v>
      </c>
      <c r="G114" s="5">
        <v>1326700</v>
      </c>
      <c r="H114" s="5">
        <v>1199100</v>
      </c>
      <c r="I114" s="5">
        <v>396181.6</v>
      </c>
      <c r="J114" s="5">
        <v>1546200</v>
      </c>
      <c r="K114" s="5">
        <v>1275600</v>
      </c>
      <c r="L114" s="5">
        <v>469733.5</v>
      </c>
      <c r="M114" s="5">
        <v>441583.4</v>
      </c>
      <c r="N114" s="5">
        <v>1303200</v>
      </c>
      <c r="O114" s="5">
        <v>1137800</v>
      </c>
      <c r="P114" s="5">
        <v>1365000</v>
      </c>
      <c r="Q114" s="5">
        <v>1205900</v>
      </c>
      <c r="R114" s="5">
        <v>448430</v>
      </c>
      <c r="S114" s="5">
        <v>1213900</v>
      </c>
      <c r="T114" s="5">
        <v>1470900</v>
      </c>
      <c r="U114" s="5">
        <v>433409.3</v>
      </c>
      <c r="V114" s="5">
        <v>1429900</v>
      </c>
      <c r="W114" s="5">
        <v>1264200</v>
      </c>
      <c r="X114" s="5">
        <v>1013400</v>
      </c>
      <c r="Y114" s="5">
        <v>1746400</v>
      </c>
      <c r="Z114" s="5">
        <v>991157.85</v>
      </c>
      <c r="AA114" s="5">
        <v>1159143.93</v>
      </c>
      <c r="AB114">
        <v>0.855077462209546</v>
      </c>
      <c r="AC114">
        <v>-0.225872973972506</v>
      </c>
      <c r="AD114">
        <v>-0.312466096558812</v>
      </c>
      <c r="AE114">
        <v>0.420070903054679</v>
      </c>
      <c r="AF114">
        <v>0.605552101144863</v>
      </c>
      <c r="AG114" t="s">
        <v>6418</v>
      </c>
    </row>
    <row r="115" spans="1:33">
      <c r="A115" t="s">
        <v>7186</v>
      </c>
      <c r="B115" t="s">
        <v>7187</v>
      </c>
      <c r="C115" t="s">
        <v>286</v>
      </c>
      <c r="D115" t="s">
        <v>285</v>
      </c>
      <c r="E115">
        <v>18</v>
      </c>
      <c r="F115" s="5">
        <v>45766000</v>
      </c>
      <c r="G115" s="5">
        <v>36316000</v>
      </c>
      <c r="H115" s="5">
        <v>49944000</v>
      </c>
      <c r="I115" s="5">
        <v>51864000</v>
      </c>
      <c r="J115" s="5">
        <v>36258000</v>
      </c>
      <c r="K115" s="5">
        <v>39714000</v>
      </c>
      <c r="L115" s="5">
        <v>39853000</v>
      </c>
      <c r="M115" s="5">
        <v>42484000</v>
      </c>
      <c r="N115" s="5">
        <v>46958000</v>
      </c>
      <c r="O115" s="5">
        <v>51212000</v>
      </c>
      <c r="P115" s="5">
        <v>57724000</v>
      </c>
      <c r="Q115" s="5">
        <v>45128000</v>
      </c>
      <c r="R115" s="5">
        <v>44187000</v>
      </c>
      <c r="S115" s="5">
        <v>50132000</v>
      </c>
      <c r="T115" s="5">
        <v>41114000</v>
      </c>
      <c r="U115" s="5">
        <v>72589000</v>
      </c>
      <c r="V115" s="5">
        <v>53902000</v>
      </c>
      <c r="W115" s="5">
        <v>44572000</v>
      </c>
      <c r="X115" s="5">
        <v>46272000</v>
      </c>
      <c r="Y115" s="5">
        <v>39328000</v>
      </c>
      <c r="Z115" s="5">
        <v>44036900</v>
      </c>
      <c r="AA115" s="5">
        <v>49494800</v>
      </c>
      <c r="AB115">
        <v>0.889727809790119</v>
      </c>
      <c r="AC115">
        <v>-0.168564048163783</v>
      </c>
      <c r="AD115">
        <v>-0.225384882692115</v>
      </c>
      <c r="AE115">
        <v>0.193955549479943</v>
      </c>
      <c r="AF115">
        <v>0.363382170277285</v>
      </c>
      <c r="AG115" t="s">
        <v>6418</v>
      </c>
    </row>
    <row r="116" spans="1:33">
      <c r="A116" t="s">
        <v>7184</v>
      </c>
      <c r="B116" t="s">
        <v>7185</v>
      </c>
      <c r="C116" t="s">
        <v>290</v>
      </c>
      <c r="D116" t="s">
        <v>289</v>
      </c>
      <c r="E116">
        <v>3</v>
      </c>
      <c r="F116" s="5">
        <v>670420</v>
      </c>
      <c r="G116" s="5">
        <v>772422</v>
      </c>
      <c r="H116" s="5">
        <v>510876.6</v>
      </c>
      <c r="I116" s="5">
        <v>603170</v>
      </c>
      <c r="J116" s="5">
        <v>789340</v>
      </c>
      <c r="K116" s="5">
        <v>431160</v>
      </c>
      <c r="L116" s="5">
        <v>570520</v>
      </c>
      <c r="M116" s="5">
        <v>637390</v>
      </c>
      <c r="N116" s="5">
        <v>645410</v>
      </c>
      <c r="O116" s="5">
        <v>455845</v>
      </c>
      <c r="P116" s="5">
        <v>633690</v>
      </c>
      <c r="Q116" s="5">
        <v>1290700</v>
      </c>
      <c r="R116" s="5">
        <v>1364700</v>
      </c>
      <c r="S116" s="5">
        <v>344337.3</v>
      </c>
      <c r="T116" s="5">
        <v>352379</v>
      </c>
      <c r="U116" s="5">
        <v>517050</v>
      </c>
      <c r="V116" s="5">
        <v>327427.7</v>
      </c>
      <c r="W116" s="5">
        <v>377670</v>
      </c>
      <c r="X116" s="5">
        <v>986020</v>
      </c>
      <c r="Y116" s="5">
        <v>648210</v>
      </c>
      <c r="Z116" s="5">
        <v>608655.36</v>
      </c>
      <c r="AA116" s="5">
        <v>684218.4</v>
      </c>
      <c r="AB116">
        <v>0.889562981644457</v>
      </c>
      <c r="AC116">
        <v>-0.168831342020606</v>
      </c>
      <c r="AD116">
        <v>-0.225791037111915</v>
      </c>
      <c r="AE116">
        <v>0.978562345571262</v>
      </c>
      <c r="AF116">
        <v>0.988189803644345</v>
      </c>
      <c r="AG116" t="s">
        <v>6418</v>
      </c>
    </row>
    <row r="117" spans="1:33">
      <c r="A117" t="s">
        <v>7167</v>
      </c>
      <c r="B117" t="s">
        <v>7168</v>
      </c>
      <c r="C117" t="s">
        <v>294</v>
      </c>
      <c r="D117" t="s">
        <v>293</v>
      </c>
      <c r="E117">
        <v>10</v>
      </c>
      <c r="F117" s="5">
        <v>8969300</v>
      </c>
      <c r="G117" s="5">
        <v>8773600</v>
      </c>
      <c r="H117" s="5">
        <v>8184800</v>
      </c>
      <c r="I117" s="5">
        <v>14774000</v>
      </c>
      <c r="J117" s="5">
        <v>11397000</v>
      </c>
      <c r="K117" s="5">
        <v>11528000</v>
      </c>
      <c r="L117" s="5">
        <v>14177000</v>
      </c>
      <c r="M117" s="5">
        <v>10725000</v>
      </c>
      <c r="N117" s="5">
        <v>16903000</v>
      </c>
      <c r="O117" s="5">
        <v>12200000</v>
      </c>
      <c r="P117" s="5">
        <v>8282400</v>
      </c>
      <c r="Q117" s="5">
        <v>13634000</v>
      </c>
      <c r="R117" s="5">
        <v>14211000</v>
      </c>
      <c r="S117" s="5">
        <v>13042000</v>
      </c>
      <c r="T117" s="5">
        <v>7717200</v>
      </c>
      <c r="U117" s="5">
        <v>16784000</v>
      </c>
      <c r="V117" s="5">
        <v>16080000</v>
      </c>
      <c r="W117" s="5">
        <v>16167000</v>
      </c>
      <c r="X117" s="5">
        <v>18635000</v>
      </c>
      <c r="Y117" s="5">
        <v>8322400</v>
      </c>
      <c r="Z117" s="5">
        <v>11763170</v>
      </c>
      <c r="AA117" s="5">
        <v>13287500</v>
      </c>
      <c r="AB117">
        <v>0.885280903104421</v>
      </c>
      <c r="AC117">
        <v>-0.175792794252159</v>
      </c>
      <c r="AD117">
        <v>-0.236369000353139</v>
      </c>
      <c r="AE117">
        <v>0.432540142524254</v>
      </c>
      <c r="AF117">
        <v>0.615406123571636</v>
      </c>
      <c r="AG117" t="s">
        <v>6418</v>
      </c>
    </row>
    <row r="118" spans="1:33">
      <c r="A118" t="s">
        <v>7379</v>
      </c>
      <c r="B118" t="s">
        <v>295</v>
      </c>
      <c r="C118" t="s">
        <v>298</v>
      </c>
      <c r="D118" t="s">
        <v>297</v>
      </c>
      <c r="E118">
        <v>4</v>
      </c>
      <c r="F118" s="5">
        <v>3735100</v>
      </c>
      <c r="G118" s="5">
        <v>3899000</v>
      </c>
      <c r="H118" s="5">
        <v>5804000</v>
      </c>
      <c r="I118" s="5">
        <v>3905200</v>
      </c>
      <c r="J118" s="5">
        <v>4650000</v>
      </c>
      <c r="K118" s="5">
        <v>4091500</v>
      </c>
      <c r="L118" s="5">
        <v>5210100</v>
      </c>
      <c r="M118" s="5">
        <v>4102700</v>
      </c>
      <c r="N118" s="5">
        <v>3589100</v>
      </c>
      <c r="O118" s="5">
        <v>4065000</v>
      </c>
      <c r="P118" s="5">
        <v>3079800</v>
      </c>
      <c r="Q118" s="5">
        <v>5387300</v>
      </c>
      <c r="R118" s="5">
        <v>5318900</v>
      </c>
      <c r="S118" s="5">
        <v>4927700</v>
      </c>
      <c r="T118" s="5">
        <v>4880700</v>
      </c>
      <c r="U118" s="5">
        <v>4170400</v>
      </c>
      <c r="V118" s="5">
        <v>4236400</v>
      </c>
      <c r="W118" s="5">
        <v>4797800</v>
      </c>
      <c r="X118" s="5">
        <v>3904400</v>
      </c>
      <c r="Y118" s="5">
        <v>4899600</v>
      </c>
      <c r="Z118" s="5">
        <v>4305170</v>
      </c>
      <c r="AA118" s="5">
        <v>4560300</v>
      </c>
      <c r="AB118">
        <v>0.944054119246541</v>
      </c>
      <c r="AC118">
        <v>-0.0830585283822326</v>
      </c>
      <c r="AD118">
        <v>-0.0954587961391715</v>
      </c>
      <c r="AE118">
        <v>0.497669558301799</v>
      </c>
      <c r="AF118">
        <v>0.66519251038402</v>
      </c>
      <c r="AG118" t="s">
        <v>6418</v>
      </c>
    </row>
    <row r="119" spans="1:33">
      <c r="A119" t="s">
        <v>6711</v>
      </c>
      <c r="B119" t="s">
        <v>299</v>
      </c>
      <c r="C119" t="s">
        <v>301</v>
      </c>
      <c r="D119" t="s">
        <v>300</v>
      </c>
      <c r="E119">
        <v>2</v>
      </c>
      <c r="F119" s="5">
        <v>474166.8</v>
      </c>
      <c r="G119" s="5">
        <v>482710</v>
      </c>
      <c r="H119" s="5">
        <v>510876.6</v>
      </c>
      <c r="I119" s="5">
        <v>396181.6</v>
      </c>
      <c r="J119" s="5">
        <v>436960.4</v>
      </c>
      <c r="K119" s="5">
        <v>1537900</v>
      </c>
      <c r="L119" s="5">
        <v>469733.5</v>
      </c>
      <c r="M119" s="5">
        <v>438410</v>
      </c>
      <c r="N119" s="5">
        <v>298050</v>
      </c>
      <c r="O119" s="5">
        <v>455845</v>
      </c>
      <c r="P119" s="5">
        <v>988560</v>
      </c>
      <c r="Q119" s="5">
        <v>793410</v>
      </c>
      <c r="R119" s="5">
        <v>1496500</v>
      </c>
      <c r="S119" s="5">
        <v>1226600</v>
      </c>
      <c r="T119" s="5">
        <v>717960</v>
      </c>
      <c r="U119" s="5">
        <v>815780</v>
      </c>
      <c r="V119" s="5">
        <v>327427.7</v>
      </c>
      <c r="W119" s="5">
        <v>656100</v>
      </c>
      <c r="X119" s="5">
        <v>332008.4</v>
      </c>
      <c r="Y119" s="5">
        <v>575720</v>
      </c>
      <c r="Z119" s="5">
        <v>550083.39</v>
      </c>
      <c r="AA119" s="5">
        <v>793006.61</v>
      </c>
      <c r="AB119">
        <v>0.693668101959453</v>
      </c>
      <c r="AC119">
        <v>-0.527682550514354</v>
      </c>
      <c r="AD119">
        <v>-0.771067333817698</v>
      </c>
      <c r="AE119">
        <v>0.0776513388762951</v>
      </c>
      <c r="AF119">
        <v>0.193153499435837</v>
      </c>
      <c r="AG119" t="s">
        <v>6418</v>
      </c>
    </row>
    <row r="120" spans="1:33">
      <c r="A120" t="s">
        <v>8376</v>
      </c>
      <c r="B120" t="s">
        <v>8377</v>
      </c>
      <c r="C120" t="s">
        <v>305</v>
      </c>
      <c r="D120" t="s">
        <v>304</v>
      </c>
      <c r="E120">
        <v>7</v>
      </c>
      <c r="F120" s="5">
        <v>2866600</v>
      </c>
      <c r="G120" s="5">
        <v>1929400</v>
      </c>
      <c r="H120" s="5">
        <v>1135400</v>
      </c>
      <c r="I120" s="5">
        <v>1222700</v>
      </c>
      <c r="J120" s="5">
        <v>1328400</v>
      </c>
      <c r="K120" s="5">
        <v>2312000</v>
      </c>
      <c r="L120" s="5">
        <v>1426800</v>
      </c>
      <c r="M120" s="5">
        <v>1788100</v>
      </c>
      <c r="N120" s="5">
        <v>1827800</v>
      </c>
      <c r="O120" s="5">
        <v>1148500</v>
      </c>
      <c r="P120" s="5">
        <v>898050</v>
      </c>
      <c r="Q120" s="5">
        <v>1075200</v>
      </c>
      <c r="R120" s="5">
        <v>448430</v>
      </c>
      <c r="S120" s="5">
        <v>906290</v>
      </c>
      <c r="T120" s="5">
        <v>1188600</v>
      </c>
      <c r="U120" s="5">
        <v>1112400</v>
      </c>
      <c r="V120" s="5">
        <v>1159600</v>
      </c>
      <c r="W120" s="5">
        <v>1192000</v>
      </c>
      <c r="X120" s="5">
        <v>1462500</v>
      </c>
      <c r="Y120" s="5">
        <v>1267000</v>
      </c>
      <c r="Z120" s="5">
        <v>1698570</v>
      </c>
      <c r="AA120" s="5">
        <v>1071007</v>
      </c>
      <c r="AB120">
        <v>1.585956020829</v>
      </c>
      <c r="AC120">
        <v>0.665352765107699</v>
      </c>
      <c r="AD120">
        <v>1.04175609646188</v>
      </c>
      <c r="AE120">
        <v>0.00407816479385436</v>
      </c>
      <c r="AF120">
        <v>0.0246232050788602</v>
      </c>
      <c r="AG120" t="s">
        <v>6418</v>
      </c>
    </row>
    <row r="121" spans="1:33">
      <c r="A121" t="s">
        <v>7202</v>
      </c>
      <c r="B121" t="s">
        <v>7203</v>
      </c>
      <c r="C121" t="s">
        <v>309</v>
      </c>
      <c r="D121" t="s">
        <v>308</v>
      </c>
      <c r="E121">
        <v>25</v>
      </c>
      <c r="F121" s="5">
        <v>184200000</v>
      </c>
      <c r="G121" s="5">
        <v>136500000</v>
      </c>
      <c r="H121" s="5">
        <v>220930000</v>
      </c>
      <c r="I121" s="5">
        <v>223740000</v>
      </c>
      <c r="J121" s="5">
        <v>153440000</v>
      </c>
      <c r="K121" s="5">
        <v>144300000</v>
      </c>
      <c r="L121" s="5">
        <v>217620000</v>
      </c>
      <c r="M121" s="5">
        <v>147070000</v>
      </c>
      <c r="N121" s="5">
        <v>135970000</v>
      </c>
      <c r="O121" s="5">
        <v>194430000</v>
      </c>
      <c r="P121" s="5">
        <v>180320000</v>
      </c>
      <c r="Q121" s="5">
        <v>221620000</v>
      </c>
      <c r="R121" s="5">
        <v>200560000</v>
      </c>
      <c r="S121" s="5">
        <v>189800000</v>
      </c>
      <c r="T121" s="5">
        <v>175410000</v>
      </c>
      <c r="U121" s="5">
        <v>272360000</v>
      </c>
      <c r="V121" s="5">
        <v>174550000</v>
      </c>
      <c r="W121" s="5">
        <v>171770000</v>
      </c>
      <c r="X121" s="5">
        <v>216380000</v>
      </c>
      <c r="Y121" s="5">
        <v>164550000</v>
      </c>
      <c r="Z121" s="5">
        <v>175820000</v>
      </c>
      <c r="AA121" s="5">
        <v>196732000</v>
      </c>
      <c r="AB121">
        <v>0.893703108797755</v>
      </c>
      <c r="AC121">
        <v>-0.162132452072213</v>
      </c>
      <c r="AD121">
        <v>-0.215612038639452</v>
      </c>
      <c r="AE121">
        <v>0.190334039733371</v>
      </c>
      <c r="AF121">
        <v>0.357997401959233</v>
      </c>
      <c r="AG121" t="s">
        <v>6418</v>
      </c>
    </row>
    <row r="122" spans="1:33">
      <c r="A122" t="s">
        <v>7877</v>
      </c>
      <c r="B122" t="s">
        <v>7878</v>
      </c>
      <c r="C122" t="s">
        <v>313</v>
      </c>
      <c r="D122" t="s">
        <v>312</v>
      </c>
      <c r="E122">
        <v>100</v>
      </c>
      <c r="F122" s="5">
        <v>269380000</v>
      </c>
      <c r="G122" s="5">
        <v>279590000</v>
      </c>
      <c r="H122" s="5">
        <v>298520000</v>
      </c>
      <c r="I122" s="5">
        <v>218340000</v>
      </c>
      <c r="J122" s="5">
        <v>233900000</v>
      </c>
      <c r="K122" s="5">
        <v>248060000</v>
      </c>
      <c r="L122" s="5">
        <v>216010000</v>
      </c>
      <c r="M122" s="5">
        <v>224790000</v>
      </c>
      <c r="N122" s="5">
        <v>226450000</v>
      </c>
      <c r="O122" s="5">
        <v>231690000</v>
      </c>
      <c r="P122" s="5">
        <v>192340000</v>
      </c>
      <c r="Q122" s="5">
        <v>189900000</v>
      </c>
      <c r="R122" s="5">
        <v>188070000</v>
      </c>
      <c r="S122" s="5">
        <v>205470000</v>
      </c>
      <c r="T122" s="5">
        <v>253670000</v>
      </c>
      <c r="U122" s="5">
        <v>189880000</v>
      </c>
      <c r="V122" s="5">
        <v>182140000</v>
      </c>
      <c r="W122" s="5">
        <v>287640000</v>
      </c>
      <c r="X122" s="5">
        <v>260690000</v>
      </c>
      <c r="Y122" s="5">
        <v>250440000</v>
      </c>
      <c r="Z122" s="5">
        <v>244673000</v>
      </c>
      <c r="AA122" s="5">
        <v>220024000</v>
      </c>
      <c r="AB122">
        <v>1.11202868777951</v>
      </c>
      <c r="AC122">
        <v>0.153194006751512</v>
      </c>
      <c r="AD122">
        <v>0.263528172264268</v>
      </c>
      <c r="AE122">
        <v>0.148436072911263</v>
      </c>
      <c r="AF122">
        <v>0.30646930570903</v>
      </c>
      <c r="AG122" t="s">
        <v>6418</v>
      </c>
    </row>
    <row r="123" spans="1:33">
      <c r="A123" t="s">
        <v>7190</v>
      </c>
      <c r="B123" t="s">
        <v>314</v>
      </c>
      <c r="C123" t="s">
        <v>317</v>
      </c>
      <c r="D123" t="s">
        <v>316</v>
      </c>
      <c r="E123">
        <v>38</v>
      </c>
      <c r="F123" s="5">
        <v>285760000</v>
      </c>
      <c r="G123" s="5">
        <v>324890000</v>
      </c>
      <c r="H123" s="5">
        <v>324830000</v>
      </c>
      <c r="I123" s="5">
        <v>481410000</v>
      </c>
      <c r="J123" s="5">
        <v>375370000</v>
      </c>
      <c r="K123" s="5">
        <v>368320000</v>
      </c>
      <c r="L123" s="5">
        <v>327510000</v>
      </c>
      <c r="M123" s="5">
        <v>395640000</v>
      </c>
      <c r="N123" s="5">
        <v>392660000</v>
      </c>
      <c r="O123" s="5">
        <v>476370000</v>
      </c>
      <c r="P123" s="5">
        <v>365430000</v>
      </c>
      <c r="Q123" s="5">
        <v>484940000</v>
      </c>
      <c r="R123" s="5">
        <v>474100000</v>
      </c>
      <c r="S123" s="5">
        <v>497360000</v>
      </c>
      <c r="T123" s="5">
        <v>353410000</v>
      </c>
      <c r="U123" s="5">
        <v>390760000</v>
      </c>
      <c r="V123" s="5">
        <v>401550000</v>
      </c>
      <c r="W123" s="5">
        <v>504000000</v>
      </c>
      <c r="X123" s="5">
        <v>399170000</v>
      </c>
      <c r="Y123" s="5">
        <v>343070000</v>
      </c>
      <c r="Z123" s="5">
        <v>375276000</v>
      </c>
      <c r="AA123" s="5">
        <v>421379000</v>
      </c>
      <c r="AB123">
        <v>0.890590181285731</v>
      </c>
      <c r="AC123">
        <v>-0.167166388662879</v>
      </c>
      <c r="AD123">
        <v>-0.223261131737206</v>
      </c>
      <c r="AE123">
        <v>0.154979936598004</v>
      </c>
      <c r="AF123">
        <v>0.314556735722219</v>
      </c>
      <c r="AG123" t="s">
        <v>6418</v>
      </c>
    </row>
    <row r="124" spans="1:33">
      <c r="A124" t="s">
        <v>8308</v>
      </c>
      <c r="B124" t="s">
        <v>318</v>
      </c>
      <c r="C124" t="s">
        <v>321</v>
      </c>
      <c r="D124" t="s">
        <v>320</v>
      </c>
      <c r="E124">
        <v>3</v>
      </c>
      <c r="F124" s="5">
        <v>645400</v>
      </c>
      <c r="G124" s="5">
        <v>772422</v>
      </c>
      <c r="H124" s="5">
        <v>510876.6</v>
      </c>
      <c r="I124" s="5">
        <v>315190</v>
      </c>
      <c r="J124" s="5">
        <v>480180</v>
      </c>
      <c r="K124" s="5">
        <v>520930</v>
      </c>
      <c r="L124" s="5">
        <v>748330</v>
      </c>
      <c r="M124" s="5">
        <v>615610</v>
      </c>
      <c r="N124" s="5">
        <v>820440</v>
      </c>
      <c r="O124" s="5">
        <v>466810</v>
      </c>
      <c r="P124" s="5">
        <v>521240</v>
      </c>
      <c r="Q124" s="5">
        <v>391160</v>
      </c>
      <c r="R124" s="5">
        <v>448430</v>
      </c>
      <c r="S124" s="5">
        <v>344337.3</v>
      </c>
      <c r="T124" s="5">
        <v>352379</v>
      </c>
      <c r="U124" s="5">
        <v>433409.3</v>
      </c>
      <c r="V124" s="5">
        <v>331460</v>
      </c>
      <c r="W124" s="5">
        <v>358680</v>
      </c>
      <c r="X124" s="5">
        <v>297450</v>
      </c>
      <c r="Y124" s="5">
        <v>545650</v>
      </c>
      <c r="Z124" s="5">
        <v>589618.86</v>
      </c>
      <c r="AA124" s="5">
        <v>402419.56</v>
      </c>
      <c r="AB124">
        <v>1.46518439610639</v>
      </c>
      <c r="AC124">
        <v>0.551082241854033</v>
      </c>
      <c r="AD124">
        <v>0.868121436002107</v>
      </c>
      <c r="AE124">
        <v>0.00431411128514605</v>
      </c>
      <c r="AF124">
        <v>0.025341047734424</v>
      </c>
      <c r="AG124" t="s">
        <v>6418</v>
      </c>
    </row>
    <row r="125" spans="1:33">
      <c r="A125" t="s">
        <v>7472</v>
      </c>
      <c r="B125" t="s">
        <v>326</v>
      </c>
      <c r="C125" t="s">
        <v>329</v>
      </c>
      <c r="D125" t="s">
        <v>328</v>
      </c>
      <c r="E125">
        <v>2</v>
      </c>
      <c r="F125" s="5">
        <v>474166.8</v>
      </c>
      <c r="G125" s="5">
        <v>960000</v>
      </c>
      <c r="H125" s="5">
        <v>919070</v>
      </c>
      <c r="I125" s="5">
        <v>396181.6</v>
      </c>
      <c r="J125" s="5">
        <v>2294300</v>
      </c>
      <c r="K125" s="5">
        <v>1094400</v>
      </c>
      <c r="L125" s="5">
        <v>2291200</v>
      </c>
      <c r="M125" s="5">
        <v>1343800</v>
      </c>
      <c r="N125" s="5">
        <v>369916.6</v>
      </c>
      <c r="O125" s="5">
        <v>479290</v>
      </c>
      <c r="P125" s="5">
        <v>419090</v>
      </c>
      <c r="Q125" s="5">
        <v>952610</v>
      </c>
      <c r="R125" s="5">
        <v>1702800</v>
      </c>
      <c r="S125" s="5">
        <v>3906400</v>
      </c>
      <c r="T125" s="5">
        <v>368090</v>
      </c>
      <c r="U125" s="5">
        <v>1616000</v>
      </c>
      <c r="V125" s="5">
        <v>720850</v>
      </c>
      <c r="W125" s="5">
        <v>333845</v>
      </c>
      <c r="X125" s="5">
        <v>475340</v>
      </c>
      <c r="Y125" s="5">
        <v>375174.4</v>
      </c>
      <c r="Z125" s="5">
        <v>1062232.5</v>
      </c>
      <c r="AA125" s="5">
        <v>1087019.94</v>
      </c>
      <c r="AB125">
        <v>0.977196885643147</v>
      </c>
      <c r="AC125">
        <v>-0.0332788291888118</v>
      </c>
      <c r="AD125">
        <v>-0.0198182816728832</v>
      </c>
      <c r="AE125">
        <v>0.709875903395268</v>
      </c>
      <c r="AF125">
        <v>0.82331854171025</v>
      </c>
      <c r="AG125" t="s">
        <v>6418</v>
      </c>
    </row>
    <row r="126" spans="1:33">
      <c r="A126" t="s">
        <v>7752</v>
      </c>
      <c r="B126" t="s">
        <v>7753</v>
      </c>
      <c r="C126" t="s">
        <v>333</v>
      </c>
      <c r="D126" t="s">
        <v>332</v>
      </c>
      <c r="E126">
        <v>3</v>
      </c>
      <c r="F126" s="5">
        <v>1375400</v>
      </c>
      <c r="G126" s="5">
        <v>772422</v>
      </c>
      <c r="H126" s="5">
        <v>1484000</v>
      </c>
      <c r="I126" s="5">
        <v>763620</v>
      </c>
      <c r="J126" s="5">
        <v>1399400</v>
      </c>
      <c r="K126" s="5">
        <v>942510</v>
      </c>
      <c r="L126" s="5">
        <v>469733.5</v>
      </c>
      <c r="M126" s="5">
        <v>1883100</v>
      </c>
      <c r="N126" s="5">
        <v>1025200</v>
      </c>
      <c r="O126" s="5">
        <v>1028700</v>
      </c>
      <c r="P126" s="5">
        <v>910140</v>
      </c>
      <c r="Q126" s="5">
        <v>1145600</v>
      </c>
      <c r="R126" s="5">
        <v>448430</v>
      </c>
      <c r="S126" s="5">
        <v>1505200</v>
      </c>
      <c r="T126" s="5">
        <v>1399700</v>
      </c>
      <c r="U126" s="5">
        <v>433409.3</v>
      </c>
      <c r="V126" s="5">
        <v>855900</v>
      </c>
      <c r="W126" s="5">
        <v>1262400</v>
      </c>
      <c r="X126" s="5">
        <v>988810</v>
      </c>
      <c r="Y126" s="5">
        <v>1540600</v>
      </c>
      <c r="Z126" s="5">
        <v>1114408.55</v>
      </c>
      <c r="AA126" s="5">
        <v>1049018.93</v>
      </c>
      <c r="AB126">
        <v>1.06233407055867</v>
      </c>
      <c r="AC126">
        <v>0.0872375195784515</v>
      </c>
      <c r="AD126">
        <v>0.163306943470286</v>
      </c>
      <c r="AE126">
        <v>0.692907702517779</v>
      </c>
      <c r="AF126">
        <v>0.812160170079975</v>
      </c>
      <c r="AG126" t="s">
        <v>6418</v>
      </c>
    </row>
    <row r="127" spans="1:33">
      <c r="A127" t="s">
        <v>8227</v>
      </c>
      <c r="B127" t="s">
        <v>338</v>
      </c>
      <c r="C127" t="s">
        <v>341</v>
      </c>
      <c r="D127" t="s">
        <v>340</v>
      </c>
      <c r="E127">
        <v>2</v>
      </c>
      <c r="F127" s="5">
        <v>2818200</v>
      </c>
      <c r="G127" s="5">
        <v>2301000</v>
      </c>
      <c r="H127" s="5">
        <v>3097300</v>
      </c>
      <c r="I127" s="5">
        <v>3877800</v>
      </c>
      <c r="J127" s="5">
        <v>3451200</v>
      </c>
      <c r="K127" s="5">
        <v>2402100</v>
      </c>
      <c r="L127" s="5">
        <v>4527500</v>
      </c>
      <c r="M127" s="5">
        <v>2584800</v>
      </c>
      <c r="N127" s="5">
        <v>3337900</v>
      </c>
      <c r="O127" s="5">
        <v>3604600</v>
      </c>
      <c r="P127" s="5">
        <v>1953000</v>
      </c>
      <c r="Q127" s="5">
        <v>2336600</v>
      </c>
      <c r="R127" s="5">
        <v>2464700</v>
      </c>
      <c r="S127" s="5">
        <v>2976000</v>
      </c>
      <c r="T127" s="5">
        <v>2187800</v>
      </c>
      <c r="U127" s="5">
        <v>1994700</v>
      </c>
      <c r="V127" s="5">
        <v>2370600</v>
      </c>
      <c r="W127" s="5">
        <v>2531700</v>
      </c>
      <c r="X127" s="5">
        <v>2297700</v>
      </c>
      <c r="Y127" s="5">
        <v>2549700</v>
      </c>
      <c r="Z127" s="5">
        <v>3200240</v>
      </c>
      <c r="AA127" s="5">
        <v>2366250</v>
      </c>
      <c r="AB127">
        <v>1.35245219228737</v>
      </c>
      <c r="AC127">
        <v>0.435577597254347</v>
      </c>
      <c r="AD127">
        <v>0.692611521672998</v>
      </c>
      <c r="AE127">
        <v>0.00344804870868469</v>
      </c>
      <c r="AF127">
        <v>0.0216944413867048</v>
      </c>
      <c r="AG127" t="s">
        <v>6418</v>
      </c>
    </row>
    <row r="128" spans="1:33">
      <c r="A128" t="s">
        <v>8236</v>
      </c>
      <c r="B128" t="s">
        <v>342</v>
      </c>
      <c r="C128" t="s">
        <v>345</v>
      </c>
      <c r="D128" t="s">
        <v>344</v>
      </c>
      <c r="E128">
        <v>17</v>
      </c>
      <c r="F128" s="5">
        <v>41290000</v>
      </c>
      <c r="G128" s="5">
        <v>32493000</v>
      </c>
      <c r="H128" s="5">
        <v>32955000</v>
      </c>
      <c r="I128" s="5">
        <v>57595000</v>
      </c>
      <c r="J128" s="5">
        <v>33452000</v>
      </c>
      <c r="K128" s="5">
        <v>52014000</v>
      </c>
      <c r="L128" s="5">
        <v>48831000</v>
      </c>
      <c r="M128" s="5">
        <v>51942000</v>
      </c>
      <c r="N128" s="5">
        <v>52189000</v>
      </c>
      <c r="O128" s="5">
        <v>48318000</v>
      </c>
      <c r="P128" s="5">
        <v>29953000</v>
      </c>
      <c r="Q128" s="5">
        <v>44708000</v>
      </c>
      <c r="R128" s="5">
        <v>28228000</v>
      </c>
      <c r="S128" s="5">
        <v>43093000</v>
      </c>
      <c r="T128" s="5">
        <v>26886000</v>
      </c>
      <c r="U128" s="5">
        <v>33279000</v>
      </c>
      <c r="V128" s="5">
        <v>16973000</v>
      </c>
      <c r="W128" s="5">
        <v>27469000</v>
      </c>
      <c r="X128" s="5">
        <v>42283000</v>
      </c>
      <c r="Y128" s="5">
        <v>39291000</v>
      </c>
      <c r="Z128" s="5">
        <v>45107900</v>
      </c>
      <c r="AA128" s="5">
        <v>33216300</v>
      </c>
      <c r="AB128">
        <v>1.3580049553984</v>
      </c>
      <c r="AC128">
        <v>0.441488744027165</v>
      </c>
      <c r="AD128">
        <v>0.701593540251384</v>
      </c>
      <c r="AE128">
        <v>0.0127578076801374</v>
      </c>
      <c r="AF128">
        <v>0.0540504735163336</v>
      </c>
      <c r="AG128" t="s">
        <v>6418</v>
      </c>
    </row>
    <row r="129" spans="1:33">
      <c r="A129" t="s">
        <v>8172</v>
      </c>
      <c r="B129" t="s">
        <v>354</v>
      </c>
      <c r="C129" t="s">
        <v>357</v>
      </c>
      <c r="D129" t="s">
        <v>356</v>
      </c>
      <c r="E129">
        <v>2</v>
      </c>
      <c r="F129" s="5">
        <v>1148500</v>
      </c>
      <c r="G129" s="5">
        <v>877290</v>
      </c>
      <c r="H129" s="5">
        <v>1087100</v>
      </c>
      <c r="I129" s="5">
        <v>1171000</v>
      </c>
      <c r="J129" s="5">
        <v>1030100</v>
      </c>
      <c r="K129" s="5">
        <v>757570</v>
      </c>
      <c r="L129" s="5">
        <v>1382000</v>
      </c>
      <c r="M129" s="5">
        <v>1391200</v>
      </c>
      <c r="N129" s="5">
        <v>763200</v>
      </c>
      <c r="O129" s="5">
        <v>875040</v>
      </c>
      <c r="P129" s="5">
        <v>584320</v>
      </c>
      <c r="Q129" s="5">
        <v>816260</v>
      </c>
      <c r="R129" s="5">
        <v>890930</v>
      </c>
      <c r="S129" s="5">
        <v>790450</v>
      </c>
      <c r="T129" s="5">
        <v>880910</v>
      </c>
      <c r="U129" s="5">
        <v>1359000</v>
      </c>
      <c r="V129" s="5">
        <v>604220</v>
      </c>
      <c r="W129" s="5">
        <v>333845</v>
      </c>
      <c r="X129" s="5">
        <v>853410</v>
      </c>
      <c r="Y129" s="5">
        <v>968710</v>
      </c>
      <c r="Z129" s="5">
        <v>1048300</v>
      </c>
      <c r="AA129" s="5">
        <v>808205.5</v>
      </c>
      <c r="AB129">
        <v>1.29707110382199</v>
      </c>
      <c r="AC129">
        <v>0.375257568502204</v>
      </c>
      <c r="AD129">
        <v>0.600954921063479</v>
      </c>
      <c r="AE129">
        <v>0.0421304246187043</v>
      </c>
      <c r="AF129">
        <v>0.128448183681712</v>
      </c>
      <c r="AG129" t="s">
        <v>6418</v>
      </c>
    </row>
    <row r="130" spans="1:33">
      <c r="A130" t="s">
        <v>6946</v>
      </c>
      <c r="B130" t="s">
        <v>6947</v>
      </c>
      <c r="C130" t="s">
        <v>361</v>
      </c>
      <c r="D130" t="s">
        <v>360</v>
      </c>
      <c r="E130">
        <v>6</v>
      </c>
      <c r="F130" s="5">
        <v>50585000</v>
      </c>
      <c r="G130" s="5">
        <v>197500000</v>
      </c>
      <c r="H130" s="5">
        <v>46462000</v>
      </c>
      <c r="I130" s="5">
        <v>33547000</v>
      </c>
      <c r="J130" s="5">
        <v>195070000</v>
      </c>
      <c r="K130" s="5">
        <v>155370000</v>
      </c>
      <c r="L130" s="5">
        <v>138500000</v>
      </c>
      <c r="M130" s="5">
        <v>202440000</v>
      </c>
      <c r="N130" s="5">
        <v>232900000</v>
      </c>
      <c r="O130" s="5">
        <v>210140000</v>
      </c>
      <c r="P130" s="5">
        <v>202910000</v>
      </c>
      <c r="Q130" s="5">
        <v>373860000</v>
      </c>
      <c r="R130" s="5">
        <v>127640000</v>
      </c>
      <c r="S130" s="5">
        <v>129350000</v>
      </c>
      <c r="T130" s="5">
        <v>62214000</v>
      </c>
      <c r="U130" s="5">
        <v>151760000</v>
      </c>
      <c r="V130" s="5">
        <v>249400000</v>
      </c>
      <c r="W130" s="5">
        <v>190140000</v>
      </c>
      <c r="X130" s="5">
        <v>128990000</v>
      </c>
      <c r="Y130" s="5">
        <v>173950000</v>
      </c>
      <c r="Z130" s="5">
        <v>146251400</v>
      </c>
      <c r="AA130" s="5">
        <v>179021400</v>
      </c>
      <c r="AB130">
        <v>0.816949258580259</v>
      </c>
      <c r="AC130">
        <v>-0.291681620761171</v>
      </c>
      <c r="AD130">
        <v>-0.412462681111953</v>
      </c>
      <c r="AE130">
        <v>0.271119993419208</v>
      </c>
      <c r="AF130">
        <v>0.445256492049603</v>
      </c>
      <c r="AG130" t="s">
        <v>6418</v>
      </c>
    </row>
    <row r="131" spans="1:33">
      <c r="A131" t="s">
        <v>8384</v>
      </c>
      <c r="B131" t="s">
        <v>8385</v>
      </c>
      <c r="C131" t="s">
        <v>367</v>
      </c>
      <c r="D131" t="s">
        <v>366</v>
      </c>
      <c r="E131">
        <v>5</v>
      </c>
      <c r="F131" s="5">
        <v>4782000</v>
      </c>
      <c r="G131" s="5">
        <v>2955600</v>
      </c>
      <c r="H131" s="5">
        <v>4165100</v>
      </c>
      <c r="I131" s="5">
        <v>4950100</v>
      </c>
      <c r="J131" s="5">
        <v>3584500</v>
      </c>
      <c r="K131" s="5">
        <v>3043100</v>
      </c>
      <c r="L131" s="5">
        <v>5789600</v>
      </c>
      <c r="M131" s="5">
        <v>3441400</v>
      </c>
      <c r="N131" s="5">
        <v>2492700</v>
      </c>
      <c r="O131" s="5">
        <v>7842500</v>
      </c>
      <c r="P131" s="5">
        <v>2710500</v>
      </c>
      <c r="Q131" s="5">
        <v>3615200</v>
      </c>
      <c r="R131" s="5">
        <v>3532600</v>
      </c>
      <c r="S131" s="5">
        <v>2028300</v>
      </c>
      <c r="T131" s="5">
        <v>2102500</v>
      </c>
      <c r="U131" s="5">
        <v>7189800</v>
      </c>
      <c r="V131" s="5">
        <v>2130300</v>
      </c>
      <c r="W131" s="5">
        <v>1109300</v>
      </c>
      <c r="X131" s="5">
        <v>2302100</v>
      </c>
      <c r="Y131" s="5">
        <v>375174.4</v>
      </c>
      <c r="Z131" s="5">
        <v>4304660</v>
      </c>
      <c r="AA131" s="5">
        <v>2709577.44</v>
      </c>
      <c r="AB131">
        <v>1.58868314167836</v>
      </c>
      <c r="AC131">
        <v>0.667831411965917</v>
      </c>
      <c r="AD131">
        <v>1.04552241338572</v>
      </c>
      <c r="AE131">
        <v>0.0221714530134609</v>
      </c>
      <c r="AF131">
        <v>0.0812239517401891</v>
      </c>
      <c r="AG131" t="s">
        <v>6418</v>
      </c>
    </row>
    <row r="132" spans="1:33">
      <c r="A132" t="s">
        <v>6663</v>
      </c>
      <c r="B132" t="s">
        <v>6664</v>
      </c>
      <c r="C132" t="s">
        <v>374</v>
      </c>
      <c r="D132" t="s">
        <v>373</v>
      </c>
      <c r="E132">
        <v>39</v>
      </c>
      <c r="F132" s="5">
        <v>37620000</v>
      </c>
      <c r="G132" s="5">
        <v>29117000</v>
      </c>
      <c r="H132" s="5">
        <v>9817600</v>
      </c>
      <c r="I132" s="5">
        <v>31278000</v>
      </c>
      <c r="J132" s="5">
        <v>42013000</v>
      </c>
      <c r="K132" s="5">
        <v>36761000</v>
      </c>
      <c r="L132" s="5">
        <v>16027000</v>
      </c>
      <c r="M132" s="5">
        <v>23653000</v>
      </c>
      <c r="N132" s="5">
        <v>26857000</v>
      </c>
      <c r="O132" s="5">
        <v>14840000</v>
      </c>
      <c r="P132" s="5">
        <v>50604000</v>
      </c>
      <c r="Q132" s="5">
        <v>16639000</v>
      </c>
      <c r="R132" s="5">
        <v>79628000</v>
      </c>
      <c r="S132" s="5">
        <v>37390000</v>
      </c>
      <c r="T132" s="5">
        <v>58004000</v>
      </c>
      <c r="U132" s="5">
        <v>16141000</v>
      </c>
      <c r="V132" s="5">
        <v>32225000</v>
      </c>
      <c r="W132" s="5">
        <v>40396000</v>
      </c>
      <c r="X132" s="5">
        <v>46796000</v>
      </c>
      <c r="Y132" s="5">
        <v>27492000</v>
      </c>
      <c r="Z132" s="5">
        <v>26798360</v>
      </c>
      <c r="AA132" s="5">
        <v>40531500</v>
      </c>
      <c r="AB132">
        <v>0.661173655058411</v>
      </c>
      <c r="AC132">
        <v>-0.596898854337285</v>
      </c>
      <c r="AD132">
        <v>-0.876241871138193</v>
      </c>
      <c r="AE132">
        <v>0.0776915258691118</v>
      </c>
      <c r="AF132">
        <v>0.193153499435837</v>
      </c>
      <c r="AG132" t="s">
        <v>6418</v>
      </c>
    </row>
    <row r="133" spans="1:33">
      <c r="A133" t="s">
        <v>6620</v>
      </c>
      <c r="B133" t="s">
        <v>6621</v>
      </c>
      <c r="C133" t="s">
        <v>378</v>
      </c>
      <c r="D133" t="s">
        <v>377</v>
      </c>
      <c r="E133">
        <v>32</v>
      </c>
      <c r="F133" s="5">
        <v>20570000</v>
      </c>
      <c r="G133" s="5">
        <v>15978000</v>
      </c>
      <c r="H133" s="5">
        <v>16257000</v>
      </c>
      <c r="I133" s="5">
        <v>23279000</v>
      </c>
      <c r="J133" s="5">
        <v>28565000</v>
      </c>
      <c r="K133" s="5">
        <v>17546000</v>
      </c>
      <c r="L133" s="5">
        <v>4116400</v>
      </c>
      <c r="M133" s="5">
        <v>42498000</v>
      </c>
      <c r="N133" s="5">
        <v>27408000</v>
      </c>
      <c r="O133" s="5">
        <v>12587000</v>
      </c>
      <c r="P133" s="5">
        <v>49314000</v>
      </c>
      <c r="Q133" s="5">
        <v>28843000</v>
      </c>
      <c r="R133" s="5">
        <v>33280000</v>
      </c>
      <c r="S133" s="5">
        <v>54996000</v>
      </c>
      <c r="T133" s="5">
        <v>28327000</v>
      </c>
      <c r="U133" s="5">
        <v>18085000</v>
      </c>
      <c r="V133" s="5">
        <v>49351000</v>
      </c>
      <c r="W133" s="5">
        <v>32284000</v>
      </c>
      <c r="X133" s="5">
        <v>11898000</v>
      </c>
      <c r="Y133" s="5">
        <v>25453000</v>
      </c>
      <c r="Z133" s="5">
        <v>20880440</v>
      </c>
      <c r="AA133" s="5">
        <v>33183100</v>
      </c>
      <c r="AB133">
        <v>0.629249226262766</v>
      </c>
      <c r="AC133">
        <v>-0.668296557466235</v>
      </c>
      <c r="AD133">
        <v>-0.984731056165226</v>
      </c>
      <c r="AE133">
        <v>0.0412007068365111</v>
      </c>
      <c r="AF133">
        <v>0.127205419563514</v>
      </c>
      <c r="AG133" t="s">
        <v>6418</v>
      </c>
    </row>
    <row r="134" spans="1:33">
      <c r="A134" t="s">
        <v>8117</v>
      </c>
      <c r="B134" t="s">
        <v>379</v>
      </c>
      <c r="C134" t="s">
        <v>382</v>
      </c>
      <c r="D134" t="s">
        <v>381</v>
      </c>
      <c r="E134">
        <v>2</v>
      </c>
      <c r="F134" s="5">
        <v>6373000</v>
      </c>
      <c r="G134" s="5">
        <v>4178100</v>
      </c>
      <c r="H134" s="5">
        <v>4030300</v>
      </c>
      <c r="I134" s="5">
        <v>3860900</v>
      </c>
      <c r="J134" s="5">
        <v>4391800</v>
      </c>
      <c r="K134" s="5">
        <v>4051900</v>
      </c>
      <c r="L134" s="5">
        <v>5298600</v>
      </c>
      <c r="M134" s="5">
        <v>4973700</v>
      </c>
      <c r="N134" s="5">
        <v>4228100</v>
      </c>
      <c r="O134" s="5">
        <v>3163700</v>
      </c>
      <c r="P134" s="5">
        <v>2104300</v>
      </c>
      <c r="Q134" s="5">
        <v>4018200</v>
      </c>
      <c r="R134" s="5">
        <v>4525800</v>
      </c>
      <c r="S134" s="5">
        <v>1390300</v>
      </c>
      <c r="T134" s="5">
        <v>5277300</v>
      </c>
      <c r="U134" s="5">
        <v>2105400</v>
      </c>
      <c r="V134" s="5">
        <v>5346100</v>
      </c>
      <c r="W134" s="5">
        <v>2777500</v>
      </c>
      <c r="X134" s="5">
        <v>4964300</v>
      </c>
      <c r="Y134" s="5">
        <v>2915100</v>
      </c>
      <c r="Z134" s="5">
        <v>4455010</v>
      </c>
      <c r="AA134" s="5">
        <v>3542430</v>
      </c>
      <c r="AB134">
        <v>1.25761412363829</v>
      </c>
      <c r="AC134">
        <v>0.330689324990095</v>
      </c>
      <c r="AD134">
        <v>0.533233240885864</v>
      </c>
      <c r="AE134">
        <v>0.0658057152418641</v>
      </c>
      <c r="AF134">
        <v>0.172559877376932</v>
      </c>
      <c r="AG134" t="s">
        <v>6418</v>
      </c>
    </row>
    <row r="135" spans="1:33">
      <c r="A135" t="s">
        <v>8390</v>
      </c>
      <c r="B135" t="s">
        <v>387</v>
      </c>
      <c r="C135" t="s">
        <v>388</v>
      </c>
      <c r="E135">
        <v>4</v>
      </c>
      <c r="F135" s="5">
        <v>1047200</v>
      </c>
      <c r="G135" s="5">
        <v>772422</v>
      </c>
      <c r="H135" s="5">
        <v>1194200</v>
      </c>
      <c r="I135" s="5">
        <v>1795200</v>
      </c>
      <c r="J135" s="5">
        <v>701320</v>
      </c>
      <c r="K135" s="5">
        <v>1099200</v>
      </c>
      <c r="L135" s="5">
        <v>1441500</v>
      </c>
      <c r="M135" s="5">
        <v>1176800</v>
      </c>
      <c r="N135" s="5">
        <v>872920</v>
      </c>
      <c r="O135" s="5">
        <v>801540</v>
      </c>
      <c r="P135" s="5">
        <v>613020</v>
      </c>
      <c r="Q135" s="5">
        <v>407895.6</v>
      </c>
      <c r="R135" s="5">
        <v>448430</v>
      </c>
      <c r="S135" s="5">
        <v>977620</v>
      </c>
      <c r="T135" s="5">
        <v>352379</v>
      </c>
      <c r="U135" s="5">
        <v>433409.3</v>
      </c>
      <c r="V135" s="5">
        <v>646860</v>
      </c>
      <c r="W135" s="5">
        <v>818170</v>
      </c>
      <c r="X135" s="5">
        <v>1271800</v>
      </c>
      <c r="Y135" s="5">
        <v>854320</v>
      </c>
      <c r="Z135" s="5">
        <v>1090230.2</v>
      </c>
      <c r="AA135" s="5">
        <v>682390.39</v>
      </c>
      <c r="AB135">
        <v>1.597663472371</v>
      </c>
      <c r="AC135">
        <v>0.675963554779767</v>
      </c>
      <c r="AD135">
        <v>1.05787924711754</v>
      </c>
      <c r="AE135">
        <v>0.00433813343261539</v>
      </c>
      <c r="AF135">
        <v>0.025341047734424</v>
      </c>
      <c r="AG135" t="s">
        <v>6418</v>
      </c>
    </row>
    <row r="136" spans="1:33">
      <c r="A136" t="s">
        <v>8368</v>
      </c>
      <c r="B136" t="s">
        <v>8369</v>
      </c>
      <c r="C136" t="s">
        <v>392</v>
      </c>
      <c r="D136" t="s">
        <v>391</v>
      </c>
      <c r="E136">
        <v>10</v>
      </c>
      <c r="F136" s="5">
        <v>20421000</v>
      </c>
      <c r="G136" s="5">
        <v>17470000</v>
      </c>
      <c r="H136" s="5">
        <v>22929000</v>
      </c>
      <c r="I136" s="5">
        <v>31088000</v>
      </c>
      <c r="J136" s="5">
        <v>15810000</v>
      </c>
      <c r="K136" s="5">
        <v>16823000</v>
      </c>
      <c r="L136" s="5">
        <v>24558000</v>
      </c>
      <c r="M136" s="5">
        <v>20795000</v>
      </c>
      <c r="N136" s="5">
        <v>16450000</v>
      </c>
      <c r="O136" s="5">
        <v>26697000</v>
      </c>
      <c r="P136" s="5">
        <v>4257600</v>
      </c>
      <c r="Q136" s="5">
        <v>16580000</v>
      </c>
      <c r="R136" s="5">
        <v>22134000</v>
      </c>
      <c r="S136" s="5">
        <v>8172200</v>
      </c>
      <c r="T136" s="5">
        <v>9926200</v>
      </c>
      <c r="U136" s="5">
        <v>27576000</v>
      </c>
      <c r="V136" s="5">
        <v>16359000</v>
      </c>
      <c r="W136" s="5">
        <v>7347900</v>
      </c>
      <c r="X136" s="5">
        <v>17889000</v>
      </c>
      <c r="Y136" s="5">
        <v>5346000</v>
      </c>
      <c r="Z136" s="5">
        <v>21304100</v>
      </c>
      <c r="AA136" s="5">
        <v>13558790</v>
      </c>
      <c r="AB136">
        <v>1.5712390264913</v>
      </c>
      <c r="AC136">
        <v>0.651902668921447</v>
      </c>
      <c r="AD136">
        <v>1.02131860464024</v>
      </c>
      <c r="AE136">
        <v>0.00805124065405022</v>
      </c>
      <c r="AF136">
        <v>0.0393524925845924</v>
      </c>
      <c r="AG136" t="s">
        <v>6418</v>
      </c>
    </row>
    <row r="137" spans="1:33">
      <c r="A137" t="s">
        <v>7258</v>
      </c>
      <c r="B137" t="s">
        <v>7259</v>
      </c>
      <c r="C137" t="s">
        <v>396</v>
      </c>
      <c r="D137" t="s">
        <v>395</v>
      </c>
      <c r="E137">
        <v>14</v>
      </c>
      <c r="F137" s="5">
        <v>78349000</v>
      </c>
      <c r="G137" s="5">
        <v>131230000</v>
      </c>
      <c r="H137" s="5">
        <v>115340000</v>
      </c>
      <c r="I137" s="5">
        <v>153580000</v>
      </c>
      <c r="J137" s="5">
        <v>101770000</v>
      </c>
      <c r="K137" s="5">
        <v>121170000</v>
      </c>
      <c r="L137" s="5">
        <v>178790000</v>
      </c>
      <c r="M137" s="5">
        <v>177960000</v>
      </c>
      <c r="N137" s="5">
        <v>77594000</v>
      </c>
      <c r="O137" s="5">
        <v>229390000</v>
      </c>
      <c r="P137" s="5">
        <v>114870000</v>
      </c>
      <c r="Q137" s="5">
        <v>102530000</v>
      </c>
      <c r="R137" s="5">
        <v>248880000</v>
      </c>
      <c r="S137" s="5">
        <v>147150000</v>
      </c>
      <c r="T137" s="5">
        <v>150110000</v>
      </c>
      <c r="U137" s="5">
        <v>121660000</v>
      </c>
      <c r="V137" s="5">
        <v>146220000</v>
      </c>
      <c r="W137" s="5">
        <v>177270000</v>
      </c>
      <c r="X137" s="5">
        <v>118560000</v>
      </c>
      <c r="Y137" s="5">
        <v>171150000</v>
      </c>
      <c r="Z137" s="5">
        <v>136517300</v>
      </c>
      <c r="AA137" s="5">
        <v>149840000</v>
      </c>
      <c r="AB137">
        <v>0.911087159636946</v>
      </c>
      <c r="AC137">
        <v>-0.134339018070711</v>
      </c>
      <c r="AD137">
        <v>-0.173379769647833</v>
      </c>
      <c r="AE137">
        <v>0.402537721270617</v>
      </c>
      <c r="AF137">
        <v>0.591707593772108</v>
      </c>
      <c r="AG137" t="s">
        <v>6418</v>
      </c>
    </row>
    <row r="138" spans="1:33">
      <c r="A138" t="s">
        <v>8412</v>
      </c>
      <c r="B138" t="s">
        <v>397</v>
      </c>
      <c r="C138" t="s">
        <v>400</v>
      </c>
      <c r="D138" t="s">
        <v>399</v>
      </c>
      <c r="E138">
        <v>2</v>
      </c>
      <c r="F138" s="5">
        <v>1574300</v>
      </c>
      <c r="G138" s="5">
        <v>2268800</v>
      </c>
      <c r="H138" s="5">
        <v>2635500</v>
      </c>
      <c r="I138" s="5">
        <v>2761000</v>
      </c>
      <c r="J138" s="5">
        <v>1446700</v>
      </c>
      <c r="K138" s="5">
        <v>1230900</v>
      </c>
      <c r="L138" s="5">
        <v>2450700</v>
      </c>
      <c r="M138" s="5">
        <v>1469000</v>
      </c>
      <c r="N138" s="5">
        <v>1091500</v>
      </c>
      <c r="O138" s="5">
        <v>2488000</v>
      </c>
      <c r="P138" s="5">
        <v>1210200</v>
      </c>
      <c r="Q138" s="5">
        <v>407895.6</v>
      </c>
      <c r="R138" s="5">
        <v>1772700</v>
      </c>
      <c r="S138" s="5">
        <v>1464600</v>
      </c>
      <c r="T138" s="5">
        <v>352379</v>
      </c>
      <c r="U138" s="5">
        <v>3012000</v>
      </c>
      <c r="V138" s="5">
        <v>327427.7</v>
      </c>
      <c r="W138" s="5">
        <v>333845</v>
      </c>
      <c r="X138" s="5">
        <v>1915900</v>
      </c>
      <c r="Y138" s="5">
        <v>952030</v>
      </c>
      <c r="Z138" s="5">
        <v>1941640</v>
      </c>
      <c r="AA138" s="5">
        <v>1174897.73</v>
      </c>
      <c r="AB138">
        <v>1.65260341425632</v>
      </c>
      <c r="AC138">
        <v>0.724740553467666</v>
      </c>
      <c r="AD138">
        <v>1.13199615289751</v>
      </c>
      <c r="AE138">
        <v>0.0124636518824689</v>
      </c>
      <c r="AF138">
        <v>0.0533043683187732</v>
      </c>
      <c r="AG138" t="s">
        <v>6418</v>
      </c>
    </row>
    <row r="139" spans="1:33">
      <c r="A139" t="s">
        <v>7110</v>
      </c>
      <c r="B139" t="s">
        <v>7111</v>
      </c>
      <c r="C139" t="s">
        <v>408</v>
      </c>
      <c r="D139" t="s">
        <v>407</v>
      </c>
      <c r="E139">
        <v>7</v>
      </c>
      <c r="F139" s="5">
        <v>3907100</v>
      </c>
      <c r="G139" s="5">
        <v>2272600</v>
      </c>
      <c r="H139" s="5">
        <v>3743900</v>
      </c>
      <c r="I139" s="5">
        <v>3781400</v>
      </c>
      <c r="J139" s="5">
        <v>4437300</v>
      </c>
      <c r="K139" s="5">
        <v>2814100</v>
      </c>
      <c r="L139" s="5">
        <v>5499900</v>
      </c>
      <c r="M139" s="5">
        <v>4041900</v>
      </c>
      <c r="N139" s="5">
        <v>2820100</v>
      </c>
      <c r="O139" s="5">
        <v>3958300</v>
      </c>
      <c r="P139" s="5">
        <v>3925100</v>
      </c>
      <c r="Q139" s="5">
        <v>3927200</v>
      </c>
      <c r="R139" s="5">
        <v>4815600</v>
      </c>
      <c r="S139" s="5">
        <v>3890700</v>
      </c>
      <c r="T139" s="5">
        <v>4064700</v>
      </c>
      <c r="U139" s="5">
        <v>3716600</v>
      </c>
      <c r="V139" s="5">
        <v>3741500</v>
      </c>
      <c r="W139" s="5">
        <v>4723700</v>
      </c>
      <c r="X139" s="5">
        <v>5272200</v>
      </c>
      <c r="Y139" s="5">
        <v>4617500</v>
      </c>
      <c r="Z139" s="5">
        <v>3727660</v>
      </c>
      <c r="AA139" s="5">
        <v>4269480</v>
      </c>
      <c r="AB139">
        <v>0.873094615737748</v>
      </c>
      <c r="AC139">
        <v>-0.195790090220334</v>
      </c>
      <c r="AD139">
        <v>-0.266754996642312</v>
      </c>
      <c r="AE139">
        <v>0.114607900529059</v>
      </c>
      <c r="AF139">
        <v>0.258343743064992</v>
      </c>
      <c r="AG139" t="s">
        <v>6418</v>
      </c>
    </row>
    <row r="140" spans="1:33">
      <c r="A140" t="s">
        <v>7134</v>
      </c>
      <c r="B140" t="s">
        <v>7135</v>
      </c>
      <c r="C140" t="s">
        <v>412</v>
      </c>
      <c r="D140" t="s">
        <v>411</v>
      </c>
      <c r="E140">
        <v>20</v>
      </c>
      <c r="F140" s="5">
        <v>59252000</v>
      </c>
      <c r="G140" s="5">
        <v>65516000</v>
      </c>
      <c r="H140" s="5">
        <v>73857000</v>
      </c>
      <c r="I140" s="5">
        <v>106150000</v>
      </c>
      <c r="J140" s="5">
        <v>82119000</v>
      </c>
      <c r="K140" s="5">
        <v>57663000</v>
      </c>
      <c r="L140" s="5">
        <v>101130000</v>
      </c>
      <c r="M140" s="5">
        <v>77682000</v>
      </c>
      <c r="N140" s="5">
        <v>78269000</v>
      </c>
      <c r="O140" s="5">
        <v>66941000</v>
      </c>
      <c r="P140" s="5">
        <v>89515000</v>
      </c>
      <c r="Q140" s="5">
        <v>90854000</v>
      </c>
      <c r="R140" s="5">
        <v>142890000</v>
      </c>
      <c r="S140" s="5">
        <v>76928000</v>
      </c>
      <c r="T140" s="5">
        <v>77577000</v>
      </c>
      <c r="U140" s="5">
        <v>107360000</v>
      </c>
      <c r="V140" s="5">
        <v>70896000</v>
      </c>
      <c r="W140" s="5">
        <v>89521000</v>
      </c>
      <c r="X140" s="5">
        <v>73693000</v>
      </c>
      <c r="Y140" s="5">
        <v>57331000</v>
      </c>
      <c r="Z140" s="5">
        <v>76857900</v>
      </c>
      <c r="AA140" s="5">
        <v>87656500</v>
      </c>
      <c r="AB140">
        <v>0.876807766680166</v>
      </c>
      <c r="AC140">
        <v>-0.18966751727627</v>
      </c>
      <c r="AD140">
        <v>-0.257451714885888</v>
      </c>
      <c r="AE140">
        <v>0.264016084732816</v>
      </c>
      <c r="AF140">
        <v>0.438095974319926</v>
      </c>
      <c r="AG140" t="s">
        <v>6418</v>
      </c>
    </row>
    <row r="141" spans="1:33">
      <c r="A141" t="s">
        <v>8551</v>
      </c>
      <c r="B141" t="s">
        <v>8552</v>
      </c>
      <c r="C141" t="s">
        <v>416</v>
      </c>
      <c r="D141" t="s">
        <v>415</v>
      </c>
      <c r="E141">
        <v>6</v>
      </c>
      <c r="F141" s="5">
        <v>9493200</v>
      </c>
      <c r="G141" s="5">
        <v>8019200</v>
      </c>
      <c r="H141" s="5">
        <v>7028500</v>
      </c>
      <c r="I141" s="5">
        <v>8325200</v>
      </c>
      <c r="J141" s="5">
        <v>7746000</v>
      </c>
      <c r="K141" s="5">
        <v>6762700</v>
      </c>
      <c r="L141" s="5">
        <v>6769900</v>
      </c>
      <c r="M141" s="5">
        <v>6396700</v>
      </c>
      <c r="N141" s="5">
        <v>9883900</v>
      </c>
      <c r="O141" s="5">
        <v>5679400</v>
      </c>
      <c r="P141" s="5">
        <v>3523900</v>
      </c>
      <c r="Q141" s="5">
        <v>4514600</v>
      </c>
      <c r="R141" s="5">
        <v>2803500</v>
      </c>
      <c r="S141" s="5">
        <v>3763900</v>
      </c>
      <c r="T141" s="5">
        <v>1960900</v>
      </c>
      <c r="U141" s="5">
        <v>4904800</v>
      </c>
      <c r="V141" s="5">
        <v>3985700</v>
      </c>
      <c r="W141" s="5">
        <v>1415500</v>
      </c>
      <c r="X141" s="5">
        <v>4793000</v>
      </c>
      <c r="Y141" s="5">
        <v>1856600</v>
      </c>
      <c r="Z141" s="5">
        <v>7610470</v>
      </c>
      <c r="AA141" s="5">
        <v>3352240</v>
      </c>
      <c r="AB141">
        <v>2.27026406223898</v>
      </c>
      <c r="AC141">
        <v>1.18286011210929</v>
      </c>
      <c r="AD141">
        <v>1.8281112292076</v>
      </c>
      <c r="AE141" s="5">
        <v>6.16277578916856e-6</v>
      </c>
      <c r="AF141">
        <v>0.000442795440451761</v>
      </c>
      <c r="AG141" t="s">
        <v>6418</v>
      </c>
    </row>
    <row r="142" spans="1:33">
      <c r="A142" t="s">
        <v>6857</v>
      </c>
      <c r="B142" t="s">
        <v>6858</v>
      </c>
      <c r="C142" t="s">
        <v>420</v>
      </c>
      <c r="D142" t="s">
        <v>419</v>
      </c>
      <c r="E142">
        <v>3</v>
      </c>
      <c r="F142" s="5">
        <v>1232400</v>
      </c>
      <c r="G142" s="5">
        <v>1065100</v>
      </c>
      <c r="H142" s="5">
        <v>510876.6</v>
      </c>
      <c r="I142" s="5">
        <v>1208900</v>
      </c>
      <c r="J142" s="5">
        <v>1071100</v>
      </c>
      <c r="K142" s="5">
        <v>1141500</v>
      </c>
      <c r="L142" s="5">
        <v>1624300</v>
      </c>
      <c r="M142" s="5">
        <v>1703400</v>
      </c>
      <c r="N142" s="5">
        <v>1479800</v>
      </c>
      <c r="O142" s="5">
        <v>2280800</v>
      </c>
      <c r="P142" s="5">
        <v>1183300</v>
      </c>
      <c r="Q142" s="5">
        <v>2376700</v>
      </c>
      <c r="R142" s="5">
        <v>2498100</v>
      </c>
      <c r="S142" s="5">
        <v>2086400</v>
      </c>
      <c r="T142" s="5">
        <v>1149400</v>
      </c>
      <c r="U142" s="5">
        <v>2346300</v>
      </c>
      <c r="V142" s="5">
        <v>1716600</v>
      </c>
      <c r="W142" s="5">
        <v>2416100</v>
      </c>
      <c r="X142" s="5">
        <v>666960</v>
      </c>
      <c r="Y142" s="5">
        <v>708820</v>
      </c>
      <c r="Z142" s="5">
        <v>1331817.66</v>
      </c>
      <c r="AA142" s="5">
        <v>1714868</v>
      </c>
      <c r="AB142">
        <v>0.776629839731105</v>
      </c>
      <c r="AC142">
        <v>-0.364700955236842</v>
      </c>
      <c r="AD142">
        <v>-0.523415943490359</v>
      </c>
      <c r="AE142">
        <v>0.291673582904415</v>
      </c>
      <c r="AF142">
        <v>0.47146787247879</v>
      </c>
      <c r="AG142" t="s">
        <v>6418</v>
      </c>
    </row>
    <row r="143" spans="1:33">
      <c r="A143" t="s">
        <v>7139</v>
      </c>
      <c r="B143" t="s">
        <v>7140</v>
      </c>
      <c r="C143" t="s">
        <v>424</v>
      </c>
      <c r="D143" t="s">
        <v>423</v>
      </c>
      <c r="E143">
        <v>11</v>
      </c>
      <c r="F143" s="5">
        <v>34776000</v>
      </c>
      <c r="G143" s="5">
        <v>14522000</v>
      </c>
      <c r="H143" s="5">
        <v>23151000</v>
      </c>
      <c r="I143" s="5">
        <v>24414000</v>
      </c>
      <c r="J143" s="5">
        <v>23949000</v>
      </c>
      <c r="K143" s="5">
        <v>18311000</v>
      </c>
      <c r="L143" s="5">
        <v>23268000</v>
      </c>
      <c r="M143" s="5">
        <v>19361000</v>
      </c>
      <c r="N143" s="5">
        <v>14562000</v>
      </c>
      <c r="O143" s="5">
        <v>16968000</v>
      </c>
      <c r="P143" s="5">
        <v>24007000</v>
      </c>
      <c r="Q143" s="5">
        <v>34677000</v>
      </c>
      <c r="R143" s="5">
        <v>28926000</v>
      </c>
      <c r="S143" s="5">
        <v>21501000</v>
      </c>
      <c r="T143" s="5">
        <v>18853000</v>
      </c>
      <c r="U143" s="5">
        <v>23005000</v>
      </c>
      <c r="V143" s="5">
        <v>20046000</v>
      </c>
      <c r="W143" s="5">
        <v>20882000</v>
      </c>
      <c r="X143" s="5">
        <v>28618000</v>
      </c>
      <c r="Y143" s="5">
        <v>22452000</v>
      </c>
      <c r="Z143" s="5">
        <v>21328200</v>
      </c>
      <c r="AA143" s="5">
        <v>24296700</v>
      </c>
      <c r="AB143">
        <v>0.877822914222919</v>
      </c>
      <c r="AC143">
        <v>-0.187998164853511</v>
      </c>
      <c r="AD143">
        <v>-0.25491512510875</v>
      </c>
      <c r="AE143">
        <v>0.187799650273209</v>
      </c>
      <c r="AF143">
        <v>0.355089601898159</v>
      </c>
      <c r="AG143" t="s">
        <v>6418</v>
      </c>
    </row>
    <row r="144" spans="1:33">
      <c r="A144" t="s">
        <v>8360</v>
      </c>
      <c r="B144" t="s">
        <v>8361</v>
      </c>
      <c r="C144" t="s">
        <v>430</v>
      </c>
      <c r="D144" t="s">
        <v>429</v>
      </c>
      <c r="E144">
        <v>4</v>
      </c>
      <c r="F144" s="5">
        <v>1583200</v>
      </c>
      <c r="G144" s="5">
        <v>2088900</v>
      </c>
      <c r="H144" s="5">
        <v>3118500</v>
      </c>
      <c r="I144" s="5">
        <v>2978500</v>
      </c>
      <c r="J144" s="5">
        <v>2331300</v>
      </c>
      <c r="K144" s="5">
        <v>1409200</v>
      </c>
      <c r="L144" s="5">
        <v>2690600</v>
      </c>
      <c r="M144" s="5">
        <v>1787000</v>
      </c>
      <c r="N144" s="5">
        <v>1931000</v>
      </c>
      <c r="O144" s="5">
        <v>1565300</v>
      </c>
      <c r="P144" s="5">
        <v>780420</v>
      </c>
      <c r="Q144" s="5">
        <v>1492100</v>
      </c>
      <c r="R144" s="5">
        <v>1524600</v>
      </c>
      <c r="S144" s="5">
        <v>1206800</v>
      </c>
      <c r="T144" s="5">
        <v>1240200</v>
      </c>
      <c r="U144" s="5">
        <v>2215300</v>
      </c>
      <c r="V144" s="5">
        <v>1179400</v>
      </c>
      <c r="W144" s="5">
        <v>1267400</v>
      </c>
      <c r="X144" s="5">
        <v>1562000</v>
      </c>
      <c r="Y144" s="5">
        <v>1329300</v>
      </c>
      <c r="Z144" s="5">
        <v>2148350</v>
      </c>
      <c r="AA144" s="5">
        <v>1379752</v>
      </c>
      <c r="AB144">
        <v>1.55705518093107</v>
      </c>
      <c r="AC144">
        <v>0.638820073411771</v>
      </c>
      <c r="AD144">
        <v>1.0014395320275</v>
      </c>
      <c r="AE144">
        <v>0.00182033195002116</v>
      </c>
      <c r="AF144">
        <v>0.0139883262683445</v>
      </c>
      <c r="AG144" t="s">
        <v>6418</v>
      </c>
    </row>
    <row r="145" spans="1:33">
      <c r="A145" t="s">
        <v>6782</v>
      </c>
      <c r="B145" t="s">
        <v>431</v>
      </c>
      <c r="C145" t="s">
        <v>434</v>
      </c>
      <c r="D145" t="s">
        <v>433</v>
      </c>
      <c r="E145">
        <v>10</v>
      </c>
      <c r="F145" s="5">
        <v>121860000</v>
      </c>
      <c r="G145" s="5">
        <v>13652000</v>
      </c>
      <c r="H145" s="5">
        <v>22737000</v>
      </c>
      <c r="I145" s="5">
        <v>101860000</v>
      </c>
      <c r="J145" s="5">
        <v>54938000</v>
      </c>
      <c r="K145" s="5">
        <v>198370000</v>
      </c>
      <c r="L145" s="5">
        <v>41665000</v>
      </c>
      <c r="M145" s="5">
        <v>123650000</v>
      </c>
      <c r="N145" s="5">
        <v>81583000</v>
      </c>
      <c r="O145" s="5">
        <v>30924000</v>
      </c>
      <c r="P145" s="5">
        <v>104060000</v>
      </c>
      <c r="Q145" s="5">
        <v>116300000</v>
      </c>
      <c r="R145" s="5">
        <v>118780000</v>
      </c>
      <c r="S145" s="5">
        <v>181380000</v>
      </c>
      <c r="T145" s="5">
        <v>164300000</v>
      </c>
      <c r="U145" s="5">
        <v>116670000</v>
      </c>
      <c r="V145" s="5">
        <v>125080000</v>
      </c>
      <c r="W145" s="5">
        <v>25541000</v>
      </c>
      <c r="X145" s="5">
        <v>51686000</v>
      </c>
      <c r="Y145" s="5">
        <v>54220000</v>
      </c>
      <c r="Z145" s="5">
        <v>79123900</v>
      </c>
      <c r="AA145" s="5">
        <v>105801700</v>
      </c>
      <c r="AB145">
        <v>0.747850932451936</v>
      </c>
      <c r="AC145">
        <v>-0.419177365475727</v>
      </c>
      <c r="AD145">
        <v>-0.606193135066689</v>
      </c>
      <c r="AE145">
        <v>0.172882386836299</v>
      </c>
      <c r="AF145">
        <v>0.334814002538762</v>
      </c>
      <c r="AG145" t="s">
        <v>6418</v>
      </c>
    </row>
    <row r="146" spans="1:33">
      <c r="A146" t="s">
        <v>6690</v>
      </c>
      <c r="B146" t="s">
        <v>439</v>
      </c>
      <c r="C146" t="s">
        <v>442</v>
      </c>
      <c r="D146" t="s">
        <v>441</v>
      </c>
      <c r="E146">
        <v>8</v>
      </c>
      <c r="F146" s="5">
        <v>43209000</v>
      </c>
      <c r="G146" s="5">
        <v>23324000</v>
      </c>
      <c r="H146" s="5">
        <v>34522000</v>
      </c>
      <c r="I146" s="5">
        <v>112250000</v>
      </c>
      <c r="J146" s="5">
        <v>77490000</v>
      </c>
      <c r="K146" s="5">
        <v>60583000</v>
      </c>
      <c r="L146" s="5">
        <v>43863000</v>
      </c>
      <c r="M146" s="5">
        <v>101280000</v>
      </c>
      <c r="N146" s="5">
        <v>149830000</v>
      </c>
      <c r="O146" s="5">
        <v>33260000</v>
      </c>
      <c r="P146" s="5">
        <v>96398000</v>
      </c>
      <c r="Q146" s="5">
        <v>190310000</v>
      </c>
      <c r="R146" s="5">
        <v>144660000</v>
      </c>
      <c r="S146" s="5">
        <v>101450000</v>
      </c>
      <c r="T146" s="5">
        <v>76241000</v>
      </c>
      <c r="U146" s="5">
        <v>128450000</v>
      </c>
      <c r="V146" s="5">
        <v>99655000</v>
      </c>
      <c r="W146" s="5">
        <v>52181000</v>
      </c>
      <c r="X146" s="5">
        <v>59736000</v>
      </c>
      <c r="Y146" s="5">
        <v>54506000</v>
      </c>
      <c r="Z146" s="5">
        <v>67961100</v>
      </c>
      <c r="AA146" s="5">
        <v>100358700</v>
      </c>
      <c r="AB146">
        <v>0.677181948351264</v>
      </c>
      <c r="AC146">
        <v>-0.562384579083257</v>
      </c>
      <c r="AD146">
        <v>-0.823797248552148</v>
      </c>
      <c r="AE146">
        <v>0.0484194491151029</v>
      </c>
      <c r="AF146">
        <v>0.138792035066477</v>
      </c>
      <c r="AG146" t="s">
        <v>6418</v>
      </c>
    </row>
    <row r="147" spans="1:33">
      <c r="A147" t="s">
        <v>8018</v>
      </c>
      <c r="B147" t="s">
        <v>453</v>
      </c>
      <c r="C147" t="s">
        <v>456</v>
      </c>
      <c r="D147" t="s">
        <v>455</v>
      </c>
      <c r="E147">
        <v>2</v>
      </c>
      <c r="F147" s="5">
        <v>691490</v>
      </c>
      <c r="G147" s="5">
        <v>772422</v>
      </c>
      <c r="H147" s="5">
        <v>510876.6</v>
      </c>
      <c r="I147" s="5">
        <v>620990</v>
      </c>
      <c r="J147" s="5">
        <v>407550</v>
      </c>
      <c r="K147" s="5">
        <v>624790</v>
      </c>
      <c r="L147" s="5">
        <v>469733.5</v>
      </c>
      <c r="M147" s="5">
        <v>649590</v>
      </c>
      <c r="N147" s="5">
        <v>534910</v>
      </c>
      <c r="O147" s="5">
        <v>554850</v>
      </c>
      <c r="P147" s="5">
        <v>318095.2</v>
      </c>
      <c r="Q147" s="5">
        <v>734040</v>
      </c>
      <c r="R147" s="5">
        <v>654170</v>
      </c>
      <c r="S147" s="5">
        <v>507480</v>
      </c>
      <c r="T147" s="5">
        <v>508450</v>
      </c>
      <c r="U147" s="5">
        <v>544070</v>
      </c>
      <c r="V147" s="5">
        <v>327427.7</v>
      </c>
      <c r="W147" s="5">
        <v>602050</v>
      </c>
      <c r="X147" s="5">
        <v>332008.4</v>
      </c>
      <c r="Y147" s="5">
        <v>375174.4</v>
      </c>
      <c r="Z147" s="5">
        <v>583720.21</v>
      </c>
      <c r="AA147" s="5">
        <v>490296.57</v>
      </c>
      <c r="AB147">
        <v>1.190545163308</v>
      </c>
      <c r="AC147">
        <v>0.251622350255115</v>
      </c>
      <c r="AD147">
        <v>0.413090557359216</v>
      </c>
      <c r="AE147">
        <v>0.100216625947351</v>
      </c>
      <c r="AF147">
        <v>0.235716322609228</v>
      </c>
      <c r="AG147" t="s">
        <v>6418</v>
      </c>
    </row>
    <row r="148" spans="1:33">
      <c r="A148" t="s">
        <v>7389</v>
      </c>
      <c r="B148" t="s">
        <v>457</v>
      </c>
      <c r="C148" t="s">
        <v>460</v>
      </c>
      <c r="D148" t="s">
        <v>459</v>
      </c>
      <c r="E148">
        <v>2</v>
      </c>
      <c r="F148" s="5">
        <v>2962900</v>
      </c>
      <c r="G148" s="5">
        <v>2453400</v>
      </c>
      <c r="H148" s="5">
        <v>2817700</v>
      </c>
      <c r="I148" s="5">
        <v>2854500</v>
      </c>
      <c r="J148" s="5">
        <v>2347200</v>
      </c>
      <c r="K148" s="5">
        <v>2026900</v>
      </c>
      <c r="L148" s="5">
        <v>4480800</v>
      </c>
      <c r="M148" s="5">
        <v>2752700</v>
      </c>
      <c r="N148" s="5">
        <v>1876600</v>
      </c>
      <c r="O148" s="5">
        <v>3269200</v>
      </c>
      <c r="P148" s="5">
        <v>2164000</v>
      </c>
      <c r="Q148" s="5">
        <v>3564900</v>
      </c>
      <c r="R148" s="5">
        <v>4632500</v>
      </c>
      <c r="S148" s="5">
        <v>2166500</v>
      </c>
      <c r="T148" s="5">
        <v>2338300</v>
      </c>
      <c r="U148" s="5">
        <v>4154700</v>
      </c>
      <c r="V148" s="5">
        <v>1927500</v>
      </c>
      <c r="W148" s="5">
        <v>3128500</v>
      </c>
      <c r="X148" s="5">
        <v>2955900</v>
      </c>
      <c r="Y148" s="5">
        <v>2391000</v>
      </c>
      <c r="Z148" s="5">
        <v>2784190</v>
      </c>
      <c r="AA148" s="5">
        <v>2942380</v>
      </c>
      <c r="AB148">
        <v>0.946237399656061</v>
      </c>
      <c r="AC148">
        <v>-0.079725910964421</v>
      </c>
      <c r="AD148">
        <v>-0.0903948664632787</v>
      </c>
      <c r="AE148">
        <v>0.736894413106431</v>
      </c>
      <c r="AF148">
        <v>0.839232842117917</v>
      </c>
      <c r="AG148" t="s">
        <v>6418</v>
      </c>
    </row>
    <row r="149" spans="1:33">
      <c r="A149" t="s">
        <v>7469</v>
      </c>
      <c r="B149" t="s">
        <v>465</v>
      </c>
      <c r="C149" t="s">
        <v>468</v>
      </c>
      <c r="D149" t="s">
        <v>467</v>
      </c>
      <c r="E149">
        <v>2</v>
      </c>
      <c r="F149" s="5">
        <v>742040</v>
      </c>
      <c r="G149" s="5">
        <v>969770</v>
      </c>
      <c r="H149" s="5">
        <v>1197500</v>
      </c>
      <c r="I149" s="5">
        <v>1300900</v>
      </c>
      <c r="J149" s="5">
        <v>1469900</v>
      </c>
      <c r="K149" s="5">
        <v>983860</v>
      </c>
      <c r="L149" s="5">
        <v>1065300</v>
      </c>
      <c r="M149" s="5">
        <v>1004900</v>
      </c>
      <c r="N149" s="5">
        <v>1364100</v>
      </c>
      <c r="O149" s="5">
        <v>1418000</v>
      </c>
      <c r="P149" s="5">
        <v>781380</v>
      </c>
      <c r="Q149" s="5">
        <v>1512100</v>
      </c>
      <c r="R149" s="5">
        <v>1870600</v>
      </c>
      <c r="S149" s="5">
        <v>1305800</v>
      </c>
      <c r="T149" s="5">
        <v>755820</v>
      </c>
      <c r="U149" s="5">
        <v>433409.3</v>
      </c>
      <c r="V149" s="5">
        <v>1586900</v>
      </c>
      <c r="W149" s="5">
        <v>1165300</v>
      </c>
      <c r="X149" s="5">
        <v>1131300</v>
      </c>
      <c r="Y149" s="5">
        <v>1242900</v>
      </c>
      <c r="Z149" s="5">
        <v>1151627</v>
      </c>
      <c r="AA149" s="5">
        <v>1178550.93</v>
      </c>
      <c r="AB149">
        <v>0.977155055997453</v>
      </c>
      <c r="AC149">
        <v>-0.033340586154001</v>
      </c>
      <c r="AD149">
        <v>-0.0199121217059586</v>
      </c>
      <c r="AE149">
        <v>0.837286470335684</v>
      </c>
      <c r="AF149">
        <v>0.904647111182239</v>
      </c>
      <c r="AG149" t="s">
        <v>6418</v>
      </c>
    </row>
    <row r="150" spans="1:33">
      <c r="A150" t="s">
        <v>8472</v>
      </c>
      <c r="B150" t="s">
        <v>8473</v>
      </c>
      <c r="C150" t="s">
        <v>472</v>
      </c>
      <c r="D150" t="s">
        <v>471</v>
      </c>
      <c r="E150">
        <v>15</v>
      </c>
      <c r="F150" s="5">
        <v>21612000</v>
      </c>
      <c r="G150" s="5">
        <v>20911000</v>
      </c>
      <c r="H150" s="5">
        <v>19018000</v>
      </c>
      <c r="I150" s="5">
        <v>39913000</v>
      </c>
      <c r="J150" s="5">
        <v>42546000</v>
      </c>
      <c r="K150" s="5">
        <v>28552000</v>
      </c>
      <c r="L150" s="5">
        <v>17582000</v>
      </c>
      <c r="M150" s="5">
        <v>35027000</v>
      </c>
      <c r="N150" s="5">
        <v>38305000</v>
      </c>
      <c r="O150" s="5">
        <v>30097000</v>
      </c>
      <c r="P150" s="5">
        <v>16060000</v>
      </c>
      <c r="Q150" s="5">
        <v>7310400</v>
      </c>
      <c r="R150" s="5">
        <v>3325500</v>
      </c>
      <c r="S150" s="5">
        <v>18886000</v>
      </c>
      <c r="T150" s="5">
        <v>32286000</v>
      </c>
      <c r="U150" s="5">
        <v>6291600</v>
      </c>
      <c r="V150" s="5">
        <v>9142500</v>
      </c>
      <c r="W150" s="5">
        <v>22373000</v>
      </c>
      <c r="X150" s="5">
        <v>14795000</v>
      </c>
      <c r="Y150" s="5">
        <v>31937000</v>
      </c>
      <c r="Z150" s="5">
        <v>29356300</v>
      </c>
      <c r="AA150" s="5">
        <v>16240700</v>
      </c>
      <c r="AB150">
        <v>1.80757602812687</v>
      </c>
      <c r="AC150">
        <v>0.854056329386538</v>
      </c>
      <c r="AD150">
        <v>1.32849215382962</v>
      </c>
      <c r="AE150">
        <v>0.00516863297726662</v>
      </c>
      <c r="AF150">
        <v>0.0283581050792341</v>
      </c>
      <c r="AG150" t="s">
        <v>6418</v>
      </c>
    </row>
    <row r="151" spans="1:33">
      <c r="A151" t="s">
        <v>7108</v>
      </c>
      <c r="B151" t="s">
        <v>7109</v>
      </c>
      <c r="C151" t="s">
        <v>476</v>
      </c>
      <c r="D151" t="s">
        <v>475</v>
      </c>
      <c r="E151">
        <v>6</v>
      </c>
      <c r="F151" s="5">
        <v>1897900</v>
      </c>
      <c r="G151" s="5">
        <v>772422</v>
      </c>
      <c r="H151" s="5">
        <v>2158300</v>
      </c>
      <c r="I151" s="5">
        <v>2058500</v>
      </c>
      <c r="J151" s="5">
        <v>1911300</v>
      </c>
      <c r="K151" s="5">
        <v>2042000</v>
      </c>
      <c r="L151" s="5">
        <v>3178300</v>
      </c>
      <c r="M151" s="5">
        <v>2878200</v>
      </c>
      <c r="N151" s="5">
        <v>1515600</v>
      </c>
      <c r="O151" s="5">
        <v>1907100</v>
      </c>
      <c r="P151" s="5">
        <v>1703600</v>
      </c>
      <c r="Q151" s="5">
        <v>2454600</v>
      </c>
      <c r="R151" s="5">
        <v>2541500</v>
      </c>
      <c r="S151" s="5">
        <v>2006400</v>
      </c>
      <c r="T151" s="5">
        <v>2336400</v>
      </c>
      <c r="U151" s="5">
        <v>3419100</v>
      </c>
      <c r="V151" s="5">
        <v>1735900</v>
      </c>
      <c r="W151" s="5">
        <v>3121100</v>
      </c>
      <c r="X151" s="5">
        <v>2301200</v>
      </c>
      <c r="Y151" s="5">
        <v>1678200</v>
      </c>
      <c r="Z151" s="5">
        <v>2031962.2</v>
      </c>
      <c r="AA151" s="5">
        <v>2329800</v>
      </c>
      <c r="AB151">
        <v>0.872161644776376</v>
      </c>
      <c r="AC151">
        <v>-0.197332548755431</v>
      </c>
      <c r="AD151">
        <v>-0.269098770490448</v>
      </c>
      <c r="AE151">
        <v>0.254020471760583</v>
      </c>
      <c r="AF151">
        <v>0.428435936525773</v>
      </c>
      <c r="AG151" t="s">
        <v>6418</v>
      </c>
    </row>
    <row r="152" spans="1:33">
      <c r="A152" t="s">
        <v>6834</v>
      </c>
      <c r="B152" t="s">
        <v>6835</v>
      </c>
      <c r="C152" t="s">
        <v>480</v>
      </c>
      <c r="D152" t="s">
        <v>479</v>
      </c>
      <c r="E152">
        <v>6</v>
      </c>
      <c r="F152" s="5">
        <v>6950500</v>
      </c>
      <c r="G152" s="5">
        <v>6321700</v>
      </c>
      <c r="H152" s="5">
        <v>3740400</v>
      </c>
      <c r="I152" s="5">
        <v>9508400</v>
      </c>
      <c r="J152" s="5">
        <v>5335000</v>
      </c>
      <c r="K152" s="5">
        <v>3025900</v>
      </c>
      <c r="L152" s="5">
        <v>6465500</v>
      </c>
      <c r="M152" s="5">
        <v>5769600</v>
      </c>
      <c r="N152" s="5">
        <v>5127900</v>
      </c>
      <c r="O152" s="5">
        <v>6072100</v>
      </c>
      <c r="P152" s="5">
        <v>5500200</v>
      </c>
      <c r="Q152" s="5">
        <v>7631500</v>
      </c>
      <c r="R152" s="5">
        <v>13350000</v>
      </c>
      <c r="S152" s="5">
        <v>5462000</v>
      </c>
      <c r="T152" s="5">
        <v>4853100</v>
      </c>
      <c r="U152" s="5">
        <v>8377800</v>
      </c>
      <c r="V152" s="5">
        <v>8853700</v>
      </c>
      <c r="W152" s="5">
        <v>8111900</v>
      </c>
      <c r="X152" s="5">
        <v>8378900</v>
      </c>
      <c r="Y152" s="5">
        <v>5502900</v>
      </c>
      <c r="Z152" s="5">
        <v>5831700</v>
      </c>
      <c r="AA152" s="5">
        <v>7602200</v>
      </c>
      <c r="AB152">
        <v>0.767106890110757</v>
      </c>
      <c r="AC152">
        <v>-0.382500475323082</v>
      </c>
      <c r="AD152">
        <v>-0.550462407779845</v>
      </c>
      <c r="AE152">
        <v>0.0713430216825983</v>
      </c>
      <c r="AF152">
        <v>0.181955355232278</v>
      </c>
      <c r="AG152" t="s">
        <v>6418</v>
      </c>
    </row>
    <row r="153" spans="1:33">
      <c r="A153" t="s">
        <v>6689</v>
      </c>
      <c r="B153" t="s">
        <v>481</v>
      </c>
      <c r="C153" t="s">
        <v>484</v>
      </c>
      <c r="D153" t="s">
        <v>483</v>
      </c>
      <c r="E153">
        <v>2</v>
      </c>
      <c r="F153" s="5">
        <v>1600800</v>
      </c>
      <c r="G153" s="5">
        <v>2772600</v>
      </c>
      <c r="H153" s="5">
        <v>2113700</v>
      </c>
      <c r="I153" s="5">
        <v>3518700</v>
      </c>
      <c r="J153" s="5">
        <v>2121500</v>
      </c>
      <c r="K153" s="5">
        <v>1730800</v>
      </c>
      <c r="L153" s="5">
        <v>3759700</v>
      </c>
      <c r="M153" s="5">
        <v>2022100</v>
      </c>
      <c r="N153" s="5">
        <v>2318400</v>
      </c>
      <c r="O153" s="5">
        <v>2531300</v>
      </c>
      <c r="P153" s="5">
        <v>2498900</v>
      </c>
      <c r="Q153" s="5">
        <v>3945700</v>
      </c>
      <c r="R153" s="5">
        <v>5231100</v>
      </c>
      <c r="S153" s="5">
        <v>3768800</v>
      </c>
      <c r="T153" s="5">
        <v>3813800</v>
      </c>
      <c r="U153" s="5">
        <v>3351000</v>
      </c>
      <c r="V153" s="5">
        <v>3139500</v>
      </c>
      <c r="W153" s="5">
        <v>3281000</v>
      </c>
      <c r="X153" s="5">
        <v>2870100</v>
      </c>
      <c r="Y153" s="5">
        <v>4265100</v>
      </c>
      <c r="Z153" s="5">
        <v>2448960</v>
      </c>
      <c r="AA153" s="5">
        <v>3616500</v>
      </c>
      <c r="AB153">
        <v>0.67716300290336</v>
      </c>
      <c r="AC153">
        <v>-0.562424941774779</v>
      </c>
      <c r="AD153">
        <v>-0.823858579873981</v>
      </c>
      <c r="AE153">
        <v>0.00171779497581279</v>
      </c>
      <c r="AF153">
        <v>0.0134090358959608</v>
      </c>
      <c r="AG153" t="s">
        <v>6418</v>
      </c>
    </row>
    <row r="154" spans="1:33">
      <c r="A154" t="s">
        <v>7982</v>
      </c>
      <c r="B154" t="s">
        <v>7983</v>
      </c>
      <c r="C154" t="s">
        <v>488</v>
      </c>
      <c r="D154" t="s">
        <v>487</v>
      </c>
      <c r="E154">
        <v>2</v>
      </c>
      <c r="F154" s="5">
        <v>4229100</v>
      </c>
      <c r="G154" s="5">
        <v>3818000</v>
      </c>
      <c r="H154" s="5">
        <v>3882600</v>
      </c>
      <c r="I154" s="5">
        <v>7375500</v>
      </c>
      <c r="J154" s="5">
        <v>5194700</v>
      </c>
      <c r="K154" s="5">
        <v>6895200</v>
      </c>
      <c r="L154" s="5">
        <v>4368300</v>
      </c>
      <c r="M154" s="5">
        <v>5068100</v>
      </c>
      <c r="N154" s="5">
        <v>6714300</v>
      </c>
      <c r="O154" s="5">
        <v>4495100</v>
      </c>
      <c r="P154" s="5">
        <v>4688200</v>
      </c>
      <c r="Q154" s="5">
        <v>4172300</v>
      </c>
      <c r="R154" s="5">
        <v>4245600</v>
      </c>
      <c r="S154" s="5">
        <v>5414700</v>
      </c>
      <c r="T154" s="5">
        <v>3234400</v>
      </c>
      <c r="U154" s="5">
        <v>6721100</v>
      </c>
      <c r="V154" s="5">
        <v>3851700</v>
      </c>
      <c r="W154" s="5">
        <v>3457200</v>
      </c>
      <c r="X154" s="5">
        <v>5422800</v>
      </c>
      <c r="Y154" s="5">
        <v>3462700</v>
      </c>
      <c r="Z154" s="5">
        <v>5204090</v>
      </c>
      <c r="AA154" s="5">
        <v>4467070</v>
      </c>
      <c r="AB154">
        <v>1.16498957929918</v>
      </c>
      <c r="AC154">
        <v>0.22031705019232</v>
      </c>
      <c r="AD154">
        <v>0.365521989436163</v>
      </c>
      <c r="AE154">
        <v>0.184977597015889</v>
      </c>
      <c r="AF154">
        <v>0.350293106196048</v>
      </c>
      <c r="AG154" t="s">
        <v>6418</v>
      </c>
    </row>
    <row r="155" spans="1:33">
      <c r="A155" t="s">
        <v>8593</v>
      </c>
      <c r="B155" t="s">
        <v>8594</v>
      </c>
      <c r="C155" t="s">
        <v>492</v>
      </c>
      <c r="D155" t="s">
        <v>491</v>
      </c>
      <c r="E155">
        <v>6</v>
      </c>
      <c r="F155" s="5">
        <v>474166.8</v>
      </c>
      <c r="G155" s="5">
        <v>772422</v>
      </c>
      <c r="H155" s="5">
        <v>2098100</v>
      </c>
      <c r="I155" s="5">
        <v>396181.6</v>
      </c>
      <c r="J155" s="5">
        <v>8252000</v>
      </c>
      <c r="K155" s="5">
        <v>375361.2</v>
      </c>
      <c r="L155" s="5">
        <v>161900000</v>
      </c>
      <c r="M155" s="5">
        <v>1266300</v>
      </c>
      <c r="N155" s="5">
        <v>14633000</v>
      </c>
      <c r="O155" s="5">
        <v>6628300</v>
      </c>
      <c r="P155" s="5">
        <v>11574000</v>
      </c>
      <c r="Q155" s="5">
        <v>18065000</v>
      </c>
      <c r="R155" s="5">
        <v>1043000</v>
      </c>
      <c r="S155" s="5">
        <v>1607800</v>
      </c>
      <c r="T155" s="5">
        <v>352379</v>
      </c>
      <c r="U155" s="5">
        <v>5721800</v>
      </c>
      <c r="V155" s="5">
        <v>606710</v>
      </c>
      <c r="W155" s="5">
        <v>3507700</v>
      </c>
      <c r="X155" s="5">
        <v>2239100</v>
      </c>
      <c r="Y155" s="5">
        <v>8545100</v>
      </c>
      <c r="Z155" s="5">
        <v>19679583.16</v>
      </c>
      <c r="AA155" s="5">
        <v>5326258.9</v>
      </c>
      <c r="AB155">
        <v>3.69482286337977</v>
      </c>
      <c r="AC155">
        <v>1.88550520056917</v>
      </c>
      <c r="AD155">
        <v>2.89578413281045</v>
      </c>
      <c r="AE155">
        <v>0.951364525100497</v>
      </c>
      <c r="AF155">
        <v>0.972626805635524</v>
      </c>
      <c r="AG155" t="s">
        <v>6418</v>
      </c>
    </row>
    <row r="156" spans="1:33">
      <c r="A156" t="s">
        <v>8193</v>
      </c>
      <c r="B156" t="s">
        <v>8194</v>
      </c>
      <c r="C156" t="s">
        <v>496</v>
      </c>
      <c r="D156" t="s">
        <v>495</v>
      </c>
      <c r="E156">
        <v>34</v>
      </c>
      <c r="F156" s="5">
        <v>307500000</v>
      </c>
      <c r="G156" s="5">
        <v>224000000</v>
      </c>
      <c r="H156" s="5">
        <v>222320000</v>
      </c>
      <c r="I156" s="5">
        <v>278430000</v>
      </c>
      <c r="J156" s="5">
        <v>204300000</v>
      </c>
      <c r="K156" s="5">
        <v>283430000</v>
      </c>
      <c r="L156" s="5">
        <v>274770000</v>
      </c>
      <c r="M156" s="5">
        <v>248540000</v>
      </c>
      <c r="N156" s="5">
        <v>281150000</v>
      </c>
      <c r="O156" s="5">
        <v>300250000</v>
      </c>
      <c r="P156" s="5">
        <v>211760000</v>
      </c>
      <c r="Q156" s="5">
        <v>220690000</v>
      </c>
      <c r="R156" s="5">
        <v>173910000</v>
      </c>
      <c r="S156" s="5">
        <v>214610000</v>
      </c>
      <c r="T156" s="5">
        <v>168600000</v>
      </c>
      <c r="U156" s="5">
        <v>230020000</v>
      </c>
      <c r="V156" s="5">
        <v>160730000</v>
      </c>
      <c r="W156" s="5">
        <v>231580000</v>
      </c>
      <c r="X156" s="5">
        <v>219490000</v>
      </c>
      <c r="Y156" s="5">
        <v>158480000</v>
      </c>
      <c r="Z156" s="5">
        <v>262469000</v>
      </c>
      <c r="AA156" s="5">
        <v>198987000</v>
      </c>
      <c r="AB156">
        <v>1.31902586601135</v>
      </c>
      <c r="AC156">
        <v>0.39947285602267</v>
      </c>
      <c r="AD156">
        <v>0.637750177677629</v>
      </c>
      <c r="AE156">
        <v>0.00161318358486032</v>
      </c>
      <c r="AF156">
        <v>0.0128785822858016</v>
      </c>
      <c r="AG156" t="s">
        <v>6418</v>
      </c>
    </row>
    <row r="157" spans="1:33">
      <c r="A157" t="s">
        <v>7575</v>
      </c>
      <c r="B157" t="s">
        <v>7576</v>
      </c>
      <c r="C157" t="s">
        <v>500</v>
      </c>
      <c r="D157" t="s">
        <v>499</v>
      </c>
      <c r="E157">
        <v>16</v>
      </c>
      <c r="F157" s="5">
        <v>18762000</v>
      </c>
      <c r="G157" s="5">
        <v>15056000</v>
      </c>
      <c r="H157" s="5">
        <v>18751000</v>
      </c>
      <c r="I157" s="5">
        <v>14247000</v>
      </c>
      <c r="J157" s="5">
        <v>13643000</v>
      </c>
      <c r="K157" s="5">
        <v>11666000</v>
      </c>
      <c r="L157" s="5">
        <v>15774000</v>
      </c>
      <c r="M157" s="5">
        <v>14847000</v>
      </c>
      <c r="N157" s="5">
        <v>13860000</v>
      </c>
      <c r="O157" s="5">
        <v>13761000</v>
      </c>
      <c r="P157" s="5">
        <v>11115000</v>
      </c>
      <c r="Q157" s="5">
        <v>21522000</v>
      </c>
      <c r="R157" s="5">
        <v>18528000</v>
      </c>
      <c r="S157" s="5">
        <v>11957000</v>
      </c>
      <c r="T157" s="5">
        <v>9811100</v>
      </c>
      <c r="U157" s="5">
        <v>19018000</v>
      </c>
      <c r="V157" s="5">
        <v>12516000</v>
      </c>
      <c r="W157" s="5">
        <v>13540000</v>
      </c>
      <c r="X157" s="5">
        <v>17961000</v>
      </c>
      <c r="Y157" s="5">
        <v>13542000</v>
      </c>
      <c r="Z157" s="5">
        <v>15036700</v>
      </c>
      <c r="AA157" s="5">
        <v>14951010</v>
      </c>
      <c r="AB157">
        <v>1.00573138537129</v>
      </c>
      <c r="AC157">
        <v>0.00824503601867293</v>
      </c>
      <c r="AD157">
        <v>0.0432774496757318</v>
      </c>
      <c r="AE157">
        <v>0.786330253593398</v>
      </c>
      <c r="AF157">
        <v>0.874452301281739</v>
      </c>
      <c r="AG157" t="s">
        <v>6418</v>
      </c>
    </row>
    <row r="158" spans="1:33">
      <c r="A158" t="s">
        <v>8553</v>
      </c>
      <c r="B158" t="s">
        <v>8554</v>
      </c>
      <c r="C158" t="s">
        <v>506</v>
      </c>
      <c r="D158" t="s">
        <v>505</v>
      </c>
      <c r="E158">
        <v>19</v>
      </c>
      <c r="F158" s="5">
        <v>233920000</v>
      </c>
      <c r="G158" s="5">
        <v>168700000</v>
      </c>
      <c r="H158" s="5">
        <v>209260000</v>
      </c>
      <c r="I158" s="5">
        <v>224490000</v>
      </c>
      <c r="J158" s="5">
        <v>163120000</v>
      </c>
      <c r="K158" s="5">
        <v>153800000</v>
      </c>
      <c r="L158" s="5">
        <v>229980000</v>
      </c>
      <c r="M158" s="5">
        <v>183320000</v>
      </c>
      <c r="N158" s="5">
        <v>139430000</v>
      </c>
      <c r="O158" s="5">
        <v>192170000</v>
      </c>
      <c r="P158" s="5">
        <v>20699000</v>
      </c>
      <c r="Q158" s="5">
        <v>157640000</v>
      </c>
      <c r="R158" s="5">
        <v>61843000</v>
      </c>
      <c r="S158" s="5">
        <v>61745000</v>
      </c>
      <c r="T158" s="5">
        <v>70320000</v>
      </c>
      <c r="U158" s="5">
        <v>224660000</v>
      </c>
      <c r="V158" s="5">
        <v>67864000</v>
      </c>
      <c r="W158" s="5">
        <v>8487900</v>
      </c>
      <c r="X158" s="5">
        <v>122520000</v>
      </c>
      <c r="Y158" s="5">
        <v>35668000</v>
      </c>
      <c r="Z158" s="5">
        <v>189819000</v>
      </c>
      <c r="AA158" s="5">
        <v>83144690</v>
      </c>
      <c r="AB158">
        <v>2.28299606384966</v>
      </c>
      <c r="AC158">
        <v>1.19092837219097</v>
      </c>
      <c r="AD158">
        <v>1.84037099279223</v>
      </c>
      <c r="AE158">
        <v>0.000775429217270595</v>
      </c>
      <c r="AF158">
        <v>0.00877395106470744</v>
      </c>
      <c r="AG158" t="s">
        <v>6418</v>
      </c>
    </row>
    <row r="159" spans="1:33">
      <c r="A159" t="s">
        <v>7616</v>
      </c>
      <c r="B159" t="s">
        <v>7617</v>
      </c>
      <c r="C159" t="s">
        <v>510</v>
      </c>
      <c r="D159" t="s">
        <v>509</v>
      </c>
      <c r="E159">
        <v>5</v>
      </c>
      <c r="F159" s="5">
        <v>20222000</v>
      </c>
      <c r="G159" s="5">
        <v>22439000</v>
      </c>
      <c r="H159" s="5">
        <v>22216000</v>
      </c>
      <c r="I159" s="5">
        <v>27378000</v>
      </c>
      <c r="J159" s="5">
        <v>18720000</v>
      </c>
      <c r="K159" s="5">
        <v>20791000</v>
      </c>
      <c r="L159" s="5">
        <v>22135000</v>
      </c>
      <c r="M159" s="5">
        <v>31671000</v>
      </c>
      <c r="N159" s="5">
        <v>15706000</v>
      </c>
      <c r="O159" s="5">
        <v>32853000</v>
      </c>
      <c r="P159" s="5">
        <v>20129000</v>
      </c>
      <c r="Q159" s="5">
        <v>19388000</v>
      </c>
      <c r="R159" s="5">
        <v>30243000</v>
      </c>
      <c r="S159" s="5">
        <v>30791000</v>
      </c>
      <c r="T159" s="5">
        <v>25295000</v>
      </c>
      <c r="U159" s="5">
        <v>19145000</v>
      </c>
      <c r="V159" s="5">
        <v>21450000</v>
      </c>
      <c r="W159" s="5">
        <v>28023000</v>
      </c>
      <c r="X159" s="5">
        <v>18198000</v>
      </c>
      <c r="Y159" s="5">
        <v>17480000</v>
      </c>
      <c r="Z159" s="5">
        <v>23413100</v>
      </c>
      <c r="AA159" s="5">
        <v>23014200</v>
      </c>
      <c r="AB159">
        <v>1.01733277715497</v>
      </c>
      <c r="AC159">
        <v>0.0247916727265358</v>
      </c>
      <c r="AD159">
        <v>0.0684201510891412</v>
      </c>
      <c r="AE159">
        <v>0.891163445972967</v>
      </c>
      <c r="AF159">
        <v>0.937483068713875</v>
      </c>
      <c r="AG159" t="s">
        <v>6418</v>
      </c>
    </row>
    <row r="160" spans="1:33">
      <c r="A160" t="s">
        <v>8197</v>
      </c>
      <c r="B160" t="s">
        <v>8198</v>
      </c>
      <c r="C160" t="s">
        <v>514</v>
      </c>
      <c r="D160" t="s">
        <v>513</v>
      </c>
      <c r="E160">
        <v>17</v>
      </c>
      <c r="F160" s="5">
        <v>291230000</v>
      </c>
      <c r="G160" s="5">
        <v>254630000</v>
      </c>
      <c r="H160" s="5">
        <v>197540000</v>
      </c>
      <c r="I160" s="5">
        <v>354200000</v>
      </c>
      <c r="J160" s="5">
        <v>334710000</v>
      </c>
      <c r="K160" s="5">
        <v>316730000</v>
      </c>
      <c r="L160" s="5">
        <v>342330000</v>
      </c>
      <c r="M160" s="5">
        <v>319500000</v>
      </c>
      <c r="N160" s="5">
        <v>347810000</v>
      </c>
      <c r="O160" s="5">
        <v>314970000</v>
      </c>
      <c r="P160" s="5">
        <v>184430000</v>
      </c>
      <c r="Q160" s="5">
        <v>283350000</v>
      </c>
      <c r="R160" s="5">
        <v>188250000</v>
      </c>
      <c r="S160" s="5">
        <v>269750000</v>
      </c>
      <c r="T160" s="5">
        <v>200590000</v>
      </c>
      <c r="U160" s="5">
        <v>184680000</v>
      </c>
      <c r="V160" s="5">
        <v>242380000</v>
      </c>
      <c r="W160" s="5">
        <v>266700000</v>
      </c>
      <c r="X160" s="5">
        <v>269930000</v>
      </c>
      <c r="Y160" s="5">
        <v>235780000</v>
      </c>
      <c r="Z160" s="5">
        <v>307365000</v>
      </c>
      <c r="AA160" s="5">
        <v>232584000</v>
      </c>
      <c r="AB160">
        <v>1.32152254669281</v>
      </c>
      <c r="AC160">
        <v>0.402201039224218</v>
      </c>
      <c r="AD160">
        <v>0.641895666386221</v>
      </c>
      <c r="AE160">
        <v>0.00428758701618912</v>
      </c>
      <c r="AF160">
        <v>0.025341047734424</v>
      </c>
      <c r="AG160" t="s">
        <v>6418</v>
      </c>
    </row>
    <row r="161" spans="1:33">
      <c r="A161" t="s">
        <v>7314</v>
      </c>
      <c r="B161" t="s">
        <v>519</v>
      </c>
      <c r="C161" t="s">
        <v>522</v>
      </c>
      <c r="D161" t="s">
        <v>521</v>
      </c>
      <c r="E161">
        <v>6</v>
      </c>
      <c r="F161" s="5">
        <v>474166.8</v>
      </c>
      <c r="G161" s="5">
        <v>772422</v>
      </c>
      <c r="H161" s="5">
        <v>510876.6</v>
      </c>
      <c r="I161" s="5">
        <v>396181.6</v>
      </c>
      <c r="J161" s="5">
        <v>11334000</v>
      </c>
      <c r="K161" s="5">
        <v>31363000</v>
      </c>
      <c r="L161" s="5">
        <v>469733.5</v>
      </c>
      <c r="M161" s="5">
        <v>811000</v>
      </c>
      <c r="N161" s="5">
        <v>1349300</v>
      </c>
      <c r="O161" s="5">
        <v>455845</v>
      </c>
      <c r="P161" s="5">
        <v>821350</v>
      </c>
      <c r="Q161" s="5">
        <v>9191300</v>
      </c>
      <c r="R161" s="5">
        <v>19206000</v>
      </c>
      <c r="S161" s="5">
        <v>586440</v>
      </c>
      <c r="T161" s="5">
        <v>1150000</v>
      </c>
      <c r="U161" s="5">
        <v>433409.3</v>
      </c>
      <c r="V161" s="5">
        <v>10114000</v>
      </c>
      <c r="W161" s="5">
        <v>8345100</v>
      </c>
      <c r="X161" s="5">
        <v>592360</v>
      </c>
      <c r="Y161" s="5">
        <v>1124100</v>
      </c>
      <c r="Z161" s="5">
        <v>4793652.55</v>
      </c>
      <c r="AA161" s="5">
        <v>5156405.93</v>
      </c>
      <c r="AB161">
        <v>0.929649956786858</v>
      </c>
      <c r="AC161">
        <v>-0.105240497668006</v>
      </c>
      <c r="AD161">
        <v>-0.129164415012679</v>
      </c>
      <c r="AE161">
        <v>0.347036747008738</v>
      </c>
      <c r="AF161">
        <v>0.53242849433256</v>
      </c>
      <c r="AG161" t="s">
        <v>6418</v>
      </c>
    </row>
    <row r="162" spans="1:33">
      <c r="A162" t="s">
        <v>7067</v>
      </c>
      <c r="B162" t="s">
        <v>7068</v>
      </c>
      <c r="C162" t="s">
        <v>528</v>
      </c>
      <c r="D162" t="s">
        <v>527</v>
      </c>
      <c r="E162">
        <v>5</v>
      </c>
      <c r="F162" s="5">
        <v>2364300</v>
      </c>
      <c r="G162" s="5">
        <v>1514100</v>
      </c>
      <c r="H162" s="5">
        <v>1991300</v>
      </c>
      <c r="I162" s="5">
        <v>396181.6</v>
      </c>
      <c r="J162" s="5">
        <v>2775800</v>
      </c>
      <c r="K162" s="5">
        <v>1777500</v>
      </c>
      <c r="L162" s="5">
        <v>469733.5</v>
      </c>
      <c r="M162" s="5">
        <v>441583.4</v>
      </c>
      <c r="N162" s="5">
        <v>1756700</v>
      </c>
      <c r="O162" s="5">
        <v>2097100</v>
      </c>
      <c r="P162" s="5">
        <v>1267500</v>
      </c>
      <c r="Q162" s="5">
        <v>2064800</v>
      </c>
      <c r="R162" s="5">
        <v>2444600</v>
      </c>
      <c r="S162" s="5">
        <v>1739100</v>
      </c>
      <c r="T162" s="5">
        <v>1780200</v>
      </c>
      <c r="U162" s="5">
        <v>2567100</v>
      </c>
      <c r="V162" s="5">
        <v>1440400</v>
      </c>
      <c r="W162" s="5">
        <v>1136700</v>
      </c>
      <c r="X162" s="5">
        <v>1839700</v>
      </c>
      <c r="Y162" s="5">
        <v>1921800</v>
      </c>
      <c r="Z162" s="5">
        <v>1558429.85</v>
      </c>
      <c r="AA162" s="5">
        <v>1820190</v>
      </c>
      <c r="AB162">
        <v>0.856190754811311</v>
      </c>
      <c r="AC162">
        <v>-0.223995837558423</v>
      </c>
      <c r="AD162">
        <v>-0.309613777915163</v>
      </c>
      <c r="AE162">
        <v>0.182681221523345</v>
      </c>
      <c r="AF162">
        <v>0.347239305990803</v>
      </c>
      <c r="AG162" t="s">
        <v>6418</v>
      </c>
    </row>
    <row r="163" spans="1:33">
      <c r="A163" t="s">
        <v>6771</v>
      </c>
      <c r="B163" t="s">
        <v>6772</v>
      </c>
      <c r="C163" t="s">
        <v>532</v>
      </c>
      <c r="D163" t="s">
        <v>531</v>
      </c>
      <c r="E163">
        <v>6</v>
      </c>
      <c r="F163" s="5">
        <v>24094000</v>
      </c>
      <c r="G163" s="5">
        <v>17089000</v>
      </c>
      <c r="H163" s="5">
        <v>23217000</v>
      </c>
      <c r="I163" s="5">
        <v>12411000</v>
      </c>
      <c r="J163" s="5">
        <v>22160000</v>
      </c>
      <c r="K163" s="5">
        <v>22488000</v>
      </c>
      <c r="L163" s="5">
        <v>20867000</v>
      </c>
      <c r="M163" s="5">
        <v>21158000</v>
      </c>
      <c r="N163" s="5">
        <v>21503000</v>
      </c>
      <c r="O163" s="5">
        <v>20935000</v>
      </c>
      <c r="P163" s="5">
        <v>26257000</v>
      </c>
      <c r="Q163" s="5">
        <v>20876000</v>
      </c>
      <c r="R163" s="5">
        <v>31468000</v>
      </c>
      <c r="S163" s="5">
        <v>18529000</v>
      </c>
      <c r="T163" s="5">
        <v>51370000</v>
      </c>
      <c r="U163" s="5">
        <v>28740000</v>
      </c>
      <c r="V163" s="5">
        <v>17228000</v>
      </c>
      <c r="W163" s="5">
        <v>40314000</v>
      </c>
      <c r="X163" s="5">
        <v>22931000</v>
      </c>
      <c r="Y163" s="5">
        <v>22073000</v>
      </c>
      <c r="Z163" s="5">
        <v>20592200</v>
      </c>
      <c r="AA163" s="5">
        <v>27978600</v>
      </c>
      <c r="AB163">
        <v>0.735998227216516</v>
      </c>
      <c r="AC163">
        <v>-0.442225803590158</v>
      </c>
      <c r="AD163">
        <v>-0.641215357877758</v>
      </c>
      <c r="AE163">
        <v>0.0476671806112524</v>
      </c>
      <c r="AF163">
        <v>0.138100279311229</v>
      </c>
      <c r="AG163" t="s">
        <v>6418</v>
      </c>
    </row>
    <row r="164" spans="1:33">
      <c r="A164" t="s">
        <v>8504</v>
      </c>
      <c r="B164" t="s">
        <v>533</v>
      </c>
      <c r="C164" t="s">
        <v>536</v>
      </c>
      <c r="D164" t="s">
        <v>535</v>
      </c>
      <c r="E164">
        <v>3</v>
      </c>
      <c r="F164" s="5">
        <v>1591400</v>
      </c>
      <c r="G164" s="5">
        <v>936180</v>
      </c>
      <c r="H164" s="5">
        <v>669200</v>
      </c>
      <c r="I164" s="5">
        <v>396181.6</v>
      </c>
      <c r="J164" s="5">
        <v>626590</v>
      </c>
      <c r="K164" s="5">
        <v>659940</v>
      </c>
      <c r="L164" s="5">
        <v>469733.5</v>
      </c>
      <c r="M164" s="5">
        <v>441583.4</v>
      </c>
      <c r="N164" s="5">
        <v>641210</v>
      </c>
      <c r="O164" s="5">
        <v>636160</v>
      </c>
      <c r="P164" s="5">
        <v>318095.2</v>
      </c>
      <c r="Q164" s="5">
        <v>407895.6</v>
      </c>
      <c r="R164" s="5">
        <v>448430</v>
      </c>
      <c r="S164" s="5">
        <v>344337.3</v>
      </c>
      <c r="T164" s="5">
        <v>352379</v>
      </c>
      <c r="U164" s="5">
        <v>433409.3</v>
      </c>
      <c r="V164" s="5">
        <v>310410</v>
      </c>
      <c r="W164" s="5">
        <v>333845</v>
      </c>
      <c r="X164" s="5">
        <v>332008.4</v>
      </c>
      <c r="Y164" s="5">
        <v>375174.4</v>
      </c>
      <c r="Z164" s="5">
        <v>706817.85</v>
      </c>
      <c r="AA164" s="5">
        <v>365598.42</v>
      </c>
      <c r="AB164">
        <v>1.93331757287135</v>
      </c>
      <c r="AC164">
        <v>0.951078638674385</v>
      </c>
      <c r="AD164">
        <v>1.47591806254644</v>
      </c>
      <c r="AE164">
        <v>0.00023701322856405</v>
      </c>
      <c r="AF164">
        <v>0.00437994864400202</v>
      </c>
      <c r="AG164" t="s">
        <v>6418</v>
      </c>
    </row>
    <row r="165" spans="1:33">
      <c r="A165" t="s">
        <v>7986</v>
      </c>
      <c r="B165" t="s">
        <v>541</v>
      </c>
      <c r="C165" t="s">
        <v>544</v>
      </c>
      <c r="D165" t="s">
        <v>543</v>
      </c>
      <c r="E165">
        <v>2</v>
      </c>
      <c r="F165" s="5">
        <v>6796900</v>
      </c>
      <c r="G165" s="5">
        <v>6230100</v>
      </c>
      <c r="H165" s="5">
        <v>611100</v>
      </c>
      <c r="I165" s="5">
        <v>4400700</v>
      </c>
      <c r="J165" s="5">
        <v>4265100</v>
      </c>
      <c r="K165" s="5">
        <v>6183900</v>
      </c>
      <c r="L165" s="5">
        <v>3914700</v>
      </c>
      <c r="M165" s="5">
        <v>4360100</v>
      </c>
      <c r="N165" s="5">
        <v>5555000</v>
      </c>
      <c r="O165" s="5">
        <v>6602000</v>
      </c>
      <c r="P165" s="5">
        <v>3816800</v>
      </c>
      <c r="Q165" s="5">
        <v>6306500</v>
      </c>
      <c r="R165" s="5">
        <v>2091800</v>
      </c>
      <c r="S165" s="5">
        <v>5098000</v>
      </c>
      <c r="T165" s="5">
        <v>2313200</v>
      </c>
      <c r="U165" s="5">
        <v>2162600</v>
      </c>
      <c r="V165" s="5">
        <v>6346100</v>
      </c>
      <c r="W165" s="5">
        <v>3211700</v>
      </c>
      <c r="X165" s="5">
        <v>3238000</v>
      </c>
      <c r="Y165" s="5">
        <v>7330700</v>
      </c>
      <c r="Z165" s="5">
        <v>4891960</v>
      </c>
      <c r="AA165" s="5">
        <v>4191540</v>
      </c>
      <c r="AB165">
        <v>1.16710326037685</v>
      </c>
      <c r="AC165">
        <v>0.222932210268185</v>
      </c>
      <c r="AD165">
        <v>0.369495738911457</v>
      </c>
      <c r="AE165">
        <v>0.669403899534667</v>
      </c>
      <c r="AF165">
        <v>0.793020118409989</v>
      </c>
      <c r="AG165" t="s">
        <v>6418</v>
      </c>
    </row>
    <row r="166" spans="1:33">
      <c r="A166" t="s">
        <v>7903</v>
      </c>
      <c r="B166" t="s">
        <v>545</v>
      </c>
      <c r="C166" t="s">
        <v>548</v>
      </c>
      <c r="D166" t="s">
        <v>547</v>
      </c>
      <c r="E166">
        <v>2</v>
      </c>
      <c r="F166" s="5">
        <v>1184500</v>
      </c>
      <c r="G166" s="5">
        <v>772422</v>
      </c>
      <c r="H166" s="5">
        <v>965200</v>
      </c>
      <c r="I166" s="5">
        <v>948000</v>
      </c>
      <c r="J166" s="5">
        <v>1336300</v>
      </c>
      <c r="K166" s="5">
        <v>735470</v>
      </c>
      <c r="L166" s="5">
        <v>469733.5</v>
      </c>
      <c r="M166" s="5">
        <v>1041500</v>
      </c>
      <c r="N166" s="5">
        <v>758830</v>
      </c>
      <c r="O166" s="5">
        <v>927320</v>
      </c>
      <c r="P166" s="5">
        <v>731450</v>
      </c>
      <c r="Q166" s="5">
        <v>1009200</v>
      </c>
      <c r="R166" s="5">
        <v>448430</v>
      </c>
      <c r="S166" s="5">
        <v>868670</v>
      </c>
      <c r="T166" s="5">
        <v>1196100</v>
      </c>
      <c r="U166" s="5">
        <v>433409.3</v>
      </c>
      <c r="V166" s="5">
        <v>900930</v>
      </c>
      <c r="W166" s="5">
        <v>1127100</v>
      </c>
      <c r="X166" s="5">
        <v>1058900</v>
      </c>
      <c r="Y166" s="5">
        <v>375174.4</v>
      </c>
      <c r="Z166" s="5">
        <v>913927.55</v>
      </c>
      <c r="AA166" s="5">
        <v>814936.37</v>
      </c>
      <c r="AB166">
        <v>1.12147105423703</v>
      </c>
      <c r="AC166">
        <v>0.16539238418022</v>
      </c>
      <c r="AD166">
        <v>0.282063670857305</v>
      </c>
      <c r="AE166">
        <v>0.346693315282301</v>
      </c>
      <c r="AF166">
        <v>0.53242849433256</v>
      </c>
      <c r="AG166" t="s">
        <v>6418</v>
      </c>
    </row>
    <row r="167" spans="1:33">
      <c r="A167" t="s">
        <v>8544</v>
      </c>
      <c r="B167" t="s">
        <v>8545</v>
      </c>
      <c r="C167" t="s">
        <v>551</v>
      </c>
      <c r="D167" t="s">
        <v>550</v>
      </c>
      <c r="E167">
        <v>29</v>
      </c>
      <c r="F167" s="5">
        <v>44986000</v>
      </c>
      <c r="G167" s="5">
        <v>39367000</v>
      </c>
      <c r="H167" s="5">
        <v>46595000</v>
      </c>
      <c r="I167" s="5">
        <v>52675000</v>
      </c>
      <c r="J167" s="5">
        <v>36495000</v>
      </c>
      <c r="K167" s="5">
        <v>42592000</v>
      </c>
      <c r="L167" s="5">
        <v>49863000</v>
      </c>
      <c r="M167" s="5">
        <v>34184000</v>
      </c>
      <c r="N167" s="5">
        <v>39327000</v>
      </c>
      <c r="O167" s="5">
        <v>42802000</v>
      </c>
      <c r="P167" s="5">
        <v>18809000</v>
      </c>
      <c r="Q167" s="5">
        <v>17140000</v>
      </c>
      <c r="R167" s="5">
        <v>18043000</v>
      </c>
      <c r="S167" s="5">
        <v>36963000</v>
      </c>
      <c r="T167" s="5">
        <v>11601000</v>
      </c>
      <c r="U167" s="5">
        <v>20470000</v>
      </c>
      <c r="V167" s="5">
        <v>21088000</v>
      </c>
      <c r="W167" s="5">
        <v>22355000</v>
      </c>
      <c r="X167" s="5">
        <v>15626000</v>
      </c>
      <c r="Y167" s="5">
        <v>8052900</v>
      </c>
      <c r="Z167" s="5">
        <v>42888600</v>
      </c>
      <c r="AA167" s="5">
        <v>19014790</v>
      </c>
      <c r="AB167">
        <v>2.25553897781674</v>
      </c>
      <c r="AC167">
        <v>1.17347221738825</v>
      </c>
      <c r="AD167">
        <v>1.8138462738551</v>
      </c>
      <c r="AE167" s="5">
        <v>1.83638284864508e-6</v>
      </c>
      <c r="AF167">
        <v>0.00018849158239307</v>
      </c>
      <c r="AG167" t="s">
        <v>6418</v>
      </c>
    </row>
    <row r="168" spans="1:33">
      <c r="A168" t="s">
        <v>6793</v>
      </c>
      <c r="B168" t="s">
        <v>6794</v>
      </c>
      <c r="C168" t="s">
        <v>555</v>
      </c>
      <c r="D168" t="s">
        <v>554</v>
      </c>
      <c r="E168">
        <v>5</v>
      </c>
      <c r="F168" s="5">
        <v>2464500</v>
      </c>
      <c r="G168" s="5">
        <v>1718100</v>
      </c>
      <c r="H168" s="5">
        <v>1880900</v>
      </c>
      <c r="I168" s="5">
        <v>2252500</v>
      </c>
      <c r="J168" s="5">
        <v>2087300</v>
      </c>
      <c r="K168" s="5">
        <v>2335300</v>
      </c>
      <c r="L168" s="5">
        <v>3489500</v>
      </c>
      <c r="M168" s="5">
        <v>1892800</v>
      </c>
      <c r="N168" s="5">
        <v>2269800</v>
      </c>
      <c r="O168" s="5">
        <v>2329500</v>
      </c>
      <c r="P168" s="5">
        <v>2571900</v>
      </c>
      <c r="Q168" s="5">
        <v>3104700</v>
      </c>
      <c r="R168" s="5">
        <v>4167000</v>
      </c>
      <c r="S168" s="5">
        <v>2655600</v>
      </c>
      <c r="T168" s="5">
        <v>1964700</v>
      </c>
      <c r="U168" s="5">
        <v>3746200</v>
      </c>
      <c r="V168" s="5">
        <v>2872100</v>
      </c>
      <c r="W168" s="5">
        <v>2878100</v>
      </c>
      <c r="X168" s="5">
        <v>2968000</v>
      </c>
      <c r="Y168" s="5">
        <v>3161600</v>
      </c>
      <c r="Z168" s="5">
        <v>2272020</v>
      </c>
      <c r="AA168" s="5">
        <v>3008990</v>
      </c>
      <c r="AB168">
        <v>0.755077285069076</v>
      </c>
      <c r="AC168">
        <v>-0.405303777496624</v>
      </c>
      <c r="AD168">
        <v>-0.585112145240793</v>
      </c>
      <c r="AE168">
        <v>0.00791006480447986</v>
      </c>
      <c r="AF168">
        <v>0.0389272709727313</v>
      </c>
      <c r="AG168" t="s">
        <v>6418</v>
      </c>
    </row>
    <row r="169" spans="1:33">
      <c r="A169" t="s">
        <v>6939</v>
      </c>
      <c r="B169" t="s">
        <v>556</v>
      </c>
      <c r="C169" t="s">
        <v>559</v>
      </c>
      <c r="D169" t="s">
        <v>558</v>
      </c>
      <c r="E169">
        <v>2</v>
      </c>
      <c r="F169" s="5">
        <v>2241100</v>
      </c>
      <c r="G169" s="5">
        <v>2177500</v>
      </c>
      <c r="H169" s="5">
        <v>2415500</v>
      </c>
      <c r="I169" s="5">
        <v>4037000</v>
      </c>
      <c r="J169" s="5">
        <v>4061200</v>
      </c>
      <c r="K169" s="5">
        <v>2739800</v>
      </c>
      <c r="L169" s="5">
        <v>4673100</v>
      </c>
      <c r="M169" s="5">
        <v>2377200</v>
      </c>
      <c r="N169" s="5">
        <v>3693400</v>
      </c>
      <c r="O169" s="5">
        <v>2978000</v>
      </c>
      <c r="P169" s="5">
        <v>2701800</v>
      </c>
      <c r="Q169" s="5">
        <v>3765200</v>
      </c>
      <c r="R169" s="5">
        <v>7226600</v>
      </c>
      <c r="S169" s="5">
        <v>3294200</v>
      </c>
      <c r="T169" s="5">
        <v>3603900</v>
      </c>
      <c r="U169" s="5">
        <v>2629900</v>
      </c>
      <c r="V169" s="5">
        <v>4633000</v>
      </c>
      <c r="W169" s="5">
        <v>3171200</v>
      </c>
      <c r="X169" s="5">
        <v>3132900</v>
      </c>
      <c r="Y169" s="5">
        <v>4660100</v>
      </c>
      <c r="Z169" s="5">
        <v>3139380</v>
      </c>
      <c r="AA169" s="5">
        <v>3881880</v>
      </c>
      <c r="AB169">
        <v>0.808726699434295</v>
      </c>
      <c r="AC169">
        <v>-0.306275853278161</v>
      </c>
      <c r="AD169">
        <v>-0.434638694099427</v>
      </c>
      <c r="AE169">
        <v>0.135493407367621</v>
      </c>
      <c r="AF169">
        <v>0.288023707673479</v>
      </c>
      <c r="AG169" t="s">
        <v>6418</v>
      </c>
    </row>
    <row r="170" spans="1:33">
      <c r="A170" t="s">
        <v>8527</v>
      </c>
      <c r="B170" t="s">
        <v>560</v>
      </c>
      <c r="C170" t="s">
        <v>563</v>
      </c>
      <c r="D170" t="s">
        <v>562</v>
      </c>
      <c r="E170">
        <v>2</v>
      </c>
      <c r="F170" s="5">
        <v>3005900</v>
      </c>
      <c r="G170" s="5">
        <v>1323700</v>
      </c>
      <c r="H170" s="5">
        <v>2260100</v>
      </c>
      <c r="I170" s="5">
        <v>1855700</v>
      </c>
      <c r="J170" s="5">
        <v>1172100</v>
      </c>
      <c r="K170" s="5">
        <v>1676200</v>
      </c>
      <c r="L170" s="5">
        <v>1776200</v>
      </c>
      <c r="M170" s="5">
        <v>1008000</v>
      </c>
      <c r="N170" s="5">
        <v>1412800</v>
      </c>
      <c r="O170" s="5">
        <v>1298700</v>
      </c>
      <c r="P170" s="5">
        <v>406870</v>
      </c>
      <c r="Q170" s="5">
        <v>417620</v>
      </c>
      <c r="R170" s="5">
        <v>1443300</v>
      </c>
      <c r="S170" s="5">
        <v>344337.3</v>
      </c>
      <c r="T170" s="5">
        <v>1059700</v>
      </c>
      <c r="U170" s="5">
        <v>433409.3</v>
      </c>
      <c r="V170" s="5">
        <v>721750</v>
      </c>
      <c r="W170" s="5">
        <v>1424200</v>
      </c>
      <c r="X170" s="5">
        <v>1445300</v>
      </c>
      <c r="Y170" s="5">
        <v>375174.4</v>
      </c>
      <c r="Z170" s="5">
        <v>1678940</v>
      </c>
      <c r="AA170" s="5">
        <v>807166.1</v>
      </c>
      <c r="AB170">
        <v>2.08004275699884</v>
      </c>
      <c r="AC170">
        <v>1.05661318446069</v>
      </c>
      <c r="AD170">
        <v>1.63627835934585</v>
      </c>
      <c r="AE170">
        <v>0.000589251290239357</v>
      </c>
      <c r="AF170">
        <v>0.00756739631177595</v>
      </c>
      <c r="AG170" t="s">
        <v>6418</v>
      </c>
    </row>
    <row r="171" spans="1:33">
      <c r="A171" t="s">
        <v>6681</v>
      </c>
      <c r="B171" t="s">
        <v>564</v>
      </c>
      <c r="C171" t="s">
        <v>567</v>
      </c>
      <c r="D171" t="s">
        <v>566</v>
      </c>
      <c r="E171">
        <v>5</v>
      </c>
      <c r="F171" s="5">
        <v>3693400</v>
      </c>
      <c r="G171" s="5">
        <v>772422</v>
      </c>
      <c r="H171" s="5">
        <v>2158200</v>
      </c>
      <c r="I171" s="5">
        <v>4211200</v>
      </c>
      <c r="J171" s="5">
        <v>3616500</v>
      </c>
      <c r="K171" s="5">
        <v>3004500</v>
      </c>
      <c r="L171" s="5">
        <v>2395300</v>
      </c>
      <c r="M171" s="5">
        <v>4524600</v>
      </c>
      <c r="N171" s="5">
        <v>3963900</v>
      </c>
      <c r="O171" s="5">
        <v>4431300</v>
      </c>
      <c r="P171" s="5">
        <v>2934000</v>
      </c>
      <c r="Q171" s="5">
        <v>5850500</v>
      </c>
      <c r="R171" s="5">
        <v>7337700</v>
      </c>
      <c r="S171" s="5">
        <v>4055800</v>
      </c>
      <c r="T171" s="5">
        <v>2958800</v>
      </c>
      <c r="U171" s="5">
        <v>7325400</v>
      </c>
      <c r="V171" s="5">
        <v>5406900</v>
      </c>
      <c r="W171" s="5">
        <v>7926300</v>
      </c>
      <c r="X171" s="5">
        <v>4716800</v>
      </c>
      <c r="Y171" s="5">
        <v>375174.4</v>
      </c>
      <c r="Z171" s="5">
        <v>3277132.2</v>
      </c>
      <c r="AA171" s="5">
        <v>4888737.44</v>
      </c>
      <c r="AB171">
        <v>0.67034326146998</v>
      </c>
      <c r="AC171">
        <v>-0.577028051846508</v>
      </c>
      <c r="AD171">
        <v>-0.846048082352522</v>
      </c>
      <c r="AE171">
        <v>0.387345078958784</v>
      </c>
      <c r="AF171">
        <v>0.578000912215756</v>
      </c>
      <c r="AG171" t="s">
        <v>6418</v>
      </c>
    </row>
    <row r="172" spans="1:33">
      <c r="A172" t="s">
        <v>6601</v>
      </c>
      <c r="B172" t="s">
        <v>6602</v>
      </c>
      <c r="C172" t="s">
        <v>570</v>
      </c>
      <c r="D172" t="s">
        <v>569</v>
      </c>
      <c r="E172">
        <v>3</v>
      </c>
      <c r="F172" s="5">
        <v>5347800</v>
      </c>
      <c r="G172" s="5">
        <v>7430400</v>
      </c>
      <c r="H172" s="5">
        <v>4235100</v>
      </c>
      <c r="I172" s="5">
        <v>9287400</v>
      </c>
      <c r="J172" s="5">
        <v>9639700</v>
      </c>
      <c r="K172" s="5">
        <v>19243000</v>
      </c>
      <c r="L172" s="5">
        <v>4589300</v>
      </c>
      <c r="M172" s="5">
        <v>14952000</v>
      </c>
      <c r="N172" s="5">
        <v>12225000</v>
      </c>
      <c r="O172" s="5">
        <v>5584600</v>
      </c>
      <c r="P172" s="5">
        <v>17107000</v>
      </c>
      <c r="Q172" s="5">
        <v>27360000</v>
      </c>
      <c r="R172" s="5">
        <v>27469000</v>
      </c>
      <c r="S172" s="5">
        <v>18118000</v>
      </c>
      <c r="T172" s="5">
        <v>11949000</v>
      </c>
      <c r="U172" s="5">
        <v>10230000</v>
      </c>
      <c r="V172" s="5">
        <v>15984000</v>
      </c>
      <c r="W172" s="5">
        <v>8975600</v>
      </c>
      <c r="X172" s="5">
        <v>6841700</v>
      </c>
      <c r="Y172" s="5">
        <v>9101000</v>
      </c>
      <c r="Z172" s="5">
        <v>9253430</v>
      </c>
      <c r="AA172" s="5">
        <v>15313530</v>
      </c>
      <c r="AB172">
        <v>0.60426498658376</v>
      </c>
      <c r="AC172">
        <v>-0.72674674567689</v>
      </c>
      <c r="AD172">
        <v>-1.07354642424784</v>
      </c>
      <c r="AE172">
        <v>0.022502735396349</v>
      </c>
      <c r="AF172">
        <v>0.0816576534458421</v>
      </c>
      <c r="AG172" t="s">
        <v>6418</v>
      </c>
    </row>
    <row r="173" spans="1:33">
      <c r="A173" t="s">
        <v>8081</v>
      </c>
      <c r="B173" t="s">
        <v>571</v>
      </c>
      <c r="C173" t="s">
        <v>574</v>
      </c>
      <c r="D173" t="s">
        <v>573</v>
      </c>
      <c r="E173">
        <v>3</v>
      </c>
      <c r="F173" s="5">
        <v>9316100</v>
      </c>
      <c r="G173" s="5">
        <v>11634000</v>
      </c>
      <c r="H173" s="5">
        <v>10022000</v>
      </c>
      <c r="I173" s="5">
        <v>8187400</v>
      </c>
      <c r="J173" s="5">
        <v>12971000</v>
      </c>
      <c r="K173" s="5">
        <v>14692000</v>
      </c>
      <c r="L173" s="5">
        <v>12012000</v>
      </c>
      <c r="M173" s="5">
        <v>11561000</v>
      </c>
      <c r="N173" s="5">
        <v>10477000</v>
      </c>
      <c r="O173" s="5">
        <v>10269000</v>
      </c>
      <c r="P173" s="5">
        <v>9850000</v>
      </c>
      <c r="Q173" s="5">
        <v>12847000</v>
      </c>
      <c r="R173" s="5">
        <v>11051000</v>
      </c>
      <c r="S173" s="5">
        <v>9657000</v>
      </c>
      <c r="T173" s="5">
        <v>8095800</v>
      </c>
      <c r="U173" s="5">
        <v>10380000</v>
      </c>
      <c r="V173" s="5">
        <v>327427.7</v>
      </c>
      <c r="W173" s="5">
        <v>16553000</v>
      </c>
      <c r="X173" s="5">
        <v>10692000</v>
      </c>
      <c r="Y173" s="5">
        <v>375174.4</v>
      </c>
      <c r="Z173" s="5">
        <v>11114150</v>
      </c>
      <c r="AA173" s="5">
        <v>8982840.21</v>
      </c>
      <c r="AB173">
        <v>1.23726457781441</v>
      </c>
      <c r="AC173">
        <v>0.307154040561484</v>
      </c>
      <c r="AD173">
        <v>0.497471252542514</v>
      </c>
      <c r="AE173">
        <v>0.127020358059126</v>
      </c>
      <c r="AF173">
        <v>0.275722438868526</v>
      </c>
      <c r="AG173" t="s">
        <v>6418</v>
      </c>
    </row>
    <row r="174" spans="1:33">
      <c r="A174" t="s">
        <v>7289</v>
      </c>
      <c r="B174" t="s">
        <v>575</v>
      </c>
      <c r="C174" t="s">
        <v>578</v>
      </c>
      <c r="D174" t="s">
        <v>577</v>
      </c>
      <c r="E174">
        <v>5</v>
      </c>
      <c r="F174" s="5">
        <v>474166.8</v>
      </c>
      <c r="G174" s="5">
        <v>2420400</v>
      </c>
      <c r="H174" s="5">
        <v>510876.6</v>
      </c>
      <c r="I174" s="5">
        <v>1380400</v>
      </c>
      <c r="J174" s="5">
        <v>1395600</v>
      </c>
      <c r="K174" s="5">
        <v>1476400</v>
      </c>
      <c r="L174" s="5">
        <v>469733.5</v>
      </c>
      <c r="M174" s="5">
        <v>3021300</v>
      </c>
      <c r="N174" s="5">
        <v>1646300</v>
      </c>
      <c r="O174" s="5">
        <v>455845</v>
      </c>
      <c r="P174" s="5">
        <v>1550000</v>
      </c>
      <c r="Q174" s="5">
        <v>407895.6</v>
      </c>
      <c r="R174" s="5">
        <v>448430</v>
      </c>
      <c r="S174" s="5">
        <v>1080700</v>
      </c>
      <c r="T174" s="5">
        <v>2064000</v>
      </c>
      <c r="U174" s="5">
        <v>433409.3</v>
      </c>
      <c r="V174" s="5">
        <v>3144400</v>
      </c>
      <c r="W174" s="5">
        <v>1737600</v>
      </c>
      <c r="X174" s="5">
        <v>1666800</v>
      </c>
      <c r="Y174" s="5">
        <v>1889800</v>
      </c>
      <c r="Z174" s="5">
        <v>1325102.19</v>
      </c>
      <c r="AA174" s="5">
        <v>1442303.49</v>
      </c>
      <c r="AB174">
        <v>0.918740195241433</v>
      </c>
      <c r="AC174">
        <v>-0.122271146352539</v>
      </c>
      <c r="AD174">
        <v>-0.155042575167631</v>
      </c>
      <c r="AE174">
        <v>0.755310908521471</v>
      </c>
      <c r="AF174">
        <v>0.853958910735919</v>
      </c>
      <c r="AG174" t="s">
        <v>6418</v>
      </c>
    </row>
    <row r="175" spans="1:33">
      <c r="A175" t="s">
        <v>7131</v>
      </c>
      <c r="B175" t="s">
        <v>579</v>
      </c>
      <c r="C175" t="s">
        <v>582</v>
      </c>
      <c r="D175" t="s">
        <v>581</v>
      </c>
      <c r="E175">
        <v>2</v>
      </c>
      <c r="F175" s="5">
        <v>1236400</v>
      </c>
      <c r="G175" s="5">
        <v>1097600</v>
      </c>
      <c r="H175" s="5">
        <v>510876.6</v>
      </c>
      <c r="I175" s="5">
        <v>1128800</v>
      </c>
      <c r="J175" s="5">
        <v>899180</v>
      </c>
      <c r="K175" s="5">
        <v>847890</v>
      </c>
      <c r="L175" s="5">
        <v>469733.5</v>
      </c>
      <c r="M175" s="5">
        <v>441583.4</v>
      </c>
      <c r="N175" s="5">
        <v>1010600</v>
      </c>
      <c r="O175" s="5">
        <v>1060200</v>
      </c>
      <c r="P175" s="5">
        <v>951530</v>
      </c>
      <c r="Q175" s="5">
        <v>1357900</v>
      </c>
      <c r="R175" s="5">
        <v>1277400</v>
      </c>
      <c r="S175" s="5">
        <v>1070100</v>
      </c>
      <c r="T175" s="5">
        <v>798590</v>
      </c>
      <c r="U175" s="5">
        <v>1260700</v>
      </c>
      <c r="V175" s="5">
        <v>861230</v>
      </c>
      <c r="W175" s="5">
        <v>830690</v>
      </c>
      <c r="X175" s="5">
        <v>1154200</v>
      </c>
      <c r="Y175" s="5">
        <v>375174.4</v>
      </c>
      <c r="Z175" s="5">
        <v>870286.35</v>
      </c>
      <c r="AA175" s="5">
        <v>993751.44</v>
      </c>
      <c r="AB175">
        <v>0.87575858003285</v>
      </c>
      <c r="AC175">
        <v>-0.191394877335095</v>
      </c>
      <c r="AD175">
        <v>-0.2600764475708</v>
      </c>
      <c r="AE175">
        <v>0.402707047118387</v>
      </c>
      <c r="AF175">
        <v>0.591707593772108</v>
      </c>
      <c r="AG175" t="s">
        <v>6418</v>
      </c>
    </row>
    <row r="176" spans="1:33">
      <c r="A176" t="s">
        <v>8007</v>
      </c>
      <c r="B176" t="s">
        <v>8008</v>
      </c>
      <c r="C176" t="s">
        <v>586</v>
      </c>
      <c r="D176" t="s">
        <v>585</v>
      </c>
      <c r="E176">
        <v>6</v>
      </c>
      <c r="F176" s="5">
        <v>2119300</v>
      </c>
      <c r="G176" s="5">
        <v>772422</v>
      </c>
      <c r="H176" s="5">
        <v>1938400</v>
      </c>
      <c r="I176" s="5">
        <v>1495400</v>
      </c>
      <c r="J176" s="5">
        <v>1491500</v>
      </c>
      <c r="K176" s="5">
        <v>1784600</v>
      </c>
      <c r="L176" s="5">
        <v>990550</v>
      </c>
      <c r="M176" s="5">
        <v>1678400</v>
      </c>
      <c r="N176" s="5">
        <v>1622500</v>
      </c>
      <c r="O176" s="5">
        <v>888280</v>
      </c>
      <c r="P176" s="5">
        <v>1913400</v>
      </c>
      <c r="Q176" s="5">
        <v>407895.6</v>
      </c>
      <c r="R176" s="5">
        <v>448430</v>
      </c>
      <c r="S176" s="5">
        <v>1378500</v>
      </c>
      <c r="T176" s="5">
        <v>948150</v>
      </c>
      <c r="U176" s="5">
        <v>1947300</v>
      </c>
      <c r="V176" s="5">
        <v>1181600</v>
      </c>
      <c r="W176" s="5">
        <v>1476400</v>
      </c>
      <c r="X176" s="5">
        <v>1360100</v>
      </c>
      <c r="Y176" s="5">
        <v>1498400</v>
      </c>
      <c r="Z176" s="5">
        <v>1478135.2</v>
      </c>
      <c r="AA176" s="5">
        <v>1256017.56</v>
      </c>
      <c r="AB176">
        <v>1.17684278235728</v>
      </c>
      <c r="AC176">
        <v>0.2349215996768</v>
      </c>
      <c r="AD176">
        <v>0.387713679109942</v>
      </c>
      <c r="AE176">
        <v>0.265000021622505</v>
      </c>
      <c r="AF176">
        <v>0.43922148912519</v>
      </c>
      <c r="AG176" t="s">
        <v>6418</v>
      </c>
    </row>
    <row r="177" spans="1:33">
      <c r="A177" t="s">
        <v>6523</v>
      </c>
      <c r="B177" t="s">
        <v>6524</v>
      </c>
      <c r="C177" t="s">
        <v>590</v>
      </c>
      <c r="D177" t="s">
        <v>589</v>
      </c>
      <c r="E177">
        <v>3</v>
      </c>
      <c r="F177" s="5">
        <v>7134000</v>
      </c>
      <c r="G177" s="5">
        <v>3960700</v>
      </c>
      <c r="H177" s="5">
        <v>2549900</v>
      </c>
      <c r="I177" s="5">
        <v>7838000</v>
      </c>
      <c r="J177" s="5">
        <v>5623400</v>
      </c>
      <c r="K177" s="5">
        <v>15837000</v>
      </c>
      <c r="L177" s="5">
        <v>1249400</v>
      </c>
      <c r="M177" s="5">
        <v>7154600</v>
      </c>
      <c r="N177" s="5">
        <v>10406000</v>
      </c>
      <c r="O177" s="5">
        <v>2581000</v>
      </c>
      <c r="P177" s="5">
        <v>12733000</v>
      </c>
      <c r="Q177" s="5">
        <v>25706000</v>
      </c>
      <c r="R177" s="5">
        <v>24568000</v>
      </c>
      <c r="S177" s="5">
        <v>15494000</v>
      </c>
      <c r="T177" s="5">
        <v>15968000</v>
      </c>
      <c r="U177" s="5">
        <v>12265000</v>
      </c>
      <c r="V177" s="5">
        <v>6030800</v>
      </c>
      <c r="W177" s="5">
        <v>5741300</v>
      </c>
      <c r="X177" s="5">
        <v>5566600</v>
      </c>
      <c r="Y177" s="5">
        <v>7153000</v>
      </c>
      <c r="Z177" s="5">
        <v>6433400</v>
      </c>
      <c r="AA177" s="5">
        <v>13122570</v>
      </c>
      <c r="AB177">
        <v>0.490254576656859</v>
      </c>
      <c r="AC177">
        <v>-1.02839699646517</v>
      </c>
      <c r="AD177">
        <v>-1.53190556518709</v>
      </c>
      <c r="AE177">
        <v>0.0115760200223208</v>
      </c>
      <c r="AF177">
        <v>0.0504083053699243</v>
      </c>
      <c r="AG177" t="s">
        <v>6418</v>
      </c>
    </row>
    <row r="178" spans="1:33">
      <c r="A178" t="s">
        <v>8258</v>
      </c>
      <c r="B178" t="s">
        <v>8259</v>
      </c>
      <c r="C178" t="s">
        <v>594</v>
      </c>
      <c r="D178" t="s">
        <v>593</v>
      </c>
      <c r="E178">
        <v>3</v>
      </c>
      <c r="F178" s="5">
        <v>1612000</v>
      </c>
      <c r="G178" s="5">
        <v>2786100</v>
      </c>
      <c r="H178" s="5">
        <v>1243900</v>
      </c>
      <c r="I178" s="5">
        <v>2221900</v>
      </c>
      <c r="J178" s="5">
        <v>1969000</v>
      </c>
      <c r="K178" s="5">
        <v>1760600</v>
      </c>
      <c r="L178" s="5">
        <v>1963000</v>
      </c>
      <c r="M178" s="5">
        <v>2228900</v>
      </c>
      <c r="N178" s="5">
        <v>1460900</v>
      </c>
      <c r="O178" s="5">
        <v>2310300</v>
      </c>
      <c r="P178" s="5">
        <v>501110</v>
      </c>
      <c r="Q178" s="5">
        <v>2770600</v>
      </c>
      <c r="R178" s="5">
        <v>2725500</v>
      </c>
      <c r="S178" s="5">
        <v>950340</v>
      </c>
      <c r="T178" s="5">
        <v>737330</v>
      </c>
      <c r="U178" s="5">
        <v>2489800</v>
      </c>
      <c r="V178" s="5">
        <v>1605200</v>
      </c>
      <c r="W178" s="5">
        <v>639830</v>
      </c>
      <c r="X178" s="5">
        <v>1370800</v>
      </c>
      <c r="Y178" s="5">
        <v>342430</v>
      </c>
      <c r="Z178" s="5">
        <v>1955660</v>
      </c>
      <c r="AA178" s="5">
        <v>1413294</v>
      </c>
      <c r="AB178">
        <v>1.38376020842089</v>
      </c>
      <c r="AC178">
        <v>0.468593960247207</v>
      </c>
      <c r="AD178">
        <v>0.742780058708186</v>
      </c>
      <c r="AE178">
        <v>0.0351719695907231</v>
      </c>
      <c r="AF178">
        <v>0.112565969491913</v>
      </c>
      <c r="AG178" t="s">
        <v>6418</v>
      </c>
    </row>
    <row r="179" spans="1:33">
      <c r="A179" t="s">
        <v>6652</v>
      </c>
      <c r="B179" t="s">
        <v>6653</v>
      </c>
      <c r="C179" t="s">
        <v>598</v>
      </c>
      <c r="D179" t="s">
        <v>597</v>
      </c>
      <c r="E179">
        <v>5</v>
      </c>
      <c r="F179" s="5">
        <v>4833400</v>
      </c>
      <c r="G179" s="5">
        <v>4514500</v>
      </c>
      <c r="H179" s="5">
        <v>4380400</v>
      </c>
      <c r="I179" s="5">
        <v>5821400</v>
      </c>
      <c r="J179" s="5">
        <v>8320500</v>
      </c>
      <c r="K179" s="5">
        <v>5608500</v>
      </c>
      <c r="L179" s="5">
        <v>4755600</v>
      </c>
      <c r="M179" s="5">
        <v>4705400</v>
      </c>
      <c r="N179" s="5">
        <v>5057000</v>
      </c>
      <c r="O179" s="5">
        <v>5708900</v>
      </c>
      <c r="P179" s="5">
        <v>4677800</v>
      </c>
      <c r="Q179" s="5">
        <v>9027300</v>
      </c>
      <c r="R179" s="5">
        <v>9498800</v>
      </c>
      <c r="S179" s="5">
        <v>6288900</v>
      </c>
      <c r="T179" s="5">
        <v>6601400</v>
      </c>
      <c r="U179" s="5">
        <v>7472300</v>
      </c>
      <c r="V179" s="5">
        <v>12788000</v>
      </c>
      <c r="W179" s="5">
        <v>5800500</v>
      </c>
      <c r="X179" s="5">
        <v>8122400</v>
      </c>
      <c r="Y179" s="5">
        <v>11576000</v>
      </c>
      <c r="Z179" s="5">
        <v>5370560</v>
      </c>
      <c r="AA179" s="5">
        <v>8185340</v>
      </c>
      <c r="AB179">
        <v>0.656119354846592</v>
      </c>
      <c r="AC179">
        <v>-0.607969815131612</v>
      </c>
      <c r="AD179">
        <v>-0.893064254231854</v>
      </c>
      <c r="AE179">
        <v>0.00298006432806274</v>
      </c>
      <c r="AF179">
        <v>0.0195541207279733</v>
      </c>
      <c r="AG179" t="s">
        <v>6418</v>
      </c>
    </row>
    <row r="180" spans="1:33">
      <c r="A180" t="s">
        <v>7519</v>
      </c>
      <c r="B180" t="s">
        <v>7520</v>
      </c>
      <c r="C180" t="s">
        <v>602</v>
      </c>
      <c r="D180" t="s">
        <v>601</v>
      </c>
      <c r="E180">
        <v>5</v>
      </c>
      <c r="F180" s="5">
        <v>2164800</v>
      </c>
      <c r="G180" s="5">
        <v>772422</v>
      </c>
      <c r="H180" s="5">
        <v>2608100</v>
      </c>
      <c r="I180" s="5">
        <v>1130800</v>
      </c>
      <c r="J180" s="5">
        <v>1781000</v>
      </c>
      <c r="K180" s="5">
        <v>2086000</v>
      </c>
      <c r="L180" s="5">
        <v>2406800</v>
      </c>
      <c r="M180" s="5">
        <v>2107900</v>
      </c>
      <c r="N180" s="5">
        <v>1883700</v>
      </c>
      <c r="O180" s="5">
        <v>2130600</v>
      </c>
      <c r="P180" s="5">
        <v>1832700</v>
      </c>
      <c r="Q180" s="5">
        <v>1523500</v>
      </c>
      <c r="R180" s="5">
        <v>2146300</v>
      </c>
      <c r="S180" s="5">
        <v>2572400</v>
      </c>
      <c r="T180" s="5">
        <v>1169900</v>
      </c>
      <c r="U180" s="5">
        <v>3093300</v>
      </c>
      <c r="V180" s="5">
        <v>1789200</v>
      </c>
      <c r="W180" s="5">
        <v>1427300</v>
      </c>
      <c r="X180" s="5">
        <v>2370200</v>
      </c>
      <c r="Y180" s="5">
        <v>1375500</v>
      </c>
      <c r="Z180" s="5">
        <v>1907212.2</v>
      </c>
      <c r="AA180" s="5">
        <v>1930030</v>
      </c>
      <c r="AB180">
        <v>0.988177489469076</v>
      </c>
      <c r="AC180">
        <v>-0.0171579030983226</v>
      </c>
      <c r="AD180">
        <v>0.00467755022074888</v>
      </c>
      <c r="AE180">
        <v>0.885567949454331</v>
      </c>
      <c r="AF180">
        <v>0.935019208938923</v>
      </c>
      <c r="AG180" t="s">
        <v>6418</v>
      </c>
    </row>
    <row r="181" spans="1:33">
      <c r="A181" t="s">
        <v>8354</v>
      </c>
      <c r="B181" t="s">
        <v>603</v>
      </c>
      <c r="C181" t="s">
        <v>606</v>
      </c>
      <c r="D181" t="s">
        <v>605</v>
      </c>
      <c r="E181">
        <v>2</v>
      </c>
      <c r="F181" s="5">
        <v>1157700</v>
      </c>
      <c r="G181" s="5">
        <v>1400200</v>
      </c>
      <c r="H181" s="5">
        <v>1192600</v>
      </c>
      <c r="I181" s="5">
        <v>1058900</v>
      </c>
      <c r="J181" s="5">
        <v>1196400</v>
      </c>
      <c r="K181" s="5">
        <v>492170</v>
      </c>
      <c r="L181" s="5">
        <v>934690</v>
      </c>
      <c r="M181" s="5">
        <v>903410</v>
      </c>
      <c r="N181" s="5">
        <v>1065900</v>
      </c>
      <c r="O181" s="5">
        <v>869050</v>
      </c>
      <c r="P181" s="5">
        <v>405760</v>
      </c>
      <c r="Q181" s="5">
        <v>846100</v>
      </c>
      <c r="R181" s="5">
        <v>798880</v>
      </c>
      <c r="S181" s="5">
        <v>429730</v>
      </c>
      <c r="T181" s="5">
        <v>656010</v>
      </c>
      <c r="U181" s="5">
        <v>687720</v>
      </c>
      <c r="V181" s="5">
        <v>474310</v>
      </c>
      <c r="W181" s="5">
        <v>552730</v>
      </c>
      <c r="X181" s="5">
        <v>753840</v>
      </c>
      <c r="Y181" s="5">
        <v>1033500</v>
      </c>
      <c r="Z181" s="5">
        <v>1027102</v>
      </c>
      <c r="AA181" s="5">
        <v>663858</v>
      </c>
      <c r="AB181">
        <v>1.54717123240211</v>
      </c>
      <c r="AC181">
        <v>0.629632875175157</v>
      </c>
      <c r="AD181">
        <v>0.98747953603755</v>
      </c>
      <c r="AE181">
        <v>0.00300085983944546</v>
      </c>
      <c r="AF181">
        <v>0.0196010708603778</v>
      </c>
      <c r="AG181" t="s">
        <v>6418</v>
      </c>
    </row>
    <row r="182" spans="1:33">
      <c r="A182" t="s">
        <v>8230</v>
      </c>
      <c r="B182" t="s">
        <v>8231</v>
      </c>
      <c r="C182" t="s">
        <v>610</v>
      </c>
      <c r="D182" t="s">
        <v>609</v>
      </c>
      <c r="E182">
        <v>4</v>
      </c>
      <c r="F182" s="5">
        <v>389330</v>
      </c>
      <c r="G182" s="5">
        <v>772422</v>
      </c>
      <c r="H182" s="5">
        <v>383770</v>
      </c>
      <c r="I182" s="5">
        <v>396181.6</v>
      </c>
      <c r="J182" s="5">
        <v>349520</v>
      </c>
      <c r="K182" s="5">
        <v>318280</v>
      </c>
      <c r="L182" s="5">
        <v>386480</v>
      </c>
      <c r="M182" s="5">
        <v>276480</v>
      </c>
      <c r="N182" s="5">
        <v>323270</v>
      </c>
      <c r="O182" s="5">
        <v>367720</v>
      </c>
      <c r="P182" s="5">
        <v>183980</v>
      </c>
      <c r="Q182" s="5">
        <v>381430</v>
      </c>
      <c r="R182" s="5">
        <v>339080</v>
      </c>
      <c r="S182" s="5">
        <v>319840</v>
      </c>
      <c r="T182" s="5">
        <v>352379</v>
      </c>
      <c r="U182" s="5">
        <v>260450</v>
      </c>
      <c r="V182" s="5">
        <v>235190</v>
      </c>
      <c r="W182" s="5">
        <v>277910</v>
      </c>
      <c r="X182" s="5">
        <v>276390</v>
      </c>
      <c r="Y182" s="5">
        <v>297790</v>
      </c>
      <c r="Z182" s="5">
        <v>396345.36</v>
      </c>
      <c r="AA182" s="5">
        <v>292443.9</v>
      </c>
      <c r="AB182">
        <v>1.35528680885462</v>
      </c>
      <c r="AC182">
        <v>0.438598190270563</v>
      </c>
      <c r="AD182">
        <v>0.697201328631296</v>
      </c>
      <c r="AE182">
        <v>0.0194165373054574</v>
      </c>
      <c r="AF182">
        <v>0.0734251687051111</v>
      </c>
      <c r="AG182" t="s">
        <v>6418</v>
      </c>
    </row>
    <row r="183" spans="1:33">
      <c r="A183" t="s">
        <v>6865</v>
      </c>
      <c r="B183" t="s">
        <v>619</v>
      </c>
      <c r="C183" t="s">
        <v>622</v>
      </c>
      <c r="D183" t="s">
        <v>621</v>
      </c>
      <c r="E183">
        <v>57</v>
      </c>
      <c r="F183" s="5">
        <v>2035600000</v>
      </c>
      <c r="G183" s="5">
        <v>1478400000</v>
      </c>
      <c r="H183" s="5">
        <v>2191300000</v>
      </c>
      <c r="I183" s="5">
        <v>1664900000</v>
      </c>
      <c r="J183" s="5">
        <v>1478600000</v>
      </c>
      <c r="K183" s="5">
        <v>1561000000</v>
      </c>
      <c r="L183" s="5">
        <v>2218700000</v>
      </c>
      <c r="M183" s="5">
        <v>1785400000</v>
      </c>
      <c r="N183" s="5">
        <v>1830200000</v>
      </c>
      <c r="O183" s="5">
        <v>2527100000</v>
      </c>
      <c r="P183" s="5">
        <v>2886600000</v>
      </c>
      <c r="Q183" s="5">
        <v>2778000000</v>
      </c>
      <c r="R183" s="5">
        <v>2053900000</v>
      </c>
      <c r="S183" s="5">
        <v>2581100000</v>
      </c>
      <c r="T183" s="5">
        <v>2005100000</v>
      </c>
      <c r="U183" s="5">
        <v>2988300000</v>
      </c>
      <c r="V183" s="5">
        <v>2271000000</v>
      </c>
      <c r="W183" s="5">
        <v>2123600000</v>
      </c>
      <c r="X183" s="5">
        <v>2474200000</v>
      </c>
      <c r="Y183" s="5">
        <v>1952900000</v>
      </c>
      <c r="Z183" s="5">
        <v>1877120000</v>
      </c>
      <c r="AA183" s="5">
        <v>2411470000</v>
      </c>
      <c r="AB183">
        <v>0.778413167072367</v>
      </c>
      <c r="AC183">
        <v>-0.361391980979356</v>
      </c>
      <c r="AD183">
        <v>-0.518387939720802</v>
      </c>
      <c r="AE183">
        <v>0.00716959118818943</v>
      </c>
      <c r="AF183">
        <v>0.036099300727446</v>
      </c>
      <c r="AG183" t="s">
        <v>6418</v>
      </c>
    </row>
    <row r="184" spans="1:33">
      <c r="A184" t="s">
        <v>7802</v>
      </c>
      <c r="B184" t="s">
        <v>7803</v>
      </c>
      <c r="C184" t="s">
        <v>630</v>
      </c>
      <c r="D184" t="s">
        <v>629</v>
      </c>
      <c r="E184">
        <v>4</v>
      </c>
      <c r="F184" s="5">
        <v>2913200</v>
      </c>
      <c r="G184" s="5">
        <v>2459100</v>
      </c>
      <c r="H184" s="5">
        <v>2430600</v>
      </c>
      <c r="I184" s="5">
        <v>3198400</v>
      </c>
      <c r="J184" s="5">
        <v>3563400</v>
      </c>
      <c r="K184" s="5">
        <v>2614900</v>
      </c>
      <c r="L184" s="5">
        <v>4454900</v>
      </c>
      <c r="M184" s="5">
        <v>2653400</v>
      </c>
      <c r="N184" s="5">
        <v>2128900</v>
      </c>
      <c r="O184" s="5">
        <v>2824900</v>
      </c>
      <c r="P184" s="5">
        <v>1952900</v>
      </c>
      <c r="Q184" s="5">
        <v>2828500</v>
      </c>
      <c r="R184" s="5">
        <v>4107200</v>
      </c>
      <c r="S184" s="5">
        <v>2855500</v>
      </c>
      <c r="T184" s="5">
        <v>2811900</v>
      </c>
      <c r="U184" s="5">
        <v>2762000</v>
      </c>
      <c r="V184" s="5">
        <v>1436400</v>
      </c>
      <c r="W184" s="5">
        <v>3138400</v>
      </c>
      <c r="X184" s="5">
        <v>3379300</v>
      </c>
      <c r="Y184" s="5">
        <v>1775900</v>
      </c>
      <c r="Z184" s="5">
        <v>2924170</v>
      </c>
      <c r="AA184" s="5">
        <v>2704800</v>
      </c>
      <c r="AB184">
        <v>1.08110396332446</v>
      </c>
      <c r="AC184">
        <v>0.11250526512687</v>
      </c>
      <c r="AD184">
        <v>0.201701415587511</v>
      </c>
      <c r="AE184">
        <v>0.423619231990627</v>
      </c>
      <c r="AF184">
        <v>0.608740836370531</v>
      </c>
      <c r="AG184" t="s">
        <v>6418</v>
      </c>
    </row>
    <row r="185" spans="1:33">
      <c r="A185" t="s">
        <v>6890</v>
      </c>
      <c r="B185" t="s">
        <v>6891</v>
      </c>
      <c r="C185" t="s">
        <v>634</v>
      </c>
      <c r="D185" t="s">
        <v>633</v>
      </c>
      <c r="E185">
        <v>3</v>
      </c>
      <c r="F185" s="5">
        <v>474166.8</v>
      </c>
      <c r="G185" s="5">
        <v>772422</v>
      </c>
      <c r="H185" s="5">
        <v>510876.6</v>
      </c>
      <c r="I185" s="5">
        <v>3186500</v>
      </c>
      <c r="J185" s="5">
        <v>2112700</v>
      </c>
      <c r="K185" s="5">
        <v>1505100</v>
      </c>
      <c r="L185" s="5">
        <v>2886200</v>
      </c>
      <c r="M185" s="5">
        <v>2334300</v>
      </c>
      <c r="N185" s="5">
        <v>1800800</v>
      </c>
      <c r="O185" s="5">
        <v>887130</v>
      </c>
      <c r="P185" s="5">
        <v>318095.2</v>
      </c>
      <c r="Q185" s="5">
        <v>827700</v>
      </c>
      <c r="R185" s="5">
        <v>4618500</v>
      </c>
      <c r="S185" s="5">
        <v>728170</v>
      </c>
      <c r="T185" s="5">
        <v>2729600</v>
      </c>
      <c r="U185" s="5">
        <v>3106500</v>
      </c>
      <c r="V185" s="5">
        <v>2620700</v>
      </c>
      <c r="W185" s="5">
        <v>2411600</v>
      </c>
      <c r="X185" s="5">
        <v>1901400</v>
      </c>
      <c r="Y185" s="5">
        <v>1681900</v>
      </c>
      <c r="Z185" s="5">
        <v>1647019.54</v>
      </c>
      <c r="AA185" s="5">
        <v>2094416.52</v>
      </c>
      <c r="AB185">
        <v>0.786385861776911</v>
      </c>
      <c r="AC185">
        <v>-0.346690710807665</v>
      </c>
      <c r="AD185">
        <v>-0.496049282454637</v>
      </c>
      <c r="AE185">
        <v>0.537322840154203</v>
      </c>
      <c r="AF185">
        <v>0.69499353541895</v>
      </c>
      <c r="AG185" t="s">
        <v>6418</v>
      </c>
    </row>
    <row r="186" spans="1:33">
      <c r="A186" t="s">
        <v>8158</v>
      </c>
      <c r="B186" t="s">
        <v>639</v>
      </c>
      <c r="C186" t="s">
        <v>642</v>
      </c>
      <c r="D186" t="s">
        <v>641</v>
      </c>
      <c r="E186">
        <v>2</v>
      </c>
      <c r="F186" s="5">
        <v>1507600</v>
      </c>
      <c r="G186" s="5">
        <v>1024300</v>
      </c>
      <c r="H186" s="5">
        <v>2237800</v>
      </c>
      <c r="I186" s="5">
        <v>1625500</v>
      </c>
      <c r="J186" s="5">
        <v>1140200</v>
      </c>
      <c r="K186" s="5">
        <v>1216300</v>
      </c>
      <c r="L186" s="5">
        <v>941970</v>
      </c>
      <c r="M186" s="5">
        <v>1238600</v>
      </c>
      <c r="N186" s="5">
        <v>1129900</v>
      </c>
      <c r="O186" s="5">
        <v>1965000</v>
      </c>
      <c r="P186" s="5">
        <v>628620</v>
      </c>
      <c r="Q186" s="5">
        <v>969600</v>
      </c>
      <c r="R186" s="5">
        <v>1434600</v>
      </c>
      <c r="S186" s="5">
        <v>1268400</v>
      </c>
      <c r="T186" s="5">
        <v>963430</v>
      </c>
      <c r="U186" s="5">
        <v>1581300</v>
      </c>
      <c r="V186" s="5">
        <v>1125300</v>
      </c>
      <c r="W186" s="5">
        <v>606790</v>
      </c>
      <c r="X186" s="5">
        <v>1567700</v>
      </c>
      <c r="Y186" s="5">
        <v>727110</v>
      </c>
      <c r="Z186" s="5">
        <v>1402717</v>
      </c>
      <c r="AA186" s="5">
        <v>1087285</v>
      </c>
      <c r="AB186">
        <v>1.29010976882786</v>
      </c>
      <c r="AC186">
        <v>0.367493822397569</v>
      </c>
      <c r="AD186">
        <v>0.589157868066867</v>
      </c>
      <c r="AE186">
        <v>0.0702682569117384</v>
      </c>
      <c r="AF186">
        <v>0.179991952196378</v>
      </c>
      <c r="AG186" t="s">
        <v>6418</v>
      </c>
    </row>
    <row r="187" spans="1:33">
      <c r="A187" t="s">
        <v>7825</v>
      </c>
      <c r="B187" t="s">
        <v>7826</v>
      </c>
      <c r="C187" t="s">
        <v>646</v>
      </c>
      <c r="D187" t="s">
        <v>645</v>
      </c>
      <c r="E187">
        <v>4</v>
      </c>
      <c r="F187" s="5">
        <v>5455300</v>
      </c>
      <c r="G187" s="5">
        <v>4426800</v>
      </c>
      <c r="H187" s="5">
        <v>2230600</v>
      </c>
      <c r="I187" s="5">
        <v>4978300</v>
      </c>
      <c r="J187" s="5">
        <v>4777300</v>
      </c>
      <c r="K187" s="5">
        <v>5447300</v>
      </c>
      <c r="L187" s="5">
        <v>6207500</v>
      </c>
      <c r="M187" s="5">
        <v>4392800</v>
      </c>
      <c r="N187" s="5">
        <v>5180900</v>
      </c>
      <c r="O187" s="5">
        <v>4863600</v>
      </c>
      <c r="P187" s="5">
        <v>3676000</v>
      </c>
      <c r="Q187" s="5">
        <v>7031500</v>
      </c>
      <c r="R187" s="5">
        <v>7488100</v>
      </c>
      <c r="S187" s="5">
        <v>3790300</v>
      </c>
      <c r="T187" s="5">
        <v>352379</v>
      </c>
      <c r="U187" s="5">
        <v>5246700</v>
      </c>
      <c r="V187" s="5">
        <v>4481000</v>
      </c>
      <c r="W187" s="5">
        <v>3014400</v>
      </c>
      <c r="X187" s="5">
        <v>4011400</v>
      </c>
      <c r="Y187" s="5">
        <v>4803800</v>
      </c>
      <c r="Z187" s="5">
        <v>4796040</v>
      </c>
      <c r="AA187" s="5">
        <v>4389557.9</v>
      </c>
      <c r="AB187">
        <v>1.09260205908208</v>
      </c>
      <c r="AC187">
        <v>0.127768047006958</v>
      </c>
      <c r="AD187">
        <v>0.224893292844761</v>
      </c>
      <c r="AE187">
        <v>0.347171537362289</v>
      </c>
      <c r="AF187">
        <v>0.53242849433256</v>
      </c>
      <c r="AG187" t="s">
        <v>6418</v>
      </c>
    </row>
    <row r="188" spans="1:33">
      <c r="A188" t="s">
        <v>8315</v>
      </c>
      <c r="B188" t="s">
        <v>647</v>
      </c>
      <c r="C188" t="s">
        <v>650</v>
      </c>
      <c r="D188" t="s">
        <v>649</v>
      </c>
      <c r="E188">
        <v>3</v>
      </c>
      <c r="F188" s="5">
        <v>597150</v>
      </c>
      <c r="G188" s="5">
        <v>772422</v>
      </c>
      <c r="H188" s="5">
        <v>510876.6</v>
      </c>
      <c r="I188" s="5">
        <v>417850</v>
      </c>
      <c r="J188" s="5">
        <v>466060</v>
      </c>
      <c r="K188" s="5">
        <v>472660</v>
      </c>
      <c r="L188" s="5">
        <v>670450</v>
      </c>
      <c r="M188" s="5">
        <v>428210</v>
      </c>
      <c r="N188" s="5">
        <v>381930</v>
      </c>
      <c r="O188" s="5">
        <v>490350</v>
      </c>
      <c r="P188" s="5">
        <v>244240</v>
      </c>
      <c r="Q188" s="5">
        <v>437600</v>
      </c>
      <c r="R188" s="5">
        <v>293310</v>
      </c>
      <c r="S188" s="5">
        <v>435370</v>
      </c>
      <c r="T188" s="5">
        <v>352379</v>
      </c>
      <c r="U188" s="5">
        <v>354770</v>
      </c>
      <c r="V188" s="5">
        <v>344190</v>
      </c>
      <c r="W188" s="5">
        <v>237330</v>
      </c>
      <c r="X188" s="5">
        <v>466020</v>
      </c>
      <c r="Y188" s="5">
        <v>375174.4</v>
      </c>
      <c r="Z188" s="5">
        <v>520795.86</v>
      </c>
      <c r="AA188" s="5">
        <v>354038.34</v>
      </c>
      <c r="AB188">
        <v>1.47101542731219</v>
      </c>
      <c r="AC188">
        <v>0.556812376973495</v>
      </c>
      <c r="AD188">
        <v>0.876828406422184</v>
      </c>
      <c r="AE188">
        <v>0.00147807726760432</v>
      </c>
      <c r="AF188">
        <v>0.012464244833021</v>
      </c>
      <c r="AG188" t="s">
        <v>6418</v>
      </c>
    </row>
    <row r="189" spans="1:33">
      <c r="A189" t="s">
        <v>6934</v>
      </c>
      <c r="B189" t="s">
        <v>651</v>
      </c>
      <c r="C189" t="s">
        <v>654</v>
      </c>
      <c r="D189" t="s">
        <v>653</v>
      </c>
      <c r="E189">
        <v>4</v>
      </c>
      <c r="F189" s="5">
        <v>1373600</v>
      </c>
      <c r="G189" s="5">
        <v>772422</v>
      </c>
      <c r="H189" s="5">
        <v>510876.6</v>
      </c>
      <c r="I189" s="5">
        <v>3527600</v>
      </c>
      <c r="J189" s="5">
        <v>1794800</v>
      </c>
      <c r="K189" s="5">
        <v>1972300</v>
      </c>
      <c r="L189" s="5">
        <v>1659600</v>
      </c>
      <c r="M189" s="5">
        <v>1415900</v>
      </c>
      <c r="N189" s="5">
        <v>2030500</v>
      </c>
      <c r="O189" s="5">
        <v>1399200</v>
      </c>
      <c r="P189" s="5">
        <v>1747900</v>
      </c>
      <c r="Q189" s="5">
        <v>2166600</v>
      </c>
      <c r="R189" s="5">
        <v>4403000</v>
      </c>
      <c r="S189" s="5">
        <v>1769900</v>
      </c>
      <c r="T189" s="5">
        <v>1317200</v>
      </c>
      <c r="U189" s="5">
        <v>2402600</v>
      </c>
      <c r="V189" s="5">
        <v>1603200</v>
      </c>
      <c r="W189" s="5">
        <v>1796100</v>
      </c>
      <c r="X189" s="5">
        <v>1619600</v>
      </c>
      <c r="Y189" s="5">
        <v>1568200</v>
      </c>
      <c r="Z189" s="5">
        <v>1645679.86</v>
      </c>
      <c r="AA189" s="5">
        <v>2039430</v>
      </c>
      <c r="AB189">
        <v>0.806931279818381</v>
      </c>
      <c r="AC189">
        <v>-0.309482279484315</v>
      </c>
      <c r="AD189">
        <v>-0.439510875566198</v>
      </c>
      <c r="AE189">
        <v>0.170375004361572</v>
      </c>
      <c r="AF189">
        <v>0.332647936504863</v>
      </c>
      <c r="AG189" t="s">
        <v>6418</v>
      </c>
    </row>
    <row r="190" spans="1:33">
      <c r="A190" t="s">
        <v>8488</v>
      </c>
      <c r="B190" t="s">
        <v>8489</v>
      </c>
      <c r="C190" t="s">
        <v>662</v>
      </c>
      <c r="D190" t="s">
        <v>661</v>
      </c>
      <c r="E190">
        <v>7</v>
      </c>
      <c r="F190" s="5">
        <v>5144000</v>
      </c>
      <c r="G190" s="5">
        <v>4107900</v>
      </c>
      <c r="H190" s="5">
        <v>3412800</v>
      </c>
      <c r="I190" s="5">
        <v>5293000</v>
      </c>
      <c r="J190" s="5">
        <v>2954000</v>
      </c>
      <c r="K190" s="5">
        <v>2329900</v>
      </c>
      <c r="L190" s="5">
        <v>3912300</v>
      </c>
      <c r="M190" s="5">
        <v>3830100</v>
      </c>
      <c r="N190" s="5">
        <v>2475600</v>
      </c>
      <c r="O190" s="5">
        <v>4557900</v>
      </c>
      <c r="P190" s="5">
        <v>318095.2</v>
      </c>
      <c r="Q190" s="5">
        <v>2308300</v>
      </c>
      <c r="R190" s="5">
        <v>2659100</v>
      </c>
      <c r="S190" s="5">
        <v>344337.3</v>
      </c>
      <c r="T190" s="5">
        <v>1758000</v>
      </c>
      <c r="U190" s="5">
        <v>6733000</v>
      </c>
      <c r="V190" s="5">
        <v>1768300</v>
      </c>
      <c r="W190" s="5">
        <v>853730</v>
      </c>
      <c r="X190" s="5">
        <v>2993600</v>
      </c>
      <c r="Y190" s="5">
        <v>626710</v>
      </c>
      <c r="Z190" s="5">
        <v>3801750</v>
      </c>
      <c r="AA190" s="5">
        <v>2036317.25</v>
      </c>
      <c r="AB190">
        <v>1.86697333139028</v>
      </c>
      <c r="AC190">
        <v>0.900701319666001</v>
      </c>
      <c r="AD190">
        <v>1.39936946163143</v>
      </c>
      <c r="AE190">
        <v>0.00420795978947244</v>
      </c>
      <c r="AF190">
        <v>0.025300578315782</v>
      </c>
      <c r="AG190" t="s">
        <v>6418</v>
      </c>
    </row>
    <row r="191" spans="1:33">
      <c r="A191" t="s">
        <v>6735</v>
      </c>
      <c r="B191" t="s">
        <v>6736</v>
      </c>
      <c r="C191" t="s">
        <v>670</v>
      </c>
      <c r="D191" t="s">
        <v>669</v>
      </c>
      <c r="E191">
        <v>5</v>
      </c>
      <c r="F191" s="5">
        <v>4619700</v>
      </c>
      <c r="G191" s="5">
        <v>5321600</v>
      </c>
      <c r="H191" s="5">
        <v>4853700</v>
      </c>
      <c r="I191" s="5">
        <v>7273500</v>
      </c>
      <c r="J191" s="5">
        <v>7416700</v>
      </c>
      <c r="K191" s="5">
        <v>5137700</v>
      </c>
      <c r="L191" s="5">
        <v>8518200</v>
      </c>
      <c r="M191" s="5">
        <v>9536200</v>
      </c>
      <c r="N191" s="5">
        <v>5968100</v>
      </c>
      <c r="O191" s="5">
        <v>8609800</v>
      </c>
      <c r="P191" s="5">
        <v>6409300</v>
      </c>
      <c r="Q191" s="5">
        <v>9978300</v>
      </c>
      <c r="R191" s="5">
        <v>10192000</v>
      </c>
      <c r="S191" s="5">
        <v>3057300</v>
      </c>
      <c r="T191" s="5">
        <v>7401800</v>
      </c>
      <c r="U191" s="5">
        <v>12916000</v>
      </c>
      <c r="V191" s="5">
        <v>8788800</v>
      </c>
      <c r="W191" s="5">
        <v>12552000</v>
      </c>
      <c r="X191" s="5">
        <v>13553000</v>
      </c>
      <c r="Y191" s="5">
        <v>9730900</v>
      </c>
      <c r="Z191" s="5">
        <v>6725520</v>
      </c>
      <c r="AA191" s="5">
        <v>9457940</v>
      </c>
      <c r="AB191">
        <v>0.711097765475357</v>
      </c>
      <c r="AC191">
        <v>-0.491880172074788</v>
      </c>
      <c r="AD191">
        <v>-0.716665431673552</v>
      </c>
      <c r="AE191">
        <v>0.0727427852345284</v>
      </c>
      <c r="AF191">
        <v>0.184034123912002</v>
      </c>
      <c r="AG191" t="s">
        <v>6418</v>
      </c>
    </row>
    <row r="192" spans="1:33">
      <c r="A192" t="s">
        <v>8099</v>
      </c>
      <c r="B192" t="s">
        <v>675</v>
      </c>
      <c r="C192" t="s">
        <v>678</v>
      </c>
      <c r="D192" t="s">
        <v>677</v>
      </c>
      <c r="E192">
        <v>103</v>
      </c>
      <c r="F192" s="5">
        <v>4566600000</v>
      </c>
      <c r="G192" s="5">
        <v>3505300000</v>
      </c>
      <c r="H192" s="5">
        <v>3462800000</v>
      </c>
      <c r="I192" s="5">
        <v>4022700000</v>
      </c>
      <c r="J192" s="5">
        <v>4596400000</v>
      </c>
      <c r="K192" s="5">
        <v>4655300000</v>
      </c>
      <c r="L192" s="5">
        <v>3950700000</v>
      </c>
      <c r="M192" s="5">
        <v>3872200000</v>
      </c>
      <c r="N192" s="5">
        <v>4142900000</v>
      </c>
      <c r="O192" s="5">
        <v>4428200000</v>
      </c>
      <c r="P192" s="5">
        <v>2726500000</v>
      </c>
      <c r="Q192" s="5">
        <v>4280900000</v>
      </c>
      <c r="R192" s="5">
        <v>2311500000</v>
      </c>
      <c r="S192" s="5">
        <v>3626900000</v>
      </c>
      <c r="T192" s="5">
        <v>2934900000</v>
      </c>
      <c r="U192" s="5">
        <v>2866600000</v>
      </c>
      <c r="V192" s="5">
        <v>4188500000</v>
      </c>
      <c r="W192" s="5">
        <v>2319400000</v>
      </c>
      <c r="X192" s="5">
        <v>4380800000</v>
      </c>
      <c r="Y192" s="5">
        <v>3357700000</v>
      </c>
      <c r="Z192" s="5">
        <v>4120310000</v>
      </c>
      <c r="AA192" s="5">
        <v>3299370000</v>
      </c>
      <c r="AB192">
        <v>1.24881719843485</v>
      </c>
      <c r="AC192">
        <v>0.320562311042984</v>
      </c>
      <c r="AD192">
        <v>0.517845189986031</v>
      </c>
      <c r="AE192">
        <v>0.0141108305342246</v>
      </c>
      <c r="AF192">
        <v>0.0574426727413053</v>
      </c>
      <c r="AG192" t="s">
        <v>6418</v>
      </c>
    </row>
    <row r="193" spans="1:33">
      <c r="A193" t="s">
        <v>7480</v>
      </c>
      <c r="B193" t="s">
        <v>7481</v>
      </c>
      <c r="C193" t="s">
        <v>682</v>
      </c>
      <c r="D193" t="s">
        <v>681</v>
      </c>
      <c r="E193">
        <v>3</v>
      </c>
      <c r="F193" s="5">
        <v>1552100</v>
      </c>
      <c r="G193" s="5">
        <v>772422</v>
      </c>
      <c r="H193" s="5">
        <v>1071800</v>
      </c>
      <c r="I193" s="5">
        <v>1043500</v>
      </c>
      <c r="J193" s="5">
        <v>1176500</v>
      </c>
      <c r="K193" s="5">
        <v>1845100</v>
      </c>
      <c r="L193" s="5">
        <v>878140</v>
      </c>
      <c r="M193" s="5">
        <v>1111500</v>
      </c>
      <c r="N193" s="5">
        <v>1480000</v>
      </c>
      <c r="O193" s="5">
        <v>1270100</v>
      </c>
      <c r="P193" s="5">
        <v>844870</v>
      </c>
      <c r="Q193" s="5">
        <v>1205400</v>
      </c>
      <c r="R193" s="5">
        <v>1612500</v>
      </c>
      <c r="S193" s="5">
        <v>1360200</v>
      </c>
      <c r="T193" s="5">
        <v>957550</v>
      </c>
      <c r="U193" s="5">
        <v>1124100</v>
      </c>
      <c r="V193" s="5">
        <v>1536500</v>
      </c>
      <c r="W193" s="5">
        <v>1143900</v>
      </c>
      <c r="X193" s="5">
        <v>1364700</v>
      </c>
      <c r="Y193" s="5">
        <v>1293800</v>
      </c>
      <c r="Z193" s="5">
        <v>1220116.2</v>
      </c>
      <c r="AA193" s="5">
        <v>1244352</v>
      </c>
      <c r="AB193">
        <v>0.980523356735072</v>
      </c>
      <c r="AC193">
        <v>-0.0283760980808329</v>
      </c>
      <c r="AD193">
        <v>-0.0123685559954246</v>
      </c>
      <c r="AE193">
        <v>0.760024905592867</v>
      </c>
      <c r="AF193">
        <v>0.857938561930047</v>
      </c>
      <c r="AG193" t="s">
        <v>6418</v>
      </c>
    </row>
    <row r="194" spans="1:33">
      <c r="A194" t="s">
        <v>8057</v>
      </c>
      <c r="B194" t="s">
        <v>8058</v>
      </c>
      <c r="C194" t="s">
        <v>690</v>
      </c>
      <c r="D194" t="s">
        <v>689</v>
      </c>
      <c r="E194">
        <v>3</v>
      </c>
      <c r="F194" s="5">
        <v>811250</v>
      </c>
      <c r="G194" s="5">
        <v>772422</v>
      </c>
      <c r="H194" s="5">
        <v>510876.6</v>
      </c>
      <c r="I194" s="5">
        <v>757400</v>
      </c>
      <c r="J194" s="5">
        <v>487150</v>
      </c>
      <c r="K194" s="5">
        <v>570940</v>
      </c>
      <c r="L194" s="5">
        <v>499870</v>
      </c>
      <c r="M194" s="5">
        <v>460280</v>
      </c>
      <c r="N194" s="5">
        <v>564610</v>
      </c>
      <c r="O194" s="5">
        <v>687810</v>
      </c>
      <c r="P194" s="5">
        <v>485030</v>
      </c>
      <c r="Q194" s="5">
        <v>787570</v>
      </c>
      <c r="R194" s="5">
        <v>506090</v>
      </c>
      <c r="S194" s="5">
        <v>469540</v>
      </c>
      <c r="T194" s="5">
        <v>203360</v>
      </c>
      <c r="U194" s="5">
        <v>577370</v>
      </c>
      <c r="V194" s="5">
        <v>643910</v>
      </c>
      <c r="W194" s="5">
        <v>161220</v>
      </c>
      <c r="X194" s="5">
        <v>572800</v>
      </c>
      <c r="Y194" s="5">
        <v>606000</v>
      </c>
      <c r="Z194" s="5">
        <v>612260.86</v>
      </c>
      <c r="AA194" s="5">
        <v>501289</v>
      </c>
      <c r="AB194">
        <v>1.22137302035353</v>
      </c>
      <c r="AC194">
        <v>0.288503882083497</v>
      </c>
      <c r="AD194">
        <v>0.469132238747525</v>
      </c>
      <c r="AE194">
        <v>0.1196896242658</v>
      </c>
      <c r="AF194">
        <v>0.265833060386329</v>
      </c>
      <c r="AG194" t="s">
        <v>6418</v>
      </c>
    </row>
    <row r="195" spans="1:33">
      <c r="A195" t="s">
        <v>6727</v>
      </c>
      <c r="B195" t="s">
        <v>691</v>
      </c>
      <c r="C195" t="s">
        <v>694</v>
      </c>
      <c r="D195" t="s">
        <v>693</v>
      </c>
      <c r="E195">
        <v>3</v>
      </c>
      <c r="F195" s="5">
        <v>1700500</v>
      </c>
      <c r="G195" s="5">
        <v>772422</v>
      </c>
      <c r="H195" s="5">
        <v>540300</v>
      </c>
      <c r="I195" s="5">
        <v>396181.6</v>
      </c>
      <c r="J195" s="5">
        <v>274000</v>
      </c>
      <c r="K195" s="5">
        <v>4268800</v>
      </c>
      <c r="L195" s="5">
        <v>1430000</v>
      </c>
      <c r="M195" s="5">
        <v>505610</v>
      </c>
      <c r="N195" s="5">
        <v>2373100</v>
      </c>
      <c r="O195" s="5">
        <v>632170</v>
      </c>
      <c r="P195" s="5">
        <v>2000000</v>
      </c>
      <c r="Q195" s="5">
        <v>1584600</v>
      </c>
      <c r="R195" s="5">
        <v>4498900</v>
      </c>
      <c r="S195" s="5">
        <v>562100</v>
      </c>
      <c r="T195" s="5">
        <v>1103700</v>
      </c>
      <c r="U195" s="5">
        <v>756930</v>
      </c>
      <c r="V195" s="5">
        <v>4608700</v>
      </c>
      <c r="W195" s="5">
        <v>1809300</v>
      </c>
      <c r="X195" s="5">
        <v>790900</v>
      </c>
      <c r="Y195" s="5">
        <v>513380</v>
      </c>
      <c r="Z195" s="5">
        <v>1289308.36</v>
      </c>
      <c r="AA195" s="5">
        <v>1822851</v>
      </c>
      <c r="AB195">
        <v>0.707303207996704</v>
      </c>
      <c r="AC195">
        <v>-0.499599290179086</v>
      </c>
      <c r="AD195">
        <v>-0.728394672189178</v>
      </c>
      <c r="AE195">
        <v>0.247489669261896</v>
      </c>
      <c r="AF195">
        <v>0.423023828007266</v>
      </c>
      <c r="AG195" t="s">
        <v>6418</v>
      </c>
    </row>
    <row r="196" spans="1:33">
      <c r="A196" t="s">
        <v>6859</v>
      </c>
      <c r="B196" t="s">
        <v>6860</v>
      </c>
      <c r="C196" t="s">
        <v>698</v>
      </c>
      <c r="D196" t="s">
        <v>697</v>
      </c>
      <c r="E196">
        <v>3</v>
      </c>
      <c r="F196" s="5">
        <v>1681700</v>
      </c>
      <c r="G196" s="5">
        <v>772422</v>
      </c>
      <c r="H196" s="5">
        <v>1585000</v>
      </c>
      <c r="I196" s="5">
        <v>3153000</v>
      </c>
      <c r="J196" s="5">
        <v>2273300</v>
      </c>
      <c r="K196" s="5">
        <v>1489000</v>
      </c>
      <c r="L196" s="5">
        <v>2368000</v>
      </c>
      <c r="M196" s="5">
        <v>441583.4</v>
      </c>
      <c r="N196" s="5">
        <v>970260</v>
      </c>
      <c r="O196" s="5">
        <v>1236600</v>
      </c>
      <c r="P196" s="5">
        <v>1661700</v>
      </c>
      <c r="Q196" s="5">
        <v>828520</v>
      </c>
      <c r="R196" s="5">
        <v>4495200</v>
      </c>
      <c r="S196" s="5">
        <v>2037600</v>
      </c>
      <c r="T196" s="5">
        <v>2139400</v>
      </c>
      <c r="U196" s="5">
        <v>1889100</v>
      </c>
      <c r="V196" s="5">
        <v>2156700</v>
      </c>
      <c r="W196" s="5">
        <v>1594200</v>
      </c>
      <c r="X196" s="5">
        <v>2208900</v>
      </c>
      <c r="Y196" s="5">
        <v>1546100</v>
      </c>
      <c r="Z196" s="5">
        <v>1597086.54</v>
      </c>
      <c r="AA196" s="5">
        <v>2055742</v>
      </c>
      <c r="AB196">
        <v>0.776890553386563</v>
      </c>
      <c r="AC196">
        <v>-0.364216725608419</v>
      </c>
      <c r="AD196">
        <v>-0.522680154025835</v>
      </c>
      <c r="AE196">
        <v>0.170003278088709</v>
      </c>
      <c r="AF196">
        <v>0.332418754108124</v>
      </c>
      <c r="AG196" t="s">
        <v>6418</v>
      </c>
    </row>
    <row r="197" spans="1:33">
      <c r="A197" t="s">
        <v>7895</v>
      </c>
      <c r="B197" t="s">
        <v>7896</v>
      </c>
      <c r="C197" t="s">
        <v>706</v>
      </c>
      <c r="D197" t="s">
        <v>705</v>
      </c>
      <c r="E197">
        <v>5</v>
      </c>
      <c r="F197" s="5">
        <v>4887400</v>
      </c>
      <c r="G197" s="5">
        <v>2680100</v>
      </c>
      <c r="H197" s="5">
        <v>4722600</v>
      </c>
      <c r="I197" s="5">
        <v>4608000</v>
      </c>
      <c r="J197" s="5">
        <v>5092700</v>
      </c>
      <c r="K197" s="5">
        <v>6570300</v>
      </c>
      <c r="L197" s="5">
        <v>6036500</v>
      </c>
      <c r="M197" s="5">
        <v>4798600</v>
      </c>
      <c r="N197" s="5">
        <v>5566900</v>
      </c>
      <c r="O197" s="5">
        <v>4892200</v>
      </c>
      <c r="P197" s="5">
        <v>5013000</v>
      </c>
      <c r="Q197" s="5">
        <v>5257800</v>
      </c>
      <c r="R197" s="5">
        <v>4232600</v>
      </c>
      <c r="S197" s="5">
        <v>3267900</v>
      </c>
      <c r="T197" s="5">
        <v>4593200</v>
      </c>
      <c r="U197" s="5">
        <v>4033000</v>
      </c>
      <c r="V197" s="5">
        <v>3817900</v>
      </c>
      <c r="W197" s="5">
        <v>6356200</v>
      </c>
      <c r="X197" s="5">
        <v>5449200</v>
      </c>
      <c r="Y197" s="5">
        <v>2590400</v>
      </c>
      <c r="Z197" s="5">
        <v>4985530</v>
      </c>
      <c r="AA197" s="5">
        <v>4461120</v>
      </c>
      <c r="AB197">
        <v>1.11755119790546</v>
      </c>
      <c r="AC197">
        <v>0.160340926506899</v>
      </c>
      <c r="AD197">
        <v>0.274387954382401</v>
      </c>
      <c r="AE197">
        <v>0.315790194967569</v>
      </c>
      <c r="AF197">
        <v>0.499769284326428</v>
      </c>
      <c r="AG197" t="s">
        <v>6418</v>
      </c>
    </row>
    <row r="198" spans="1:33">
      <c r="A198" t="s">
        <v>7994</v>
      </c>
      <c r="B198" t="s">
        <v>7995</v>
      </c>
      <c r="C198" t="s">
        <v>710</v>
      </c>
      <c r="D198" t="s">
        <v>709</v>
      </c>
      <c r="E198">
        <v>10</v>
      </c>
      <c r="F198" s="5">
        <v>19387000</v>
      </c>
      <c r="G198" s="5">
        <v>8458500</v>
      </c>
      <c r="H198" s="5">
        <v>16498000</v>
      </c>
      <c r="I198" s="5">
        <v>18315000</v>
      </c>
      <c r="J198" s="5">
        <v>17416000</v>
      </c>
      <c r="K198" s="5">
        <v>15863000</v>
      </c>
      <c r="L198" s="5">
        <v>17621000</v>
      </c>
      <c r="M198" s="5">
        <v>16571000</v>
      </c>
      <c r="N198" s="5">
        <v>18898000</v>
      </c>
      <c r="O198" s="5">
        <v>21363000</v>
      </c>
      <c r="P198" s="5">
        <v>12326000</v>
      </c>
      <c r="Q198" s="5">
        <v>15291000</v>
      </c>
      <c r="R198" s="5">
        <v>13971000</v>
      </c>
      <c r="S198" s="5">
        <v>17291000</v>
      </c>
      <c r="T198" s="5">
        <v>11041000</v>
      </c>
      <c r="U198" s="5">
        <v>25554000</v>
      </c>
      <c r="V198" s="5">
        <v>10131000</v>
      </c>
      <c r="W198" s="5">
        <v>13228000</v>
      </c>
      <c r="X198" s="5">
        <v>16126000</v>
      </c>
      <c r="Y198" s="5">
        <v>10388000</v>
      </c>
      <c r="Z198" s="5">
        <v>17039050</v>
      </c>
      <c r="AA198" s="5">
        <v>14534700</v>
      </c>
      <c r="AB198">
        <v>1.17230145789043</v>
      </c>
      <c r="AC198">
        <v>0.229343607200325</v>
      </c>
      <c r="AD198">
        <v>0.379237890235239</v>
      </c>
      <c r="AE198">
        <v>0.16734684215962</v>
      </c>
      <c r="AF198">
        <v>0.329421112579964</v>
      </c>
      <c r="AG198" t="s">
        <v>6418</v>
      </c>
    </row>
    <row r="199" spans="1:33">
      <c r="A199" t="s">
        <v>6783</v>
      </c>
      <c r="B199" t="s">
        <v>711</v>
      </c>
      <c r="C199" t="s">
        <v>714</v>
      </c>
      <c r="D199" t="s">
        <v>713</v>
      </c>
      <c r="E199">
        <v>3</v>
      </c>
      <c r="F199" s="5">
        <v>30397000</v>
      </c>
      <c r="G199" s="5">
        <v>7742700</v>
      </c>
      <c r="H199" s="5">
        <v>10960000</v>
      </c>
      <c r="I199" s="5">
        <v>4936200</v>
      </c>
      <c r="J199" s="5">
        <v>15410000</v>
      </c>
      <c r="K199" s="5">
        <v>9016100</v>
      </c>
      <c r="L199" s="5">
        <v>15000000</v>
      </c>
      <c r="M199" s="5">
        <v>5612500</v>
      </c>
      <c r="N199" s="5">
        <v>10720000</v>
      </c>
      <c r="O199" s="5">
        <v>7204000</v>
      </c>
      <c r="P199" s="5">
        <v>8163800</v>
      </c>
      <c r="Q199" s="5">
        <v>10164000</v>
      </c>
      <c r="R199" s="5">
        <v>38903000</v>
      </c>
      <c r="S199" s="5">
        <v>10979000</v>
      </c>
      <c r="T199" s="5">
        <v>26828000</v>
      </c>
      <c r="U199" s="5">
        <v>19349000</v>
      </c>
      <c r="V199" s="5">
        <v>6924200</v>
      </c>
      <c r="W199" s="5">
        <v>19453000</v>
      </c>
      <c r="X199" s="5">
        <v>8604700</v>
      </c>
      <c r="Y199" s="5">
        <v>6938400</v>
      </c>
      <c r="Z199" s="5">
        <v>11699850</v>
      </c>
      <c r="AA199" s="5">
        <v>15630710</v>
      </c>
      <c r="AB199">
        <v>0.748516861997951</v>
      </c>
      <c r="AC199">
        <v>-0.417893278340724</v>
      </c>
      <c r="AD199">
        <v>-0.604241957918475</v>
      </c>
      <c r="AE199">
        <v>0.306348956268981</v>
      </c>
      <c r="AF199">
        <v>0.490807094497978</v>
      </c>
      <c r="AG199" t="s">
        <v>6418</v>
      </c>
    </row>
    <row r="200" spans="1:33">
      <c r="A200" t="s">
        <v>8312</v>
      </c>
      <c r="B200" t="s">
        <v>8313</v>
      </c>
      <c r="C200" t="s">
        <v>718</v>
      </c>
      <c r="D200" t="s">
        <v>717</v>
      </c>
      <c r="E200">
        <v>4</v>
      </c>
      <c r="F200" s="5">
        <v>1631700</v>
      </c>
      <c r="G200" s="5">
        <v>1614700</v>
      </c>
      <c r="H200" s="5">
        <v>1578400</v>
      </c>
      <c r="I200" s="5">
        <v>1754600</v>
      </c>
      <c r="J200" s="5">
        <v>1272300</v>
      </c>
      <c r="K200" s="5">
        <v>1811100</v>
      </c>
      <c r="L200" s="5">
        <v>2055600</v>
      </c>
      <c r="M200" s="5">
        <v>1403800</v>
      </c>
      <c r="N200" s="5">
        <v>1080900</v>
      </c>
      <c r="O200" s="5">
        <v>1481900</v>
      </c>
      <c r="P200" s="5">
        <v>674120</v>
      </c>
      <c r="Q200" s="5">
        <v>1154100</v>
      </c>
      <c r="R200" s="5">
        <v>1412600</v>
      </c>
      <c r="S200" s="5">
        <v>859520</v>
      </c>
      <c r="T200" s="5">
        <v>1161000</v>
      </c>
      <c r="U200" s="5">
        <v>1573500</v>
      </c>
      <c r="V200" s="5">
        <v>834600</v>
      </c>
      <c r="W200" s="5">
        <v>891820</v>
      </c>
      <c r="X200" s="5">
        <v>1343700</v>
      </c>
      <c r="Y200" s="5">
        <v>766660</v>
      </c>
      <c r="Z200" s="5">
        <v>1568500</v>
      </c>
      <c r="AA200" s="5">
        <v>1067162</v>
      </c>
      <c r="AB200">
        <v>1.469786218025</v>
      </c>
      <c r="AC200">
        <v>0.555606328786647</v>
      </c>
      <c r="AD200">
        <v>0.874995809865707</v>
      </c>
      <c r="AE200">
        <v>0.00140258323450028</v>
      </c>
      <c r="AF200">
        <v>0.0120689347783048</v>
      </c>
      <c r="AG200" t="s">
        <v>6418</v>
      </c>
    </row>
    <row r="201" spans="1:33">
      <c r="A201" t="s">
        <v>8538</v>
      </c>
      <c r="B201" t="s">
        <v>719</v>
      </c>
      <c r="C201" t="s">
        <v>722</v>
      </c>
      <c r="D201" t="s">
        <v>721</v>
      </c>
      <c r="E201">
        <v>3</v>
      </c>
      <c r="F201" s="5">
        <v>1261200</v>
      </c>
      <c r="G201" s="5">
        <v>1595000</v>
      </c>
      <c r="H201" s="5">
        <v>1557100</v>
      </c>
      <c r="I201" s="5">
        <v>2003300</v>
      </c>
      <c r="J201" s="5">
        <v>1241800</v>
      </c>
      <c r="K201" s="5">
        <v>1786400</v>
      </c>
      <c r="L201" s="5">
        <v>2401300</v>
      </c>
      <c r="M201" s="5">
        <v>1402700</v>
      </c>
      <c r="N201" s="5">
        <v>707360</v>
      </c>
      <c r="O201" s="5">
        <v>1366900</v>
      </c>
      <c r="P201" s="5">
        <v>318095.2</v>
      </c>
      <c r="Q201" s="5">
        <v>407895.6</v>
      </c>
      <c r="R201" s="5">
        <v>1129800</v>
      </c>
      <c r="S201" s="5">
        <v>344337.3</v>
      </c>
      <c r="T201" s="5">
        <v>757510</v>
      </c>
      <c r="U201" s="5">
        <v>1465300</v>
      </c>
      <c r="V201" s="5">
        <v>919840</v>
      </c>
      <c r="W201" s="5">
        <v>333845</v>
      </c>
      <c r="X201" s="5">
        <v>1026300</v>
      </c>
      <c r="Y201" s="5">
        <v>375174.4</v>
      </c>
      <c r="Z201" s="5">
        <v>1532306</v>
      </c>
      <c r="AA201" s="5">
        <v>707809.75</v>
      </c>
      <c r="AB201">
        <v>2.16485573983687</v>
      </c>
      <c r="AC201">
        <v>1.11427089083829</v>
      </c>
      <c r="AD201">
        <v>1.72388954711944</v>
      </c>
      <c r="AE201">
        <v>0.000315310337960257</v>
      </c>
      <c r="AF201">
        <v>0.00520805696148148</v>
      </c>
      <c r="AG201" t="s">
        <v>6418</v>
      </c>
    </row>
    <row r="202" spans="1:33">
      <c r="A202" t="s">
        <v>7075</v>
      </c>
      <c r="B202" t="s">
        <v>723</v>
      </c>
      <c r="C202" t="s">
        <v>726</v>
      </c>
      <c r="D202" t="s">
        <v>725</v>
      </c>
      <c r="E202">
        <v>2</v>
      </c>
      <c r="F202" s="5">
        <v>474166.8</v>
      </c>
      <c r="G202" s="5">
        <v>987180</v>
      </c>
      <c r="H202" s="5">
        <v>793950</v>
      </c>
      <c r="I202" s="5">
        <v>1077500</v>
      </c>
      <c r="J202" s="5">
        <v>1132400</v>
      </c>
      <c r="K202" s="5">
        <v>776000</v>
      </c>
      <c r="L202" s="5">
        <v>469733.5</v>
      </c>
      <c r="M202" s="5">
        <v>441583.4</v>
      </c>
      <c r="N202" s="5">
        <v>897150</v>
      </c>
      <c r="O202" s="5">
        <v>921920</v>
      </c>
      <c r="P202" s="5">
        <v>615180</v>
      </c>
      <c r="Q202" s="5">
        <v>1954200</v>
      </c>
      <c r="R202" s="5">
        <v>448430</v>
      </c>
      <c r="S202" s="5">
        <v>509140</v>
      </c>
      <c r="T202" s="5">
        <v>456970</v>
      </c>
      <c r="U202" s="5">
        <v>1086600</v>
      </c>
      <c r="V202" s="5">
        <v>991460</v>
      </c>
      <c r="W202" s="5">
        <v>1139300</v>
      </c>
      <c r="X202" s="5">
        <v>1113200</v>
      </c>
      <c r="Y202" s="5">
        <v>981700</v>
      </c>
      <c r="Z202" s="5">
        <v>797158.37</v>
      </c>
      <c r="AA202" s="5">
        <v>929618</v>
      </c>
      <c r="AB202">
        <v>0.857511762896157</v>
      </c>
      <c r="AC202">
        <v>-0.221771633333041</v>
      </c>
      <c r="AD202">
        <v>-0.306234087908754</v>
      </c>
      <c r="AE202">
        <v>0.583028121325066</v>
      </c>
      <c r="AF202">
        <v>0.730243679037103</v>
      </c>
      <c r="AG202" t="s">
        <v>6418</v>
      </c>
    </row>
    <row r="203" spans="1:33">
      <c r="A203" t="s">
        <v>7801</v>
      </c>
      <c r="B203" t="s">
        <v>727</v>
      </c>
      <c r="C203" t="s">
        <v>730</v>
      </c>
      <c r="D203" t="s">
        <v>729</v>
      </c>
      <c r="E203">
        <v>4</v>
      </c>
      <c r="F203" s="5">
        <v>1445700</v>
      </c>
      <c r="G203" s="5">
        <v>3186800</v>
      </c>
      <c r="H203" s="5">
        <v>2175200</v>
      </c>
      <c r="I203" s="5">
        <v>3145900</v>
      </c>
      <c r="J203" s="5">
        <v>2513900</v>
      </c>
      <c r="K203" s="5">
        <v>1988900</v>
      </c>
      <c r="L203" s="5">
        <v>1850800</v>
      </c>
      <c r="M203" s="5">
        <v>2238900</v>
      </c>
      <c r="N203" s="5">
        <v>2299500</v>
      </c>
      <c r="O203" s="5">
        <v>2438000</v>
      </c>
      <c r="P203" s="5">
        <v>1804900</v>
      </c>
      <c r="Q203" s="5">
        <v>1817600</v>
      </c>
      <c r="R203" s="5">
        <v>2924000</v>
      </c>
      <c r="S203" s="5">
        <v>2481000</v>
      </c>
      <c r="T203" s="5">
        <v>2374400</v>
      </c>
      <c r="U203" s="5">
        <v>2054200</v>
      </c>
      <c r="V203" s="5">
        <v>1575100</v>
      </c>
      <c r="W203" s="5">
        <v>2302700</v>
      </c>
      <c r="X203" s="5">
        <v>2396200</v>
      </c>
      <c r="Y203" s="5">
        <v>1824900</v>
      </c>
      <c r="Z203" s="5">
        <v>2328360</v>
      </c>
      <c r="AA203" s="5">
        <v>2155500</v>
      </c>
      <c r="AB203">
        <v>1.08019485038274</v>
      </c>
      <c r="AC203">
        <v>0.11129157565306</v>
      </c>
      <c r="AD203">
        <v>0.199857208055347</v>
      </c>
      <c r="AE203">
        <v>0.501320702139451</v>
      </c>
      <c r="AF203">
        <v>0.666781505675551</v>
      </c>
      <c r="AG203" t="s">
        <v>6418</v>
      </c>
    </row>
    <row r="204" spans="1:33">
      <c r="A204" t="s">
        <v>6927</v>
      </c>
      <c r="B204" t="s">
        <v>6928</v>
      </c>
      <c r="C204" t="s">
        <v>734</v>
      </c>
      <c r="D204" t="s">
        <v>733</v>
      </c>
      <c r="E204">
        <v>11</v>
      </c>
      <c r="F204" s="5">
        <v>13846000</v>
      </c>
      <c r="G204" s="5">
        <v>15178000</v>
      </c>
      <c r="H204" s="5">
        <v>19784000</v>
      </c>
      <c r="I204" s="5">
        <v>15371000</v>
      </c>
      <c r="J204" s="5">
        <v>15720000</v>
      </c>
      <c r="K204" s="5">
        <v>14152000</v>
      </c>
      <c r="L204" s="5">
        <v>19641000</v>
      </c>
      <c r="M204" s="5">
        <v>14679000</v>
      </c>
      <c r="N204" s="5">
        <v>17176000</v>
      </c>
      <c r="O204" s="5">
        <v>14980000</v>
      </c>
      <c r="P204" s="5">
        <v>18078000</v>
      </c>
      <c r="Q204" s="5">
        <v>18362000</v>
      </c>
      <c r="R204" s="5">
        <v>19510000</v>
      </c>
      <c r="S204" s="5">
        <v>19824000</v>
      </c>
      <c r="T204" s="5">
        <v>16388000</v>
      </c>
      <c r="U204" s="5">
        <v>20898000</v>
      </c>
      <c r="V204" s="5">
        <v>18292000</v>
      </c>
      <c r="W204" s="5">
        <v>28353000</v>
      </c>
      <c r="X204" s="5">
        <v>16129000</v>
      </c>
      <c r="Y204" s="5">
        <v>24096000</v>
      </c>
      <c r="Z204" s="5">
        <v>16052700</v>
      </c>
      <c r="AA204" s="5">
        <v>19993000</v>
      </c>
      <c r="AB204">
        <v>0.802916020607213</v>
      </c>
      <c r="AC204">
        <v>-0.31667899505182</v>
      </c>
      <c r="AD204">
        <v>-0.450446322682471</v>
      </c>
      <c r="AE204">
        <v>0.0128261736040847</v>
      </c>
      <c r="AF204">
        <v>0.0540504735163336</v>
      </c>
      <c r="AG204" t="s">
        <v>6418</v>
      </c>
    </row>
    <row r="205" spans="1:33">
      <c r="A205" t="s">
        <v>7931</v>
      </c>
      <c r="B205" t="s">
        <v>7932</v>
      </c>
      <c r="C205" t="s">
        <v>738</v>
      </c>
      <c r="D205" t="s">
        <v>737</v>
      </c>
      <c r="E205">
        <v>5</v>
      </c>
      <c r="F205" s="5">
        <v>2149700</v>
      </c>
      <c r="G205" s="5">
        <v>2380200</v>
      </c>
      <c r="H205" s="5">
        <v>2335900</v>
      </c>
      <c r="I205" s="5">
        <v>2787700</v>
      </c>
      <c r="J205" s="5">
        <v>2047900</v>
      </c>
      <c r="K205" s="5">
        <v>1426900</v>
      </c>
      <c r="L205" s="5">
        <v>2648800</v>
      </c>
      <c r="M205" s="5">
        <v>2204100</v>
      </c>
      <c r="N205" s="5">
        <v>2331100</v>
      </c>
      <c r="O205" s="5">
        <v>2198600</v>
      </c>
      <c r="P205" s="5">
        <v>1703700</v>
      </c>
      <c r="Q205" s="5">
        <v>1905300</v>
      </c>
      <c r="R205" s="5">
        <v>2695700</v>
      </c>
      <c r="S205" s="5">
        <v>1681900</v>
      </c>
      <c r="T205" s="5">
        <v>1676200</v>
      </c>
      <c r="U205" s="5">
        <v>2321800</v>
      </c>
      <c r="V205" s="5">
        <v>1976600</v>
      </c>
      <c r="W205" s="5">
        <v>2084200</v>
      </c>
      <c r="X205" s="5">
        <v>2057300</v>
      </c>
      <c r="Y205" s="5">
        <v>1733500</v>
      </c>
      <c r="Z205" s="5">
        <v>2251090</v>
      </c>
      <c r="AA205" s="5">
        <v>1983620</v>
      </c>
      <c r="AB205">
        <v>1.13483933414666</v>
      </c>
      <c r="AC205">
        <v>0.182488061183907</v>
      </c>
      <c r="AD205">
        <v>0.308040641884869</v>
      </c>
      <c r="AE205">
        <v>0.155626221746213</v>
      </c>
      <c r="AF205">
        <v>0.31460838675813</v>
      </c>
      <c r="AG205" t="s">
        <v>6418</v>
      </c>
    </row>
    <row r="206" spans="1:33">
      <c r="A206" t="s">
        <v>6749</v>
      </c>
      <c r="B206" t="s">
        <v>6750</v>
      </c>
      <c r="C206" t="s">
        <v>742</v>
      </c>
      <c r="D206" t="s">
        <v>741</v>
      </c>
      <c r="E206">
        <v>17</v>
      </c>
      <c r="F206" s="5">
        <v>17315000</v>
      </c>
      <c r="G206" s="5">
        <v>9786500</v>
      </c>
      <c r="H206" s="5">
        <v>6892500</v>
      </c>
      <c r="I206" s="5">
        <v>20461000</v>
      </c>
      <c r="J206" s="5">
        <v>29673000</v>
      </c>
      <c r="K206" s="5">
        <v>25416000</v>
      </c>
      <c r="L206" s="5">
        <v>7364900</v>
      </c>
      <c r="M206" s="5">
        <v>36871000</v>
      </c>
      <c r="N206" s="5">
        <v>27692000</v>
      </c>
      <c r="O206" s="5">
        <v>14035000</v>
      </c>
      <c r="P206" s="5">
        <v>47538000</v>
      </c>
      <c r="Q206" s="5">
        <v>25561000</v>
      </c>
      <c r="R206" s="5">
        <v>48220000</v>
      </c>
      <c r="S206" s="5">
        <v>32037000</v>
      </c>
      <c r="T206" s="5">
        <v>14016000</v>
      </c>
      <c r="U206" s="5">
        <v>23708000</v>
      </c>
      <c r="V206" s="5">
        <v>34244000</v>
      </c>
      <c r="W206" s="5">
        <v>22463000</v>
      </c>
      <c r="X206" s="5">
        <v>15726000</v>
      </c>
      <c r="Y206" s="5">
        <v>6817300</v>
      </c>
      <c r="Z206" s="5">
        <v>19550690</v>
      </c>
      <c r="AA206" s="5">
        <v>27033030</v>
      </c>
      <c r="AB206">
        <v>0.723214896739285</v>
      </c>
      <c r="AC206">
        <v>-0.467503700277858</v>
      </c>
      <c r="AD206">
        <v>-0.679625254704455</v>
      </c>
      <c r="AE206">
        <v>0.206949209271979</v>
      </c>
      <c r="AF206">
        <v>0.374541578997272</v>
      </c>
      <c r="AG206" t="s">
        <v>6418</v>
      </c>
    </row>
    <row r="207" spans="1:33">
      <c r="A207" t="s">
        <v>7581</v>
      </c>
      <c r="B207" t="s">
        <v>7582</v>
      </c>
      <c r="C207" t="s">
        <v>749</v>
      </c>
      <c r="D207" t="s">
        <v>748</v>
      </c>
      <c r="E207">
        <v>11</v>
      </c>
      <c r="F207" s="5">
        <v>18577000</v>
      </c>
      <c r="G207" s="5">
        <v>15294000</v>
      </c>
      <c r="H207" s="5">
        <v>12107000</v>
      </c>
      <c r="I207" s="5">
        <v>25138000</v>
      </c>
      <c r="J207" s="5">
        <v>20825000</v>
      </c>
      <c r="K207" s="5">
        <v>14252000</v>
      </c>
      <c r="L207" s="5">
        <v>25457000</v>
      </c>
      <c r="M207" s="5">
        <v>18894000</v>
      </c>
      <c r="N207" s="5">
        <v>18166000</v>
      </c>
      <c r="O207" s="5">
        <v>15097000</v>
      </c>
      <c r="P207" s="5">
        <v>18330000</v>
      </c>
      <c r="Q207" s="5">
        <v>22474000</v>
      </c>
      <c r="R207" s="5">
        <v>25976000</v>
      </c>
      <c r="S207" s="5">
        <v>18181000</v>
      </c>
      <c r="T207" s="5">
        <v>13795000</v>
      </c>
      <c r="U207" s="5">
        <v>15937000</v>
      </c>
      <c r="V207" s="5">
        <v>18570000</v>
      </c>
      <c r="W207" s="5">
        <v>21704000</v>
      </c>
      <c r="X207" s="5">
        <v>13025000</v>
      </c>
      <c r="Y207" s="5">
        <v>14523000</v>
      </c>
      <c r="Z207" s="5">
        <v>18380700</v>
      </c>
      <c r="AA207" s="5">
        <v>18251500</v>
      </c>
      <c r="AB207">
        <v>1.00707887022984</v>
      </c>
      <c r="AC207">
        <v>0.0101766736463287</v>
      </c>
      <c r="AD207">
        <v>0.0462125831997535</v>
      </c>
      <c r="AE207">
        <v>0.97259394686844</v>
      </c>
      <c r="AF207">
        <v>0.984237677218273</v>
      </c>
      <c r="AG207" t="s">
        <v>6418</v>
      </c>
    </row>
    <row r="208" spans="1:33">
      <c r="A208" t="s">
        <v>7435</v>
      </c>
      <c r="B208" t="s">
        <v>7436</v>
      </c>
      <c r="C208" t="s">
        <v>753</v>
      </c>
      <c r="D208" t="s">
        <v>752</v>
      </c>
      <c r="E208">
        <v>6</v>
      </c>
      <c r="F208" s="5">
        <v>3948300</v>
      </c>
      <c r="G208" s="5">
        <v>2972200</v>
      </c>
      <c r="H208" s="5">
        <v>5932400</v>
      </c>
      <c r="I208" s="5">
        <v>6430900</v>
      </c>
      <c r="J208" s="5">
        <v>5186700</v>
      </c>
      <c r="K208" s="5">
        <v>4723500</v>
      </c>
      <c r="L208" s="5">
        <v>4691400</v>
      </c>
      <c r="M208" s="5">
        <v>4308700</v>
      </c>
      <c r="N208" s="5">
        <v>5502300</v>
      </c>
      <c r="O208" s="5">
        <v>3854700</v>
      </c>
      <c r="P208" s="5">
        <v>5487200</v>
      </c>
      <c r="Q208" s="5">
        <v>6973000</v>
      </c>
      <c r="R208" s="5">
        <v>4709000</v>
      </c>
      <c r="S208" s="5">
        <v>3984700</v>
      </c>
      <c r="T208" s="5">
        <v>2721400</v>
      </c>
      <c r="U208" s="5">
        <v>6341700</v>
      </c>
      <c r="V208" s="5">
        <v>8101100</v>
      </c>
      <c r="W208" s="5">
        <v>6059500</v>
      </c>
      <c r="X208" s="5">
        <v>2729100</v>
      </c>
      <c r="Y208" s="5">
        <v>2269400</v>
      </c>
      <c r="Z208" s="5">
        <v>4755110</v>
      </c>
      <c r="AA208" s="5">
        <v>4937610</v>
      </c>
      <c r="AB208">
        <v>0.963038798122979</v>
      </c>
      <c r="AC208">
        <v>-0.0543341735246639</v>
      </c>
      <c r="AD208">
        <v>-0.051811988015713</v>
      </c>
      <c r="AE208">
        <v>0.887006563637071</v>
      </c>
      <c r="AF208">
        <v>0.935850537405632</v>
      </c>
      <c r="AG208" t="s">
        <v>6418</v>
      </c>
    </row>
    <row r="209" spans="1:33">
      <c r="A209" t="s">
        <v>7912</v>
      </c>
      <c r="B209" t="s">
        <v>766</v>
      </c>
      <c r="C209" t="s">
        <v>769</v>
      </c>
      <c r="D209" t="s">
        <v>768</v>
      </c>
      <c r="E209">
        <v>2</v>
      </c>
      <c r="F209" s="5">
        <v>1536600</v>
      </c>
      <c r="G209" s="5">
        <v>3135900</v>
      </c>
      <c r="H209" s="5">
        <v>1781500</v>
      </c>
      <c r="I209" s="5">
        <v>2060100</v>
      </c>
      <c r="J209" s="5">
        <v>1718100</v>
      </c>
      <c r="K209" s="5">
        <v>1669600</v>
      </c>
      <c r="L209" s="5">
        <v>1685200</v>
      </c>
      <c r="M209" s="5">
        <v>1930700</v>
      </c>
      <c r="N209" s="5">
        <v>369916.6</v>
      </c>
      <c r="O209" s="5">
        <v>2343600</v>
      </c>
      <c r="P209" s="5">
        <v>1425900</v>
      </c>
      <c r="Q209" s="5">
        <v>2215300</v>
      </c>
      <c r="R209" s="5">
        <v>2024900</v>
      </c>
      <c r="S209" s="5">
        <v>176500</v>
      </c>
      <c r="T209" s="5">
        <v>697060</v>
      </c>
      <c r="U209" s="5">
        <v>1713000</v>
      </c>
      <c r="V209" s="5">
        <v>1610500</v>
      </c>
      <c r="W209" s="5">
        <v>2720800</v>
      </c>
      <c r="X209" s="5">
        <v>2024200</v>
      </c>
      <c r="Y209" s="5">
        <v>1561500</v>
      </c>
      <c r="Z209" s="5">
        <v>1823121.66</v>
      </c>
      <c r="AA209" s="5">
        <v>1616966</v>
      </c>
      <c r="AB209">
        <v>1.12749535859134</v>
      </c>
      <c r="AC209">
        <v>0.173121494544032</v>
      </c>
      <c r="AD209">
        <v>0.293808094663762</v>
      </c>
      <c r="AE209">
        <v>0.493118114286603</v>
      </c>
      <c r="AF209">
        <v>0.664593429841562</v>
      </c>
      <c r="AG209" t="s">
        <v>6418</v>
      </c>
    </row>
    <row r="210" spans="1:33">
      <c r="A210" t="s">
        <v>7298</v>
      </c>
      <c r="B210" t="s">
        <v>770</v>
      </c>
      <c r="C210" t="s">
        <v>773</v>
      </c>
      <c r="D210" t="s">
        <v>772</v>
      </c>
      <c r="E210">
        <v>3</v>
      </c>
      <c r="F210" s="5">
        <v>2266000</v>
      </c>
      <c r="G210" s="5">
        <v>3018300</v>
      </c>
      <c r="H210" s="5">
        <v>2793800</v>
      </c>
      <c r="I210" s="5">
        <v>3156200</v>
      </c>
      <c r="J210" s="5">
        <v>3580800</v>
      </c>
      <c r="K210" s="5">
        <v>2156700</v>
      </c>
      <c r="L210" s="5">
        <v>4344900</v>
      </c>
      <c r="M210" s="5">
        <v>4574200</v>
      </c>
      <c r="N210" s="5">
        <v>2932800</v>
      </c>
      <c r="O210" s="5">
        <v>3400000</v>
      </c>
      <c r="P210" s="5">
        <v>2823800</v>
      </c>
      <c r="Q210" s="5">
        <v>2695800</v>
      </c>
      <c r="R210" s="5">
        <v>4587800</v>
      </c>
      <c r="S210" s="5">
        <v>3022100</v>
      </c>
      <c r="T210" s="5">
        <v>3293600</v>
      </c>
      <c r="U210" s="5">
        <v>4531100</v>
      </c>
      <c r="V210" s="5">
        <v>3905200</v>
      </c>
      <c r="W210" s="5">
        <v>3572800</v>
      </c>
      <c r="X210" s="5">
        <v>3740000</v>
      </c>
      <c r="Y210" s="5">
        <v>2758200</v>
      </c>
      <c r="Z210" s="5">
        <v>3222370</v>
      </c>
      <c r="AA210" s="5">
        <v>3493040</v>
      </c>
      <c r="AB210">
        <v>0.922511623113391</v>
      </c>
      <c r="AC210">
        <v>-0.116361006475942</v>
      </c>
      <c r="AD210">
        <v>-0.146062086573346</v>
      </c>
      <c r="AE210">
        <v>0.394630213385803</v>
      </c>
      <c r="AF210">
        <v>0.582819749882219</v>
      </c>
      <c r="AG210" t="s">
        <v>6418</v>
      </c>
    </row>
    <row r="211" spans="1:33">
      <c r="A211" t="s">
        <v>8298</v>
      </c>
      <c r="B211" t="s">
        <v>8299</v>
      </c>
      <c r="C211" t="s">
        <v>777</v>
      </c>
      <c r="D211" t="s">
        <v>776</v>
      </c>
      <c r="E211">
        <v>4</v>
      </c>
      <c r="F211" s="5">
        <v>9707800</v>
      </c>
      <c r="G211" s="5">
        <v>5214800</v>
      </c>
      <c r="H211" s="5">
        <v>6073400</v>
      </c>
      <c r="I211" s="5">
        <v>6836000</v>
      </c>
      <c r="J211" s="5">
        <v>4831300</v>
      </c>
      <c r="K211" s="5">
        <v>7111200</v>
      </c>
      <c r="L211" s="5">
        <v>13717000</v>
      </c>
      <c r="M211" s="5">
        <v>8846000</v>
      </c>
      <c r="N211" s="5">
        <v>5770000</v>
      </c>
      <c r="O211" s="5">
        <v>6848200</v>
      </c>
      <c r="P211" s="5">
        <v>6520400</v>
      </c>
      <c r="Q211" s="5">
        <v>4458200</v>
      </c>
      <c r="R211" s="5">
        <v>3095200</v>
      </c>
      <c r="S211" s="5">
        <v>4907900</v>
      </c>
      <c r="T211" s="5">
        <v>6496900</v>
      </c>
      <c r="U211" s="5">
        <v>2450100</v>
      </c>
      <c r="V211" s="5">
        <v>6474300</v>
      </c>
      <c r="W211" s="5">
        <v>4929500</v>
      </c>
      <c r="X211" s="5">
        <v>5011600</v>
      </c>
      <c r="Y211" s="5">
        <v>7338800</v>
      </c>
      <c r="Z211" s="5">
        <v>7495570</v>
      </c>
      <c r="AA211" s="5">
        <v>5168290</v>
      </c>
      <c r="AB211">
        <v>1.45029980902774</v>
      </c>
      <c r="AC211">
        <v>0.536351168024619</v>
      </c>
      <c r="AD211">
        <v>0.845737491921444</v>
      </c>
      <c r="AE211">
        <v>0.0185353266287062</v>
      </c>
      <c r="AF211">
        <v>0.0708384690570499</v>
      </c>
      <c r="AG211" t="s">
        <v>6418</v>
      </c>
    </row>
    <row r="212" spans="1:33">
      <c r="A212" t="s">
        <v>7914</v>
      </c>
      <c r="B212" t="s">
        <v>778</v>
      </c>
      <c r="C212" t="s">
        <v>781</v>
      </c>
      <c r="D212" t="s">
        <v>780</v>
      </c>
      <c r="E212">
        <v>2</v>
      </c>
      <c r="F212" s="5">
        <v>336880</v>
      </c>
      <c r="G212" s="5">
        <v>772422</v>
      </c>
      <c r="H212" s="5">
        <v>510876.6</v>
      </c>
      <c r="I212" s="5">
        <v>797110</v>
      </c>
      <c r="J212" s="5">
        <v>456600</v>
      </c>
      <c r="K212" s="5">
        <v>419610</v>
      </c>
      <c r="L212" s="5">
        <v>469733.5</v>
      </c>
      <c r="M212" s="5">
        <v>441583.4</v>
      </c>
      <c r="N212" s="5">
        <v>817700</v>
      </c>
      <c r="O212" s="5">
        <v>548230</v>
      </c>
      <c r="P212" s="5">
        <v>403930</v>
      </c>
      <c r="Q212" s="5">
        <v>400580</v>
      </c>
      <c r="R212" s="5">
        <v>786060</v>
      </c>
      <c r="S212" s="5">
        <v>360840</v>
      </c>
      <c r="T212" s="5">
        <v>617490</v>
      </c>
      <c r="U212" s="5">
        <v>426740</v>
      </c>
      <c r="V212" s="5">
        <v>435610</v>
      </c>
      <c r="W212" s="5">
        <v>479100</v>
      </c>
      <c r="X212" s="5">
        <v>351660</v>
      </c>
      <c r="Y212" s="5">
        <v>676950</v>
      </c>
      <c r="Z212" s="5">
        <v>557074.55</v>
      </c>
      <c r="AA212" s="5">
        <v>493896</v>
      </c>
      <c r="AB212">
        <v>1.12791873187878</v>
      </c>
      <c r="AC212">
        <v>0.173663123287054</v>
      </c>
      <c r="AD212">
        <v>0.294631102384494</v>
      </c>
      <c r="AE212">
        <v>0.386641437969165</v>
      </c>
      <c r="AF212">
        <v>0.577550671893649</v>
      </c>
      <c r="AG212" t="s">
        <v>6418</v>
      </c>
    </row>
    <row r="213" spans="1:33">
      <c r="A213" t="s">
        <v>7315</v>
      </c>
      <c r="B213" t="s">
        <v>790</v>
      </c>
      <c r="C213" t="s">
        <v>793</v>
      </c>
      <c r="D213" t="s">
        <v>792</v>
      </c>
      <c r="E213">
        <v>7</v>
      </c>
      <c r="F213" s="5">
        <v>13247000</v>
      </c>
      <c r="G213" s="5">
        <v>12301000</v>
      </c>
      <c r="H213" s="5">
        <v>15163000</v>
      </c>
      <c r="I213" s="5">
        <v>17175000</v>
      </c>
      <c r="J213" s="5">
        <v>11715000</v>
      </c>
      <c r="K213" s="5">
        <v>11694000</v>
      </c>
      <c r="L213" s="5">
        <v>13902000</v>
      </c>
      <c r="M213" s="5">
        <v>12089000</v>
      </c>
      <c r="N213" s="5">
        <v>14161000</v>
      </c>
      <c r="O213" s="5">
        <v>12929000</v>
      </c>
      <c r="P213" s="5">
        <v>13466000</v>
      </c>
      <c r="Q213" s="5">
        <v>18415000</v>
      </c>
      <c r="R213" s="5">
        <v>11055000</v>
      </c>
      <c r="S213" s="5">
        <v>13681000</v>
      </c>
      <c r="T213" s="5">
        <v>8440300</v>
      </c>
      <c r="U213" s="5">
        <v>14136000</v>
      </c>
      <c r="V213" s="5">
        <v>13925000</v>
      </c>
      <c r="W213" s="5">
        <v>20153000</v>
      </c>
      <c r="X213" s="5">
        <v>13349000</v>
      </c>
      <c r="Y213" s="5">
        <v>17893000</v>
      </c>
      <c r="Z213" s="5">
        <v>13437600</v>
      </c>
      <c r="AA213" s="5">
        <v>14451330</v>
      </c>
      <c r="AB213">
        <v>0.929852131257123</v>
      </c>
      <c r="AC213">
        <v>-0.104926783466048</v>
      </c>
      <c r="AD213">
        <v>-0.128687724634554</v>
      </c>
      <c r="AE213">
        <v>0.593413367889921</v>
      </c>
      <c r="AF213">
        <v>0.735460962939331</v>
      </c>
      <c r="AG213" t="s">
        <v>6418</v>
      </c>
    </row>
    <row r="214" spans="1:33">
      <c r="A214" t="s">
        <v>8123</v>
      </c>
      <c r="B214" t="s">
        <v>794</v>
      </c>
      <c r="C214" t="s">
        <v>797</v>
      </c>
      <c r="D214" t="s">
        <v>796</v>
      </c>
      <c r="E214">
        <v>2</v>
      </c>
      <c r="F214" s="5">
        <v>5069900</v>
      </c>
      <c r="G214" s="5">
        <v>4564200</v>
      </c>
      <c r="H214" s="5">
        <v>5787800</v>
      </c>
      <c r="I214" s="5">
        <v>6174900</v>
      </c>
      <c r="J214" s="5">
        <v>5361000</v>
      </c>
      <c r="K214" s="5">
        <v>5216100</v>
      </c>
      <c r="L214" s="5">
        <v>7472700</v>
      </c>
      <c r="M214" s="5">
        <v>5978700</v>
      </c>
      <c r="N214" s="5">
        <v>4493600</v>
      </c>
      <c r="O214" s="5">
        <v>6017100</v>
      </c>
      <c r="P214" s="5">
        <v>3301100</v>
      </c>
      <c r="Q214" s="5">
        <v>5743800</v>
      </c>
      <c r="R214" s="5">
        <v>4807300</v>
      </c>
      <c r="S214" s="5">
        <v>4089400</v>
      </c>
      <c r="T214" s="5">
        <v>3444900</v>
      </c>
      <c r="U214" s="5">
        <v>5315800</v>
      </c>
      <c r="V214" s="5">
        <v>4910800</v>
      </c>
      <c r="W214" s="5">
        <v>4530400</v>
      </c>
      <c r="X214" s="5">
        <v>5885200</v>
      </c>
      <c r="Y214" s="5">
        <v>2399900</v>
      </c>
      <c r="Z214" s="5">
        <v>5613600</v>
      </c>
      <c r="AA214" s="5">
        <v>4442860</v>
      </c>
      <c r="AB214">
        <v>1.26351044147239</v>
      </c>
      <c r="AC214">
        <v>0.337437586560635</v>
      </c>
      <c r="AD214">
        <v>0.543487259797578</v>
      </c>
      <c r="AE214">
        <v>0.024026157425204</v>
      </c>
      <c r="AF214">
        <v>0.0852463557309929</v>
      </c>
      <c r="AG214" t="s">
        <v>6418</v>
      </c>
    </row>
    <row r="215" spans="1:33">
      <c r="A215" t="s">
        <v>8393</v>
      </c>
      <c r="B215" t="s">
        <v>798</v>
      </c>
      <c r="C215" t="s">
        <v>801</v>
      </c>
      <c r="D215" t="s">
        <v>800</v>
      </c>
      <c r="E215">
        <v>2</v>
      </c>
      <c r="F215" s="5">
        <v>17414000</v>
      </c>
      <c r="G215" s="5">
        <v>12293000</v>
      </c>
      <c r="H215" s="5">
        <v>14375000</v>
      </c>
      <c r="I215" s="5">
        <v>14051000</v>
      </c>
      <c r="J215" s="5">
        <v>22437000</v>
      </c>
      <c r="K215" s="5">
        <v>14814000</v>
      </c>
      <c r="L215" s="5">
        <v>20403000</v>
      </c>
      <c r="M215" s="5">
        <v>15896000</v>
      </c>
      <c r="N215" s="5">
        <v>10583000</v>
      </c>
      <c r="O215" s="5">
        <v>15984000</v>
      </c>
      <c r="P215" s="5">
        <v>7934300</v>
      </c>
      <c r="Q215" s="5">
        <v>8139900</v>
      </c>
      <c r="R215" s="5">
        <v>5186900</v>
      </c>
      <c r="S215" s="5">
        <v>13954000</v>
      </c>
      <c r="T215" s="5">
        <v>7876900</v>
      </c>
      <c r="U215" s="5">
        <v>8393000</v>
      </c>
      <c r="V215" s="5">
        <v>9609200</v>
      </c>
      <c r="W215" s="5">
        <v>7699500</v>
      </c>
      <c r="X215" s="5">
        <v>17016000</v>
      </c>
      <c r="Y215" s="5">
        <v>12739000</v>
      </c>
      <c r="Z215" s="5">
        <v>15825000</v>
      </c>
      <c r="AA215" s="5">
        <v>9854870</v>
      </c>
      <c r="AB215">
        <v>1.60580504867137</v>
      </c>
      <c r="AC215">
        <v>0.683296754382552</v>
      </c>
      <c r="AD215">
        <v>1.0690220824425</v>
      </c>
      <c r="AE215">
        <v>0.000842488591084253</v>
      </c>
      <c r="AF215">
        <v>0.00903474705513486</v>
      </c>
      <c r="AG215" t="s">
        <v>6418</v>
      </c>
    </row>
    <row r="216" spans="1:33">
      <c r="A216" t="s">
        <v>6720</v>
      </c>
      <c r="B216" t="s">
        <v>802</v>
      </c>
      <c r="C216" t="s">
        <v>805</v>
      </c>
      <c r="D216" t="s">
        <v>804</v>
      </c>
      <c r="E216">
        <v>3</v>
      </c>
      <c r="F216" s="5">
        <v>14894000</v>
      </c>
      <c r="G216" s="5">
        <v>9157800</v>
      </c>
      <c r="H216" s="5">
        <v>11891000</v>
      </c>
      <c r="I216" s="5">
        <v>5658200</v>
      </c>
      <c r="J216" s="5">
        <v>11182000</v>
      </c>
      <c r="K216" s="5">
        <v>8941800</v>
      </c>
      <c r="L216" s="5">
        <v>7352200</v>
      </c>
      <c r="M216" s="5">
        <v>7065100</v>
      </c>
      <c r="N216" s="5">
        <v>9294600</v>
      </c>
      <c r="O216" s="5">
        <v>9738500</v>
      </c>
      <c r="P216" s="5">
        <v>10251000</v>
      </c>
      <c r="Q216" s="5">
        <v>13646000</v>
      </c>
      <c r="R216" s="5">
        <v>10718000</v>
      </c>
      <c r="S216" s="5">
        <v>15078000</v>
      </c>
      <c r="T216" s="5">
        <v>13477000</v>
      </c>
      <c r="U216" s="5">
        <v>12318000</v>
      </c>
      <c r="V216" s="5">
        <v>10455000</v>
      </c>
      <c r="W216" s="5">
        <v>11376000</v>
      </c>
      <c r="X216" s="5">
        <v>14170000</v>
      </c>
      <c r="Y216" s="5">
        <v>23822000</v>
      </c>
      <c r="Z216" s="5">
        <v>9517520</v>
      </c>
      <c r="AA216" s="5">
        <v>13531100</v>
      </c>
      <c r="AB216">
        <v>0.703381099836673</v>
      </c>
      <c r="AC216">
        <v>-0.507621525261421</v>
      </c>
      <c r="AD216">
        <v>-0.740584500545504</v>
      </c>
      <c r="AE216">
        <v>0.00727807834904081</v>
      </c>
      <c r="AF216">
        <v>0.0363145784290682</v>
      </c>
      <c r="AG216" t="s">
        <v>6418</v>
      </c>
    </row>
    <row r="217" spans="1:33">
      <c r="A217" t="s">
        <v>8155</v>
      </c>
      <c r="B217" t="s">
        <v>806</v>
      </c>
      <c r="C217" t="s">
        <v>809</v>
      </c>
      <c r="D217" t="s">
        <v>808</v>
      </c>
      <c r="E217">
        <v>2</v>
      </c>
      <c r="F217" s="5">
        <v>1616100</v>
      </c>
      <c r="G217" s="5">
        <v>2286900</v>
      </c>
      <c r="H217" s="5">
        <v>2344600</v>
      </c>
      <c r="I217" s="5">
        <v>1967500</v>
      </c>
      <c r="J217" s="5">
        <v>1969800</v>
      </c>
      <c r="K217" s="5">
        <v>2418100</v>
      </c>
      <c r="L217" s="5">
        <v>2636300</v>
      </c>
      <c r="M217" s="5">
        <v>2431800</v>
      </c>
      <c r="N217" s="5">
        <v>1686600</v>
      </c>
      <c r="O217" s="5">
        <v>2154300</v>
      </c>
      <c r="P217" s="5">
        <v>1640500</v>
      </c>
      <c r="Q217" s="5">
        <v>2549300</v>
      </c>
      <c r="R217" s="5">
        <v>2597700</v>
      </c>
      <c r="S217" s="5">
        <v>1876500</v>
      </c>
      <c r="T217" s="5">
        <v>1808000</v>
      </c>
      <c r="U217" s="5">
        <v>675750</v>
      </c>
      <c r="V217" s="5">
        <v>1452900</v>
      </c>
      <c r="W217" s="5">
        <v>1791600</v>
      </c>
      <c r="X217" s="5">
        <v>1938600</v>
      </c>
      <c r="Y217" s="5">
        <v>375174.4</v>
      </c>
      <c r="Z217" s="5">
        <v>2151200</v>
      </c>
      <c r="AA217" s="5">
        <v>1670602.44</v>
      </c>
      <c r="AB217">
        <v>1.28767919194467</v>
      </c>
      <c r="AC217">
        <v>0.364773210036818</v>
      </c>
      <c r="AD217">
        <v>0.585023883290643</v>
      </c>
      <c r="AE217">
        <v>0.0671076188976637</v>
      </c>
      <c r="AF217">
        <v>0.174698638325983</v>
      </c>
      <c r="AG217" t="s">
        <v>6418</v>
      </c>
    </row>
    <row r="218" spans="1:33">
      <c r="A218" t="s">
        <v>6948</v>
      </c>
      <c r="B218" t="s">
        <v>6949</v>
      </c>
      <c r="C218" t="s">
        <v>817</v>
      </c>
      <c r="D218" t="s">
        <v>816</v>
      </c>
      <c r="E218">
        <v>5</v>
      </c>
      <c r="F218" s="5">
        <v>1110800</v>
      </c>
      <c r="G218" s="5">
        <v>772422</v>
      </c>
      <c r="H218" s="5">
        <v>1949100</v>
      </c>
      <c r="I218" s="5">
        <v>3124000</v>
      </c>
      <c r="J218" s="5">
        <v>1342300</v>
      </c>
      <c r="K218" s="5">
        <v>1298100</v>
      </c>
      <c r="L218" s="5">
        <v>469733.5</v>
      </c>
      <c r="M218" s="5">
        <v>1959200</v>
      </c>
      <c r="N218" s="5">
        <v>1451400</v>
      </c>
      <c r="O218" s="5">
        <v>1778300</v>
      </c>
      <c r="P218" s="5">
        <v>1144100</v>
      </c>
      <c r="Q218" s="5">
        <v>1716500</v>
      </c>
      <c r="R218" s="5">
        <v>4015700</v>
      </c>
      <c r="S218" s="5">
        <v>1206200</v>
      </c>
      <c r="T218" s="5">
        <v>1675900</v>
      </c>
      <c r="U218" s="5">
        <v>2209300</v>
      </c>
      <c r="V218" s="5">
        <v>1471400</v>
      </c>
      <c r="W218" s="5">
        <v>1336300</v>
      </c>
      <c r="X218" s="5">
        <v>1791400</v>
      </c>
      <c r="Y218" s="5">
        <v>2096400</v>
      </c>
      <c r="Z218" s="5">
        <v>1525535.55</v>
      </c>
      <c r="AA218" s="5">
        <v>1866320</v>
      </c>
      <c r="AB218">
        <v>0.817402990912598</v>
      </c>
      <c r="AC218">
        <v>-0.290880572636108</v>
      </c>
      <c r="AD218">
        <v>-0.411245484277225</v>
      </c>
      <c r="AE218">
        <v>0.216499530502011</v>
      </c>
      <c r="AF218">
        <v>0.386471832709801</v>
      </c>
      <c r="AG218" t="s">
        <v>6418</v>
      </c>
    </row>
    <row r="219" spans="1:33">
      <c r="A219" t="s">
        <v>7119</v>
      </c>
      <c r="B219" t="s">
        <v>7120</v>
      </c>
      <c r="C219" t="s">
        <v>829</v>
      </c>
      <c r="D219" t="s">
        <v>828</v>
      </c>
      <c r="E219">
        <v>18</v>
      </c>
      <c r="F219" s="5">
        <v>490800000</v>
      </c>
      <c r="G219" s="5">
        <v>460820000</v>
      </c>
      <c r="H219" s="5">
        <v>538560000</v>
      </c>
      <c r="I219" s="5">
        <v>574470000</v>
      </c>
      <c r="J219" s="5">
        <v>629960000</v>
      </c>
      <c r="K219" s="5">
        <v>581480000</v>
      </c>
      <c r="L219" s="5">
        <v>769920000</v>
      </c>
      <c r="M219" s="5">
        <v>556180000</v>
      </c>
      <c r="N219" s="5">
        <v>464730000</v>
      </c>
      <c r="O219" s="5">
        <v>609870000</v>
      </c>
      <c r="P219" s="5">
        <v>560080000</v>
      </c>
      <c r="Q219" s="5">
        <v>752550000</v>
      </c>
      <c r="R219" s="5">
        <v>650830000</v>
      </c>
      <c r="S219" s="5">
        <v>694430000</v>
      </c>
      <c r="T219" s="5">
        <v>634540000</v>
      </c>
      <c r="U219" s="5">
        <v>681830000</v>
      </c>
      <c r="V219" s="5">
        <v>510070000</v>
      </c>
      <c r="W219" s="5">
        <v>709230000</v>
      </c>
      <c r="X219" s="5">
        <v>662480000</v>
      </c>
      <c r="Y219" s="5">
        <v>636380000</v>
      </c>
      <c r="Z219" s="5">
        <v>567679000</v>
      </c>
      <c r="AA219" s="5">
        <v>649242000</v>
      </c>
      <c r="AB219">
        <v>0.874371959916333</v>
      </c>
      <c r="AC219">
        <v>-0.193680958674308</v>
      </c>
      <c r="AD219">
        <v>-0.263550160176775</v>
      </c>
      <c r="AE219">
        <v>0.0701066939877154</v>
      </c>
      <c r="AF219">
        <v>0.179898784393477</v>
      </c>
      <c r="AG219" t="s">
        <v>6418</v>
      </c>
    </row>
    <row r="220" spans="1:33">
      <c r="A220" t="s">
        <v>8237</v>
      </c>
      <c r="B220" t="s">
        <v>830</v>
      </c>
      <c r="C220" t="s">
        <v>833</v>
      </c>
      <c r="D220" t="s">
        <v>832</v>
      </c>
      <c r="E220">
        <v>2</v>
      </c>
      <c r="F220" s="5">
        <v>911840</v>
      </c>
      <c r="G220" s="5">
        <v>1075000</v>
      </c>
      <c r="H220" s="5">
        <v>442160</v>
      </c>
      <c r="I220" s="5">
        <v>264650</v>
      </c>
      <c r="J220" s="5">
        <v>436960.4</v>
      </c>
      <c r="K220" s="5">
        <v>930610</v>
      </c>
      <c r="L220" s="5">
        <v>332160</v>
      </c>
      <c r="M220" s="5">
        <v>680620</v>
      </c>
      <c r="N220" s="5">
        <v>632040</v>
      </c>
      <c r="O220" s="5">
        <v>629990</v>
      </c>
      <c r="P220" s="5">
        <v>318095.2</v>
      </c>
      <c r="Q220" s="5">
        <v>632980</v>
      </c>
      <c r="R220" s="5">
        <v>448430</v>
      </c>
      <c r="S220" s="5">
        <v>344337.3</v>
      </c>
      <c r="T220" s="5">
        <v>352379</v>
      </c>
      <c r="U220" s="5">
        <v>495890</v>
      </c>
      <c r="V220" s="5">
        <v>808220</v>
      </c>
      <c r="W220" s="5">
        <v>371880</v>
      </c>
      <c r="X220" s="5">
        <v>332008.4</v>
      </c>
      <c r="Y220" s="5">
        <v>554150</v>
      </c>
      <c r="Z220" s="5">
        <v>633603.04</v>
      </c>
      <c r="AA220" s="5">
        <v>465836.99</v>
      </c>
      <c r="AB220">
        <v>1.36013896191455</v>
      </c>
      <c r="AC220">
        <v>0.443754055463411</v>
      </c>
      <c r="AD220">
        <v>0.705035692880675</v>
      </c>
      <c r="AE220">
        <v>0.138716552222737</v>
      </c>
      <c r="AF220">
        <v>0.29271025777397</v>
      </c>
      <c r="AG220" t="s">
        <v>6418</v>
      </c>
    </row>
    <row r="221" spans="1:33">
      <c r="A221" t="s">
        <v>6959</v>
      </c>
      <c r="B221" t="s">
        <v>6960</v>
      </c>
      <c r="C221" t="s">
        <v>837</v>
      </c>
      <c r="D221" t="s">
        <v>836</v>
      </c>
      <c r="E221">
        <v>4</v>
      </c>
      <c r="F221" s="5">
        <v>1739100</v>
      </c>
      <c r="G221" s="5">
        <v>934040</v>
      </c>
      <c r="H221" s="5">
        <v>485800</v>
      </c>
      <c r="I221" s="5">
        <v>2728400</v>
      </c>
      <c r="J221" s="5">
        <v>436960.4</v>
      </c>
      <c r="K221" s="5">
        <v>1523600</v>
      </c>
      <c r="L221" s="5">
        <v>693950</v>
      </c>
      <c r="M221" s="5">
        <v>1317600</v>
      </c>
      <c r="N221" s="5">
        <v>933660</v>
      </c>
      <c r="O221" s="5">
        <v>1084200</v>
      </c>
      <c r="P221" s="5">
        <v>812640</v>
      </c>
      <c r="Q221" s="5">
        <v>1416400</v>
      </c>
      <c r="R221" s="5">
        <v>3119800</v>
      </c>
      <c r="S221" s="5">
        <v>1167400</v>
      </c>
      <c r="T221" s="5">
        <v>1651700</v>
      </c>
      <c r="U221" s="5">
        <v>2544900</v>
      </c>
      <c r="V221" s="5">
        <v>1513600</v>
      </c>
      <c r="W221" s="5">
        <v>1069300</v>
      </c>
      <c r="X221" s="5">
        <v>372880</v>
      </c>
      <c r="Y221" s="5">
        <v>785540</v>
      </c>
      <c r="Z221" s="5">
        <v>1187731.04</v>
      </c>
      <c r="AA221" s="5">
        <v>1445416</v>
      </c>
      <c r="AB221">
        <v>0.821722632100378</v>
      </c>
      <c r="AC221">
        <v>-0.283276592490285</v>
      </c>
      <c r="AD221">
        <v>-0.399691196494435</v>
      </c>
      <c r="AE221">
        <v>0.470706551852516</v>
      </c>
      <c r="AF221">
        <v>0.647277813408674</v>
      </c>
      <c r="AG221" t="s">
        <v>6418</v>
      </c>
    </row>
    <row r="222" spans="1:33">
      <c r="A222" t="s">
        <v>7862</v>
      </c>
      <c r="B222" t="s">
        <v>7863</v>
      </c>
      <c r="C222" t="s">
        <v>841</v>
      </c>
      <c r="D222" t="s">
        <v>840</v>
      </c>
      <c r="E222">
        <v>6</v>
      </c>
      <c r="F222" s="5">
        <v>6822000</v>
      </c>
      <c r="G222" s="5">
        <v>6443900</v>
      </c>
      <c r="H222" s="5">
        <v>8097700</v>
      </c>
      <c r="I222" s="5">
        <v>6250300</v>
      </c>
      <c r="J222" s="5">
        <v>6639100</v>
      </c>
      <c r="K222" s="5">
        <v>7334100</v>
      </c>
      <c r="L222" s="5">
        <v>9350600</v>
      </c>
      <c r="M222" s="5">
        <v>7196000</v>
      </c>
      <c r="N222" s="5">
        <v>6404800</v>
      </c>
      <c r="O222" s="5">
        <v>7325300</v>
      </c>
      <c r="P222" s="5">
        <v>5639200</v>
      </c>
      <c r="Q222" s="5">
        <v>6743600</v>
      </c>
      <c r="R222" s="5">
        <v>7769500</v>
      </c>
      <c r="S222" s="5">
        <v>9058700</v>
      </c>
      <c r="T222" s="5">
        <v>4616800</v>
      </c>
      <c r="U222" s="5">
        <v>6541400</v>
      </c>
      <c r="V222" s="5">
        <v>4737400</v>
      </c>
      <c r="W222" s="5">
        <v>6986100</v>
      </c>
      <c r="X222" s="5">
        <v>7660600</v>
      </c>
      <c r="Y222" s="5">
        <v>5210300</v>
      </c>
      <c r="Z222" s="5">
        <v>7186380</v>
      </c>
      <c r="AA222" s="5">
        <v>6496360</v>
      </c>
      <c r="AB222">
        <v>1.10621640426331</v>
      </c>
      <c r="AC222">
        <v>0.145633641284945</v>
      </c>
      <c r="AD222">
        <v>0.252040157215758</v>
      </c>
      <c r="AE222">
        <v>0.203388087479527</v>
      </c>
      <c r="AF222">
        <v>0.371494986518361</v>
      </c>
      <c r="AG222" t="s">
        <v>6418</v>
      </c>
    </row>
    <row r="223" spans="1:33">
      <c r="A223" t="s">
        <v>8083</v>
      </c>
      <c r="B223" t="s">
        <v>8084</v>
      </c>
      <c r="C223" t="s">
        <v>845</v>
      </c>
      <c r="D223" t="s">
        <v>844</v>
      </c>
      <c r="E223">
        <v>4</v>
      </c>
      <c r="F223" s="5">
        <v>6539400</v>
      </c>
      <c r="G223" s="5">
        <v>4805700</v>
      </c>
      <c r="H223" s="5">
        <v>5046300</v>
      </c>
      <c r="I223" s="5">
        <v>5683100</v>
      </c>
      <c r="J223" s="5">
        <v>5000600</v>
      </c>
      <c r="K223" s="5">
        <v>5955200</v>
      </c>
      <c r="L223" s="5">
        <v>5853300</v>
      </c>
      <c r="M223" s="5">
        <v>5083400</v>
      </c>
      <c r="N223" s="5">
        <v>7131200</v>
      </c>
      <c r="O223" s="5">
        <v>5030100</v>
      </c>
      <c r="P223" s="5">
        <v>3384600</v>
      </c>
      <c r="Q223" s="5">
        <v>8593100</v>
      </c>
      <c r="R223" s="5">
        <v>4029500</v>
      </c>
      <c r="S223" s="5">
        <v>3410000</v>
      </c>
      <c r="T223" s="5">
        <v>2376100</v>
      </c>
      <c r="U223" s="5">
        <v>6627900</v>
      </c>
      <c r="V223" s="5">
        <v>5638700</v>
      </c>
      <c r="W223" s="5">
        <v>4766900</v>
      </c>
      <c r="X223" s="5">
        <v>3040300</v>
      </c>
      <c r="Y223" s="5">
        <v>3378900</v>
      </c>
      <c r="Z223" s="5">
        <v>5612830</v>
      </c>
      <c r="AA223" s="5">
        <v>4524600</v>
      </c>
      <c r="AB223">
        <v>1.24051407859258</v>
      </c>
      <c r="AC223">
        <v>0.310938108467302</v>
      </c>
      <c r="AD223">
        <v>0.503221163606847</v>
      </c>
      <c r="AE223">
        <v>0.0438854169193812</v>
      </c>
      <c r="AF223">
        <v>0.131656250758144</v>
      </c>
      <c r="AG223" t="s">
        <v>6418</v>
      </c>
    </row>
    <row r="224" spans="1:33">
      <c r="A224" t="s">
        <v>8396</v>
      </c>
      <c r="B224" t="s">
        <v>846</v>
      </c>
      <c r="C224" t="s">
        <v>849</v>
      </c>
      <c r="D224" t="s">
        <v>848</v>
      </c>
      <c r="E224">
        <v>2</v>
      </c>
      <c r="F224" s="5">
        <v>1988700</v>
      </c>
      <c r="G224" s="5">
        <v>1687500</v>
      </c>
      <c r="H224" s="5">
        <v>1414300</v>
      </c>
      <c r="I224" s="5">
        <v>1675500</v>
      </c>
      <c r="J224" s="5">
        <v>1289600</v>
      </c>
      <c r="K224" s="5">
        <v>1044900</v>
      </c>
      <c r="L224" s="5">
        <v>2525200</v>
      </c>
      <c r="M224" s="5">
        <v>1829100</v>
      </c>
      <c r="N224" s="5">
        <v>1177100</v>
      </c>
      <c r="O224" s="5">
        <v>2182100</v>
      </c>
      <c r="P224" s="5">
        <v>377220</v>
      </c>
      <c r="Q224" s="5">
        <v>1260100</v>
      </c>
      <c r="R224" s="5">
        <v>1604300</v>
      </c>
      <c r="S224" s="5">
        <v>893140</v>
      </c>
      <c r="T224" s="5">
        <v>1212800</v>
      </c>
      <c r="U224" s="5">
        <v>1719300</v>
      </c>
      <c r="V224" s="5">
        <v>1017800</v>
      </c>
      <c r="W224" s="5">
        <v>333845</v>
      </c>
      <c r="X224" s="5">
        <v>1638600</v>
      </c>
      <c r="Y224" s="5">
        <v>375174.4</v>
      </c>
      <c r="Z224" s="5">
        <v>1681400</v>
      </c>
      <c r="AA224" s="5">
        <v>1043227.94</v>
      </c>
      <c r="AB224">
        <v>1.61172830551298</v>
      </c>
      <c r="AC224">
        <v>0.688608564383718</v>
      </c>
      <c r="AD224">
        <v>1.07709340564745</v>
      </c>
      <c r="AE224">
        <v>0.0101760847371739</v>
      </c>
      <c r="AF224">
        <v>0.0456969805228713</v>
      </c>
      <c r="AG224" t="s">
        <v>6418</v>
      </c>
    </row>
    <row r="225" spans="1:33">
      <c r="A225" t="s">
        <v>8169</v>
      </c>
      <c r="B225" t="s">
        <v>850</v>
      </c>
      <c r="C225" t="s">
        <v>853</v>
      </c>
      <c r="D225" t="s">
        <v>852</v>
      </c>
      <c r="E225">
        <v>5</v>
      </c>
      <c r="F225" s="5">
        <v>12459000</v>
      </c>
      <c r="G225" s="5">
        <v>7755900</v>
      </c>
      <c r="H225" s="5">
        <v>10445000</v>
      </c>
      <c r="I225" s="5">
        <v>11304000</v>
      </c>
      <c r="J225" s="5">
        <v>7547900</v>
      </c>
      <c r="K225" s="5">
        <v>9237300</v>
      </c>
      <c r="L225" s="5">
        <v>13464000</v>
      </c>
      <c r="M225" s="5">
        <v>10895000</v>
      </c>
      <c r="N225" s="5">
        <v>6919000</v>
      </c>
      <c r="O225" s="5">
        <v>7776600</v>
      </c>
      <c r="P225" s="5">
        <v>7608100</v>
      </c>
      <c r="Q225" s="5">
        <v>4980200</v>
      </c>
      <c r="R225" s="5">
        <v>6898600</v>
      </c>
      <c r="S225" s="5">
        <v>7318200</v>
      </c>
      <c r="T225" s="5">
        <v>8730100</v>
      </c>
      <c r="U225" s="5">
        <v>9813900</v>
      </c>
      <c r="V225" s="5">
        <v>4417400</v>
      </c>
      <c r="W225" s="5">
        <v>6287800</v>
      </c>
      <c r="X225" s="5">
        <v>10850000</v>
      </c>
      <c r="Y225" s="5">
        <v>8726300</v>
      </c>
      <c r="Z225" s="5">
        <v>9780370</v>
      </c>
      <c r="AA225" s="5">
        <v>7563060</v>
      </c>
      <c r="AB225">
        <v>1.29317630694454</v>
      </c>
      <c r="AC225">
        <v>0.370918980341296</v>
      </c>
      <c r="AD225">
        <v>0.594362413558094</v>
      </c>
      <c r="AE225">
        <v>0.0339751479898153</v>
      </c>
      <c r="AF225">
        <v>0.109960107345416</v>
      </c>
      <c r="AG225" t="s">
        <v>6418</v>
      </c>
    </row>
    <row r="226" spans="1:33">
      <c r="A226" t="s">
        <v>7146</v>
      </c>
      <c r="B226" t="s">
        <v>858</v>
      </c>
      <c r="C226" t="s">
        <v>861</v>
      </c>
      <c r="D226" t="s">
        <v>860</v>
      </c>
      <c r="E226">
        <v>6</v>
      </c>
      <c r="F226" s="5">
        <v>4458500</v>
      </c>
      <c r="G226" s="5">
        <v>3887700</v>
      </c>
      <c r="H226" s="5">
        <v>5767300</v>
      </c>
      <c r="I226" s="5">
        <v>6769200</v>
      </c>
      <c r="J226" s="5">
        <v>8598600</v>
      </c>
      <c r="K226" s="5">
        <v>5917000</v>
      </c>
      <c r="L226" s="5">
        <v>4561300</v>
      </c>
      <c r="M226" s="5">
        <v>5215100</v>
      </c>
      <c r="N226" s="5">
        <v>4880300</v>
      </c>
      <c r="O226" s="5">
        <v>8030800</v>
      </c>
      <c r="P226" s="5">
        <v>4857700</v>
      </c>
      <c r="Q226" s="5">
        <v>7965700</v>
      </c>
      <c r="R226" s="5">
        <v>3854900</v>
      </c>
      <c r="S226" s="5">
        <v>4647300</v>
      </c>
      <c r="T226" s="5">
        <v>5308900</v>
      </c>
      <c r="U226" s="5">
        <v>12761000</v>
      </c>
      <c r="V226" s="5">
        <v>6737700</v>
      </c>
      <c r="W226" s="5">
        <v>7303500</v>
      </c>
      <c r="X226" s="5">
        <v>5617800</v>
      </c>
      <c r="Y226" s="5">
        <v>7018600</v>
      </c>
      <c r="Z226" s="5">
        <v>5808580</v>
      </c>
      <c r="AA226" s="5">
        <v>6607310</v>
      </c>
      <c r="AB226">
        <v>0.879114193219328</v>
      </c>
      <c r="AC226">
        <v>-0.185877517356157</v>
      </c>
      <c r="AD226">
        <v>-0.251692790094666</v>
      </c>
      <c r="AE226">
        <v>0.444792698113293</v>
      </c>
      <c r="AF226">
        <v>0.62357766555005</v>
      </c>
      <c r="AG226" t="s">
        <v>6418</v>
      </c>
    </row>
    <row r="227" spans="1:33">
      <c r="A227" t="s">
        <v>7247</v>
      </c>
      <c r="B227" t="s">
        <v>862</v>
      </c>
      <c r="C227" t="s">
        <v>865</v>
      </c>
      <c r="D227" t="s">
        <v>864</v>
      </c>
      <c r="E227">
        <v>2</v>
      </c>
      <c r="F227" s="5">
        <v>474166.8</v>
      </c>
      <c r="G227" s="5">
        <v>772422</v>
      </c>
      <c r="H227" s="5">
        <v>1294100</v>
      </c>
      <c r="I227" s="5">
        <v>2272500</v>
      </c>
      <c r="J227" s="5">
        <v>1642000</v>
      </c>
      <c r="K227" s="5">
        <v>295620</v>
      </c>
      <c r="L227" s="5">
        <v>469733.5</v>
      </c>
      <c r="M227" s="5">
        <v>1132400</v>
      </c>
      <c r="N227" s="5">
        <v>1867900</v>
      </c>
      <c r="O227" s="5">
        <v>1182700</v>
      </c>
      <c r="P227" s="5">
        <v>318095.2</v>
      </c>
      <c r="Q227" s="5">
        <v>1653700</v>
      </c>
      <c r="R227" s="5">
        <v>448430</v>
      </c>
      <c r="S227" s="5">
        <v>1497500</v>
      </c>
      <c r="T227" s="5">
        <v>1405300</v>
      </c>
      <c r="U227" s="5">
        <v>1910300</v>
      </c>
      <c r="V227" s="5">
        <v>1807300</v>
      </c>
      <c r="W227" s="5">
        <v>949810</v>
      </c>
      <c r="X227" s="5">
        <v>1654400</v>
      </c>
      <c r="Y227" s="5">
        <v>939610</v>
      </c>
      <c r="Z227" s="5">
        <v>1140354.23</v>
      </c>
      <c r="AA227" s="5">
        <v>1258444.52</v>
      </c>
      <c r="AB227">
        <v>0.906161703497267</v>
      </c>
      <c r="AC227">
        <v>-0.142159574398079</v>
      </c>
      <c r="AD227">
        <v>-0.185263146076368</v>
      </c>
      <c r="AE227">
        <v>0.609631357352239</v>
      </c>
      <c r="AF227">
        <v>0.74521198615387</v>
      </c>
      <c r="AG227" t="s">
        <v>6418</v>
      </c>
    </row>
    <row r="228" spans="1:33">
      <c r="A228" t="s">
        <v>7028</v>
      </c>
      <c r="B228" t="s">
        <v>7029</v>
      </c>
      <c r="C228" t="s">
        <v>869</v>
      </c>
      <c r="D228" t="s">
        <v>868</v>
      </c>
      <c r="E228">
        <v>15</v>
      </c>
      <c r="F228" s="5">
        <v>49522000</v>
      </c>
      <c r="G228" s="5">
        <v>62186000</v>
      </c>
      <c r="H228" s="5">
        <v>81038000</v>
      </c>
      <c r="I228" s="5">
        <v>63299000</v>
      </c>
      <c r="J228" s="5">
        <v>78871000</v>
      </c>
      <c r="K228" s="5">
        <v>70153000</v>
      </c>
      <c r="L228" s="5">
        <v>81246000</v>
      </c>
      <c r="M228" s="5">
        <v>70762000</v>
      </c>
      <c r="N228" s="5">
        <v>61581000</v>
      </c>
      <c r="O228" s="5">
        <v>76910000</v>
      </c>
      <c r="P228" s="5">
        <v>81830000</v>
      </c>
      <c r="Q228" s="5">
        <v>85314000</v>
      </c>
      <c r="R228" s="5">
        <v>70320000</v>
      </c>
      <c r="S228" s="5">
        <v>83527000</v>
      </c>
      <c r="T228" s="5">
        <v>87007000</v>
      </c>
      <c r="U228" s="5">
        <v>98691000</v>
      </c>
      <c r="V228" s="5">
        <v>60958000</v>
      </c>
      <c r="W228" s="5">
        <v>88602000</v>
      </c>
      <c r="X228" s="5">
        <v>83023000</v>
      </c>
      <c r="Y228" s="5">
        <v>88493000</v>
      </c>
      <c r="Z228" s="5">
        <v>69556800</v>
      </c>
      <c r="AA228" s="5">
        <v>82776500</v>
      </c>
      <c r="AB228">
        <v>0.840296460952082</v>
      </c>
      <c r="AC228">
        <v>-0.251029686890444</v>
      </c>
      <c r="AD228">
        <v>-0.350691854010658</v>
      </c>
      <c r="AE228">
        <v>0.031199536492022</v>
      </c>
      <c r="AF228">
        <v>0.102829664997788</v>
      </c>
      <c r="AG228" t="s">
        <v>6418</v>
      </c>
    </row>
    <row r="229" spans="1:33">
      <c r="A229" t="s">
        <v>8486</v>
      </c>
      <c r="B229" t="s">
        <v>8487</v>
      </c>
      <c r="C229" t="s">
        <v>877</v>
      </c>
      <c r="D229" t="s">
        <v>876</v>
      </c>
      <c r="E229">
        <v>7</v>
      </c>
      <c r="F229" s="5">
        <v>18707000</v>
      </c>
      <c r="G229" s="5">
        <v>12803000</v>
      </c>
      <c r="H229" s="5">
        <v>13417000</v>
      </c>
      <c r="I229" s="5">
        <v>16256000</v>
      </c>
      <c r="J229" s="5">
        <v>18844000</v>
      </c>
      <c r="K229" s="5">
        <v>21392000</v>
      </c>
      <c r="L229" s="5">
        <v>18917000</v>
      </c>
      <c r="M229" s="5">
        <v>22009000</v>
      </c>
      <c r="N229" s="5">
        <v>18759000</v>
      </c>
      <c r="O229" s="5">
        <v>22694000</v>
      </c>
      <c r="P229" s="5">
        <v>11019000</v>
      </c>
      <c r="Q229" s="5">
        <v>8326400</v>
      </c>
      <c r="R229" s="5">
        <v>7578200</v>
      </c>
      <c r="S229" s="5">
        <v>12303000</v>
      </c>
      <c r="T229" s="5">
        <v>13835000</v>
      </c>
      <c r="U229" s="5">
        <v>10875000</v>
      </c>
      <c r="V229" s="5">
        <v>8370300</v>
      </c>
      <c r="W229" s="5">
        <v>5123700</v>
      </c>
      <c r="X229" s="5">
        <v>9857100</v>
      </c>
      <c r="Y229" s="5">
        <v>11658000</v>
      </c>
      <c r="Z229" s="5">
        <v>18379800</v>
      </c>
      <c r="AA229" s="5">
        <v>9894570</v>
      </c>
      <c r="AB229">
        <v>1.85756430041932</v>
      </c>
      <c r="AC229">
        <v>0.893412151162524</v>
      </c>
      <c r="AD229">
        <v>1.3882935317932</v>
      </c>
      <c r="AE229" s="5">
        <v>1.38629292954086e-5</v>
      </c>
      <c r="AF229">
        <v>0.000796841175900088</v>
      </c>
      <c r="AG229" t="s">
        <v>6418</v>
      </c>
    </row>
    <row r="230" spans="1:33">
      <c r="A230" t="s">
        <v>7559</v>
      </c>
      <c r="B230" t="s">
        <v>7560</v>
      </c>
      <c r="C230" t="s">
        <v>881</v>
      </c>
      <c r="D230" t="s">
        <v>880</v>
      </c>
      <c r="E230">
        <v>7</v>
      </c>
      <c r="F230" s="5">
        <v>8578500</v>
      </c>
      <c r="G230" s="5">
        <v>3843700</v>
      </c>
      <c r="H230" s="5">
        <v>4285500</v>
      </c>
      <c r="I230" s="5">
        <v>6037600</v>
      </c>
      <c r="J230" s="5">
        <v>6009400</v>
      </c>
      <c r="K230" s="5">
        <v>5639400</v>
      </c>
      <c r="L230" s="5">
        <v>8755400</v>
      </c>
      <c r="M230" s="5">
        <v>4811700</v>
      </c>
      <c r="N230" s="5">
        <v>6259900</v>
      </c>
      <c r="O230" s="5">
        <v>4697400</v>
      </c>
      <c r="P230" s="5">
        <v>6682700</v>
      </c>
      <c r="Q230" s="5">
        <v>4488800</v>
      </c>
      <c r="R230" s="5">
        <v>3189400</v>
      </c>
      <c r="S230" s="5">
        <v>5312200</v>
      </c>
      <c r="T230" s="5">
        <v>4417200</v>
      </c>
      <c r="U230" s="5">
        <v>9940500</v>
      </c>
      <c r="V230" s="5">
        <v>6066100</v>
      </c>
      <c r="W230" s="5">
        <v>7091100</v>
      </c>
      <c r="X230" s="5">
        <v>5513500</v>
      </c>
      <c r="Y230" s="5">
        <v>6029800</v>
      </c>
      <c r="Z230" s="5">
        <v>5891850</v>
      </c>
      <c r="AA230" s="5">
        <v>5873130</v>
      </c>
      <c r="AB230">
        <v>1.00318739752057</v>
      </c>
      <c r="AC230">
        <v>0.00459112959950474</v>
      </c>
      <c r="AD230">
        <v>0.0377253196742294</v>
      </c>
      <c r="AE230">
        <v>0.929935265937137</v>
      </c>
      <c r="AF230">
        <v>0.961624449632184</v>
      </c>
      <c r="AG230" t="s">
        <v>6418</v>
      </c>
    </row>
    <row r="231" spans="1:33">
      <c r="A231" t="s">
        <v>8550</v>
      </c>
      <c r="B231" t="s">
        <v>882</v>
      </c>
      <c r="C231" t="s">
        <v>884</v>
      </c>
      <c r="D231" t="s">
        <v>883</v>
      </c>
      <c r="E231">
        <v>2</v>
      </c>
      <c r="F231" s="5">
        <v>1699100</v>
      </c>
      <c r="G231" s="5">
        <v>2967200</v>
      </c>
      <c r="H231" s="5">
        <v>2539500</v>
      </c>
      <c r="I231" s="5">
        <v>5564200</v>
      </c>
      <c r="J231" s="5">
        <v>6144400</v>
      </c>
      <c r="K231" s="5">
        <v>3626600</v>
      </c>
      <c r="L231" s="5">
        <v>3644800</v>
      </c>
      <c r="M231" s="5">
        <v>4948700</v>
      </c>
      <c r="N231" s="5">
        <v>4391300</v>
      </c>
      <c r="O231" s="5">
        <v>4454900</v>
      </c>
      <c r="P231" s="5">
        <v>1007300</v>
      </c>
      <c r="Q231" s="5">
        <v>1028800</v>
      </c>
      <c r="R231" s="5">
        <v>448430</v>
      </c>
      <c r="S231" s="5">
        <v>2831300</v>
      </c>
      <c r="T231" s="5">
        <v>2731400</v>
      </c>
      <c r="U231" s="5">
        <v>433409.3</v>
      </c>
      <c r="V231" s="5">
        <v>1210000</v>
      </c>
      <c r="W231" s="5">
        <v>3027900</v>
      </c>
      <c r="X231" s="5">
        <v>1948300</v>
      </c>
      <c r="Y231" s="5">
        <v>2946700</v>
      </c>
      <c r="Z231" s="5">
        <v>3998070</v>
      </c>
      <c r="AA231" s="5">
        <v>1761353.93</v>
      </c>
      <c r="AB231">
        <v>2.26988450867453</v>
      </c>
      <c r="AC231">
        <v>1.18261889531301</v>
      </c>
      <c r="AD231">
        <v>1.8277446990183</v>
      </c>
      <c r="AE231">
        <v>0.000972640388088225</v>
      </c>
      <c r="AF231">
        <v>0.00955914872774749</v>
      </c>
      <c r="AG231" t="s">
        <v>6418</v>
      </c>
    </row>
    <row r="232" spans="1:33">
      <c r="A232" t="s">
        <v>8111</v>
      </c>
      <c r="B232" t="s">
        <v>885</v>
      </c>
      <c r="C232" t="s">
        <v>888</v>
      </c>
      <c r="D232" t="s">
        <v>887</v>
      </c>
      <c r="E232">
        <v>3</v>
      </c>
      <c r="F232" s="5">
        <v>8575700</v>
      </c>
      <c r="G232" s="5">
        <v>9618200</v>
      </c>
      <c r="H232" s="5">
        <v>14396000</v>
      </c>
      <c r="I232" s="5">
        <v>11864000</v>
      </c>
      <c r="J232" s="5">
        <v>11493000</v>
      </c>
      <c r="K232" s="5">
        <v>10906000</v>
      </c>
      <c r="L232" s="5">
        <v>14137000</v>
      </c>
      <c r="M232" s="5">
        <v>12379000</v>
      </c>
      <c r="N232" s="5">
        <v>9451900</v>
      </c>
      <c r="O232" s="5">
        <v>13460000</v>
      </c>
      <c r="P232" s="5">
        <v>5898300</v>
      </c>
      <c r="Q232" s="5">
        <v>9340400</v>
      </c>
      <c r="R232" s="5">
        <v>10408000</v>
      </c>
      <c r="S232" s="5">
        <v>9864000</v>
      </c>
      <c r="T232" s="5">
        <v>9998100</v>
      </c>
      <c r="U232" s="5">
        <v>11750000</v>
      </c>
      <c r="V232" s="5">
        <v>8817900</v>
      </c>
      <c r="W232" s="5">
        <v>6761700</v>
      </c>
      <c r="X232" s="5">
        <v>12590000</v>
      </c>
      <c r="Y232" s="5">
        <v>7319000</v>
      </c>
      <c r="Z232" s="5">
        <v>11628080</v>
      </c>
      <c r="AA232" s="5">
        <v>9274740</v>
      </c>
      <c r="AB232">
        <v>1.25373649288282</v>
      </c>
      <c r="AC232">
        <v>0.326234158061031</v>
      </c>
      <c r="AD232">
        <v>0.526463591329763</v>
      </c>
      <c r="AE232">
        <v>0.0269482957776893</v>
      </c>
      <c r="AF232">
        <v>0.0928649904857063</v>
      </c>
      <c r="AG232" t="s">
        <v>6418</v>
      </c>
    </row>
    <row r="233" spans="1:33">
      <c r="A233" t="s">
        <v>7465</v>
      </c>
      <c r="B233" t="s">
        <v>941</v>
      </c>
      <c r="C233" t="s">
        <v>944</v>
      </c>
      <c r="D233" t="s">
        <v>943</v>
      </c>
      <c r="E233">
        <v>3</v>
      </c>
      <c r="F233" s="5">
        <v>474166.8</v>
      </c>
      <c r="G233" s="5">
        <v>772422</v>
      </c>
      <c r="H233" s="5">
        <v>510876.6</v>
      </c>
      <c r="I233" s="5">
        <v>697630</v>
      </c>
      <c r="J233" s="5">
        <v>606450</v>
      </c>
      <c r="K233" s="5">
        <v>895600</v>
      </c>
      <c r="L233" s="5">
        <v>1058100</v>
      </c>
      <c r="M233" s="5">
        <v>1176200</v>
      </c>
      <c r="N233" s="5">
        <v>931600</v>
      </c>
      <c r="O233" s="5">
        <v>891970</v>
      </c>
      <c r="P233" s="5">
        <v>768570</v>
      </c>
      <c r="Q233" s="5">
        <v>1152300</v>
      </c>
      <c r="R233" s="5">
        <v>890280</v>
      </c>
      <c r="S233" s="5">
        <v>706270</v>
      </c>
      <c r="T233" s="5">
        <v>352379</v>
      </c>
      <c r="U233" s="5">
        <v>1059300</v>
      </c>
      <c r="V233" s="5">
        <v>710220</v>
      </c>
      <c r="W233" s="5">
        <v>971510</v>
      </c>
      <c r="X233" s="5">
        <v>625870</v>
      </c>
      <c r="Y233" s="5">
        <v>980750</v>
      </c>
      <c r="Z233" s="5">
        <v>801501.54</v>
      </c>
      <c r="AA233" s="5">
        <v>821744.9</v>
      </c>
      <c r="AB233">
        <v>0.975365396244017</v>
      </c>
      <c r="AC233">
        <v>-0.0359853051593826</v>
      </c>
      <c r="AD233">
        <v>-0.0239307861299548</v>
      </c>
      <c r="AE233">
        <v>0.899332061596988</v>
      </c>
      <c r="AF233">
        <v>0.94125285689357</v>
      </c>
      <c r="AG233" t="s">
        <v>6418</v>
      </c>
    </row>
    <row r="234" spans="1:33">
      <c r="A234" t="s">
        <v>7830</v>
      </c>
      <c r="B234" t="s">
        <v>7831</v>
      </c>
      <c r="C234" t="s">
        <v>948</v>
      </c>
      <c r="D234" t="s">
        <v>947</v>
      </c>
      <c r="E234">
        <v>3</v>
      </c>
      <c r="F234" s="5">
        <v>3404600</v>
      </c>
      <c r="G234" s="5">
        <v>3483000</v>
      </c>
      <c r="H234" s="5">
        <v>4664500</v>
      </c>
      <c r="I234" s="5">
        <v>6421900</v>
      </c>
      <c r="J234" s="5">
        <v>5716600</v>
      </c>
      <c r="K234" s="5">
        <v>2740000</v>
      </c>
      <c r="L234" s="5">
        <v>6720200</v>
      </c>
      <c r="M234" s="5">
        <v>3491600</v>
      </c>
      <c r="N234" s="5">
        <v>4007000</v>
      </c>
      <c r="O234" s="5">
        <v>3160600</v>
      </c>
      <c r="P234" s="5">
        <v>2988200</v>
      </c>
      <c r="Q234" s="5">
        <v>3872600</v>
      </c>
      <c r="R234" s="5">
        <v>5030800</v>
      </c>
      <c r="S234" s="5">
        <v>3501400</v>
      </c>
      <c r="T234" s="5">
        <v>3668100</v>
      </c>
      <c r="U234" s="5">
        <v>3681500</v>
      </c>
      <c r="V234" s="5">
        <v>3748800</v>
      </c>
      <c r="W234" s="5">
        <v>5812100</v>
      </c>
      <c r="X234" s="5">
        <v>4589800</v>
      </c>
      <c r="Y234" s="5">
        <v>3112300</v>
      </c>
      <c r="Z234" s="5">
        <v>4381000</v>
      </c>
      <c r="AA234" s="5">
        <v>4000560</v>
      </c>
      <c r="AB234">
        <v>1.0950966864639</v>
      </c>
      <c r="AC234">
        <v>0.131058251492231</v>
      </c>
      <c r="AD234">
        <v>0.229892775846824</v>
      </c>
      <c r="AE234">
        <v>0.590400738110063</v>
      </c>
      <c r="AF234">
        <v>0.734106049807778</v>
      </c>
      <c r="AG234" t="s">
        <v>6418</v>
      </c>
    </row>
    <row r="235" spans="1:33">
      <c r="A235" t="s">
        <v>6447</v>
      </c>
      <c r="B235" t="s">
        <v>6448</v>
      </c>
      <c r="C235" t="s">
        <v>952</v>
      </c>
      <c r="D235" t="s">
        <v>951</v>
      </c>
      <c r="E235">
        <v>5</v>
      </c>
      <c r="F235" s="5">
        <v>916650</v>
      </c>
      <c r="G235" s="5">
        <v>772422</v>
      </c>
      <c r="H235" s="5">
        <v>510876.6</v>
      </c>
      <c r="I235" s="5">
        <v>1386600</v>
      </c>
      <c r="J235" s="5">
        <v>2251500</v>
      </c>
      <c r="K235" s="5">
        <v>3236900</v>
      </c>
      <c r="L235" s="5">
        <v>3061500</v>
      </c>
      <c r="M235" s="5">
        <v>1359000</v>
      </c>
      <c r="N235" s="5">
        <v>1983200</v>
      </c>
      <c r="O235" s="5">
        <v>1935500</v>
      </c>
      <c r="P235" s="5">
        <v>1419800</v>
      </c>
      <c r="Q235" s="5">
        <v>4155500</v>
      </c>
      <c r="R235" s="5">
        <v>40797000</v>
      </c>
      <c r="S235" s="5">
        <v>2108700</v>
      </c>
      <c r="T235" s="5">
        <v>1456600</v>
      </c>
      <c r="U235" s="5">
        <v>1207400</v>
      </c>
      <c r="V235" s="5">
        <v>1908200</v>
      </c>
      <c r="W235" s="5">
        <v>2696300</v>
      </c>
      <c r="X235" s="5">
        <v>1133500</v>
      </c>
      <c r="Y235" s="5">
        <v>375174.4</v>
      </c>
      <c r="Z235" s="5">
        <v>1741414.86</v>
      </c>
      <c r="AA235" s="5">
        <v>5725817.44</v>
      </c>
      <c r="AB235">
        <v>0.304133842590692</v>
      </c>
      <c r="AC235">
        <v>-1.71722173323362</v>
      </c>
      <c r="AD235">
        <v>-2.57857837178285</v>
      </c>
      <c r="AE235">
        <v>0.392748577731073</v>
      </c>
      <c r="AF235">
        <v>0.581235536765759</v>
      </c>
      <c r="AG235" t="s">
        <v>6418</v>
      </c>
    </row>
    <row r="236" spans="1:33">
      <c r="A236" t="s">
        <v>6679</v>
      </c>
      <c r="B236" t="s">
        <v>6680</v>
      </c>
      <c r="C236" t="s">
        <v>956</v>
      </c>
      <c r="D236" t="s">
        <v>955</v>
      </c>
      <c r="E236">
        <v>19</v>
      </c>
      <c r="F236" s="5">
        <v>18773000</v>
      </c>
      <c r="G236" s="5">
        <v>9023500</v>
      </c>
      <c r="H236" s="5">
        <v>6451200</v>
      </c>
      <c r="I236" s="5">
        <v>25346000</v>
      </c>
      <c r="J236" s="5">
        <v>23574000</v>
      </c>
      <c r="K236" s="5">
        <v>38440000</v>
      </c>
      <c r="L236" s="5">
        <v>8541800</v>
      </c>
      <c r="M236" s="5">
        <v>34006000</v>
      </c>
      <c r="N236" s="5">
        <v>31846000</v>
      </c>
      <c r="O236" s="5">
        <v>10663000</v>
      </c>
      <c r="P236" s="5">
        <v>64293000</v>
      </c>
      <c r="Q236" s="5">
        <v>29314000</v>
      </c>
      <c r="R236" s="5">
        <v>41069000</v>
      </c>
      <c r="S236" s="5">
        <v>26855000</v>
      </c>
      <c r="T236" s="5">
        <v>16484000</v>
      </c>
      <c r="U236" s="5">
        <v>32012000</v>
      </c>
      <c r="V236" s="5">
        <v>30549000</v>
      </c>
      <c r="W236" s="5">
        <v>38085000</v>
      </c>
      <c r="X236" s="5">
        <v>16288000</v>
      </c>
      <c r="Y236" s="5">
        <v>14417000</v>
      </c>
      <c r="Z236" s="5">
        <v>20666450</v>
      </c>
      <c r="AA236" s="5">
        <v>30936600</v>
      </c>
      <c r="AB236">
        <v>0.668025898127137</v>
      </c>
      <c r="AC236">
        <v>-0.582024060488437</v>
      </c>
      <c r="AD236">
        <v>-0.853639543732897</v>
      </c>
      <c r="AE236">
        <v>0.0603320394186573</v>
      </c>
      <c r="AF236">
        <v>0.161776700369538</v>
      </c>
      <c r="AG236" t="s">
        <v>6418</v>
      </c>
    </row>
    <row r="237" spans="1:33">
      <c r="A237" t="s">
        <v>8426</v>
      </c>
      <c r="B237" t="s">
        <v>8427</v>
      </c>
      <c r="C237" t="s">
        <v>960</v>
      </c>
      <c r="D237" t="s">
        <v>959</v>
      </c>
      <c r="E237">
        <v>3</v>
      </c>
      <c r="F237" s="5">
        <v>1999300</v>
      </c>
      <c r="G237" s="5">
        <v>2299800</v>
      </c>
      <c r="H237" s="5">
        <v>1906700</v>
      </c>
      <c r="I237" s="5">
        <v>8082900</v>
      </c>
      <c r="J237" s="5">
        <v>2172500</v>
      </c>
      <c r="K237" s="5">
        <v>1041400</v>
      </c>
      <c r="L237" s="5">
        <v>3302900</v>
      </c>
      <c r="M237" s="5">
        <v>2305600</v>
      </c>
      <c r="N237" s="5">
        <v>4165700</v>
      </c>
      <c r="O237" s="5">
        <v>1677500</v>
      </c>
      <c r="P237" s="5">
        <v>1215100</v>
      </c>
      <c r="Q237" s="5">
        <v>3541500</v>
      </c>
      <c r="R237" s="5">
        <v>2350600</v>
      </c>
      <c r="S237" s="5">
        <v>1970700</v>
      </c>
      <c r="T237" s="5">
        <v>352379</v>
      </c>
      <c r="U237" s="5">
        <v>433409.3</v>
      </c>
      <c r="V237" s="5">
        <v>1919700</v>
      </c>
      <c r="W237" s="5">
        <v>1824100</v>
      </c>
      <c r="X237" s="5">
        <v>1638000</v>
      </c>
      <c r="Y237" s="5">
        <v>1909900</v>
      </c>
      <c r="Z237" s="5">
        <v>2895430</v>
      </c>
      <c r="AA237" s="5">
        <v>1715538.83</v>
      </c>
      <c r="AB237">
        <v>1.68776710230453</v>
      </c>
      <c r="AC237">
        <v>0.755115837971733</v>
      </c>
      <c r="AD237">
        <v>1.17815155729278</v>
      </c>
      <c r="AE237">
        <v>0.0571033808159564</v>
      </c>
      <c r="AF237">
        <v>0.156062654137178</v>
      </c>
      <c r="AG237" t="s">
        <v>6418</v>
      </c>
    </row>
    <row r="238" spans="1:33">
      <c r="A238" t="s">
        <v>6977</v>
      </c>
      <c r="B238" t="s">
        <v>6978</v>
      </c>
      <c r="C238" t="s">
        <v>963</v>
      </c>
      <c r="D238" s="7">
        <v>40787</v>
      </c>
      <c r="E238">
        <v>5</v>
      </c>
      <c r="F238" s="5">
        <v>5150000</v>
      </c>
      <c r="G238" s="5">
        <v>4775800</v>
      </c>
      <c r="H238" s="5">
        <v>4475800</v>
      </c>
      <c r="I238" s="5">
        <v>5767000</v>
      </c>
      <c r="J238" s="5">
        <v>5184800</v>
      </c>
      <c r="K238" s="5">
        <v>4701900</v>
      </c>
      <c r="L238" s="5">
        <v>6593500</v>
      </c>
      <c r="M238" s="5">
        <v>4648200</v>
      </c>
      <c r="N238" s="5">
        <v>4483900</v>
      </c>
      <c r="O238" s="5">
        <v>4959900</v>
      </c>
      <c r="P238" s="5">
        <v>4810200</v>
      </c>
      <c r="Q238" s="5">
        <v>6303700</v>
      </c>
      <c r="R238" s="5">
        <v>7869700</v>
      </c>
      <c r="S238" s="5">
        <v>4477000</v>
      </c>
      <c r="T238" s="5">
        <v>4363000</v>
      </c>
      <c r="U238" s="5">
        <v>8094500</v>
      </c>
      <c r="V238" s="5">
        <v>5905100</v>
      </c>
      <c r="W238" s="5">
        <v>6613700</v>
      </c>
      <c r="X238" s="5">
        <v>6527000</v>
      </c>
      <c r="Y238" s="5">
        <v>6406200</v>
      </c>
      <c r="Z238" s="5">
        <v>5074080</v>
      </c>
      <c r="AA238" s="5">
        <v>6137010</v>
      </c>
      <c r="AB238">
        <v>0.826800021508845</v>
      </c>
      <c r="AC238">
        <v>-0.274389668592913</v>
      </c>
      <c r="AD238">
        <v>-0.386187468940596</v>
      </c>
      <c r="AE238">
        <v>0.0544914442324358</v>
      </c>
      <c r="AF238">
        <v>0.152762578237286</v>
      </c>
      <c r="AG238" t="s">
        <v>6418</v>
      </c>
    </row>
    <row r="239" spans="1:33">
      <c r="A239" t="s">
        <v>8380</v>
      </c>
      <c r="B239" t="s">
        <v>8381</v>
      </c>
      <c r="C239" t="s">
        <v>967</v>
      </c>
      <c r="D239" t="s">
        <v>966</v>
      </c>
      <c r="E239">
        <v>3</v>
      </c>
      <c r="F239" s="5">
        <v>2380700</v>
      </c>
      <c r="G239" s="5">
        <v>1696700</v>
      </c>
      <c r="H239" s="5">
        <v>2057600</v>
      </c>
      <c r="I239" s="5">
        <v>1513500</v>
      </c>
      <c r="J239" s="5">
        <v>1946400</v>
      </c>
      <c r="K239" s="5">
        <v>1363900</v>
      </c>
      <c r="L239" s="5">
        <v>1721600</v>
      </c>
      <c r="M239" s="5">
        <v>1984200</v>
      </c>
      <c r="N239" s="5">
        <v>979310</v>
      </c>
      <c r="O239" s="5">
        <v>1977200</v>
      </c>
      <c r="P239" s="5">
        <v>318095.2</v>
      </c>
      <c r="Q239" s="5">
        <v>1115500</v>
      </c>
      <c r="R239" s="5">
        <v>448430</v>
      </c>
      <c r="S239" s="5">
        <v>1483300</v>
      </c>
      <c r="T239" s="5">
        <v>781920</v>
      </c>
      <c r="U239" s="5">
        <v>2404600</v>
      </c>
      <c r="V239" s="5">
        <v>1411400</v>
      </c>
      <c r="W239" s="5">
        <v>679250</v>
      </c>
      <c r="X239" s="5">
        <v>1875700</v>
      </c>
      <c r="Y239" s="5">
        <v>588960</v>
      </c>
      <c r="Z239" s="5">
        <v>1762111</v>
      </c>
      <c r="AA239" s="5">
        <v>1110715.52</v>
      </c>
      <c r="AB239">
        <v>1.58646473221154</v>
      </c>
      <c r="AC239">
        <v>0.6658154498852</v>
      </c>
      <c r="AD239">
        <v>1.04245914841223</v>
      </c>
      <c r="AE239">
        <v>0.00849125056697377</v>
      </c>
      <c r="AF239">
        <v>0.0405379636702369</v>
      </c>
      <c r="AG239" t="s">
        <v>6418</v>
      </c>
    </row>
    <row r="240" spans="1:33">
      <c r="A240" t="s">
        <v>6848</v>
      </c>
      <c r="B240" t="s">
        <v>6849</v>
      </c>
      <c r="C240" t="s">
        <v>971</v>
      </c>
      <c r="D240" t="s">
        <v>970</v>
      </c>
      <c r="E240">
        <v>3</v>
      </c>
      <c r="F240" s="5">
        <v>9977500</v>
      </c>
      <c r="G240" s="5">
        <v>9441400</v>
      </c>
      <c r="H240" s="5">
        <v>14284000</v>
      </c>
      <c r="I240" s="5">
        <v>11571000</v>
      </c>
      <c r="J240" s="5">
        <v>6756000</v>
      </c>
      <c r="K240" s="5">
        <v>8297700</v>
      </c>
      <c r="L240" s="5">
        <v>7330900</v>
      </c>
      <c r="M240" s="5">
        <v>8328500</v>
      </c>
      <c r="N240" s="5">
        <v>8432200</v>
      </c>
      <c r="O240" s="5">
        <v>8409200</v>
      </c>
      <c r="P240" s="5">
        <v>15549000</v>
      </c>
      <c r="Q240" s="5">
        <v>14466000</v>
      </c>
      <c r="R240" s="5">
        <v>14125000</v>
      </c>
      <c r="S240" s="5">
        <v>16865000</v>
      </c>
      <c r="T240" s="5">
        <v>10118000</v>
      </c>
      <c r="U240" s="5">
        <v>11550000</v>
      </c>
      <c r="V240" s="5">
        <v>9499300</v>
      </c>
      <c r="W240" s="5">
        <v>6778700</v>
      </c>
      <c r="X240" s="5">
        <v>8052800</v>
      </c>
      <c r="Y240" s="5">
        <v>13079000</v>
      </c>
      <c r="Z240" s="5">
        <v>9282840</v>
      </c>
      <c r="AA240" s="5">
        <v>12008280</v>
      </c>
      <c r="AB240">
        <v>0.773036604742728</v>
      </c>
      <c r="AC240">
        <v>-0.371391364785788</v>
      </c>
      <c r="AD240">
        <v>-0.533582055951307</v>
      </c>
      <c r="AE240">
        <v>0.0546918587676316</v>
      </c>
      <c r="AF240">
        <v>0.152762578237286</v>
      </c>
      <c r="AG240" t="s">
        <v>6418</v>
      </c>
    </row>
    <row r="241" spans="1:33">
      <c r="A241" t="s">
        <v>8481</v>
      </c>
      <c r="B241" t="s">
        <v>8482</v>
      </c>
      <c r="C241" t="s">
        <v>974</v>
      </c>
      <c r="D241" t="s">
        <v>973</v>
      </c>
      <c r="E241">
        <v>2</v>
      </c>
      <c r="F241" s="5">
        <v>2414700</v>
      </c>
      <c r="G241" s="5">
        <v>3153400</v>
      </c>
      <c r="H241" s="5">
        <v>3010900</v>
      </c>
      <c r="I241" s="5">
        <v>4620700</v>
      </c>
      <c r="J241" s="5">
        <v>1776200</v>
      </c>
      <c r="K241" s="5">
        <v>1780400</v>
      </c>
      <c r="L241" s="5">
        <v>2998400</v>
      </c>
      <c r="M241" s="5">
        <v>1869900</v>
      </c>
      <c r="N241" s="5">
        <v>1877600</v>
      </c>
      <c r="O241" s="5">
        <v>3062800</v>
      </c>
      <c r="P241" s="5">
        <v>735450</v>
      </c>
      <c r="Q241" s="5">
        <v>2460900</v>
      </c>
      <c r="R241" s="5">
        <v>2141100</v>
      </c>
      <c r="S241" s="5">
        <v>1828700</v>
      </c>
      <c r="T241" s="5">
        <v>352379</v>
      </c>
      <c r="U241" s="5">
        <v>2610500</v>
      </c>
      <c r="V241" s="5">
        <v>2223400</v>
      </c>
      <c r="W241" s="5">
        <v>333845</v>
      </c>
      <c r="X241" s="5">
        <v>1377500</v>
      </c>
      <c r="Y241" s="5">
        <v>375174.4</v>
      </c>
      <c r="Z241" s="5">
        <v>2656500</v>
      </c>
      <c r="AA241" s="5">
        <v>1443894.84</v>
      </c>
      <c r="AB241">
        <v>1.83981542589348</v>
      </c>
      <c r="AC241">
        <v>0.879561039377509</v>
      </c>
      <c r="AD241">
        <v>1.36724669466231</v>
      </c>
      <c r="AE241">
        <v>0.00622979242845288</v>
      </c>
      <c r="AF241">
        <v>0.0326535130590033</v>
      </c>
      <c r="AG241" t="s">
        <v>6418</v>
      </c>
    </row>
    <row r="242" spans="1:33">
      <c r="A242" t="s">
        <v>7441</v>
      </c>
      <c r="B242" t="s">
        <v>7442</v>
      </c>
      <c r="C242" t="s">
        <v>978</v>
      </c>
      <c r="D242" t="s">
        <v>977</v>
      </c>
      <c r="E242">
        <v>4</v>
      </c>
      <c r="F242" s="5">
        <v>2628300</v>
      </c>
      <c r="G242" s="5">
        <v>2031600</v>
      </c>
      <c r="H242" s="5">
        <v>2737300</v>
      </c>
      <c r="I242" s="5">
        <v>7223400</v>
      </c>
      <c r="J242" s="5">
        <v>2742100</v>
      </c>
      <c r="K242" s="5">
        <v>1725700</v>
      </c>
      <c r="L242" s="5">
        <v>3486200</v>
      </c>
      <c r="M242" s="5">
        <v>2792200</v>
      </c>
      <c r="N242" s="5">
        <v>2973800</v>
      </c>
      <c r="O242" s="5">
        <v>2882000</v>
      </c>
      <c r="P242" s="5">
        <v>3148200</v>
      </c>
      <c r="Q242" s="5">
        <v>2255200</v>
      </c>
      <c r="R242" s="5">
        <v>5281500</v>
      </c>
      <c r="S242" s="5">
        <v>3098000</v>
      </c>
      <c r="T242" s="5">
        <v>2123400</v>
      </c>
      <c r="U242" s="5">
        <v>4956200</v>
      </c>
      <c r="V242" s="5">
        <v>2775500</v>
      </c>
      <c r="W242" s="5">
        <v>4730000</v>
      </c>
      <c r="X242" s="5">
        <v>1916600</v>
      </c>
      <c r="Y242" s="5">
        <v>2048800</v>
      </c>
      <c r="Z242" s="5">
        <v>3122260</v>
      </c>
      <c r="AA242" s="5">
        <v>3233340</v>
      </c>
      <c r="AB242">
        <v>0.965645431658904</v>
      </c>
      <c r="AC242">
        <v>-0.0504345413222667</v>
      </c>
      <c r="AD242">
        <v>-0.045886476395554</v>
      </c>
      <c r="AE242">
        <v>0.805100312519498</v>
      </c>
      <c r="AF242">
        <v>0.884502407561558</v>
      </c>
      <c r="AG242" t="s">
        <v>6418</v>
      </c>
    </row>
    <row r="243" spans="1:33">
      <c r="A243" t="s">
        <v>6864</v>
      </c>
      <c r="B243" t="s">
        <v>983</v>
      </c>
      <c r="C243" t="s">
        <v>986</v>
      </c>
      <c r="D243" t="s">
        <v>985</v>
      </c>
      <c r="E243">
        <v>2</v>
      </c>
      <c r="F243" s="5">
        <v>2558400</v>
      </c>
      <c r="G243" s="5">
        <v>2489200</v>
      </c>
      <c r="H243" s="5">
        <v>3442500</v>
      </c>
      <c r="I243" s="5">
        <v>3185300</v>
      </c>
      <c r="J243" s="5">
        <v>1731600</v>
      </c>
      <c r="K243" s="5">
        <v>1578600</v>
      </c>
      <c r="L243" s="5">
        <v>3110700</v>
      </c>
      <c r="M243" s="5">
        <v>3413400</v>
      </c>
      <c r="N243" s="5">
        <v>1741600</v>
      </c>
      <c r="O243" s="5">
        <v>2541300</v>
      </c>
      <c r="P243" s="5">
        <v>2790300</v>
      </c>
      <c r="Q243" s="5">
        <v>3336100</v>
      </c>
      <c r="R243" s="5">
        <v>4597400</v>
      </c>
      <c r="S243" s="5">
        <v>2947800</v>
      </c>
      <c r="T243" s="5">
        <v>2641800</v>
      </c>
      <c r="U243" s="5">
        <v>4759800</v>
      </c>
      <c r="V243" s="5">
        <v>2701800</v>
      </c>
      <c r="W243" s="5">
        <v>4079000</v>
      </c>
      <c r="X243" s="5">
        <v>3270800</v>
      </c>
      <c r="Y243" s="5">
        <v>2030100</v>
      </c>
      <c r="Z243" s="5">
        <v>2579260</v>
      </c>
      <c r="AA243" s="5">
        <v>3315490</v>
      </c>
      <c r="AB243">
        <v>0.777942325267155</v>
      </c>
      <c r="AC243">
        <v>-0.362264893577395</v>
      </c>
      <c r="AD243">
        <v>-0.519714334999794</v>
      </c>
      <c r="AE243">
        <v>0.0555636615722915</v>
      </c>
      <c r="AF243">
        <v>0.154117754137378</v>
      </c>
      <c r="AG243" t="s">
        <v>6418</v>
      </c>
    </row>
    <row r="244" spans="1:33">
      <c r="A244" t="s">
        <v>7951</v>
      </c>
      <c r="B244" t="s">
        <v>7952</v>
      </c>
      <c r="C244" t="s">
        <v>990</v>
      </c>
      <c r="D244" t="s">
        <v>989</v>
      </c>
      <c r="E244">
        <v>6</v>
      </c>
      <c r="F244" s="5">
        <v>2707300</v>
      </c>
      <c r="G244" s="5">
        <v>772422</v>
      </c>
      <c r="H244" s="5">
        <v>1742700</v>
      </c>
      <c r="I244" s="5">
        <v>2944300</v>
      </c>
      <c r="J244" s="5">
        <v>436960.4</v>
      </c>
      <c r="K244" s="5">
        <v>2010200</v>
      </c>
      <c r="L244" s="5">
        <v>3258800</v>
      </c>
      <c r="M244" s="5">
        <v>2318800</v>
      </c>
      <c r="N244" s="5">
        <v>1847100</v>
      </c>
      <c r="O244" s="5">
        <v>2038200</v>
      </c>
      <c r="P244" s="5">
        <v>318095.2</v>
      </c>
      <c r="Q244" s="5">
        <v>1556000</v>
      </c>
      <c r="R244" s="5">
        <v>3904400</v>
      </c>
      <c r="S244" s="5">
        <v>2421900</v>
      </c>
      <c r="T244" s="5">
        <v>352379</v>
      </c>
      <c r="U244" s="5">
        <v>3088900</v>
      </c>
      <c r="V244" s="5">
        <v>783970</v>
      </c>
      <c r="W244" s="5">
        <v>2011800</v>
      </c>
      <c r="X244" s="5">
        <v>2651500</v>
      </c>
      <c r="Y244" s="5">
        <v>375174.4</v>
      </c>
      <c r="Z244" s="5">
        <v>2007678.24</v>
      </c>
      <c r="AA244" s="5">
        <v>1746411.86</v>
      </c>
      <c r="AB244">
        <v>1.1496018127133</v>
      </c>
      <c r="AC244">
        <v>0.201134241777774</v>
      </c>
      <c r="AD244">
        <v>0.336373611264037</v>
      </c>
      <c r="AE244">
        <v>0.319974808212001</v>
      </c>
      <c r="AF244">
        <v>0.502517813552618</v>
      </c>
      <c r="AG244" t="s">
        <v>6418</v>
      </c>
    </row>
    <row r="245" spans="1:33">
      <c r="A245" t="s">
        <v>6969</v>
      </c>
      <c r="B245" t="s">
        <v>6970</v>
      </c>
      <c r="C245" t="s">
        <v>994</v>
      </c>
      <c r="D245" t="s">
        <v>993</v>
      </c>
      <c r="E245">
        <v>6</v>
      </c>
      <c r="F245" s="5">
        <v>5065900</v>
      </c>
      <c r="G245" s="5">
        <v>772422</v>
      </c>
      <c r="H245" s="5">
        <v>3482200</v>
      </c>
      <c r="I245" s="5">
        <v>5901000</v>
      </c>
      <c r="J245" s="5">
        <v>10247000</v>
      </c>
      <c r="K245" s="5">
        <v>4915800</v>
      </c>
      <c r="L245" s="5">
        <v>4844300</v>
      </c>
      <c r="M245" s="5">
        <v>4158000</v>
      </c>
      <c r="N245" s="5">
        <v>4881400</v>
      </c>
      <c r="O245" s="5">
        <v>2224800</v>
      </c>
      <c r="P245" s="5">
        <v>3783000</v>
      </c>
      <c r="Q245" s="5">
        <v>7292100</v>
      </c>
      <c r="R245" s="5">
        <v>3741000</v>
      </c>
      <c r="S245" s="5">
        <v>5697600</v>
      </c>
      <c r="T245" s="5">
        <v>6150800</v>
      </c>
      <c r="U245" s="5">
        <v>5749400</v>
      </c>
      <c r="V245" s="5">
        <v>4810900</v>
      </c>
      <c r="W245" s="5">
        <v>5575800</v>
      </c>
      <c r="X245" s="5">
        <v>6255600</v>
      </c>
      <c r="Y245" s="5">
        <v>7359400</v>
      </c>
      <c r="Z245" s="5">
        <v>4649282.2</v>
      </c>
      <c r="AA245" s="5">
        <v>5641560</v>
      </c>
      <c r="AB245">
        <v>0.824112869489999</v>
      </c>
      <c r="AC245">
        <v>-0.279086154199677</v>
      </c>
      <c r="AD245">
        <v>-0.393323803495349</v>
      </c>
      <c r="AE245">
        <v>0.140464843307207</v>
      </c>
      <c r="AF245">
        <v>0.295099385719966</v>
      </c>
      <c r="AG245" t="s">
        <v>6418</v>
      </c>
    </row>
    <row r="246" spans="1:33">
      <c r="A246" t="s">
        <v>7085</v>
      </c>
      <c r="B246" t="s">
        <v>995</v>
      </c>
      <c r="C246" t="s">
        <v>998</v>
      </c>
      <c r="D246" t="s">
        <v>997</v>
      </c>
      <c r="E246">
        <v>6</v>
      </c>
      <c r="F246" s="5">
        <v>4819900</v>
      </c>
      <c r="G246" s="5">
        <v>5159800</v>
      </c>
      <c r="H246" s="5">
        <v>5560000</v>
      </c>
      <c r="I246" s="5">
        <v>7282000</v>
      </c>
      <c r="J246" s="5">
        <v>4648800</v>
      </c>
      <c r="K246" s="5">
        <v>4252300</v>
      </c>
      <c r="L246" s="5">
        <v>6526600</v>
      </c>
      <c r="M246" s="5">
        <v>6340200</v>
      </c>
      <c r="N246" s="5">
        <v>5663900</v>
      </c>
      <c r="O246" s="5">
        <v>4707900</v>
      </c>
      <c r="P246" s="5">
        <v>6527000</v>
      </c>
      <c r="Q246" s="5">
        <v>7565100</v>
      </c>
      <c r="R246" s="5">
        <v>7117100</v>
      </c>
      <c r="S246" s="5">
        <v>5135900</v>
      </c>
      <c r="T246" s="5">
        <v>4132700</v>
      </c>
      <c r="U246" s="5">
        <v>6955700</v>
      </c>
      <c r="V246" s="5">
        <v>6742400</v>
      </c>
      <c r="W246" s="5">
        <v>7636500</v>
      </c>
      <c r="X246" s="5">
        <v>5409100</v>
      </c>
      <c r="Y246" s="5">
        <v>6551200</v>
      </c>
      <c r="Z246" s="5">
        <v>5496140</v>
      </c>
      <c r="AA246" s="5">
        <v>6377270</v>
      </c>
      <c r="AB246">
        <v>0.861832727797318</v>
      </c>
      <c r="AC246">
        <v>-0.214520209557693</v>
      </c>
      <c r="AD246">
        <v>-0.295215511383228</v>
      </c>
      <c r="AE246">
        <v>0.118248770374943</v>
      </c>
      <c r="AF246">
        <v>0.263447260509756</v>
      </c>
      <c r="AG246" t="s">
        <v>6418</v>
      </c>
    </row>
    <row r="247" spans="1:33">
      <c r="A247" t="s">
        <v>7300</v>
      </c>
      <c r="B247" t="s">
        <v>999</v>
      </c>
      <c r="C247" t="s">
        <v>1002</v>
      </c>
      <c r="D247" t="s">
        <v>1001</v>
      </c>
      <c r="E247">
        <v>2</v>
      </c>
      <c r="F247" s="5">
        <v>1686000</v>
      </c>
      <c r="G247" s="5">
        <v>2580800</v>
      </c>
      <c r="H247" s="5">
        <v>510876.6</v>
      </c>
      <c r="I247" s="5">
        <v>4577800</v>
      </c>
      <c r="J247" s="5">
        <v>3880400</v>
      </c>
      <c r="K247" s="5">
        <v>2054700</v>
      </c>
      <c r="L247" s="5">
        <v>3220900</v>
      </c>
      <c r="M247" s="5">
        <v>2814000</v>
      </c>
      <c r="N247" s="5">
        <v>3721900</v>
      </c>
      <c r="O247" s="5">
        <v>3402600</v>
      </c>
      <c r="P247" s="5">
        <v>2426500</v>
      </c>
      <c r="Q247" s="5">
        <v>2075200</v>
      </c>
      <c r="R247" s="5">
        <v>3902900</v>
      </c>
      <c r="S247" s="5">
        <v>2461400</v>
      </c>
      <c r="T247" s="5">
        <v>2064700</v>
      </c>
      <c r="U247" s="5">
        <v>4563500</v>
      </c>
      <c r="V247" s="5">
        <v>2981000</v>
      </c>
      <c r="W247" s="5">
        <v>3716900</v>
      </c>
      <c r="X247" s="5">
        <v>3486500</v>
      </c>
      <c r="Y247" s="5">
        <v>3065800</v>
      </c>
      <c r="Z247" s="5">
        <v>2844997.66</v>
      </c>
      <c r="AA247" s="5">
        <v>3074440</v>
      </c>
      <c r="AB247">
        <v>0.925371013908224</v>
      </c>
      <c r="AC247">
        <v>-0.111896185897492</v>
      </c>
      <c r="AD247">
        <v>-0.139277768246281</v>
      </c>
      <c r="AE247">
        <v>0.408675622175575</v>
      </c>
      <c r="AF247">
        <v>0.594399665046864</v>
      </c>
      <c r="AG247" t="s">
        <v>6418</v>
      </c>
    </row>
    <row r="248" spans="1:33">
      <c r="A248" t="s">
        <v>8268</v>
      </c>
      <c r="B248" t="s">
        <v>1003</v>
      </c>
      <c r="C248" t="s">
        <v>1006</v>
      </c>
      <c r="D248" t="s">
        <v>1005</v>
      </c>
      <c r="E248">
        <v>2</v>
      </c>
      <c r="F248" s="5">
        <v>474166.8</v>
      </c>
      <c r="G248" s="5">
        <v>772422</v>
      </c>
      <c r="H248" s="5">
        <v>611720</v>
      </c>
      <c r="I248" s="5">
        <v>841330</v>
      </c>
      <c r="J248" s="5">
        <v>471580</v>
      </c>
      <c r="K248" s="5">
        <v>526390</v>
      </c>
      <c r="L248" s="5">
        <v>422310</v>
      </c>
      <c r="M248" s="5">
        <v>441583.4</v>
      </c>
      <c r="N248" s="5">
        <v>369916.6</v>
      </c>
      <c r="O248" s="5">
        <v>612790</v>
      </c>
      <c r="P248" s="5">
        <v>318095.2</v>
      </c>
      <c r="Q248" s="5">
        <v>530030</v>
      </c>
      <c r="R248" s="5">
        <v>449860</v>
      </c>
      <c r="S248" s="5">
        <v>344337.3</v>
      </c>
      <c r="T248" s="5">
        <v>352379</v>
      </c>
      <c r="U248" s="5">
        <v>433409.3</v>
      </c>
      <c r="V248" s="5">
        <v>314150</v>
      </c>
      <c r="W248" s="5">
        <v>430480</v>
      </c>
      <c r="X248" s="5">
        <v>332008.4</v>
      </c>
      <c r="Y248" s="5">
        <v>437430</v>
      </c>
      <c r="Z248" s="5">
        <v>554420.88</v>
      </c>
      <c r="AA248" s="5">
        <v>394217.92</v>
      </c>
      <c r="AB248">
        <v>1.40638172917152</v>
      </c>
      <c r="AC248">
        <v>0.491988233127472</v>
      </c>
      <c r="AD248">
        <v>0.778327779262951</v>
      </c>
      <c r="AE248">
        <v>0.00583666941920326</v>
      </c>
      <c r="AF248">
        <v>0.0313090534749979</v>
      </c>
      <c r="AG248" t="s">
        <v>6418</v>
      </c>
    </row>
    <row r="249" spans="1:33">
      <c r="A249" t="s">
        <v>7564</v>
      </c>
      <c r="B249" t="s">
        <v>1007</v>
      </c>
      <c r="C249" t="s">
        <v>1010</v>
      </c>
      <c r="D249" t="s">
        <v>1009</v>
      </c>
      <c r="E249">
        <v>8</v>
      </c>
      <c r="F249" s="5">
        <v>50351000</v>
      </c>
      <c r="G249" s="5">
        <v>69174000</v>
      </c>
      <c r="H249" s="5">
        <v>91396000</v>
      </c>
      <c r="I249" s="5">
        <v>59526000</v>
      </c>
      <c r="J249" s="5">
        <v>61035000</v>
      </c>
      <c r="K249" s="5">
        <v>58434000</v>
      </c>
      <c r="L249" s="5">
        <v>76351000</v>
      </c>
      <c r="M249" s="5">
        <v>63133000</v>
      </c>
      <c r="N249" s="5">
        <v>51411000</v>
      </c>
      <c r="O249" s="5">
        <v>69593000</v>
      </c>
      <c r="P249" s="5">
        <v>53121000</v>
      </c>
      <c r="Q249" s="5">
        <v>79976000</v>
      </c>
      <c r="R249" s="5">
        <v>60858000</v>
      </c>
      <c r="S249" s="5">
        <v>80255000</v>
      </c>
      <c r="T249" s="5">
        <v>68989000</v>
      </c>
      <c r="U249" s="5">
        <v>75175000</v>
      </c>
      <c r="V249" s="5">
        <v>47351000</v>
      </c>
      <c r="W249" s="5">
        <v>56449000</v>
      </c>
      <c r="X249" s="5">
        <v>67509000</v>
      </c>
      <c r="Y249" s="5">
        <v>57985000</v>
      </c>
      <c r="Z249" s="5">
        <v>65040400</v>
      </c>
      <c r="AA249" s="5">
        <v>64766800</v>
      </c>
      <c r="AB249">
        <v>1.00422438656843</v>
      </c>
      <c r="AC249">
        <v>0.00608166492636777</v>
      </c>
      <c r="AD249">
        <v>0.0399901959346508</v>
      </c>
      <c r="AE249">
        <v>0.96906923843118</v>
      </c>
      <c r="AF249">
        <v>0.982782417823801</v>
      </c>
      <c r="AG249" t="s">
        <v>6418</v>
      </c>
    </row>
    <row r="250" spans="1:33">
      <c r="A250" t="s">
        <v>8159</v>
      </c>
      <c r="B250" t="s">
        <v>8160</v>
      </c>
      <c r="C250" t="s">
        <v>1013</v>
      </c>
      <c r="D250" t="s">
        <v>1012</v>
      </c>
      <c r="E250">
        <v>6</v>
      </c>
      <c r="F250" s="5">
        <v>5291500</v>
      </c>
      <c r="G250" s="5">
        <v>772422</v>
      </c>
      <c r="H250" s="5">
        <v>4703200</v>
      </c>
      <c r="I250" s="5">
        <v>5609100</v>
      </c>
      <c r="J250" s="5">
        <v>2751200</v>
      </c>
      <c r="K250" s="5">
        <v>6517300</v>
      </c>
      <c r="L250" s="5">
        <v>6566200</v>
      </c>
      <c r="M250" s="5">
        <v>4869100</v>
      </c>
      <c r="N250" s="5">
        <v>5402200</v>
      </c>
      <c r="O250" s="5">
        <v>3776100</v>
      </c>
      <c r="P250" s="5">
        <v>2974300</v>
      </c>
      <c r="Q250" s="5">
        <v>4633200</v>
      </c>
      <c r="R250" s="5">
        <v>4869100</v>
      </c>
      <c r="S250" s="5">
        <v>4348600</v>
      </c>
      <c r="T250" s="5">
        <v>1696600</v>
      </c>
      <c r="U250" s="5">
        <v>7930000</v>
      </c>
      <c r="V250" s="5">
        <v>2946500</v>
      </c>
      <c r="W250" s="5">
        <v>2337800</v>
      </c>
      <c r="X250" s="5">
        <v>3337300</v>
      </c>
      <c r="Y250" s="5">
        <v>768600</v>
      </c>
      <c r="Z250" s="5">
        <v>4625832.2</v>
      </c>
      <c r="AA250" s="5">
        <v>3584200</v>
      </c>
      <c r="AB250">
        <v>1.29061776686569</v>
      </c>
      <c r="AC250">
        <v>0.368061791119013</v>
      </c>
      <c r="AD250">
        <v>0.590020899523201</v>
      </c>
      <c r="AE250">
        <v>0.298105753626899</v>
      </c>
      <c r="AF250">
        <v>0.479632108883901</v>
      </c>
      <c r="AG250" t="s">
        <v>6418</v>
      </c>
    </row>
    <row r="251" spans="1:33">
      <c r="A251" t="s">
        <v>7163</v>
      </c>
      <c r="B251" t="s">
        <v>7164</v>
      </c>
      <c r="C251" t="s">
        <v>1017</v>
      </c>
      <c r="D251" t="s">
        <v>1016</v>
      </c>
      <c r="E251">
        <v>6</v>
      </c>
      <c r="F251" s="5">
        <v>474166.8</v>
      </c>
      <c r="G251" s="5">
        <v>1755400</v>
      </c>
      <c r="H251" s="5">
        <v>3168400</v>
      </c>
      <c r="I251" s="5">
        <v>396181.6</v>
      </c>
      <c r="J251" s="5">
        <v>1372600</v>
      </c>
      <c r="K251" s="5">
        <v>920640</v>
      </c>
      <c r="L251" s="5">
        <v>2797800</v>
      </c>
      <c r="M251" s="5">
        <v>2369200</v>
      </c>
      <c r="N251" s="5">
        <v>369916.6</v>
      </c>
      <c r="O251" s="5">
        <v>2096700</v>
      </c>
      <c r="P251" s="5">
        <v>1320400</v>
      </c>
      <c r="Q251" s="5">
        <v>1799700</v>
      </c>
      <c r="R251" s="5">
        <v>1283800</v>
      </c>
      <c r="S251" s="5">
        <v>344337.3</v>
      </c>
      <c r="T251" s="5">
        <v>2141700</v>
      </c>
      <c r="U251" s="5">
        <v>3683400</v>
      </c>
      <c r="V251" s="5">
        <v>1220800</v>
      </c>
      <c r="W251" s="5">
        <v>2489800</v>
      </c>
      <c r="X251" s="5">
        <v>3118300</v>
      </c>
      <c r="Y251" s="5">
        <v>375174.4</v>
      </c>
      <c r="Z251" s="5">
        <v>1572100.5</v>
      </c>
      <c r="AA251" s="5">
        <v>1777741.17</v>
      </c>
      <c r="AB251">
        <v>0.884324741154529</v>
      </c>
      <c r="AC251">
        <v>-0.177351842441359</v>
      </c>
      <c r="AD251">
        <v>-0.238737982267847</v>
      </c>
      <c r="AE251">
        <v>0.673665620489792</v>
      </c>
      <c r="AF251">
        <v>0.796462737197683</v>
      </c>
      <c r="AG251" t="s">
        <v>6418</v>
      </c>
    </row>
    <row r="252" spans="1:33">
      <c r="A252" t="s">
        <v>7274</v>
      </c>
      <c r="B252" t="s">
        <v>1018</v>
      </c>
      <c r="C252" t="s">
        <v>1021</v>
      </c>
      <c r="D252" t="s">
        <v>1020</v>
      </c>
      <c r="E252">
        <v>15</v>
      </c>
      <c r="F252" s="5">
        <v>29494000</v>
      </c>
      <c r="G252" s="5">
        <v>25013000</v>
      </c>
      <c r="H252" s="5">
        <v>21433000</v>
      </c>
      <c r="I252" s="5">
        <v>39232000</v>
      </c>
      <c r="J252" s="5">
        <v>27424000</v>
      </c>
      <c r="K252" s="5">
        <v>35092000</v>
      </c>
      <c r="L252" s="5">
        <v>40455000</v>
      </c>
      <c r="M252" s="5">
        <v>32487000</v>
      </c>
      <c r="N252" s="5">
        <v>28212000</v>
      </c>
      <c r="O252" s="5">
        <v>36203000</v>
      </c>
      <c r="P252" s="5">
        <v>28737000</v>
      </c>
      <c r="Q252" s="5">
        <v>36527000</v>
      </c>
      <c r="R252" s="5">
        <v>37524000</v>
      </c>
      <c r="S252" s="5">
        <v>36710000</v>
      </c>
      <c r="T252" s="5">
        <v>31766000</v>
      </c>
      <c r="U252" s="5">
        <v>43339000</v>
      </c>
      <c r="V252" s="5">
        <v>28209000</v>
      </c>
      <c r="W252" s="5">
        <v>42177000</v>
      </c>
      <c r="X252" s="5">
        <v>36520000</v>
      </c>
      <c r="Y252" s="5">
        <v>23519000</v>
      </c>
      <c r="Z252" s="5">
        <v>31504500</v>
      </c>
      <c r="AA252" s="5">
        <v>34502800</v>
      </c>
      <c r="AB252">
        <v>0.913099806392525</v>
      </c>
      <c r="AC252">
        <v>-0.131155532248695</v>
      </c>
      <c r="AD252">
        <v>-0.168542446215287</v>
      </c>
      <c r="AE252">
        <v>0.337142203199383</v>
      </c>
      <c r="AF252">
        <v>0.520379533831916</v>
      </c>
      <c r="AG252" t="s">
        <v>6418</v>
      </c>
    </row>
    <row r="253" spans="1:33">
      <c r="A253" t="s">
        <v>7794</v>
      </c>
      <c r="B253" t="s">
        <v>7795</v>
      </c>
      <c r="C253" t="s">
        <v>1024</v>
      </c>
      <c r="D253" s="7">
        <v>39326</v>
      </c>
      <c r="E253">
        <v>6</v>
      </c>
      <c r="F253" s="5">
        <v>10692000</v>
      </c>
      <c r="G253" s="5">
        <v>6994400</v>
      </c>
      <c r="H253" s="5">
        <v>9003800</v>
      </c>
      <c r="I253" s="5">
        <v>9764300</v>
      </c>
      <c r="J253" s="5">
        <v>8647000</v>
      </c>
      <c r="K253" s="5">
        <v>7875100</v>
      </c>
      <c r="L253" s="5">
        <v>11894000</v>
      </c>
      <c r="M253" s="5">
        <v>7389800</v>
      </c>
      <c r="N253" s="5">
        <v>7068200</v>
      </c>
      <c r="O253" s="5">
        <v>9493800</v>
      </c>
      <c r="P253" s="5">
        <v>7374500</v>
      </c>
      <c r="Q253" s="5">
        <v>7783900</v>
      </c>
      <c r="R253" s="5">
        <v>12389000</v>
      </c>
      <c r="S253" s="5">
        <v>6822900</v>
      </c>
      <c r="T253" s="5">
        <v>4644700</v>
      </c>
      <c r="U253" s="5">
        <v>11702000</v>
      </c>
      <c r="V253" s="5">
        <v>7282400</v>
      </c>
      <c r="W253" s="5">
        <v>10136000</v>
      </c>
      <c r="X253" s="5">
        <v>7810800</v>
      </c>
      <c r="Y253" s="5">
        <v>6581800</v>
      </c>
      <c r="Z253" s="5">
        <v>8882240</v>
      </c>
      <c r="AA253" s="5">
        <v>8252800</v>
      </c>
      <c r="AB253">
        <v>1.07626987204343</v>
      </c>
      <c r="AC253">
        <v>0.106039875516504</v>
      </c>
      <c r="AD253">
        <v>0.191877222105487</v>
      </c>
      <c r="AE253">
        <v>0.392072736999243</v>
      </c>
      <c r="AF253">
        <v>0.580945183464117</v>
      </c>
      <c r="AG253" t="s">
        <v>6418</v>
      </c>
    </row>
    <row r="254" spans="1:33">
      <c r="A254" t="s">
        <v>7222</v>
      </c>
      <c r="B254" t="s">
        <v>7223</v>
      </c>
      <c r="C254" t="s">
        <v>1032</v>
      </c>
      <c r="D254" t="s">
        <v>1031</v>
      </c>
      <c r="E254">
        <v>8</v>
      </c>
      <c r="F254" s="5">
        <v>39207000</v>
      </c>
      <c r="G254" s="5">
        <v>28912000</v>
      </c>
      <c r="H254" s="5">
        <v>40955000</v>
      </c>
      <c r="I254" s="5">
        <v>44977000</v>
      </c>
      <c r="J254" s="5">
        <v>32698000</v>
      </c>
      <c r="K254" s="5">
        <v>34517000</v>
      </c>
      <c r="L254" s="5">
        <v>40769000</v>
      </c>
      <c r="M254" s="5">
        <v>34005000</v>
      </c>
      <c r="N254" s="5">
        <v>33837000</v>
      </c>
      <c r="O254" s="5">
        <v>27966000</v>
      </c>
      <c r="P254" s="5">
        <v>32544000</v>
      </c>
      <c r="Q254" s="5">
        <v>66687000</v>
      </c>
      <c r="R254" s="5">
        <v>44921000</v>
      </c>
      <c r="S254" s="5">
        <v>24566000</v>
      </c>
      <c r="T254" s="5">
        <v>29058000</v>
      </c>
      <c r="U254" s="5">
        <v>31893000</v>
      </c>
      <c r="V254" s="5">
        <v>40377000</v>
      </c>
      <c r="W254" s="5">
        <v>40085000</v>
      </c>
      <c r="X254" s="5">
        <v>54266000</v>
      </c>
      <c r="Y254" s="5">
        <v>32797000</v>
      </c>
      <c r="Z254" s="5">
        <v>35784300</v>
      </c>
      <c r="AA254" s="5">
        <v>39719400</v>
      </c>
      <c r="AB254">
        <v>0.900927506457802</v>
      </c>
      <c r="AC254">
        <v>-0.150517071291941</v>
      </c>
      <c r="AD254">
        <v>-0.197962406516771</v>
      </c>
      <c r="AE254">
        <v>0.515986202315935</v>
      </c>
      <c r="AF254">
        <v>0.679003821179486</v>
      </c>
      <c r="AG254" t="s">
        <v>6418</v>
      </c>
    </row>
    <row r="255" spans="1:33">
      <c r="A255" t="s">
        <v>8075</v>
      </c>
      <c r="B255" t="s">
        <v>8076</v>
      </c>
      <c r="C255" t="s">
        <v>1036</v>
      </c>
      <c r="D255" t="s">
        <v>1035</v>
      </c>
      <c r="E255">
        <v>33</v>
      </c>
      <c r="F255" s="5">
        <v>44692000</v>
      </c>
      <c r="G255" s="5">
        <v>51997000</v>
      </c>
      <c r="H255" s="5">
        <v>46461000</v>
      </c>
      <c r="I255" s="5">
        <v>89954000</v>
      </c>
      <c r="J255" s="5">
        <v>86159000</v>
      </c>
      <c r="K255" s="5">
        <v>62736000</v>
      </c>
      <c r="L255" s="5">
        <v>74696000</v>
      </c>
      <c r="M255" s="5">
        <v>59708000</v>
      </c>
      <c r="N255" s="5">
        <v>57543000</v>
      </c>
      <c r="O255" s="5">
        <v>54510000</v>
      </c>
      <c r="P255" s="5">
        <v>32153000</v>
      </c>
      <c r="Q255" s="5">
        <v>65983000</v>
      </c>
      <c r="R255" s="5">
        <v>62188000</v>
      </c>
      <c r="S255" s="5">
        <v>81323000</v>
      </c>
      <c r="T255" s="5">
        <v>26583000</v>
      </c>
      <c r="U255" s="5">
        <v>55887000</v>
      </c>
      <c r="V255" s="5">
        <v>51343000</v>
      </c>
      <c r="W255" s="5">
        <v>35700000</v>
      </c>
      <c r="X255" s="5">
        <v>77020000</v>
      </c>
      <c r="Y255" s="5">
        <v>22087000</v>
      </c>
      <c r="Z255" s="5">
        <v>62845600</v>
      </c>
      <c r="AA255" s="5">
        <v>51026700</v>
      </c>
      <c r="AB255">
        <v>1.2316218763902</v>
      </c>
      <c r="AC255">
        <v>0.300559398249964</v>
      </c>
      <c r="AD255">
        <v>0.487450658901996</v>
      </c>
      <c r="AE255">
        <v>0.106234292709229</v>
      </c>
      <c r="AF255">
        <v>0.246621451733703</v>
      </c>
      <c r="AG255" t="s">
        <v>6418</v>
      </c>
    </row>
    <row r="256" spans="1:33">
      <c r="A256" t="s">
        <v>6533</v>
      </c>
      <c r="B256" t="s">
        <v>1045</v>
      </c>
      <c r="C256" t="s">
        <v>1048</v>
      </c>
      <c r="D256" t="s">
        <v>1047</v>
      </c>
      <c r="E256">
        <v>2</v>
      </c>
      <c r="F256" s="5">
        <v>474166.8</v>
      </c>
      <c r="G256" s="5">
        <v>818680</v>
      </c>
      <c r="H256" s="5">
        <v>766430</v>
      </c>
      <c r="I256" s="5">
        <v>396181.6</v>
      </c>
      <c r="J256" s="5">
        <v>894890</v>
      </c>
      <c r="K256" s="5">
        <v>1090000</v>
      </c>
      <c r="L256" s="5">
        <v>469733.5</v>
      </c>
      <c r="M256" s="5">
        <v>441583.4</v>
      </c>
      <c r="N256" s="5">
        <v>369916.6</v>
      </c>
      <c r="O256" s="5">
        <v>1368600</v>
      </c>
      <c r="P256" s="5">
        <v>786150</v>
      </c>
      <c r="Q256" s="5">
        <v>1396300</v>
      </c>
      <c r="R256" s="5">
        <v>817680</v>
      </c>
      <c r="S256" s="5">
        <v>814470</v>
      </c>
      <c r="T256" s="5">
        <v>1435500</v>
      </c>
      <c r="U256" s="5">
        <v>2856200</v>
      </c>
      <c r="V256" s="5">
        <v>1316400</v>
      </c>
      <c r="W256" s="5">
        <v>1453100</v>
      </c>
      <c r="X256" s="5">
        <v>2252300</v>
      </c>
      <c r="Y256" s="5">
        <v>1042100</v>
      </c>
      <c r="Z256" s="5">
        <v>709018.19</v>
      </c>
      <c r="AA256" s="5">
        <v>1417020</v>
      </c>
      <c r="AB256">
        <v>0.500358632905675</v>
      </c>
      <c r="AC256">
        <v>-0.998965575105438</v>
      </c>
      <c r="AD256">
        <v>-1.48718436579867</v>
      </c>
      <c r="AE256">
        <v>0.00151245252823214</v>
      </c>
      <c r="AF256">
        <v>0.012464244833021</v>
      </c>
      <c r="AG256" t="s">
        <v>6418</v>
      </c>
    </row>
    <row r="257" spans="1:33">
      <c r="A257" t="s">
        <v>8187</v>
      </c>
      <c r="B257" t="s">
        <v>8188</v>
      </c>
      <c r="C257" t="s">
        <v>1052</v>
      </c>
      <c r="D257" t="s">
        <v>1051</v>
      </c>
      <c r="E257">
        <v>44</v>
      </c>
      <c r="F257" s="5">
        <v>89842000</v>
      </c>
      <c r="G257" s="5">
        <v>88228000</v>
      </c>
      <c r="H257" s="5">
        <v>113240000</v>
      </c>
      <c r="I257" s="5">
        <v>120000000</v>
      </c>
      <c r="J257" s="5">
        <v>87114000</v>
      </c>
      <c r="K257" s="5">
        <v>96103000</v>
      </c>
      <c r="L257" s="5">
        <v>105190000</v>
      </c>
      <c r="M257" s="5">
        <v>95927000</v>
      </c>
      <c r="N257" s="5">
        <v>79833000</v>
      </c>
      <c r="O257" s="5">
        <v>83453000</v>
      </c>
      <c r="P257" s="5">
        <v>54636000</v>
      </c>
      <c r="Q257" s="5">
        <v>89401000</v>
      </c>
      <c r="R257" s="5">
        <v>69598000</v>
      </c>
      <c r="S257" s="5">
        <v>113420000</v>
      </c>
      <c r="T257" s="5">
        <v>33967000</v>
      </c>
      <c r="U257" s="5">
        <v>90611000</v>
      </c>
      <c r="V257" s="5">
        <v>54576000</v>
      </c>
      <c r="W257" s="5">
        <v>83234000</v>
      </c>
      <c r="X257" s="5">
        <v>107710000</v>
      </c>
      <c r="Y257" s="5">
        <v>31621000</v>
      </c>
      <c r="Z257" s="5">
        <v>95893000</v>
      </c>
      <c r="AA257" s="5">
        <v>72877400</v>
      </c>
      <c r="AB257">
        <v>1.31581258387374</v>
      </c>
      <c r="AC257">
        <v>0.395954015235045</v>
      </c>
      <c r="AD257">
        <v>0.63240328061289</v>
      </c>
      <c r="AE257">
        <v>0.0262738958412979</v>
      </c>
      <c r="AF257">
        <v>0.0916397774853037</v>
      </c>
      <c r="AG257" t="s">
        <v>6418</v>
      </c>
    </row>
    <row r="258" spans="1:33">
      <c r="A258" t="s">
        <v>7313</v>
      </c>
      <c r="B258" t="s">
        <v>1053</v>
      </c>
      <c r="C258" t="s">
        <v>1056</v>
      </c>
      <c r="D258" t="s">
        <v>1055</v>
      </c>
      <c r="E258">
        <v>4</v>
      </c>
      <c r="F258" s="5">
        <v>2377700</v>
      </c>
      <c r="G258" s="5">
        <v>2612500</v>
      </c>
      <c r="H258" s="5">
        <v>3343600</v>
      </c>
      <c r="I258" s="5">
        <v>3956100</v>
      </c>
      <c r="J258" s="5">
        <v>2472400</v>
      </c>
      <c r="K258" s="5">
        <v>2078900</v>
      </c>
      <c r="L258" s="5">
        <v>4335600</v>
      </c>
      <c r="M258" s="5">
        <v>3008000</v>
      </c>
      <c r="N258" s="5">
        <v>2343700</v>
      </c>
      <c r="O258" s="5">
        <v>3581200</v>
      </c>
      <c r="P258" s="5">
        <v>2934800</v>
      </c>
      <c r="Q258" s="5">
        <v>2063100</v>
      </c>
      <c r="R258" s="5">
        <v>4284300</v>
      </c>
      <c r="S258" s="5">
        <v>4232600</v>
      </c>
      <c r="T258" s="5">
        <v>2912500</v>
      </c>
      <c r="U258" s="5">
        <v>4447300</v>
      </c>
      <c r="V258" s="5">
        <v>1563700</v>
      </c>
      <c r="W258" s="5">
        <v>2944800</v>
      </c>
      <c r="X258" s="5">
        <v>3360200</v>
      </c>
      <c r="Y258" s="5">
        <v>3683800</v>
      </c>
      <c r="Z258" s="5">
        <v>3010970</v>
      </c>
      <c r="AA258" s="5">
        <v>3242710</v>
      </c>
      <c r="AB258">
        <v>0.928535083309947</v>
      </c>
      <c r="AC258">
        <v>-0.106971673621582</v>
      </c>
      <c r="AD258">
        <v>-0.131794945969714</v>
      </c>
      <c r="AE258">
        <v>0.673301138966855</v>
      </c>
      <c r="AF258">
        <v>0.796462737197683</v>
      </c>
      <c r="AG258" t="s">
        <v>6418</v>
      </c>
    </row>
    <row r="259" spans="1:33">
      <c r="A259" t="s">
        <v>7206</v>
      </c>
      <c r="B259" t="s">
        <v>7207</v>
      </c>
      <c r="C259" t="s">
        <v>1060</v>
      </c>
      <c r="D259" t="s">
        <v>1059</v>
      </c>
      <c r="E259">
        <v>53</v>
      </c>
      <c r="F259" s="5">
        <v>372160000</v>
      </c>
      <c r="G259" s="5">
        <v>254460000</v>
      </c>
      <c r="H259" s="5">
        <v>296030000</v>
      </c>
      <c r="I259" s="5">
        <v>365330000</v>
      </c>
      <c r="J259" s="5">
        <v>301050000</v>
      </c>
      <c r="K259" s="5">
        <v>300940000</v>
      </c>
      <c r="L259" s="5">
        <v>390610000</v>
      </c>
      <c r="M259" s="5">
        <v>290280000</v>
      </c>
      <c r="N259" s="5">
        <v>269900000</v>
      </c>
      <c r="O259" s="5">
        <v>324670000</v>
      </c>
      <c r="P259" s="5">
        <v>314830000</v>
      </c>
      <c r="Q259" s="5">
        <v>371660000</v>
      </c>
      <c r="R259" s="5">
        <v>447040000</v>
      </c>
      <c r="S259" s="5">
        <v>311250000</v>
      </c>
      <c r="T259" s="5">
        <v>311690000</v>
      </c>
      <c r="U259" s="5">
        <v>519580000</v>
      </c>
      <c r="V259" s="5">
        <v>351610000</v>
      </c>
      <c r="W259" s="5">
        <v>276170000</v>
      </c>
      <c r="X259" s="5">
        <v>352960000</v>
      </c>
      <c r="Y259" s="5">
        <v>282130000</v>
      </c>
      <c r="Z259" s="5">
        <v>316543000</v>
      </c>
      <c r="AA259" s="5">
        <v>353892000</v>
      </c>
      <c r="AB259">
        <v>0.89446215229505</v>
      </c>
      <c r="AC259">
        <v>-0.16090765660284</v>
      </c>
      <c r="AD259">
        <v>-0.213750955488681</v>
      </c>
      <c r="AE259">
        <v>0.248695512917661</v>
      </c>
      <c r="AF259">
        <v>0.423430630406018</v>
      </c>
      <c r="AG259" t="s">
        <v>6418</v>
      </c>
    </row>
    <row r="260" spans="1:33">
      <c r="A260" t="s">
        <v>7430</v>
      </c>
      <c r="B260" t="s">
        <v>1061</v>
      </c>
      <c r="C260" t="s">
        <v>1064</v>
      </c>
      <c r="D260" t="s">
        <v>1063</v>
      </c>
      <c r="E260">
        <v>3</v>
      </c>
      <c r="F260" s="5">
        <v>1341400</v>
      </c>
      <c r="G260" s="5">
        <v>1312000</v>
      </c>
      <c r="H260" s="5">
        <v>1198800</v>
      </c>
      <c r="I260" s="5">
        <v>1711400</v>
      </c>
      <c r="J260" s="5">
        <v>1439900</v>
      </c>
      <c r="K260" s="5">
        <v>1110400</v>
      </c>
      <c r="L260" s="5">
        <v>1374700</v>
      </c>
      <c r="M260" s="5">
        <v>1498300</v>
      </c>
      <c r="N260" s="5">
        <v>1519500</v>
      </c>
      <c r="O260" s="5">
        <v>1218600</v>
      </c>
      <c r="P260" s="5">
        <v>1565000</v>
      </c>
      <c r="Q260" s="5">
        <v>1091700</v>
      </c>
      <c r="R260" s="5">
        <v>1843200</v>
      </c>
      <c r="S260" s="5">
        <v>1517100</v>
      </c>
      <c r="T260" s="5">
        <v>1106600</v>
      </c>
      <c r="U260" s="5">
        <v>2137500</v>
      </c>
      <c r="V260" s="5">
        <v>955080</v>
      </c>
      <c r="W260" s="5">
        <v>1739000</v>
      </c>
      <c r="X260" s="5">
        <v>1281100</v>
      </c>
      <c r="Y260" s="5">
        <v>1037400</v>
      </c>
      <c r="Z260" s="5">
        <v>1372500</v>
      </c>
      <c r="AA260" s="5">
        <v>1427368</v>
      </c>
      <c r="AB260">
        <v>0.961560018159297</v>
      </c>
      <c r="AC260">
        <v>-0.0565511851137386</v>
      </c>
      <c r="AD260">
        <v>-0.0551807487734618</v>
      </c>
      <c r="AE260">
        <v>0.902438460332521</v>
      </c>
      <c r="AF260">
        <v>0.941391460255076</v>
      </c>
      <c r="AG260" t="s">
        <v>6418</v>
      </c>
    </row>
    <row r="261" spans="1:33">
      <c r="A261" t="s">
        <v>7467</v>
      </c>
      <c r="B261" t="s">
        <v>7468</v>
      </c>
      <c r="C261" t="s">
        <v>1068</v>
      </c>
      <c r="D261" t="s">
        <v>1067</v>
      </c>
      <c r="E261">
        <v>12</v>
      </c>
      <c r="F261" s="5">
        <v>27002000</v>
      </c>
      <c r="G261" s="5">
        <v>24287000</v>
      </c>
      <c r="H261" s="5">
        <v>29215000</v>
      </c>
      <c r="I261" s="5">
        <v>22096000</v>
      </c>
      <c r="J261" s="5">
        <v>22181000</v>
      </c>
      <c r="K261" s="5">
        <v>15907000</v>
      </c>
      <c r="L261" s="5">
        <v>21449000</v>
      </c>
      <c r="M261" s="5">
        <v>14616000</v>
      </c>
      <c r="N261" s="5">
        <v>17781000</v>
      </c>
      <c r="O261" s="5">
        <v>23319000</v>
      </c>
      <c r="P261" s="5">
        <v>22172000</v>
      </c>
      <c r="Q261" s="5">
        <v>20629000</v>
      </c>
      <c r="R261" s="5">
        <v>20846000</v>
      </c>
      <c r="S261" s="5">
        <v>25977000</v>
      </c>
      <c r="T261" s="5">
        <v>18066000</v>
      </c>
      <c r="U261" s="5">
        <v>37292000</v>
      </c>
      <c r="V261" s="5">
        <v>15514000</v>
      </c>
      <c r="W261" s="5">
        <v>17724000</v>
      </c>
      <c r="X261" s="5">
        <v>23494000</v>
      </c>
      <c r="Y261" s="5">
        <v>21317000</v>
      </c>
      <c r="Z261" s="5">
        <v>21785300</v>
      </c>
      <c r="AA261" s="5">
        <v>22303100</v>
      </c>
      <c r="AB261">
        <v>0.976783496464617</v>
      </c>
      <c r="AC261">
        <v>-0.0338892698382479</v>
      </c>
      <c r="AD261">
        <v>-0.0207458494469485</v>
      </c>
      <c r="AE261">
        <v>0.876485836328849</v>
      </c>
      <c r="AF261">
        <v>0.928842291153803</v>
      </c>
      <c r="AG261" t="s">
        <v>6418</v>
      </c>
    </row>
    <row r="262" spans="1:33">
      <c r="A262" t="s">
        <v>8532</v>
      </c>
      <c r="B262" t="s">
        <v>8533</v>
      </c>
      <c r="C262" t="s">
        <v>1076</v>
      </c>
      <c r="D262" t="s">
        <v>1075</v>
      </c>
      <c r="E262">
        <v>6</v>
      </c>
      <c r="F262" s="5">
        <v>17553000</v>
      </c>
      <c r="G262" s="5">
        <v>17407000</v>
      </c>
      <c r="H262" s="5">
        <v>24077000</v>
      </c>
      <c r="I262" s="5">
        <v>20472000</v>
      </c>
      <c r="J262" s="5">
        <v>20294000</v>
      </c>
      <c r="K262" s="5">
        <v>18726000</v>
      </c>
      <c r="L262" s="5">
        <v>29194000</v>
      </c>
      <c r="M262" s="5">
        <v>15757000</v>
      </c>
      <c r="N262" s="5">
        <v>17689000</v>
      </c>
      <c r="O262" s="5">
        <v>24467000</v>
      </c>
      <c r="P262" s="5">
        <v>3916000</v>
      </c>
      <c r="Q262" s="5">
        <v>12165000</v>
      </c>
      <c r="R262" s="5">
        <v>7531300</v>
      </c>
      <c r="S262" s="5">
        <v>9547600</v>
      </c>
      <c r="T262" s="5">
        <v>9288600</v>
      </c>
      <c r="U262" s="5">
        <v>17107000</v>
      </c>
      <c r="V262" s="5">
        <v>9896500</v>
      </c>
      <c r="W262" s="5">
        <v>5026900</v>
      </c>
      <c r="X262" s="5">
        <v>14234000</v>
      </c>
      <c r="Y262" s="5">
        <v>7865400</v>
      </c>
      <c r="Z262" s="5">
        <v>20563600</v>
      </c>
      <c r="AA262" s="5">
        <v>9657830</v>
      </c>
      <c r="AB262">
        <v>2.12921536204303</v>
      </c>
      <c r="AC262">
        <v>1.09032188029175</v>
      </c>
      <c r="AD262">
        <v>1.68749889976619</v>
      </c>
      <c r="AE262" s="5">
        <v>2.1394336619744e-5</v>
      </c>
      <c r="AF262">
        <v>0.000931626112805216</v>
      </c>
      <c r="AG262" t="s">
        <v>6418</v>
      </c>
    </row>
    <row r="263" spans="1:33">
      <c r="A263" t="s">
        <v>8082</v>
      </c>
      <c r="B263" t="s">
        <v>1081</v>
      </c>
      <c r="C263" t="s">
        <v>1084</v>
      </c>
      <c r="D263" t="s">
        <v>1083</v>
      </c>
      <c r="E263">
        <v>3</v>
      </c>
      <c r="F263" s="5">
        <v>4310800</v>
      </c>
      <c r="G263" s="5">
        <v>4469900</v>
      </c>
      <c r="H263" s="5">
        <v>3446900</v>
      </c>
      <c r="I263" s="5">
        <v>4925900</v>
      </c>
      <c r="J263" s="5">
        <v>3440700</v>
      </c>
      <c r="K263" s="5">
        <v>3211500</v>
      </c>
      <c r="L263" s="5">
        <v>3010600</v>
      </c>
      <c r="M263" s="5">
        <v>3537200</v>
      </c>
      <c r="N263" s="5">
        <v>3126000</v>
      </c>
      <c r="O263" s="5">
        <v>3134200</v>
      </c>
      <c r="P263" s="5">
        <v>2958000</v>
      </c>
      <c r="Q263" s="5">
        <v>3271400</v>
      </c>
      <c r="R263" s="5">
        <v>3379300</v>
      </c>
      <c r="S263" s="5">
        <v>2966600</v>
      </c>
      <c r="T263" s="5">
        <v>2226500</v>
      </c>
      <c r="U263" s="5">
        <v>3293400</v>
      </c>
      <c r="V263" s="5">
        <v>2905900</v>
      </c>
      <c r="W263" s="5">
        <v>3268300</v>
      </c>
      <c r="X263" s="5">
        <v>2802100</v>
      </c>
      <c r="Y263" s="5">
        <v>2487400</v>
      </c>
      <c r="Z263" s="5">
        <v>3661370</v>
      </c>
      <c r="AA263" s="5">
        <v>2955890</v>
      </c>
      <c r="AB263">
        <v>1.23866923329353</v>
      </c>
      <c r="AC263">
        <v>0.308790990388004</v>
      </c>
      <c r="AD263">
        <v>0.499958606404424</v>
      </c>
      <c r="AE263">
        <v>0.0157650686318768</v>
      </c>
      <c r="AF263">
        <v>0.0624088254104877</v>
      </c>
      <c r="AG263" t="s">
        <v>6418</v>
      </c>
    </row>
    <row r="264" spans="1:33">
      <c r="A264" t="s">
        <v>6480</v>
      </c>
      <c r="B264" t="s">
        <v>6481</v>
      </c>
      <c r="C264" t="s">
        <v>1088</v>
      </c>
      <c r="D264" t="s">
        <v>1087</v>
      </c>
      <c r="E264">
        <v>6</v>
      </c>
      <c r="F264" s="5">
        <v>1537800</v>
      </c>
      <c r="G264" s="5">
        <v>1763900</v>
      </c>
      <c r="H264" s="5">
        <v>1182900</v>
      </c>
      <c r="I264" s="5">
        <v>2510400</v>
      </c>
      <c r="J264" s="5">
        <v>2537000</v>
      </c>
      <c r="K264" s="5">
        <v>5440500</v>
      </c>
      <c r="L264" s="5">
        <v>1544300</v>
      </c>
      <c r="M264" s="5">
        <v>3313900</v>
      </c>
      <c r="N264" s="5">
        <v>5223100</v>
      </c>
      <c r="O264" s="5">
        <v>1827300</v>
      </c>
      <c r="P264" s="5">
        <v>17584000</v>
      </c>
      <c r="Q264" s="5">
        <v>1826900</v>
      </c>
      <c r="R264" s="5">
        <v>14260000</v>
      </c>
      <c r="S264" s="5">
        <v>14119000</v>
      </c>
      <c r="T264" s="5">
        <v>2072200</v>
      </c>
      <c r="U264" s="5">
        <v>7065100</v>
      </c>
      <c r="V264" s="5">
        <v>327427.7</v>
      </c>
      <c r="W264" s="5">
        <v>6241000</v>
      </c>
      <c r="X264" s="5">
        <v>1690800</v>
      </c>
      <c r="Y264" s="5">
        <v>1940200</v>
      </c>
      <c r="Z264" s="5">
        <v>2688110</v>
      </c>
      <c r="AA264" s="5">
        <v>6712662.77</v>
      </c>
      <c r="AB264">
        <v>0.400453604196178</v>
      </c>
      <c r="AC264">
        <v>-1.32029299051411</v>
      </c>
      <c r="AD264">
        <v>-1.97544306176216</v>
      </c>
      <c r="AE264">
        <v>0.254876926308703</v>
      </c>
      <c r="AF264">
        <v>0.428950151917095</v>
      </c>
      <c r="AG264" t="s">
        <v>6418</v>
      </c>
    </row>
    <row r="265" spans="1:33">
      <c r="A265" t="s">
        <v>7647</v>
      </c>
      <c r="B265" t="s">
        <v>1089</v>
      </c>
      <c r="C265" t="s">
        <v>1092</v>
      </c>
      <c r="D265" t="s">
        <v>1091</v>
      </c>
      <c r="E265">
        <v>2</v>
      </c>
      <c r="F265" s="5">
        <v>819800</v>
      </c>
      <c r="G265" s="5">
        <v>944710</v>
      </c>
      <c r="H265" s="5">
        <v>510876.6</v>
      </c>
      <c r="I265" s="5">
        <v>958880</v>
      </c>
      <c r="J265" s="5">
        <v>630460</v>
      </c>
      <c r="K265" s="5">
        <v>677240</v>
      </c>
      <c r="L265" s="5">
        <v>865290</v>
      </c>
      <c r="M265" s="5">
        <v>945590</v>
      </c>
      <c r="N265" s="5">
        <v>846340</v>
      </c>
      <c r="O265" s="5">
        <v>1012400</v>
      </c>
      <c r="P265" s="5">
        <v>720920</v>
      </c>
      <c r="Q265" s="5">
        <v>909940</v>
      </c>
      <c r="R265" s="5">
        <v>1087100</v>
      </c>
      <c r="S265" s="5">
        <v>733350</v>
      </c>
      <c r="T265" s="5">
        <v>722120</v>
      </c>
      <c r="U265" s="5">
        <v>843110</v>
      </c>
      <c r="V265" s="5">
        <v>706680</v>
      </c>
      <c r="W265" s="5">
        <v>634030</v>
      </c>
      <c r="X265" s="5">
        <v>854710</v>
      </c>
      <c r="Y265" s="5">
        <v>775140</v>
      </c>
      <c r="Z265" s="5">
        <v>821158.66</v>
      </c>
      <c r="AA265" s="5">
        <v>798710</v>
      </c>
      <c r="AB265">
        <v>1.02810614616068</v>
      </c>
      <c r="AC265">
        <v>0.0399892223470775</v>
      </c>
      <c r="AD265">
        <v>0.0915129075852802</v>
      </c>
      <c r="AE265">
        <v>0.843542595305978</v>
      </c>
      <c r="AF265">
        <v>0.90799304079003</v>
      </c>
      <c r="AG265" t="s">
        <v>6418</v>
      </c>
    </row>
    <row r="266" spans="1:33">
      <c r="A266" t="s">
        <v>8372</v>
      </c>
      <c r="B266" t="s">
        <v>8373</v>
      </c>
      <c r="C266" t="s">
        <v>1096</v>
      </c>
      <c r="D266" t="s">
        <v>1095</v>
      </c>
      <c r="E266">
        <v>8</v>
      </c>
      <c r="F266" s="5">
        <v>18575000</v>
      </c>
      <c r="G266" s="5">
        <v>15375000</v>
      </c>
      <c r="H266" s="5">
        <v>10821000</v>
      </c>
      <c r="I266" s="5">
        <v>14466000</v>
      </c>
      <c r="J266" s="5">
        <v>12867000</v>
      </c>
      <c r="K266" s="5">
        <v>14777000</v>
      </c>
      <c r="L266" s="5">
        <v>19463000</v>
      </c>
      <c r="M266" s="5">
        <v>18160000</v>
      </c>
      <c r="N266" s="5">
        <v>9604700</v>
      </c>
      <c r="O266" s="5">
        <v>12454000</v>
      </c>
      <c r="P266" s="5">
        <v>7866700</v>
      </c>
      <c r="Q266" s="5">
        <v>9706600</v>
      </c>
      <c r="R266" s="5">
        <v>8191700</v>
      </c>
      <c r="S266" s="5">
        <v>8162900</v>
      </c>
      <c r="T266" s="5">
        <v>7624100</v>
      </c>
      <c r="U266" s="5">
        <v>11337000</v>
      </c>
      <c r="V266" s="5">
        <v>13732000</v>
      </c>
      <c r="W266" s="5">
        <v>8987500</v>
      </c>
      <c r="X266" s="5">
        <v>10525000</v>
      </c>
      <c r="Y266" s="5">
        <v>6750500</v>
      </c>
      <c r="Z266" s="5">
        <v>14656270</v>
      </c>
      <c r="AA266" s="5">
        <v>9288400</v>
      </c>
      <c r="AB266">
        <v>1.57791115800353</v>
      </c>
      <c r="AC266">
        <v>0.65801597878868</v>
      </c>
      <c r="AD266">
        <v>1.03060781110275</v>
      </c>
      <c r="AE266">
        <v>0.000284521929395395</v>
      </c>
      <c r="AF266">
        <v>0.00487898000765865</v>
      </c>
      <c r="AG266" t="s">
        <v>6418</v>
      </c>
    </row>
    <row r="267" spans="1:33">
      <c r="A267" t="s">
        <v>7434</v>
      </c>
      <c r="B267" t="s">
        <v>1097</v>
      </c>
      <c r="C267" t="s">
        <v>1100</v>
      </c>
      <c r="D267" t="s">
        <v>1099</v>
      </c>
      <c r="E267">
        <v>13</v>
      </c>
      <c r="F267" s="5">
        <v>78346000</v>
      </c>
      <c r="G267" s="5">
        <v>71381000</v>
      </c>
      <c r="H267" s="5">
        <v>103720000</v>
      </c>
      <c r="I267" s="5">
        <v>86498000</v>
      </c>
      <c r="J267" s="5">
        <v>87060000</v>
      </c>
      <c r="K267" s="5">
        <v>94083000</v>
      </c>
      <c r="L267" s="5">
        <v>97703000</v>
      </c>
      <c r="M267" s="5">
        <v>91736000</v>
      </c>
      <c r="N267" s="5">
        <v>85587000</v>
      </c>
      <c r="O267" s="5">
        <v>92580000</v>
      </c>
      <c r="P267" s="5">
        <v>95310000</v>
      </c>
      <c r="Q267" s="5">
        <v>102220000</v>
      </c>
      <c r="R267" s="5">
        <v>75838000</v>
      </c>
      <c r="S267" s="5">
        <v>101480000</v>
      </c>
      <c r="T267" s="5">
        <v>99547000</v>
      </c>
      <c r="U267" s="5">
        <v>107670000</v>
      </c>
      <c r="V267" s="5">
        <v>64482000</v>
      </c>
      <c r="W267" s="5">
        <v>89751000</v>
      </c>
      <c r="X267" s="5">
        <v>98325000</v>
      </c>
      <c r="Y267" s="5">
        <v>88525000</v>
      </c>
      <c r="Z267" s="5">
        <v>88869400</v>
      </c>
      <c r="AA267" s="5">
        <v>92314800</v>
      </c>
      <c r="AB267">
        <v>0.962677707149883</v>
      </c>
      <c r="AC267">
        <v>-0.0548752128322402</v>
      </c>
      <c r="AD267">
        <v>-0.0526341000861885</v>
      </c>
      <c r="AE267">
        <v>0.657362318770441</v>
      </c>
      <c r="AF267">
        <v>0.782409928500191</v>
      </c>
      <c r="AG267" t="s">
        <v>6418</v>
      </c>
    </row>
    <row r="268" spans="1:33">
      <c r="A268" t="s">
        <v>8046</v>
      </c>
      <c r="B268" t="s">
        <v>1101</v>
      </c>
      <c r="C268" t="s">
        <v>1104</v>
      </c>
      <c r="D268" t="s">
        <v>1103</v>
      </c>
      <c r="E268">
        <v>3</v>
      </c>
      <c r="F268" s="5">
        <v>1667000</v>
      </c>
      <c r="G268" s="5">
        <v>1853600</v>
      </c>
      <c r="H268" s="5">
        <v>2023600</v>
      </c>
      <c r="I268" s="5">
        <v>2424900</v>
      </c>
      <c r="J268" s="5">
        <v>2121900</v>
      </c>
      <c r="K268" s="5">
        <v>1474400</v>
      </c>
      <c r="L268" s="5">
        <v>469733.5</v>
      </c>
      <c r="M268" s="5">
        <v>2032700</v>
      </c>
      <c r="N268" s="5">
        <v>1608600</v>
      </c>
      <c r="O268" s="5">
        <v>1630200</v>
      </c>
      <c r="P268" s="5">
        <v>318095.2</v>
      </c>
      <c r="Q268" s="5">
        <v>1776500</v>
      </c>
      <c r="R268" s="5">
        <v>1463800</v>
      </c>
      <c r="S268" s="5">
        <v>1648100</v>
      </c>
      <c r="T268" s="5">
        <v>1729800</v>
      </c>
      <c r="U268" s="5">
        <v>1823100</v>
      </c>
      <c r="V268" s="5">
        <v>1291700</v>
      </c>
      <c r="W268" s="5">
        <v>1280300</v>
      </c>
      <c r="X268" s="5">
        <v>1719500</v>
      </c>
      <c r="Y268" s="5">
        <v>1202700</v>
      </c>
      <c r="Z268" s="5">
        <v>1730663.35</v>
      </c>
      <c r="AA268" s="5">
        <v>1425359.52</v>
      </c>
      <c r="AB268">
        <v>1.2141942616695</v>
      </c>
      <c r="AC268">
        <v>0.279999260083127</v>
      </c>
      <c r="AD268">
        <v>0.456209420934792</v>
      </c>
      <c r="AE268">
        <v>0.330056856479807</v>
      </c>
      <c r="AF268">
        <v>0.512802953767591</v>
      </c>
      <c r="AG268" t="s">
        <v>6418</v>
      </c>
    </row>
    <row r="269" spans="1:33">
      <c r="A269" t="s">
        <v>7674</v>
      </c>
      <c r="B269" t="s">
        <v>7675</v>
      </c>
      <c r="C269" t="s">
        <v>1112</v>
      </c>
      <c r="D269" t="s">
        <v>1111</v>
      </c>
      <c r="E269">
        <v>4</v>
      </c>
      <c r="F269" s="5">
        <v>18933000</v>
      </c>
      <c r="G269" s="5">
        <v>17374000</v>
      </c>
      <c r="H269" s="5">
        <v>25459000</v>
      </c>
      <c r="I269" s="5">
        <v>6209400</v>
      </c>
      <c r="J269" s="5">
        <v>20763000</v>
      </c>
      <c r="K269" s="5">
        <v>22496000</v>
      </c>
      <c r="L269" s="5">
        <v>64508000</v>
      </c>
      <c r="M269" s="5">
        <v>7080600</v>
      </c>
      <c r="N269" s="5">
        <v>26607000</v>
      </c>
      <c r="O269" s="5">
        <v>20161000</v>
      </c>
      <c r="P269" s="5">
        <v>18712000</v>
      </c>
      <c r="Q269" s="5">
        <v>22081000</v>
      </c>
      <c r="R269" s="5">
        <v>24115000</v>
      </c>
      <c r="S269" s="5">
        <v>24619000</v>
      </c>
      <c r="T269" s="5">
        <v>41708000</v>
      </c>
      <c r="U269" s="5">
        <v>17713000</v>
      </c>
      <c r="V269" s="5">
        <v>21932000</v>
      </c>
      <c r="W269" s="5">
        <v>24962000</v>
      </c>
      <c r="X269" s="5">
        <v>25490000</v>
      </c>
      <c r="Y269" s="5">
        <v>375174.4</v>
      </c>
      <c r="Z269" s="5">
        <v>22959100</v>
      </c>
      <c r="AA269" s="5">
        <v>22170717.44</v>
      </c>
      <c r="AB269">
        <v>1.03555963230029</v>
      </c>
      <c r="AC269">
        <v>0.0504106329855792</v>
      </c>
      <c r="AD269">
        <v>0.107348295804438</v>
      </c>
      <c r="AE269">
        <v>0.681692998714626</v>
      </c>
      <c r="AF269">
        <v>0.802944950125342</v>
      </c>
      <c r="AG269" t="s">
        <v>6418</v>
      </c>
    </row>
    <row r="270" spans="1:33">
      <c r="A270" t="s">
        <v>8167</v>
      </c>
      <c r="B270" t="s">
        <v>8168</v>
      </c>
      <c r="C270" t="s">
        <v>1116</v>
      </c>
      <c r="D270" t="s">
        <v>1115</v>
      </c>
      <c r="E270">
        <v>8</v>
      </c>
      <c r="F270" s="5">
        <v>16872000</v>
      </c>
      <c r="G270" s="5">
        <v>16683000</v>
      </c>
      <c r="H270" s="5">
        <v>13049000</v>
      </c>
      <c r="I270" s="5">
        <v>20536000</v>
      </c>
      <c r="J270" s="5">
        <v>20683000</v>
      </c>
      <c r="K270" s="5">
        <v>34690000</v>
      </c>
      <c r="L270" s="5">
        <v>22904000</v>
      </c>
      <c r="M270" s="5">
        <v>19895000</v>
      </c>
      <c r="N270" s="5">
        <v>26269000</v>
      </c>
      <c r="O270" s="5">
        <v>22497000</v>
      </c>
      <c r="P270" s="5">
        <v>14980000</v>
      </c>
      <c r="Q270" s="5">
        <v>23193000</v>
      </c>
      <c r="R270" s="5">
        <v>8203500</v>
      </c>
      <c r="S270" s="5">
        <v>17682000</v>
      </c>
      <c r="T270" s="5">
        <v>15532000</v>
      </c>
      <c r="U270" s="5">
        <v>17272000</v>
      </c>
      <c r="V270" s="5">
        <v>19321000</v>
      </c>
      <c r="W270" s="5">
        <v>23486000</v>
      </c>
      <c r="X270" s="5">
        <v>10152000</v>
      </c>
      <c r="Y270" s="5">
        <v>15777000</v>
      </c>
      <c r="Z270" s="5">
        <v>21407800</v>
      </c>
      <c r="AA270" s="5">
        <v>16559850</v>
      </c>
      <c r="AB270">
        <v>1.29275325561524</v>
      </c>
      <c r="AC270">
        <v>0.370446938048179</v>
      </c>
      <c r="AD270">
        <v>0.593645142813598</v>
      </c>
      <c r="AE270">
        <v>0.057128957799178</v>
      </c>
      <c r="AF270">
        <v>0.156062654137178</v>
      </c>
      <c r="AG270" t="s">
        <v>6418</v>
      </c>
    </row>
    <row r="271" spans="1:33">
      <c r="A271" t="s">
        <v>8066</v>
      </c>
      <c r="B271" t="s">
        <v>8067</v>
      </c>
      <c r="C271" t="s">
        <v>1120</v>
      </c>
      <c r="D271" t="s">
        <v>1119</v>
      </c>
      <c r="E271">
        <v>6</v>
      </c>
      <c r="F271" s="5">
        <v>2217100</v>
      </c>
      <c r="G271" s="5">
        <v>772422</v>
      </c>
      <c r="H271" s="5">
        <v>1579100</v>
      </c>
      <c r="I271" s="5">
        <v>1519700</v>
      </c>
      <c r="J271" s="5">
        <v>1421800</v>
      </c>
      <c r="K271" s="5">
        <v>1854400</v>
      </c>
      <c r="L271" s="5">
        <v>1405800</v>
      </c>
      <c r="M271" s="5">
        <v>867030</v>
      </c>
      <c r="N271" s="5">
        <v>1780600</v>
      </c>
      <c r="O271" s="5">
        <v>1523300</v>
      </c>
      <c r="P271" s="5">
        <v>1040100</v>
      </c>
      <c r="Q271" s="5">
        <v>1773100</v>
      </c>
      <c r="R271" s="5">
        <v>1033600</v>
      </c>
      <c r="S271" s="5">
        <v>1264900</v>
      </c>
      <c r="T271" s="5">
        <v>352379</v>
      </c>
      <c r="U271" s="5">
        <v>1055800</v>
      </c>
      <c r="V271" s="5">
        <v>1278800</v>
      </c>
      <c r="W271" s="5">
        <v>1638700</v>
      </c>
      <c r="X271" s="5">
        <v>1129200</v>
      </c>
      <c r="Y271" s="5">
        <v>1605400</v>
      </c>
      <c r="Z271" s="5">
        <v>1494125.2</v>
      </c>
      <c r="AA271" s="5">
        <v>1217197.9</v>
      </c>
      <c r="AB271">
        <v>1.22751214079485</v>
      </c>
      <c r="AC271">
        <v>0.295737293686941</v>
      </c>
      <c r="AD271">
        <v>0.480123445683208</v>
      </c>
      <c r="AE271">
        <v>0.184601996601972</v>
      </c>
      <c r="AF271">
        <v>0.350293106196048</v>
      </c>
      <c r="AG271" t="s">
        <v>6418</v>
      </c>
    </row>
    <row r="272" spans="1:33">
      <c r="A272" t="s">
        <v>7606</v>
      </c>
      <c r="B272" t="s">
        <v>1121</v>
      </c>
      <c r="C272" t="s">
        <v>1124</v>
      </c>
      <c r="D272" t="s">
        <v>1123</v>
      </c>
      <c r="E272">
        <v>5</v>
      </c>
      <c r="F272" s="5">
        <v>4883900</v>
      </c>
      <c r="G272" s="5">
        <v>2928400</v>
      </c>
      <c r="H272" s="5">
        <v>3119100</v>
      </c>
      <c r="I272" s="5">
        <v>4291800</v>
      </c>
      <c r="J272" s="5">
        <v>3736300</v>
      </c>
      <c r="K272" s="5">
        <v>3974200</v>
      </c>
      <c r="L272" s="5">
        <v>3983100</v>
      </c>
      <c r="M272" s="5">
        <v>3679300</v>
      </c>
      <c r="N272" s="5">
        <v>3922000</v>
      </c>
      <c r="O272" s="5">
        <v>6922200</v>
      </c>
      <c r="P272" s="5">
        <v>12216000</v>
      </c>
      <c r="Q272" s="5">
        <v>5632400</v>
      </c>
      <c r="R272" s="5">
        <v>3610000</v>
      </c>
      <c r="S272" s="5">
        <v>2673100</v>
      </c>
      <c r="T272" s="5">
        <v>2016600</v>
      </c>
      <c r="U272" s="5">
        <v>3111100</v>
      </c>
      <c r="V272" s="5">
        <v>2498500</v>
      </c>
      <c r="W272" s="5">
        <v>3219000</v>
      </c>
      <c r="X272" s="5">
        <v>3320700</v>
      </c>
      <c r="Y272" s="5">
        <v>2574800</v>
      </c>
      <c r="Z272" s="5">
        <v>4144030</v>
      </c>
      <c r="AA272" s="5">
        <v>4087220</v>
      </c>
      <c r="AB272">
        <v>1.01389942307975</v>
      </c>
      <c r="AC272">
        <v>0.0199145467981032</v>
      </c>
      <c r="AD272">
        <v>0.0610093326165323</v>
      </c>
      <c r="AE272">
        <v>0.43861100443968</v>
      </c>
      <c r="AF272">
        <v>0.618725756314602</v>
      </c>
      <c r="AG272" t="s">
        <v>6418</v>
      </c>
    </row>
    <row r="273" spans="1:33">
      <c r="A273" t="s">
        <v>7736</v>
      </c>
      <c r="B273" t="s">
        <v>1125</v>
      </c>
      <c r="C273" t="s">
        <v>1128</v>
      </c>
      <c r="D273" t="s">
        <v>1127</v>
      </c>
      <c r="E273">
        <v>2</v>
      </c>
      <c r="F273" s="5">
        <v>2085800</v>
      </c>
      <c r="G273" s="5">
        <v>1721700</v>
      </c>
      <c r="H273" s="5">
        <v>3477900</v>
      </c>
      <c r="I273" s="5">
        <v>4549400</v>
      </c>
      <c r="J273" s="5">
        <v>2532100</v>
      </c>
      <c r="K273" s="5">
        <v>1936800</v>
      </c>
      <c r="L273" s="5">
        <v>3484900</v>
      </c>
      <c r="M273" s="5">
        <v>2337000</v>
      </c>
      <c r="N273" s="5">
        <v>2197900</v>
      </c>
      <c r="O273" s="5">
        <v>1799300</v>
      </c>
      <c r="P273" s="5">
        <v>1934900</v>
      </c>
      <c r="Q273" s="5">
        <v>2052500</v>
      </c>
      <c r="R273" s="5">
        <v>2323500</v>
      </c>
      <c r="S273" s="5">
        <v>1853400</v>
      </c>
      <c r="T273" s="5">
        <v>2919700</v>
      </c>
      <c r="U273" s="5">
        <v>3004100</v>
      </c>
      <c r="V273" s="5">
        <v>1689600</v>
      </c>
      <c r="W273" s="5">
        <v>2714300</v>
      </c>
      <c r="X273" s="5">
        <v>2433900</v>
      </c>
      <c r="Y273" s="5">
        <v>3760000</v>
      </c>
      <c r="Z273" s="5">
        <v>2612280</v>
      </c>
      <c r="AA273" s="5">
        <v>2468590</v>
      </c>
      <c r="AB273">
        <v>1.05820731672736</v>
      </c>
      <c r="AC273">
        <v>0.0816222980703154</v>
      </c>
      <c r="AD273">
        <v>0.154774584886373</v>
      </c>
      <c r="AE273">
        <v>0.786568814243922</v>
      </c>
      <c r="AF273">
        <v>0.874452301281739</v>
      </c>
      <c r="AG273" t="s">
        <v>6418</v>
      </c>
    </row>
    <row r="274" spans="1:33">
      <c r="A274" t="s">
        <v>6915</v>
      </c>
      <c r="B274" t="s">
        <v>6916</v>
      </c>
      <c r="C274" t="s">
        <v>1132</v>
      </c>
      <c r="D274" t="s">
        <v>1131</v>
      </c>
      <c r="E274">
        <v>4</v>
      </c>
      <c r="F274" s="5">
        <v>3913200</v>
      </c>
      <c r="G274" s="5">
        <v>2726100</v>
      </c>
      <c r="H274" s="5">
        <v>2416600</v>
      </c>
      <c r="I274" s="5">
        <v>3079700</v>
      </c>
      <c r="J274" s="5">
        <v>4196800</v>
      </c>
      <c r="K274" s="5">
        <v>3224600</v>
      </c>
      <c r="L274" s="5">
        <v>3730700</v>
      </c>
      <c r="M274" s="5">
        <v>2864800</v>
      </c>
      <c r="N274" s="5">
        <v>3620300</v>
      </c>
      <c r="O274" s="5">
        <v>3167900</v>
      </c>
      <c r="P274" s="5">
        <v>2843400</v>
      </c>
      <c r="Q274" s="5">
        <v>5215300</v>
      </c>
      <c r="R274" s="5">
        <v>13618000</v>
      </c>
      <c r="S274" s="5">
        <v>2317600</v>
      </c>
      <c r="T274" s="5">
        <v>2088900</v>
      </c>
      <c r="U274" s="5">
        <v>3845800</v>
      </c>
      <c r="V274" s="5">
        <v>3571700</v>
      </c>
      <c r="W274" s="5">
        <v>2484600</v>
      </c>
      <c r="X274" s="5">
        <v>4401800</v>
      </c>
      <c r="Y274" s="5">
        <v>899340</v>
      </c>
      <c r="Z274" s="5">
        <v>3294070</v>
      </c>
      <c r="AA274" s="5">
        <v>4128644</v>
      </c>
      <c r="AB274">
        <v>0.797857601672607</v>
      </c>
      <c r="AC274">
        <v>-0.32579681171352</v>
      </c>
      <c r="AD274">
        <v>-0.464300893004813</v>
      </c>
      <c r="AE274">
        <v>0.998938532926784</v>
      </c>
      <c r="AF274">
        <v>0.998938532926784</v>
      </c>
      <c r="AG274" t="s">
        <v>6418</v>
      </c>
    </row>
    <row r="275" spans="1:33">
      <c r="A275" t="s">
        <v>7561</v>
      </c>
      <c r="B275" t="s">
        <v>7562</v>
      </c>
      <c r="C275" t="s">
        <v>1136</v>
      </c>
      <c r="D275" t="s">
        <v>1135</v>
      </c>
      <c r="E275">
        <v>4</v>
      </c>
      <c r="F275" s="5">
        <v>1998100</v>
      </c>
      <c r="G275" s="5">
        <v>1367800</v>
      </c>
      <c r="H275" s="5">
        <v>2074900</v>
      </c>
      <c r="I275" s="5">
        <v>1176200</v>
      </c>
      <c r="J275" s="5">
        <v>1422900</v>
      </c>
      <c r="K275" s="5">
        <v>1336100</v>
      </c>
      <c r="L275" s="5">
        <v>1146400</v>
      </c>
      <c r="M275" s="5">
        <v>1309400</v>
      </c>
      <c r="N275" s="5">
        <v>1543900</v>
      </c>
      <c r="O275" s="5">
        <v>1378500</v>
      </c>
      <c r="P275" s="5">
        <v>1504600</v>
      </c>
      <c r="Q275" s="5">
        <v>1670300</v>
      </c>
      <c r="R275" s="5">
        <v>1367700</v>
      </c>
      <c r="S275" s="5">
        <v>1459800</v>
      </c>
      <c r="T275" s="5">
        <v>978590</v>
      </c>
      <c r="U275" s="5">
        <v>1726200</v>
      </c>
      <c r="V275" s="5">
        <v>1598800</v>
      </c>
      <c r="W275" s="5">
        <v>1909800</v>
      </c>
      <c r="X275" s="5">
        <v>935950</v>
      </c>
      <c r="Y275" s="5">
        <v>1555400</v>
      </c>
      <c r="Z275" s="5">
        <v>1475420</v>
      </c>
      <c r="AA275" s="5">
        <v>1470714</v>
      </c>
      <c r="AB275">
        <v>1.00319980635256</v>
      </c>
      <c r="AC275">
        <v>0.00460897476950804</v>
      </c>
      <c r="AD275">
        <v>0.0377524355038077</v>
      </c>
      <c r="AE275">
        <v>0.943751132335859</v>
      </c>
      <c r="AF275">
        <v>0.968190439357728</v>
      </c>
      <c r="AG275" t="s">
        <v>6418</v>
      </c>
    </row>
    <row r="276" spans="1:33">
      <c r="A276" t="s">
        <v>7083</v>
      </c>
      <c r="B276" t="s">
        <v>7084</v>
      </c>
      <c r="C276" t="s">
        <v>1140</v>
      </c>
      <c r="D276" t="s">
        <v>1139</v>
      </c>
      <c r="E276">
        <v>6</v>
      </c>
      <c r="F276" s="5">
        <v>12398000</v>
      </c>
      <c r="G276" s="5">
        <v>9131000</v>
      </c>
      <c r="H276" s="5">
        <v>8855200</v>
      </c>
      <c r="I276" s="5">
        <v>13235000</v>
      </c>
      <c r="J276" s="5">
        <v>10246000</v>
      </c>
      <c r="K276" s="5">
        <v>14674000</v>
      </c>
      <c r="L276" s="5">
        <v>14248000</v>
      </c>
      <c r="M276" s="5">
        <v>11506000</v>
      </c>
      <c r="N276" s="5">
        <v>14585000</v>
      </c>
      <c r="O276" s="5">
        <v>15653000</v>
      </c>
      <c r="P276" s="5">
        <v>14982000</v>
      </c>
      <c r="Q276" s="5">
        <v>15392000</v>
      </c>
      <c r="R276" s="5">
        <v>14254000</v>
      </c>
      <c r="S276" s="5">
        <v>15674000</v>
      </c>
      <c r="T276" s="5">
        <v>20389000</v>
      </c>
      <c r="U276" s="5">
        <v>15577000</v>
      </c>
      <c r="V276" s="5">
        <v>13498000</v>
      </c>
      <c r="W276" s="5">
        <v>10800000</v>
      </c>
      <c r="X276" s="5">
        <v>12656000</v>
      </c>
      <c r="Y276" s="5">
        <v>11544000</v>
      </c>
      <c r="Z276" s="5">
        <v>12453120</v>
      </c>
      <c r="AA276" s="5">
        <v>14476600</v>
      </c>
      <c r="AB276">
        <v>0.860224085765995</v>
      </c>
      <c r="AC276">
        <v>-0.217215568430789</v>
      </c>
      <c r="AD276">
        <v>-0.299311123352277</v>
      </c>
      <c r="AE276">
        <v>0.111776098538349</v>
      </c>
      <c r="AF276">
        <v>0.255065135941037</v>
      </c>
      <c r="AG276" t="s">
        <v>6418</v>
      </c>
    </row>
    <row r="277" spans="1:33">
      <c r="A277" t="s">
        <v>7173</v>
      </c>
      <c r="B277" t="s">
        <v>7174</v>
      </c>
      <c r="C277" t="s">
        <v>1144</v>
      </c>
      <c r="D277" t="s">
        <v>1143</v>
      </c>
      <c r="E277">
        <v>4</v>
      </c>
      <c r="F277" s="5">
        <v>3746200</v>
      </c>
      <c r="G277" s="5">
        <v>5339300</v>
      </c>
      <c r="H277" s="5">
        <v>5232300</v>
      </c>
      <c r="I277" s="5">
        <v>4708500</v>
      </c>
      <c r="J277" s="5">
        <v>2068000</v>
      </c>
      <c r="K277" s="5">
        <v>4920800</v>
      </c>
      <c r="L277" s="5">
        <v>6092300</v>
      </c>
      <c r="M277" s="5">
        <v>6277200</v>
      </c>
      <c r="N277" s="5">
        <v>5703800</v>
      </c>
      <c r="O277" s="5">
        <v>7449800</v>
      </c>
      <c r="P277" s="5">
        <v>5516100</v>
      </c>
      <c r="Q277" s="5">
        <v>5452400</v>
      </c>
      <c r="R277" s="5">
        <v>5040600</v>
      </c>
      <c r="S277" s="5">
        <v>4884200</v>
      </c>
      <c r="T277" s="5">
        <v>4555900</v>
      </c>
      <c r="U277" s="5">
        <v>5626300</v>
      </c>
      <c r="V277" s="5">
        <v>6030700</v>
      </c>
      <c r="W277" s="5">
        <v>6346300</v>
      </c>
      <c r="X277" s="5">
        <v>7731600</v>
      </c>
      <c r="Y277" s="5">
        <v>6882400</v>
      </c>
      <c r="Z277" s="5">
        <v>5153820</v>
      </c>
      <c r="AA277" s="5">
        <v>5806650</v>
      </c>
      <c r="AB277">
        <v>0.887572007956395</v>
      </c>
      <c r="AC277">
        <v>-0.172063926022219</v>
      </c>
      <c r="AD277">
        <v>-0.23070296548632</v>
      </c>
      <c r="AE277">
        <v>0.223091916832492</v>
      </c>
      <c r="AF277">
        <v>0.395293569036117</v>
      </c>
      <c r="AG277" t="s">
        <v>6418</v>
      </c>
    </row>
    <row r="278" spans="1:33">
      <c r="A278" t="s">
        <v>8043</v>
      </c>
      <c r="B278" t="s">
        <v>1145</v>
      </c>
      <c r="C278" t="s">
        <v>1148</v>
      </c>
      <c r="D278" t="s">
        <v>1147</v>
      </c>
      <c r="E278">
        <v>2</v>
      </c>
      <c r="F278" s="5">
        <v>847460</v>
      </c>
      <c r="G278" s="5">
        <v>1951000</v>
      </c>
      <c r="H278" s="5">
        <v>1239500</v>
      </c>
      <c r="I278" s="5">
        <v>1923200</v>
      </c>
      <c r="J278" s="5">
        <v>1209500</v>
      </c>
      <c r="K278" s="5">
        <v>1073300</v>
      </c>
      <c r="L278" s="5">
        <v>1043000</v>
      </c>
      <c r="M278" s="5">
        <v>1307500</v>
      </c>
      <c r="N278" s="5">
        <v>1605900</v>
      </c>
      <c r="O278" s="5">
        <v>1170000</v>
      </c>
      <c r="P278" s="5">
        <v>1190900</v>
      </c>
      <c r="Q278" s="5">
        <v>1421500</v>
      </c>
      <c r="R278" s="5">
        <v>1189800</v>
      </c>
      <c r="S278" s="5">
        <v>1562400</v>
      </c>
      <c r="T278" s="5">
        <v>352379</v>
      </c>
      <c r="U278" s="5">
        <v>1051700</v>
      </c>
      <c r="V278" s="5">
        <v>905280</v>
      </c>
      <c r="W278" s="5">
        <v>692440</v>
      </c>
      <c r="X278" s="5">
        <v>1296600</v>
      </c>
      <c r="Y278" s="5">
        <v>1384800</v>
      </c>
      <c r="Z278" s="5">
        <v>1337036</v>
      </c>
      <c r="AA278" s="5">
        <v>1104779.9</v>
      </c>
      <c r="AB278">
        <v>1.21022839028842</v>
      </c>
      <c r="AC278">
        <v>0.27527933381697</v>
      </c>
      <c r="AD278">
        <v>0.449037468174935</v>
      </c>
      <c r="AE278">
        <v>0.165382791419945</v>
      </c>
      <c r="AF278">
        <v>0.326898309863083</v>
      </c>
      <c r="AG278" t="s">
        <v>6418</v>
      </c>
    </row>
    <row r="279" spans="1:33">
      <c r="A279" t="s">
        <v>7526</v>
      </c>
      <c r="B279" t="s">
        <v>7527</v>
      </c>
      <c r="C279" t="s">
        <v>1152</v>
      </c>
      <c r="D279" t="s">
        <v>1151</v>
      </c>
      <c r="E279">
        <v>18</v>
      </c>
      <c r="F279" s="5">
        <v>31132000</v>
      </c>
      <c r="G279" s="5">
        <v>41743000</v>
      </c>
      <c r="H279" s="5">
        <v>35810000</v>
      </c>
      <c r="I279" s="5">
        <v>39836000</v>
      </c>
      <c r="J279" s="5">
        <v>34768000</v>
      </c>
      <c r="K279" s="5">
        <v>36406000</v>
      </c>
      <c r="L279" s="5">
        <v>45458000</v>
      </c>
      <c r="M279" s="5">
        <v>46475000</v>
      </c>
      <c r="N279" s="5">
        <v>37700000</v>
      </c>
      <c r="O279" s="5">
        <v>45006000</v>
      </c>
      <c r="P279" s="5">
        <v>37129000</v>
      </c>
      <c r="Q279" s="5">
        <v>42567000</v>
      </c>
      <c r="R279" s="5">
        <v>56199000</v>
      </c>
      <c r="S279" s="5">
        <v>45383000</v>
      </c>
      <c r="T279" s="5">
        <v>30121000</v>
      </c>
      <c r="U279" s="5">
        <v>46089000</v>
      </c>
      <c r="V279" s="5">
        <v>30530000</v>
      </c>
      <c r="W279" s="5">
        <v>37517000</v>
      </c>
      <c r="X279" s="5">
        <v>42096000</v>
      </c>
      <c r="Y279" s="5">
        <v>30621000</v>
      </c>
      <c r="Z279" s="5">
        <v>39433400</v>
      </c>
      <c r="AA279" s="5">
        <v>39825200</v>
      </c>
      <c r="AB279">
        <v>0.99016200797485</v>
      </c>
      <c r="AC279">
        <v>-0.0142635000185119</v>
      </c>
      <c r="AD279">
        <v>0.00907561090767687</v>
      </c>
      <c r="AE279">
        <v>0.983564206607365</v>
      </c>
      <c r="AF279">
        <v>0.990544952203253</v>
      </c>
      <c r="AG279" t="s">
        <v>6418</v>
      </c>
    </row>
    <row r="280" spans="1:33">
      <c r="A280" t="s">
        <v>8500</v>
      </c>
      <c r="B280" t="s">
        <v>8501</v>
      </c>
      <c r="C280" t="s">
        <v>1156</v>
      </c>
      <c r="D280" t="s">
        <v>1155</v>
      </c>
      <c r="E280">
        <v>9</v>
      </c>
      <c r="F280" s="5">
        <v>3507300</v>
      </c>
      <c r="G280" s="5">
        <v>4259200</v>
      </c>
      <c r="H280" s="5">
        <v>2769800</v>
      </c>
      <c r="I280" s="5">
        <v>2422600</v>
      </c>
      <c r="J280" s="5">
        <v>5910900</v>
      </c>
      <c r="K280" s="5">
        <v>3953400</v>
      </c>
      <c r="L280" s="5">
        <v>4655400</v>
      </c>
      <c r="M280" s="5">
        <v>2764500</v>
      </c>
      <c r="N280" s="5">
        <v>4178200</v>
      </c>
      <c r="O280" s="5">
        <v>3491200</v>
      </c>
      <c r="P280" s="5">
        <v>2298300</v>
      </c>
      <c r="Q280" s="5">
        <v>1179700</v>
      </c>
      <c r="R280" s="5">
        <v>448430</v>
      </c>
      <c r="S280" s="5">
        <v>2735500</v>
      </c>
      <c r="T280" s="5">
        <v>2087100</v>
      </c>
      <c r="U280" s="5">
        <v>1199100</v>
      </c>
      <c r="V280" s="5">
        <v>1218200</v>
      </c>
      <c r="W280" s="5">
        <v>3275500</v>
      </c>
      <c r="X280" s="5">
        <v>3606200</v>
      </c>
      <c r="Y280" s="5">
        <v>1608100</v>
      </c>
      <c r="Z280" s="5">
        <v>3791250</v>
      </c>
      <c r="AA280" s="5">
        <v>1965613</v>
      </c>
      <c r="AB280">
        <v>1.92878760976856</v>
      </c>
      <c r="AC280">
        <v>0.947694288434415</v>
      </c>
      <c r="AD280">
        <v>1.47077552457548</v>
      </c>
      <c r="AE280">
        <v>0.00117323826471949</v>
      </c>
      <c r="AF280">
        <v>0.0104070579407525</v>
      </c>
      <c r="AG280" t="s">
        <v>6418</v>
      </c>
    </row>
    <row r="281" spans="1:33">
      <c r="A281" t="s">
        <v>8402</v>
      </c>
      <c r="B281" t="s">
        <v>8403</v>
      </c>
      <c r="C281" t="s">
        <v>1160</v>
      </c>
      <c r="D281" t="s">
        <v>1159</v>
      </c>
      <c r="E281">
        <v>4</v>
      </c>
      <c r="F281" s="5">
        <v>4199000</v>
      </c>
      <c r="G281" s="5">
        <v>4982700</v>
      </c>
      <c r="H281" s="5">
        <v>6037600</v>
      </c>
      <c r="I281" s="5">
        <v>6139500</v>
      </c>
      <c r="J281" s="5">
        <v>4976200</v>
      </c>
      <c r="K281" s="5">
        <v>7561900</v>
      </c>
      <c r="L281" s="5">
        <v>7915700</v>
      </c>
      <c r="M281" s="5">
        <v>8015900</v>
      </c>
      <c r="N281" s="5">
        <v>6793100</v>
      </c>
      <c r="O281" s="5">
        <v>7589100</v>
      </c>
      <c r="P281" s="5">
        <v>3561000</v>
      </c>
      <c r="Q281" s="5">
        <v>3168000</v>
      </c>
      <c r="R281" s="5">
        <v>6127200</v>
      </c>
      <c r="S281" s="5">
        <v>5869900</v>
      </c>
      <c r="T281" s="5">
        <v>4498900</v>
      </c>
      <c r="U281" s="5">
        <v>3686500</v>
      </c>
      <c r="V281" s="5">
        <v>2831500</v>
      </c>
      <c r="W281" s="5">
        <v>4204000</v>
      </c>
      <c r="X281" s="5">
        <v>3622700</v>
      </c>
      <c r="Y281" s="5">
        <v>2106500</v>
      </c>
      <c r="Z281" s="5">
        <v>6421070</v>
      </c>
      <c r="AA281" s="5">
        <v>3967620</v>
      </c>
      <c r="AB281">
        <v>1.61836819050211</v>
      </c>
      <c r="AC281">
        <v>0.694539868696516</v>
      </c>
      <c r="AD281">
        <v>1.08610605371375</v>
      </c>
      <c r="AE281">
        <v>0.000590507602380639</v>
      </c>
      <c r="AF281">
        <v>0.00756739631177595</v>
      </c>
      <c r="AG281" t="s">
        <v>6418</v>
      </c>
    </row>
    <row r="282" spans="1:33">
      <c r="A282" t="s">
        <v>6731</v>
      </c>
      <c r="B282" t="s">
        <v>1161</v>
      </c>
      <c r="C282" t="s">
        <v>1164</v>
      </c>
      <c r="D282" t="s">
        <v>1163</v>
      </c>
      <c r="E282">
        <v>4</v>
      </c>
      <c r="F282" s="5">
        <v>13228000</v>
      </c>
      <c r="G282" s="5">
        <v>12774000</v>
      </c>
      <c r="H282" s="5">
        <v>12829000</v>
      </c>
      <c r="I282" s="5">
        <v>13171000</v>
      </c>
      <c r="J282" s="5">
        <v>14006000</v>
      </c>
      <c r="K282" s="5">
        <v>11535000</v>
      </c>
      <c r="L282" s="5">
        <v>18886000</v>
      </c>
      <c r="M282" s="5">
        <v>16948000</v>
      </c>
      <c r="N282" s="5">
        <v>14847000</v>
      </c>
      <c r="O282" s="5">
        <v>15216000</v>
      </c>
      <c r="P282" s="5">
        <v>12015000</v>
      </c>
      <c r="Q282" s="5">
        <v>22594000</v>
      </c>
      <c r="R282" s="5">
        <v>26303000</v>
      </c>
      <c r="S282" s="5">
        <v>15023000</v>
      </c>
      <c r="T282" s="5">
        <v>15371000</v>
      </c>
      <c r="U282" s="5">
        <v>19867000</v>
      </c>
      <c r="V282" s="5">
        <v>18158000</v>
      </c>
      <c r="W282" s="5">
        <v>32265000</v>
      </c>
      <c r="X282" s="5">
        <v>20652000</v>
      </c>
      <c r="Y282" s="5">
        <v>19897000</v>
      </c>
      <c r="Z282" s="5">
        <v>14344000</v>
      </c>
      <c r="AA282" s="5">
        <v>20214500</v>
      </c>
      <c r="AB282">
        <v>0.709589650993099</v>
      </c>
      <c r="AC282">
        <v>-0.494943126073935</v>
      </c>
      <c r="AD282">
        <v>-0.721319606367977</v>
      </c>
      <c r="AE282">
        <v>0.00681047540533095</v>
      </c>
      <c r="AF282">
        <v>0.0349001686174094</v>
      </c>
      <c r="AG282" t="s">
        <v>6418</v>
      </c>
    </row>
    <row r="283" spans="1:33">
      <c r="A283" t="s">
        <v>7883</v>
      </c>
      <c r="B283" t="s">
        <v>7884</v>
      </c>
      <c r="C283" t="s">
        <v>1168</v>
      </c>
      <c r="D283" t="s">
        <v>1167</v>
      </c>
      <c r="E283">
        <v>3</v>
      </c>
      <c r="F283" s="5">
        <v>3882800</v>
      </c>
      <c r="G283" s="5">
        <v>3456300</v>
      </c>
      <c r="H283" s="5">
        <v>2227300</v>
      </c>
      <c r="I283" s="5">
        <v>4023800</v>
      </c>
      <c r="J283" s="5">
        <v>3374800</v>
      </c>
      <c r="K283" s="5">
        <v>3850500</v>
      </c>
      <c r="L283" s="5">
        <v>3399800</v>
      </c>
      <c r="M283" s="5">
        <v>989840</v>
      </c>
      <c r="N283" s="5">
        <v>3003600</v>
      </c>
      <c r="O283" s="5">
        <v>3367000</v>
      </c>
      <c r="P283" s="5">
        <v>2685800</v>
      </c>
      <c r="Q283" s="5">
        <v>2793800</v>
      </c>
      <c r="R283" s="5">
        <v>7077800</v>
      </c>
      <c r="S283" s="5">
        <v>3081000</v>
      </c>
      <c r="T283" s="5">
        <v>1811400</v>
      </c>
      <c r="U283" s="5">
        <v>433409.3</v>
      </c>
      <c r="V283" s="5">
        <v>3289000</v>
      </c>
      <c r="W283" s="5">
        <v>3604800</v>
      </c>
      <c r="X283" s="5">
        <v>2474600</v>
      </c>
      <c r="Y283" s="5">
        <v>1109600</v>
      </c>
      <c r="Z283" s="5">
        <v>3157574</v>
      </c>
      <c r="AA283" s="5">
        <v>2836120.93</v>
      </c>
      <c r="AB283">
        <v>1.1133425118089</v>
      </c>
      <c r="AC283">
        <v>0.154897495708653</v>
      </c>
      <c r="AD283">
        <v>0.266116632684752</v>
      </c>
      <c r="AE283">
        <v>0.336876291681973</v>
      </c>
      <c r="AF283">
        <v>0.520379533831916</v>
      </c>
      <c r="AG283" t="s">
        <v>6418</v>
      </c>
    </row>
    <row r="284" spans="1:33">
      <c r="A284" t="s">
        <v>7992</v>
      </c>
      <c r="B284" t="s">
        <v>7993</v>
      </c>
      <c r="C284" t="s">
        <v>1172</v>
      </c>
      <c r="D284" t="s">
        <v>1171</v>
      </c>
      <c r="E284">
        <v>3</v>
      </c>
      <c r="F284" s="5">
        <v>687390</v>
      </c>
      <c r="G284" s="5">
        <v>772422</v>
      </c>
      <c r="H284" s="5">
        <v>510876.6</v>
      </c>
      <c r="I284" s="5">
        <v>627020</v>
      </c>
      <c r="J284" s="5">
        <v>697790</v>
      </c>
      <c r="K284" s="5">
        <v>770590</v>
      </c>
      <c r="L284" s="5">
        <v>469733.5</v>
      </c>
      <c r="M284" s="5">
        <v>664270</v>
      </c>
      <c r="N284" s="5">
        <v>606410</v>
      </c>
      <c r="O284" s="5">
        <v>487310</v>
      </c>
      <c r="P284" s="5">
        <v>650480</v>
      </c>
      <c r="Q284" s="5">
        <v>407895.6</v>
      </c>
      <c r="R284" s="5">
        <v>856760</v>
      </c>
      <c r="S284" s="5">
        <v>344337.3</v>
      </c>
      <c r="T284" s="5">
        <v>352379</v>
      </c>
      <c r="U284" s="5">
        <v>684580</v>
      </c>
      <c r="V284" s="5">
        <v>501960</v>
      </c>
      <c r="W284" s="5">
        <v>586990</v>
      </c>
      <c r="X284" s="5">
        <v>610270</v>
      </c>
      <c r="Y284" s="5">
        <v>375174.4</v>
      </c>
      <c r="Z284" s="5">
        <v>629381.21</v>
      </c>
      <c r="AA284" s="5">
        <v>537082.63</v>
      </c>
      <c r="AB284">
        <v>1.17185173164137</v>
      </c>
      <c r="AC284">
        <v>0.228790044540568</v>
      </c>
      <c r="AD284">
        <v>0.378396748865328</v>
      </c>
      <c r="AE284">
        <v>0.121510889896622</v>
      </c>
      <c r="AF284">
        <v>0.268219890601299</v>
      </c>
      <c r="AG284" t="s">
        <v>6418</v>
      </c>
    </row>
    <row r="285" spans="1:33">
      <c r="A285" t="s">
        <v>7608</v>
      </c>
      <c r="B285" t="s">
        <v>1173</v>
      </c>
      <c r="C285" t="s">
        <v>1176</v>
      </c>
      <c r="D285" t="s">
        <v>1175</v>
      </c>
      <c r="E285">
        <v>4</v>
      </c>
      <c r="F285" s="5">
        <v>3521500</v>
      </c>
      <c r="G285" s="5">
        <v>2946800</v>
      </c>
      <c r="H285" s="5">
        <v>2710900</v>
      </c>
      <c r="I285" s="5">
        <v>4781000</v>
      </c>
      <c r="J285" s="5">
        <v>4463500</v>
      </c>
      <c r="K285" s="5">
        <v>2933200</v>
      </c>
      <c r="L285" s="5">
        <v>5561800</v>
      </c>
      <c r="M285" s="5">
        <v>3602800</v>
      </c>
      <c r="N285" s="5">
        <v>3875800</v>
      </c>
      <c r="O285" s="5">
        <v>4312400</v>
      </c>
      <c r="P285" s="5">
        <v>4096600</v>
      </c>
      <c r="Q285" s="5">
        <v>3646100</v>
      </c>
      <c r="R285" s="5">
        <v>5602700</v>
      </c>
      <c r="S285" s="5">
        <v>3854700</v>
      </c>
      <c r="T285" s="5">
        <v>3156300</v>
      </c>
      <c r="U285" s="5">
        <v>4315000</v>
      </c>
      <c r="V285" s="5">
        <v>4224500</v>
      </c>
      <c r="W285" s="5">
        <v>3406300</v>
      </c>
      <c r="X285" s="5">
        <v>2837600</v>
      </c>
      <c r="Y285" s="5">
        <v>3025800</v>
      </c>
      <c r="Z285" s="5">
        <v>3870970</v>
      </c>
      <c r="AA285" s="5">
        <v>3816560</v>
      </c>
      <c r="AB285">
        <v>1.01425629362567</v>
      </c>
      <c r="AC285">
        <v>0.0204222547299165</v>
      </c>
      <c r="AD285">
        <v>0.0617807974864135</v>
      </c>
      <c r="AE285">
        <v>0.936078360031021</v>
      </c>
      <c r="AF285">
        <v>0.964261364419052</v>
      </c>
      <c r="AG285" t="s">
        <v>6418</v>
      </c>
    </row>
    <row r="286" spans="1:33">
      <c r="A286" t="s">
        <v>7669</v>
      </c>
      <c r="B286" t="s">
        <v>1181</v>
      </c>
      <c r="C286" t="s">
        <v>1184</v>
      </c>
      <c r="D286" t="s">
        <v>1183</v>
      </c>
      <c r="E286">
        <v>2</v>
      </c>
      <c r="F286" s="5">
        <v>884150</v>
      </c>
      <c r="G286" s="5">
        <v>772422</v>
      </c>
      <c r="H286" s="5">
        <v>510876.6</v>
      </c>
      <c r="I286" s="5">
        <v>1435600</v>
      </c>
      <c r="J286" s="5">
        <v>1020000</v>
      </c>
      <c r="K286" s="5">
        <v>1475500</v>
      </c>
      <c r="L286" s="5">
        <v>1140300</v>
      </c>
      <c r="M286" s="5">
        <v>1060900</v>
      </c>
      <c r="N286" s="5">
        <v>1115600</v>
      </c>
      <c r="O286" s="5">
        <v>1009100</v>
      </c>
      <c r="P286" s="5">
        <v>885440</v>
      </c>
      <c r="Q286" s="5">
        <v>1190500</v>
      </c>
      <c r="R286" s="5">
        <v>1879700</v>
      </c>
      <c r="S286" s="5">
        <v>718750</v>
      </c>
      <c r="T286" s="5">
        <v>810610</v>
      </c>
      <c r="U286" s="5">
        <v>714450</v>
      </c>
      <c r="V286" s="5">
        <v>869520</v>
      </c>
      <c r="W286" s="5">
        <v>1154500</v>
      </c>
      <c r="X286" s="5">
        <v>919640</v>
      </c>
      <c r="Y286" s="5">
        <v>937980</v>
      </c>
      <c r="Z286" s="5">
        <v>1042444.86</v>
      </c>
      <c r="AA286" s="5">
        <v>1008109</v>
      </c>
      <c r="AB286">
        <v>1.03405967013488</v>
      </c>
      <c r="AC286">
        <v>0.0483194383838421</v>
      </c>
      <c r="AD286">
        <v>0.10417071461999</v>
      </c>
      <c r="AE286">
        <v>0.786824513261857</v>
      </c>
      <c r="AF286">
        <v>0.874452301281739</v>
      </c>
      <c r="AG286" t="s">
        <v>6418</v>
      </c>
    </row>
    <row r="287" spans="1:33">
      <c r="A287" t="s">
        <v>8220</v>
      </c>
      <c r="B287" t="s">
        <v>8221</v>
      </c>
      <c r="C287" t="s">
        <v>1188</v>
      </c>
      <c r="D287" t="s">
        <v>1187</v>
      </c>
      <c r="E287">
        <v>3</v>
      </c>
      <c r="F287" s="5">
        <v>1823500</v>
      </c>
      <c r="G287" s="5">
        <v>1653600</v>
      </c>
      <c r="H287" s="5">
        <v>2036000</v>
      </c>
      <c r="I287" s="5">
        <v>2167000</v>
      </c>
      <c r="J287" s="5">
        <v>436960.4</v>
      </c>
      <c r="K287" s="5">
        <v>1426300</v>
      </c>
      <c r="L287" s="5">
        <v>1791100</v>
      </c>
      <c r="M287" s="5">
        <v>1626800</v>
      </c>
      <c r="N287" s="5">
        <v>1760800</v>
      </c>
      <c r="O287" s="5">
        <v>2836700</v>
      </c>
      <c r="P287" s="5">
        <v>318095.2</v>
      </c>
      <c r="Q287" s="5">
        <v>2271900</v>
      </c>
      <c r="R287" s="5">
        <v>1769600</v>
      </c>
      <c r="S287" s="5">
        <v>1269200</v>
      </c>
      <c r="T287" s="5">
        <v>352379</v>
      </c>
      <c r="U287" s="5">
        <v>1976800</v>
      </c>
      <c r="V287" s="5">
        <v>1594400</v>
      </c>
      <c r="W287" s="5">
        <v>1395700</v>
      </c>
      <c r="X287" s="5">
        <v>1106600</v>
      </c>
      <c r="Y287" s="5">
        <v>974740</v>
      </c>
      <c r="Z287" s="5">
        <v>1755876.04</v>
      </c>
      <c r="AA287" s="5">
        <v>1302941.42</v>
      </c>
      <c r="AB287">
        <v>1.34762469981191</v>
      </c>
      <c r="AC287">
        <v>0.430418776114299</v>
      </c>
      <c r="AD287">
        <v>0.684772665846318</v>
      </c>
      <c r="AE287">
        <v>0.147602529420563</v>
      </c>
      <c r="AF287">
        <v>0.305626563079755</v>
      </c>
      <c r="AG287" t="s">
        <v>6418</v>
      </c>
    </row>
    <row r="288" spans="1:33">
      <c r="A288" t="s">
        <v>8181</v>
      </c>
      <c r="B288" t="s">
        <v>1197</v>
      </c>
      <c r="C288" t="s">
        <v>1200</v>
      </c>
      <c r="D288" t="s">
        <v>1199</v>
      </c>
      <c r="E288">
        <v>2</v>
      </c>
      <c r="F288" s="5">
        <v>1111300</v>
      </c>
      <c r="G288" s="5">
        <v>772422</v>
      </c>
      <c r="H288" s="5">
        <v>1275900</v>
      </c>
      <c r="I288" s="5">
        <v>1931400</v>
      </c>
      <c r="J288" s="5">
        <v>1615300</v>
      </c>
      <c r="K288" s="5">
        <v>809630</v>
      </c>
      <c r="L288" s="5">
        <v>3223200</v>
      </c>
      <c r="M288" s="5">
        <v>1635400</v>
      </c>
      <c r="N288" s="5">
        <v>1314100</v>
      </c>
      <c r="O288" s="5">
        <v>1566700</v>
      </c>
      <c r="P288" s="5">
        <v>529400</v>
      </c>
      <c r="Q288" s="5">
        <v>1186000</v>
      </c>
      <c r="R288" s="5">
        <v>1170100</v>
      </c>
      <c r="S288" s="5">
        <v>875660</v>
      </c>
      <c r="T288" s="5">
        <v>1156100</v>
      </c>
      <c r="U288" s="5">
        <v>1186600</v>
      </c>
      <c r="V288" s="5">
        <v>1169700</v>
      </c>
      <c r="W288" s="5">
        <v>1512700</v>
      </c>
      <c r="X288" s="5">
        <v>1551500</v>
      </c>
      <c r="Y288" s="5">
        <v>1286200</v>
      </c>
      <c r="Z288" s="5">
        <v>1525535.2</v>
      </c>
      <c r="AA288" s="5">
        <v>1162396</v>
      </c>
      <c r="AB288">
        <v>1.31240575500948</v>
      </c>
      <c r="AC288">
        <v>0.392213825321785</v>
      </c>
      <c r="AD288">
        <v>0.626720042388782</v>
      </c>
      <c r="AE288">
        <v>0.171035174997451</v>
      </c>
      <c r="AF288">
        <v>0.332707253794509</v>
      </c>
      <c r="AG288" t="s">
        <v>6418</v>
      </c>
    </row>
    <row r="289" spans="1:33">
      <c r="A289" t="s">
        <v>8131</v>
      </c>
      <c r="B289" t="s">
        <v>8132</v>
      </c>
      <c r="C289" t="s">
        <v>1208</v>
      </c>
      <c r="D289" t="s">
        <v>1207</v>
      </c>
      <c r="E289">
        <v>4</v>
      </c>
      <c r="F289" s="5">
        <v>1724900</v>
      </c>
      <c r="G289" s="5">
        <v>3470600</v>
      </c>
      <c r="H289" s="5">
        <v>1754900</v>
      </c>
      <c r="I289" s="5">
        <v>1447600</v>
      </c>
      <c r="J289" s="5">
        <v>2361700</v>
      </c>
      <c r="K289" s="5">
        <v>2976400</v>
      </c>
      <c r="L289" s="5">
        <v>3628400</v>
      </c>
      <c r="M289" s="5">
        <v>3368700</v>
      </c>
      <c r="N289" s="5">
        <v>1811200</v>
      </c>
      <c r="O289" s="5">
        <v>3758900</v>
      </c>
      <c r="P289" s="5">
        <v>2659300</v>
      </c>
      <c r="Q289" s="5">
        <v>1977400</v>
      </c>
      <c r="R289" s="5">
        <v>4750200</v>
      </c>
      <c r="S289" s="5">
        <v>2932700</v>
      </c>
      <c r="T289" s="5">
        <v>352379</v>
      </c>
      <c r="U289" s="5">
        <v>433409.3</v>
      </c>
      <c r="V289" s="5">
        <v>1784200</v>
      </c>
      <c r="W289" s="5">
        <v>1773700</v>
      </c>
      <c r="X289" s="5">
        <v>2637200</v>
      </c>
      <c r="Y289" s="5">
        <v>1403400</v>
      </c>
      <c r="Z289" s="5">
        <v>2630330</v>
      </c>
      <c r="AA289" s="5">
        <v>2070388.83</v>
      </c>
      <c r="AB289">
        <v>1.27045217878228</v>
      </c>
      <c r="AC289">
        <v>0.345342071784742</v>
      </c>
      <c r="AD289">
        <v>0.555498166625669</v>
      </c>
      <c r="AE289">
        <v>0.133392892763903</v>
      </c>
      <c r="AF289">
        <v>0.284777725067897</v>
      </c>
      <c r="AG289" t="s">
        <v>6418</v>
      </c>
    </row>
    <row r="290" spans="1:33">
      <c r="A290" t="s">
        <v>7673</v>
      </c>
      <c r="B290" t="s">
        <v>1209</v>
      </c>
      <c r="C290" t="s">
        <v>1212</v>
      </c>
      <c r="D290" t="s">
        <v>1211</v>
      </c>
      <c r="E290">
        <v>3</v>
      </c>
      <c r="F290" s="5">
        <v>2652000</v>
      </c>
      <c r="G290" s="5">
        <v>1771300</v>
      </c>
      <c r="H290" s="5">
        <v>2415400</v>
      </c>
      <c r="I290" s="5">
        <v>2502900</v>
      </c>
      <c r="J290" s="5">
        <v>2135100</v>
      </c>
      <c r="K290" s="5">
        <v>375361.2</v>
      </c>
      <c r="L290" s="5">
        <v>2728600</v>
      </c>
      <c r="M290" s="5">
        <v>1606800</v>
      </c>
      <c r="N290" s="5">
        <v>1403600</v>
      </c>
      <c r="O290" s="5">
        <v>1626200</v>
      </c>
      <c r="P290" s="5">
        <v>987400</v>
      </c>
      <c r="Q290" s="5">
        <v>1668300</v>
      </c>
      <c r="R290" s="5">
        <v>2532700</v>
      </c>
      <c r="S290" s="5">
        <v>1547600</v>
      </c>
      <c r="T290" s="5">
        <v>1781600</v>
      </c>
      <c r="U290" s="5">
        <v>2506200</v>
      </c>
      <c r="V290" s="5">
        <v>1640800</v>
      </c>
      <c r="W290" s="5">
        <v>2200900</v>
      </c>
      <c r="X290" s="5">
        <v>1669300</v>
      </c>
      <c r="Y290" s="5">
        <v>2025300</v>
      </c>
      <c r="Z290" s="5">
        <v>1921726.12</v>
      </c>
      <c r="AA290" s="5">
        <v>1856010</v>
      </c>
      <c r="AB290">
        <v>1.03540720146982</v>
      </c>
      <c r="AC290">
        <v>0.050198257586797</v>
      </c>
      <c r="AD290">
        <v>0.107025590270171</v>
      </c>
      <c r="AE290">
        <v>0.826277357305861</v>
      </c>
      <c r="AF290">
        <v>0.900197545449979</v>
      </c>
      <c r="AG290" t="s">
        <v>6418</v>
      </c>
    </row>
    <row r="291" spans="1:33">
      <c r="A291" t="s">
        <v>8138</v>
      </c>
      <c r="B291" t="s">
        <v>1213</v>
      </c>
      <c r="C291" t="s">
        <v>1216</v>
      </c>
      <c r="D291" t="s">
        <v>1215</v>
      </c>
      <c r="E291">
        <v>2</v>
      </c>
      <c r="F291" s="5">
        <v>664650</v>
      </c>
      <c r="G291" s="5">
        <v>772422</v>
      </c>
      <c r="H291" s="5">
        <v>510876.6</v>
      </c>
      <c r="I291" s="5">
        <v>834640</v>
      </c>
      <c r="J291" s="5">
        <v>685220</v>
      </c>
      <c r="K291" s="5">
        <v>1165700</v>
      </c>
      <c r="L291" s="5">
        <v>469733.5</v>
      </c>
      <c r="M291" s="5">
        <v>552990</v>
      </c>
      <c r="N291" s="5">
        <v>1046900</v>
      </c>
      <c r="O291" s="5">
        <v>983070</v>
      </c>
      <c r="P291" s="5">
        <v>468120</v>
      </c>
      <c r="Q291" s="5">
        <v>642560</v>
      </c>
      <c r="R291" s="5">
        <v>448430</v>
      </c>
      <c r="S291" s="5">
        <v>275790</v>
      </c>
      <c r="T291" s="5">
        <v>1006300</v>
      </c>
      <c r="U291" s="5">
        <v>433409.3</v>
      </c>
      <c r="V291" s="5">
        <v>827230</v>
      </c>
      <c r="W291" s="5">
        <v>627440</v>
      </c>
      <c r="X291" s="5">
        <v>571990</v>
      </c>
      <c r="Y291" s="5">
        <v>738980</v>
      </c>
      <c r="Z291" s="5">
        <v>768620.21</v>
      </c>
      <c r="AA291" s="5">
        <v>604024.93</v>
      </c>
      <c r="AB291">
        <v>1.27249749443289</v>
      </c>
      <c r="AC291">
        <v>0.347662815615071</v>
      </c>
      <c r="AD291">
        <v>0.559024549069011</v>
      </c>
      <c r="AE291">
        <v>0.101565162455455</v>
      </c>
      <c r="AF291">
        <v>0.237702179883532</v>
      </c>
      <c r="AG291" t="s">
        <v>6418</v>
      </c>
    </row>
    <row r="292" spans="1:33">
      <c r="A292" t="s">
        <v>7548</v>
      </c>
      <c r="B292" t="s">
        <v>1217</v>
      </c>
      <c r="C292" t="s">
        <v>1220</v>
      </c>
      <c r="D292" t="s">
        <v>1219</v>
      </c>
      <c r="E292">
        <v>2</v>
      </c>
      <c r="F292" s="5">
        <v>2268200</v>
      </c>
      <c r="G292" s="5">
        <v>2220300</v>
      </c>
      <c r="H292" s="5">
        <v>2637900</v>
      </c>
      <c r="I292" s="5">
        <v>2197400</v>
      </c>
      <c r="J292" s="5">
        <v>1126200</v>
      </c>
      <c r="K292" s="5">
        <v>1458200</v>
      </c>
      <c r="L292" s="5">
        <v>1857500</v>
      </c>
      <c r="M292" s="5">
        <v>1700500</v>
      </c>
      <c r="N292" s="5">
        <v>1624100</v>
      </c>
      <c r="O292" s="5">
        <v>1998900</v>
      </c>
      <c r="P292" s="5">
        <v>1984500</v>
      </c>
      <c r="Q292" s="5">
        <v>2213900</v>
      </c>
      <c r="R292" s="5">
        <v>3272200</v>
      </c>
      <c r="S292" s="5">
        <v>2597700</v>
      </c>
      <c r="T292" s="5">
        <v>711350</v>
      </c>
      <c r="U292" s="5">
        <v>2661100</v>
      </c>
      <c r="V292" s="5">
        <v>1353400</v>
      </c>
      <c r="W292" s="5">
        <v>1742600</v>
      </c>
      <c r="X292" s="5">
        <v>974960</v>
      </c>
      <c r="Y292" s="5">
        <v>1597100</v>
      </c>
      <c r="Z292" s="5">
        <v>1908920</v>
      </c>
      <c r="AA292" s="5">
        <v>1910881</v>
      </c>
      <c r="AB292">
        <v>0.9989737717838</v>
      </c>
      <c r="AC292">
        <v>-0.00148129456153772</v>
      </c>
      <c r="AD292">
        <v>0.0284982392570887</v>
      </c>
      <c r="AE292">
        <v>0.701890554784054</v>
      </c>
      <c r="AF292">
        <v>0.818018432461221</v>
      </c>
      <c r="AG292" t="s">
        <v>6418</v>
      </c>
    </row>
    <row r="293" spans="1:33">
      <c r="A293" t="s">
        <v>7563</v>
      </c>
      <c r="B293" t="s">
        <v>1221</v>
      </c>
      <c r="C293" t="s">
        <v>1224</v>
      </c>
      <c r="D293" t="s">
        <v>1223</v>
      </c>
      <c r="E293">
        <v>2</v>
      </c>
      <c r="F293" s="5">
        <v>1472700</v>
      </c>
      <c r="G293" s="5">
        <v>926870</v>
      </c>
      <c r="H293" s="5">
        <v>2607600</v>
      </c>
      <c r="I293" s="5">
        <v>3484400</v>
      </c>
      <c r="J293" s="5">
        <v>2091700</v>
      </c>
      <c r="K293" s="5">
        <v>1684500</v>
      </c>
      <c r="L293" s="5">
        <v>2057900</v>
      </c>
      <c r="M293" s="5">
        <v>1779200</v>
      </c>
      <c r="N293" s="5">
        <v>1794100</v>
      </c>
      <c r="O293" s="5">
        <v>1161900</v>
      </c>
      <c r="P293" s="5">
        <v>318095.2</v>
      </c>
      <c r="Q293" s="5">
        <v>2305500</v>
      </c>
      <c r="R293" s="5">
        <v>4237700</v>
      </c>
      <c r="S293" s="5">
        <v>1455500</v>
      </c>
      <c r="T293" s="5">
        <v>1327300</v>
      </c>
      <c r="U293" s="5">
        <v>1939300</v>
      </c>
      <c r="V293" s="5">
        <v>1860200</v>
      </c>
      <c r="W293" s="5">
        <v>1890600</v>
      </c>
      <c r="X293" s="5">
        <v>2059700</v>
      </c>
      <c r="Y293" s="5">
        <v>1602800</v>
      </c>
      <c r="Z293" s="5">
        <v>1906087</v>
      </c>
      <c r="AA293" s="5">
        <v>1899669.52</v>
      </c>
      <c r="AB293">
        <v>1.00337820864758</v>
      </c>
      <c r="AC293">
        <v>0.00486551112648556</v>
      </c>
      <c r="AD293">
        <v>0.0381422438460737</v>
      </c>
      <c r="AE293">
        <v>0.696226001419752</v>
      </c>
      <c r="AF293">
        <v>0.814057578551818</v>
      </c>
      <c r="AG293" t="s">
        <v>6418</v>
      </c>
    </row>
    <row r="294" spans="1:33">
      <c r="A294" t="s">
        <v>7726</v>
      </c>
      <c r="B294" t="s">
        <v>1229</v>
      </c>
      <c r="C294" t="s">
        <v>1232</v>
      </c>
      <c r="D294" t="s">
        <v>1231</v>
      </c>
      <c r="E294">
        <v>3</v>
      </c>
      <c r="F294" s="5">
        <v>9050000</v>
      </c>
      <c r="G294" s="5">
        <v>10723000</v>
      </c>
      <c r="H294" s="5">
        <v>12705000</v>
      </c>
      <c r="I294" s="5">
        <v>12962000</v>
      </c>
      <c r="J294" s="5">
        <v>9617400</v>
      </c>
      <c r="K294" s="5">
        <v>9845400</v>
      </c>
      <c r="L294" s="5">
        <v>14145000</v>
      </c>
      <c r="M294" s="5">
        <v>10641000</v>
      </c>
      <c r="N294" s="5">
        <v>9140700</v>
      </c>
      <c r="O294" s="5">
        <v>12033000</v>
      </c>
      <c r="P294" s="5">
        <v>8624100</v>
      </c>
      <c r="Q294" s="5">
        <v>10633000</v>
      </c>
      <c r="R294" s="5">
        <v>11819000</v>
      </c>
      <c r="S294" s="5">
        <v>10164000</v>
      </c>
      <c r="T294" s="5">
        <v>10448000</v>
      </c>
      <c r="U294" s="5">
        <v>12420000</v>
      </c>
      <c r="V294" s="5">
        <v>8611700</v>
      </c>
      <c r="W294" s="5">
        <v>9169100</v>
      </c>
      <c r="X294" s="5">
        <v>12179000</v>
      </c>
      <c r="Y294" s="5">
        <v>10987000</v>
      </c>
      <c r="Z294" s="5">
        <v>11086250</v>
      </c>
      <c r="AA294" s="5">
        <v>10505490</v>
      </c>
      <c r="AB294">
        <v>1.05528157182578</v>
      </c>
      <c r="AC294">
        <v>0.0776279923708139</v>
      </c>
      <c r="AD294">
        <v>0.148705216389951</v>
      </c>
      <c r="AE294">
        <v>0.515744135984918</v>
      </c>
      <c r="AF294">
        <v>0.679003821179486</v>
      </c>
      <c r="AG294" t="s">
        <v>6418</v>
      </c>
    </row>
    <row r="295" spans="1:33">
      <c r="A295" t="s">
        <v>7199</v>
      </c>
      <c r="B295" t="s">
        <v>1233</v>
      </c>
      <c r="C295" t="s">
        <v>1236</v>
      </c>
      <c r="D295" t="s">
        <v>1235</v>
      </c>
      <c r="E295">
        <v>2</v>
      </c>
      <c r="F295" s="5">
        <v>533780</v>
      </c>
      <c r="G295" s="5">
        <v>415380</v>
      </c>
      <c r="H295" s="5">
        <v>971050</v>
      </c>
      <c r="I295" s="5">
        <v>1192600</v>
      </c>
      <c r="J295" s="5">
        <v>1023000</v>
      </c>
      <c r="K295" s="5">
        <v>726960</v>
      </c>
      <c r="L295" s="5">
        <v>1116600</v>
      </c>
      <c r="M295" s="5">
        <v>609210</v>
      </c>
      <c r="N295" s="5">
        <v>454260</v>
      </c>
      <c r="O295" s="5">
        <v>981200</v>
      </c>
      <c r="P295" s="5">
        <v>483760</v>
      </c>
      <c r="Q295" s="5">
        <v>774780</v>
      </c>
      <c r="R295" s="5">
        <v>1293600</v>
      </c>
      <c r="S295" s="5">
        <v>1057600</v>
      </c>
      <c r="T295" s="5">
        <v>552480</v>
      </c>
      <c r="U295" s="5">
        <v>1657600</v>
      </c>
      <c r="V295" s="5">
        <v>749580</v>
      </c>
      <c r="W295" s="5">
        <v>1109500</v>
      </c>
      <c r="X295" s="5">
        <v>601250</v>
      </c>
      <c r="Y295" s="5">
        <v>711810</v>
      </c>
      <c r="Z295" s="5">
        <v>802404</v>
      </c>
      <c r="AA295" s="5">
        <v>899196</v>
      </c>
      <c r="AB295">
        <v>0.892357172407351</v>
      </c>
      <c r="AC295">
        <v>-0.164306820030325</v>
      </c>
      <c r="AD295">
        <v>-0.218916002175904</v>
      </c>
      <c r="AE295">
        <v>0.540439596310859</v>
      </c>
      <c r="AF295">
        <v>0.696512735335161</v>
      </c>
      <c r="AG295" t="s">
        <v>6418</v>
      </c>
    </row>
    <row r="296" spans="1:33">
      <c r="A296" t="s">
        <v>7053</v>
      </c>
      <c r="B296" t="s">
        <v>7054</v>
      </c>
      <c r="C296" t="s">
        <v>1240</v>
      </c>
      <c r="D296" t="s">
        <v>1239</v>
      </c>
      <c r="E296">
        <v>5</v>
      </c>
      <c r="F296" s="5">
        <v>6616700</v>
      </c>
      <c r="G296" s="5">
        <v>3952600</v>
      </c>
      <c r="H296" s="5">
        <v>6583200</v>
      </c>
      <c r="I296" s="5">
        <v>11959000</v>
      </c>
      <c r="J296" s="5">
        <v>4081800</v>
      </c>
      <c r="K296" s="5">
        <v>3797500</v>
      </c>
      <c r="L296" s="5">
        <v>8054200</v>
      </c>
      <c r="M296" s="5">
        <v>6225500</v>
      </c>
      <c r="N296" s="5">
        <v>3571500</v>
      </c>
      <c r="O296" s="5">
        <v>5547600</v>
      </c>
      <c r="P296" s="5">
        <v>4058700</v>
      </c>
      <c r="Q296" s="5">
        <v>8194900</v>
      </c>
      <c r="R296" s="5">
        <v>5147900</v>
      </c>
      <c r="S296" s="5">
        <v>7503100</v>
      </c>
      <c r="T296" s="5">
        <v>5481700</v>
      </c>
      <c r="U296" s="5">
        <v>16376000</v>
      </c>
      <c r="V296" s="5">
        <v>5186300</v>
      </c>
      <c r="W296" s="5">
        <v>4505900</v>
      </c>
      <c r="X296" s="5">
        <v>10887000</v>
      </c>
      <c r="Y296" s="5">
        <v>3671600</v>
      </c>
      <c r="Z296" s="5">
        <v>6038960</v>
      </c>
      <c r="AA296" s="5">
        <v>7101310</v>
      </c>
      <c r="AB296">
        <v>0.850400841534872</v>
      </c>
      <c r="AC296">
        <v>-0.233785070363611</v>
      </c>
      <c r="AD296">
        <v>-0.324488568595147</v>
      </c>
      <c r="AE296">
        <v>0.51734549151354</v>
      </c>
      <c r="AF296">
        <v>0.679547962801606</v>
      </c>
      <c r="AG296" t="s">
        <v>6418</v>
      </c>
    </row>
    <row r="297" spans="1:33">
      <c r="A297" t="s">
        <v>6437</v>
      </c>
      <c r="B297" t="s">
        <v>1241</v>
      </c>
      <c r="C297" t="s">
        <v>1244</v>
      </c>
      <c r="D297" t="s">
        <v>1243</v>
      </c>
      <c r="E297">
        <v>5</v>
      </c>
      <c r="F297" s="5">
        <v>474166.8</v>
      </c>
      <c r="G297" s="5">
        <v>772422</v>
      </c>
      <c r="H297" s="5">
        <v>510876.6</v>
      </c>
      <c r="I297" s="5">
        <v>396181.6</v>
      </c>
      <c r="J297" s="5">
        <v>436960.4</v>
      </c>
      <c r="K297" s="5">
        <v>375361.2</v>
      </c>
      <c r="L297" s="5">
        <v>469733.5</v>
      </c>
      <c r="M297" s="5">
        <v>441583.4</v>
      </c>
      <c r="N297" s="5">
        <v>369916.6</v>
      </c>
      <c r="O297" s="5">
        <v>455845</v>
      </c>
      <c r="P297" s="5">
        <v>769420</v>
      </c>
      <c r="Q297" s="5">
        <v>2105700</v>
      </c>
      <c r="R297" s="5">
        <v>1650900</v>
      </c>
      <c r="S297" s="5">
        <v>343590</v>
      </c>
      <c r="T297" s="5">
        <v>352379</v>
      </c>
      <c r="U297" s="5">
        <v>433409.3</v>
      </c>
      <c r="V297" s="5">
        <v>10228000</v>
      </c>
      <c r="W297" s="5">
        <v>603430</v>
      </c>
      <c r="X297" s="5">
        <v>1367800</v>
      </c>
      <c r="Y297" s="5">
        <v>837310</v>
      </c>
      <c r="Z297" s="5">
        <v>470304.71</v>
      </c>
      <c r="AA297" s="5">
        <v>1869193.83</v>
      </c>
      <c r="AB297">
        <v>0.251608315013537</v>
      </c>
      <c r="AC297">
        <v>-1.99074849448823</v>
      </c>
      <c r="AD297">
        <v>-2.99420372261524</v>
      </c>
      <c r="AE297">
        <v>0.0222528738134905</v>
      </c>
      <c r="AF297">
        <v>0.0812239517401891</v>
      </c>
      <c r="AG297" t="s">
        <v>6418</v>
      </c>
    </row>
    <row r="298" spans="1:33">
      <c r="A298" t="s">
        <v>7732</v>
      </c>
      <c r="B298" t="s">
        <v>7733</v>
      </c>
      <c r="C298" t="s">
        <v>1248</v>
      </c>
      <c r="D298" t="s">
        <v>1247</v>
      </c>
      <c r="E298">
        <v>4</v>
      </c>
      <c r="F298" s="5">
        <v>9884200</v>
      </c>
      <c r="G298" s="5">
        <v>5877600</v>
      </c>
      <c r="H298" s="5">
        <v>2929400</v>
      </c>
      <c r="I298" s="5">
        <v>11041000</v>
      </c>
      <c r="J298" s="5">
        <v>12202000</v>
      </c>
      <c r="K298" s="5">
        <v>11126000</v>
      </c>
      <c r="L298" s="5">
        <v>15917000</v>
      </c>
      <c r="M298" s="5">
        <v>20664000</v>
      </c>
      <c r="N298" s="5">
        <v>9382800</v>
      </c>
      <c r="O298" s="5">
        <v>15393000</v>
      </c>
      <c r="P298" s="5">
        <v>8679000</v>
      </c>
      <c r="Q298" s="5">
        <v>13401000</v>
      </c>
      <c r="R298" s="5">
        <v>15735000</v>
      </c>
      <c r="S298" s="5">
        <v>6785700</v>
      </c>
      <c r="T298" s="5">
        <v>9080200</v>
      </c>
      <c r="U298" s="5">
        <v>10471000</v>
      </c>
      <c r="V298" s="5">
        <v>12948000</v>
      </c>
      <c r="W298" s="5">
        <v>8367200</v>
      </c>
      <c r="X298" s="5">
        <v>12789000</v>
      </c>
      <c r="Y298" s="5">
        <v>10123000</v>
      </c>
      <c r="Z298" s="5">
        <v>11441700</v>
      </c>
      <c r="AA298" s="5">
        <v>10837910</v>
      </c>
      <c r="AB298">
        <v>1.05571092581503</v>
      </c>
      <c r="AC298">
        <v>0.0782148508085546</v>
      </c>
      <c r="AD298">
        <v>0.149596950869444</v>
      </c>
      <c r="AE298">
        <v>0.868654339373044</v>
      </c>
      <c r="AF298">
        <v>0.923949878370884</v>
      </c>
      <c r="AG298" t="s">
        <v>6418</v>
      </c>
    </row>
    <row r="299" spans="1:33">
      <c r="A299" t="s">
        <v>7069</v>
      </c>
      <c r="B299" t="s">
        <v>1249</v>
      </c>
      <c r="C299" t="s">
        <v>1252</v>
      </c>
      <c r="D299" t="s">
        <v>1251</v>
      </c>
      <c r="E299">
        <v>14</v>
      </c>
      <c r="F299" s="5">
        <v>12685000</v>
      </c>
      <c r="G299" s="5">
        <v>11472000</v>
      </c>
      <c r="H299" s="5">
        <v>17879000</v>
      </c>
      <c r="I299" s="5">
        <v>13987000</v>
      </c>
      <c r="J299" s="5">
        <v>12367000</v>
      </c>
      <c r="K299" s="5">
        <v>10658000</v>
      </c>
      <c r="L299" s="5">
        <v>14414000</v>
      </c>
      <c r="M299" s="5">
        <v>11459000</v>
      </c>
      <c r="N299" s="5">
        <v>14100000</v>
      </c>
      <c r="O299" s="5">
        <v>12603000</v>
      </c>
      <c r="P299" s="5">
        <v>12332000</v>
      </c>
      <c r="Q299" s="5">
        <v>16885000</v>
      </c>
      <c r="R299" s="5">
        <v>20478000</v>
      </c>
      <c r="S299" s="5">
        <v>15514000</v>
      </c>
      <c r="T299" s="5">
        <v>10196000</v>
      </c>
      <c r="U299" s="5">
        <v>16947000</v>
      </c>
      <c r="V299" s="5">
        <v>17889000</v>
      </c>
      <c r="W299" s="5">
        <v>14211000</v>
      </c>
      <c r="X299" s="5">
        <v>13724000</v>
      </c>
      <c r="Y299" s="5">
        <v>15515000</v>
      </c>
      <c r="Z299" s="5">
        <v>13162400</v>
      </c>
      <c r="AA299" s="5">
        <v>15369100</v>
      </c>
      <c r="AB299">
        <v>0.85641969926671</v>
      </c>
      <c r="AC299">
        <v>-0.223610114078077</v>
      </c>
      <c r="AD299">
        <v>-0.309027669060192</v>
      </c>
      <c r="AE299">
        <v>0.102088469290855</v>
      </c>
      <c r="AF299">
        <v>0.238151185667142</v>
      </c>
      <c r="AG299" t="s">
        <v>6418</v>
      </c>
    </row>
    <row r="300" spans="1:33">
      <c r="A300" t="s">
        <v>6654</v>
      </c>
      <c r="B300" t="s">
        <v>1253</v>
      </c>
      <c r="C300" t="s">
        <v>1256</v>
      </c>
      <c r="D300" t="s">
        <v>1255</v>
      </c>
      <c r="E300">
        <v>3</v>
      </c>
      <c r="F300" s="5">
        <v>1523200</v>
      </c>
      <c r="G300" s="5">
        <v>772422</v>
      </c>
      <c r="H300" s="5">
        <v>1218400</v>
      </c>
      <c r="I300" s="5">
        <v>946090</v>
      </c>
      <c r="J300" s="5">
        <v>1098700</v>
      </c>
      <c r="K300" s="5">
        <v>999540</v>
      </c>
      <c r="L300" s="5">
        <v>1475000</v>
      </c>
      <c r="M300" s="5">
        <v>1057800</v>
      </c>
      <c r="N300" s="5">
        <v>1394200</v>
      </c>
      <c r="O300" s="5">
        <v>1140500</v>
      </c>
      <c r="P300" s="5">
        <v>1419100</v>
      </c>
      <c r="Q300" s="5">
        <v>1250200</v>
      </c>
      <c r="R300" s="5">
        <v>2533300</v>
      </c>
      <c r="S300" s="5">
        <v>1350500</v>
      </c>
      <c r="T300" s="5">
        <v>1943500</v>
      </c>
      <c r="U300" s="5">
        <v>1909300</v>
      </c>
      <c r="V300" s="5">
        <v>1544300</v>
      </c>
      <c r="W300" s="5">
        <v>3024900</v>
      </c>
      <c r="X300" s="5">
        <v>1066400</v>
      </c>
      <c r="Y300" s="5">
        <v>1675800</v>
      </c>
      <c r="Z300" s="5">
        <v>1162585.2</v>
      </c>
      <c r="AA300" s="5">
        <v>1771730</v>
      </c>
      <c r="AB300">
        <v>0.656186439243</v>
      </c>
      <c r="AC300">
        <v>-0.607822315476365</v>
      </c>
      <c r="AD300">
        <v>-0.892840127730745</v>
      </c>
      <c r="AE300">
        <v>0.00427376635156903</v>
      </c>
      <c r="AF300">
        <v>0.025341047734424</v>
      </c>
      <c r="AG300" t="s">
        <v>6418</v>
      </c>
    </row>
    <row r="301" spans="1:33">
      <c r="A301" t="s">
        <v>6577</v>
      </c>
      <c r="B301" t="s">
        <v>1257</v>
      </c>
      <c r="C301" t="s">
        <v>1260</v>
      </c>
      <c r="D301" t="s">
        <v>1259</v>
      </c>
      <c r="E301">
        <v>2</v>
      </c>
      <c r="F301" s="5">
        <v>1471900</v>
      </c>
      <c r="G301" s="5">
        <v>1415900</v>
      </c>
      <c r="H301" s="5">
        <v>2063300</v>
      </c>
      <c r="I301" s="5">
        <v>1814700</v>
      </c>
      <c r="J301" s="5">
        <v>1420800</v>
      </c>
      <c r="K301" s="5">
        <v>1662400</v>
      </c>
      <c r="L301" s="5">
        <v>2653500</v>
      </c>
      <c r="M301" s="5">
        <v>2172200</v>
      </c>
      <c r="N301" s="5">
        <v>929910</v>
      </c>
      <c r="O301" s="5">
        <v>2102800</v>
      </c>
      <c r="P301" s="5">
        <v>1759000</v>
      </c>
      <c r="Q301" s="5">
        <v>3207600</v>
      </c>
      <c r="R301" s="5">
        <v>4962600</v>
      </c>
      <c r="S301" s="5">
        <v>1821500</v>
      </c>
      <c r="T301" s="5">
        <v>5625800</v>
      </c>
      <c r="U301" s="5">
        <v>2466800</v>
      </c>
      <c r="V301" s="5">
        <v>3247100</v>
      </c>
      <c r="W301" s="5">
        <v>3134300</v>
      </c>
      <c r="X301" s="5">
        <v>2332600</v>
      </c>
      <c r="Y301" s="5">
        <v>2736000</v>
      </c>
      <c r="Z301" s="5">
        <v>1770741</v>
      </c>
      <c r="AA301" s="5">
        <v>3129330</v>
      </c>
      <c r="AB301">
        <v>0.565853073980692</v>
      </c>
      <c r="AC301">
        <v>-0.821500594756722</v>
      </c>
      <c r="AD301">
        <v>-1.21752539576012</v>
      </c>
      <c r="AE301">
        <v>0.00166072298057713</v>
      </c>
      <c r="AF301">
        <v>0.0130773909875286</v>
      </c>
      <c r="AG301" t="s">
        <v>6418</v>
      </c>
    </row>
    <row r="302" spans="1:33">
      <c r="A302" t="s">
        <v>7208</v>
      </c>
      <c r="B302" t="s">
        <v>7209</v>
      </c>
      <c r="C302" t="s">
        <v>1271</v>
      </c>
      <c r="D302" t="s">
        <v>1270</v>
      </c>
      <c r="E302">
        <v>8</v>
      </c>
      <c r="F302" s="5">
        <v>15547000</v>
      </c>
      <c r="G302" s="5">
        <v>13116000</v>
      </c>
      <c r="H302" s="5">
        <v>24108000</v>
      </c>
      <c r="I302" s="5">
        <v>16706000</v>
      </c>
      <c r="J302" s="5">
        <v>16727000</v>
      </c>
      <c r="K302" s="5">
        <v>12641000</v>
      </c>
      <c r="L302" s="5">
        <v>17435000</v>
      </c>
      <c r="M302" s="5">
        <v>13736000</v>
      </c>
      <c r="N302" s="5">
        <v>11741000</v>
      </c>
      <c r="O302" s="5">
        <v>18092000</v>
      </c>
      <c r="P302" s="5">
        <v>16863000</v>
      </c>
      <c r="Q302" s="5">
        <v>17312000</v>
      </c>
      <c r="R302" s="5">
        <v>21964000</v>
      </c>
      <c r="S302" s="5">
        <v>17260000</v>
      </c>
      <c r="T302" s="5">
        <v>19013000</v>
      </c>
      <c r="U302" s="5">
        <v>21096000</v>
      </c>
      <c r="V302" s="5">
        <v>14957000</v>
      </c>
      <c r="W302" s="5">
        <v>15044000</v>
      </c>
      <c r="X302" s="5">
        <v>17988000</v>
      </c>
      <c r="Y302" s="5">
        <v>17195000</v>
      </c>
      <c r="Z302" s="5">
        <v>15984900</v>
      </c>
      <c r="AA302" s="5">
        <v>17869200</v>
      </c>
      <c r="AB302">
        <v>0.89455039957021</v>
      </c>
      <c r="AC302">
        <v>-0.160765327912954</v>
      </c>
      <c r="AD302">
        <v>-0.213534686296606</v>
      </c>
      <c r="AE302">
        <v>0.1604579950741</v>
      </c>
      <c r="AF302">
        <v>0.321139469249975</v>
      </c>
      <c r="AG302" t="s">
        <v>6418</v>
      </c>
    </row>
    <row r="303" spans="1:33">
      <c r="A303" t="s">
        <v>8479</v>
      </c>
      <c r="B303" t="s">
        <v>8480</v>
      </c>
      <c r="C303" t="s">
        <v>1279</v>
      </c>
      <c r="D303" t="s">
        <v>1278</v>
      </c>
      <c r="E303">
        <v>6</v>
      </c>
      <c r="F303" s="5">
        <v>5680100</v>
      </c>
      <c r="G303" s="5">
        <v>4586000</v>
      </c>
      <c r="H303" s="5">
        <v>3728400</v>
      </c>
      <c r="I303" s="5">
        <v>3336600</v>
      </c>
      <c r="J303" s="5">
        <v>4574700</v>
      </c>
      <c r="K303" s="5">
        <v>4307100</v>
      </c>
      <c r="L303" s="5">
        <v>7854300</v>
      </c>
      <c r="M303" s="5">
        <v>3468400</v>
      </c>
      <c r="N303" s="5">
        <v>5125200</v>
      </c>
      <c r="O303" s="5">
        <v>5083500</v>
      </c>
      <c r="P303" s="5">
        <v>3002900</v>
      </c>
      <c r="Q303" s="5">
        <v>1977700</v>
      </c>
      <c r="R303" s="5">
        <v>2302700</v>
      </c>
      <c r="S303" s="5">
        <v>3595600</v>
      </c>
      <c r="T303" s="5">
        <v>2000900</v>
      </c>
      <c r="U303" s="5">
        <v>2907800</v>
      </c>
      <c r="V303" s="5">
        <v>2038500</v>
      </c>
      <c r="W303" s="5">
        <v>2634600</v>
      </c>
      <c r="X303" s="5">
        <v>3317000</v>
      </c>
      <c r="Y303" s="5">
        <v>2222300</v>
      </c>
      <c r="Z303" s="5">
        <v>4774430</v>
      </c>
      <c r="AA303" s="5">
        <v>2600000</v>
      </c>
      <c r="AB303">
        <v>1.83631923076923</v>
      </c>
      <c r="AC303">
        <v>0.876816882615273</v>
      </c>
      <c r="AD303">
        <v>1.36307693404433</v>
      </c>
      <c r="AE303" s="5">
        <v>2.03151757072711e-5</v>
      </c>
      <c r="AF303">
        <v>0.000931626112805216</v>
      </c>
      <c r="AG303" t="s">
        <v>6418</v>
      </c>
    </row>
    <row r="304" spans="1:33">
      <c r="A304" t="s">
        <v>7755</v>
      </c>
      <c r="B304" t="s">
        <v>7756</v>
      </c>
      <c r="C304" t="s">
        <v>1290</v>
      </c>
      <c r="D304" t="s">
        <v>1289</v>
      </c>
      <c r="E304">
        <v>3</v>
      </c>
      <c r="F304" s="5">
        <v>1054500</v>
      </c>
      <c r="G304" s="5">
        <v>1658600</v>
      </c>
      <c r="H304" s="5">
        <v>1238200</v>
      </c>
      <c r="I304" s="5">
        <v>1068600</v>
      </c>
      <c r="J304" s="5">
        <v>1124500</v>
      </c>
      <c r="K304" s="5">
        <v>1129400</v>
      </c>
      <c r="L304" s="5">
        <v>1461900</v>
      </c>
      <c r="M304" s="5">
        <v>1195500</v>
      </c>
      <c r="N304" s="5">
        <v>966090</v>
      </c>
      <c r="O304" s="5">
        <v>1170200</v>
      </c>
      <c r="P304" s="5">
        <v>811020</v>
      </c>
      <c r="Q304" s="5">
        <v>452590</v>
      </c>
      <c r="R304" s="5">
        <v>2194500</v>
      </c>
      <c r="S304" s="5">
        <v>344337.3</v>
      </c>
      <c r="T304" s="5">
        <v>1249800</v>
      </c>
      <c r="U304" s="5">
        <v>957340</v>
      </c>
      <c r="V304" s="5">
        <v>1631800</v>
      </c>
      <c r="W304" s="5">
        <v>1424600</v>
      </c>
      <c r="X304" s="5">
        <v>1083500</v>
      </c>
      <c r="Y304" s="5">
        <v>1201400</v>
      </c>
      <c r="Z304" s="5">
        <v>1206749</v>
      </c>
      <c r="AA304" s="5">
        <v>1135088.73</v>
      </c>
      <c r="AB304">
        <v>1.06313186635198</v>
      </c>
      <c r="AC304">
        <v>0.0883205537204886</v>
      </c>
      <c r="AD304">
        <v>0.164952619539358</v>
      </c>
      <c r="AE304">
        <v>0.339129524422881</v>
      </c>
      <c r="AF304">
        <v>0.522885328965322</v>
      </c>
      <c r="AG304" t="s">
        <v>6418</v>
      </c>
    </row>
    <row r="305" spans="1:33">
      <c r="A305" t="s">
        <v>6797</v>
      </c>
      <c r="B305" t="s">
        <v>6798</v>
      </c>
      <c r="C305" t="s">
        <v>1298</v>
      </c>
      <c r="D305" t="s">
        <v>1297</v>
      </c>
      <c r="E305">
        <v>3</v>
      </c>
      <c r="F305" s="5">
        <v>3691200</v>
      </c>
      <c r="G305" s="5">
        <v>4764700</v>
      </c>
      <c r="H305" s="5">
        <v>4443000</v>
      </c>
      <c r="I305" s="5">
        <v>4947000</v>
      </c>
      <c r="J305" s="5">
        <v>6631300</v>
      </c>
      <c r="K305" s="5">
        <v>4104300</v>
      </c>
      <c r="L305" s="5">
        <v>5863000</v>
      </c>
      <c r="M305" s="5">
        <v>5523400</v>
      </c>
      <c r="N305" s="5">
        <v>4756800</v>
      </c>
      <c r="O305" s="5">
        <v>5840300</v>
      </c>
      <c r="P305" s="5">
        <v>3354400</v>
      </c>
      <c r="Q305" s="5">
        <v>6640200</v>
      </c>
      <c r="R305" s="5">
        <v>10600000</v>
      </c>
      <c r="S305" s="5">
        <v>5741100</v>
      </c>
      <c r="T305" s="5">
        <v>6698800</v>
      </c>
      <c r="U305" s="5">
        <v>4454600</v>
      </c>
      <c r="V305" s="5">
        <v>7986700</v>
      </c>
      <c r="W305" s="5">
        <v>7106700</v>
      </c>
      <c r="X305" s="5">
        <v>5908400</v>
      </c>
      <c r="Y305" s="5">
        <v>8217200</v>
      </c>
      <c r="Z305" s="5">
        <v>5056500</v>
      </c>
      <c r="AA305" s="5">
        <v>6670810</v>
      </c>
      <c r="AB305">
        <v>0.758003900575792</v>
      </c>
      <c r="AC305">
        <v>-0.399722822576915</v>
      </c>
      <c r="AD305">
        <v>-0.576631854918031</v>
      </c>
      <c r="AE305">
        <v>0.0500990330149741</v>
      </c>
      <c r="AF305">
        <v>0.14312586569089</v>
      </c>
      <c r="AG305" t="s">
        <v>6418</v>
      </c>
    </row>
    <row r="306" spans="1:33">
      <c r="A306" t="s">
        <v>7381</v>
      </c>
      <c r="B306" t="s">
        <v>7382</v>
      </c>
      <c r="C306" t="s">
        <v>1302</v>
      </c>
      <c r="D306" t="s">
        <v>1301</v>
      </c>
      <c r="E306">
        <v>8</v>
      </c>
      <c r="F306" s="5">
        <v>6233500</v>
      </c>
      <c r="G306" s="5">
        <v>5180200</v>
      </c>
      <c r="H306" s="5">
        <v>6901700</v>
      </c>
      <c r="I306" s="5">
        <v>9045300</v>
      </c>
      <c r="J306" s="5">
        <v>6074500</v>
      </c>
      <c r="K306" s="5">
        <v>5920500</v>
      </c>
      <c r="L306" s="5">
        <v>8851900</v>
      </c>
      <c r="M306" s="5">
        <v>6627900</v>
      </c>
      <c r="N306" s="5">
        <v>3421700</v>
      </c>
      <c r="O306" s="5">
        <v>6835400</v>
      </c>
      <c r="P306" s="5">
        <v>4615500</v>
      </c>
      <c r="Q306" s="5">
        <v>5923300</v>
      </c>
      <c r="R306" s="5">
        <v>10888000</v>
      </c>
      <c r="S306" s="5">
        <v>6715000</v>
      </c>
      <c r="T306" s="5">
        <v>3436900</v>
      </c>
      <c r="U306" s="5">
        <v>10655000</v>
      </c>
      <c r="V306" s="5">
        <v>8932600</v>
      </c>
      <c r="W306" s="5">
        <v>4376400</v>
      </c>
      <c r="X306" s="5">
        <v>8338300</v>
      </c>
      <c r="Y306" s="5">
        <v>5036700</v>
      </c>
      <c r="Z306" s="5">
        <v>6509260</v>
      </c>
      <c r="AA306" s="5">
        <v>6891770</v>
      </c>
      <c r="AB306">
        <v>0.944497567388349</v>
      </c>
      <c r="AC306">
        <v>-0.0823810140188579</v>
      </c>
      <c r="AD306">
        <v>-0.0944293095043721</v>
      </c>
      <c r="AE306">
        <v>0.900856851052645</v>
      </c>
      <c r="AF306">
        <v>0.941391460255076</v>
      </c>
      <c r="AG306" t="s">
        <v>6418</v>
      </c>
    </row>
    <row r="307" spans="1:33">
      <c r="A307" t="s">
        <v>7579</v>
      </c>
      <c r="B307" t="s">
        <v>7580</v>
      </c>
      <c r="C307" t="s">
        <v>1306</v>
      </c>
      <c r="D307" t="s">
        <v>1305</v>
      </c>
      <c r="E307">
        <v>27</v>
      </c>
      <c r="F307" s="5">
        <v>230380000</v>
      </c>
      <c r="G307" s="5">
        <v>138120000</v>
      </c>
      <c r="H307" s="5">
        <v>225730000</v>
      </c>
      <c r="I307" s="5">
        <v>198700000</v>
      </c>
      <c r="J307" s="5">
        <v>157500000</v>
      </c>
      <c r="K307" s="5">
        <v>184600000</v>
      </c>
      <c r="L307" s="5">
        <v>222660000</v>
      </c>
      <c r="M307" s="5">
        <v>179600000</v>
      </c>
      <c r="N307" s="5">
        <v>163670000</v>
      </c>
      <c r="O307" s="5">
        <v>202740000</v>
      </c>
      <c r="P307" s="5">
        <v>197520000</v>
      </c>
      <c r="Q307" s="5">
        <v>210840000</v>
      </c>
      <c r="R307" s="5">
        <v>174490000</v>
      </c>
      <c r="S307" s="5">
        <v>226450000</v>
      </c>
      <c r="T307" s="5">
        <v>165140000</v>
      </c>
      <c r="U307" s="5">
        <v>260240000</v>
      </c>
      <c r="V307" s="5">
        <v>134820000</v>
      </c>
      <c r="W307" s="5">
        <v>175100000</v>
      </c>
      <c r="X307" s="5">
        <v>200220000</v>
      </c>
      <c r="Y307" s="5">
        <v>145610000</v>
      </c>
      <c r="Z307" s="5">
        <v>190370000</v>
      </c>
      <c r="AA307" s="5">
        <v>189043000</v>
      </c>
      <c r="AB307">
        <v>1.00701956697683</v>
      </c>
      <c r="AC307">
        <v>0.0100917160221303</v>
      </c>
      <c r="AD307">
        <v>0.0460834896434177</v>
      </c>
      <c r="AE307">
        <v>0.892444400971712</v>
      </c>
      <c r="AF307">
        <v>0.938143821650585</v>
      </c>
      <c r="AG307" t="s">
        <v>6418</v>
      </c>
    </row>
    <row r="308" spans="1:33">
      <c r="A308" t="s">
        <v>8391</v>
      </c>
      <c r="B308" t="s">
        <v>1307</v>
      </c>
      <c r="C308" t="s">
        <v>1310</v>
      </c>
      <c r="D308" t="s">
        <v>1309</v>
      </c>
      <c r="E308">
        <v>2</v>
      </c>
      <c r="F308" s="5">
        <v>2864300</v>
      </c>
      <c r="G308" s="5">
        <v>1362900</v>
      </c>
      <c r="H308" s="5">
        <v>1378400</v>
      </c>
      <c r="I308" s="5">
        <v>983330</v>
      </c>
      <c r="J308" s="5">
        <v>990830</v>
      </c>
      <c r="K308" s="5">
        <v>559650</v>
      </c>
      <c r="L308" s="5">
        <v>980210</v>
      </c>
      <c r="M308" s="5">
        <v>957890</v>
      </c>
      <c r="N308" s="5">
        <v>929650</v>
      </c>
      <c r="O308" s="5">
        <v>953750</v>
      </c>
      <c r="P308" s="5">
        <v>772350</v>
      </c>
      <c r="Q308" s="5">
        <v>878810</v>
      </c>
      <c r="R308" s="5">
        <v>886190</v>
      </c>
      <c r="S308" s="5">
        <v>311070</v>
      </c>
      <c r="T308" s="5">
        <v>707020</v>
      </c>
      <c r="U308" s="5">
        <v>682760</v>
      </c>
      <c r="V308" s="5">
        <v>531160</v>
      </c>
      <c r="W308" s="5">
        <v>675920</v>
      </c>
      <c r="X308" s="5">
        <v>948200</v>
      </c>
      <c r="Y308" s="5">
        <v>1063800</v>
      </c>
      <c r="Z308" s="5">
        <v>1196091</v>
      </c>
      <c r="AA308" s="5">
        <v>745728</v>
      </c>
      <c r="AB308">
        <v>1.60392395082389</v>
      </c>
      <c r="AC308">
        <v>0.681605738818863</v>
      </c>
      <c r="AD308">
        <v>1.0664525754089</v>
      </c>
      <c r="AE308">
        <v>0.0178330476478301</v>
      </c>
      <c r="AF308">
        <v>0.0688873372847631</v>
      </c>
      <c r="AG308" t="s">
        <v>6418</v>
      </c>
    </row>
    <row r="309" spans="1:33">
      <c r="A309" t="s">
        <v>8585</v>
      </c>
      <c r="B309" t="s">
        <v>1315</v>
      </c>
      <c r="C309" t="s">
        <v>1318</v>
      </c>
      <c r="D309" t="s">
        <v>1317</v>
      </c>
      <c r="E309">
        <v>2</v>
      </c>
      <c r="F309" s="5">
        <v>474166.8</v>
      </c>
      <c r="G309" s="5">
        <v>2071800</v>
      </c>
      <c r="H309" s="5">
        <v>6628700</v>
      </c>
      <c r="I309" s="5">
        <v>1933600</v>
      </c>
      <c r="J309" s="5">
        <v>4277600</v>
      </c>
      <c r="K309" s="5">
        <v>375361.2</v>
      </c>
      <c r="L309" s="5">
        <v>469733.5</v>
      </c>
      <c r="M309" s="5">
        <v>441583.4</v>
      </c>
      <c r="N309" s="5">
        <v>6554400</v>
      </c>
      <c r="O309" s="5">
        <v>4584800</v>
      </c>
      <c r="P309" s="5">
        <v>1694300</v>
      </c>
      <c r="Q309" s="5">
        <v>407895.6</v>
      </c>
      <c r="R309" s="5">
        <v>448430</v>
      </c>
      <c r="S309" s="5">
        <v>2509800</v>
      </c>
      <c r="T309" s="5">
        <v>352379</v>
      </c>
      <c r="U309" s="5">
        <v>433409.3</v>
      </c>
      <c r="V309" s="5">
        <v>327427.7</v>
      </c>
      <c r="W309" s="5">
        <v>1809400</v>
      </c>
      <c r="X309" s="5">
        <v>332008.4</v>
      </c>
      <c r="Y309" s="5">
        <v>375174.4</v>
      </c>
      <c r="Z309" s="5">
        <v>2781174.49</v>
      </c>
      <c r="AA309" s="5">
        <v>869022.44</v>
      </c>
      <c r="AB309">
        <v>3.20034830170784</v>
      </c>
      <c r="AC309">
        <v>1.67822892567572</v>
      </c>
      <c r="AD309">
        <v>2.58082674408302</v>
      </c>
      <c r="AE309">
        <v>0.0366496447630565</v>
      </c>
      <c r="AF309">
        <v>0.116242300572263</v>
      </c>
      <c r="AG309" t="s">
        <v>6418</v>
      </c>
    </row>
    <row r="310" spans="1:33">
      <c r="A310" t="s">
        <v>6641</v>
      </c>
      <c r="B310" t="s">
        <v>6642</v>
      </c>
      <c r="C310" t="s">
        <v>1322</v>
      </c>
      <c r="D310" t="s">
        <v>1321</v>
      </c>
      <c r="E310">
        <v>6</v>
      </c>
      <c r="F310" s="5">
        <v>3209700</v>
      </c>
      <c r="G310" s="5">
        <v>772422</v>
      </c>
      <c r="H310" s="5">
        <v>1550700</v>
      </c>
      <c r="I310" s="5">
        <v>6138900</v>
      </c>
      <c r="J310" s="5">
        <v>2299000</v>
      </c>
      <c r="K310" s="5">
        <v>4694700</v>
      </c>
      <c r="L310" s="5">
        <v>5816900</v>
      </c>
      <c r="M310" s="5">
        <v>3204500</v>
      </c>
      <c r="N310" s="5">
        <v>4679500</v>
      </c>
      <c r="O310" s="5">
        <v>1640400</v>
      </c>
      <c r="P310" s="5">
        <v>7374300</v>
      </c>
      <c r="Q310" s="5">
        <v>2415100</v>
      </c>
      <c r="R310" s="5">
        <v>12529000</v>
      </c>
      <c r="S310" s="5">
        <v>2123400</v>
      </c>
      <c r="T310" s="5">
        <v>2028500</v>
      </c>
      <c r="U310" s="5">
        <v>6944200</v>
      </c>
      <c r="V310" s="5">
        <v>8415400</v>
      </c>
      <c r="W310" s="5">
        <v>1564600</v>
      </c>
      <c r="X310" s="5">
        <v>3017100</v>
      </c>
      <c r="Y310" s="5">
        <v>5939000</v>
      </c>
      <c r="Z310" s="5">
        <v>3400672.2</v>
      </c>
      <c r="AA310" s="5">
        <v>5235060</v>
      </c>
      <c r="AB310">
        <v>0.649595649333532</v>
      </c>
      <c r="AC310">
        <v>-0.622386124781079</v>
      </c>
      <c r="AD310">
        <v>-0.914969912487321</v>
      </c>
      <c r="AE310">
        <v>0.21585277310735</v>
      </c>
      <c r="AF310">
        <v>0.386277004925607</v>
      </c>
      <c r="AG310" t="s">
        <v>6418</v>
      </c>
    </row>
    <row r="311" spans="1:33">
      <c r="A311" t="s">
        <v>7798</v>
      </c>
      <c r="B311" t="s">
        <v>7799</v>
      </c>
      <c r="C311" t="s">
        <v>1330</v>
      </c>
      <c r="D311" t="s">
        <v>1329</v>
      </c>
      <c r="E311">
        <v>5</v>
      </c>
      <c r="F311" s="5">
        <v>52736000</v>
      </c>
      <c r="G311" s="5">
        <v>73423000</v>
      </c>
      <c r="H311" s="5">
        <v>75835000</v>
      </c>
      <c r="I311" s="5">
        <v>80066000</v>
      </c>
      <c r="J311" s="5">
        <v>67512000</v>
      </c>
      <c r="K311" s="5">
        <v>43872000</v>
      </c>
      <c r="L311" s="5">
        <v>75452000</v>
      </c>
      <c r="M311" s="5">
        <v>85027000</v>
      </c>
      <c r="N311" s="5">
        <v>39466000</v>
      </c>
      <c r="O311" s="5">
        <v>1602900</v>
      </c>
      <c r="P311" s="5">
        <v>74823000</v>
      </c>
      <c r="Q311" s="5">
        <v>38090000</v>
      </c>
      <c r="R311" s="5">
        <v>55650000</v>
      </c>
      <c r="S311" s="5">
        <v>34848000</v>
      </c>
      <c r="T311" s="5">
        <v>33952000</v>
      </c>
      <c r="U311" s="5">
        <v>60105000</v>
      </c>
      <c r="V311" s="5">
        <v>71568000</v>
      </c>
      <c r="W311" s="5">
        <v>55333000</v>
      </c>
      <c r="X311" s="5">
        <v>83895000</v>
      </c>
      <c r="Y311" s="5">
        <v>44112000</v>
      </c>
      <c r="Z311" s="5">
        <v>59499190</v>
      </c>
      <c r="AA311" s="5">
        <v>55237600</v>
      </c>
      <c r="AB311">
        <v>1.07715016582907</v>
      </c>
      <c r="AC311">
        <v>0.107219390453193</v>
      </c>
      <c r="AD311">
        <v>0.193669501248942</v>
      </c>
      <c r="AE311">
        <v>0.636063379044681</v>
      </c>
      <c r="AF311">
        <v>0.766797882287925</v>
      </c>
      <c r="AG311" t="s">
        <v>6418</v>
      </c>
    </row>
    <row r="312" spans="1:33">
      <c r="A312" t="s">
        <v>6991</v>
      </c>
      <c r="B312" t="s">
        <v>6992</v>
      </c>
      <c r="C312" t="s">
        <v>1334</v>
      </c>
      <c r="D312" t="s">
        <v>1333</v>
      </c>
      <c r="E312">
        <v>5</v>
      </c>
      <c r="F312" s="5">
        <v>9796500</v>
      </c>
      <c r="G312" s="5">
        <v>7711400</v>
      </c>
      <c r="H312" s="5">
        <v>4219100</v>
      </c>
      <c r="I312" s="5">
        <v>9517200</v>
      </c>
      <c r="J312" s="5">
        <v>10326000</v>
      </c>
      <c r="K312" s="5">
        <v>8507600</v>
      </c>
      <c r="L312" s="5">
        <v>12149000</v>
      </c>
      <c r="M312" s="5">
        <v>10568000</v>
      </c>
      <c r="N312" s="5">
        <v>11068000</v>
      </c>
      <c r="O312" s="5">
        <v>5594900</v>
      </c>
      <c r="P312" s="5">
        <v>12723000</v>
      </c>
      <c r="Q312" s="5">
        <v>13663000</v>
      </c>
      <c r="R312" s="5">
        <v>13442000</v>
      </c>
      <c r="S312" s="5">
        <v>12803000</v>
      </c>
      <c r="T312" s="5">
        <v>9092000</v>
      </c>
      <c r="U312" s="5">
        <v>9554800</v>
      </c>
      <c r="V312" s="5">
        <v>7149800</v>
      </c>
      <c r="W312" s="5">
        <v>12360000</v>
      </c>
      <c r="X312" s="5">
        <v>9943300</v>
      </c>
      <c r="Y312" s="5">
        <v>7177400</v>
      </c>
      <c r="Z312" s="5">
        <v>8945770</v>
      </c>
      <c r="AA312" s="5">
        <v>10790830</v>
      </c>
      <c r="AB312">
        <v>0.829015932972718</v>
      </c>
      <c r="AC312">
        <v>-0.270528265542891</v>
      </c>
      <c r="AD312">
        <v>-0.380320046718327</v>
      </c>
      <c r="AE312">
        <v>0.132417196070768</v>
      </c>
      <c r="AF312">
        <v>0.284005239930887</v>
      </c>
      <c r="AG312" t="s">
        <v>6418</v>
      </c>
    </row>
    <row r="313" spans="1:33">
      <c r="A313" t="s">
        <v>8242</v>
      </c>
      <c r="B313" t="s">
        <v>8243</v>
      </c>
      <c r="C313" t="s">
        <v>1342</v>
      </c>
      <c r="D313" t="s">
        <v>1341</v>
      </c>
      <c r="E313">
        <v>4</v>
      </c>
      <c r="F313" s="5">
        <v>1157100</v>
      </c>
      <c r="G313" s="5">
        <v>1139200</v>
      </c>
      <c r="H313" s="5">
        <v>893960</v>
      </c>
      <c r="I313" s="5">
        <v>1238500</v>
      </c>
      <c r="J313" s="5">
        <v>1399900</v>
      </c>
      <c r="K313" s="5">
        <v>2084400</v>
      </c>
      <c r="L313" s="5">
        <v>722920</v>
      </c>
      <c r="M313" s="5">
        <v>1204400</v>
      </c>
      <c r="N313" s="5">
        <v>1301300</v>
      </c>
      <c r="O313" s="5">
        <v>1306700</v>
      </c>
      <c r="P313" s="5">
        <v>986280</v>
      </c>
      <c r="Q313" s="5">
        <v>1224000</v>
      </c>
      <c r="R313" s="5">
        <v>448430</v>
      </c>
      <c r="S313" s="5">
        <v>1185600</v>
      </c>
      <c r="T313" s="5">
        <v>1094300</v>
      </c>
      <c r="U313" s="5">
        <v>433409.3</v>
      </c>
      <c r="V313" s="5">
        <v>1304900</v>
      </c>
      <c r="W313" s="5">
        <v>1198400</v>
      </c>
      <c r="X313" s="5">
        <v>835730</v>
      </c>
      <c r="Y313" s="5">
        <v>375174.4</v>
      </c>
      <c r="Z313" s="5">
        <v>1244838</v>
      </c>
      <c r="AA313" s="5">
        <v>908622.37</v>
      </c>
      <c r="AB313">
        <v>1.3700279027909</v>
      </c>
      <c r="AC313">
        <v>0.454205276257429</v>
      </c>
      <c r="AD313">
        <v>0.720916377787763</v>
      </c>
      <c r="AE313">
        <v>0.0412510268034777</v>
      </c>
      <c r="AF313">
        <v>0.127205419563514</v>
      </c>
      <c r="AG313" t="s">
        <v>6418</v>
      </c>
    </row>
    <row r="314" spans="1:33">
      <c r="A314" t="s">
        <v>8358</v>
      </c>
      <c r="B314" t="s">
        <v>8359</v>
      </c>
      <c r="C314" t="s">
        <v>1346</v>
      </c>
      <c r="D314" t="s">
        <v>1345</v>
      </c>
      <c r="E314">
        <v>7</v>
      </c>
      <c r="F314" s="5">
        <v>22875000</v>
      </c>
      <c r="G314" s="5">
        <v>19888000</v>
      </c>
      <c r="H314" s="5">
        <v>31631000</v>
      </c>
      <c r="I314" s="5">
        <v>39150000</v>
      </c>
      <c r="J314" s="5">
        <v>28278000</v>
      </c>
      <c r="K314" s="5">
        <v>16618000</v>
      </c>
      <c r="L314" s="5">
        <v>28929000</v>
      </c>
      <c r="M314" s="5">
        <v>27607000</v>
      </c>
      <c r="N314" s="5">
        <v>18930000</v>
      </c>
      <c r="O314" s="5">
        <v>32667000</v>
      </c>
      <c r="P314" s="5">
        <v>5307400</v>
      </c>
      <c r="Q314" s="5">
        <v>25836000</v>
      </c>
      <c r="R314" s="5">
        <v>23385000</v>
      </c>
      <c r="S314" s="5">
        <v>15061000</v>
      </c>
      <c r="T314" s="5">
        <v>12278000</v>
      </c>
      <c r="U314" s="5">
        <v>36489000</v>
      </c>
      <c r="V314" s="5">
        <v>14931000</v>
      </c>
      <c r="W314" s="5">
        <v>4172500</v>
      </c>
      <c r="X314" s="5">
        <v>27120000</v>
      </c>
      <c r="Y314" s="5">
        <v>6904900</v>
      </c>
      <c r="Z314" s="5">
        <v>26657300</v>
      </c>
      <c r="AA314" s="5">
        <v>17148480</v>
      </c>
      <c r="AB314">
        <v>1.55449929089925</v>
      </c>
      <c r="AC314">
        <v>0.636449958579031</v>
      </c>
      <c r="AD314">
        <v>0.997838130086602</v>
      </c>
      <c r="AE314">
        <v>0.0154454040373647</v>
      </c>
      <c r="AF314">
        <v>0.0613122806676606</v>
      </c>
      <c r="AG314" t="s">
        <v>6418</v>
      </c>
    </row>
    <row r="315" spans="1:33">
      <c r="A315" t="s">
        <v>7790</v>
      </c>
      <c r="B315" t="s">
        <v>7791</v>
      </c>
      <c r="C315" t="s">
        <v>1350</v>
      </c>
      <c r="D315" t="s">
        <v>1349</v>
      </c>
      <c r="E315">
        <v>5</v>
      </c>
      <c r="F315" s="5">
        <v>1444900</v>
      </c>
      <c r="G315" s="5">
        <v>772422</v>
      </c>
      <c r="H315" s="5">
        <v>1390500</v>
      </c>
      <c r="I315" s="5">
        <v>2135500</v>
      </c>
      <c r="J315" s="5">
        <v>2394200</v>
      </c>
      <c r="K315" s="5">
        <v>1586900</v>
      </c>
      <c r="L315" s="5">
        <v>1971600</v>
      </c>
      <c r="M315" s="5">
        <v>1230700</v>
      </c>
      <c r="N315" s="5">
        <v>1239500</v>
      </c>
      <c r="O315" s="5">
        <v>2351200</v>
      </c>
      <c r="P315" s="5">
        <v>1709700</v>
      </c>
      <c r="Q315" s="5">
        <v>1258000</v>
      </c>
      <c r="R315" s="5">
        <v>448430</v>
      </c>
      <c r="S315" s="5">
        <v>1063300</v>
      </c>
      <c r="T315" s="5">
        <v>1568000</v>
      </c>
      <c r="U315" s="5">
        <v>1643400</v>
      </c>
      <c r="V315" s="5">
        <v>1290400</v>
      </c>
      <c r="W315" s="5">
        <v>1763100</v>
      </c>
      <c r="X315" s="5">
        <v>2220200</v>
      </c>
      <c r="Y315" s="5">
        <v>2403900</v>
      </c>
      <c r="Z315" s="5">
        <v>1651742.2</v>
      </c>
      <c r="AA315" s="5">
        <v>1536843</v>
      </c>
      <c r="AB315">
        <v>1.07476313455571</v>
      </c>
      <c r="AC315">
        <v>0.104018741437845</v>
      </c>
      <c r="AD315">
        <v>0.188806098253953</v>
      </c>
      <c r="AE315">
        <v>0.577662021729603</v>
      </c>
      <c r="AF315">
        <v>0.729437895628681</v>
      </c>
      <c r="AG315" t="s">
        <v>6418</v>
      </c>
    </row>
    <row r="316" spans="1:33">
      <c r="A316" t="s">
        <v>8332</v>
      </c>
      <c r="B316" t="s">
        <v>8333</v>
      </c>
      <c r="C316" t="s">
        <v>1354</v>
      </c>
      <c r="D316" t="s">
        <v>1353</v>
      </c>
      <c r="E316">
        <v>4</v>
      </c>
      <c r="F316" s="5">
        <v>3768900</v>
      </c>
      <c r="G316" s="5">
        <v>3764500</v>
      </c>
      <c r="H316" s="5">
        <v>3209300</v>
      </c>
      <c r="I316" s="5">
        <v>5780700</v>
      </c>
      <c r="J316" s="5">
        <v>4287100</v>
      </c>
      <c r="K316" s="5">
        <v>3729800</v>
      </c>
      <c r="L316" s="5">
        <v>4636600</v>
      </c>
      <c r="M316" s="5">
        <v>3082900</v>
      </c>
      <c r="N316" s="5">
        <v>2930700</v>
      </c>
      <c r="O316" s="5">
        <v>3046400</v>
      </c>
      <c r="P316" s="5">
        <v>2632900</v>
      </c>
      <c r="Q316" s="5">
        <v>2972800</v>
      </c>
      <c r="R316" s="5">
        <v>2665900</v>
      </c>
      <c r="S316" s="5">
        <v>3031300</v>
      </c>
      <c r="T316" s="5">
        <v>1820600</v>
      </c>
      <c r="U316" s="5">
        <v>2954500</v>
      </c>
      <c r="V316" s="5">
        <v>2582100</v>
      </c>
      <c r="W316" s="5">
        <v>2203500</v>
      </c>
      <c r="X316" s="5">
        <v>2711800</v>
      </c>
      <c r="Y316" s="5">
        <v>1865700</v>
      </c>
      <c r="Z316" s="5">
        <v>3823690</v>
      </c>
      <c r="AA316" s="5">
        <v>2544110</v>
      </c>
      <c r="AB316">
        <v>1.50295781235874</v>
      </c>
      <c r="AC316">
        <v>0.587804513741943</v>
      </c>
      <c r="AD316">
        <v>0.92392112107412</v>
      </c>
      <c r="AE316">
        <v>0.000426891206459948</v>
      </c>
      <c r="AF316">
        <v>0.00625961901717291</v>
      </c>
      <c r="AG316" t="s">
        <v>6418</v>
      </c>
    </row>
    <row r="317" spans="1:33">
      <c r="A317" t="s">
        <v>7484</v>
      </c>
      <c r="B317" t="s">
        <v>1359</v>
      </c>
      <c r="C317" t="s">
        <v>1362</v>
      </c>
      <c r="D317" t="s">
        <v>1361</v>
      </c>
      <c r="E317">
        <v>2</v>
      </c>
      <c r="F317" s="5">
        <v>1787800</v>
      </c>
      <c r="G317" s="5">
        <v>772422</v>
      </c>
      <c r="H317" s="5">
        <v>984600</v>
      </c>
      <c r="I317" s="5">
        <v>2098100</v>
      </c>
      <c r="J317" s="5">
        <v>2455500</v>
      </c>
      <c r="K317" s="5">
        <v>2092000</v>
      </c>
      <c r="L317" s="5">
        <v>1915800</v>
      </c>
      <c r="M317" s="5">
        <v>2490500</v>
      </c>
      <c r="N317" s="5">
        <v>2019000</v>
      </c>
      <c r="O317" s="5">
        <v>1999800</v>
      </c>
      <c r="P317" s="5">
        <v>318095.2</v>
      </c>
      <c r="Q317" s="5">
        <v>3562400</v>
      </c>
      <c r="R317" s="5">
        <v>3174100</v>
      </c>
      <c r="S317" s="5">
        <v>344337.3</v>
      </c>
      <c r="T317" s="5">
        <v>2935900</v>
      </c>
      <c r="U317" s="5">
        <v>2561500</v>
      </c>
      <c r="V317" s="5">
        <v>1938500</v>
      </c>
      <c r="W317" s="5">
        <v>1278900</v>
      </c>
      <c r="X317" s="5">
        <v>2114300</v>
      </c>
      <c r="Y317" s="5">
        <v>750310</v>
      </c>
      <c r="Z317" s="5">
        <v>1861552.2</v>
      </c>
      <c r="AA317" s="5">
        <v>1897834.25</v>
      </c>
      <c r="AB317">
        <v>0.980882392653626</v>
      </c>
      <c r="AC317">
        <v>-0.0278479265435095</v>
      </c>
      <c r="AD317">
        <v>-0.0115659965694554</v>
      </c>
      <c r="AE317">
        <v>0.492583006225387</v>
      </c>
      <c r="AF317">
        <v>0.664593429841562</v>
      </c>
      <c r="AG317" t="s">
        <v>6418</v>
      </c>
    </row>
    <row r="318" spans="1:33">
      <c r="A318" t="s">
        <v>7362</v>
      </c>
      <c r="B318" t="s">
        <v>7363</v>
      </c>
      <c r="C318" t="s">
        <v>1366</v>
      </c>
      <c r="D318" t="s">
        <v>1365</v>
      </c>
      <c r="E318">
        <v>7</v>
      </c>
      <c r="F318" s="5">
        <v>21277000</v>
      </c>
      <c r="G318" s="5">
        <v>24042000</v>
      </c>
      <c r="H318" s="5">
        <v>28128000</v>
      </c>
      <c r="I318" s="5">
        <v>17818000</v>
      </c>
      <c r="J318" s="5">
        <v>16361000</v>
      </c>
      <c r="K318" s="5">
        <v>24419000</v>
      </c>
      <c r="L318" s="5">
        <v>28929000</v>
      </c>
      <c r="M318" s="5">
        <v>21728000</v>
      </c>
      <c r="N318" s="5">
        <v>20327000</v>
      </c>
      <c r="O318" s="5">
        <v>23171000</v>
      </c>
      <c r="P318" s="5">
        <v>18956000</v>
      </c>
      <c r="Q318" s="5">
        <v>28755000</v>
      </c>
      <c r="R318" s="5">
        <v>23306000</v>
      </c>
      <c r="S318" s="5">
        <v>20673000</v>
      </c>
      <c r="T318" s="5">
        <v>26361000</v>
      </c>
      <c r="U318" s="5">
        <v>32150000</v>
      </c>
      <c r="V318" s="5">
        <v>16832000</v>
      </c>
      <c r="W318" s="5">
        <v>22890000</v>
      </c>
      <c r="X318" s="5">
        <v>25463000</v>
      </c>
      <c r="Y318" s="5">
        <v>24557000</v>
      </c>
      <c r="Z318" s="5">
        <v>22620000</v>
      </c>
      <c r="AA318" s="5">
        <v>23994300</v>
      </c>
      <c r="AB318">
        <v>0.94272389692552</v>
      </c>
      <c r="AC318">
        <v>-0.0850927957388972</v>
      </c>
      <c r="AD318">
        <v>-0.0985498760756373</v>
      </c>
      <c r="AE318">
        <v>0.535968680903576</v>
      </c>
      <c r="AF318">
        <v>0.694487821874156</v>
      </c>
      <c r="AG318" t="s">
        <v>6418</v>
      </c>
    </row>
    <row r="319" spans="1:33">
      <c r="A319" t="s">
        <v>8151</v>
      </c>
      <c r="B319" t="s">
        <v>8152</v>
      </c>
      <c r="C319" t="s">
        <v>1370</v>
      </c>
      <c r="D319" t="s">
        <v>1369</v>
      </c>
      <c r="E319">
        <v>8</v>
      </c>
      <c r="F319" s="5">
        <v>7726300</v>
      </c>
      <c r="G319" s="5">
        <v>7795200</v>
      </c>
      <c r="H319" s="5">
        <v>11893000</v>
      </c>
      <c r="I319" s="5">
        <v>13237000</v>
      </c>
      <c r="J319" s="5">
        <v>7592700</v>
      </c>
      <c r="K319" s="5">
        <v>5233800</v>
      </c>
      <c r="L319" s="5">
        <v>10180000</v>
      </c>
      <c r="M319" s="5">
        <v>8249600</v>
      </c>
      <c r="N319" s="5">
        <v>8639500</v>
      </c>
      <c r="O319" s="5">
        <v>9241300</v>
      </c>
      <c r="P319" s="5">
        <v>4662600</v>
      </c>
      <c r="Q319" s="5">
        <v>7977900</v>
      </c>
      <c r="R319" s="5">
        <v>8554500</v>
      </c>
      <c r="S319" s="5">
        <v>7456000</v>
      </c>
      <c r="T319" s="5">
        <v>4348000</v>
      </c>
      <c r="U319" s="5">
        <v>10922000</v>
      </c>
      <c r="V319" s="5">
        <v>6338800</v>
      </c>
      <c r="W319" s="5">
        <v>6556300</v>
      </c>
      <c r="X319" s="5">
        <v>8115000</v>
      </c>
      <c r="Y319" s="5">
        <v>5035100</v>
      </c>
      <c r="Z319" s="5">
        <v>8978840</v>
      </c>
      <c r="AA319" s="5">
        <v>6996620</v>
      </c>
      <c r="AB319">
        <v>1.28331108449508</v>
      </c>
      <c r="AC319">
        <v>0.35987093321611</v>
      </c>
      <c r="AD319">
        <v>0.57757484790508</v>
      </c>
      <c r="AE319">
        <v>0.0510051805660463</v>
      </c>
      <c r="AF319">
        <v>0.144564979237492</v>
      </c>
      <c r="AG319" t="s">
        <v>6418</v>
      </c>
    </row>
    <row r="320" spans="1:33">
      <c r="A320" t="s">
        <v>6838</v>
      </c>
      <c r="B320" t="s">
        <v>1371</v>
      </c>
      <c r="C320" t="s">
        <v>1374</v>
      </c>
      <c r="D320" t="s">
        <v>1373</v>
      </c>
      <c r="E320">
        <v>2</v>
      </c>
      <c r="F320" s="5">
        <v>1291700</v>
      </c>
      <c r="G320" s="5">
        <v>772422</v>
      </c>
      <c r="H320" s="5">
        <v>1275300</v>
      </c>
      <c r="I320" s="5">
        <v>2271400</v>
      </c>
      <c r="J320" s="5">
        <v>436960.4</v>
      </c>
      <c r="K320" s="5">
        <v>675700</v>
      </c>
      <c r="L320" s="5">
        <v>1149100</v>
      </c>
      <c r="M320" s="5">
        <v>806590</v>
      </c>
      <c r="N320" s="5">
        <v>369916.6</v>
      </c>
      <c r="O320" s="5">
        <v>1120300</v>
      </c>
      <c r="P320" s="5">
        <v>1043000</v>
      </c>
      <c r="Q320" s="5">
        <v>1581000</v>
      </c>
      <c r="R320" s="5">
        <v>3322900</v>
      </c>
      <c r="S320" s="5">
        <v>344337.3</v>
      </c>
      <c r="T320" s="5">
        <v>352379</v>
      </c>
      <c r="U320" s="5">
        <v>3150500</v>
      </c>
      <c r="V320" s="5">
        <v>748840</v>
      </c>
      <c r="W320" s="5">
        <v>333845</v>
      </c>
      <c r="X320" s="5">
        <v>1969100</v>
      </c>
      <c r="Y320" s="5">
        <v>375174.4</v>
      </c>
      <c r="Z320" s="5">
        <v>1016938.9</v>
      </c>
      <c r="AA320" s="5">
        <v>1322107.57</v>
      </c>
      <c r="AB320">
        <v>0.769180150749761</v>
      </c>
      <c r="AC320">
        <v>-0.378606561518411</v>
      </c>
      <c r="AD320">
        <v>-0.544545585295076</v>
      </c>
      <c r="AE320">
        <v>0.959317105587757</v>
      </c>
      <c r="AF320">
        <v>0.978380894769061</v>
      </c>
      <c r="AG320" t="s">
        <v>6418</v>
      </c>
    </row>
    <row r="321" spans="1:33">
      <c r="A321" t="s">
        <v>8125</v>
      </c>
      <c r="B321" t="s">
        <v>1375</v>
      </c>
      <c r="C321" t="s">
        <v>1378</v>
      </c>
      <c r="D321" t="s">
        <v>1377</v>
      </c>
      <c r="E321">
        <v>2</v>
      </c>
      <c r="F321" s="5">
        <v>1537500</v>
      </c>
      <c r="G321" s="5">
        <v>2783500</v>
      </c>
      <c r="H321" s="5">
        <v>1742400</v>
      </c>
      <c r="I321" s="5">
        <v>1770300</v>
      </c>
      <c r="J321" s="5">
        <v>1625400</v>
      </c>
      <c r="K321" s="5">
        <v>1151500</v>
      </c>
      <c r="L321" s="5">
        <v>1543300</v>
      </c>
      <c r="M321" s="5">
        <v>1103800</v>
      </c>
      <c r="N321" s="5">
        <v>1887800</v>
      </c>
      <c r="O321" s="5">
        <v>1565300</v>
      </c>
      <c r="P321" s="5">
        <v>1326900</v>
      </c>
      <c r="Q321" s="5">
        <v>1062300</v>
      </c>
      <c r="R321" s="5">
        <v>1892700</v>
      </c>
      <c r="S321" s="5">
        <v>1230100</v>
      </c>
      <c r="T321" s="5">
        <v>1213700</v>
      </c>
      <c r="U321" s="5">
        <v>1309500</v>
      </c>
      <c r="V321" s="5">
        <v>1014900</v>
      </c>
      <c r="W321" s="5">
        <v>885720</v>
      </c>
      <c r="X321" s="5">
        <v>1348300</v>
      </c>
      <c r="Y321" s="5">
        <v>1915600</v>
      </c>
      <c r="Z321" s="5">
        <v>1671080</v>
      </c>
      <c r="AA321" s="5">
        <v>1319972</v>
      </c>
      <c r="AB321">
        <v>1.265996551442</v>
      </c>
      <c r="AC321">
        <v>0.340273474889239</v>
      </c>
      <c r="AD321">
        <v>0.547796407012612</v>
      </c>
      <c r="AE321">
        <v>0.0557060336283634</v>
      </c>
      <c r="AF321">
        <v>0.154117754137378</v>
      </c>
      <c r="AG321" t="s">
        <v>6418</v>
      </c>
    </row>
    <row r="322" spans="1:33">
      <c r="A322" t="s">
        <v>8429</v>
      </c>
      <c r="B322" t="s">
        <v>8430</v>
      </c>
      <c r="C322" t="s">
        <v>1382</v>
      </c>
      <c r="D322" t="s">
        <v>1381</v>
      </c>
      <c r="E322">
        <v>15</v>
      </c>
      <c r="F322" s="5">
        <v>25720000</v>
      </c>
      <c r="G322" s="5">
        <v>21732000</v>
      </c>
      <c r="H322" s="5">
        <v>7319200</v>
      </c>
      <c r="I322" s="5">
        <v>28575000</v>
      </c>
      <c r="J322" s="5">
        <v>34154000</v>
      </c>
      <c r="K322" s="5">
        <v>29372000</v>
      </c>
      <c r="L322" s="5">
        <v>28072000</v>
      </c>
      <c r="M322" s="5">
        <v>21922000</v>
      </c>
      <c r="N322" s="5">
        <v>24174000</v>
      </c>
      <c r="O322" s="5">
        <v>23315000</v>
      </c>
      <c r="P322" s="5">
        <v>12216000</v>
      </c>
      <c r="Q322" s="5">
        <v>11139000</v>
      </c>
      <c r="R322" s="5">
        <v>5600600</v>
      </c>
      <c r="S322" s="5">
        <v>20562000</v>
      </c>
      <c r="T322" s="5">
        <v>16956000</v>
      </c>
      <c r="U322" s="5">
        <v>1733400</v>
      </c>
      <c r="V322" s="5">
        <v>16762000</v>
      </c>
      <c r="W322" s="5">
        <v>22059000</v>
      </c>
      <c r="X322" s="5">
        <v>16486000</v>
      </c>
      <c r="Y322" s="5">
        <v>20913000</v>
      </c>
      <c r="Z322" s="5">
        <v>24435520</v>
      </c>
      <c r="AA322" s="5">
        <v>14442700</v>
      </c>
      <c r="AB322">
        <v>1.69189417491189</v>
      </c>
      <c r="AC322">
        <v>0.75863933317155</v>
      </c>
      <c r="AD322">
        <v>1.1835055267613</v>
      </c>
      <c r="AE322">
        <v>0.0240842718113391</v>
      </c>
      <c r="AF322">
        <v>0.0852463557309929</v>
      </c>
      <c r="AG322" t="s">
        <v>6418</v>
      </c>
    </row>
    <row r="323" spans="1:33">
      <c r="A323" t="s">
        <v>7497</v>
      </c>
      <c r="B323" t="s">
        <v>1383</v>
      </c>
      <c r="C323" t="s">
        <v>1386</v>
      </c>
      <c r="D323" t="s">
        <v>1385</v>
      </c>
      <c r="E323">
        <v>4</v>
      </c>
      <c r="F323" s="5">
        <v>4138700</v>
      </c>
      <c r="G323" s="5">
        <v>2981700</v>
      </c>
      <c r="H323" s="5">
        <v>1609900</v>
      </c>
      <c r="I323" s="5">
        <v>3435400</v>
      </c>
      <c r="J323" s="5">
        <v>2238900</v>
      </c>
      <c r="K323" s="5">
        <v>2178500</v>
      </c>
      <c r="L323" s="5">
        <v>4942100</v>
      </c>
      <c r="M323" s="5">
        <v>3758300</v>
      </c>
      <c r="N323" s="5">
        <v>2776200</v>
      </c>
      <c r="O323" s="5">
        <v>1428800</v>
      </c>
      <c r="P323" s="5">
        <v>3277400</v>
      </c>
      <c r="Q323" s="5">
        <v>2479100</v>
      </c>
      <c r="R323" s="5">
        <v>4394600</v>
      </c>
      <c r="S323" s="5">
        <v>1324800</v>
      </c>
      <c r="T323" s="5">
        <v>1972100</v>
      </c>
      <c r="U323" s="5">
        <v>3716900</v>
      </c>
      <c r="V323" s="5">
        <v>4197700</v>
      </c>
      <c r="W323" s="5">
        <v>2419100</v>
      </c>
      <c r="X323" s="5">
        <v>4130500</v>
      </c>
      <c r="Y323" s="5">
        <v>2090400</v>
      </c>
      <c r="Z323" s="5">
        <v>2948850</v>
      </c>
      <c r="AA323" s="5">
        <v>3000260</v>
      </c>
      <c r="AB323">
        <v>0.982864818382407</v>
      </c>
      <c r="AC323">
        <v>-0.0249350905905543</v>
      </c>
      <c r="AD323">
        <v>-0.00713992703493805</v>
      </c>
      <c r="AE323">
        <v>0.902740036347595</v>
      </c>
      <c r="AF323">
        <v>0.941391460255076</v>
      </c>
      <c r="AG323" t="s">
        <v>6418</v>
      </c>
    </row>
    <row r="324" spans="1:33">
      <c r="A324" t="s">
        <v>7466</v>
      </c>
      <c r="B324" t="s">
        <v>1391</v>
      </c>
      <c r="C324" t="s">
        <v>1394</v>
      </c>
      <c r="D324" t="s">
        <v>1393</v>
      </c>
      <c r="E324">
        <v>2</v>
      </c>
      <c r="F324" s="5">
        <v>474166.8</v>
      </c>
      <c r="G324" s="5">
        <v>1001300</v>
      </c>
      <c r="H324" s="5">
        <v>510876.6</v>
      </c>
      <c r="I324" s="5">
        <v>975380</v>
      </c>
      <c r="J324" s="5">
        <v>1036500</v>
      </c>
      <c r="K324" s="5">
        <v>375361.2</v>
      </c>
      <c r="L324" s="5">
        <v>1351700</v>
      </c>
      <c r="M324" s="5">
        <v>1090900</v>
      </c>
      <c r="N324" s="5">
        <v>668460</v>
      </c>
      <c r="O324" s="5">
        <v>641380</v>
      </c>
      <c r="P324" s="5">
        <v>524680</v>
      </c>
      <c r="Q324" s="5">
        <v>1028700</v>
      </c>
      <c r="R324" s="5">
        <v>1233100</v>
      </c>
      <c r="S324" s="5">
        <v>344337.3</v>
      </c>
      <c r="T324" s="5">
        <v>695890</v>
      </c>
      <c r="U324" s="5">
        <v>1224200</v>
      </c>
      <c r="V324" s="5">
        <v>954950</v>
      </c>
      <c r="W324" s="5">
        <v>861640</v>
      </c>
      <c r="X324" s="5">
        <v>556470</v>
      </c>
      <c r="Y324" s="5">
        <v>907160</v>
      </c>
      <c r="Z324" s="5">
        <v>812602.46</v>
      </c>
      <c r="AA324" s="5">
        <v>833112.73</v>
      </c>
      <c r="AB324">
        <v>0.975381158801883</v>
      </c>
      <c r="AC324">
        <v>-0.0359619904299458</v>
      </c>
      <c r="AD324">
        <v>-0.0238953592760804</v>
      </c>
      <c r="AE324">
        <v>0.855449506572204</v>
      </c>
      <c r="AF324">
        <v>0.913963524865619</v>
      </c>
      <c r="AG324" t="s">
        <v>6418</v>
      </c>
    </row>
    <row r="325" spans="1:33">
      <c r="A325" t="s">
        <v>7569</v>
      </c>
      <c r="B325" t="s">
        <v>7570</v>
      </c>
      <c r="C325" t="s">
        <v>1410</v>
      </c>
      <c r="D325" t="s">
        <v>1409</v>
      </c>
      <c r="E325">
        <v>60</v>
      </c>
      <c r="F325" s="5">
        <v>582810000</v>
      </c>
      <c r="G325" s="5">
        <v>543530000</v>
      </c>
      <c r="H325" s="5">
        <v>804810000</v>
      </c>
      <c r="I325" s="5">
        <v>642900000</v>
      </c>
      <c r="J325" s="5">
        <v>622070000</v>
      </c>
      <c r="K325" s="5">
        <v>437410000</v>
      </c>
      <c r="L325" s="5">
        <v>591930000</v>
      </c>
      <c r="M325" s="5">
        <v>587250000</v>
      </c>
      <c r="N325" s="5">
        <v>717740000</v>
      </c>
      <c r="O325" s="5">
        <v>979250000</v>
      </c>
      <c r="P325" s="5">
        <v>473900000</v>
      </c>
      <c r="Q325" s="5">
        <v>738060000</v>
      </c>
      <c r="R325" s="5">
        <v>629710000</v>
      </c>
      <c r="S325" s="5">
        <v>675660000</v>
      </c>
      <c r="T325" s="5">
        <v>545770000</v>
      </c>
      <c r="U325" s="5">
        <v>1003700000</v>
      </c>
      <c r="V325" s="5">
        <v>535160000</v>
      </c>
      <c r="W325" s="5">
        <v>564910000</v>
      </c>
      <c r="X325" s="5">
        <v>760820000</v>
      </c>
      <c r="Y325" s="5">
        <v>553380000</v>
      </c>
      <c r="Z325" s="5">
        <v>650970000</v>
      </c>
      <c r="AA325" s="5">
        <v>648107000</v>
      </c>
      <c r="AB325">
        <v>1.0044174804469</v>
      </c>
      <c r="AC325">
        <v>0.00635904198032031</v>
      </c>
      <c r="AD325">
        <v>0.0404116718254671</v>
      </c>
      <c r="AE325">
        <v>0.962595872262622</v>
      </c>
      <c r="AF325">
        <v>0.97894569599532</v>
      </c>
      <c r="AG325" t="s">
        <v>6418</v>
      </c>
    </row>
    <row r="326" spans="1:33">
      <c r="A326" t="s">
        <v>6940</v>
      </c>
      <c r="B326" t="s">
        <v>1411</v>
      </c>
      <c r="C326" t="s">
        <v>1414</v>
      </c>
      <c r="D326" t="s">
        <v>1413</v>
      </c>
      <c r="E326">
        <v>2</v>
      </c>
      <c r="F326" s="5">
        <v>1358900</v>
      </c>
      <c r="G326" s="5">
        <v>1952300</v>
      </c>
      <c r="H326" s="5">
        <v>1031600</v>
      </c>
      <c r="I326" s="5">
        <v>1365500</v>
      </c>
      <c r="J326" s="5">
        <v>1495200</v>
      </c>
      <c r="K326" s="5">
        <v>2384800</v>
      </c>
      <c r="L326" s="5">
        <v>1087200</v>
      </c>
      <c r="M326" s="5">
        <v>1636500</v>
      </c>
      <c r="N326" s="5">
        <v>2209800</v>
      </c>
      <c r="O326" s="5">
        <v>2058200</v>
      </c>
      <c r="P326" s="5">
        <v>2623700</v>
      </c>
      <c r="Q326" s="5">
        <v>3328000</v>
      </c>
      <c r="R326" s="5">
        <v>1379500</v>
      </c>
      <c r="S326" s="5">
        <v>1728200</v>
      </c>
      <c r="T326" s="5">
        <v>710550</v>
      </c>
      <c r="U326" s="5">
        <v>1763200</v>
      </c>
      <c r="V326" s="5">
        <v>2949200</v>
      </c>
      <c r="W326" s="5">
        <v>3209500</v>
      </c>
      <c r="X326" s="5">
        <v>888520</v>
      </c>
      <c r="Y326" s="5">
        <v>1906300</v>
      </c>
      <c r="Z326" s="5">
        <v>1658000</v>
      </c>
      <c r="AA326" s="5">
        <v>2048667</v>
      </c>
      <c r="AB326">
        <v>0.809306734574238</v>
      </c>
      <c r="AC326">
        <v>-0.305241494113271</v>
      </c>
      <c r="AD326">
        <v>-0.433066979913866</v>
      </c>
      <c r="AE326">
        <v>0.470327373027246</v>
      </c>
      <c r="AF326">
        <v>0.647277813408674</v>
      </c>
      <c r="AG326" t="s">
        <v>6418</v>
      </c>
    </row>
    <row r="327" spans="1:33">
      <c r="A327" t="s">
        <v>6702</v>
      </c>
      <c r="B327" t="s">
        <v>6703</v>
      </c>
      <c r="C327" t="s">
        <v>1418</v>
      </c>
      <c r="D327" t="s">
        <v>1417</v>
      </c>
      <c r="E327">
        <v>5</v>
      </c>
      <c r="F327" s="5">
        <v>3978600</v>
      </c>
      <c r="G327" s="5">
        <v>4607600</v>
      </c>
      <c r="H327" s="5">
        <v>4761000</v>
      </c>
      <c r="I327" s="5">
        <v>6208500</v>
      </c>
      <c r="J327" s="5">
        <v>5115700</v>
      </c>
      <c r="K327" s="5">
        <v>3485600</v>
      </c>
      <c r="L327" s="5">
        <v>6206300</v>
      </c>
      <c r="M327" s="5">
        <v>5719400</v>
      </c>
      <c r="N327" s="5">
        <v>3248400</v>
      </c>
      <c r="O327" s="5">
        <v>6515600</v>
      </c>
      <c r="P327" s="5">
        <v>5217300</v>
      </c>
      <c r="Q327" s="5">
        <v>8347800</v>
      </c>
      <c r="R327" s="5">
        <v>6720300</v>
      </c>
      <c r="S327" s="5">
        <v>4122000</v>
      </c>
      <c r="T327" s="5">
        <v>6423200</v>
      </c>
      <c r="U327" s="5">
        <v>8310100</v>
      </c>
      <c r="V327" s="5">
        <v>7231100</v>
      </c>
      <c r="W327" s="5">
        <v>9703600</v>
      </c>
      <c r="X327" s="5">
        <v>9215500</v>
      </c>
      <c r="Y327" s="5">
        <v>7434600</v>
      </c>
      <c r="Z327" s="5">
        <v>4984670</v>
      </c>
      <c r="AA327" s="5">
        <v>7272550</v>
      </c>
      <c r="AB327">
        <v>0.685408831840276</v>
      </c>
      <c r="AC327">
        <v>-0.544963313053507</v>
      </c>
      <c r="AD327">
        <v>-0.797325543288841</v>
      </c>
      <c r="AE327">
        <v>0.00400134088718854</v>
      </c>
      <c r="AF327">
        <v>0.024261294746371</v>
      </c>
      <c r="AG327" t="s">
        <v>6418</v>
      </c>
    </row>
    <row r="328" spans="1:33">
      <c r="A328" t="s">
        <v>7549</v>
      </c>
      <c r="B328" t="s">
        <v>7550</v>
      </c>
      <c r="C328" t="s">
        <v>1422</v>
      </c>
      <c r="D328" t="s">
        <v>1421</v>
      </c>
      <c r="E328">
        <v>10</v>
      </c>
      <c r="F328" s="5">
        <v>12818000</v>
      </c>
      <c r="G328" s="5">
        <v>10880000</v>
      </c>
      <c r="H328" s="5">
        <v>7874600</v>
      </c>
      <c r="I328" s="5">
        <v>10605000</v>
      </c>
      <c r="J328" s="5">
        <v>11818000</v>
      </c>
      <c r="K328" s="5">
        <v>11788000</v>
      </c>
      <c r="L328" s="5">
        <v>14062000</v>
      </c>
      <c r="M328" s="5">
        <v>8847300</v>
      </c>
      <c r="N328" s="5">
        <v>10655000</v>
      </c>
      <c r="O328" s="5">
        <v>11878000</v>
      </c>
      <c r="P328" s="5">
        <v>10287000</v>
      </c>
      <c r="Q328" s="5">
        <v>12113000</v>
      </c>
      <c r="R328" s="5">
        <v>13061000</v>
      </c>
      <c r="S328" s="5">
        <v>13718000</v>
      </c>
      <c r="T328" s="5">
        <v>9869500</v>
      </c>
      <c r="U328" s="5">
        <v>11334000</v>
      </c>
      <c r="V328" s="5">
        <v>9905400</v>
      </c>
      <c r="W328" s="5">
        <v>12072000</v>
      </c>
      <c r="X328" s="5">
        <v>11110000</v>
      </c>
      <c r="Y328" s="5">
        <v>7827800</v>
      </c>
      <c r="Z328" s="5">
        <v>11122590</v>
      </c>
      <c r="AA328" s="5">
        <v>11129770</v>
      </c>
      <c r="AB328">
        <v>0.9993548833444</v>
      </c>
      <c r="AC328">
        <v>-0.000931006936168866</v>
      </c>
      <c r="AD328">
        <v>0.0293344041950406</v>
      </c>
      <c r="AE328">
        <v>0.984416567645386</v>
      </c>
      <c r="AF328">
        <v>0.990620873743992</v>
      </c>
      <c r="AG328" t="s">
        <v>6418</v>
      </c>
    </row>
    <row r="329" spans="1:33">
      <c r="A329" t="s">
        <v>8204</v>
      </c>
      <c r="B329" t="s">
        <v>1423</v>
      </c>
      <c r="C329" t="s">
        <v>1426</v>
      </c>
      <c r="D329" t="s">
        <v>1425</v>
      </c>
      <c r="E329">
        <v>2</v>
      </c>
      <c r="F329" s="5">
        <v>474166.8</v>
      </c>
      <c r="G329" s="5">
        <v>772422</v>
      </c>
      <c r="H329" s="5">
        <v>510876.6</v>
      </c>
      <c r="I329" s="5">
        <v>305160</v>
      </c>
      <c r="J329" s="5">
        <v>279190</v>
      </c>
      <c r="K329" s="5">
        <v>375361.2</v>
      </c>
      <c r="L329" s="5">
        <v>469733.5</v>
      </c>
      <c r="M329" s="5">
        <v>441583.4</v>
      </c>
      <c r="N329" s="5">
        <v>369916.6</v>
      </c>
      <c r="O329" s="5">
        <v>286340</v>
      </c>
      <c r="P329" s="5">
        <v>318095.2</v>
      </c>
      <c r="Q329" s="5">
        <v>315400</v>
      </c>
      <c r="R329" s="5">
        <v>448430</v>
      </c>
      <c r="S329" s="5">
        <v>249010</v>
      </c>
      <c r="T329" s="5">
        <v>258920</v>
      </c>
      <c r="U329" s="5">
        <v>433409.3</v>
      </c>
      <c r="V329" s="5">
        <v>327220</v>
      </c>
      <c r="W329" s="5">
        <v>295150</v>
      </c>
      <c r="X329" s="5">
        <v>332008.4</v>
      </c>
      <c r="Y329" s="5">
        <v>250630</v>
      </c>
      <c r="Z329" s="5">
        <v>428475.01</v>
      </c>
      <c r="AA329" s="5">
        <v>322827.29</v>
      </c>
      <c r="AB329">
        <v>1.32725771108137</v>
      </c>
      <c r="AC329">
        <v>0.408448523233374</v>
      </c>
      <c r="AD329">
        <v>0.651388751162332</v>
      </c>
      <c r="AE329">
        <v>0.0436244750074953</v>
      </c>
      <c r="AF329">
        <v>0.131238906344423</v>
      </c>
      <c r="AG329" t="s">
        <v>6418</v>
      </c>
    </row>
    <row r="330" spans="1:33">
      <c r="A330" t="s">
        <v>6932</v>
      </c>
      <c r="B330" t="s">
        <v>6933</v>
      </c>
      <c r="C330" t="s">
        <v>1430</v>
      </c>
      <c r="D330" t="s">
        <v>1429</v>
      </c>
      <c r="E330">
        <v>3</v>
      </c>
      <c r="F330" s="5">
        <v>474330</v>
      </c>
      <c r="G330" s="5">
        <v>772422</v>
      </c>
      <c r="H330" s="5">
        <v>1313900</v>
      </c>
      <c r="I330" s="5">
        <v>1091400</v>
      </c>
      <c r="J330" s="5">
        <v>913020</v>
      </c>
      <c r="K330" s="5">
        <v>740350</v>
      </c>
      <c r="L330" s="5">
        <v>1219700</v>
      </c>
      <c r="M330" s="5">
        <v>920660</v>
      </c>
      <c r="N330" s="5">
        <v>1061800</v>
      </c>
      <c r="O330" s="5">
        <v>1077700</v>
      </c>
      <c r="P330" s="5">
        <v>918910</v>
      </c>
      <c r="Q330" s="5">
        <v>1359100</v>
      </c>
      <c r="R330" s="5">
        <v>1898200</v>
      </c>
      <c r="S330" s="5">
        <v>1224800</v>
      </c>
      <c r="T330" s="5">
        <v>943470</v>
      </c>
      <c r="U330" s="5">
        <v>1277900</v>
      </c>
      <c r="V330" s="5">
        <v>829980</v>
      </c>
      <c r="W330" s="5">
        <v>1118800</v>
      </c>
      <c r="X330" s="5">
        <v>903290</v>
      </c>
      <c r="Y330" s="5">
        <v>1422600</v>
      </c>
      <c r="Z330" s="5">
        <v>958528.2</v>
      </c>
      <c r="AA330" s="5">
        <v>1189705</v>
      </c>
      <c r="AB330">
        <v>0.805685611138896</v>
      </c>
      <c r="AC330">
        <v>-0.311711104438335</v>
      </c>
      <c r="AD330">
        <v>-0.442897586794049</v>
      </c>
      <c r="AE330">
        <v>0.0905382208529694</v>
      </c>
      <c r="AF330">
        <v>0.215264232885419</v>
      </c>
      <c r="AG330" t="s">
        <v>6418</v>
      </c>
    </row>
    <row r="331" spans="1:33">
      <c r="A331" t="s">
        <v>6655</v>
      </c>
      <c r="B331" t="s">
        <v>1431</v>
      </c>
      <c r="C331" t="s">
        <v>1434</v>
      </c>
      <c r="D331" t="s">
        <v>1433</v>
      </c>
      <c r="E331">
        <v>2</v>
      </c>
      <c r="F331" s="5">
        <v>461300</v>
      </c>
      <c r="G331" s="5">
        <v>772422</v>
      </c>
      <c r="H331" s="5">
        <v>510876.6</v>
      </c>
      <c r="I331" s="5">
        <v>742750</v>
      </c>
      <c r="J331" s="5">
        <v>603080</v>
      </c>
      <c r="K331" s="5">
        <v>480890</v>
      </c>
      <c r="L331" s="5">
        <v>469733.5</v>
      </c>
      <c r="M331" s="5">
        <v>558850</v>
      </c>
      <c r="N331" s="5">
        <v>551110</v>
      </c>
      <c r="O331" s="5">
        <v>810160</v>
      </c>
      <c r="P331" s="5">
        <v>710820</v>
      </c>
      <c r="Q331" s="5">
        <v>1545400</v>
      </c>
      <c r="R331" s="5">
        <v>448430</v>
      </c>
      <c r="S331" s="5">
        <v>599550</v>
      </c>
      <c r="T331" s="5">
        <v>779250</v>
      </c>
      <c r="U331" s="5">
        <v>1632300</v>
      </c>
      <c r="V331" s="5">
        <v>665850</v>
      </c>
      <c r="W331" s="5">
        <v>800190</v>
      </c>
      <c r="X331" s="5">
        <v>976520</v>
      </c>
      <c r="Y331" s="5">
        <v>910400</v>
      </c>
      <c r="Z331" s="5">
        <v>596117.21</v>
      </c>
      <c r="AA331" s="5">
        <v>906871</v>
      </c>
      <c r="AB331">
        <v>0.657334075077933</v>
      </c>
      <c r="AC331">
        <v>-0.605301321047951</v>
      </c>
      <c r="AD331">
        <v>-0.8890094634515</v>
      </c>
      <c r="AE331">
        <v>0.0172540630289611</v>
      </c>
      <c r="AF331">
        <v>0.0671926519583119</v>
      </c>
      <c r="AG331" t="s">
        <v>6418</v>
      </c>
    </row>
    <row r="332" spans="1:33">
      <c r="A332" t="s">
        <v>7827</v>
      </c>
      <c r="B332" t="s">
        <v>1439</v>
      </c>
      <c r="C332" t="s">
        <v>1442</v>
      </c>
      <c r="D332" t="s">
        <v>1441</v>
      </c>
      <c r="E332">
        <v>2</v>
      </c>
      <c r="F332" s="5">
        <v>703340</v>
      </c>
      <c r="G332" s="5">
        <v>772422</v>
      </c>
      <c r="H332" s="5">
        <v>831430</v>
      </c>
      <c r="I332" s="5">
        <v>489870</v>
      </c>
      <c r="J332" s="5">
        <v>440680</v>
      </c>
      <c r="K332" s="5">
        <v>249580</v>
      </c>
      <c r="L332" s="5">
        <v>589910</v>
      </c>
      <c r="M332" s="5">
        <v>921870</v>
      </c>
      <c r="N332" s="5">
        <v>731790</v>
      </c>
      <c r="O332" s="5">
        <v>699390</v>
      </c>
      <c r="P332" s="5">
        <v>496840</v>
      </c>
      <c r="Q332" s="5">
        <v>835860</v>
      </c>
      <c r="R332" s="5">
        <v>815530</v>
      </c>
      <c r="S332" s="5">
        <v>507920</v>
      </c>
      <c r="T332" s="5">
        <v>266560</v>
      </c>
      <c r="U332" s="5">
        <v>510010</v>
      </c>
      <c r="V332" s="5">
        <v>649900</v>
      </c>
      <c r="W332" s="5">
        <v>698760</v>
      </c>
      <c r="X332" s="5">
        <v>462940</v>
      </c>
      <c r="Y332" s="5">
        <v>639160</v>
      </c>
      <c r="Z332" s="5">
        <v>643028.2</v>
      </c>
      <c r="AA332" s="5">
        <v>588348</v>
      </c>
      <c r="AB332">
        <v>1.09293853297708</v>
      </c>
      <c r="AC332">
        <v>0.128212265911252</v>
      </c>
      <c r="AD332">
        <v>0.225568285803754</v>
      </c>
      <c r="AE332">
        <v>0.631379940950872</v>
      </c>
      <c r="AF332">
        <v>0.765648080292324</v>
      </c>
      <c r="AG332" t="s">
        <v>6418</v>
      </c>
    </row>
    <row r="333" spans="1:33">
      <c r="A333" t="s">
        <v>8127</v>
      </c>
      <c r="B333" t="s">
        <v>8128</v>
      </c>
      <c r="C333" t="s">
        <v>1446</v>
      </c>
      <c r="D333" t="s">
        <v>1445</v>
      </c>
      <c r="E333">
        <v>14</v>
      </c>
      <c r="F333" s="5">
        <v>57374000</v>
      </c>
      <c r="G333" s="5">
        <v>56125000</v>
      </c>
      <c r="H333" s="5">
        <v>98338000</v>
      </c>
      <c r="I333" s="5">
        <v>100920000</v>
      </c>
      <c r="J333" s="5">
        <v>79080000</v>
      </c>
      <c r="K333" s="5">
        <v>49723000</v>
      </c>
      <c r="L333" s="5">
        <v>75091000</v>
      </c>
      <c r="M333" s="5">
        <v>71375000</v>
      </c>
      <c r="N333" s="5">
        <v>59335000</v>
      </c>
      <c r="O333" s="5">
        <v>93767000</v>
      </c>
      <c r="P333" s="5">
        <v>23858000</v>
      </c>
      <c r="Q333" s="5">
        <v>81131000</v>
      </c>
      <c r="R333" s="5">
        <v>67350000</v>
      </c>
      <c r="S333" s="5">
        <v>62222000</v>
      </c>
      <c r="T333" s="5">
        <v>40627000</v>
      </c>
      <c r="U333" s="5">
        <v>94650000</v>
      </c>
      <c r="V333" s="5">
        <v>65637000</v>
      </c>
      <c r="W333" s="5">
        <v>29555000</v>
      </c>
      <c r="X333" s="5">
        <v>85529000</v>
      </c>
      <c r="Y333" s="5">
        <v>34643000</v>
      </c>
      <c r="Z333" s="5">
        <v>74112800</v>
      </c>
      <c r="AA333" s="5">
        <v>58520200</v>
      </c>
      <c r="AB333">
        <v>1.26644816661597</v>
      </c>
      <c r="AC333">
        <v>0.340788031415698</v>
      </c>
      <c r="AD333">
        <v>0.548578278358038</v>
      </c>
      <c r="AE333">
        <v>0.0839140943511319</v>
      </c>
      <c r="AF333">
        <v>0.204034777635493</v>
      </c>
      <c r="AG333" t="s">
        <v>6418</v>
      </c>
    </row>
    <row r="334" spans="1:33">
      <c r="A334" t="s">
        <v>7680</v>
      </c>
      <c r="B334" t="s">
        <v>1447</v>
      </c>
      <c r="C334" t="s">
        <v>1450</v>
      </c>
      <c r="D334" t="s">
        <v>1449</v>
      </c>
      <c r="E334">
        <v>2</v>
      </c>
      <c r="F334" s="5">
        <v>5067300</v>
      </c>
      <c r="G334" s="5">
        <v>5675800</v>
      </c>
      <c r="H334" s="5">
        <v>6710200</v>
      </c>
      <c r="I334" s="5">
        <v>7535100</v>
      </c>
      <c r="J334" s="5">
        <v>6064500</v>
      </c>
      <c r="K334" s="5">
        <v>5151000</v>
      </c>
      <c r="L334" s="5">
        <v>7386900</v>
      </c>
      <c r="M334" s="5">
        <v>6387900</v>
      </c>
      <c r="N334" s="5">
        <v>5968100</v>
      </c>
      <c r="O334" s="5">
        <v>6691200</v>
      </c>
      <c r="P334" s="5">
        <v>6057400</v>
      </c>
      <c r="Q334" s="5">
        <v>4914300</v>
      </c>
      <c r="R334" s="5">
        <v>8449000</v>
      </c>
      <c r="S334" s="5">
        <v>6802900</v>
      </c>
      <c r="T334" s="5">
        <v>5798900</v>
      </c>
      <c r="U334" s="5">
        <v>7065500</v>
      </c>
      <c r="V334" s="5">
        <v>4866500</v>
      </c>
      <c r="W334" s="5">
        <v>6249800</v>
      </c>
      <c r="X334" s="5">
        <v>5535800</v>
      </c>
      <c r="Y334" s="5">
        <v>4569500</v>
      </c>
      <c r="Z334" s="5">
        <v>6263800</v>
      </c>
      <c r="AA334" s="5">
        <v>6030960</v>
      </c>
      <c r="AB334">
        <v>1.03860745221325</v>
      </c>
      <c r="AC334">
        <v>0.0546504821968498</v>
      </c>
      <c r="AD334">
        <v>0.113790768957076</v>
      </c>
      <c r="AE334">
        <v>0.583381867456224</v>
      </c>
      <c r="AF334">
        <v>0.730243679037103</v>
      </c>
      <c r="AG334" t="s">
        <v>6418</v>
      </c>
    </row>
    <row r="335" spans="1:33">
      <c r="A335" t="s">
        <v>6554</v>
      </c>
      <c r="B335" t="s">
        <v>1451</v>
      </c>
      <c r="C335" t="s">
        <v>1454</v>
      </c>
      <c r="D335" t="s">
        <v>1453</v>
      </c>
      <c r="E335">
        <v>2</v>
      </c>
      <c r="F335" s="5">
        <v>1110200</v>
      </c>
      <c r="G335" s="5">
        <v>3465200</v>
      </c>
      <c r="H335" s="5">
        <v>510876.6</v>
      </c>
      <c r="I335" s="5">
        <v>396181.6</v>
      </c>
      <c r="J335" s="5">
        <v>436960.4</v>
      </c>
      <c r="K335" s="5">
        <v>5051000</v>
      </c>
      <c r="L335" s="5">
        <v>3333500</v>
      </c>
      <c r="M335" s="5">
        <v>441583.4</v>
      </c>
      <c r="N335" s="5">
        <v>3588800</v>
      </c>
      <c r="O335" s="5">
        <v>5126900</v>
      </c>
      <c r="P335" s="5">
        <v>5643800</v>
      </c>
      <c r="Q335" s="5">
        <v>2642600</v>
      </c>
      <c r="R335" s="5">
        <v>448430</v>
      </c>
      <c r="S335" s="5">
        <v>6804400</v>
      </c>
      <c r="T335" s="5">
        <v>352379</v>
      </c>
      <c r="U335" s="5">
        <v>433409.3</v>
      </c>
      <c r="V335" s="5">
        <v>5565100</v>
      </c>
      <c r="W335" s="5">
        <v>3711500</v>
      </c>
      <c r="X335" s="5">
        <v>332008.4</v>
      </c>
      <c r="Y335" s="5">
        <v>18121000</v>
      </c>
      <c r="Z335" s="5">
        <v>2346120.2</v>
      </c>
      <c r="AA335" s="5">
        <v>4405462.67</v>
      </c>
      <c r="AB335">
        <v>0.53254796958704</v>
      </c>
      <c r="AC335">
        <v>-0.909016612049583</v>
      </c>
      <c r="AD335">
        <v>-1.35050644384463</v>
      </c>
      <c r="AE335">
        <v>0.599500047741796</v>
      </c>
      <c r="AF335">
        <v>0.738201858273317</v>
      </c>
      <c r="AG335" t="s">
        <v>6418</v>
      </c>
    </row>
    <row r="336" spans="1:33">
      <c r="A336" t="s">
        <v>7125</v>
      </c>
      <c r="B336" t="s">
        <v>7126</v>
      </c>
      <c r="C336" t="s">
        <v>1458</v>
      </c>
      <c r="D336" t="s">
        <v>1457</v>
      </c>
      <c r="E336">
        <v>6</v>
      </c>
      <c r="F336" s="5">
        <v>7210300</v>
      </c>
      <c r="G336" s="5">
        <v>7402800</v>
      </c>
      <c r="H336" s="5">
        <v>5392300</v>
      </c>
      <c r="I336" s="5">
        <v>9807700</v>
      </c>
      <c r="J336" s="5">
        <v>8797900</v>
      </c>
      <c r="K336" s="5">
        <v>6698000</v>
      </c>
      <c r="L336" s="5">
        <v>8615300</v>
      </c>
      <c r="M336" s="5">
        <v>7978800</v>
      </c>
      <c r="N336" s="5">
        <v>6667600</v>
      </c>
      <c r="O336" s="5">
        <v>9662700</v>
      </c>
      <c r="P336" s="5">
        <v>8445100</v>
      </c>
      <c r="Q336" s="5">
        <v>7705500</v>
      </c>
      <c r="R336" s="5">
        <v>13493000</v>
      </c>
      <c r="S336" s="5">
        <v>9742300</v>
      </c>
      <c r="T336" s="5">
        <v>6848400</v>
      </c>
      <c r="U336" s="5">
        <v>9898400</v>
      </c>
      <c r="V336" s="5">
        <v>8316000</v>
      </c>
      <c r="W336" s="5">
        <v>8943100</v>
      </c>
      <c r="X336" s="5">
        <v>8363200</v>
      </c>
      <c r="Y336" s="5">
        <v>7663100</v>
      </c>
      <c r="Z336" s="5">
        <v>7823340</v>
      </c>
      <c r="AA336" s="5">
        <v>8941810</v>
      </c>
      <c r="AB336">
        <v>0.874916823327715</v>
      </c>
      <c r="AC336">
        <v>-0.192782225686921</v>
      </c>
      <c r="AD336">
        <v>-0.262184530680509</v>
      </c>
      <c r="AE336">
        <v>0.159101150444642</v>
      </c>
      <c r="AF336">
        <v>0.318867996079429</v>
      </c>
      <c r="AG336" t="s">
        <v>6418</v>
      </c>
    </row>
    <row r="337" spans="1:33">
      <c r="A337" t="s">
        <v>8192</v>
      </c>
      <c r="B337" t="s">
        <v>1459</v>
      </c>
      <c r="C337" t="s">
        <v>1462</v>
      </c>
      <c r="D337" t="s">
        <v>1461</v>
      </c>
      <c r="E337">
        <v>2</v>
      </c>
      <c r="F337" s="5">
        <v>706240</v>
      </c>
      <c r="G337" s="5">
        <v>772422</v>
      </c>
      <c r="H337" s="5">
        <v>958190</v>
      </c>
      <c r="I337" s="5">
        <v>2225500</v>
      </c>
      <c r="J337" s="5">
        <v>1168300</v>
      </c>
      <c r="K337" s="5">
        <v>879070</v>
      </c>
      <c r="L337" s="5">
        <v>1375100</v>
      </c>
      <c r="M337" s="5">
        <v>1468700</v>
      </c>
      <c r="N337" s="5">
        <v>964440</v>
      </c>
      <c r="O337" s="5">
        <v>1308800</v>
      </c>
      <c r="P337" s="5">
        <v>318095.2</v>
      </c>
      <c r="Q337" s="5">
        <v>2710100</v>
      </c>
      <c r="R337" s="5">
        <v>1745700</v>
      </c>
      <c r="S337" s="5">
        <v>344337.3</v>
      </c>
      <c r="T337" s="5">
        <v>352379</v>
      </c>
      <c r="U337" s="5">
        <v>433409.3</v>
      </c>
      <c r="V337" s="5">
        <v>1069600</v>
      </c>
      <c r="W337" s="5">
        <v>707000</v>
      </c>
      <c r="X337" s="5">
        <v>332008.4</v>
      </c>
      <c r="Y337" s="5">
        <v>959820</v>
      </c>
      <c r="Z337" s="5">
        <v>1182676.2</v>
      </c>
      <c r="AA337" s="5">
        <v>897244.92</v>
      </c>
      <c r="AB337">
        <v>1.31811969467601</v>
      </c>
      <c r="AC337">
        <v>0.398481383301079</v>
      </c>
      <c r="AD337">
        <v>0.636243629667988</v>
      </c>
      <c r="AE337">
        <v>0.0576359834874607</v>
      </c>
      <c r="AF337">
        <v>0.156565043991458</v>
      </c>
      <c r="AG337" t="s">
        <v>6418</v>
      </c>
    </row>
    <row r="338" spans="1:33">
      <c r="A338" t="s">
        <v>7155</v>
      </c>
      <c r="B338" t="s">
        <v>7156</v>
      </c>
      <c r="C338" t="s">
        <v>1466</v>
      </c>
      <c r="D338" t="s">
        <v>1465</v>
      </c>
      <c r="E338">
        <v>8</v>
      </c>
      <c r="F338" s="5">
        <v>11328000</v>
      </c>
      <c r="G338" s="5">
        <v>14944000</v>
      </c>
      <c r="H338" s="5">
        <v>12860000</v>
      </c>
      <c r="I338" s="5">
        <v>19784000</v>
      </c>
      <c r="J338" s="5">
        <v>15078000</v>
      </c>
      <c r="K338" s="5">
        <v>14261000</v>
      </c>
      <c r="L338" s="5">
        <v>20105000</v>
      </c>
      <c r="M338" s="5">
        <v>16319000</v>
      </c>
      <c r="N338" s="5">
        <v>15231000</v>
      </c>
      <c r="O338" s="5">
        <v>17302000</v>
      </c>
      <c r="P338" s="5">
        <v>13171000</v>
      </c>
      <c r="Q338" s="5">
        <v>20830000</v>
      </c>
      <c r="R338" s="5">
        <v>23919000</v>
      </c>
      <c r="S338" s="5">
        <v>14198000</v>
      </c>
      <c r="T338" s="5">
        <v>15444000</v>
      </c>
      <c r="U338" s="5">
        <v>15022000</v>
      </c>
      <c r="V338" s="5">
        <v>19030000</v>
      </c>
      <c r="W338" s="5">
        <v>23501000</v>
      </c>
      <c r="X338" s="5">
        <v>17859000</v>
      </c>
      <c r="Y338" s="5">
        <v>15266000</v>
      </c>
      <c r="Z338" s="5">
        <v>15721200</v>
      </c>
      <c r="AA338" s="5">
        <v>17824000</v>
      </c>
      <c r="AB338">
        <v>0.882024236983842</v>
      </c>
      <c r="AC338">
        <v>-0.181109795004827</v>
      </c>
      <c r="AD338">
        <v>-0.244448210932269</v>
      </c>
      <c r="AE338">
        <v>0.217470182414203</v>
      </c>
      <c r="AF338">
        <v>0.387722893460557</v>
      </c>
      <c r="AG338" t="s">
        <v>6418</v>
      </c>
    </row>
    <row r="339" spans="1:33">
      <c r="A339" t="s">
        <v>6588</v>
      </c>
      <c r="B339" t="s">
        <v>1467</v>
      </c>
      <c r="C339" t="s">
        <v>1470</v>
      </c>
      <c r="D339" t="s">
        <v>1469</v>
      </c>
      <c r="E339">
        <v>4</v>
      </c>
      <c r="F339" s="5">
        <v>931770</v>
      </c>
      <c r="G339" s="5">
        <v>2028600</v>
      </c>
      <c r="H339" s="5">
        <v>1344100</v>
      </c>
      <c r="I339" s="5">
        <v>1701200</v>
      </c>
      <c r="J339" s="5">
        <v>1234600</v>
      </c>
      <c r="K339" s="5">
        <v>1505000</v>
      </c>
      <c r="L339" s="5">
        <v>627800</v>
      </c>
      <c r="M339" s="5">
        <v>1251700</v>
      </c>
      <c r="N339" s="5">
        <v>1836200</v>
      </c>
      <c r="O339" s="5">
        <v>1088000</v>
      </c>
      <c r="P339" s="5">
        <v>2332000</v>
      </c>
      <c r="Q339" s="5">
        <v>1988500</v>
      </c>
      <c r="R339" s="5">
        <v>4049200</v>
      </c>
      <c r="S339" s="5">
        <v>3701100</v>
      </c>
      <c r="T339" s="5">
        <v>1403500</v>
      </c>
      <c r="U339" s="5">
        <v>3013800</v>
      </c>
      <c r="V339" s="5">
        <v>2920500</v>
      </c>
      <c r="W339" s="5">
        <v>1728400</v>
      </c>
      <c r="X339" s="5">
        <v>332008.4</v>
      </c>
      <c r="Y339" s="5">
        <v>1265100</v>
      </c>
      <c r="Z339" s="5">
        <v>1354897</v>
      </c>
      <c r="AA339" s="5">
        <v>2273410.84</v>
      </c>
      <c r="AB339">
        <v>0.595975428708697</v>
      </c>
      <c r="AC339">
        <v>-0.746675243412771</v>
      </c>
      <c r="AD339">
        <v>-1.10382788126157</v>
      </c>
      <c r="AE339">
        <v>0.122298127605899</v>
      </c>
      <c r="AF339">
        <v>0.269130795359383</v>
      </c>
      <c r="AG339" t="s">
        <v>6418</v>
      </c>
    </row>
    <row r="340" spans="1:33">
      <c r="A340" t="s">
        <v>7463</v>
      </c>
      <c r="B340" t="s">
        <v>1471</v>
      </c>
      <c r="C340" t="s">
        <v>1474</v>
      </c>
      <c r="D340" t="s">
        <v>1473</v>
      </c>
      <c r="E340">
        <v>9</v>
      </c>
      <c r="F340" s="5">
        <v>57159000</v>
      </c>
      <c r="G340" s="5">
        <v>64694000</v>
      </c>
      <c r="H340" s="5">
        <v>83490000</v>
      </c>
      <c r="I340" s="5">
        <v>59909000</v>
      </c>
      <c r="J340" s="5">
        <v>60882000</v>
      </c>
      <c r="K340" s="5">
        <v>75244000</v>
      </c>
      <c r="L340" s="5">
        <v>70459000</v>
      </c>
      <c r="M340" s="5">
        <v>63888000</v>
      </c>
      <c r="N340" s="5">
        <v>62188000</v>
      </c>
      <c r="O340" s="5">
        <v>81535000</v>
      </c>
      <c r="P340" s="5">
        <v>67327000</v>
      </c>
      <c r="Q340" s="5">
        <v>82015000</v>
      </c>
      <c r="R340" s="5">
        <v>56587000</v>
      </c>
      <c r="S340" s="5">
        <v>92847000</v>
      </c>
      <c r="T340" s="5">
        <v>66336000</v>
      </c>
      <c r="U340" s="5">
        <v>77741000</v>
      </c>
      <c r="V340" s="5">
        <v>46983000</v>
      </c>
      <c r="W340" s="5">
        <v>69945000</v>
      </c>
      <c r="X340" s="5">
        <v>68216000</v>
      </c>
      <c r="Y340" s="5">
        <v>69460000</v>
      </c>
      <c r="Z340" s="5">
        <v>67944800</v>
      </c>
      <c r="AA340" s="5">
        <v>69745700</v>
      </c>
      <c r="AB340">
        <v>0.97417905333232</v>
      </c>
      <c r="AC340">
        <v>-0.0377411320112718</v>
      </c>
      <c r="AD340">
        <v>-0.0265987742564917</v>
      </c>
      <c r="AE340">
        <v>0.823077396609559</v>
      </c>
      <c r="AF340">
        <v>0.898857600562688</v>
      </c>
      <c r="AG340" t="s">
        <v>6418</v>
      </c>
    </row>
    <row r="341" spans="1:33">
      <c r="A341" t="s">
        <v>6924</v>
      </c>
      <c r="B341" t="s">
        <v>6925</v>
      </c>
      <c r="C341" t="s">
        <v>1478</v>
      </c>
      <c r="D341" t="s">
        <v>1477</v>
      </c>
      <c r="E341">
        <v>7</v>
      </c>
      <c r="F341" s="5">
        <v>7437300</v>
      </c>
      <c r="G341" s="5">
        <v>5392000</v>
      </c>
      <c r="H341" s="5">
        <v>5845700</v>
      </c>
      <c r="I341" s="5">
        <v>11528000</v>
      </c>
      <c r="J341" s="5">
        <v>7044600</v>
      </c>
      <c r="K341" s="5">
        <v>8079000</v>
      </c>
      <c r="L341" s="5">
        <v>7570400</v>
      </c>
      <c r="M341" s="5">
        <v>8921000</v>
      </c>
      <c r="N341" s="5">
        <v>7755300</v>
      </c>
      <c r="O341" s="5">
        <v>8988500</v>
      </c>
      <c r="P341" s="5">
        <v>7332600</v>
      </c>
      <c r="Q341" s="5">
        <v>9013200</v>
      </c>
      <c r="R341" s="5">
        <v>17718000</v>
      </c>
      <c r="S341" s="5">
        <v>9582700</v>
      </c>
      <c r="T341" s="5">
        <v>11123000</v>
      </c>
      <c r="U341" s="5">
        <v>8984600</v>
      </c>
      <c r="V341" s="5">
        <v>7244000</v>
      </c>
      <c r="W341" s="5">
        <v>9099100</v>
      </c>
      <c r="X341" s="5">
        <v>9375700</v>
      </c>
      <c r="Y341" s="5">
        <v>8456700</v>
      </c>
      <c r="Z341" s="5">
        <v>7856180</v>
      </c>
      <c r="AA341" s="5">
        <v>9792960</v>
      </c>
      <c r="AB341">
        <v>0.80222731431559</v>
      </c>
      <c r="AC341">
        <v>-0.317917006874076</v>
      </c>
      <c r="AD341">
        <v>-0.452327488150886</v>
      </c>
      <c r="AE341">
        <v>0.0676207929822152</v>
      </c>
      <c r="AF341">
        <v>0.17539906049719</v>
      </c>
      <c r="AG341" t="s">
        <v>6418</v>
      </c>
    </row>
    <row r="342" spans="1:33">
      <c r="A342" t="s">
        <v>6555</v>
      </c>
      <c r="B342" t="s">
        <v>1479</v>
      </c>
      <c r="C342" t="s">
        <v>1482</v>
      </c>
      <c r="D342" t="s">
        <v>1481</v>
      </c>
      <c r="E342">
        <v>2</v>
      </c>
      <c r="F342" s="5">
        <v>759550</v>
      </c>
      <c r="G342" s="5">
        <v>1127900</v>
      </c>
      <c r="H342" s="5">
        <v>1096900</v>
      </c>
      <c r="I342" s="5">
        <v>1087900</v>
      </c>
      <c r="J342" s="5">
        <v>1910000</v>
      </c>
      <c r="K342" s="5">
        <v>970020</v>
      </c>
      <c r="L342" s="5">
        <v>1445600</v>
      </c>
      <c r="M342" s="5">
        <v>1027400</v>
      </c>
      <c r="N342" s="5">
        <v>962780</v>
      </c>
      <c r="O342" s="5">
        <v>1061300</v>
      </c>
      <c r="P342" s="5">
        <v>2356500</v>
      </c>
      <c r="Q342" s="5">
        <v>2614400</v>
      </c>
      <c r="R342" s="5">
        <v>3237000</v>
      </c>
      <c r="S342" s="5">
        <v>1669800</v>
      </c>
      <c r="T342" s="5">
        <v>1874900</v>
      </c>
      <c r="U342" s="5">
        <v>1114800</v>
      </c>
      <c r="V342" s="5">
        <v>2029500</v>
      </c>
      <c r="W342" s="5">
        <v>2036400</v>
      </c>
      <c r="X342" s="5">
        <v>1660200</v>
      </c>
      <c r="Y342" s="5">
        <v>2864200</v>
      </c>
      <c r="Z342" s="5">
        <v>1144935</v>
      </c>
      <c r="AA342" s="5">
        <v>2145770</v>
      </c>
      <c r="AB342">
        <v>0.533577690059978</v>
      </c>
      <c r="AC342">
        <v>-0.906229749040861</v>
      </c>
      <c r="AD342">
        <v>-1.34627179086073</v>
      </c>
      <c r="AE342" s="5">
        <v>7.85093209957799e-5</v>
      </c>
      <c r="AF342">
        <v>0.00240038072916885</v>
      </c>
      <c r="AG342" t="s">
        <v>6418</v>
      </c>
    </row>
    <row r="343" spans="1:33">
      <c r="A343" t="s">
        <v>8295</v>
      </c>
      <c r="B343" t="s">
        <v>1483</v>
      </c>
      <c r="C343" t="s">
        <v>1486</v>
      </c>
      <c r="D343" t="s">
        <v>1485</v>
      </c>
      <c r="E343">
        <v>2</v>
      </c>
      <c r="F343" s="5">
        <v>511450</v>
      </c>
      <c r="G343" s="5">
        <v>1631100</v>
      </c>
      <c r="H343" s="5">
        <v>883500</v>
      </c>
      <c r="I343" s="5">
        <v>992720</v>
      </c>
      <c r="J343" s="5">
        <v>1183800</v>
      </c>
      <c r="K343" s="5">
        <v>727760</v>
      </c>
      <c r="L343" s="5">
        <v>1138100</v>
      </c>
      <c r="M343" s="5">
        <v>1128700</v>
      </c>
      <c r="N343" s="5">
        <v>871500</v>
      </c>
      <c r="O343" s="5">
        <v>958450</v>
      </c>
      <c r="P343" s="5">
        <v>666830</v>
      </c>
      <c r="Q343" s="5">
        <v>895240</v>
      </c>
      <c r="R343" s="5">
        <v>802570</v>
      </c>
      <c r="S343" s="5">
        <v>585690</v>
      </c>
      <c r="T343" s="5">
        <v>699190</v>
      </c>
      <c r="U343" s="5">
        <v>690410</v>
      </c>
      <c r="V343" s="5">
        <v>707200</v>
      </c>
      <c r="W343" s="5">
        <v>686830</v>
      </c>
      <c r="X343" s="5">
        <v>832040</v>
      </c>
      <c r="Y343" s="5">
        <v>375174.4</v>
      </c>
      <c r="Z343" s="5">
        <v>1002708</v>
      </c>
      <c r="AA343" s="5">
        <v>694117.44</v>
      </c>
      <c r="AB343">
        <v>1.44457975295938</v>
      </c>
      <c r="AC343">
        <v>0.530649855008671</v>
      </c>
      <c r="AD343">
        <v>0.837074316839087</v>
      </c>
      <c r="AE343">
        <v>0.0108007754780255</v>
      </c>
      <c r="AF343">
        <v>0.0483511350838714</v>
      </c>
      <c r="AG343" t="s">
        <v>6418</v>
      </c>
    </row>
    <row r="344" spans="1:33">
      <c r="A344" t="s">
        <v>8184</v>
      </c>
      <c r="B344" t="s">
        <v>8185</v>
      </c>
      <c r="C344" t="s">
        <v>1490</v>
      </c>
      <c r="D344" t="s">
        <v>1489</v>
      </c>
      <c r="E344">
        <v>4</v>
      </c>
      <c r="F344" s="5">
        <v>8017400</v>
      </c>
      <c r="G344" s="5">
        <v>7568300</v>
      </c>
      <c r="H344" s="5">
        <v>8696500</v>
      </c>
      <c r="I344" s="5">
        <v>10324000</v>
      </c>
      <c r="J344" s="5">
        <v>8943000</v>
      </c>
      <c r="K344" s="5">
        <v>7043100</v>
      </c>
      <c r="L344" s="5">
        <v>10608000</v>
      </c>
      <c r="M344" s="5">
        <v>9999800</v>
      </c>
      <c r="N344" s="5">
        <v>4473500</v>
      </c>
      <c r="O344" s="5">
        <v>7093400</v>
      </c>
      <c r="P344" s="5">
        <v>5799600</v>
      </c>
      <c r="Q344" s="5">
        <v>7639800</v>
      </c>
      <c r="R344" s="5">
        <v>5634200</v>
      </c>
      <c r="S344" s="5">
        <v>7035100</v>
      </c>
      <c r="T344" s="5">
        <v>7131400</v>
      </c>
      <c r="U344" s="5">
        <v>5246500</v>
      </c>
      <c r="V344" s="5">
        <v>5632300</v>
      </c>
      <c r="W344" s="5">
        <v>7524300</v>
      </c>
      <c r="X344" s="5">
        <v>4982600</v>
      </c>
      <c r="Y344" s="5">
        <v>6290500</v>
      </c>
      <c r="Z344" s="5">
        <v>8276700</v>
      </c>
      <c r="AA344" s="5">
        <v>6291630</v>
      </c>
      <c r="AB344">
        <v>1.31550965330129</v>
      </c>
      <c r="AC344">
        <v>0.395621835139152</v>
      </c>
      <c r="AD344">
        <v>0.631898531211911</v>
      </c>
      <c r="AE344">
        <v>0.0167162120707654</v>
      </c>
      <c r="AF344">
        <v>0.0658114979333969</v>
      </c>
      <c r="AG344" t="s">
        <v>6418</v>
      </c>
    </row>
    <row r="345" spans="1:33">
      <c r="A345" t="s">
        <v>7177</v>
      </c>
      <c r="B345" t="s">
        <v>1491</v>
      </c>
      <c r="C345" t="s">
        <v>1494</v>
      </c>
      <c r="D345" t="s">
        <v>1493</v>
      </c>
      <c r="E345">
        <v>4</v>
      </c>
      <c r="F345" s="5">
        <v>2035200</v>
      </c>
      <c r="G345" s="5">
        <v>2910100</v>
      </c>
      <c r="H345" s="5">
        <v>2969100</v>
      </c>
      <c r="I345" s="5">
        <v>4796600</v>
      </c>
      <c r="J345" s="5">
        <v>4662400</v>
      </c>
      <c r="K345" s="5">
        <v>2117800</v>
      </c>
      <c r="L345" s="5">
        <v>4042200</v>
      </c>
      <c r="M345" s="5">
        <v>3717600</v>
      </c>
      <c r="N345" s="5">
        <v>3212700</v>
      </c>
      <c r="O345" s="5">
        <v>3406500</v>
      </c>
      <c r="P345" s="5">
        <v>3392300</v>
      </c>
      <c r="Q345" s="5">
        <v>5324600</v>
      </c>
      <c r="R345" s="5">
        <v>5334500</v>
      </c>
      <c r="S345" s="5">
        <v>4007800</v>
      </c>
      <c r="T345" s="5">
        <v>3429700</v>
      </c>
      <c r="U345" s="5">
        <v>3137300</v>
      </c>
      <c r="V345" s="5">
        <v>3067700</v>
      </c>
      <c r="W345" s="5">
        <v>3567500</v>
      </c>
      <c r="X345" s="5">
        <v>3179300</v>
      </c>
      <c r="Y345" s="5">
        <v>3709900</v>
      </c>
      <c r="Z345" s="5">
        <v>3387020</v>
      </c>
      <c r="AA345" s="5">
        <v>3815060</v>
      </c>
      <c r="AB345">
        <v>0.887802550942842</v>
      </c>
      <c r="AC345">
        <v>-0.171689240890609</v>
      </c>
      <c r="AD345">
        <v>-0.230133629460248</v>
      </c>
      <c r="AE345">
        <v>0.247573444226938</v>
      </c>
      <c r="AF345">
        <v>0.423023828007266</v>
      </c>
      <c r="AG345" t="s">
        <v>6418</v>
      </c>
    </row>
    <row r="346" spans="1:33">
      <c r="A346" t="s">
        <v>8029</v>
      </c>
      <c r="B346" t="s">
        <v>1495</v>
      </c>
      <c r="C346" t="s">
        <v>1498</v>
      </c>
      <c r="D346" t="s">
        <v>1497</v>
      </c>
      <c r="E346">
        <v>3</v>
      </c>
      <c r="F346" s="5">
        <v>754810</v>
      </c>
      <c r="G346" s="5">
        <v>772422</v>
      </c>
      <c r="H346" s="5">
        <v>827710</v>
      </c>
      <c r="I346" s="5">
        <v>1888500</v>
      </c>
      <c r="J346" s="5">
        <v>826310</v>
      </c>
      <c r="K346" s="5">
        <v>581250</v>
      </c>
      <c r="L346" s="5">
        <v>1703100</v>
      </c>
      <c r="M346" s="5">
        <v>691680</v>
      </c>
      <c r="N346" s="5">
        <v>1128800</v>
      </c>
      <c r="O346" s="5">
        <v>679680</v>
      </c>
      <c r="P346" s="5">
        <v>570910</v>
      </c>
      <c r="Q346" s="5">
        <v>855260</v>
      </c>
      <c r="R346" s="5">
        <v>1558200</v>
      </c>
      <c r="S346" s="5">
        <v>344337.3</v>
      </c>
      <c r="T346" s="5">
        <v>288010</v>
      </c>
      <c r="U346" s="5">
        <v>1451500</v>
      </c>
      <c r="V346" s="5">
        <v>1142800</v>
      </c>
      <c r="W346" s="5">
        <v>548130</v>
      </c>
      <c r="X346" s="5">
        <v>1083000</v>
      </c>
      <c r="Y346" s="5">
        <v>375174.4</v>
      </c>
      <c r="Z346" s="5">
        <v>985426.2</v>
      </c>
      <c r="AA346" s="5">
        <v>821732.17</v>
      </c>
      <c r="AB346">
        <v>1.1992060624814</v>
      </c>
      <c r="AC346">
        <v>0.262079581835493</v>
      </c>
      <c r="AD346">
        <v>0.428980375687757</v>
      </c>
      <c r="AE346">
        <v>0.243428069350454</v>
      </c>
      <c r="AF346">
        <v>0.420440066894956</v>
      </c>
      <c r="AG346" t="s">
        <v>6418</v>
      </c>
    </row>
    <row r="347" spans="1:33">
      <c r="A347" t="s">
        <v>8497</v>
      </c>
      <c r="B347" t="s">
        <v>1507</v>
      </c>
      <c r="C347" t="s">
        <v>1510</v>
      </c>
      <c r="D347" t="s">
        <v>1509</v>
      </c>
      <c r="E347">
        <v>2</v>
      </c>
      <c r="F347" s="5">
        <v>1516000</v>
      </c>
      <c r="G347" s="5">
        <v>1497900</v>
      </c>
      <c r="H347" s="5">
        <v>2244900</v>
      </c>
      <c r="I347" s="5">
        <v>2083100</v>
      </c>
      <c r="J347" s="5">
        <v>1861100</v>
      </c>
      <c r="K347" s="5">
        <v>1830500</v>
      </c>
      <c r="L347" s="5">
        <v>2971300</v>
      </c>
      <c r="M347" s="5">
        <v>2769700</v>
      </c>
      <c r="N347" s="5">
        <v>1801900</v>
      </c>
      <c r="O347" s="5">
        <v>2208400</v>
      </c>
      <c r="P347" s="5">
        <v>318095.2</v>
      </c>
      <c r="Q347" s="5">
        <v>1821300</v>
      </c>
      <c r="R347" s="5">
        <v>1939800</v>
      </c>
      <c r="S347" s="5">
        <v>1229200</v>
      </c>
      <c r="T347" s="5">
        <v>352379</v>
      </c>
      <c r="U347" s="5">
        <v>3019500</v>
      </c>
      <c r="V347" s="5">
        <v>327427.7</v>
      </c>
      <c r="W347" s="5">
        <v>1132100</v>
      </c>
      <c r="X347" s="5">
        <v>332008.4</v>
      </c>
      <c r="Y347" s="5">
        <v>375174.4</v>
      </c>
      <c r="Z347" s="5">
        <v>2078480</v>
      </c>
      <c r="AA347" s="5">
        <v>1084698.47</v>
      </c>
      <c r="AB347">
        <v>1.91618229165567</v>
      </c>
      <c r="AC347">
        <v>0.938234815122995</v>
      </c>
      <c r="AD347">
        <v>1.45640180517883</v>
      </c>
      <c r="AE347">
        <v>0.00194547172331275</v>
      </c>
      <c r="AF347">
        <v>0.0144851961989659</v>
      </c>
      <c r="AG347" t="s">
        <v>6418</v>
      </c>
    </row>
    <row r="348" spans="1:33">
      <c r="A348" t="s">
        <v>7940</v>
      </c>
      <c r="B348" t="s">
        <v>1511</v>
      </c>
      <c r="C348" t="s">
        <v>1514</v>
      </c>
      <c r="D348" t="s">
        <v>1513</v>
      </c>
      <c r="E348">
        <v>2</v>
      </c>
      <c r="F348" s="5">
        <v>999760</v>
      </c>
      <c r="G348" s="5">
        <v>772422</v>
      </c>
      <c r="H348" s="5">
        <v>1282800</v>
      </c>
      <c r="I348" s="5">
        <v>785580</v>
      </c>
      <c r="J348" s="5">
        <v>972730</v>
      </c>
      <c r="K348" s="5">
        <v>375361.2</v>
      </c>
      <c r="L348" s="5">
        <v>1311200</v>
      </c>
      <c r="M348" s="5">
        <v>904260</v>
      </c>
      <c r="N348" s="5">
        <v>643520</v>
      </c>
      <c r="O348" s="5">
        <v>1025900</v>
      </c>
      <c r="P348" s="5">
        <v>318095.2</v>
      </c>
      <c r="Q348" s="5">
        <v>971780</v>
      </c>
      <c r="R348" s="5">
        <v>1007100</v>
      </c>
      <c r="S348" s="5">
        <v>765890</v>
      </c>
      <c r="T348" s="5">
        <v>723630</v>
      </c>
      <c r="U348" s="5">
        <v>1229000</v>
      </c>
      <c r="V348" s="5">
        <v>649460</v>
      </c>
      <c r="W348" s="5">
        <v>869940</v>
      </c>
      <c r="X348" s="5">
        <v>1058700</v>
      </c>
      <c r="Y348" s="5">
        <v>375174.4</v>
      </c>
      <c r="Z348" s="5">
        <v>907353.32</v>
      </c>
      <c r="AA348" s="5">
        <v>796876.96</v>
      </c>
      <c r="AB348">
        <v>1.1386366597925</v>
      </c>
      <c r="AC348">
        <v>0.187307454911446</v>
      </c>
      <c r="AD348">
        <v>0.315363735974896</v>
      </c>
      <c r="AE348">
        <v>0.389824795475725</v>
      </c>
      <c r="AF348">
        <v>0.580471872815008</v>
      </c>
      <c r="AG348" t="s">
        <v>6418</v>
      </c>
    </row>
    <row r="349" spans="1:33">
      <c r="A349" t="s">
        <v>7542</v>
      </c>
      <c r="B349" t="s">
        <v>7543</v>
      </c>
      <c r="C349" t="s">
        <v>1518</v>
      </c>
      <c r="D349" t="s">
        <v>1517</v>
      </c>
      <c r="E349">
        <v>3</v>
      </c>
      <c r="F349" s="5">
        <v>1720500</v>
      </c>
      <c r="G349" s="5">
        <v>869610</v>
      </c>
      <c r="H349" s="5">
        <v>1666500</v>
      </c>
      <c r="I349" s="5">
        <v>3044800</v>
      </c>
      <c r="J349" s="5">
        <v>1504100</v>
      </c>
      <c r="K349" s="5">
        <v>1222700</v>
      </c>
      <c r="L349" s="5">
        <v>1801200</v>
      </c>
      <c r="M349" s="5">
        <v>1736800</v>
      </c>
      <c r="N349" s="5">
        <v>2144000</v>
      </c>
      <c r="O349" s="5">
        <v>2278500</v>
      </c>
      <c r="P349" s="5">
        <v>1886800</v>
      </c>
      <c r="Q349" s="5">
        <v>1349100</v>
      </c>
      <c r="R349" s="5">
        <v>2571300</v>
      </c>
      <c r="S349" s="5">
        <v>404720</v>
      </c>
      <c r="T349" s="5">
        <v>352379</v>
      </c>
      <c r="U349" s="5">
        <v>3298300</v>
      </c>
      <c r="V349" s="5">
        <v>3067200</v>
      </c>
      <c r="W349" s="5">
        <v>1290400</v>
      </c>
      <c r="X349" s="5">
        <v>1440700</v>
      </c>
      <c r="Y349" s="5">
        <v>2408400</v>
      </c>
      <c r="Z349" s="5">
        <v>1798871</v>
      </c>
      <c r="AA349" s="5">
        <v>1806929.9</v>
      </c>
      <c r="AB349">
        <v>0.995540004069887</v>
      </c>
      <c r="AC349">
        <v>-0.00644880554764882</v>
      </c>
      <c r="AD349">
        <v>0.0209500802144554</v>
      </c>
      <c r="AE349">
        <v>0.534820344113317</v>
      </c>
      <c r="AF349">
        <v>0.693625301887036</v>
      </c>
      <c r="AG349" t="s">
        <v>6418</v>
      </c>
    </row>
    <row r="350" spans="1:33">
      <c r="A350" t="s">
        <v>6822</v>
      </c>
      <c r="B350" t="s">
        <v>6823</v>
      </c>
      <c r="C350" t="s">
        <v>1529</v>
      </c>
      <c r="D350" t="s">
        <v>1528</v>
      </c>
      <c r="E350">
        <v>13</v>
      </c>
      <c r="F350" s="5">
        <v>25939000</v>
      </c>
      <c r="G350" s="5">
        <v>32699000</v>
      </c>
      <c r="H350" s="5">
        <v>33125000</v>
      </c>
      <c r="I350" s="5">
        <v>48420000</v>
      </c>
      <c r="J350" s="5">
        <v>56435000</v>
      </c>
      <c r="K350" s="5">
        <v>44730000</v>
      </c>
      <c r="L350" s="5">
        <v>41651000</v>
      </c>
      <c r="M350" s="5">
        <v>37309000</v>
      </c>
      <c r="N350" s="5">
        <v>38162000</v>
      </c>
      <c r="O350" s="5">
        <v>41498000</v>
      </c>
      <c r="P350" s="5">
        <v>49087000</v>
      </c>
      <c r="Q350" s="5">
        <v>50933000</v>
      </c>
      <c r="R350" s="5">
        <v>51257000</v>
      </c>
      <c r="S350" s="5">
        <v>55779000</v>
      </c>
      <c r="T350" s="5">
        <v>46536000</v>
      </c>
      <c r="U350" s="5">
        <v>40263000</v>
      </c>
      <c r="V350" s="5">
        <v>61159000</v>
      </c>
      <c r="W350" s="5">
        <v>59546000</v>
      </c>
      <c r="X350" s="5">
        <v>55372000</v>
      </c>
      <c r="Y350" s="5">
        <v>53823000</v>
      </c>
      <c r="Z350" s="5">
        <v>39996800</v>
      </c>
      <c r="AA350" s="5">
        <v>52375500</v>
      </c>
      <c r="AB350">
        <v>0.763654762245706</v>
      </c>
      <c r="AC350">
        <v>-0.389007531711411</v>
      </c>
      <c r="AD350">
        <v>-0.5603499141499</v>
      </c>
      <c r="AE350">
        <v>0.00386362052010293</v>
      </c>
      <c r="AF350">
        <v>0.0237265926811449</v>
      </c>
      <c r="AG350" t="s">
        <v>6418</v>
      </c>
    </row>
    <row r="351" spans="1:33">
      <c r="A351" t="s">
        <v>6897</v>
      </c>
      <c r="B351" t="s">
        <v>6898</v>
      </c>
      <c r="C351" t="s">
        <v>1533</v>
      </c>
      <c r="D351" t="s">
        <v>1532</v>
      </c>
      <c r="E351">
        <v>8</v>
      </c>
      <c r="F351" s="5">
        <v>6792500</v>
      </c>
      <c r="G351" s="5">
        <v>3744300</v>
      </c>
      <c r="H351" s="5">
        <v>4200700</v>
      </c>
      <c r="I351" s="5">
        <v>4406700</v>
      </c>
      <c r="J351" s="5">
        <v>5965200</v>
      </c>
      <c r="K351" s="5">
        <v>4704500</v>
      </c>
      <c r="L351" s="5">
        <v>5384800</v>
      </c>
      <c r="M351" s="5">
        <v>3358900</v>
      </c>
      <c r="N351" s="5">
        <v>5306200</v>
      </c>
      <c r="O351" s="5">
        <v>4367600</v>
      </c>
      <c r="P351" s="5">
        <v>4311100</v>
      </c>
      <c r="Q351" s="5">
        <v>9430800</v>
      </c>
      <c r="R351" s="5">
        <v>5225500</v>
      </c>
      <c r="S351" s="5">
        <v>6688400</v>
      </c>
      <c r="T351" s="5">
        <v>3977900</v>
      </c>
      <c r="U351" s="5">
        <v>6081800</v>
      </c>
      <c r="V351" s="5">
        <v>8958500</v>
      </c>
      <c r="W351" s="5">
        <v>4727900</v>
      </c>
      <c r="X351" s="5">
        <v>7330900</v>
      </c>
      <c r="Y351" s="5">
        <v>4407400</v>
      </c>
      <c r="Z351" s="5">
        <v>4823140</v>
      </c>
      <c r="AA351" s="5">
        <v>6114020</v>
      </c>
      <c r="AB351">
        <v>0.788865590887828</v>
      </c>
      <c r="AC351">
        <v>-0.34214858410138</v>
      </c>
      <c r="AD351">
        <v>-0.489147497060163</v>
      </c>
      <c r="AE351">
        <v>0.0892707567876376</v>
      </c>
      <c r="AF351">
        <v>0.21421806689907</v>
      </c>
      <c r="AG351" t="s">
        <v>6418</v>
      </c>
    </row>
    <row r="352" spans="1:33">
      <c r="A352" t="s">
        <v>7310</v>
      </c>
      <c r="B352" t="s">
        <v>7311</v>
      </c>
      <c r="C352" t="s">
        <v>1540</v>
      </c>
      <c r="D352" t="s">
        <v>1539</v>
      </c>
      <c r="E352">
        <v>6</v>
      </c>
      <c r="F352" s="5">
        <v>3371800</v>
      </c>
      <c r="G352" s="5">
        <v>5261100</v>
      </c>
      <c r="H352" s="5">
        <v>8223200</v>
      </c>
      <c r="I352" s="5">
        <v>6814400</v>
      </c>
      <c r="J352" s="5">
        <v>10425000</v>
      </c>
      <c r="K352" s="5">
        <v>7105500</v>
      </c>
      <c r="L352" s="5">
        <v>9579000</v>
      </c>
      <c r="M352" s="5">
        <v>7559900</v>
      </c>
      <c r="N352" s="5">
        <v>7355500</v>
      </c>
      <c r="O352" s="5">
        <v>8648800</v>
      </c>
      <c r="P352" s="5">
        <v>7069100</v>
      </c>
      <c r="Q352" s="5">
        <v>9858200</v>
      </c>
      <c r="R352" s="5">
        <v>9866100</v>
      </c>
      <c r="S352" s="5">
        <v>6647900</v>
      </c>
      <c r="T352" s="5">
        <v>7069600</v>
      </c>
      <c r="U352" s="5">
        <v>7801100</v>
      </c>
      <c r="V352" s="5">
        <v>7017200</v>
      </c>
      <c r="W352" s="5">
        <v>6659100</v>
      </c>
      <c r="X352" s="5">
        <v>9407800</v>
      </c>
      <c r="Y352" s="5">
        <v>8775900</v>
      </c>
      <c r="Z352" s="5">
        <v>7434420</v>
      </c>
      <c r="AA352" s="5">
        <v>8017200</v>
      </c>
      <c r="AB352">
        <v>0.927308786109864</v>
      </c>
      <c r="AC352">
        <v>-0.108878270588986</v>
      </c>
      <c r="AD352">
        <v>-0.13469203007892</v>
      </c>
      <c r="AE352">
        <v>0.376373002853696</v>
      </c>
      <c r="AF352">
        <v>0.566926630084656</v>
      </c>
      <c r="AG352" t="s">
        <v>6418</v>
      </c>
    </row>
    <row r="353" spans="1:33">
      <c r="A353" t="s">
        <v>7226</v>
      </c>
      <c r="B353" t="s">
        <v>1541</v>
      </c>
      <c r="C353" t="s">
        <v>1544</v>
      </c>
      <c r="D353" t="s">
        <v>1543</v>
      </c>
      <c r="E353">
        <v>5</v>
      </c>
      <c r="F353" s="5">
        <v>10939000</v>
      </c>
      <c r="G353" s="5">
        <v>13967000</v>
      </c>
      <c r="H353" s="5">
        <v>15181000</v>
      </c>
      <c r="I353" s="5">
        <v>18431000</v>
      </c>
      <c r="J353" s="5">
        <v>15711000</v>
      </c>
      <c r="K353" s="5">
        <v>14509000</v>
      </c>
      <c r="L353" s="5">
        <v>13806000</v>
      </c>
      <c r="M353" s="5">
        <v>13415000</v>
      </c>
      <c r="N353" s="5">
        <v>15974000</v>
      </c>
      <c r="O353" s="5">
        <v>16764000</v>
      </c>
      <c r="P353" s="5">
        <v>12638000</v>
      </c>
      <c r="Q353" s="5">
        <v>17433000</v>
      </c>
      <c r="R353" s="5">
        <v>20839000</v>
      </c>
      <c r="S353" s="5">
        <v>20485000</v>
      </c>
      <c r="T353" s="5">
        <v>12884000</v>
      </c>
      <c r="U353" s="5">
        <v>12791000</v>
      </c>
      <c r="V353" s="5">
        <v>15141000</v>
      </c>
      <c r="W353" s="5">
        <v>21409000</v>
      </c>
      <c r="X353" s="5">
        <v>15735000</v>
      </c>
      <c r="Y353" s="5">
        <v>15669000</v>
      </c>
      <c r="Z353" s="5">
        <v>14869700</v>
      </c>
      <c r="AA353" s="5">
        <v>16502400</v>
      </c>
      <c r="AB353">
        <v>0.901062875702928</v>
      </c>
      <c r="AC353">
        <v>-0.150300314819838</v>
      </c>
      <c r="AD353">
        <v>-0.197633043918575</v>
      </c>
      <c r="AE353">
        <v>0.290861320062286</v>
      </c>
      <c r="AF353">
        <v>0.471215013449273</v>
      </c>
      <c r="AG353" t="s">
        <v>6418</v>
      </c>
    </row>
    <row r="354" spans="1:33">
      <c r="A354" t="s">
        <v>6548</v>
      </c>
      <c r="B354" t="s">
        <v>6549</v>
      </c>
      <c r="C354" t="s">
        <v>1552</v>
      </c>
      <c r="D354" t="s">
        <v>1551</v>
      </c>
      <c r="E354">
        <v>6</v>
      </c>
      <c r="F354" s="5">
        <v>3613700</v>
      </c>
      <c r="G354" s="5">
        <v>1452200</v>
      </c>
      <c r="H354" s="5">
        <v>510876.6</v>
      </c>
      <c r="I354" s="5">
        <v>1152100</v>
      </c>
      <c r="J354" s="5">
        <v>5048500</v>
      </c>
      <c r="K354" s="5">
        <v>2117600</v>
      </c>
      <c r="L354" s="5">
        <v>1209800</v>
      </c>
      <c r="M354" s="5">
        <v>534890</v>
      </c>
      <c r="N354" s="5">
        <v>1452300</v>
      </c>
      <c r="O354" s="5">
        <v>1076500</v>
      </c>
      <c r="P354" s="5">
        <v>1371900</v>
      </c>
      <c r="Q354" s="5">
        <v>1001400</v>
      </c>
      <c r="R354" s="5">
        <v>17173000</v>
      </c>
      <c r="S354" s="5">
        <v>943790</v>
      </c>
      <c r="T354" s="5">
        <v>2108900</v>
      </c>
      <c r="U354" s="5">
        <v>1220600</v>
      </c>
      <c r="V354" s="5">
        <v>2370400</v>
      </c>
      <c r="W354" s="5">
        <v>5541000</v>
      </c>
      <c r="X354" s="5">
        <v>1730600</v>
      </c>
      <c r="Y354" s="5">
        <v>1123400</v>
      </c>
      <c r="Z354" s="5">
        <v>1816846.66</v>
      </c>
      <c r="AA354" s="5">
        <v>3458499</v>
      </c>
      <c r="AB354">
        <v>0.525328085970243</v>
      </c>
      <c r="AC354">
        <v>-0.928709376553485</v>
      </c>
      <c r="AD354">
        <v>-1.38042970297383</v>
      </c>
      <c r="AE354">
        <v>0.288321873353389</v>
      </c>
      <c r="AF354">
        <v>0.467628139964809</v>
      </c>
      <c r="AG354" t="s">
        <v>6418</v>
      </c>
    </row>
    <row r="355" spans="1:33">
      <c r="A355" t="s">
        <v>6902</v>
      </c>
      <c r="B355" t="s">
        <v>6903</v>
      </c>
      <c r="C355" t="s">
        <v>1556</v>
      </c>
      <c r="D355" t="s">
        <v>1555</v>
      </c>
      <c r="E355">
        <v>4</v>
      </c>
      <c r="F355" s="5">
        <v>1595100</v>
      </c>
      <c r="G355" s="5">
        <v>1279700</v>
      </c>
      <c r="H355" s="5">
        <v>510876.6</v>
      </c>
      <c r="I355" s="5">
        <v>2040300</v>
      </c>
      <c r="J355" s="5">
        <v>2319200</v>
      </c>
      <c r="K355" s="5">
        <v>2544900</v>
      </c>
      <c r="L355" s="5">
        <v>1443800</v>
      </c>
      <c r="M355" s="5">
        <v>2026800</v>
      </c>
      <c r="N355" s="5">
        <v>1078200</v>
      </c>
      <c r="O355" s="5">
        <v>1842100</v>
      </c>
      <c r="P355" s="5">
        <v>1465500</v>
      </c>
      <c r="Q355" s="5">
        <v>2236000</v>
      </c>
      <c r="R355" s="5">
        <v>3768500</v>
      </c>
      <c r="S355" s="5">
        <v>1878200</v>
      </c>
      <c r="T355" s="5">
        <v>2039800</v>
      </c>
      <c r="U355" s="5">
        <v>2167200</v>
      </c>
      <c r="V355" s="5">
        <v>1539500</v>
      </c>
      <c r="W355" s="5">
        <v>2556800</v>
      </c>
      <c r="X355" s="5">
        <v>1923000</v>
      </c>
      <c r="Y355" s="5">
        <v>1492500</v>
      </c>
      <c r="Z355" s="5">
        <v>1668097.66</v>
      </c>
      <c r="AA355" s="5">
        <v>2106700</v>
      </c>
      <c r="AB355">
        <v>0.791805980918023</v>
      </c>
      <c r="AC355">
        <v>-0.336781130060166</v>
      </c>
      <c r="AD355">
        <v>-0.480991622444006</v>
      </c>
      <c r="AE355">
        <v>0.116204993422344</v>
      </c>
      <c r="AF355">
        <v>0.261324844362924</v>
      </c>
      <c r="AG355" t="s">
        <v>6418</v>
      </c>
    </row>
    <row r="356" spans="1:33">
      <c r="A356" t="s">
        <v>7498</v>
      </c>
      <c r="B356" t="s">
        <v>1561</v>
      </c>
      <c r="C356" t="s">
        <v>1564</v>
      </c>
      <c r="D356" t="s">
        <v>1563</v>
      </c>
      <c r="E356">
        <v>2</v>
      </c>
      <c r="F356" s="5">
        <v>474166.8</v>
      </c>
      <c r="G356" s="5">
        <v>1127200</v>
      </c>
      <c r="H356" s="5">
        <v>649280</v>
      </c>
      <c r="I356" s="5">
        <v>396181.6</v>
      </c>
      <c r="J356" s="5">
        <v>893070</v>
      </c>
      <c r="K356" s="5">
        <v>722350</v>
      </c>
      <c r="L356" s="5">
        <v>857420</v>
      </c>
      <c r="M356" s="5">
        <v>898980</v>
      </c>
      <c r="N356" s="5">
        <v>829600</v>
      </c>
      <c r="O356" s="5">
        <v>1054700</v>
      </c>
      <c r="P356" s="5">
        <v>634220</v>
      </c>
      <c r="Q356" s="5">
        <v>810480</v>
      </c>
      <c r="R356" s="5">
        <v>1555200</v>
      </c>
      <c r="S356" s="5">
        <v>851070</v>
      </c>
      <c r="T356" s="5">
        <v>1022600</v>
      </c>
      <c r="U356" s="5">
        <v>433409.3</v>
      </c>
      <c r="V356" s="5">
        <v>121950</v>
      </c>
      <c r="W356" s="5">
        <v>966530</v>
      </c>
      <c r="X356" s="5">
        <v>840790</v>
      </c>
      <c r="Y356" s="5">
        <v>801700</v>
      </c>
      <c r="Z356" s="5">
        <v>790294.84</v>
      </c>
      <c r="AA356" s="5">
        <v>803794.93</v>
      </c>
      <c r="AB356">
        <v>0.983204559401737</v>
      </c>
      <c r="AC356">
        <v>-0.0244364889702951</v>
      </c>
      <c r="AD356">
        <v>-0.00638229925330784</v>
      </c>
      <c r="AE356">
        <v>0.695793889237033</v>
      </c>
      <c r="AF356">
        <v>0.814057578551818</v>
      </c>
      <c r="AG356" t="s">
        <v>6418</v>
      </c>
    </row>
    <row r="357" spans="1:33">
      <c r="A357" t="s">
        <v>8228</v>
      </c>
      <c r="B357" t="s">
        <v>1565</v>
      </c>
      <c r="C357" t="s">
        <v>1568</v>
      </c>
      <c r="D357" t="s">
        <v>1567</v>
      </c>
      <c r="E357">
        <v>2</v>
      </c>
      <c r="F357" s="5">
        <v>1849100</v>
      </c>
      <c r="G357" s="5">
        <v>772422</v>
      </c>
      <c r="H357" s="5">
        <v>2023600</v>
      </c>
      <c r="I357" s="5">
        <v>1819200</v>
      </c>
      <c r="J357" s="5">
        <v>1327400</v>
      </c>
      <c r="K357" s="5">
        <v>1608700</v>
      </c>
      <c r="L357" s="5">
        <v>1720300</v>
      </c>
      <c r="M357" s="5">
        <v>1497600</v>
      </c>
      <c r="N357" s="5">
        <v>1215300</v>
      </c>
      <c r="O357" s="5">
        <v>1621500</v>
      </c>
      <c r="P357" s="5">
        <v>931530</v>
      </c>
      <c r="Q357" s="5">
        <v>1203400</v>
      </c>
      <c r="R357" s="5">
        <v>448430</v>
      </c>
      <c r="S357" s="5">
        <v>1582300</v>
      </c>
      <c r="T357" s="5">
        <v>352379</v>
      </c>
      <c r="U357" s="5">
        <v>1325100</v>
      </c>
      <c r="V357" s="5">
        <v>1376500</v>
      </c>
      <c r="W357" s="5">
        <v>1220900</v>
      </c>
      <c r="X357" s="5">
        <v>1387200</v>
      </c>
      <c r="Y357" s="5">
        <v>1580500</v>
      </c>
      <c r="Z357" s="5">
        <v>1545512.2</v>
      </c>
      <c r="AA357" s="5">
        <v>1140823.9</v>
      </c>
      <c r="AB357">
        <v>1.35473336419407</v>
      </c>
      <c r="AC357">
        <v>0.438008931278159</v>
      </c>
      <c r="AD357">
        <v>0.696305946496378</v>
      </c>
      <c r="AE357">
        <v>0.0531991159278474</v>
      </c>
      <c r="AF357">
        <v>0.15019082433854</v>
      </c>
      <c r="AG357" t="s">
        <v>6418</v>
      </c>
    </row>
    <row r="358" spans="1:33">
      <c r="A358" t="s">
        <v>8437</v>
      </c>
      <c r="B358" t="s">
        <v>8438</v>
      </c>
      <c r="C358" t="s">
        <v>1576</v>
      </c>
      <c r="D358" t="s">
        <v>1575</v>
      </c>
      <c r="E358">
        <v>8</v>
      </c>
      <c r="F358" s="5">
        <v>91020000</v>
      </c>
      <c r="G358" s="5">
        <v>15106000</v>
      </c>
      <c r="H358" s="5">
        <v>54221000</v>
      </c>
      <c r="I358" s="5">
        <v>40280000</v>
      </c>
      <c r="J358" s="5">
        <v>153840000</v>
      </c>
      <c r="K358" s="5">
        <v>52674000</v>
      </c>
      <c r="L358" s="5">
        <v>309200000</v>
      </c>
      <c r="M358" s="5">
        <v>36992000</v>
      </c>
      <c r="N358" s="5">
        <v>35348000</v>
      </c>
      <c r="O358" s="5">
        <v>69771000</v>
      </c>
      <c r="P358" s="5">
        <v>8959600</v>
      </c>
      <c r="Q358" s="5">
        <v>16077000</v>
      </c>
      <c r="R358" s="5">
        <v>45833000</v>
      </c>
      <c r="S358" s="5">
        <v>126430000</v>
      </c>
      <c r="T358" s="5">
        <v>24187000</v>
      </c>
      <c r="U358" s="5">
        <v>1855600</v>
      </c>
      <c r="V358" s="5">
        <v>40074000</v>
      </c>
      <c r="W358" s="5">
        <v>29250000</v>
      </c>
      <c r="X358" s="5">
        <v>11589000</v>
      </c>
      <c r="Y358" s="5">
        <v>196800000</v>
      </c>
      <c r="Z358" s="5">
        <v>85845200</v>
      </c>
      <c r="AA358" s="5">
        <v>50105520</v>
      </c>
      <c r="AB358">
        <v>1.71328827642144</v>
      </c>
      <c r="AC358">
        <v>0.776767918481217</v>
      </c>
      <c r="AD358">
        <v>1.21105200738669</v>
      </c>
      <c r="AE358">
        <v>0.0731608759751937</v>
      </c>
      <c r="AF358">
        <v>0.184442418905883</v>
      </c>
      <c r="AG358" t="s">
        <v>6418</v>
      </c>
    </row>
    <row r="359" spans="1:33">
      <c r="A359" t="s">
        <v>6809</v>
      </c>
      <c r="B359" t="s">
        <v>1577</v>
      </c>
      <c r="C359" t="s">
        <v>1580</v>
      </c>
      <c r="D359" t="s">
        <v>1579</v>
      </c>
      <c r="E359">
        <v>18</v>
      </c>
      <c r="F359" s="5">
        <v>176150000</v>
      </c>
      <c r="G359" s="5">
        <v>192340000</v>
      </c>
      <c r="H359" s="5">
        <v>163090000</v>
      </c>
      <c r="I359" s="5">
        <v>171600000</v>
      </c>
      <c r="J359" s="5">
        <v>235450000</v>
      </c>
      <c r="K359" s="5">
        <v>155330000</v>
      </c>
      <c r="L359" s="5">
        <v>242040000</v>
      </c>
      <c r="M359" s="5">
        <v>195170000</v>
      </c>
      <c r="N359" s="5">
        <v>180610000</v>
      </c>
      <c r="O359" s="5">
        <v>196730000</v>
      </c>
      <c r="P359" s="5">
        <v>272840000</v>
      </c>
      <c r="Q359" s="5">
        <v>192560000</v>
      </c>
      <c r="R359" s="5">
        <v>259250000</v>
      </c>
      <c r="S359" s="5">
        <v>263710000</v>
      </c>
      <c r="T359" s="5">
        <v>284040000</v>
      </c>
      <c r="U359" s="5">
        <v>306600000</v>
      </c>
      <c r="V359" s="5">
        <v>205390000</v>
      </c>
      <c r="W359" s="5">
        <v>204850000</v>
      </c>
      <c r="X359" s="5">
        <v>254770000</v>
      </c>
      <c r="Y359" s="5">
        <v>264960000</v>
      </c>
      <c r="Z359" s="5">
        <v>190851000</v>
      </c>
      <c r="AA359" s="5">
        <v>250897000</v>
      </c>
      <c r="AB359">
        <v>0.760674699179344</v>
      </c>
      <c r="AC359">
        <v>-0.394648474556848</v>
      </c>
      <c r="AD359">
        <v>-0.568921356440982</v>
      </c>
      <c r="AE359">
        <v>0.00216815819709063</v>
      </c>
      <c r="AF359">
        <v>0.0156564991418052</v>
      </c>
      <c r="AG359" t="s">
        <v>6418</v>
      </c>
    </row>
    <row r="360" spans="1:33">
      <c r="A360" t="s">
        <v>7792</v>
      </c>
      <c r="B360" t="s">
        <v>7793</v>
      </c>
      <c r="C360" t="s">
        <v>1584</v>
      </c>
      <c r="D360" t="s">
        <v>1583</v>
      </c>
      <c r="E360">
        <v>4</v>
      </c>
      <c r="F360" s="5">
        <v>1438900</v>
      </c>
      <c r="G360" s="5">
        <v>1640300</v>
      </c>
      <c r="H360" s="5">
        <v>1861100</v>
      </c>
      <c r="I360" s="5">
        <v>1689500</v>
      </c>
      <c r="J360" s="5">
        <v>1943900</v>
      </c>
      <c r="K360" s="5">
        <v>1654000</v>
      </c>
      <c r="L360" s="5">
        <v>2840600</v>
      </c>
      <c r="M360" s="5">
        <v>2445900</v>
      </c>
      <c r="N360" s="5">
        <v>1678600</v>
      </c>
      <c r="O360" s="5">
        <v>1631100</v>
      </c>
      <c r="P360" s="5">
        <v>1400900</v>
      </c>
      <c r="Q360" s="5">
        <v>1822900</v>
      </c>
      <c r="R360" s="5">
        <v>1534500</v>
      </c>
      <c r="S360" s="5">
        <v>2043600</v>
      </c>
      <c r="T360" s="5">
        <v>1541000</v>
      </c>
      <c r="U360" s="5">
        <v>2461800</v>
      </c>
      <c r="V360" s="5">
        <v>1652900</v>
      </c>
      <c r="W360" s="5">
        <v>1592100</v>
      </c>
      <c r="X360" s="5">
        <v>1608400</v>
      </c>
      <c r="Y360" s="5">
        <v>1849900</v>
      </c>
      <c r="Z360" s="5">
        <v>1882390</v>
      </c>
      <c r="AA360" s="5">
        <v>1750800</v>
      </c>
      <c r="AB360">
        <v>1.07515992689056</v>
      </c>
      <c r="AC360">
        <v>0.104551272439091</v>
      </c>
      <c r="AD360">
        <v>0.189615281908258</v>
      </c>
      <c r="AE360">
        <v>0.484568508273168</v>
      </c>
      <c r="AF360">
        <v>0.657974974538697</v>
      </c>
      <c r="AG360" t="s">
        <v>6418</v>
      </c>
    </row>
    <row r="361" spans="1:33">
      <c r="A361" t="s">
        <v>6950</v>
      </c>
      <c r="B361" t="s">
        <v>1585</v>
      </c>
      <c r="C361" t="s">
        <v>1588</v>
      </c>
      <c r="D361" t="s">
        <v>1587</v>
      </c>
      <c r="E361">
        <v>3</v>
      </c>
      <c r="F361" s="5">
        <v>1080700</v>
      </c>
      <c r="G361" s="5">
        <v>772422</v>
      </c>
      <c r="H361" s="5">
        <v>510876.6</v>
      </c>
      <c r="I361" s="5">
        <v>648780</v>
      </c>
      <c r="J361" s="5">
        <v>683220</v>
      </c>
      <c r="K361" s="5">
        <v>939150</v>
      </c>
      <c r="L361" s="5">
        <v>1146800</v>
      </c>
      <c r="M361" s="5">
        <v>953120</v>
      </c>
      <c r="N361" s="5">
        <v>920490</v>
      </c>
      <c r="O361" s="5">
        <v>1025700</v>
      </c>
      <c r="P361" s="5">
        <v>721780</v>
      </c>
      <c r="Q361" s="5">
        <v>1413000</v>
      </c>
      <c r="R361" s="5">
        <v>922010</v>
      </c>
      <c r="S361" s="5">
        <v>828100</v>
      </c>
      <c r="T361" s="5">
        <v>801410</v>
      </c>
      <c r="U361" s="5">
        <v>1313700</v>
      </c>
      <c r="V361" s="5">
        <v>1172800</v>
      </c>
      <c r="W361" s="5">
        <v>1081700</v>
      </c>
      <c r="X361" s="5">
        <v>1279000</v>
      </c>
      <c r="Y361" s="5">
        <v>1084000</v>
      </c>
      <c r="Z361" s="5">
        <v>868125.86</v>
      </c>
      <c r="AA361" s="5">
        <v>1061750</v>
      </c>
      <c r="AB361">
        <v>0.817636788321168</v>
      </c>
      <c r="AC361">
        <v>-0.29046798528686</v>
      </c>
      <c r="AD361">
        <v>-0.410618555632313</v>
      </c>
      <c r="AE361">
        <v>0.0795424963115501</v>
      </c>
      <c r="AF361">
        <v>0.196396163573363</v>
      </c>
      <c r="AG361" t="s">
        <v>6418</v>
      </c>
    </row>
    <row r="362" spans="1:33">
      <c r="A362" t="s">
        <v>7257</v>
      </c>
      <c r="B362" t="s">
        <v>1592</v>
      </c>
      <c r="C362" t="s">
        <v>1595</v>
      </c>
      <c r="D362" t="s">
        <v>1594</v>
      </c>
      <c r="E362">
        <v>3</v>
      </c>
      <c r="F362" s="5">
        <v>474166.8</v>
      </c>
      <c r="G362" s="5">
        <v>1962000</v>
      </c>
      <c r="H362" s="5">
        <v>2538000</v>
      </c>
      <c r="I362" s="5">
        <v>1953000</v>
      </c>
      <c r="J362" s="5">
        <v>1694300</v>
      </c>
      <c r="K362" s="5">
        <v>1969500</v>
      </c>
      <c r="L362" s="5">
        <v>1407800</v>
      </c>
      <c r="M362" s="5">
        <v>1596200</v>
      </c>
      <c r="N362" s="5">
        <v>1885400</v>
      </c>
      <c r="O362" s="5">
        <v>694700</v>
      </c>
      <c r="P362" s="5">
        <v>1413700</v>
      </c>
      <c r="Q362" s="5">
        <v>1824100</v>
      </c>
      <c r="R362" s="5">
        <v>2703000</v>
      </c>
      <c r="S362" s="5">
        <v>1792400</v>
      </c>
      <c r="T362" s="5">
        <v>1310500</v>
      </c>
      <c r="U362" s="5">
        <v>2105400</v>
      </c>
      <c r="V362" s="5">
        <v>1556000</v>
      </c>
      <c r="W362" s="5">
        <v>1644800</v>
      </c>
      <c r="X362" s="5">
        <v>1802300</v>
      </c>
      <c r="Y362" s="5">
        <v>1631400</v>
      </c>
      <c r="Z362" s="5">
        <v>1617506.68</v>
      </c>
      <c r="AA362" s="5">
        <v>1778360</v>
      </c>
      <c r="AB362">
        <v>0.909549629996176</v>
      </c>
      <c r="AC362">
        <v>-0.136775733540719</v>
      </c>
      <c r="AD362">
        <v>-0.177082371606981</v>
      </c>
      <c r="AE362">
        <v>0.322901978988795</v>
      </c>
      <c r="AF362">
        <v>0.50490766464298</v>
      </c>
      <c r="AG362" t="s">
        <v>6418</v>
      </c>
    </row>
    <row r="363" spans="1:33">
      <c r="A363" t="s">
        <v>6725</v>
      </c>
      <c r="B363" t="s">
        <v>6726</v>
      </c>
      <c r="C363" t="s">
        <v>1599</v>
      </c>
      <c r="D363" t="s">
        <v>1598</v>
      </c>
      <c r="E363">
        <v>3</v>
      </c>
      <c r="F363" s="5">
        <v>2740000</v>
      </c>
      <c r="G363" s="5">
        <v>772422</v>
      </c>
      <c r="H363" s="5">
        <v>510876.6</v>
      </c>
      <c r="I363" s="5">
        <v>5845500</v>
      </c>
      <c r="J363" s="5">
        <v>4613800</v>
      </c>
      <c r="K363" s="5">
        <v>4330100</v>
      </c>
      <c r="L363" s="5">
        <v>469733.5</v>
      </c>
      <c r="M363" s="5">
        <v>4455600</v>
      </c>
      <c r="N363" s="5">
        <v>4185900</v>
      </c>
      <c r="O363" s="5">
        <v>3787600</v>
      </c>
      <c r="P363" s="5">
        <v>3662900</v>
      </c>
      <c r="Q363" s="5">
        <v>5944400</v>
      </c>
      <c r="R363" s="5">
        <v>5302900</v>
      </c>
      <c r="S363" s="5">
        <v>3733500</v>
      </c>
      <c r="T363" s="5">
        <v>3800300</v>
      </c>
      <c r="U363" s="5">
        <v>2869900</v>
      </c>
      <c r="V363" s="5">
        <v>5664200</v>
      </c>
      <c r="W363" s="5">
        <v>3744900</v>
      </c>
      <c r="X363" s="5">
        <v>4956900</v>
      </c>
      <c r="Y363" s="5">
        <v>5158800</v>
      </c>
      <c r="Z363" s="5">
        <v>3171153.21</v>
      </c>
      <c r="AA363" s="5">
        <v>4483870</v>
      </c>
      <c r="AB363">
        <v>0.707235760626423</v>
      </c>
      <c r="AC363">
        <v>-0.499736869968484</v>
      </c>
      <c r="AD363">
        <v>-0.72860372540201</v>
      </c>
      <c r="AE363">
        <v>0.0469563512276771</v>
      </c>
      <c r="AF363">
        <v>0.137146903890593</v>
      </c>
      <c r="AG363" t="s">
        <v>6418</v>
      </c>
    </row>
    <row r="364" spans="1:33">
      <c r="A364" t="s">
        <v>8251</v>
      </c>
      <c r="B364" t="s">
        <v>1600</v>
      </c>
      <c r="C364" t="s">
        <v>1603</v>
      </c>
      <c r="D364" t="s">
        <v>1602</v>
      </c>
      <c r="E364">
        <v>2</v>
      </c>
      <c r="F364" s="5">
        <v>3329800</v>
      </c>
      <c r="G364" s="5">
        <v>1788700</v>
      </c>
      <c r="H364" s="5">
        <v>1880800</v>
      </c>
      <c r="I364" s="5">
        <v>3610200</v>
      </c>
      <c r="J364" s="5">
        <v>3759100</v>
      </c>
      <c r="K364" s="5">
        <v>3634600</v>
      </c>
      <c r="L364" s="5">
        <v>3722000</v>
      </c>
      <c r="M364" s="5">
        <v>4596700</v>
      </c>
      <c r="N364" s="5">
        <v>3072200</v>
      </c>
      <c r="O364" s="5">
        <v>3651800</v>
      </c>
      <c r="P364" s="5">
        <v>1559800</v>
      </c>
      <c r="Q364" s="5">
        <v>2716800</v>
      </c>
      <c r="R364" s="5">
        <v>448430</v>
      </c>
      <c r="S364" s="5">
        <v>2561400</v>
      </c>
      <c r="T364" s="5">
        <v>1814000</v>
      </c>
      <c r="U364" s="5">
        <v>6239600</v>
      </c>
      <c r="V364" s="5">
        <v>2086400</v>
      </c>
      <c r="W364" s="5">
        <v>1626600</v>
      </c>
      <c r="X364" s="5">
        <v>2907900</v>
      </c>
      <c r="Y364" s="5">
        <v>2041700</v>
      </c>
      <c r="Z364" s="5">
        <v>3304590</v>
      </c>
      <c r="AA364" s="5">
        <v>2400263</v>
      </c>
      <c r="AB364">
        <v>1.37676162987139</v>
      </c>
      <c r="AC364">
        <v>0.461278795368704</v>
      </c>
      <c r="AD364">
        <v>0.731664627241521</v>
      </c>
      <c r="AE364">
        <v>0.050803326117874</v>
      </c>
      <c r="AF364">
        <v>0.144563127982941</v>
      </c>
      <c r="AG364" t="s">
        <v>6418</v>
      </c>
    </row>
    <row r="365" spans="1:33">
      <c r="A365" t="s">
        <v>7660</v>
      </c>
      <c r="B365" t="s">
        <v>7661</v>
      </c>
      <c r="C365" t="s">
        <v>1607</v>
      </c>
      <c r="D365" t="s">
        <v>1606</v>
      </c>
      <c r="E365">
        <v>3</v>
      </c>
      <c r="F365" s="5">
        <v>568530000</v>
      </c>
      <c r="G365" s="5">
        <v>820150000</v>
      </c>
      <c r="H365" s="5">
        <v>886740000</v>
      </c>
      <c r="I365" s="5">
        <v>496500000</v>
      </c>
      <c r="J365" s="5">
        <v>555450000</v>
      </c>
      <c r="K365" s="5">
        <v>262910000</v>
      </c>
      <c r="L365" s="5">
        <v>469640000</v>
      </c>
      <c r="M365" s="5">
        <v>530610000</v>
      </c>
      <c r="N365" s="5">
        <v>806160000</v>
      </c>
      <c r="O365" s="5">
        <v>561040000</v>
      </c>
      <c r="P365" s="5">
        <v>573380000</v>
      </c>
      <c r="Q365" s="5">
        <v>699580000</v>
      </c>
      <c r="R365" s="5">
        <v>217610000</v>
      </c>
      <c r="S365" s="5">
        <v>1038900000</v>
      </c>
      <c r="T365" s="5">
        <v>608010000</v>
      </c>
      <c r="U365" s="5">
        <v>336020000</v>
      </c>
      <c r="V365" s="5">
        <v>1059900000</v>
      </c>
      <c r="W365" s="5">
        <v>197930000</v>
      </c>
      <c r="X365" s="5">
        <v>676440000</v>
      </c>
      <c r="Y365" s="5">
        <v>371720000</v>
      </c>
      <c r="Z365" s="5">
        <v>595773000</v>
      </c>
      <c r="AA365" s="5">
        <v>577949000</v>
      </c>
      <c r="AB365">
        <v>1.03084009142675</v>
      </c>
      <c r="AC365">
        <v>0.0438205526883157</v>
      </c>
      <c r="AD365">
        <v>0.097334634168551</v>
      </c>
      <c r="AE365">
        <v>0.557458798355806</v>
      </c>
      <c r="AF365">
        <v>0.7107970658716</v>
      </c>
      <c r="AG365" t="s">
        <v>6418</v>
      </c>
    </row>
    <row r="366" spans="1:33">
      <c r="A366" t="s">
        <v>6722</v>
      </c>
      <c r="B366" t="s">
        <v>6723</v>
      </c>
      <c r="C366" t="s">
        <v>1611</v>
      </c>
      <c r="D366" t="s">
        <v>1610</v>
      </c>
      <c r="E366">
        <v>13</v>
      </c>
      <c r="F366" s="5">
        <v>21389000</v>
      </c>
      <c r="G366" s="5">
        <v>5643900</v>
      </c>
      <c r="H366" s="5">
        <v>14259000</v>
      </c>
      <c r="I366" s="5">
        <v>12735000</v>
      </c>
      <c r="J366" s="5">
        <v>18444000</v>
      </c>
      <c r="K366" s="5">
        <v>14913000</v>
      </c>
      <c r="L366" s="5">
        <v>22732000</v>
      </c>
      <c r="M366" s="5">
        <v>12639000</v>
      </c>
      <c r="N366" s="5">
        <v>14034000</v>
      </c>
      <c r="O366" s="5">
        <v>15456000</v>
      </c>
      <c r="P366" s="5">
        <v>18073000</v>
      </c>
      <c r="Q366" s="5">
        <v>19087000</v>
      </c>
      <c r="R366" s="5">
        <v>30102000</v>
      </c>
      <c r="S366" s="5">
        <v>21817000</v>
      </c>
      <c r="T366" s="5">
        <v>18526000</v>
      </c>
      <c r="U366" s="5">
        <v>25653000</v>
      </c>
      <c r="V366" s="5">
        <v>20847000</v>
      </c>
      <c r="W366" s="5">
        <v>25341000</v>
      </c>
      <c r="X366" s="5">
        <v>16872000</v>
      </c>
      <c r="Y366" s="5">
        <v>19617000</v>
      </c>
      <c r="Z366" s="5">
        <v>15224490</v>
      </c>
      <c r="AA366" s="5">
        <v>21593500</v>
      </c>
      <c r="AB366">
        <v>0.705049667724084</v>
      </c>
      <c r="AC366">
        <v>-0.504203202120241</v>
      </c>
      <c r="AD366">
        <v>-0.735390340572656</v>
      </c>
      <c r="AE366">
        <v>0.0083411856339112</v>
      </c>
      <c r="AF366">
        <v>0.0401350391515851</v>
      </c>
      <c r="AG366" t="s">
        <v>6418</v>
      </c>
    </row>
    <row r="367" spans="1:33">
      <c r="A367" t="s">
        <v>8201</v>
      </c>
      <c r="B367" t="s">
        <v>8202</v>
      </c>
      <c r="C367" t="s">
        <v>1615</v>
      </c>
      <c r="D367" t="s">
        <v>1614</v>
      </c>
      <c r="E367">
        <v>3</v>
      </c>
      <c r="F367" s="5">
        <v>454370</v>
      </c>
      <c r="G367" s="5">
        <v>772422</v>
      </c>
      <c r="H367" s="5">
        <v>396510</v>
      </c>
      <c r="I367" s="5">
        <v>2507800</v>
      </c>
      <c r="J367" s="5">
        <v>404460</v>
      </c>
      <c r="K367" s="5">
        <v>674470</v>
      </c>
      <c r="L367" s="5">
        <v>469733.5</v>
      </c>
      <c r="M367" s="5">
        <v>438190</v>
      </c>
      <c r="N367" s="5">
        <v>520810</v>
      </c>
      <c r="O367" s="5">
        <v>523810</v>
      </c>
      <c r="P367" s="5">
        <v>321400</v>
      </c>
      <c r="Q367" s="5">
        <v>699170</v>
      </c>
      <c r="R367" s="5">
        <v>811470</v>
      </c>
      <c r="S367" s="5">
        <v>384970</v>
      </c>
      <c r="T367" s="5">
        <v>303820</v>
      </c>
      <c r="U367" s="5">
        <v>949960</v>
      </c>
      <c r="V367" s="5">
        <v>588390</v>
      </c>
      <c r="W367" s="5">
        <v>464150</v>
      </c>
      <c r="X367" s="5">
        <v>329090</v>
      </c>
      <c r="Y367" s="5">
        <v>551270</v>
      </c>
      <c r="Z367" s="5">
        <v>716257.55</v>
      </c>
      <c r="AA367" s="5">
        <v>540369</v>
      </c>
      <c r="AB367">
        <v>1.32549711400913</v>
      </c>
      <c r="AC367">
        <v>0.406533529043914</v>
      </c>
      <c r="AD367">
        <v>0.648478907430093</v>
      </c>
      <c r="AE367">
        <v>0.427729645872</v>
      </c>
      <c r="AF367">
        <v>0.610634554019319</v>
      </c>
      <c r="AG367" t="s">
        <v>6418</v>
      </c>
    </row>
    <row r="368" spans="1:33">
      <c r="A368" t="s">
        <v>7144</v>
      </c>
      <c r="B368" t="s">
        <v>7145</v>
      </c>
      <c r="C368" t="s">
        <v>1619</v>
      </c>
      <c r="D368" t="s">
        <v>1618</v>
      </c>
      <c r="E368">
        <v>18</v>
      </c>
      <c r="F368" s="5">
        <v>110020000</v>
      </c>
      <c r="G368" s="5">
        <v>98170000</v>
      </c>
      <c r="H368" s="5">
        <v>112310000</v>
      </c>
      <c r="I368" s="5">
        <v>103390000</v>
      </c>
      <c r="J368" s="5">
        <v>109940000</v>
      </c>
      <c r="K368" s="5">
        <v>86334000</v>
      </c>
      <c r="L368" s="5">
        <v>117450000</v>
      </c>
      <c r="M368" s="5">
        <v>104010000</v>
      </c>
      <c r="N368" s="5">
        <v>87604000</v>
      </c>
      <c r="O368" s="5">
        <v>118210000</v>
      </c>
      <c r="P368" s="5">
        <v>111240000</v>
      </c>
      <c r="Q368" s="5">
        <v>136750000</v>
      </c>
      <c r="R368" s="5">
        <v>129570000</v>
      </c>
      <c r="S368" s="5">
        <v>118150000</v>
      </c>
      <c r="T368" s="5">
        <v>116120000</v>
      </c>
      <c r="U368" s="5">
        <v>154860000</v>
      </c>
      <c r="V368" s="5">
        <v>87834000</v>
      </c>
      <c r="W368" s="5">
        <v>97633000</v>
      </c>
      <c r="X368" s="5">
        <v>125740000</v>
      </c>
      <c r="Y368" s="5">
        <v>113760000</v>
      </c>
      <c r="Z368" s="5">
        <v>104743800</v>
      </c>
      <c r="AA368" s="5">
        <v>119165700</v>
      </c>
      <c r="AB368">
        <v>0.878976081204575</v>
      </c>
      <c r="AC368">
        <v>-0.186104187763337</v>
      </c>
      <c r="AD368">
        <v>-0.2520372169693</v>
      </c>
      <c r="AE368">
        <v>0.112362161655829</v>
      </c>
      <c r="AF368">
        <v>0.255481687182637</v>
      </c>
      <c r="AG368" t="s">
        <v>6418</v>
      </c>
    </row>
    <row r="369" spans="1:33">
      <c r="A369" t="s">
        <v>7838</v>
      </c>
      <c r="B369" t="s">
        <v>7839</v>
      </c>
      <c r="C369" t="s">
        <v>1623</v>
      </c>
      <c r="D369" t="s">
        <v>1622</v>
      </c>
      <c r="E369">
        <v>5</v>
      </c>
      <c r="F369" s="5">
        <v>8248200</v>
      </c>
      <c r="G369" s="5">
        <v>7517000</v>
      </c>
      <c r="H369" s="5">
        <v>7540200</v>
      </c>
      <c r="I369" s="5">
        <v>8516700</v>
      </c>
      <c r="J369" s="5">
        <v>5820600</v>
      </c>
      <c r="K369" s="5">
        <v>8487600</v>
      </c>
      <c r="L369" s="5">
        <v>8348300</v>
      </c>
      <c r="M369" s="5">
        <v>9345900</v>
      </c>
      <c r="N369" s="5">
        <v>6962900</v>
      </c>
      <c r="O369" s="5">
        <v>6724800</v>
      </c>
      <c r="P369" s="5">
        <v>7877300</v>
      </c>
      <c r="Q369" s="5">
        <v>7075600</v>
      </c>
      <c r="R369" s="5">
        <v>10237000</v>
      </c>
      <c r="S369" s="5">
        <v>5310200</v>
      </c>
      <c r="T369" s="5">
        <v>5433100</v>
      </c>
      <c r="U369" s="5">
        <v>8994900</v>
      </c>
      <c r="V369" s="5">
        <v>7802600</v>
      </c>
      <c r="W369" s="5">
        <v>7001600</v>
      </c>
      <c r="X369" s="5">
        <v>7038300</v>
      </c>
      <c r="Y369" s="5">
        <v>3770000</v>
      </c>
      <c r="Z369" s="5">
        <v>7751220</v>
      </c>
      <c r="AA369" s="5">
        <v>7054060</v>
      </c>
      <c r="AB369">
        <v>1.09883102780526</v>
      </c>
      <c r="AC369">
        <v>0.135969553630502</v>
      </c>
      <c r="AD369">
        <v>0.237355525249843</v>
      </c>
      <c r="AE369">
        <v>0.263510471047813</v>
      </c>
      <c r="AF369">
        <v>0.437762481960356</v>
      </c>
      <c r="AG369" t="s">
        <v>6418</v>
      </c>
    </row>
    <row r="370" spans="1:33">
      <c r="A370" t="s">
        <v>7193</v>
      </c>
      <c r="B370" t="s">
        <v>1624</v>
      </c>
      <c r="C370" t="s">
        <v>1627</v>
      </c>
      <c r="D370" t="s">
        <v>1626</v>
      </c>
      <c r="E370">
        <v>4</v>
      </c>
      <c r="F370" s="5">
        <v>11629000</v>
      </c>
      <c r="G370" s="5">
        <v>13373000</v>
      </c>
      <c r="H370" s="5">
        <v>14774000</v>
      </c>
      <c r="I370" s="5">
        <v>18078000</v>
      </c>
      <c r="J370" s="5">
        <v>16720000</v>
      </c>
      <c r="K370" s="5">
        <v>15044000</v>
      </c>
      <c r="L370" s="5">
        <v>14505000</v>
      </c>
      <c r="M370" s="5">
        <v>12204000</v>
      </c>
      <c r="N370" s="5">
        <v>21899000</v>
      </c>
      <c r="O370" s="5">
        <v>17984000</v>
      </c>
      <c r="P370" s="5">
        <v>12847000</v>
      </c>
      <c r="Q370" s="5">
        <v>20080000</v>
      </c>
      <c r="R370" s="5">
        <v>27804000</v>
      </c>
      <c r="S370" s="5">
        <v>15726000</v>
      </c>
      <c r="T370" s="5">
        <v>18888000</v>
      </c>
      <c r="U370" s="5">
        <v>14608000</v>
      </c>
      <c r="V370" s="5">
        <v>18536000</v>
      </c>
      <c r="W370" s="5">
        <v>16468000</v>
      </c>
      <c r="X370" s="5">
        <v>12924000</v>
      </c>
      <c r="Y370" s="5">
        <v>17375000</v>
      </c>
      <c r="Z370" s="5">
        <v>15621000</v>
      </c>
      <c r="AA370" s="5">
        <v>17525600</v>
      </c>
      <c r="AB370">
        <v>0.89132469073812</v>
      </c>
      <c r="AC370">
        <v>-0.165977024096589</v>
      </c>
      <c r="AD370">
        <v>-0.221453886029823</v>
      </c>
      <c r="AE370">
        <v>0.293805708917097</v>
      </c>
      <c r="AF370">
        <v>0.47438067833019</v>
      </c>
      <c r="AG370" t="s">
        <v>6418</v>
      </c>
    </row>
    <row r="371" spans="1:33">
      <c r="A371" t="s">
        <v>6873</v>
      </c>
      <c r="B371" t="s">
        <v>6874</v>
      </c>
      <c r="C371" t="s">
        <v>1631</v>
      </c>
      <c r="D371" t="s">
        <v>1630</v>
      </c>
      <c r="E371">
        <v>9</v>
      </c>
      <c r="F371" s="5">
        <v>27421000</v>
      </c>
      <c r="G371" s="5">
        <v>31274000</v>
      </c>
      <c r="H371" s="5">
        <v>37754000</v>
      </c>
      <c r="I371" s="5">
        <v>44302000</v>
      </c>
      <c r="J371" s="5">
        <v>25204000</v>
      </c>
      <c r="K371" s="5">
        <v>29173000</v>
      </c>
      <c r="L371" s="5">
        <v>39282000</v>
      </c>
      <c r="M371" s="5">
        <v>27615000</v>
      </c>
      <c r="N371" s="5">
        <v>32701000</v>
      </c>
      <c r="O371" s="5">
        <v>32938000</v>
      </c>
      <c r="P371" s="5">
        <v>40889000</v>
      </c>
      <c r="Q371" s="5">
        <v>46617000</v>
      </c>
      <c r="R371" s="5">
        <v>41225000</v>
      </c>
      <c r="S371" s="5">
        <v>46017000</v>
      </c>
      <c r="T371" s="5">
        <v>40874000</v>
      </c>
      <c r="U371" s="5">
        <v>56430000</v>
      </c>
      <c r="V371" s="5">
        <v>34122000</v>
      </c>
      <c r="W371" s="5">
        <v>40216000</v>
      </c>
      <c r="X371" s="5">
        <v>37955000</v>
      </c>
      <c r="Y371" s="5">
        <v>35284000</v>
      </c>
      <c r="Z371" s="5">
        <v>32766400</v>
      </c>
      <c r="AA371" s="5">
        <v>41962900</v>
      </c>
      <c r="AB371">
        <v>0.780842124829313</v>
      </c>
      <c r="AC371">
        <v>-0.356897209451954</v>
      </c>
      <c r="AD371">
        <v>-0.511558110769445</v>
      </c>
      <c r="AE371">
        <v>0.00591742108717529</v>
      </c>
      <c r="AF371">
        <v>0.0314938300084107</v>
      </c>
      <c r="AG371" t="s">
        <v>6418</v>
      </c>
    </row>
    <row r="372" spans="1:33">
      <c r="A372" t="s">
        <v>7703</v>
      </c>
      <c r="B372" t="s">
        <v>1632</v>
      </c>
      <c r="C372" t="s">
        <v>1635</v>
      </c>
      <c r="D372" t="s">
        <v>1634</v>
      </c>
      <c r="E372">
        <v>2</v>
      </c>
      <c r="F372" s="5">
        <v>1058200</v>
      </c>
      <c r="G372" s="5">
        <v>1149500</v>
      </c>
      <c r="H372" s="5">
        <v>746910</v>
      </c>
      <c r="I372" s="5">
        <v>597170</v>
      </c>
      <c r="J372" s="5">
        <v>574770</v>
      </c>
      <c r="K372" s="5">
        <v>1182400</v>
      </c>
      <c r="L372" s="5">
        <v>469733.5</v>
      </c>
      <c r="M372" s="5">
        <v>659300</v>
      </c>
      <c r="N372" s="5">
        <v>1400900</v>
      </c>
      <c r="O372" s="5">
        <v>817800</v>
      </c>
      <c r="P372" s="5">
        <v>843790</v>
      </c>
      <c r="Q372" s="5">
        <v>1509300</v>
      </c>
      <c r="R372" s="5">
        <v>478270</v>
      </c>
      <c r="S372" s="5">
        <v>715940</v>
      </c>
      <c r="T372" s="5">
        <v>352379</v>
      </c>
      <c r="U372" s="5">
        <v>886970</v>
      </c>
      <c r="V372" s="5">
        <v>1103500</v>
      </c>
      <c r="W372" s="5">
        <v>1258700</v>
      </c>
      <c r="X372" s="5">
        <v>410890</v>
      </c>
      <c r="Y372" s="5">
        <v>713410</v>
      </c>
      <c r="Z372" s="5">
        <v>865668.35</v>
      </c>
      <c r="AA372" s="5">
        <v>827314.9</v>
      </c>
      <c r="AB372">
        <v>1.04635894989925</v>
      </c>
      <c r="AC372">
        <v>0.0653778481481117</v>
      </c>
      <c r="AD372">
        <v>0.130091057881458</v>
      </c>
      <c r="AE372">
        <v>0.645657455730831</v>
      </c>
      <c r="AF372">
        <v>0.775112584699419</v>
      </c>
      <c r="AG372" t="s">
        <v>6418</v>
      </c>
    </row>
    <row r="373" spans="1:33">
      <c r="A373" t="s">
        <v>6820</v>
      </c>
      <c r="B373" t="s">
        <v>6821</v>
      </c>
      <c r="C373" t="s">
        <v>1639</v>
      </c>
      <c r="D373" t="s">
        <v>1638</v>
      </c>
      <c r="E373">
        <v>4</v>
      </c>
      <c r="F373" s="5">
        <v>1885000</v>
      </c>
      <c r="G373" s="5">
        <v>2289300</v>
      </c>
      <c r="H373" s="5">
        <v>752730</v>
      </c>
      <c r="I373" s="5">
        <v>1470600</v>
      </c>
      <c r="J373" s="5">
        <v>1412600</v>
      </c>
      <c r="K373" s="5">
        <v>1418100</v>
      </c>
      <c r="L373" s="5">
        <v>2221200</v>
      </c>
      <c r="M373" s="5">
        <v>1186400</v>
      </c>
      <c r="N373" s="5">
        <v>2291800</v>
      </c>
      <c r="O373" s="5">
        <v>2498200</v>
      </c>
      <c r="P373" s="5">
        <v>1834500</v>
      </c>
      <c r="Q373" s="5">
        <v>3307000</v>
      </c>
      <c r="R373" s="5">
        <v>2240200</v>
      </c>
      <c r="S373" s="5">
        <v>2286700</v>
      </c>
      <c r="T373" s="5">
        <v>1823900</v>
      </c>
      <c r="U373" s="5">
        <v>1423100</v>
      </c>
      <c r="V373" s="5">
        <v>2098900</v>
      </c>
      <c r="W373" s="5">
        <v>2401500</v>
      </c>
      <c r="X373" s="5">
        <v>1871000</v>
      </c>
      <c r="Y373" s="5">
        <v>3539900</v>
      </c>
      <c r="Z373" s="5">
        <v>1742593</v>
      </c>
      <c r="AA373" s="5">
        <v>2282670</v>
      </c>
      <c r="AB373">
        <v>0.763401192463212</v>
      </c>
      <c r="AC373">
        <v>-0.389486654784744</v>
      </c>
      <c r="AD373">
        <v>-0.561077944177137</v>
      </c>
      <c r="AE373">
        <v>0.0571283485439303</v>
      </c>
      <c r="AF373">
        <v>0.156062654137178</v>
      </c>
      <c r="AG373" t="s">
        <v>6418</v>
      </c>
    </row>
    <row r="374" spans="1:33">
      <c r="A374" t="s">
        <v>8414</v>
      </c>
      <c r="B374" t="s">
        <v>1640</v>
      </c>
      <c r="C374" t="s">
        <v>1643</v>
      </c>
      <c r="D374" t="s">
        <v>1642</v>
      </c>
      <c r="E374">
        <v>2</v>
      </c>
      <c r="F374" s="5">
        <v>1208700</v>
      </c>
      <c r="G374" s="5">
        <v>772422</v>
      </c>
      <c r="H374" s="5">
        <v>1430600</v>
      </c>
      <c r="I374" s="5">
        <v>1353700</v>
      </c>
      <c r="J374" s="5">
        <v>805930</v>
      </c>
      <c r="K374" s="5">
        <v>795330</v>
      </c>
      <c r="L374" s="5">
        <v>1457600</v>
      </c>
      <c r="M374" s="5">
        <v>1241400</v>
      </c>
      <c r="N374" s="5">
        <v>811550</v>
      </c>
      <c r="O374" s="5">
        <v>1343700</v>
      </c>
      <c r="P374" s="5">
        <v>326210</v>
      </c>
      <c r="Q374" s="5">
        <v>931940</v>
      </c>
      <c r="R374" s="5">
        <v>660480</v>
      </c>
      <c r="S374" s="5">
        <v>772800</v>
      </c>
      <c r="T374" s="5">
        <v>719480</v>
      </c>
      <c r="U374" s="5">
        <v>1084100</v>
      </c>
      <c r="V374" s="5">
        <v>547940</v>
      </c>
      <c r="W374" s="5">
        <v>333845</v>
      </c>
      <c r="X374" s="5">
        <v>982070</v>
      </c>
      <c r="Y374" s="5">
        <v>375174.4</v>
      </c>
      <c r="Z374" s="5">
        <v>1122093.2</v>
      </c>
      <c r="AA374" s="5">
        <v>673403.94</v>
      </c>
      <c r="AB374">
        <v>1.66630031894378</v>
      </c>
      <c r="AC374">
        <v>0.736648442482763</v>
      </c>
      <c r="AD374">
        <v>1.15009025281984</v>
      </c>
      <c r="AE374">
        <v>0.00227537731205757</v>
      </c>
      <c r="AF374">
        <v>0.0161358954359668</v>
      </c>
      <c r="AG374" t="s">
        <v>6418</v>
      </c>
    </row>
    <row r="375" spans="1:33">
      <c r="A375" t="s">
        <v>8445</v>
      </c>
      <c r="B375" t="s">
        <v>8446</v>
      </c>
      <c r="C375" t="s">
        <v>1647</v>
      </c>
      <c r="D375" t="s">
        <v>1646</v>
      </c>
      <c r="E375">
        <v>3</v>
      </c>
      <c r="F375" s="5">
        <v>2345500</v>
      </c>
      <c r="G375" s="5">
        <v>1890300</v>
      </c>
      <c r="H375" s="5">
        <v>2713000</v>
      </c>
      <c r="I375" s="5">
        <v>2424600</v>
      </c>
      <c r="J375" s="5">
        <v>2205900</v>
      </c>
      <c r="K375" s="5">
        <v>1998100</v>
      </c>
      <c r="L375" s="5">
        <v>3745500</v>
      </c>
      <c r="M375" s="5">
        <v>1827200</v>
      </c>
      <c r="N375" s="5">
        <v>2027400</v>
      </c>
      <c r="O375" s="5">
        <v>1912800</v>
      </c>
      <c r="P375" s="5">
        <v>839470</v>
      </c>
      <c r="Q375" s="5">
        <v>1812200</v>
      </c>
      <c r="R375" s="5">
        <v>1233300</v>
      </c>
      <c r="S375" s="5">
        <v>1497400</v>
      </c>
      <c r="T375" s="5">
        <v>1351800</v>
      </c>
      <c r="U375" s="5">
        <v>1722200</v>
      </c>
      <c r="V375" s="5">
        <v>1501200</v>
      </c>
      <c r="W375" s="5">
        <v>1203500</v>
      </c>
      <c r="X375" s="5">
        <v>1672400</v>
      </c>
      <c r="Y375" s="5">
        <v>375174.4</v>
      </c>
      <c r="Z375" s="5">
        <v>2309030</v>
      </c>
      <c r="AA375" s="5">
        <v>1320864.44</v>
      </c>
      <c r="AB375">
        <v>1.74812034458282</v>
      </c>
      <c r="AC375">
        <v>0.805804506667165</v>
      </c>
      <c r="AD375">
        <v>1.25517325569309</v>
      </c>
      <c r="AE375">
        <v>0.000980096958087172</v>
      </c>
      <c r="AF375">
        <v>0.00955914872774749</v>
      </c>
      <c r="AG375" t="s">
        <v>6418</v>
      </c>
    </row>
    <row r="376" spans="1:33">
      <c r="A376" t="s">
        <v>7936</v>
      </c>
      <c r="B376" t="s">
        <v>7937</v>
      </c>
      <c r="C376" t="s">
        <v>1651</v>
      </c>
      <c r="D376" t="s">
        <v>1650</v>
      </c>
      <c r="E376">
        <v>3</v>
      </c>
      <c r="F376" s="5">
        <v>1329400</v>
      </c>
      <c r="G376" s="5">
        <v>4151300</v>
      </c>
      <c r="H376" s="5">
        <v>2662900</v>
      </c>
      <c r="I376" s="5">
        <v>4732600</v>
      </c>
      <c r="J376" s="5">
        <v>2469200</v>
      </c>
      <c r="K376" s="5">
        <v>2960700</v>
      </c>
      <c r="L376" s="5">
        <v>5117200</v>
      </c>
      <c r="M376" s="5">
        <v>2347500</v>
      </c>
      <c r="N376" s="5">
        <v>2312400</v>
      </c>
      <c r="O376" s="5">
        <v>2577900</v>
      </c>
      <c r="P376" s="5">
        <v>2049300</v>
      </c>
      <c r="Q376" s="5">
        <v>3222200</v>
      </c>
      <c r="R376" s="5">
        <v>2464600</v>
      </c>
      <c r="S376" s="5">
        <v>1434200</v>
      </c>
      <c r="T376" s="5">
        <v>2792400</v>
      </c>
      <c r="U376" s="5">
        <v>2598600</v>
      </c>
      <c r="V376" s="5">
        <v>2561300</v>
      </c>
      <c r="W376" s="5">
        <v>2799500</v>
      </c>
      <c r="X376" s="5">
        <v>2884500</v>
      </c>
      <c r="Y376" s="5">
        <v>4151300</v>
      </c>
      <c r="Z376" s="5">
        <v>3066110</v>
      </c>
      <c r="AA376" s="5">
        <v>2695790</v>
      </c>
      <c r="AB376">
        <v>1.13736975061114</v>
      </c>
      <c r="AC376">
        <v>0.185701340118778</v>
      </c>
      <c r="AD376">
        <v>0.31292323610893</v>
      </c>
      <c r="AE376">
        <v>0.549724002821667</v>
      </c>
      <c r="AF376">
        <v>0.70343133753761</v>
      </c>
      <c r="AG376" t="s">
        <v>6418</v>
      </c>
    </row>
    <row r="377" spans="1:33">
      <c r="A377" t="s">
        <v>7260</v>
      </c>
      <c r="B377" t="s">
        <v>1652</v>
      </c>
      <c r="C377" t="s">
        <v>1655</v>
      </c>
      <c r="D377" t="s">
        <v>1654</v>
      </c>
      <c r="E377">
        <v>3</v>
      </c>
      <c r="F377" s="5">
        <v>2649600</v>
      </c>
      <c r="G377" s="5">
        <v>1761900</v>
      </c>
      <c r="H377" s="5">
        <v>510876.6</v>
      </c>
      <c r="I377" s="5">
        <v>2103900</v>
      </c>
      <c r="J377" s="5">
        <v>2212900</v>
      </c>
      <c r="K377" s="5">
        <v>2081500</v>
      </c>
      <c r="L377" s="5">
        <v>2487600</v>
      </c>
      <c r="M377" s="5">
        <v>2260400</v>
      </c>
      <c r="N377" s="5">
        <v>2277100</v>
      </c>
      <c r="O377" s="5">
        <v>2654900</v>
      </c>
      <c r="P377" s="5">
        <v>318095.2</v>
      </c>
      <c r="Q377" s="5">
        <v>3261300</v>
      </c>
      <c r="R377" s="5">
        <v>1624700</v>
      </c>
      <c r="S377" s="5">
        <v>3055500</v>
      </c>
      <c r="T377" s="5">
        <v>2368700</v>
      </c>
      <c r="U377" s="5">
        <v>1828600</v>
      </c>
      <c r="V377" s="5">
        <v>2662500</v>
      </c>
      <c r="W377" s="5">
        <v>2163400</v>
      </c>
      <c r="X377" s="5">
        <v>2363300</v>
      </c>
      <c r="Y377" s="5">
        <v>3402200</v>
      </c>
      <c r="Z377" s="5">
        <v>2100067.66</v>
      </c>
      <c r="AA377" s="5">
        <v>2304829.52</v>
      </c>
      <c r="AB377">
        <v>0.911159650541095</v>
      </c>
      <c r="AC377">
        <v>-0.134224234203458</v>
      </c>
      <c r="AD377">
        <v>-0.173205354958469</v>
      </c>
      <c r="AE377">
        <v>0.914788655442797</v>
      </c>
      <c r="AF377">
        <v>0.950507084505639</v>
      </c>
      <c r="AG377" t="s">
        <v>6418</v>
      </c>
    </row>
    <row r="378" spans="1:33">
      <c r="A378" t="s">
        <v>7823</v>
      </c>
      <c r="B378" t="s">
        <v>1668</v>
      </c>
      <c r="C378" t="s">
        <v>1671</v>
      </c>
      <c r="D378" t="s">
        <v>1670</v>
      </c>
      <c r="E378">
        <v>2</v>
      </c>
      <c r="F378" s="5">
        <v>1587400</v>
      </c>
      <c r="G378" s="5">
        <v>1172000</v>
      </c>
      <c r="H378" s="5">
        <v>510876.6</v>
      </c>
      <c r="I378" s="5">
        <v>396181.6</v>
      </c>
      <c r="J378" s="5">
        <v>1086700</v>
      </c>
      <c r="K378" s="5">
        <v>1029500</v>
      </c>
      <c r="L378" s="5">
        <v>1998700</v>
      </c>
      <c r="M378" s="5">
        <v>1351300</v>
      </c>
      <c r="N378" s="5">
        <v>996450</v>
      </c>
      <c r="O378" s="5">
        <v>1165500</v>
      </c>
      <c r="P378" s="5">
        <v>463980</v>
      </c>
      <c r="Q378" s="5">
        <v>909340</v>
      </c>
      <c r="R378" s="5">
        <v>1989100</v>
      </c>
      <c r="S378" s="5">
        <v>1302600</v>
      </c>
      <c r="T378" s="5">
        <v>983490</v>
      </c>
      <c r="U378" s="5">
        <v>1098900</v>
      </c>
      <c r="V378" s="5">
        <v>978050</v>
      </c>
      <c r="W378" s="5">
        <v>639600</v>
      </c>
      <c r="X378" s="5">
        <v>1259200</v>
      </c>
      <c r="Y378" s="5">
        <v>729330</v>
      </c>
      <c r="Z378" s="5">
        <v>1129460.82</v>
      </c>
      <c r="AA378" s="5">
        <v>1035359</v>
      </c>
      <c r="AB378">
        <v>1.09088810741009</v>
      </c>
      <c r="AC378">
        <v>0.125503131759514</v>
      </c>
      <c r="AD378">
        <v>0.221451742226433</v>
      </c>
      <c r="AE378">
        <v>0.733075516113821</v>
      </c>
      <c r="AF378">
        <v>0.837913773819953</v>
      </c>
      <c r="AG378" t="s">
        <v>6418</v>
      </c>
    </row>
    <row r="379" spans="1:33">
      <c r="A379" t="s">
        <v>8175</v>
      </c>
      <c r="B379" t="s">
        <v>8176</v>
      </c>
      <c r="C379" t="s">
        <v>1675</v>
      </c>
      <c r="D379" t="s">
        <v>1674</v>
      </c>
      <c r="E379">
        <v>3</v>
      </c>
      <c r="F379" s="5">
        <v>811870</v>
      </c>
      <c r="G379" s="5">
        <v>1558300</v>
      </c>
      <c r="H379" s="5">
        <v>1257000</v>
      </c>
      <c r="I379" s="5">
        <v>1953200</v>
      </c>
      <c r="J379" s="5">
        <v>899770</v>
      </c>
      <c r="K379" s="5">
        <v>1126800</v>
      </c>
      <c r="L379" s="5">
        <v>1714100</v>
      </c>
      <c r="M379" s="5">
        <v>1674500</v>
      </c>
      <c r="N379" s="5">
        <v>1161900</v>
      </c>
      <c r="O379" s="5">
        <v>1056600</v>
      </c>
      <c r="P379" s="5">
        <v>516780</v>
      </c>
      <c r="Q379" s="5">
        <v>1151100</v>
      </c>
      <c r="R379" s="5">
        <v>1265600</v>
      </c>
      <c r="S379" s="5">
        <v>1427300</v>
      </c>
      <c r="T379" s="5">
        <v>422570</v>
      </c>
      <c r="U379" s="5">
        <v>1615800</v>
      </c>
      <c r="V379" s="5">
        <v>1089700</v>
      </c>
      <c r="W379" s="5">
        <v>1074200</v>
      </c>
      <c r="X379" s="5">
        <v>1185000</v>
      </c>
      <c r="Y379" s="5">
        <v>375174.4</v>
      </c>
      <c r="Z379" s="5">
        <v>1321404</v>
      </c>
      <c r="AA379" s="5">
        <v>1012322.44</v>
      </c>
      <c r="AB379">
        <v>1.3053192814732</v>
      </c>
      <c r="AC379">
        <v>0.384402733583545</v>
      </c>
      <c r="AD379">
        <v>0.614851047453154</v>
      </c>
      <c r="AE379">
        <v>0.0814572564477584</v>
      </c>
      <c r="AF379">
        <v>0.200092440197314</v>
      </c>
      <c r="AG379" t="s">
        <v>6418</v>
      </c>
    </row>
    <row r="380" spans="1:33">
      <c r="A380" t="s">
        <v>6586</v>
      </c>
      <c r="B380" t="s">
        <v>6587</v>
      </c>
      <c r="C380" t="s">
        <v>1679</v>
      </c>
      <c r="D380" t="s">
        <v>1678</v>
      </c>
      <c r="E380">
        <v>3</v>
      </c>
      <c r="F380" s="5">
        <v>2751900</v>
      </c>
      <c r="G380" s="5">
        <v>772422</v>
      </c>
      <c r="H380" s="5">
        <v>1623700</v>
      </c>
      <c r="I380" s="5">
        <v>966690</v>
      </c>
      <c r="J380" s="5">
        <v>2141000</v>
      </c>
      <c r="K380" s="5">
        <v>2147200</v>
      </c>
      <c r="L380" s="5">
        <v>2343500</v>
      </c>
      <c r="M380" s="5">
        <v>2087200</v>
      </c>
      <c r="N380" s="5">
        <v>1007700</v>
      </c>
      <c r="O380" s="5">
        <v>1937900</v>
      </c>
      <c r="P380" s="5">
        <v>2969300</v>
      </c>
      <c r="Q380" s="5">
        <v>3213700</v>
      </c>
      <c r="R380" s="5">
        <v>5628000</v>
      </c>
      <c r="S380" s="5">
        <v>3255400</v>
      </c>
      <c r="T380" s="5">
        <v>1662400</v>
      </c>
      <c r="U380" s="5">
        <v>3310200</v>
      </c>
      <c r="V380" s="5">
        <v>2884200</v>
      </c>
      <c r="W380" s="5">
        <v>2766900</v>
      </c>
      <c r="X380" s="5">
        <v>2458600</v>
      </c>
      <c r="Y380" s="5">
        <v>1719100</v>
      </c>
      <c r="Z380" s="5">
        <v>1777921.2</v>
      </c>
      <c r="AA380" s="5">
        <v>2986780</v>
      </c>
      <c r="AB380">
        <v>0.595263527946484</v>
      </c>
      <c r="AC380">
        <v>-0.748399592361872</v>
      </c>
      <c r="AD380">
        <v>-1.10644803854944</v>
      </c>
      <c r="AE380">
        <v>0.00471134581192968</v>
      </c>
      <c r="AF380">
        <v>0.0266735643053217</v>
      </c>
      <c r="AG380" t="s">
        <v>6418</v>
      </c>
    </row>
    <row r="381" spans="1:33">
      <c r="A381" t="s">
        <v>7320</v>
      </c>
      <c r="B381" t="s">
        <v>1684</v>
      </c>
      <c r="C381" t="s">
        <v>1687</v>
      </c>
      <c r="D381" t="s">
        <v>1686</v>
      </c>
      <c r="E381">
        <v>2</v>
      </c>
      <c r="F381" s="5">
        <v>8764600</v>
      </c>
      <c r="G381" s="5">
        <v>3542100</v>
      </c>
      <c r="H381" s="5">
        <v>6484400</v>
      </c>
      <c r="I381" s="5">
        <v>5217300</v>
      </c>
      <c r="J381" s="5">
        <v>6805500</v>
      </c>
      <c r="K381" s="5">
        <v>5203500</v>
      </c>
      <c r="L381" s="5">
        <v>5007500</v>
      </c>
      <c r="M381" s="5">
        <v>4624700</v>
      </c>
      <c r="N381" s="5">
        <v>4261400</v>
      </c>
      <c r="O381" s="5">
        <v>4532300</v>
      </c>
      <c r="P381" s="5">
        <v>3833300</v>
      </c>
      <c r="Q381" s="5">
        <v>3818600</v>
      </c>
      <c r="R381" s="5">
        <v>6625100</v>
      </c>
      <c r="S381" s="5">
        <v>5610800</v>
      </c>
      <c r="T381" s="5">
        <v>5899100</v>
      </c>
      <c r="U381" s="5">
        <v>6647000</v>
      </c>
      <c r="V381" s="5">
        <v>5533300</v>
      </c>
      <c r="W381" s="5">
        <v>7252900</v>
      </c>
      <c r="X381" s="5">
        <v>6491800</v>
      </c>
      <c r="Y381" s="5">
        <v>6724700</v>
      </c>
      <c r="Z381" s="5">
        <v>5444330</v>
      </c>
      <c r="AA381" s="5">
        <v>5843660</v>
      </c>
      <c r="AB381">
        <v>0.931664402104161</v>
      </c>
      <c r="AC381">
        <v>-0.102117724354373</v>
      </c>
      <c r="AD381">
        <v>-0.124419344555604</v>
      </c>
      <c r="AE381">
        <v>0.478118640762403</v>
      </c>
      <c r="AF381">
        <v>0.652475296083165</v>
      </c>
      <c r="AG381" t="s">
        <v>6418</v>
      </c>
    </row>
    <row r="382" spans="1:33">
      <c r="A382" t="s">
        <v>8114</v>
      </c>
      <c r="B382" t="s">
        <v>8115</v>
      </c>
      <c r="C382" t="s">
        <v>1691</v>
      </c>
      <c r="D382" t="s">
        <v>1690</v>
      </c>
      <c r="E382">
        <v>3</v>
      </c>
      <c r="F382" s="5">
        <v>1095500</v>
      </c>
      <c r="G382" s="5">
        <v>1148800</v>
      </c>
      <c r="H382" s="5">
        <v>1082400</v>
      </c>
      <c r="I382" s="5">
        <v>2444800</v>
      </c>
      <c r="J382" s="5">
        <v>967700</v>
      </c>
      <c r="K382" s="5">
        <v>1049600</v>
      </c>
      <c r="L382" s="5">
        <v>1063000</v>
      </c>
      <c r="M382" s="5">
        <v>1040200</v>
      </c>
      <c r="N382" s="5">
        <v>2382200</v>
      </c>
      <c r="O382" s="5">
        <v>1489200</v>
      </c>
      <c r="P382" s="5">
        <v>1048400</v>
      </c>
      <c r="Q382" s="5">
        <v>1602200</v>
      </c>
      <c r="R382" s="5">
        <v>2767000</v>
      </c>
      <c r="S382" s="5">
        <v>1166800</v>
      </c>
      <c r="T382" s="5">
        <v>352379</v>
      </c>
      <c r="U382" s="5">
        <v>1132800</v>
      </c>
      <c r="V382" s="5">
        <v>896260</v>
      </c>
      <c r="W382" s="5">
        <v>697670</v>
      </c>
      <c r="X382" s="5">
        <v>926860</v>
      </c>
      <c r="Y382" s="5">
        <v>375174.4</v>
      </c>
      <c r="Z382" s="5">
        <v>1376340</v>
      </c>
      <c r="AA382" s="5">
        <v>1096554.34</v>
      </c>
      <c r="AB382">
        <v>1.25514983598533</v>
      </c>
      <c r="AC382">
        <v>0.327859599020468</v>
      </c>
      <c r="AD382">
        <v>0.528933457407673</v>
      </c>
      <c r="AE382">
        <v>0.133768242464044</v>
      </c>
      <c r="AF382">
        <v>0.284777725067897</v>
      </c>
      <c r="AG382" t="s">
        <v>6418</v>
      </c>
    </row>
    <row r="383" spans="1:33">
      <c r="A383" t="s">
        <v>7645</v>
      </c>
      <c r="B383" t="s">
        <v>7646</v>
      </c>
      <c r="C383" t="s">
        <v>1695</v>
      </c>
      <c r="D383" t="s">
        <v>1694</v>
      </c>
      <c r="E383">
        <v>6</v>
      </c>
      <c r="F383" s="5">
        <v>3451200</v>
      </c>
      <c r="G383" s="5">
        <v>4152600</v>
      </c>
      <c r="H383" s="5">
        <v>3710500</v>
      </c>
      <c r="I383" s="5">
        <v>7629900</v>
      </c>
      <c r="J383" s="5">
        <v>3230900</v>
      </c>
      <c r="K383" s="5">
        <v>4352500</v>
      </c>
      <c r="L383" s="5">
        <v>4657600</v>
      </c>
      <c r="M383" s="5">
        <v>5313000</v>
      </c>
      <c r="N383" s="5">
        <v>4376600</v>
      </c>
      <c r="O383" s="5">
        <v>5051200</v>
      </c>
      <c r="P383" s="5">
        <v>3403200</v>
      </c>
      <c r="Q383" s="5">
        <v>3765300</v>
      </c>
      <c r="R383" s="5">
        <v>6240500</v>
      </c>
      <c r="S383" s="5">
        <v>4978800</v>
      </c>
      <c r="T383" s="5">
        <v>3008200</v>
      </c>
      <c r="U383" s="5">
        <v>4786400</v>
      </c>
      <c r="V383" s="5">
        <v>4157500</v>
      </c>
      <c r="W383" s="5">
        <v>5346000</v>
      </c>
      <c r="X383" s="5">
        <v>3897300</v>
      </c>
      <c r="Y383" s="5">
        <v>5097400</v>
      </c>
      <c r="Z383" s="5">
        <v>4592600</v>
      </c>
      <c r="AA383" s="5">
        <v>4468060</v>
      </c>
      <c r="AB383">
        <v>1.02787339471717</v>
      </c>
      <c r="AC383">
        <v>0.0396625757554404</v>
      </c>
      <c r="AD383">
        <v>0.0910165663730908</v>
      </c>
      <c r="AE383">
        <v>0.848862349282689</v>
      </c>
      <c r="AF383">
        <v>0.911670550014368</v>
      </c>
      <c r="AG383" t="s">
        <v>6418</v>
      </c>
    </row>
    <row r="384" spans="1:33">
      <c r="A384" t="s">
        <v>6615</v>
      </c>
      <c r="B384" t="s">
        <v>1696</v>
      </c>
      <c r="C384" t="s">
        <v>1699</v>
      </c>
      <c r="D384" t="s">
        <v>1698</v>
      </c>
      <c r="E384">
        <v>4</v>
      </c>
      <c r="F384" s="5">
        <v>3496500</v>
      </c>
      <c r="G384" s="5">
        <v>772422</v>
      </c>
      <c r="H384" s="5">
        <v>5637100</v>
      </c>
      <c r="I384" s="5">
        <v>396181.6</v>
      </c>
      <c r="J384" s="5">
        <v>7941500</v>
      </c>
      <c r="K384" s="5">
        <v>5241900</v>
      </c>
      <c r="L384" s="5">
        <v>7687900</v>
      </c>
      <c r="M384" s="5">
        <v>441583.4</v>
      </c>
      <c r="N384" s="5">
        <v>6124500</v>
      </c>
      <c r="O384" s="5">
        <v>7423000</v>
      </c>
      <c r="P384" s="5">
        <v>3409900</v>
      </c>
      <c r="Q384" s="5">
        <v>7164700</v>
      </c>
      <c r="R384" s="5">
        <v>5781700</v>
      </c>
      <c r="S384" s="5">
        <v>5545200</v>
      </c>
      <c r="T384" s="5">
        <v>7332600</v>
      </c>
      <c r="U384" s="5">
        <v>9829700</v>
      </c>
      <c r="V384" s="5">
        <v>6733000</v>
      </c>
      <c r="W384" s="5">
        <v>8645000</v>
      </c>
      <c r="X384" s="5">
        <v>11009000</v>
      </c>
      <c r="Y384" s="5">
        <v>6972300</v>
      </c>
      <c r="Z384" s="5">
        <v>4516258.7</v>
      </c>
      <c r="AA384" s="5">
        <v>7242310</v>
      </c>
      <c r="AB384">
        <v>0.623593673841633</v>
      </c>
      <c r="AC384">
        <v>-0.681321802457176</v>
      </c>
      <c r="AD384">
        <v>-1.00452298436343</v>
      </c>
      <c r="AE384">
        <v>0.0298222320334402</v>
      </c>
      <c r="AF384">
        <v>0.0996617382140781</v>
      </c>
      <c r="AG384" t="s">
        <v>6418</v>
      </c>
    </row>
    <row r="385" spans="1:33">
      <c r="A385" t="s">
        <v>7014</v>
      </c>
      <c r="B385" t="s">
        <v>1700</v>
      </c>
      <c r="C385" t="s">
        <v>1703</v>
      </c>
      <c r="D385" t="s">
        <v>1702</v>
      </c>
      <c r="E385">
        <v>5</v>
      </c>
      <c r="F385" s="5">
        <v>50044000</v>
      </c>
      <c r="G385" s="5">
        <v>141850000</v>
      </c>
      <c r="H385" s="5">
        <v>61362000</v>
      </c>
      <c r="I385" s="5">
        <v>53986000</v>
      </c>
      <c r="J385" s="5">
        <v>201030000</v>
      </c>
      <c r="K385" s="5">
        <v>151420000</v>
      </c>
      <c r="L385" s="5">
        <v>209470000</v>
      </c>
      <c r="M385" s="5">
        <v>254490000</v>
      </c>
      <c r="N385" s="5">
        <v>188640000</v>
      </c>
      <c r="O385" s="5">
        <v>239140000</v>
      </c>
      <c r="P385" s="5">
        <v>157700000</v>
      </c>
      <c r="Q385" s="5">
        <v>159670000</v>
      </c>
      <c r="R385" s="5">
        <v>213520000</v>
      </c>
      <c r="S385" s="5">
        <v>153460000</v>
      </c>
      <c r="T385" s="5">
        <v>160240000</v>
      </c>
      <c r="U385" s="5">
        <v>184790000</v>
      </c>
      <c r="V385" s="5">
        <v>177280000</v>
      </c>
      <c r="W385" s="5">
        <v>212120000</v>
      </c>
      <c r="X385" s="5">
        <v>241240000</v>
      </c>
      <c r="Y385" s="5">
        <v>198640000</v>
      </c>
      <c r="Z385" s="5">
        <v>155143200</v>
      </c>
      <c r="AA385" s="5">
        <v>185866000</v>
      </c>
      <c r="AB385">
        <v>0.834704572111091</v>
      </c>
      <c r="AC385">
        <v>-0.260662421571656</v>
      </c>
      <c r="AD385">
        <v>-0.36532884496902</v>
      </c>
      <c r="AE385">
        <v>0.117870324439086</v>
      </c>
      <c r="AF385">
        <v>0.263079653964874</v>
      </c>
      <c r="AG385" t="s">
        <v>6418</v>
      </c>
    </row>
    <row r="386" spans="1:33">
      <c r="A386" t="s">
        <v>6635</v>
      </c>
      <c r="B386" t="s">
        <v>1704</v>
      </c>
      <c r="C386" t="s">
        <v>1707</v>
      </c>
      <c r="D386" t="s">
        <v>1706</v>
      </c>
      <c r="E386">
        <v>3</v>
      </c>
      <c r="F386" s="5">
        <v>3413500</v>
      </c>
      <c r="G386" s="5">
        <v>2140500</v>
      </c>
      <c r="H386" s="5">
        <v>2526800</v>
      </c>
      <c r="I386" s="5">
        <v>1565800</v>
      </c>
      <c r="J386" s="5">
        <v>2400300</v>
      </c>
      <c r="K386" s="5">
        <v>389280</v>
      </c>
      <c r="L386" s="5">
        <v>1572200</v>
      </c>
      <c r="M386" s="5">
        <v>2509200</v>
      </c>
      <c r="N386" s="5">
        <v>3806600</v>
      </c>
      <c r="O386" s="5">
        <v>3156000</v>
      </c>
      <c r="P386" s="5">
        <v>4088100</v>
      </c>
      <c r="Q386" s="5">
        <v>2966400</v>
      </c>
      <c r="R386" s="5">
        <v>3647700</v>
      </c>
      <c r="S386" s="5">
        <v>7464700</v>
      </c>
      <c r="T386" s="5">
        <v>3755000</v>
      </c>
      <c r="U386" s="5">
        <v>3162600</v>
      </c>
      <c r="V386" s="5">
        <v>3835800</v>
      </c>
      <c r="W386" s="5">
        <v>3652000</v>
      </c>
      <c r="X386" s="5">
        <v>997120</v>
      </c>
      <c r="Y386" s="5">
        <v>2886800</v>
      </c>
      <c r="Z386" s="5">
        <v>2348018</v>
      </c>
      <c r="AA386" s="5">
        <v>3645622</v>
      </c>
      <c r="AB386">
        <v>0.644065127980904</v>
      </c>
      <c r="AC386">
        <v>-0.634721513590487</v>
      </c>
      <c r="AD386">
        <v>-0.933713600593188</v>
      </c>
      <c r="AE386">
        <v>0.0643561867372831</v>
      </c>
      <c r="AF386">
        <v>0.169999706510066</v>
      </c>
      <c r="AG386" t="s">
        <v>6418</v>
      </c>
    </row>
    <row r="387" spans="1:33">
      <c r="A387" t="s">
        <v>8291</v>
      </c>
      <c r="B387" t="s">
        <v>1708</v>
      </c>
      <c r="C387" t="s">
        <v>1711</v>
      </c>
      <c r="D387" t="s">
        <v>1710</v>
      </c>
      <c r="E387">
        <v>2</v>
      </c>
      <c r="F387" s="5">
        <v>1031000</v>
      </c>
      <c r="G387" s="5">
        <v>772422</v>
      </c>
      <c r="H387" s="5">
        <v>510876.6</v>
      </c>
      <c r="I387" s="5">
        <v>1041600</v>
      </c>
      <c r="J387" s="5">
        <v>1679300</v>
      </c>
      <c r="K387" s="5">
        <v>375361.2</v>
      </c>
      <c r="L387" s="5">
        <v>1184300</v>
      </c>
      <c r="M387" s="5">
        <v>441583.4</v>
      </c>
      <c r="N387" s="5">
        <v>1500200</v>
      </c>
      <c r="O387" s="5">
        <v>914910</v>
      </c>
      <c r="P387" s="5">
        <v>533900</v>
      </c>
      <c r="Q387" s="5">
        <v>614650</v>
      </c>
      <c r="R387" s="5">
        <v>850690</v>
      </c>
      <c r="S387" s="5">
        <v>344337.3</v>
      </c>
      <c r="T387" s="5">
        <v>949990</v>
      </c>
      <c r="U387" s="5">
        <v>780840</v>
      </c>
      <c r="V387" s="5">
        <v>327427.7</v>
      </c>
      <c r="W387" s="5">
        <v>1172900</v>
      </c>
      <c r="X387" s="5">
        <v>332008.4</v>
      </c>
      <c r="Y387" s="5">
        <v>662880</v>
      </c>
      <c r="Z387" s="5">
        <v>945155.32</v>
      </c>
      <c r="AA387" s="5">
        <v>656962.34</v>
      </c>
      <c r="AB387">
        <v>1.43867503881577</v>
      </c>
      <c r="AC387">
        <v>0.524740759672094</v>
      </c>
      <c r="AD387">
        <v>0.828095415428848</v>
      </c>
      <c r="AE387">
        <v>0.110634010809438</v>
      </c>
      <c r="AF387">
        <v>0.253963376251058</v>
      </c>
      <c r="AG387" t="s">
        <v>6418</v>
      </c>
    </row>
    <row r="388" spans="1:33">
      <c r="A388" t="s">
        <v>7251</v>
      </c>
      <c r="B388" t="s">
        <v>1712</v>
      </c>
      <c r="C388" t="s">
        <v>1715</v>
      </c>
      <c r="D388" t="s">
        <v>1714</v>
      </c>
      <c r="E388">
        <v>4</v>
      </c>
      <c r="F388" s="5">
        <v>474166.8</v>
      </c>
      <c r="G388" s="5">
        <v>772422</v>
      </c>
      <c r="H388" s="5">
        <v>510876.6</v>
      </c>
      <c r="I388" s="5">
        <v>2296900</v>
      </c>
      <c r="J388" s="5">
        <v>2050400</v>
      </c>
      <c r="K388" s="5">
        <v>1498300</v>
      </c>
      <c r="L388" s="5">
        <v>2050000</v>
      </c>
      <c r="M388" s="5">
        <v>1970000</v>
      </c>
      <c r="N388" s="5">
        <v>1110800</v>
      </c>
      <c r="O388" s="5">
        <v>1813700</v>
      </c>
      <c r="P388" s="5">
        <v>637320</v>
      </c>
      <c r="Q388" s="5">
        <v>2092700</v>
      </c>
      <c r="R388" s="5">
        <v>924450</v>
      </c>
      <c r="S388" s="5">
        <v>1478100</v>
      </c>
      <c r="T388" s="5">
        <v>2228400</v>
      </c>
      <c r="U388" s="5">
        <v>1748400</v>
      </c>
      <c r="V388" s="5">
        <v>1711300</v>
      </c>
      <c r="W388" s="5">
        <v>1936100</v>
      </c>
      <c r="X388" s="5">
        <v>1626700</v>
      </c>
      <c r="Y388" s="5">
        <v>1627100</v>
      </c>
      <c r="Z388" s="5">
        <v>1454756.54</v>
      </c>
      <c r="AA388" s="5">
        <v>1601057</v>
      </c>
      <c r="AB388">
        <v>0.90862257870894</v>
      </c>
      <c r="AC388">
        <v>-0.138246938968064</v>
      </c>
      <c r="AD388">
        <v>-0.179317875983526</v>
      </c>
      <c r="AE388">
        <v>0.42325135010477</v>
      </c>
      <c r="AF388">
        <v>0.608740836370531</v>
      </c>
      <c r="AG388" t="s">
        <v>6418</v>
      </c>
    </row>
    <row r="389" spans="1:33">
      <c r="A389" t="s">
        <v>7246</v>
      </c>
      <c r="B389" t="s">
        <v>1724</v>
      </c>
      <c r="C389" t="s">
        <v>1727</v>
      </c>
      <c r="D389" t="s">
        <v>1726</v>
      </c>
      <c r="E389">
        <v>3</v>
      </c>
      <c r="F389" s="5">
        <v>2241400</v>
      </c>
      <c r="G389" s="5">
        <v>1669900</v>
      </c>
      <c r="H389" s="5">
        <v>2677400</v>
      </c>
      <c r="I389" s="5">
        <v>3024100</v>
      </c>
      <c r="J389" s="5">
        <v>2653400</v>
      </c>
      <c r="K389" s="5">
        <v>2667200</v>
      </c>
      <c r="L389" s="5">
        <v>3481600</v>
      </c>
      <c r="M389" s="5">
        <v>2645700</v>
      </c>
      <c r="N389" s="5">
        <v>1991600</v>
      </c>
      <c r="O389" s="5">
        <v>2717400</v>
      </c>
      <c r="P389" s="5">
        <v>2539300</v>
      </c>
      <c r="Q389" s="5">
        <v>2346400</v>
      </c>
      <c r="R389" s="5">
        <v>3580200</v>
      </c>
      <c r="S389" s="5">
        <v>2967700</v>
      </c>
      <c r="T389" s="5">
        <v>3172100</v>
      </c>
      <c r="U389" s="5">
        <v>2749600</v>
      </c>
      <c r="V389" s="5">
        <v>2767200</v>
      </c>
      <c r="W389" s="5">
        <v>2534500</v>
      </c>
      <c r="X389" s="5">
        <v>2977400</v>
      </c>
      <c r="Y389" s="5">
        <v>2812100</v>
      </c>
      <c r="Z389" s="5">
        <v>2576970</v>
      </c>
      <c r="AA389" s="5">
        <v>2844650</v>
      </c>
      <c r="AB389">
        <v>0.905900550155555</v>
      </c>
      <c r="AC389">
        <v>-0.142575415115303</v>
      </c>
      <c r="AD389">
        <v>-0.185895018231013</v>
      </c>
      <c r="AE389">
        <v>0.205745180592927</v>
      </c>
      <c r="AF389">
        <v>0.373302808727318</v>
      </c>
      <c r="AG389" t="s">
        <v>6418</v>
      </c>
    </row>
    <row r="390" spans="1:33">
      <c r="A390" t="s">
        <v>8518</v>
      </c>
      <c r="B390" t="s">
        <v>1728</v>
      </c>
      <c r="C390" t="s">
        <v>1731</v>
      </c>
      <c r="D390" t="s">
        <v>1730</v>
      </c>
      <c r="E390">
        <v>2</v>
      </c>
      <c r="F390" s="5">
        <v>1235600</v>
      </c>
      <c r="G390" s="5">
        <v>772422</v>
      </c>
      <c r="H390" s="5">
        <v>510876.6</v>
      </c>
      <c r="I390" s="5">
        <v>396181.6</v>
      </c>
      <c r="J390" s="5">
        <v>624750</v>
      </c>
      <c r="K390" s="5">
        <v>1174600</v>
      </c>
      <c r="L390" s="5">
        <v>327490</v>
      </c>
      <c r="M390" s="5">
        <v>595080</v>
      </c>
      <c r="N390" s="5">
        <v>1238700</v>
      </c>
      <c r="O390" s="5">
        <v>737760</v>
      </c>
      <c r="P390" s="5">
        <v>341500</v>
      </c>
      <c r="Q390" s="5">
        <v>638470</v>
      </c>
      <c r="R390" s="5">
        <v>448430</v>
      </c>
      <c r="S390" s="5">
        <v>330960</v>
      </c>
      <c r="T390" s="5">
        <v>352379</v>
      </c>
      <c r="U390" s="5">
        <v>325880</v>
      </c>
      <c r="V390" s="5">
        <v>343150</v>
      </c>
      <c r="W390" s="5">
        <v>298320</v>
      </c>
      <c r="X390" s="5">
        <v>301960</v>
      </c>
      <c r="Y390" s="5">
        <v>368850</v>
      </c>
      <c r="Z390" s="5">
        <v>761346.02</v>
      </c>
      <c r="AA390" s="5">
        <v>374989.9</v>
      </c>
      <c r="AB390">
        <v>2.03031073636917</v>
      </c>
      <c r="AC390">
        <v>1.02170054687418</v>
      </c>
      <c r="AD390">
        <v>1.58322842310261</v>
      </c>
      <c r="AE390">
        <v>0.000670855318335236</v>
      </c>
      <c r="AF390">
        <v>0.00810100077687172</v>
      </c>
      <c r="AG390" t="s">
        <v>6418</v>
      </c>
    </row>
    <row r="391" spans="1:33">
      <c r="A391" t="s">
        <v>8448</v>
      </c>
      <c r="B391" t="s">
        <v>8449</v>
      </c>
      <c r="C391" t="s">
        <v>1735</v>
      </c>
      <c r="D391" t="s">
        <v>1734</v>
      </c>
      <c r="E391">
        <v>6</v>
      </c>
      <c r="F391" s="5">
        <v>2482500</v>
      </c>
      <c r="G391" s="5">
        <v>772422</v>
      </c>
      <c r="H391" s="5">
        <v>2176800</v>
      </c>
      <c r="I391" s="5">
        <v>1608000</v>
      </c>
      <c r="J391" s="5">
        <v>2139400</v>
      </c>
      <c r="K391" s="5">
        <v>1588100</v>
      </c>
      <c r="L391" s="5">
        <v>3248900</v>
      </c>
      <c r="M391" s="5">
        <v>1242500</v>
      </c>
      <c r="N391" s="5">
        <v>1238200</v>
      </c>
      <c r="O391" s="5">
        <v>1114800</v>
      </c>
      <c r="P391" s="5">
        <v>318095.2</v>
      </c>
      <c r="Q391" s="5">
        <v>1043000</v>
      </c>
      <c r="R391" s="5">
        <v>1635700</v>
      </c>
      <c r="S391" s="5">
        <v>965320</v>
      </c>
      <c r="T391" s="5">
        <v>463110</v>
      </c>
      <c r="U391" s="5">
        <v>2048000</v>
      </c>
      <c r="V391" s="5">
        <v>955890</v>
      </c>
      <c r="W391" s="5">
        <v>560940</v>
      </c>
      <c r="X391" s="5">
        <v>1218400</v>
      </c>
      <c r="Y391" s="5">
        <v>825720</v>
      </c>
      <c r="Z391" s="5">
        <v>1761162.2</v>
      </c>
      <c r="AA391" s="5">
        <v>1003417.52</v>
      </c>
      <c r="AB391">
        <v>1.7551638922948</v>
      </c>
      <c r="AC391">
        <v>0.811605751647357</v>
      </c>
      <c r="AD391">
        <v>1.26398827792016</v>
      </c>
      <c r="AE391">
        <v>0.00929301105952745</v>
      </c>
      <c r="AF391">
        <v>0.0428014643991697</v>
      </c>
      <c r="AG391" t="s">
        <v>6418</v>
      </c>
    </row>
    <row r="392" spans="1:33">
      <c r="A392" t="s">
        <v>8415</v>
      </c>
      <c r="B392" t="s">
        <v>8416</v>
      </c>
      <c r="C392" t="s">
        <v>1743</v>
      </c>
      <c r="D392" t="s">
        <v>1742</v>
      </c>
      <c r="E392">
        <v>7</v>
      </c>
      <c r="F392" s="5">
        <v>6306400</v>
      </c>
      <c r="G392" s="5">
        <v>2540100</v>
      </c>
      <c r="H392" s="5">
        <v>3496800</v>
      </c>
      <c r="I392" s="5">
        <v>4785300</v>
      </c>
      <c r="J392" s="5">
        <v>3226900</v>
      </c>
      <c r="K392" s="5">
        <v>4530400</v>
      </c>
      <c r="L392" s="5">
        <v>5342100</v>
      </c>
      <c r="M392" s="5">
        <v>2467000</v>
      </c>
      <c r="N392" s="5">
        <v>1801600</v>
      </c>
      <c r="O392" s="5">
        <v>3284400</v>
      </c>
      <c r="P392" s="5">
        <v>959000</v>
      </c>
      <c r="Q392" s="5">
        <v>2935600</v>
      </c>
      <c r="R392" s="5">
        <v>3171500</v>
      </c>
      <c r="S392" s="5">
        <v>1337400</v>
      </c>
      <c r="T392" s="5">
        <v>1252900</v>
      </c>
      <c r="U392" s="5">
        <v>6743500</v>
      </c>
      <c r="V392" s="5">
        <v>2234500</v>
      </c>
      <c r="W392" s="5">
        <v>621110</v>
      </c>
      <c r="X392" s="5">
        <v>2996900</v>
      </c>
      <c r="Y392" s="5">
        <v>375174.4</v>
      </c>
      <c r="Z392" s="5">
        <v>3778100</v>
      </c>
      <c r="AA392" s="5">
        <v>2262758.44</v>
      </c>
      <c r="AB392">
        <v>1.6696877285761</v>
      </c>
      <c r="AC392">
        <v>0.739578309549429</v>
      </c>
      <c r="AD392">
        <v>1.15454220122112</v>
      </c>
      <c r="AE392">
        <v>0.0144473602550353</v>
      </c>
      <c r="AF392">
        <v>0.0584812864408047</v>
      </c>
      <c r="AG392" t="s">
        <v>6418</v>
      </c>
    </row>
    <row r="393" spans="1:33">
      <c r="A393" t="s">
        <v>7324</v>
      </c>
      <c r="B393" t="s">
        <v>1752</v>
      </c>
      <c r="C393" t="s">
        <v>1755</v>
      </c>
      <c r="D393" t="s">
        <v>1754</v>
      </c>
      <c r="E393">
        <v>16</v>
      </c>
      <c r="F393" s="5">
        <v>104520000</v>
      </c>
      <c r="G393" s="5">
        <v>67974000</v>
      </c>
      <c r="H393" s="5">
        <v>84571000</v>
      </c>
      <c r="I393" s="5">
        <v>119690000</v>
      </c>
      <c r="J393" s="5">
        <v>118000000</v>
      </c>
      <c r="K393" s="5">
        <v>90206000</v>
      </c>
      <c r="L393" s="5">
        <v>147980000</v>
      </c>
      <c r="M393" s="5">
        <v>102920000</v>
      </c>
      <c r="N393" s="5">
        <v>82238000</v>
      </c>
      <c r="O393" s="5">
        <v>107830000</v>
      </c>
      <c r="P393" s="5">
        <v>55813000</v>
      </c>
      <c r="Q393" s="5">
        <v>129730000</v>
      </c>
      <c r="R393" s="5">
        <v>98434000</v>
      </c>
      <c r="S393" s="5">
        <v>189090000</v>
      </c>
      <c r="T393" s="5">
        <v>89200000</v>
      </c>
      <c r="U393" s="5">
        <v>190320000</v>
      </c>
      <c r="V393" s="5">
        <v>112550000</v>
      </c>
      <c r="W393" s="5">
        <v>68828000</v>
      </c>
      <c r="X393" s="5">
        <v>102850000</v>
      </c>
      <c r="Y393" s="5">
        <v>62481000</v>
      </c>
      <c r="Z393" s="5">
        <v>102592900</v>
      </c>
      <c r="AA393" s="5">
        <v>109929600</v>
      </c>
      <c r="AB393">
        <v>0.933260013681483</v>
      </c>
      <c r="AC393">
        <v>-0.0996490114649783</v>
      </c>
      <c r="AD393">
        <v>-0.120668122349584</v>
      </c>
      <c r="AE393">
        <v>0.948609990290084</v>
      </c>
      <c r="AF393">
        <v>0.9715984006036</v>
      </c>
      <c r="AG393" t="s">
        <v>6418</v>
      </c>
    </row>
    <row r="394" spans="1:33">
      <c r="A394" t="s">
        <v>7960</v>
      </c>
      <c r="B394" t="s">
        <v>1756</v>
      </c>
      <c r="C394" t="s">
        <v>1759</v>
      </c>
      <c r="D394" t="s">
        <v>1758</v>
      </c>
      <c r="E394">
        <v>4</v>
      </c>
      <c r="F394" s="5">
        <v>1607500</v>
      </c>
      <c r="G394" s="5">
        <v>1486700</v>
      </c>
      <c r="H394" s="5">
        <v>1295200</v>
      </c>
      <c r="I394" s="5">
        <v>2162300</v>
      </c>
      <c r="J394" s="5">
        <v>892320</v>
      </c>
      <c r="K394" s="5">
        <v>1175200</v>
      </c>
      <c r="L394" s="5">
        <v>990780</v>
      </c>
      <c r="M394" s="5">
        <v>523830</v>
      </c>
      <c r="N394" s="5">
        <v>2062700</v>
      </c>
      <c r="O394" s="5">
        <v>580760</v>
      </c>
      <c r="P394" s="5">
        <v>1736000</v>
      </c>
      <c r="Q394" s="5">
        <v>1183500</v>
      </c>
      <c r="R394" s="5">
        <v>1136000</v>
      </c>
      <c r="S394" s="5">
        <v>675250</v>
      </c>
      <c r="T394" s="5">
        <v>354440</v>
      </c>
      <c r="U394" s="5">
        <v>1161800</v>
      </c>
      <c r="V394" s="5">
        <v>1101300</v>
      </c>
      <c r="W394" s="5">
        <v>2069100</v>
      </c>
      <c r="X394" s="5">
        <v>828900</v>
      </c>
      <c r="Y394" s="5">
        <v>843010</v>
      </c>
      <c r="Z394" s="5">
        <v>1277729</v>
      </c>
      <c r="AA394" s="5">
        <v>1108930</v>
      </c>
      <c r="AB394">
        <v>1.15221790374505</v>
      </c>
      <c r="AC394">
        <v>0.204413580429799</v>
      </c>
      <c r="AD394">
        <v>0.341356583575391</v>
      </c>
      <c r="AE394">
        <v>0.498334560780427</v>
      </c>
      <c r="AF394">
        <v>0.66519251038402</v>
      </c>
      <c r="AG394" t="s">
        <v>6418</v>
      </c>
    </row>
    <row r="395" spans="1:33">
      <c r="A395" t="s">
        <v>6649</v>
      </c>
      <c r="B395" t="s">
        <v>6650</v>
      </c>
      <c r="C395" t="s">
        <v>1763</v>
      </c>
      <c r="D395" t="s">
        <v>1762</v>
      </c>
      <c r="E395">
        <v>8</v>
      </c>
      <c r="F395" s="5">
        <v>6606500</v>
      </c>
      <c r="G395" s="5">
        <v>3475800</v>
      </c>
      <c r="H395" s="5">
        <v>2855900</v>
      </c>
      <c r="I395" s="5">
        <v>4578600</v>
      </c>
      <c r="J395" s="5">
        <v>3910100</v>
      </c>
      <c r="K395" s="5">
        <v>5648400</v>
      </c>
      <c r="L395" s="5">
        <v>2745800</v>
      </c>
      <c r="M395" s="5">
        <v>2518800</v>
      </c>
      <c r="N395" s="5">
        <v>4418100</v>
      </c>
      <c r="O395" s="5">
        <v>2812400</v>
      </c>
      <c r="P395" s="5">
        <v>5164500</v>
      </c>
      <c r="Q395" s="5">
        <v>6269800</v>
      </c>
      <c r="R395" s="5">
        <v>7465000</v>
      </c>
      <c r="S395" s="5">
        <v>5502600</v>
      </c>
      <c r="T395" s="5">
        <v>5556700</v>
      </c>
      <c r="U395" s="5">
        <v>6698500</v>
      </c>
      <c r="V395" s="5">
        <v>8378300</v>
      </c>
      <c r="W395" s="5">
        <v>4838200</v>
      </c>
      <c r="X395" s="5">
        <v>4590800</v>
      </c>
      <c r="Y395" s="5">
        <v>5909500</v>
      </c>
      <c r="Z395" s="5">
        <v>3957040</v>
      </c>
      <c r="AA395" s="5">
        <v>6037390</v>
      </c>
      <c r="AB395">
        <v>0.655422293408244</v>
      </c>
      <c r="AC395">
        <v>-0.609503349619558</v>
      </c>
      <c r="AD395">
        <v>-0.895394467943458</v>
      </c>
      <c r="AE395">
        <v>0.00116399360417307</v>
      </c>
      <c r="AF395">
        <v>0.0104070579407525</v>
      </c>
      <c r="AG395" t="s">
        <v>6418</v>
      </c>
    </row>
    <row r="396" spans="1:33">
      <c r="A396" t="s">
        <v>7129</v>
      </c>
      <c r="B396" t="s">
        <v>7130</v>
      </c>
      <c r="C396" t="s">
        <v>1767</v>
      </c>
      <c r="D396" t="s">
        <v>1766</v>
      </c>
      <c r="E396">
        <v>5</v>
      </c>
      <c r="F396" s="5">
        <v>2666400</v>
      </c>
      <c r="G396" s="5">
        <v>2445300</v>
      </c>
      <c r="H396" s="5">
        <v>2783700</v>
      </c>
      <c r="I396" s="5">
        <v>3581400</v>
      </c>
      <c r="J396" s="5">
        <v>2904800</v>
      </c>
      <c r="K396" s="5">
        <v>2633800</v>
      </c>
      <c r="L396" s="5">
        <v>3976700</v>
      </c>
      <c r="M396" s="5">
        <v>2578400</v>
      </c>
      <c r="N396" s="5">
        <v>2564300</v>
      </c>
      <c r="O396" s="5">
        <v>2837000</v>
      </c>
      <c r="P396" s="5">
        <v>2691800</v>
      </c>
      <c r="Q396" s="5">
        <v>4842600</v>
      </c>
      <c r="R396" s="5">
        <v>4073800</v>
      </c>
      <c r="S396" s="5">
        <v>3473100</v>
      </c>
      <c r="T396" s="5">
        <v>1131100</v>
      </c>
      <c r="U396" s="5">
        <v>3852400</v>
      </c>
      <c r="V396" s="5">
        <v>2999700</v>
      </c>
      <c r="W396" s="5">
        <v>3430800</v>
      </c>
      <c r="X396" s="5">
        <v>3301300</v>
      </c>
      <c r="Y396" s="5">
        <v>3286700</v>
      </c>
      <c r="Z396" s="5">
        <v>2897180</v>
      </c>
      <c r="AA396" s="5">
        <v>3308330</v>
      </c>
      <c r="AB396">
        <v>0.875722796698032</v>
      </c>
      <c r="AC396">
        <v>-0.191453826793973</v>
      </c>
      <c r="AD396">
        <v>-0.260166021583284</v>
      </c>
      <c r="AE396">
        <v>0.513208760372993</v>
      </c>
      <c r="AF396">
        <v>0.67720935597428</v>
      </c>
      <c r="AG396" t="s">
        <v>6418</v>
      </c>
    </row>
    <row r="397" spans="1:33">
      <c r="A397" t="s">
        <v>8038</v>
      </c>
      <c r="B397" t="s">
        <v>8039</v>
      </c>
      <c r="C397" t="s">
        <v>1771</v>
      </c>
      <c r="D397" t="s">
        <v>1770</v>
      </c>
      <c r="E397">
        <v>31</v>
      </c>
      <c r="F397" s="5">
        <v>103470000</v>
      </c>
      <c r="G397" s="5">
        <v>93723000</v>
      </c>
      <c r="H397" s="5">
        <v>135280000</v>
      </c>
      <c r="I397" s="5">
        <v>99276000</v>
      </c>
      <c r="J397" s="5">
        <v>82924000</v>
      </c>
      <c r="K397" s="5">
        <v>85985000</v>
      </c>
      <c r="L397" s="5">
        <v>120150000</v>
      </c>
      <c r="M397" s="5">
        <v>86576000</v>
      </c>
      <c r="N397" s="5">
        <v>100370000</v>
      </c>
      <c r="O397" s="5">
        <v>104050000</v>
      </c>
      <c r="P397" s="5">
        <v>66424000</v>
      </c>
      <c r="Q397" s="5">
        <v>81034000</v>
      </c>
      <c r="R397" s="5">
        <v>91908000</v>
      </c>
      <c r="S397" s="5">
        <v>85085000</v>
      </c>
      <c r="T397" s="5">
        <v>73625000</v>
      </c>
      <c r="U397" s="5">
        <v>111160000</v>
      </c>
      <c r="V397" s="5">
        <v>67529000</v>
      </c>
      <c r="W397" s="5">
        <v>106900000</v>
      </c>
      <c r="X397" s="5">
        <v>80776000</v>
      </c>
      <c r="Y397" s="5">
        <v>74277000</v>
      </c>
      <c r="Z397" s="5">
        <v>101180400</v>
      </c>
      <c r="AA397" s="5">
        <v>83871800</v>
      </c>
      <c r="AB397">
        <v>1.20636972140815</v>
      </c>
      <c r="AC397">
        <v>0.270672124068602</v>
      </c>
      <c r="AD397">
        <v>0.44203678875607</v>
      </c>
      <c r="AE397">
        <v>0.0314870840944011</v>
      </c>
      <c r="AF397">
        <v>0.103277954526515</v>
      </c>
      <c r="AG397" t="s">
        <v>6418</v>
      </c>
    </row>
    <row r="398" spans="1:33">
      <c r="A398" t="s">
        <v>8146</v>
      </c>
      <c r="B398" t="s">
        <v>1772</v>
      </c>
      <c r="C398" t="s">
        <v>1775</v>
      </c>
      <c r="D398" t="s">
        <v>1774</v>
      </c>
      <c r="E398">
        <v>3</v>
      </c>
      <c r="F398" s="5">
        <v>3680800</v>
      </c>
      <c r="G398" s="5">
        <v>1823600</v>
      </c>
      <c r="H398" s="5">
        <v>2530400</v>
      </c>
      <c r="I398" s="5">
        <v>4901200</v>
      </c>
      <c r="J398" s="5">
        <v>2957400</v>
      </c>
      <c r="K398" s="5">
        <v>1885100</v>
      </c>
      <c r="L398" s="5">
        <v>3437300</v>
      </c>
      <c r="M398" s="5">
        <v>1897100</v>
      </c>
      <c r="N398" s="5">
        <v>2076600</v>
      </c>
      <c r="O398" s="5">
        <v>1607300</v>
      </c>
      <c r="P398" s="5">
        <v>1828200</v>
      </c>
      <c r="Q398" s="5">
        <v>1691000</v>
      </c>
      <c r="R398" s="5">
        <v>2572400</v>
      </c>
      <c r="S398" s="5">
        <v>1967600</v>
      </c>
      <c r="T398" s="5">
        <v>2409200</v>
      </c>
      <c r="U398" s="5">
        <v>2712300</v>
      </c>
      <c r="V398" s="5">
        <v>1716800</v>
      </c>
      <c r="W398" s="5">
        <v>2114300</v>
      </c>
      <c r="X398" s="5">
        <v>2193100</v>
      </c>
      <c r="Y398" s="5">
        <v>1720200</v>
      </c>
      <c r="Z398" s="5">
        <v>2679680</v>
      </c>
      <c r="AA398" s="5">
        <v>2092510</v>
      </c>
      <c r="AB398">
        <v>1.28060558850376</v>
      </c>
      <c r="AC398">
        <v>0.356826210944389</v>
      </c>
      <c r="AD398">
        <v>0.572948376416269</v>
      </c>
      <c r="AE398">
        <v>0.139357978161142</v>
      </c>
      <c r="AF398">
        <v>0.293202656833911</v>
      </c>
      <c r="AG398" t="s">
        <v>6418</v>
      </c>
    </row>
    <row r="399" spans="1:33">
      <c r="A399" t="s">
        <v>7291</v>
      </c>
      <c r="B399" t="s">
        <v>1776</v>
      </c>
      <c r="C399" t="s">
        <v>1779</v>
      </c>
      <c r="D399" t="s">
        <v>1778</v>
      </c>
      <c r="E399">
        <v>3</v>
      </c>
      <c r="F399" s="5">
        <v>1888100</v>
      </c>
      <c r="G399" s="5">
        <v>772422</v>
      </c>
      <c r="H399" s="5">
        <v>510876.6</v>
      </c>
      <c r="I399" s="5">
        <v>2590700</v>
      </c>
      <c r="J399" s="5">
        <v>2236000</v>
      </c>
      <c r="K399" s="5">
        <v>1639200</v>
      </c>
      <c r="L399" s="5">
        <v>2700600</v>
      </c>
      <c r="M399" s="5">
        <v>2579500</v>
      </c>
      <c r="N399" s="5">
        <v>2276100</v>
      </c>
      <c r="O399" s="5">
        <v>2324100</v>
      </c>
      <c r="P399" s="5">
        <v>2357300</v>
      </c>
      <c r="Q399" s="5">
        <v>1605000</v>
      </c>
      <c r="R399" s="5">
        <v>1589700</v>
      </c>
      <c r="S399" s="5">
        <v>2228400</v>
      </c>
      <c r="T399" s="5">
        <v>2321800</v>
      </c>
      <c r="U399" s="5">
        <v>1930300</v>
      </c>
      <c r="V399" s="5">
        <v>1773400</v>
      </c>
      <c r="W399" s="5">
        <v>2756700</v>
      </c>
      <c r="X399" s="5">
        <v>2392200</v>
      </c>
      <c r="Y399" s="5">
        <v>2280800</v>
      </c>
      <c r="Z399" s="5">
        <v>1951759.86</v>
      </c>
      <c r="AA399" s="5">
        <v>2123560</v>
      </c>
      <c r="AB399">
        <v>0.919098052327224</v>
      </c>
      <c r="AC399">
        <v>-0.121709313829763</v>
      </c>
      <c r="AD399">
        <v>-0.154188867697412</v>
      </c>
      <c r="AE399">
        <v>0.329548598315377</v>
      </c>
      <c r="AF399">
        <v>0.512802953767591</v>
      </c>
      <c r="AG399" t="s">
        <v>6418</v>
      </c>
    </row>
    <row r="400" spans="1:33">
      <c r="A400" t="s">
        <v>7987</v>
      </c>
      <c r="B400" t="s">
        <v>1780</v>
      </c>
      <c r="C400" t="s">
        <v>1783</v>
      </c>
      <c r="D400" t="s">
        <v>1782</v>
      </c>
      <c r="E400">
        <v>18</v>
      </c>
      <c r="F400" s="5">
        <v>43108000</v>
      </c>
      <c r="G400" s="5">
        <v>55102000</v>
      </c>
      <c r="H400" s="5">
        <v>51652000</v>
      </c>
      <c r="I400" s="5">
        <v>86477000</v>
      </c>
      <c r="J400" s="5">
        <v>109770000</v>
      </c>
      <c r="K400" s="5">
        <v>81651000</v>
      </c>
      <c r="L400" s="5">
        <v>62510000</v>
      </c>
      <c r="M400" s="5">
        <v>68738000</v>
      </c>
      <c r="N400" s="5">
        <v>64884000</v>
      </c>
      <c r="O400" s="5">
        <v>65463000</v>
      </c>
      <c r="P400" s="5">
        <v>39215000</v>
      </c>
      <c r="Q400" s="5">
        <v>69224000</v>
      </c>
      <c r="R400" s="5">
        <v>50896000</v>
      </c>
      <c r="S400" s="5">
        <v>80561000</v>
      </c>
      <c r="T400" s="5">
        <v>46816000</v>
      </c>
      <c r="U400" s="5">
        <v>32930000</v>
      </c>
      <c r="V400" s="5">
        <v>66040000</v>
      </c>
      <c r="W400" s="5">
        <v>58672000</v>
      </c>
      <c r="X400" s="5">
        <v>72671000</v>
      </c>
      <c r="Y400" s="5">
        <v>73198000</v>
      </c>
      <c r="Z400" s="5">
        <v>68935500</v>
      </c>
      <c r="AA400" s="5">
        <v>59022300</v>
      </c>
      <c r="AB400">
        <v>1.16795685698456</v>
      </c>
      <c r="AC400">
        <v>0.223986983666574</v>
      </c>
      <c r="AD400">
        <v>0.371098472632075</v>
      </c>
      <c r="AE400">
        <v>0.22401113582398</v>
      </c>
      <c r="AF400">
        <v>0.396433500220517</v>
      </c>
      <c r="AG400" t="s">
        <v>6418</v>
      </c>
    </row>
    <row r="401" spans="1:33">
      <c r="A401" t="s">
        <v>8208</v>
      </c>
      <c r="B401" t="s">
        <v>8209</v>
      </c>
      <c r="C401" t="s">
        <v>1787</v>
      </c>
      <c r="D401" t="s">
        <v>1786</v>
      </c>
      <c r="E401">
        <v>18</v>
      </c>
      <c r="F401" s="5">
        <v>18070000</v>
      </c>
      <c r="G401" s="5">
        <v>34854000</v>
      </c>
      <c r="H401" s="5">
        <v>15526000</v>
      </c>
      <c r="I401" s="5">
        <v>17945000</v>
      </c>
      <c r="J401" s="5">
        <v>8727700</v>
      </c>
      <c r="K401" s="5">
        <v>14951000</v>
      </c>
      <c r="L401" s="5">
        <v>12806000</v>
      </c>
      <c r="M401" s="5">
        <v>16529000</v>
      </c>
      <c r="N401" s="5">
        <v>24131000</v>
      </c>
      <c r="O401" s="5">
        <v>16897000</v>
      </c>
      <c r="P401" s="5">
        <v>10703000</v>
      </c>
      <c r="Q401" s="5">
        <v>15201000</v>
      </c>
      <c r="R401" s="5">
        <v>18088000</v>
      </c>
      <c r="S401" s="5">
        <v>10178000</v>
      </c>
      <c r="T401" s="5">
        <v>11266000</v>
      </c>
      <c r="U401" s="5">
        <v>6076600</v>
      </c>
      <c r="V401" s="5">
        <v>18610000</v>
      </c>
      <c r="W401" s="5">
        <v>16922000</v>
      </c>
      <c r="X401" s="5">
        <v>13167000</v>
      </c>
      <c r="Y401" s="5">
        <v>15055000</v>
      </c>
      <c r="Z401" s="5">
        <v>18043670</v>
      </c>
      <c r="AA401" s="5">
        <v>13526660</v>
      </c>
      <c r="AB401">
        <v>1.3339338757683</v>
      </c>
      <c r="AC401">
        <v>0.415687152680235</v>
      </c>
      <c r="AD401">
        <v>0.662387886638502</v>
      </c>
      <c r="AE401">
        <v>0.0906296874708967</v>
      </c>
      <c r="AF401">
        <v>0.215264232885419</v>
      </c>
      <c r="AG401" t="s">
        <v>6418</v>
      </c>
    </row>
    <row r="402" spans="1:33">
      <c r="A402" t="s">
        <v>8042</v>
      </c>
      <c r="B402" t="s">
        <v>1788</v>
      </c>
      <c r="C402" t="s">
        <v>1791</v>
      </c>
      <c r="D402" t="s">
        <v>1790</v>
      </c>
      <c r="E402">
        <v>2</v>
      </c>
      <c r="F402" s="5">
        <v>650190</v>
      </c>
      <c r="G402" s="5">
        <v>772422</v>
      </c>
      <c r="H402" s="5">
        <v>510876.6</v>
      </c>
      <c r="I402" s="5">
        <v>901960</v>
      </c>
      <c r="J402" s="5">
        <v>577740</v>
      </c>
      <c r="K402" s="5">
        <v>485400</v>
      </c>
      <c r="L402" s="5">
        <v>1036400</v>
      </c>
      <c r="M402" s="5">
        <v>631020</v>
      </c>
      <c r="N402" s="5">
        <v>663270</v>
      </c>
      <c r="O402" s="5">
        <v>485880</v>
      </c>
      <c r="P402" s="5">
        <v>377320</v>
      </c>
      <c r="Q402" s="5">
        <v>496570</v>
      </c>
      <c r="R402" s="5">
        <v>963540</v>
      </c>
      <c r="S402" s="5">
        <v>344337.3</v>
      </c>
      <c r="T402" s="5">
        <v>352379</v>
      </c>
      <c r="U402" s="5">
        <v>725780</v>
      </c>
      <c r="V402" s="5">
        <v>625760</v>
      </c>
      <c r="W402" s="5">
        <v>333845</v>
      </c>
      <c r="X402" s="5">
        <v>662900</v>
      </c>
      <c r="Y402" s="5">
        <v>672920</v>
      </c>
      <c r="Z402" s="5">
        <v>671515.86</v>
      </c>
      <c r="AA402" s="5">
        <v>555535.13</v>
      </c>
      <c r="AB402">
        <v>1.20877298974774</v>
      </c>
      <c r="AC402">
        <v>0.27354332869252</v>
      </c>
      <c r="AD402">
        <v>0.446399599267386</v>
      </c>
      <c r="AE402">
        <v>0.132848614016444</v>
      </c>
      <c r="AF402">
        <v>0.284505899167853</v>
      </c>
      <c r="AG402" t="s">
        <v>6418</v>
      </c>
    </row>
    <row r="403" spans="1:33">
      <c r="A403" t="s">
        <v>7623</v>
      </c>
      <c r="B403" t="s">
        <v>1792</v>
      </c>
      <c r="C403" t="s">
        <v>1795</v>
      </c>
      <c r="D403" t="s">
        <v>1794</v>
      </c>
      <c r="E403">
        <v>6</v>
      </c>
      <c r="F403" s="5">
        <v>3850200</v>
      </c>
      <c r="G403" s="5">
        <v>4924200</v>
      </c>
      <c r="H403" s="5">
        <v>5250500</v>
      </c>
      <c r="I403" s="5">
        <v>5520800</v>
      </c>
      <c r="J403" s="5">
        <v>5248900</v>
      </c>
      <c r="K403" s="5">
        <v>4215800</v>
      </c>
      <c r="L403" s="5">
        <v>3948000</v>
      </c>
      <c r="M403" s="5">
        <v>4844400</v>
      </c>
      <c r="N403" s="5">
        <v>4378300</v>
      </c>
      <c r="O403" s="5">
        <v>4789100</v>
      </c>
      <c r="P403" s="5">
        <v>3554800</v>
      </c>
      <c r="Q403" s="5">
        <v>5366100</v>
      </c>
      <c r="R403" s="5">
        <v>5543600</v>
      </c>
      <c r="S403" s="5">
        <v>4985800</v>
      </c>
      <c r="T403" s="5">
        <v>4280400</v>
      </c>
      <c r="U403" s="5">
        <v>4915400</v>
      </c>
      <c r="V403" s="5">
        <v>4379300</v>
      </c>
      <c r="W403" s="5">
        <v>4234900</v>
      </c>
      <c r="X403" s="5">
        <v>3060700</v>
      </c>
      <c r="Y403" s="5">
        <v>5696800</v>
      </c>
      <c r="Z403" s="5">
        <v>4697020</v>
      </c>
      <c r="AA403" s="5">
        <v>4601780</v>
      </c>
      <c r="AB403">
        <v>1.02069633924264</v>
      </c>
      <c r="AC403">
        <v>0.029553723190315</v>
      </c>
      <c r="AD403">
        <v>0.0756561117886042</v>
      </c>
      <c r="AE403">
        <v>0.716167976406252</v>
      </c>
      <c r="AF403">
        <v>0.826723571921202</v>
      </c>
      <c r="AG403" t="s">
        <v>6418</v>
      </c>
    </row>
    <row r="404" spans="1:33">
      <c r="A404" t="s">
        <v>7957</v>
      </c>
      <c r="B404" t="s">
        <v>1796</v>
      </c>
      <c r="C404" t="s">
        <v>1799</v>
      </c>
      <c r="D404" t="s">
        <v>1798</v>
      </c>
      <c r="E404">
        <v>2</v>
      </c>
      <c r="F404" s="5">
        <v>2047700</v>
      </c>
      <c r="G404" s="5">
        <v>772422</v>
      </c>
      <c r="H404" s="5">
        <v>510876.6</v>
      </c>
      <c r="I404" s="5">
        <v>1827100</v>
      </c>
      <c r="J404" s="5">
        <v>1705700</v>
      </c>
      <c r="K404" s="5">
        <v>370680</v>
      </c>
      <c r="L404" s="5">
        <v>1782300</v>
      </c>
      <c r="M404" s="5">
        <v>1650600</v>
      </c>
      <c r="N404" s="5">
        <v>369916.6</v>
      </c>
      <c r="O404" s="5">
        <v>455845</v>
      </c>
      <c r="P404" s="5">
        <v>1535900</v>
      </c>
      <c r="Q404" s="5">
        <v>773620</v>
      </c>
      <c r="R404" s="5">
        <v>2506900</v>
      </c>
      <c r="S404" s="5">
        <v>344337.3</v>
      </c>
      <c r="T404" s="5">
        <v>352379</v>
      </c>
      <c r="U404" s="5">
        <v>1898400</v>
      </c>
      <c r="V404" s="5">
        <v>327427.7</v>
      </c>
      <c r="W404" s="5">
        <v>333845</v>
      </c>
      <c r="X404" s="5">
        <v>1532900</v>
      </c>
      <c r="Y404" s="5">
        <v>375174.4</v>
      </c>
      <c r="Z404" s="5">
        <v>1149314.02</v>
      </c>
      <c r="AA404" s="5">
        <v>998088.34</v>
      </c>
      <c r="AB404">
        <v>1.1515153257877</v>
      </c>
      <c r="AC404">
        <v>0.20353361242539</v>
      </c>
      <c r="AD404">
        <v>0.340019467569353</v>
      </c>
      <c r="AE404">
        <v>0.481263091188155</v>
      </c>
      <c r="AF404">
        <v>0.655521385817421</v>
      </c>
      <c r="AG404" t="s">
        <v>6418</v>
      </c>
    </row>
    <row r="405" spans="1:33">
      <c r="A405" t="s">
        <v>6841</v>
      </c>
      <c r="B405" t="s">
        <v>1800</v>
      </c>
      <c r="C405" t="s">
        <v>1803</v>
      </c>
      <c r="D405" t="s">
        <v>1802</v>
      </c>
      <c r="E405">
        <v>6</v>
      </c>
      <c r="F405" s="5">
        <v>4614900</v>
      </c>
      <c r="G405" s="5">
        <v>7134600</v>
      </c>
      <c r="H405" s="5">
        <v>5994800</v>
      </c>
      <c r="I405" s="5">
        <v>9302100</v>
      </c>
      <c r="J405" s="5">
        <v>7975100</v>
      </c>
      <c r="K405" s="5">
        <v>6854900</v>
      </c>
      <c r="L405" s="5">
        <v>7037400</v>
      </c>
      <c r="M405" s="5">
        <v>6860400</v>
      </c>
      <c r="N405" s="5">
        <v>6560300</v>
      </c>
      <c r="O405" s="5">
        <v>8270700</v>
      </c>
      <c r="P405" s="5">
        <v>6088900</v>
      </c>
      <c r="Q405" s="5">
        <v>11967000</v>
      </c>
      <c r="R405" s="5">
        <v>15250000</v>
      </c>
      <c r="S405" s="5">
        <v>7299500</v>
      </c>
      <c r="T405" s="5">
        <v>5232500</v>
      </c>
      <c r="U405" s="5">
        <v>8681600</v>
      </c>
      <c r="V405" s="5">
        <v>10104000</v>
      </c>
      <c r="W405" s="5">
        <v>11454000</v>
      </c>
      <c r="X405" s="5">
        <v>8271200</v>
      </c>
      <c r="Y405" s="5">
        <v>7382600</v>
      </c>
      <c r="Z405" s="5">
        <v>7060520</v>
      </c>
      <c r="AA405" s="5">
        <v>9173130</v>
      </c>
      <c r="AB405">
        <v>0.769695839915056</v>
      </c>
      <c r="AC405">
        <v>-0.377639645101787</v>
      </c>
      <c r="AD405">
        <v>-0.54307635071985</v>
      </c>
      <c r="AE405">
        <v>0.0714146279408522</v>
      </c>
      <c r="AF405">
        <v>0.181955355232278</v>
      </c>
      <c r="AG405" t="s">
        <v>6418</v>
      </c>
    </row>
    <row r="406" spans="1:33">
      <c r="A406" t="s">
        <v>7598</v>
      </c>
      <c r="B406" t="s">
        <v>1804</v>
      </c>
      <c r="C406" t="s">
        <v>1807</v>
      </c>
      <c r="D406" t="s">
        <v>1806</v>
      </c>
      <c r="E406">
        <v>2</v>
      </c>
      <c r="F406" s="5">
        <v>474166.8</v>
      </c>
      <c r="G406" s="5">
        <v>772422</v>
      </c>
      <c r="H406" s="5">
        <v>938750</v>
      </c>
      <c r="I406" s="5">
        <v>1214300</v>
      </c>
      <c r="J406" s="5">
        <v>970050</v>
      </c>
      <c r="K406" s="5">
        <v>904950</v>
      </c>
      <c r="L406" s="5">
        <v>1151600</v>
      </c>
      <c r="M406" s="5">
        <v>776450</v>
      </c>
      <c r="N406" s="5">
        <v>1075700</v>
      </c>
      <c r="O406" s="5">
        <v>950880</v>
      </c>
      <c r="P406" s="5">
        <v>666800</v>
      </c>
      <c r="Q406" s="5">
        <v>1014100</v>
      </c>
      <c r="R406" s="5">
        <v>1059400</v>
      </c>
      <c r="S406" s="5">
        <v>901980</v>
      </c>
      <c r="T406" s="5">
        <v>834290</v>
      </c>
      <c r="U406" s="5">
        <v>1038200</v>
      </c>
      <c r="V406" s="5">
        <v>917700</v>
      </c>
      <c r="W406" s="5">
        <v>976240</v>
      </c>
      <c r="X406" s="5">
        <v>801440</v>
      </c>
      <c r="Y406" s="5">
        <v>910710</v>
      </c>
      <c r="Z406" s="5">
        <v>922926.88</v>
      </c>
      <c r="AA406" s="5">
        <v>912086</v>
      </c>
      <c r="AB406">
        <v>1.01188580901362</v>
      </c>
      <c r="AC406">
        <v>0.0170464915490278</v>
      </c>
      <c r="AD406">
        <v>0.0566513075968376</v>
      </c>
      <c r="AE406">
        <v>0.931201238326258</v>
      </c>
      <c r="AF406">
        <v>0.961995815582195</v>
      </c>
      <c r="AG406" t="s">
        <v>6418</v>
      </c>
    </row>
    <row r="407" spans="1:33">
      <c r="A407" t="s">
        <v>7583</v>
      </c>
      <c r="B407" t="s">
        <v>7584</v>
      </c>
      <c r="C407" t="s">
        <v>1811</v>
      </c>
      <c r="D407" t="s">
        <v>1810</v>
      </c>
      <c r="E407">
        <v>14</v>
      </c>
      <c r="F407" s="5">
        <v>65626000</v>
      </c>
      <c r="G407" s="5">
        <v>42744000</v>
      </c>
      <c r="H407" s="5">
        <v>58329000</v>
      </c>
      <c r="I407" s="5">
        <v>73784000</v>
      </c>
      <c r="J407" s="5">
        <v>56896000</v>
      </c>
      <c r="K407" s="5">
        <v>50457000</v>
      </c>
      <c r="L407" s="5">
        <v>85737000</v>
      </c>
      <c r="M407" s="5">
        <v>50210000</v>
      </c>
      <c r="N407" s="5">
        <v>41963000</v>
      </c>
      <c r="O407" s="5">
        <v>59039000</v>
      </c>
      <c r="P407" s="5">
        <v>38659000</v>
      </c>
      <c r="Q407" s="5">
        <v>74502000</v>
      </c>
      <c r="R407" s="5">
        <v>69292000</v>
      </c>
      <c r="S407" s="5">
        <v>57405000</v>
      </c>
      <c r="T407" s="5">
        <v>47572000</v>
      </c>
      <c r="U407" s="5">
        <v>96420000</v>
      </c>
      <c r="V407" s="5">
        <v>49712000</v>
      </c>
      <c r="W407" s="5">
        <v>42124000</v>
      </c>
      <c r="X407" s="5">
        <v>64603000</v>
      </c>
      <c r="Y407" s="5">
        <v>40279000</v>
      </c>
      <c r="Z407" s="5">
        <v>58478500</v>
      </c>
      <c r="AA407" s="5">
        <v>58056800</v>
      </c>
      <c r="AB407">
        <v>1.0072635763597</v>
      </c>
      <c r="AC407">
        <v>0.0104412509219226</v>
      </c>
      <c r="AD407">
        <v>0.0466146097601039</v>
      </c>
      <c r="AE407">
        <v>0.83364917483741</v>
      </c>
      <c r="AF407">
        <v>0.902753477197708</v>
      </c>
      <c r="AG407" t="s">
        <v>6418</v>
      </c>
    </row>
    <row r="408" spans="1:33">
      <c r="A408" t="s">
        <v>6787</v>
      </c>
      <c r="B408" t="s">
        <v>6788</v>
      </c>
      <c r="C408" t="s">
        <v>1815</v>
      </c>
      <c r="D408" t="s">
        <v>1814</v>
      </c>
      <c r="E408">
        <v>8</v>
      </c>
      <c r="F408" s="5">
        <v>3540900</v>
      </c>
      <c r="G408" s="5">
        <v>3134800</v>
      </c>
      <c r="H408" s="5">
        <v>2870000</v>
      </c>
      <c r="I408" s="5">
        <v>4280300</v>
      </c>
      <c r="J408" s="5">
        <v>3466200</v>
      </c>
      <c r="K408" s="5">
        <v>3299300</v>
      </c>
      <c r="L408" s="5">
        <v>3727500</v>
      </c>
      <c r="M408" s="5">
        <v>3205000</v>
      </c>
      <c r="N408" s="5">
        <v>3133500</v>
      </c>
      <c r="O408" s="5">
        <v>3668100</v>
      </c>
      <c r="P408" s="5">
        <v>2996900</v>
      </c>
      <c r="Q408" s="5">
        <v>4805000</v>
      </c>
      <c r="R408" s="5">
        <v>8501900</v>
      </c>
      <c r="S408" s="5">
        <v>3676200</v>
      </c>
      <c r="T408" s="5">
        <v>3174300</v>
      </c>
      <c r="U408" s="5">
        <v>4474900</v>
      </c>
      <c r="V408" s="5">
        <v>6306900</v>
      </c>
      <c r="W408" s="5">
        <v>3680900</v>
      </c>
      <c r="X408" s="5">
        <v>3602600</v>
      </c>
      <c r="Y408" s="5">
        <v>4377100</v>
      </c>
      <c r="Z408" s="5">
        <v>3432560</v>
      </c>
      <c r="AA408" s="5">
        <v>4559670</v>
      </c>
      <c r="AB408">
        <v>0.752808865553867</v>
      </c>
      <c r="AC408">
        <v>-0.409644476630577</v>
      </c>
      <c r="AD408">
        <v>-0.59170786038081</v>
      </c>
      <c r="AE408">
        <v>0.042110822992573</v>
      </c>
      <c r="AF408">
        <v>0.128448183681712</v>
      </c>
      <c r="AG408" t="s">
        <v>6418</v>
      </c>
    </row>
    <row r="409" spans="1:33">
      <c r="A409" t="s">
        <v>8068</v>
      </c>
      <c r="B409" t="s">
        <v>8069</v>
      </c>
      <c r="C409" t="s">
        <v>1819</v>
      </c>
      <c r="D409" t="s">
        <v>1818</v>
      </c>
      <c r="E409">
        <v>12</v>
      </c>
      <c r="F409" s="5">
        <v>11140000</v>
      </c>
      <c r="G409" s="5">
        <v>10353000</v>
      </c>
      <c r="H409" s="5">
        <v>11549000</v>
      </c>
      <c r="I409" s="5">
        <v>16246000</v>
      </c>
      <c r="J409" s="5">
        <v>14797000</v>
      </c>
      <c r="K409" s="5">
        <v>9871600</v>
      </c>
      <c r="L409" s="5">
        <v>15343000</v>
      </c>
      <c r="M409" s="5">
        <v>12760000</v>
      </c>
      <c r="N409" s="5">
        <v>10438000</v>
      </c>
      <c r="O409" s="5">
        <v>11584000</v>
      </c>
      <c r="P409" s="5">
        <v>9315100</v>
      </c>
      <c r="Q409" s="5">
        <v>10783000</v>
      </c>
      <c r="R409" s="5">
        <v>9982500</v>
      </c>
      <c r="S409" s="5">
        <v>12866000</v>
      </c>
      <c r="T409" s="5">
        <v>7410900</v>
      </c>
      <c r="U409" s="5">
        <v>11897000</v>
      </c>
      <c r="V409" s="5">
        <v>8479600</v>
      </c>
      <c r="W409" s="5">
        <v>8741100</v>
      </c>
      <c r="X409" s="5">
        <v>11534000</v>
      </c>
      <c r="Y409" s="5">
        <v>9931500</v>
      </c>
      <c r="Z409" s="5">
        <v>12408160</v>
      </c>
      <c r="AA409" s="5">
        <v>10094070</v>
      </c>
      <c r="AB409">
        <v>1.2292524224619</v>
      </c>
      <c r="AC409">
        <v>0.29778119825011</v>
      </c>
      <c r="AD409">
        <v>0.483229169405592</v>
      </c>
      <c r="AE409">
        <v>0.0267269900317785</v>
      </c>
      <c r="AF409">
        <v>0.0923237612395809</v>
      </c>
      <c r="AG409" t="s">
        <v>6418</v>
      </c>
    </row>
    <row r="410" spans="1:33">
      <c r="A410" t="s">
        <v>8338</v>
      </c>
      <c r="B410" t="s">
        <v>1820</v>
      </c>
      <c r="C410" t="s">
        <v>1823</v>
      </c>
      <c r="D410" t="s">
        <v>1822</v>
      </c>
      <c r="E410">
        <v>2</v>
      </c>
      <c r="F410" s="5">
        <v>683910</v>
      </c>
      <c r="G410" s="5">
        <v>772422</v>
      </c>
      <c r="H410" s="5">
        <v>510876.6</v>
      </c>
      <c r="I410" s="5">
        <v>869410</v>
      </c>
      <c r="J410" s="5">
        <v>1171300</v>
      </c>
      <c r="K410" s="5">
        <v>1061300</v>
      </c>
      <c r="L410" s="5">
        <v>862680</v>
      </c>
      <c r="M410" s="5">
        <v>954350</v>
      </c>
      <c r="N410" s="5">
        <v>741880</v>
      </c>
      <c r="O410" s="5">
        <v>721240</v>
      </c>
      <c r="P410" s="5">
        <v>496710</v>
      </c>
      <c r="Q410" s="5">
        <v>407895.6</v>
      </c>
      <c r="R410" s="5">
        <v>406660</v>
      </c>
      <c r="S410" s="5">
        <v>344337.3</v>
      </c>
      <c r="T410" s="5">
        <v>352379</v>
      </c>
      <c r="U410" s="5">
        <v>377130</v>
      </c>
      <c r="V410" s="5">
        <v>1138900</v>
      </c>
      <c r="W410" s="5">
        <v>857560</v>
      </c>
      <c r="X410" s="5">
        <v>764020</v>
      </c>
      <c r="Y410" s="5">
        <v>375174.4</v>
      </c>
      <c r="Z410" s="5">
        <v>834936.86</v>
      </c>
      <c r="AA410" s="5">
        <v>552076.63</v>
      </c>
      <c r="AB410">
        <v>1.5123568262616</v>
      </c>
      <c r="AC410">
        <v>0.596798569944705</v>
      </c>
      <c r="AD410">
        <v>0.93758763672887</v>
      </c>
      <c r="AE410">
        <v>0.0047147427512538</v>
      </c>
      <c r="AF410">
        <v>0.0266735643053217</v>
      </c>
      <c r="AG410" t="s">
        <v>6418</v>
      </c>
    </row>
    <row r="411" spans="1:33">
      <c r="A411" t="s">
        <v>7832</v>
      </c>
      <c r="B411" t="s">
        <v>1824</v>
      </c>
      <c r="C411" t="s">
        <v>1827</v>
      </c>
      <c r="D411" t="s">
        <v>1826</v>
      </c>
      <c r="E411">
        <v>7</v>
      </c>
      <c r="F411" s="5">
        <v>82804000</v>
      </c>
      <c r="G411" s="5">
        <v>70355000</v>
      </c>
      <c r="H411" s="5">
        <v>89021000</v>
      </c>
      <c r="I411" s="5">
        <v>71112000</v>
      </c>
      <c r="J411" s="5">
        <v>58519000</v>
      </c>
      <c r="K411" s="5">
        <v>72674000</v>
      </c>
      <c r="L411" s="5">
        <v>86376000</v>
      </c>
      <c r="M411" s="5">
        <v>84776000</v>
      </c>
      <c r="N411" s="5">
        <v>66008000</v>
      </c>
      <c r="O411" s="5">
        <v>87343000</v>
      </c>
      <c r="P411" s="5">
        <v>78144000</v>
      </c>
      <c r="Q411" s="5">
        <v>80505000</v>
      </c>
      <c r="R411" s="5">
        <v>53246000</v>
      </c>
      <c r="S411" s="5">
        <v>77799000</v>
      </c>
      <c r="T411" s="5">
        <v>69915000</v>
      </c>
      <c r="U411" s="5">
        <v>72314000</v>
      </c>
      <c r="V411" s="5">
        <v>53922000</v>
      </c>
      <c r="W411" s="5">
        <v>52697000</v>
      </c>
      <c r="X411" s="5">
        <v>93247000</v>
      </c>
      <c r="Y411" s="5">
        <v>69879000</v>
      </c>
      <c r="Z411" s="5">
        <v>76898800</v>
      </c>
      <c r="AA411" s="5">
        <v>70166800</v>
      </c>
      <c r="AB411">
        <v>1.09594281055998</v>
      </c>
      <c r="AC411">
        <v>0.132172516296437</v>
      </c>
      <c r="AD411">
        <v>0.231585907071147</v>
      </c>
      <c r="AE411">
        <v>0.253284862957377</v>
      </c>
      <c r="AF411">
        <v>0.427697236274677</v>
      </c>
      <c r="AG411" t="s">
        <v>6418</v>
      </c>
    </row>
    <row r="412" spans="1:33">
      <c r="A412" t="s">
        <v>7681</v>
      </c>
      <c r="B412" t="s">
        <v>7682</v>
      </c>
      <c r="C412" t="s">
        <v>1835</v>
      </c>
      <c r="D412" t="s">
        <v>1834</v>
      </c>
      <c r="E412">
        <v>3</v>
      </c>
      <c r="F412" s="5">
        <v>1004000</v>
      </c>
      <c r="G412" s="5">
        <v>833780</v>
      </c>
      <c r="H412" s="5">
        <v>889010</v>
      </c>
      <c r="I412" s="5">
        <v>711940</v>
      </c>
      <c r="J412" s="5">
        <v>682740</v>
      </c>
      <c r="K412" s="5">
        <v>748520</v>
      </c>
      <c r="L412" s="5">
        <v>586730</v>
      </c>
      <c r="M412" s="5">
        <v>441583.4</v>
      </c>
      <c r="N412" s="5">
        <v>800900</v>
      </c>
      <c r="O412" s="5">
        <v>679660</v>
      </c>
      <c r="P412" s="5">
        <v>578140</v>
      </c>
      <c r="Q412" s="5">
        <v>817460</v>
      </c>
      <c r="R412" s="5">
        <v>682770</v>
      </c>
      <c r="S412" s="5">
        <v>572700</v>
      </c>
      <c r="T412" s="5">
        <v>734110</v>
      </c>
      <c r="U412" s="5">
        <v>636550</v>
      </c>
      <c r="V412" s="5">
        <v>774040</v>
      </c>
      <c r="W412" s="5">
        <v>744090</v>
      </c>
      <c r="X412" s="5">
        <v>522140</v>
      </c>
      <c r="Y412" s="5">
        <v>1034100</v>
      </c>
      <c r="Z412" s="5">
        <v>737886.34</v>
      </c>
      <c r="AA412" s="5">
        <v>709610</v>
      </c>
      <c r="AB412">
        <v>1.03984771916968</v>
      </c>
      <c r="AC412">
        <v>0.0563722679004342</v>
      </c>
      <c r="AD412">
        <v>0.116407031379912</v>
      </c>
      <c r="AE412">
        <v>0.731459698393038</v>
      </c>
      <c r="AF412">
        <v>0.83764607411926</v>
      </c>
      <c r="AG412" t="s">
        <v>6418</v>
      </c>
    </row>
    <row r="413" spans="1:33">
      <c r="A413" t="s">
        <v>7614</v>
      </c>
      <c r="B413" t="s">
        <v>7615</v>
      </c>
      <c r="C413" t="s">
        <v>1839</v>
      </c>
      <c r="D413" t="s">
        <v>1838</v>
      </c>
      <c r="E413">
        <v>3</v>
      </c>
      <c r="F413" s="5">
        <v>555710</v>
      </c>
      <c r="G413" s="5">
        <v>893730</v>
      </c>
      <c r="H413" s="5">
        <v>1065400</v>
      </c>
      <c r="I413" s="5">
        <v>356670</v>
      </c>
      <c r="J413" s="5">
        <v>684930</v>
      </c>
      <c r="K413" s="5">
        <v>531610</v>
      </c>
      <c r="L413" s="5">
        <v>1290200</v>
      </c>
      <c r="M413" s="5">
        <v>441583.4</v>
      </c>
      <c r="N413" s="5">
        <v>766810</v>
      </c>
      <c r="O413" s="5">
        <v>455845</v>
      </c>
      <c r="P413" s="5">
        <v>318095.2</v>
      </c>
      <c r="Q413" s="5">
        <v>1194400</v>
      </c>
      <c r="R413" s="5">
        <v>1265000</v>
      </c>
      <c r="S413" s="5">
        <v>451970</v>
      </c>
      <c r="T413" s="5">
        <v>737890</v>
      </c>
      <c r="U413" s="5">
        <v>433409.3</v>
      </c>
      <c r="V413" s="5">
        <v>327427.7</v>
      </c>
      <c r="W413" s="5">
        <v>333845</v>
      </c>
      <c r="X413" s="5">
        <v>1253300</v>
      </c>
      <c r="Y413" s="5">
        <v>611800</v>
      </c>
      <c r="Z413" s="5">
        <v>704248.84</v>
      </c>
      <c r="AA413" s="5">
        <v>692713.72</v>
      </c>
      <c r="AB413">
        <v>1.01665207381774</v>
      </c>
      <c r="AC413">
        <v>0.0238260339066203</v>
      </c>
      <c r="AD413">
        <v>0.066952857828826</v>
      </c>
      <c r="AE413">
        <v>0.69173859499392</v>
      </c>
      <c r="AF413">
        <v>0.81152188132041</v>
      </c>
      <c r="AG413" t="s">
        <v>6418</v>
      </c>
    </row>
    <row r="414" spans="1:33">
      <c r="A414" t="s">
        <v>6810</v>
      </c>
      <c r="B414" t="s">
        <v>1840</v>
      </c>
      <c r="C414" t="s">
        <v>1843</v>
      </c>
      <c r="D414" t="s">
        <v>1842</v>
      </c>
      <c r="E414">
        <v>7</v>
      </c>
      <c r="F414" s="5">
        <v>7560500</v>
      </c>
      <c r="G414" s="5">
        <v>3635700</v>
      </c>
      <c r="H414" s="5">
        <v>2953400</v>
      </c>
      <c r="I414" s="5">
        <v>5211500</v>
      </c>
      <c r="J414" s="5">
        <v>6984100</v>
      </c>
      <c r="K414" s="5">
        <v>7024200</v>
      </c>
      <c r="L414" s="5">
        <v>4770500</v>
      </c>
      <c r="M414" s="5">
        <v>4194100</v>
      </c>
      <c r="N414" s="5">
        <v>4334200</v>
      </c>
      <c r="O414" s="5">
        <v>5139700</v>
      </c>
      <c r="P414" s="5">
        <v>1947500</v>
      </c>
      <c r="Q414" s="5">
        <v>9062400</v>
      </c>
      <c r="R414" s="5">
        <v>6949100</v>
      </c>
      <c r="S414" s="5">
        <v>4155600</v>
      </c>
      <c r="T414" s="5">
        <v>663820</v>
      </c>
      <c r="U414" s="5">
        <v>4232500</v>
      </c>
      <c r="V414" s="5">
        <v>10651000</v>
      </c>
      <c r="W414" s="5">
        <v>9417300</v>
      </c>
      <c r="X414" s="5">
        <v>10737000</v>
      </c>
      <c r="Y414" s="5">
        <v>10228000</v>
      </c>
      <c r="Z414" s="5">
        <v>5180790</v>
      </c>
      <c r="AA414" s="5">
        <v>6804422</v>
      </c>
      <c r="AB414">
        <v>0.761385757673466</v>
      </c>
      <c r="AC414">
        <v>-0.393300511493672</v>
      </c>
      <c r="AD414">
        <v>-0.566873119484305</v>
      </c>
      <c r="AE414">
        <v>0.854745393417823</v>
      </c>
      <c r="AF414">
        <v>0.913963524865619</v>
      </c>
      <c r="AG414" t="s">
        <v>6418</v>
      </c>
    </row>
    <row r="415" spans="1:33">
      <c r="A415" t="s">
        <v>8179</v>
      </c>
      <c r="B415" t="s">
        <v>8180</v>
      </c>
      <c r="C415" t="s">
        <v>1847</v>
      </c>
      <c r="D415" t="s">
        <v>1846</v>
      </c>
      <c r="E415">
        <v>4</v>
      </c>
      <c r="F415" s="5">
        <v>1388900</v>
      </c>
      <c r="G415" s="5">
        <v>813950</v>
      </c>
      <c r="H415" s="5">
        <v>716220</v>
      </c>
      <c r="I415" s="5">
        <v>2132600</v>
      </c>
      <c r="J415" s="5">
        <v>842500</v>
      </c>
      <c r="K415" s="5">
        <v>830710</v>
      </c>
      <c r="L415" s="5">
        <v>1085300</v>
      </c>
      <c r="M415" s="5">
        <v>924350</v>
      </c>
      <c r="N415" s="5">
        <v>1194700</v>
      </c>
      <c r="O415" s="5">
        <v>1058100</v>
      </c>
      <c r="P415" s="5">
        <v>929650</v>
      </c>
      <c r="Q415" s="5">
        <v>1872200</v>
      </c>
      <c r="R415" s="5">
        <v>526340</v>
      </c>
      <c r="S415" s="5">
        <v>1004500</v>
      </c>
      <c r="T415" s="5">
        <v>352379</v>
      </c>
      <c r="U415" s="5">
        <v>1187700</v>
      </c>
      <c r="V415" s="5">
        <v>626200</v>
      </c>
      <c r="W415" s="5">
        <v>130770</v>
      </c>
      <c r="X415" s="5">
        <v>1368500</v>
      </c>
      <c r="Y415" s="5">
        <v>375174.4</v>
      </c>
      <c r="Z415" s="5">
        <v>1098733</v>
      </c>
      <c r="AA415" s="5">
        <v>837341.34</v>
      </c>
      <c r="AB415">
        <v>1.31216858348353</v>
      </c>
      <c r="AC415">
        <v>0.391953084995064</v>
      </c>
      <c r="AD415">
        <v>0.626323846092403</v>
      </c>
      <c r="AE415">
        <v>0.0902036667929062</v>
      </c>
      <c r="AF415">
        <v>0.214962967133344</v>
      </c>
      <c r="AG415" t="s">
        <v>6418</v>
      </c>
    </row>
    <row r="416" spans="1:33">
      <c r="A416" t="s">
        <v>6996</v>
      </c>
      <c r="B416" t="s">
        <v>1848</v>
      </c>
      <c r="C416" t="s">
        <v>1851</v>
      </c>
      <c r="D416" t="s">
        <v>1850</v>
      </c>
      <c r="E416">
        <v>2</v>
      </c>
      <c r="F416" s="5">
        <v>7253900</v>
      </c>
      <c r="G416" s="5">
        <v>3016700</v>
      </c>
      <c r="H416" s="5">
        <v>2968800</v>
      </c>
      <c r="I416" s="5">
        <v>5633900</v>
      </c>
      <c r="J416" s="5">
        <v>3749400</v>
      </c>
      <c r="K416" s="5">
        <v>3669500</v>
      </c>
      <c r="L416" s="5">
        <v>9151300</v>
      </c>
      <c r="M416" s="5">
        <v>6142800</v>
      </c>
      <c r="N416" s="5">
        <v>4305600</v>
      </c>
      <c r="O416" s="5">
        <v>5338400</v>
      </c>
      <c r="P416" s="5">
        <v>6442200</v>
      </c>
      <c r="Q416" s="5">
        <v>6620600</v>
      </c>
      <c r="R416" s="5">
        <v>6631100</v>
      </c>
      <c r="S416" s="5">
        <v>4293200</v>
      </c>
      <c r="T416" s="5">
        <v>6494800</v>
      </c>
      <c r="U416" s="5">
        <v>8261700</v>
      </c>
      <c r="V416" s="5">
        <v>4741100</v>
      </c>
      <c r="W416" s="5">
        <v>6162200</v>
      </c>
      <c r="X416" s="5">
        <v>7924200</v>
      </c>
      <c r="Y416" s="5">
        <v>4103400</v>
      </c>
      <c r="Z416" s="5">
        <v>5123030</v>
      </c>
      <c r="AA416" s="5">
        <v>6167450</v>
      </c>
      <c r="AB416">
        <v>0.830656105846014</v>
      </c>
      <c r="AC416">
        <v>-0.267676774422368</v>
      </c>
      <c r="AD416">
        <v>-0.375987190978995</v>
      </c>
      <c r="AE416">
        <v>0.121720889250917</v>
      </c>
      <c r="AF416">
        <v>0.268271346401177</v>
      </c>
      <c r="AG416" t="s">
        <v>6418</v>
      </c>
    </row>
    <row r="417" spans="1:33">
      <c r="A417" t="s">
        <v>8229</v>
      </c>
      <c r="B417" t="s">
        <v>1852</v>
      </c>
      <c r="C417" t="s">
        <v>1855</v>
      </c>
      <c r="D417" t="s">
        <v>1854</v>
      </c>
      <c r="E417">
        <v>2</v>
      </c>
      <c r="F417" s="5">
        <v>3519700</v>
      </c>
      <c r="G417" s="5">
        <v>3938400</v>
      </c>
      <c r="H417" s="5">
        <v>4324100</v>
      </c>
      <c r="I417" s="5">
        <v>3127100</v>
      </c>
      <c r="J417" s="5">
        <v>3744900</v>
      </c>
      <c r="K417" s="5">
        <v>3933900</v>
      </c>
      <c r="L417" s="5">
        <v>5814500</v>
      </c>
      <c r="M417" s="5">
        <v>5918900</v>
      </c>
      <c r="N417" s="5">
        <v>3031800</v>
      </c>
      <c r="O417" s="5">
        <v>4279600</v>
      </c>
      <c r="P417" s="5">
        <v>3280100</v>
      </c>
      <c r="Q417" s="5">
        <v>3884500</v>
      </c>
      <c r="R417" s="5">
        <v>3519200</v>
      </c>
      <c r="S417" s="5">
        <v>2706900</v>
      </c>
      <c r="T417" s="5">
        <v>2851100</v>
      </c>
      <c r="U417" s="5">
        <v>5273700</v>
      </c>
      <c r="V417" s="5">
        <v>2450300</v>
      </c>
      <c r="W417" s="5">
        <v>1240500</v>
      </c>
      <c r="X417" s="5">
        <v>2989200</v>
      </c>
      <c r="Y417" s="5">
        <v>2532600</v>
      </c>
      <c r="Z417" s="5">
        <v>4163290</v>
      </c>
      <c r="AA417" s="5">
        <v>3072810</v>
      </c>
      <c r="AB417">
        <v>1.35488038635646</v>
      </c>
      <c r="AC417">
        <v>0.438165490968446</v>
      </c>
      <c r="AD417">
        <v>0.696543839768331</v>
      </c>
      <c r="AE417">
        <v>0.0225761967536442</v>
      </c>
      <c r="AF417">
        <v>0.081717870868984</v>
      </c>
      <c r="AG417" t="s">
        <v>6418</v>
      </c>
    </row>
    <row r="418" spans="1:33">
      <c r="A418" t="s">
        <v>6534</v>
      </c>
      <c r="B418" t="s">
        <v>1856</v>
      </c>
      <c r="C418" t="s">
        <v>1859</v>
      </c>
      <c r="D418" t="s">
        <v>1858</v>
      </c>
      <c r="E418">
        <v>11</v>
      </c>
      <c r="F418" s="5">
        <v>75046000</v>
      </c>
      <c r="G418" s="5">
        <v>72896000</v>
      </c>
      <c r="H418" s="5">
        <v>49830000</v>
      </c>
      <c r="I418" s="5">
        <v>53866000</v>
      </c>
      <c r="J418" s="5">
        <v>170930000</v>
      </c>
      <c r="K418" s="5">
        <v>151340000</v>
      </c>
      <c r="L418" s="5">
        <v>107330000</v>
      </c>
      <c r="M418" s="5">
        <v>97436000</v>
      </c>
      <c r="N418" s="5">
        <v>88800000</v>
      </c>
      <c r="O418" s="5">
        <v>117470000</v>
      </c>
      <c r="P418" s="5">
        <v>141640000</v>
      </c>
      <c r="Q418" s="5">
        <v>216760000</v>
      </c>
      <c r="R418" s="5">
        <v>148920000</v>
      </c>
      <c r="S418" s="5">
        <v>316780000</v>
      </c>
      <c r="T418" s="5">
        <v>196150000</v>
      </c>
      <c r="U418" s="5">
        <v>95927000</v>
      </c>
      <c r="V418" s="5">
        <v>254350000</v>
      </c>
      <c r="W418" s="5">
        <v>156870000</v>
      </c>
      <c r="X418" s="5">
        <v>166530000</v>
      </c>
      <c r="Y418" s="5">
        <v>267050000</v>
      </c>
      <c r="Z418" s="5">
        <v>98494400</v>
      </c>
      <c r="AA418" s="5">
        <v>196097700</v>
      </c>
      <c r="AB418">
        <v>0.502272081722529</v>
      </c>
      <c r="AC418">
        <v>-0.993459008370214</v>
      </c>
      <c r="AD418">
        <v>-1.47881710871307</v>
      </c>
      <c r="AE418">
        <v>0.0003519846054299</v>
      </c>
      <c r="AF418">
        <v>0.0056200208666974</v>
      </c>
      <c r="AG418" t="s">
        <v>6418</v>
      </c>
    </row>
    <row r="419" spans="1:33">
      <c r="A419" t="s">
        <v>7364</v>
      </c>
      <c r="B419" t="s">
        <v>7365</v>
      </c>
      <c r="C419" t="s">
        <v>1863</v>
      </c>
      <c r="D419" t="s">
        <v>1862</v>
      </c>
      <c r="E419">
        <v>7</v>
      </c>
      <c r="F419" s="5">
        <v>14485000</v>
      </c>
      <c r="G419" s="5">
        <v>11293000</v>
      </c>
      <c r="H419" s="5">
        <v>12990000</v>
      </c>
      <c r="I419" s="5">
        <v>15714000</v>
      </c>
      <c r="J419" s="5">
        <v>13628000</v>
      </c>
      <c r="K419" s="5">
        <v>12849000</v>
      </c>
      <c r="L419" s="5">
        <v>15362000</v>
      </c>
      <c r="M419" s="5">
        <v>13473000</v>
      </c>
      <c r="N419" s="5">
        <v>17532000</v>
      </c>
      <c r="O419" s="5">
        <v>14568000</v>
      </c>
      <c r="P419" s="5">
        <v>13960000</v>
      </c>
      <c r="Q419" s="5">
        <v>16925000</v>
      </c>
      <c r="R419" s="5">
        <v>22190000</v>
      </c>
      <c r="S419" s="5">
        <v>15657000</v>
      </c>
      <c r="T419" s="5">
        <v>11820000</v>
      </c>
      <c r="U419" s="5">
        <v>13106000</v>
      </c>
      <c r="V419" s="5">
        <v>15025000</v>
      </c>
      <c r="W419" s="5">
        <v>16078000</v>
      </c>
      <c r="X419" s="5">
        <v>12186000</v>
      </c>
      <c r="Y419" s="5">
        <v>13541000</v>
      </c>
      <c r="Z419" s="5">
        <v>14189400</v>
      </c>
      <c r="AA419" s="5">
        <v>15048800</v>
      </c>
      <c r="AB419">
        <v>0.942892456541385</v>
      </c>
      <c r="AC419">
        <v>-0.0848348640317353</v>
      </c>
      <c r="AD419">
        <v>-0.098157947491435</v>
      </c>
      <c r="AE419">
        <v>0.543013983333466</v>
      </c>
      <c r="AF419">
        <v>0.699203489292285</v>
      </c>
      <c r="AG419" t="s">
        <v>6418</v>
      </c>
    </row>
    <row r="420" spans="1:33">
      <c r="A420" t="s">
        <v>7856</v>
      </c>
      <c r="B420" t="s">
        <v>1864</v>
      </c>
      <c r="C420" t="s">
        <v>1867</v>
      </c>
      <c r="D420" t="s">
        <v>1866</v>
      </c>
      <c r="E420">
        <v>2</v>
      </c>
      <c r="F420" s="5">
        <v>1067500</v>
      </c>
      <c r="G420" s="5">
        <v>772422</v>
      </c>
      <c r="H420" s="5">
        <v>1488100</v>
      </c>
      <c r="I420" s="5">
        <v>1007200</v>
      </c>
      <c r="J420" s="5">
        <v>967630</v>
      </c>
      <c r="K420" s="5">
        <v>375361.2</v>
      </c>
      <c r="L420" s="5">
        <v>469733.5</v>
      </c>
      <c r="M420" s="5">
        <v>677470</v>
      </c>
      <c r="N420" s="5">
        <v>369916.6</v>
      </c>
      <c r="O420" s="5">
        <v>749340</v>
      </c>
      <c r="P420" s="5">
        <v>318095.2</v>
      </c>
      <c r="Q420" s="5">
        <v>1027400</v>
      </c>
      <c r="R420" s="5">
        <v>1114800</v>
      </c>
      <c r="S420" s="5">
        <v>344337.3</v>
      </c>
      <c r="T420" s="5">
        <v>352379</v>
      </c>
      <c r="U420" s="5">
        <v>1069700</v>
      </c>
      <c r="V420" s="5">
        <v>999290</v>
      </c>
      <c r="W420" s="5">
        <v>895640</v>
      </c>
      <c r="X420" s="5">
        <v>697440</v>
      </c>
      <c r="Y420" s="5">
        <v>375174.4</v>
      </c>
      <c r="Z420" s="5">
        <v>794467.33</v>
      </c>
      <c r="AA420" s="5">
        <v>719425.59</v>
      </c>
      <c r="AB420">
        <v>1.10430785482624</v>
      </c>
      <c r="AC420">
        <v>0.143142417331152</v>
      </c>
      <c r="AD420">
        <v>0.248254729329113</v>
      </c>
      <c r="AE420">
        <v>0.559871071467769</v>
      </c>
      <c r="AF420">
        <v>0.712608263683954</v>
      </c>
      <c r="AG420" t="s">
        <v>6418</v>
      </c>
    </row>
    <row r="421" spans="1:33">
      <c r="A421" t="s">
        <v>8374</v>
      </c>
      <c r="B421" t="s">
        <v>8375</v>
      </c>
      <c r="C421" t="s">
        <v>1871</v>
      </c>
      <c r="D421" t="s">
        <v>1870</v>
      </c>
      <c r="E421">
        <v>8</v>
      </c>
      <c r="F421" s="5">
        <v>3554500</v>
      </c>
      <c r="G421" s="5">
        <v>4717200</v>
      </c>
      <c r="H421" s="5">
        <v>4759000</v>
      </c>
      <c r="I421" s="5">
        <v>2821200</v>
      </c>
      <c r="J421" s="5">
        <v>4518700</v>
      </c>
      <c r="K421" s="5">
        <v>5280500</v>
      </c>
      <c r="L421" s="5">
        <v>3507600</v>
      </c>
      <c r="M421" s="5">
        <v>3293500</v>
      </c>
      <c r="N421" s="5">
        <v>4318600</v>
      </c>
      <c r="O421" s="5">
        <v>4579300</v>
      </c>
      <c r="P421" s="5">
        <v>2420600</v>
      </c>
      <c r="Q421" s="5">
        <v>2502500</v>
      </c>
      <c r="R421" s="5">
        <v>2473600</v>
      </c>
      <c r="S421" s="5">
        <v>2279700</v>
      </c>
      <c r="T421" s="5">
        <v>2176700</v>
      </c>
      <c r="U421" s="5">
        <v>3627800</v>
      </c>
      <c r="V421" s="5">
        <v>2997800</v>
      </c>
      <c r="W421" s="5">
        <v>1922000</v>
      </c>
      <c r="X421" s="5">
        <v>3264000</v>
      </c>
      <c r="Y421" s="5">
        <v>2490200</v>
      </c>
      <c r="Z421" s="5">
        <v>4135010</v>
      </c>
      <c r="AA421" s="5">
        <v>2615490</v>
      </c>
      <c r="AB421">
        <v>1.58096953152182</v>
      </c>
      <c r="AC421">
        <v>0.660809564314917</v>
      </c>
      <c r="AD421">
        <v>1.03485267898733</v>
      </c>
      <c r="AE421" s="5">
        <v>8.42807574510361e-5</v>
      </c>
      <c r="AF421">
        <v>0.00247964435548585</v>
      </c>
      <c r="AG421" t="s">
        <v>6418</v>
      </c>
    </row>
    <row r="422" spans="1:33">
      <c r="A422" t="s">
        <v>6937</v>
      </c>
      <c r="B422" t="s">
        <v>1872</v>
      </c>
      <c r="C422" t="s">
        <v>1875</v>
      </c>
      <c r="D422" t="s">
        <v>1874</v>
      </c>
      <c r="E422">
        <v>5</v>
      </c>
      <c r="F422" s="5">
        <v>38993000</v>
      </c>
      <c r="G422" s="5">
        <v>33672000</v>
      </c>
      <c r="H422" s="5">
        <v>37181000</v>
      </c>
      <c r="I422" s="5">
        <v>28737000</v>
      </c>
      <c r="J422" s="5">
        <v>55613000</v>
      </c>
      <c r="K422" s="5">
        <v>45512000</v>
      </c>
      <c r="L422" s="5">
        <v>33090000</v>
      </c>
      <c r="M422" s="5">
        <v>39024000</v>
      </c>
      <c r="N422" s="5">
        <v>49752000</v>
      </c>
      <c r="O422" s="5">
        <v>54659000</v>
      </c>
      <c r="P422" s="5">
        <v>42901000</v>
      </c>
      <c r="Q422" s="5">
        <v>57792000</v>
      </c>
      <c r="R422" s="5">
        <v>36430000</v>
      </c>
      <c r="S422" s="5">
        <v>65183000</v>
      </c>
      <c r="T422" s="5">
        <v>62209000</v>
      </c>
      <c r="U422" s="5">
        <v>39481000</v>
      </c>
      <c r="V422" s="5">
        <v>51908000</v>
      </c>
      <c r="W422" s="5">
        <v>57766000</v>
      </c>
      <c r="X422" s="5">
        <v>46974000</v>
      </c>
      <c r="Y422" s="5">
        <v>54513000</v>
      </c>
      <c r="Z422" s="5">
        <v>41623300</v>
      </c>
      <c r="AA422" s="5">
        <v>51515700</v>
      </c>
      <c r="AB422">
        <v>0.807973103345194</v>
      </c>
      <c r="AC422">
        <v>-0.307620827054311</v>
      </c>
      <c r="AD422">
        <v>-0.43668238881876</v>
      </c>
      <c r="AE422">
        <v>0.0389387445779455</v>
      </c>
      <c r="AF422">
        <v>0.122172436590628</v>
      </c>
      <c r="AG422" t="s">
        <v>6418</v>
      </c>
    </row>
    <row r="423" spans="1:33">
      <c r="A423" t="s">
        <v>8260</v>
      </c>
      <c r="B423" t="s">
        <v>1876</v>
      </c>
      <c r="C423" t="s">
        <v>1879</v>
      </c>
      <c r="D423" t="s">
        <v>1878</v>
      </c>
      <c r="E423">
        <v>2</v>
      </c>
      <c r="F423" s="5">
        <v>2214700</v>
      </c>
      <c r="G423" s="5">
        <v>3296000</v>
      </c>
      <c r="H423" s="5">
        <v>3392000</v>
      </c>
      <c r="I423" s="5">
        <v>3556700</v>
      </c>
      <c r="J423" s="5">
        <v>5738100</v>
      </c>
      <c r="K423" s="5">
        <v>3418600</v>
      </c>
      <c r="L423" s="5">
        <v>3786200</v>
      </c>
      <c r="M423" s="5">
        <v>3583000</v>
      </c>
      <c r="N423" s="5">
        <v>3580300</v>
      </c>
      <c r="O423" s="5">
        <v>3940900</v>
      </c>
      <c r="P423" s="5">
        <v>2290100</v>
      </c>
      <c r="Q423" s="5">
        <v>2081300</v>
      </c>
      <c r="R423" s="5">
        <v>1784700</v>
      </c>
      <c r="S423" s="5">
        <v>2746900</v>
      </c>
      <c r="T423" s="5">
        <v>3672900</v>
      </c>
      <c r="U423" s="5">
        <v>1252300</v>
      </c>
      <c r="V423" s="5">
        <v>2679200</v>
      </c>
      <c r="W423" s="5">
        <v>2874300</v>
      </c>
      <c r="X423" s="5">
        <v>2860300</v>
      </c>
      <c r="Y423" s="5">
        <v>4040100</v>
      </c>
      <c r="Z423" s="5">
        <v>3650650</v>
      </c>
      <c r="AA423" s="5">
        <v>2628210</v>
      </c>
      <c r="AB423">
        <v>1.38902523009957</v>
      </c>
      <c r="AC423">
        <v>0.474072804509339</v>
      </c>
      <c r="AD423">
        <v>0.751105191350273</v>
      </c>
      <c r="AE423">
        <v>0.0129513417974871</v>
      </c>
      <c r="AF423">
        <v>0.0544183572017221</v>
      </c>
      <c r="AG423" t="s">
        <v>6418</v>
      </c>
    </row>
    <row r="424" spans="1:33">
      <c r="A424" t="s">
        <v>7323</v>
      </c>
      <c r="B424" t="s">
        <v>1880</v>
      </c>
      <c r="C424" t="s">
        <v>1883</v>
      </c>
      <c r="D424" t="s">
        <v>1882</v>
      </c>
      <c r="E424">
        <v>6</v>
      </c>
      <c r="F424" s="5">
        <v>96263000</v>
      </c>
      <c r="G424" s="5">
        <v>81351000</v>
      </c>
      <c r="H424" s="5">
        <v>87519000</v>
      </c>
      <c r="I424" s="5">
        <v>81852000</v>
      </c>
      <c r="J424" s="5">
        <v>104240000</v>
      </c>
      <c r="K424" s="5">
        <v>84198000</v>
      </c>
      <c r="L424" s="5">
        <v>131080000</v>
      </c>
      <c r="M424" s="5">
        <v>95461000</v>
      </c>
      <c r="N424" s="5">
        <v>78511000</v>
      </c>
      <c r="O424" s="5">
        <v>98655000</v>
      </c>
      <c r="P424" s="5">
        <v>90148000</v>
      </c>
      <c r="Q424" s="5">
        <v>102640000</v>
      </c>
      <c r="R424" s="5">
        <v>99121000</v>
      </c>
      <c r="S424" s="5">
        <v>82828000</v>
      </c>
      <c r="T424" s="5">
        <v>111890000</v>
      </c>
      <c r="U424" s="5">
        <v>140000000</v>
      </c>
      <c r="V424" s="5">
        <v>67983000</v>
      </c>
      <c r="W424" s="5">
        <v>93663000</v>
      </c>
      <c r="X424" s="5">
        <v>115400000</v>
      </c>
      <c r="Y424" s="5">
        <v>102930000</v>
      </c>
      <c r="Z424" s="5">
        <v>93913000</v>
      </c>
      <c r="AA424" s="5">
        <v>100660300</v>
      </c>
      <c r="AB424">
        <v>0.932969601719844</v>
      </c>
      <c r="AC424">
        <v>-0.100098019343533</v>
      </c>
      <c r="AD424">
        <v>-0.12135039218013</v>
      </c>
      <c r="AE424">
        <v>0.472523228764117</v>
      </c>
      <c r="AF424">
        <v>0.648534746641869</v>
      </c>
      <c r="AG424" t="s">
        <v>6418</v>
      </c>
    </row>
    <row r="425" spans="1:33">
      <c r="A425" t="s">
        <v>7460</v>
      </c>
      <c r="B425" t="s">
        <v>1884</v>
      </c>
      <c r="C425" t="s">
        <v>1887</v>
      </c>
      <c r="D425" t="s">
        <v>1886</v>
      </c>
      <c r="E425">
        <v>17</v>
      </c>
      <c r="F425" s="5">
        <v>124900000</v>
      </c>
      <c r="G425" s="5">
        <v>120260000</v>
      </c>
      <c r="H425" s="5">
        <v>98962000</v>
      </c>
      <c r="I425" s="5">
        <v>138340000</v>
      </c>
      <c r="J425" s="5">
        <v>130190000</v>
      </c>
      <c r="K425" s="5">
        <v>147270000</v>
      </c>
      <c r="L425" s="5">
        <v>101330000</v>
      </c>
      <c r="M425" s="5">
        <v>95463000</v>
      </c>
      <c r="N425" s="5">
        <v>129430000</v>
      </c>
      <c r="O425" s="5">
        <v>124880000</v>
      </c>
      <c r="P425" s="5">
        <v>119600000</v>
      </c>
      <c r="Q425" s="5">
        <v>178110000</v>
      </c>
      <c r="R425" s="5">
        <v>112310000</v>
      </c>
      <c r="S425" s="5">
        <v>133090000</v>
      </c>
      <c r="T425" s="5">
        <v>83596000</v>
      </c>
      <c r="U425" s="5">
        <v>105950000</v>
      </c>
      <c r="V425" s="5">
        <v>124940000</v>
      </c>
      <c r="W425" s="5">
        <v>119170000</v>
      </c>
      <c r="X425" s="5">
        <v>140570000</v>
      </c>
      <c r="Y425" s="5">
        <v>127430000</v>
      </c>
      <c r="Z425" s="5">
        <v>121102500</v>
      </c>
      <c r="AA425" s="5">
        <v>124476600</v>
      </c>
      <c r="AB425">
        <v>0.972893700502745</v>
      </c>
      <c r="AC425">
        <v>-0.0396459118082695</v>
      </c>
      <c r="AD425">
        <v>-0.0294930971657177</v>
      </c>
      <c r="AE425">
        <v>0.81853280774504</v>
      </c>
      <c r="AF425">
        <v>0.895153458698343</v>
      </c>
      <c r="AG425" t="s">
        <v>6418</v>
      </c>
    </row>
    <row r="426" spans="1:33">
      <c r="A426" t="s">
        <v>8195</v>
      </c>
      <c r="B426" t="s">
        <v>8196</v>
      </c>
      <c r="C426" t="s">
        <v>1895</v>
      </c>
      <c r="D426" t="s">
        <v>1894</v>
      </c>
      <c r="E426">
        <v>4</v>
      </c>
      <c r="F426" s="5">
        <v>1312700</v>
      </c>
      <c r="G426" s="5">
        <v>772422</v>
      </c>
      <c r="H426" s="5">
        <v>1189900</v>
      </c>
      <c r="I426" s="5">
        <v>1663200</v>
      </c>
      <c r="J426" s="5">
        <v>1095600</v>
      </c>
      <c r="K426" s="5">
        <v>1171000</v>
      </c>
      <c r="L426" s="5">
        <v>1408400</v>
      </c>
      <c r="M426" s="5">
        <v>1513900</v>
      </c>
      <c r="N426" s="5">
        <v>957540</v>
      </c>
      <c r="O426" s="5">
        <v>1031900</v>
      </c>
      <c r="P426" s="5">
        <v>564400</v>
      </c>
      <c r="Q426" s="5">
        <v>788450</v>
      </c>
      <c r="R426" s="5">
        <v>1113400</v>
      </c>
      <c r="S426" s="5">
        <v>1443400</v>
      </c>
      <c r="T426" s="5">
        <v>861250</v>
      </c>
      <c r="U426" s="5">
        <v>537990</v>
      </c>
      <c r="V426" s="5">
        <v>1208500</v>
      </c>
      <c r="W426" s="5">
        <v>929180</v>
      </c>
      <c r="X426" s="5">
        <v>883230</v>
      </c>
      <c r="Y426" s="5">
        <v>843880</v>
      </c>
      <c r="Z426" s="5">
        <v>1211656.2</v>
      </c>
      <c r="AA426" s="5">
        <v>917368</v>
      </c>
      <c r="AB426">
        <v>1.32079623444463</v>
      </c>
      <c r="AC426">
        <v>0.401407912284005</v>
      </c>
      <c r="AD426">
        <v>0.640690505833488</v>
      </c>
      <c r="AE426">
        <v>0.0240887995155167</v>
      </c>
      <c r="AF426">
        <v>0.0852463557309929</v>
      </c>
      <c r="AG426" t="s">
        <v>6418</v>
      </c>
    </row>
    <row r="427" spans="1:33">
      <c r="A427" t="s">
        <v>7152</v>
      </c>
      <c r="B427" t="s">
        <v>7153</v>
      </c>
      <c r="C427" t="s">
        <v>1899</v>
      </c>
      <c r="D427" t="s">
        <v>1898</v>
      </c>
      <c r="E427">
        <v>3</v>
      </c>
      <c r="F427" s="5">
        <v>1843200</v>
      </c>
      <c r="G427" s="5">
        <v>3283100</v>
      </c>
      <c r="H427" s="5">
        <v>2249600</v>
      </c>
      <c r="I427" s="5">
        <v>396181.6</v>
      </c>
      <c r="J427" s="5">
        <v>2635000</v>
      </c>
      <c r="K427" s="5">
        <v>1951100</v>
      </c>
      <c r="L427" s="5">
        <v>2577100</v>
      </c>
      <c r="M427" s="5">
        <v>1859700</v>
      </c>
      <c r="N427" s="5">
        <v>2114300</v>
      </c>
      <c r="O427" s="5">
        <v>2104100</v>
      </c>
      <c r="P427" s="5">
        <v>1330900</v>
      </c>
      <c r="Q427" s="5">
        <v>3832300</v>
      </c>
      <c r="R427" s="5">
        <v>5958400</v>
      </c>
      <c r="S427" s="5">
        <v>2130600</v>
      </c>
      <c r="T427" s="5">
        <v>352379</v>
      </c>
      <c r="U427" s="5">
        <v>1353200</v>
      </c>
      <c r="V427" s="5">
        <v>2983300</v>
      </c>
      <c r="W427" s="5">
        <v>3157300</v>
      </c>
      <c r="X427" s="5">
        <v>1616900</v>
      </c>
      <c r="Y427" s="5">
        <v>1117800</v>
      </c>
      <c r="Z427" s="5">
        <v>2101338.16</v>
      </c>
      <c r="AA427" s="5">
        <v>2383307.9</v>
      </c>
      <c r="AB427">
        <v>0.881689755654316</v>
      </c>
      <c r="AC427">
        <v>-0.181656997740845</v>
      </c>
      <c r="AD427">
        <v>-0.245279688364645</v>
      </c>
      <c r="AE427">
        <v>0.968362480388858</v>
      </c>
      <c r="AF427">
        <v>0.982782417823801</v>
      </c>
      <c r="AG427" t="s">
        <v>6418</v>
      </c>
    </row>
    <row r="428" spans="1:33">
      <c r="A428" t="s">
        <v>6748</v>
      </c>
      <c r="B428" t="s">
        <v>1900</v>
      </c>
      <c r="C428" t="s">
        <v>1903</v>
      </c>
      <c r="D428" t="s">
        <v>1902</v>
      </c>
      <c r="E428">
        <v>4</v>
      </c>
      <c r="F428" s="5">
        <v>3812900</v>
      </c>
      <c r="G428" s="5">
        <v>4694200</v>
      </c>
      <c r="H428" s="5">
        <v>5036200</v>
      </c>
      <c r="I428" s="5">
        <v>5546300</v>
      </c>
      <c r="J428" s="5">
        <v>8598800</v>
      </c>
      <c r="K428" s="5">
        <v>5528200</v>
      </c>
      <c r="L428" s="5">
        <v>5122300</v>
      </c>
      <c r="M428" s="5">
        <v>4326400</v>
      </c>
      <c r="N428" s="5">
        <v>5685700</v>
      </c>
      <c r="O428" s="5">
        <v>6060700</v>
      </c>
      <c r="P428" s="5">
        <v>5092100</v>
      </c>
      <c r="Q428" s="5">
        <v>9824000</v>
      </c>
      <c r="R428" s="5">
        <v>10097000</v>
      </c>
      <c r="S428" s="5">
        <v>8017500</v>
      </c>
      <c r="T428" s="5">
        <v>5304600</v>
      </c>
      <c r="U428" s="5">
        <v>6386800</v>
      </c>
      <c r="V428" s="5">
        <v>7400900</v>
      </c>
      <c r="W428" s="5">
        <v>8798800</v>
      </c>
      <c r="X428" s="5">
        <v>7354300</v>
      </c>
      <c r="Y428" s="5">
        <v>6999400</v>
      </c>
      <c r="Z428" s="5">
        <v>5441170</v>
      </c>
      <c r="AA428" s="5">
        <v>7527540</v>
      </c>
      <c r="AB428">
        <v>0.722835082908892</v>
      </c>
      <c r="AC428">
        <v>-0.468261565565895</v>
      </c>
      <c r="AD428">
        <v>-0.68077683499144</v>
      </c>
      <c r="AE428">
        <v>0.00566417881536375</v>
      </c>
      <c r="AF428">
        <v>0.030714811161048</v>
      </c>
      <c r="AG428" t="s">
        <v>6418</v>
      </c>
    </row>
    <row r="429" spans="1:33">
      <c r="A429" t="s">
        <v>6645</v>
      </c>
      <c r="B429" t="s">
        <v>6646</v>
      </c>
      <c r="C429" t="s">
        <v>1907</v>
      </c>
      <c r="D429" t="s">
        <v>1906</v>
      </c>
      <c r="E429">
        <v>16</v>
      </c>
      <c r="F429" s="5">
        <v>5245000</v>
      </c>
      <c r="G429" s="5">
        <v>4059500</v>
      </c>
      <c r="H429" s="5">
        <v>6523400</v>
      </c>
      <c r="I429" s="5">
        <v>2439500</v>
      </c>
      <c r="J429" s="5">
        <v>3364900</v>
      </c>
      <c r="K429" s="5">
        <v>3433800</v>
      </c>
      <c r="L429" s="5">
        <v>3593300</v>
      </c>
      <c r="M429" s="5">
        <v>4645000</v>
      </c>
      <c r="N429" s="5">
        <v>3109800</v>
      </c>
      <c r="O429" s="5">
        <v>3679900</v>
      </c>
      <c r="P429" s="5">
        <v>3712800</v>
      </c>
      <c r="Q429" s="5">
        <v>2640700</v>
      </c>
      <c r="R429" s="5">
        <v>5827700</v>
      </c>
      <c r="S429" s="5">
        <v>5734800</v>
      </c>
      <c r="T429" s="5">
        <v>10196000</v>
      </c>
      <c r="U429" s="5">
        <v>3904500</v>
      </c>
      <c r="V429" s="5">
        <v>4272100</v>
      </c>
      <c r="W429" s="5">
        <v>13671000</v>
      </c>
      <c r="X429" s="5">
        <v>5270300</v>
      </c>
      <c r="Y429" s="5">
        <v>6157700</v>
      </c>
      <c r="Z429" s="5">
        <v>4009410</v>
      </c>
      <c r="AA429" s="5">
        <v>6138760</v>
      </c>
      <c r="AB429">
        <v>0.653130273866383</v>
      </c>
      <c r="AC429">
        <v>-0.614557313351691</v>
      </c>
      <c r="AD429">
        <v>-0.903073992387894</v>
      </c>
      <c r="AE429">
        <v>0.0535421191157459</v>
      </c>
      <c r="AF429">
        <v>0.15086279444966</v>
      </c>
      <c r="AG429" t="s">
        <v>6418</v>
      </c>
    </row>
    <row r="430" spans="1:33">
      <c r="A430" t="s">
        <v>7041</v>
      </c>
      <c r="B430" t="s">
        <v>1908</v>
      </c>
      <c r="C430" t="s">
        <v>1911</v>
      </c>
      <c r="D430" t="s">
        <v>1910</v>
      </c>
      <c r="E430">
        <v>6</v>
      </c>
      <c r="F430" s="5">
        <v>4565200</v>
      </c>
      <c r="G430" s="5">
        <v>8798900</v>
      </c>
      <c r="H430" s="5">
        <v>5034300</v>
      </c>
      <c r="I430" s="5">
        <v>10001000</v>
      </c>
      <c r="J430" s="5">
        <v>11133000</v>
      </c>
      <c r="K430" s="5">
        <v>8590400</v>
      </c>
      <c r="L430" s="5">
        <v>11070000</v>
      </c>
      <c r="M430" s="5">
        <v>10831000</v>
      </c>
      <c r="N430" s="5">
        <v>8810800</v>
      </c>
      <c r="O430" s="5">
        <v>8291300</v>
      </c>
      <c r="P430" s="5">
        <v>6961000</v>
      </c>
      <c r="Q430" s="5">
        <v>9771600</v>
      </c>
      <c r="R430" s="5">
        <v>3980600</v>
      </c>
      <c r="S430" s="5">
        <v>11134000</v>
      </c>
      <c r="T430" s="5">
        <v>14230000</v>
      </c>
      <c r="U430" s="5">
        <v>2950600</v>
      </c>
      <c r="V430" s="5">
        <v>10146000</v>
      </c>
      <c r="W430" s="5">
        <v>9689600</v>
      </c>
      <c r="X430" s="5">
        <v>15828000</v>
      </c>
      <c r="Y430" s="5">
        <v>18144000</v>
      </c>
      <c r="Z430" s="5">
        <v>8712590</v>
      </c>
      <c r="AA430" s="5">
        <v>10283540</v>
      </c>
      <c r="AB430">
        <v>0.847236457484485</v>
      </c>
      <c r="AC430">
        <v>-0.239163423521702</v>
      </c>
      <c r="AD430">
        <v>-0.332661004476662</v>
      </c>
      <c r="AE430">
        <v>0.713804759436911</v>
      </c>
      <c r="AF430">
        <v>0.825875555000677</v>
      </c>
      <c r="AG430" t="s">
        <v>6418</v>
      </c>
    </row>
    <row r="431" spans="1:33">
      <c r="A431" t="s">
        <v>7933</v>
      </c>
      <c r="B431" t="s">
        <v>1912</v>
      </c>
      <c r="C431" t="s">
        <v>1915</v>
      </c>
      <c r="D431" t="s">
        <v>1914</v>
      </c>
      <c r="E431">
        <v>6</v>
      </c>
      <c r="F431" s="5">
        <v>2377100</v>
      </c>
      <c r="G431" s="5">
        <v>3067900</v>
      </c>
      <c r="H431" s="5">
        <v>3520700</v>
      </c>
      <c r="I431" s="5">
        <v>2490400</v>
      </c>
      <c r="J431" s="5">
        <v>3133800</v>
      </c>
      <c r="K431" s="5">
        <v>3579600</v>
      </c>
      <c r="L431" s="5">
        <v>2943800</v>
      </c>
      <c r="M431" s="5">
        <v>2041700</v>
      </c>
      <c r="N431" s="5">
        <v>3126500</v>
      </c>
      <c r="O431" s="5">
        <v>2167000</v>
      </c>
      <c r="P431" s="5">
        <v>1685000</v>
      </c>
      <c r="Q431" s="5">
        <v>3505700</v>
      </c>
      <c r="R431" s="5">
        <v>3049200</v>
      </c>
      <c r="S431" s="5">
        <v>4132500</v>
      </c>
      <c r="T431" s="5">
        <v>2229700</v>
      </c>
      <c r="U431" s="5">
        <v>2776900</v>
      </c>
      <c r="V431" s="5">
        <v>2229900</v>
      </c>
      <c r="W431" s="5">
        <v>1926500</v>
      </c>
      <c r="X431" s="5">
        <v>1773200</v>
      </c>
      <c r="Y431" s="5">
        <v>1752600</v>
      </c>
      <c r="Z431" s="5">
        <v>2844850</v>
      </c>
      <c r="AA431" s="5">
        <v>2506120</v>
      </c>
      <c r="AB431">
        <v>1.13516112556462</v>
      </c>
      <c r="AC431">
        <v>0.182897089194461</v>
      </c>
      <c r="AD431">
        <v>0.308662162095934</v>
      </c>
      <c r="AE431">
        <v>0.204769176454991</v>
      </c>
      <c r="AF431">
        <v>0.372081651121375</v>
      </c>
      <c r="AG431" t="s">
        <v>6418</v>
      </c>
    </row>
    <row r="432" spans="1:33">
      <c r="A432" t="s">
        <v>7864</v>
      </c>
      <c r="B432" t="s">
        <v>1916</v>
      </c>
      <c r="C432" t="s">
        <v>1919</v>
      </c>
      <c r="D432" t="s">
        <v>1918</v>
      </c>
      <c r="E432">
        <v>3</v>
      </c>
      <c r="F432" s="5">
        <v>17368000</v>
      </c>
      <c r="G432" s="5">
        <v>17129000</v>
      </c>
      <c r="H432" s="5">
        <v>24762000</v>
      </c>
      <c r="I432" s="5">
        <v>17157000</v>
      </c>
      <c r="J432" s="5">
        <v>13244000</v>
      </c>
      <c r="K432" s="5">
        <v>17241000</v>
      </c>
      <c r="L432" s="5">
        <v>24300000</v>
      </c>
      <c r="M432" s="5">
        <v>21339000</v>
      </c>
      <c r="N432" s="5">
        <v>13651000</v>
      </c>
      <c r="O432" s="5">
        <v>22254000</v>
      </c>
      <c r="P432" s="5">
        <v>16581000</v>
      </c>
      <c r="Q432" s="5">
        <v>20867000</v>
      </c>
      <c r="R432" s="5">
        <v>17819000</v>
      </c>
      <c r="S432" s="5">
        <v>23625000</v>
      </c>
      <c r="T432" s="5">
        <v>16785000</v>
      </c>
      <c r="U432" s="5">
        <v>14567000</v>
      </c>
      <c r="V432" s="5">
        <v>11698000</v>
      </c>
      <c r="W432" s="5">
        <v>16195000</v>
      </c>
      <c r="X432" s="5">
        <v>20052000</v>
      </c>
      <c r="Y432" s="5">
        <v>12105000</v>
      </c>
      <c r="Z432" s="5">
        <v>18844500</v>
      </c>
      <c r="AA432" s="5">
        <v>17029400</v>
      </c>
      <c r="AB432">
        <v>1.10658625670899</v>
      </c>
      <c r="AC432">
        <v>0.146115911397518</v>
      </c>
      <c r="AD432">
        <v>0.252772969185655</v>
      </c>
      <c r="AE432">
        <v>0.336548689893395</v>
      </c>
      <c r="AF432">
        <v>0.520379533831916</v>
      </c>
      <c r="AG432" t="s">
        <v>6418</v>
      </c>
    </row>
    <row r="433" spans="1:33">
      <c r="A433" t="s">
        <v>7353</v>
      </c>
      <c r="B433" t="s">
        <v>7354</v>
      </c>
      <c r="C433" t="s">
        <v>1923</v>
      </c>
      <c r="D433" t="s">
        <v>1922</v>
      </c>
      <c r="E433">
        <v>7</v>
      </c>
      <c r="F433" s="5">
        <v>5163400</v>
      </c>
      <c r="G433" s="5">
        <v>4829200</v>
      </c>
      <c r="H433" s="5">
        <v>3988300</v>
      </c>
      <c r="I433" s="5">
        <v>5120900</v>
      </c>
      <c r="J433" s="5">
        <v>5491500</v>
      </c>
      <c r="K433" s="5">
        <v>4608600</v>
      </c>
      <c r="L433" s="5">
        <v>4890400</v>
      </c>
      <c r="M433" s="5">
        <v>4939900</v>
      </c>
      <c r="N433" s="5">
        <v>4609400</v>
      </c>
      <c r="O433" s="5">
        <v>4837100</v>
      </c>
      <c r="P433" s="5">
        <v>3902800</v>
      </c>
      <c r="Q433" s="5">
        <v>5317900</v>
      </c>
      <c r="R433" s="5">
        <v>6177300</v>
      </c>
      <c r="S433" s="5">
        <v>6537200</v>
      </c>
      <c r="T433" s="5">
        <v>5009300</v>
      </c>
      <c r="U433" s="5">
        <v>5254700</v>
      </c>
      <c r="V433" s="5">
        <v>5522600</v>
      </c>
      <c r="W433" s="5">
        <v>5060700</v>
      </c>
      <c r="X433" s="5">
        <v>3851200</v>
      </c>
      <c r="Y433" s="5">
        <v>4976600</v>
      </c>
      <c r="Z433" s="5">
        <v>4847870</v>
      </c>
      <c r="AA433" s="5">
        <v>5161030</v>
      </c>
      <c r="AB433">
        <v>0.939322189562936</v>
      </c>
      <c r="AC433">
        <v>-0.0903080045714647</v>
      </c>
      <c r="AD433">
        <v>-0.106474413297362</v>
      </c>
      <c r="AE433">
        <v>0.4715016760708</v>
      </c>
      <c r="AF433">
        <v>0.647751346571453</v>
      </c>
      <c r="AG433" t="s">
        <v>6418</v>
      </c>
    </row>
    <row r="434" spans="1:33">
      <c r="A434" t="s">
        <v>8318</v>
      </c>
      <c r="B434" t="s">
        <v>1924</v>
      </c>
      <c r="C434" t="s">
        <v>1927</v>
      </c>
      <c r="D434" t="s">
        <v>1926</v>
      </c>
      <c r="E434">
        <v>2</v>
      </c>
      <c r="F434" s="5">
        <v>989530</v>
      </c>
      <c r="G434" s="5">
        <v>1135300</v>
      </c>
      <c r="H434" s="5">
        <v>1086000</v>
      </c>
      <c r="I434" s="5">
        <v>1006400</v>
      </c>
      <c r="J434" s="5">
        <v>786760</v>
      </c>
      <c r="K434" s="5">
        <v>946550</v>
      </c>
      <c r="L434" s="5">
        <v>739440</v>
      </c>
      <c r="M434" s="5">
        <v>1030300</v>
      </c>
      <c r="N434" s="5">
        <v>1600100</v>
      </c>
      <c r="O434" s="5">
        <v>1097900</v>
      </c>
      <c r="P434" s="5">
        <v>834340</v>
      </c>
      <c r="Q434" s="5">
        <v>1110000</v>
      </c>
      <c r="R434" s="5">
        <v>737130</v>
      </c>
      <c r="S434" s="5">
        <v>595590</v>
      </c>
      <c r="T434" s="5">
        <v>360490</v>
      </c>
      <c r="U434" s="5">
        <v>896120</v>
      </c>
      <c r="V434" s="5">
        <v>697860</v>
      </c>
      <c r="W434" s="5">
        <v>679450</v>
      </c>
      <c r="X434" s="5">
        <v>671560</v>
      </c>
      <c r="Y434" s="5">
        <v>489740</v>
      </c>
      <c r="Z434" s="5">
        <v>1041828</v>
      </c>
      <c r="AA434" s="5">
        <v>707228</v>
      </c>
      <c r="AB434">
        <v>1.47311475224397</v>
      </c>
      <c r="AC434">
        <v>0.558869817369732</v>
      </c>
      <c r="AD434">
        <v>0.87995469791403</v>
      </c>
      <c r="AE434">
        <v>0.00284524112618508</v>
      </c>
      <c r="AF434">
        <v>0.0188415276420643</v>
      </c>
      <c r="AG434" t="s">
        <v>6418</v>
      </c>
    </row>
    <row r="435" spans="1:33">
      <c r="A435" t="s">
        <v>7843</v>
      </c>
      <c r="B435" t="s">
        <v>7844</v>
      </c>
      <c r="C435" t="s">
        <v>1931</v>
      </c>
      <c r="D435" t="s">
        <v>1930</v>
      </c>
      <c r="E435">
        <v>6</v>
      </c>
      <c r="F435" s="5">
        <v>3754300</v>
      </c>
      <c r="G435" s="5">
        <v>3507500</v>
      </c>
      <c r="H435" s="5">
        <v>4097100</v>
      </c>
      <c r="I435" s="5">
        <v>5881600</v>
      </c>
      <c r="J435" s="5">
        <v>4816500</v>
      </c>
      <c r="K435" s="5">
        <v>6391100</v>
      </c>
      <c r="L435" s="5">
        <v>6736200</v>
      </c>
      <c r="M435" s="5">
        <v>5871700</v>
      </c>
      <c r="N435" s="5">
        <v>3587600</v>
      </c>
      <c r="O435" s="5">
        <v>5655800</v>
      </c>
      <c r="P435" s="5">
        <v>4769200</v>
      </c>
      <c r="Q435" s="5">
        <v>417460</v>
      </c>
      <c r="R435" s="5">
        <v>10320000</v>
      </c>
      <c r="S435" s="5">
        <v>4176400</v>
      </c>
      <c r="T435" s="5">
        <v>352379</v>
      </c>
      <c r="U435" s="5">
        <v>6133700</v>
      </c>
      <c r="V435" s="5">
        <v>5138400</v>
      </c>
      <c r="W435" s="5">
        <v>5731300</v>
      </c>
      <c r="X435" s="5">
        <v>5331200</v>
      </c>
      <c r="Y435" s="5">
        <v>3323100</v>
      </c>
      <c r="Z435" s="5">
        <v>5029940</v>
      </c>
      <c r="AA435" s="5">
        <v>4569313.9</v>
      </c>
      <c r="AB435">
        <v>1.10080859185446</v>
      </c>
      <c r="AC435">
        <v>0.138563635488263</v>
      </c>
      <c r="AD435">
        <v>0.241297246261983</v>
      </c>
      <c r="AE435">
        <v>0.222485005999263</v>
      </c>
      <c r="AF435">
        <v>0.394704881013507</v>
      </c>
      <c r="AG435" t="s">
        <v>6418</v>
      </c>
    </row>
    <row r="436" spans="1:33">
      <c r="A436" t="s">
        <v>8378</v>
      </c>
      <c r="B436" t="s">
        <v>8379</v>
      </c>
      <c r="C436" t="s">
        <v>1935</v>
      </c>
      <c r="D436" t="s">
        <v>1934</v>
      </c>
      <c r="E436">
        <v>6</v>
      </c>
      <c r="F436" s="5">
        <v>5878100</v>
      </c>
      <c r="G436" s="5">
        <v>5186800</v>
      </c>
      <c r="H436" s="5">
        <v>4641800</v>
      </c>
      <c r="I436" s="5">
        <v>6477600</v>
      </c>
      <c r="J436" s="5">
        <v>3909200</v>
      </c>
      <c r="K436" s="5">
        <v>5502600</v>
      </c>
      <c r="L436" s="5">
        <v>6860600</v>
      </c>
      <c r="M436" s="5">
        <v>5340800</v>
      </c>
      <c r="N436" s="5">
        <v>5466700</v>
      </c>
      <c r="O436" s="5">
        <v>7261900</v>
      </c>
      <c r="P436" s="5">
        <v>2436400</v>
      </c>
      <c r="Q436" s="5">
        <v>3954200</v>
      </c>
      <c r="R436" s="5">
        <v>5985200</v>
      </c>
      <c r="S436" s="5">
        <v>2341700</v>
      </c>
      <c r="T436" s="5">
        <v>2614700</v>
      </c>
      <c r="U436" s="5">
        <v>5703700</v>
      </c>
      <c r="V436" s="5">
        <v>3407700</v>
      </c>
      <c r="W436" s="5">
        <v>3302500</v>
      </c>
      <c r="X436" s="5">
        <v>3751800</v>
      </c>
      <c r="Y436" s="5">
        <v>2135100</v>
      </c>
      <c r="Z436" s="5">
        <v>5652610</v>
      </c>
      <c r="AA436" s="5">
        <v>3563300</v>
      </c>
      <c r="AB436">
        <v>1.586341312828</v>
      </c>
      <c r="AC436">
        <v>0.665703210731499</v>
      </c>
      <c r="AD436">
        <v>1.04228860042848</v>
      </c>
      <c r="AE436">
        <v>0.00070240336192633</v>
      </c>
      <c r="AF436">
        <v>0.00829554686133023</v>
      </c>
      <c r="AG436" t="s">
        <v>6418</v>
      </c>
    </row>
    <row r="437" spans="1:33">
      <c r="A437" t="s">
        <v>7538</v>
      </c>
      <c r="B437" t="s">
        <v>1936</v>
      </c>
      <c r="C437" t="s">
        <v>1939</v>
      </c>
      <c r="D437" t="s">
        <v>1938</v>
      </c>
      <c r="E437">
        <v>3</v>
      </c>
      <c r="F437" s="5">
        <v>29117000</v>
      </c>
      <c r="G437" s="5">
        <v>31723000</v>
      </c>
      <c r="H437" s="5">
        <v>36579000</v>
      </c>
      <c r="I437" s="5">
        <v>26271000</v>
      </c>
      <c r="J437" s="5">
        <v>36325000</v>
      </c>
      <c r="K437" s="5">
        <v>28678000</v>
      </c>
      <c r="L437" s="5">
        <v>43191000</v>
      </c>
      <c r="M437" s="5">
        <v>37047000</v>
      </c>
      <c r="N437" s="5">
        <v>26622000</v>
      </c>
      <c r="O437" s="5">
        <v>38929000</v>
      </c>
      <c r="P437" s="5">
        <v>28372000</v>
      </c>
      <c r="Q437" s="5">
        <v>35473000</v>
      </c>
      <c r="R437" s="5">
        <v>32887000</v>
      </c>
      <c r="S437" s="5">
        <v>34781000</v>
      </c>
      <c r="T437" s="5">
        <v>39925000</v>
      </c>
      <c r="U437" s="5">
        <v>43126000</v>
      </c>
      <c r="V437" s="5">
        <v>21242000</v>
      </c>
      <c r="W437" s="5">
        <v>31808000</v>
      </c>
      <c r="X437" s="5">
        <v>40084000</v>
      </c>
      <c r="Y437" s="5">
        <v>29344000</v>
      </c>
      <c r="Z437" s="5">
        <v>33448200</v>
      </c>
      <c r="AA437" s="5">
        <v>33704200</v>
      </c>
      <c r="AB437">
        <v>0.99240450745011</v>
      </c>
      <c r="AC437">
        <v>-0.010999806995639</v>
      </c>
      <c r="AD437">
        <v>0.0140348096033325</v>
      </c>
      <c r="AE437">
        <v>0.976843700249227</v>
      </c>
      <c r="AF437">
        <v>0.987147958690675</v>
      </c>
      <c r="AG437" t="s">
        <v>6418</v>
      </c>
    </row>
    <row r="438" spans="1:33">
      <c r="A438" t="s">
        <v>7767</v>
      </c>
      <c r="B438" t="s">
        <v>1940</v>
      </c>
      <c r="C438" t="s">
        <v>1943</v>
      </c>
      <c r="D438" t="s">
        <v>1942</v>
      </c>
      <c r="E438">
        <v>5</v>
      </c>
      <c r="F438" s="5">
        <v>47802000</v>
      </c>
      <c r="G438" s="5">
        <v>61116000</v>
      </c>
      <c r="H438" s="5">
        <v>63982000</v>
      </c>
      <c r="I438" s="5">
        <v>45165000</v>
      </c>
      <c r="J438" s="5">
        <v>44677000</v>
      </c>
      <c r="K438" s="5">
        <v>54770000</v>
      </c>
      <c r="L438" s="5">
        <v>56410000</v>
      </c>
      <c r="M438" s="5">
        <v>60872000</v>
      </c>
      <c r="N438" s="5">
        <v>54312000</v>
      </c>
      <c r="O438" s="5">
        <v>71387000</v>
      </c>
      <c r="P438" s="5">
        <v>46572000</v>
      </c>
      <c r="Q438" s="5">
        <v>75188000</v>
      </c>
      <c r="R438" s="5">
        <v>38272000</v>
      </c>
      <c r="S438" s="5">
        <v>70894000</v>
      </c>
      <c r="T438" s="5">
        <v>37152000</v>
      </c>
      <c r="U438" s="5">
        <v>57715000</v>
      </c>
      <c r="V438" s="5">
        <v>41335000</v>
      </c>
      <c r="W438" s="5">
        <v>44749000</v>
      </c>
      <c r="X438" s="5">
        <v>48017000</v>
      </c>
      <c r="Y438" s="5">
        <v>66489000</v>
      </c>
      <c r="Z438" s="5">
        <v>56049300</v>
      </c>
      <c r="AA438" s="5">
        <v>52638300</v>
      </c>
      <c r="AB438">
        <v>1.06480072494742</v>
      </c>
      <c r="AC438">
        <v>0.0905834585916853</v>
      </c>
      <c r="AD438">
        <v>0.168391115380414</v>
      </c>
      <c r="AE438">
        <v>0.41745287847397</v>
      </c>
      <c r="AF438">
        <v>0.604062528172502</v>
      </c>
      <c r="AG438" t="s">
        <v>6418</v>
      </c>
    </row>
    <row r="439" spans="1:33">
      <c r="A439" t="s">
        <v>7388</v>
      </c>
      <c r="B439" t="s">
        <v>1944</v>
      </c>
      <c r="C439" t="s">
        <v>1947</v>
      </c>
      <c r="D439" t="s">
        <v>1946</v>
      </c>
      <c r="E439">
        <v>2</v>
      </c>
      <c r="F439" s="5">
        <v>1294200</v>
      </c>
      <c r="G439" s="5">
        <v>1368500</v>
      </c>
      <c r="H439" s="5">
        <v>2011900</v>
      </c>
      <c r="I439" s="5">
        <v>2725100</v>
      </c>
      <c r="J439" s="5">
        <v>1893800</v>
      </c>
      <c r="K439" s="5">
        <v>1751300</v>
      </c>
      <c r="L439" s="5">
        <v>2136400</v>
      </c>
      <c r="M439" s="5">
        <v>1845000</v>
      </c>
      <c r="N439" s="5">
        <v>1736200</v>
      </c>
      <c r="O439" s="5">
        <v>2260400</v>
      </c>
      <c r="P439" s="5">
        <v>1502000</v>
      </c>
      <c r="Q439" s="5">
        <v>2082800</v>
      </c>
      <c r="R439" s="5">
        <v>2333300</v>
      </c>
      <c r="S439" s="5">
        <v>2264600</v>
      </c>
      <c r="T439" s="5">
        <v>1760500</v>
      </c>
      <c r="U439" s="5">
        <v>2125700</v>
      </c>
      <c r="V439" s="5">
        <v>1627000</v>
      </c>
      <c r="W439" s="5">
        <v>1933300</v>
      </c>
      <c r="X439" s="5">
        <v>1796300</v>
      </c>
      <c r="Y439" s="5">
        <v>2691900</v>
      </c>
      <c r="Z439" s="5">
        <v>1902280</v>
      </c>
      <c r="AA439" s="5">
        <v>2011740</v>
      </c>
      <c r="AB439">
        <v>0.945589390279062</v>
      </c>
      <c r="AC439">
        <v>-0.0807142466367795</v>
      </c>
      <c r="AD439">
        <v>-0.09189664771013</v>
      </c>
      <c r="AE439">
        <v>0.513840706659603</v>
      </c>
      <c r="AF439">
        <v>0.677421188504449</v>
      </c>
      <c r="AG439" t="s">
        <v>6418</v>
      </c>
    </row>
    <row r="440" spans="1:33">
      <c r="A440" t="s">
        <v>6671</v>
      </c>
      <c r="B440" t="s">
        <v>6672</v>
      </c>
      <c r="C440" t="s">
        <v>1951</v>
      </c>
      <c r="D440" t="s">
        <v>1950</v>
      </c>
      <c r="E440">
        <v>18</v>
      </c>
      <c r="F440" s="5">
        <v>37953000</v>
      </c>
      <c r="G440" s="5">
        <v>21980000</v>
      </c>
      <c r="H440" s="5">
        <v>13263000</v>
      </c>
      <c r="I440" s="5">
        <v>8382000</v>
      </c>
      <c r="J440" s="5">
        <v>12995000</v>
      </c>
      <c r="K440" s="5">
        <v>17041000</v>
      </c>
      <c r="L440" s="5">
        <v>21573000</v>
      </c>
      <c r="M440" s="5">
        <v>27306000</v>
      </c>
      <c r="N440" s="5">
        <v>24729000</v>
      </c>
      <c r="O440" s="5">
        <v>25863000</v>
      </c>
      <c r="P440" s="5">
        <v>28644000</v>
      </c>
      <c r="Q440" s="5">
        <v>30675000</v>
      </c>
      <c r="R440" s="5">
        <v>52795000</v>
      </c>
      <c r="S440" s="5">
        <v>18648000</v>
      </c>
      <c r="T440" s="5">
        <v>31485000</v>
      </c>
      <c r="U440" s="5">
        <v>29044000</v>
      </c>
      <c r="V440" s="5">
        <v>37201000</v>
      </c>
      <c r="W440" s="5">
        <v>32176000</v>
      </c>
      <c r="X440" s="5">
        <v>26438000</v>
      </c>
      <c r="Y440" s="5">
        <v>31048000</v>
      </c>
      <c r="Z440" s="5">
        <v>21108500</v>
      </c>
      <c r="AA440" s="5">
        <v>31815400</v>
      </c>
      <c r="AB440">
        <v>0.663468006059958</v>
      </c>
      <c r="AC440">
        <v>-0.59190119765893</v>
      </c>
      <c r="AD440">
        <v>-0.86864790555781</v>
      </c>
      <c r="AE440">
        <v>0.00837892257861903</v>
      </c>
      <c r="AF440">
        <v>0.0401350391515851</v>
      </c>
      <c r="AG440" t="s">
        <v>6418</v>
      </c>
    </row>
    <row r="441" spans="1:33">
      <c r="A441" t="s">
        <v>6799</v>
      </c>
      <c r="B441" t="s">
        <v>1952</v>
      </c>
      <c r="C441" t="s">
        <v>1955</v>
      </c>
      <c r="D441" t="s">
        <v>1954</v>
      </c>
      <c r="E441">
        <v>2</v>
      </c>
      <c r="F441" s="5">
        <v>474166.8</v>
      </c>
      <c r="G441" s="5">
        <v>772422</v>
      </c>
      <c r="H441" s="5">
        <v>510876.6</v>
      </c>
      <c r="I441" s="5">
        <v>622140</v>
      </c>
      <c r="J441" s="5">
        <v>436960.4</v>
      </c>
      <c r="K441" s="5">
        <v>343250</v>
      </c>
      <c r="L441" s="5">
        <v>469733.5</v>
      </c>
      <c r="M441" s="5">
        <v>328230</v>
      </c>
      <c r="N441" s="5">
        <v>357780</v>
      </c>
      <c r="O441" s="5">
        <v>455845</v>
      </c>
      <c r="P441" s="5">
        <v>378250</v>
      </c>
      <c r="Q441" s="5">
        <v>958020</v>
      </c>
      <c r="R441" s="5">
        <v>620910</v>
      </c>
      <c r="S441" s="5">
        <v>1307200</v>
      </c>
      <c r="T441" s="5">
        <v>402090</v>
      </c>
      <c r="U441" s="5">
        <v>667360</v>
      </c>
      <c r="V441" s="5">
        <v>296400</v>
      </c>
      <c r="W441" s="5">
        <v>628900</v>
      </c>
      <c r="X441" s="5">
        <v>440030</v>
      </c>
      <c r="Y441" s="5">
        <v>594760</v>
      </c>
      <c r="Z441" s="5">
        <v>477140.43</v>
      </c>
      <c r="AA441" s="5">
        <v>629392</v>
      </c>
      <c r="AB441">
        <v>0.758097386048758</v>
      </c>
      <c r="AC441">
        <v>-0.399544904347303</v>
      </c>
      <c r="AD441">
        <v>-0.576361507233355</v>
      </c>
      <c r="AE441">
        <v>0.188620006674326</v>
      </c>
      <c r="AF441">
        <v>0.356086774769968</v>
      </c>
      <c r="AG441" t="s">
        <v>6418</v>
      </c>
    </row>
    <row r="442" spans="1:33">
      <c r="A442" t="s">
        <v>7451</v>
      </c>
      <c r="B442" t="s">
        <v>7452</v>
      </c>
      <c r="C442" t="s">
        <v>1959</v>
      </c>
      <c r="D442" t="s">
        <v>1958</v>
      </c>
      <c r="E442">
        <v>12</v>
      </c>
      <c r="F442" s="5">
        <v>38076000</v>
      </c>
      <c r="G442" s="5">
        <v>31081000</v>
      </c>
      <c r="H442" s="5">
        <v>43114000</v>
      </c>
      <c r="I442" s="5">
        <v>33444000</v>
      </c>
      <c r="J442" s="5">
        <v>43078000</v>
      </c>
      <c r="K442" s="5">
        <v>36006000</v>
      </c>
      <c r="L442" s="5">
        <v>55866000</v>
      </c>
      <c r="M442" s="5">
        <v>40645000</v>
      </c>
      <c r="N442" s="5">
        <v>33292000</v>
      </c>
      <c r="O442" s="5">
        <v>50413000</v>
      </c>
      <c r="P442" s="5">
        <v>32634000</v>
      </c>
      <c r="Q442" s="5">
        <v>40033000</v>
      </c>
      <c r="R442" s="5">
        <v>48516000</v>
      </c>
      <c r="S442" s="5">
        <v>42867000</v>
      </c>
      <c r="T442" s="5">
        <v>39011000</v>
      </c>
      <c r="U442" s="5">
        <v>50691000</v>
      </c>
      <c r="V442" s="5">
        <v>34390000</v>
      </c>
      <c r="W442" s="5">
        <v>41541000</v>
      </c>
      <c r="X442" s="5">
        <v>45501000</v>
      </c>
      <c r="Y442" s="5">
        <v>43025000</v>
      </c>
      <c r="Z442" s="5">
        <v>40501500</v>
      </c>
      <c r="AA442" s="5">
        <v>41820900</v>
      </c>
      <c r="AB442">
        <v>0.968451181108011</v>
      </c>
      <c r="AC442">
        <v>-0.0462487693923657</v>
      </c>
      <c r="AD442">
        <v>-0.0395261739560788</v>
      </c>
      <c r="AE442">
        <v>0.635838074245404</v>
      </c>
      <c r="AF442">
        <v>0.766797882287925</v>
      </c>
      <c r="AG442" t="s">
        <v>6418</v>
      </c>
    </row>
    <row r="443" spans="1:33">
      <c r="A443" t="s">
        <v>7962</v>
      </c>
      <c r="B443" t="s">
        <v>7963</v>
      </c>
      <c r="C443" t="s">
        <v>1963</v>
      </c>
      <c r="D443" t="s">
        <v>1962</v>
      </c>
      <c r="E443">
        <v>4</v>
      </c>
      <c r="F443" s="5">
        <v>2914400</v>
      </c>
      <c r="G443" s="5">
        <v>2059900</v>
      </c>
      <c r="H443" s="5">
        <v>2299200</v>
      </c>
      <c r="I443" s="5">
        <v>3595800</v>
      </c>
      <c r="J443" s="5">
        <v>3053600</v>
      </c>
      <c r="K443" s="5">
        <v>2155300</v>
      </c>
      <c r="L443" s="5">
        <v>3913600</v>
      </c>
      <c r="M443" s="5">
        <v>2537500</v>
      </c>
      <c r="N443" s="5">
        <v>1714800</v>
      </c>
      <c r="O443" s="5">
        <v>3875600</v>
      </c>
      <c r="P443" s="5">
        <v>2407700</v>
      </c>
      <c r="Q443" s="5">
        <v>1752800</v>
      </c>
      <c r="R443" s="5">
        <v>4297900</v>
      </c>
      <c r="S443" s="5">
        <v>2470300</v>
      </c>
      <c r="T443" s="5">
        <v>1710300</v>
      </c>
      <c r="U443" s="5">
        <v>2999200</v>
      </c>
      <c r="V443" s="5">
        <v>2008100</v>
      </c>
      <c r="W443" s="5">
        <v>1906700</v>
      </c>
      <c r="X443" s="5">
        <v>2652800</v>
      </c>
      <c r="Y443" s="5">
        <v>2130400</v>
      </c>
      <c r="Z443" s="5">
        <v>2811970</v>
      </c>
      <c r="AA443" s="5">
        <v>2433620</v>
      </c>
      <c r="AB443">
        <v>1.1554679859633</v>
      </c>
      <c r="AC443">
        <v>0.208477288250531</v>
      </c>
      <c r="AD443">
        <v>0.347531408959661</v>
      </c>
      <c r="AE443">
        <v>0.259377049148871</v>
      </c>
      <c r="AF443">
        <v>0.434144713968617</v>
      </c>
      <c r="AG443" t="s">
        <v>6418</v>
      </c>
    </row>
    <row r="444" spans="1:33">
      <c r="A444" t="s">
        <v>7231</v>
      </c>
      <c r="B444" t="s">
        <v>1964</v>
      </c>
      <c r="C444" t="s">
        <v>1967</v>
      </c>
      <c r="D444" t="s">
        <v>1966</v>
      </c>
      <c r="E444">
        <v>4</v>
      </c>
      <c r="F444" s="5">
        <v>5565600</v>
      </c>
      <c r="G444" s="5">
        <v>6096400</v>
      </c>
      <c r="H444" s="5">
        <v>5801400</v>
      </c>
      <c r="I444" s="5">
        <v>4862900</v>
      </c>
      <c r="J444" s="5">
        <v>7308600</v>
      </c>
      <c r="K444" s="5">
        <v>7999300</v>
      </c>
      <c r="L444" s="5">
        <v>7080800</v>
      </c>
      <c r="M444" s="5">
        <v>4996000</v>
      </c>
      <c r="N444" s="5">
        <v>7639400</v>
      </c>
      <c r="O444" s="5">
        <v>6127800</v>
      </c>
      <c r="P444" s="5">
        <v>6122900</v>
      </c>
      <c r="Q444" s="5">
        <v>8255600</v>
      </c>
      <c r="R444" s="5">
        <v>8361800</v>
      </c>
      <c r="S444" s="5">
        <v>7543800</v>
      </c>
      <c r="T444" s="5">
        <v>7866300</v>
      </c>
      <c r="U444" s="5">
        <v>6057000</v>
      </c>
      <c r="V444" s="5">
        <v>5478700</v>
      </c>
      <c r="W444" s="5">
        <v>8748500</v>
      </c>
      <c r="X444" s="5">
        <v>5596500</v>
      </c>
      <c r="Y444" s="5">
        <v>6359500</v>
      </c>
      <c r="Z444" s="5">
        <v>6347820</v>
      </c>
      <c r="AA444" s="5">
        <v>7039060</v>
      </c>
      <c r="AB444">
        <v>0.901799387986464</v>
      </c>
      <c r="AC444">
        <v>-0.149121564008394</v>
      </c>
      <c r="AD444">
        <v>-0.195841925867445</v>
      </c>
      <c r="AE444">
        <v>0.249227414335721</v>
      </c>
      <c r="AF444">
        <v>0.423700102785822</v>
      </c>
      <c r="AG444" t="s">
        <v>6418</v>
      </c>
    </row>
    <row r="445" spans="1:33">
      <c r="A445" t="s">
        <v>8273</v>
      </c>
      <c r="B445" t="s">
        <v>1968</v>
      </c>
      <c r="C445" t="s">
        <v>1971</v>
      </c>
      <c r="D445" t="s">
        <v>1970</v>
      </c>
      <c r="E445">
        <v>2</v>
      </c>
      <c r="F445" s="5">
        <v>488990</v>
      </c>
      <c r="G445" s="5">
        <v>772422</v>
      </c>
      <c r="H445" s="5">
        <v>661420</v>
      </c>
      <c r="I445" s="5">
        <v>396181.6</v>
      </c>
      <c r="J445" s="5">
        <v>418800</v>
      </c>
      <c r="K445" s="5">
        <v>524520</v>
      </c>
      <c r="L445" s="5">
        <v>486570</v>
      </c>
      <c r="M445" s="5">
        <v>441583.4</v>
      </c>
      <c r="N445" s="5">
        <v>761900</v>
      </c>
      <c r="O445" s="5">
        <v>535570</v>
      </c>
      <c r="P445" s="5">
        <v>318095.2</v>
      </c>
      <c r="Q445" s="5">
        <v>413960</v>
      </c>
      <c r="R445" s="5">
        <v>448430</v>
      </c>
      <c r="S445" s="5">
        <v>434820</v>
      </c>
      <c r="T445" s="5">
        <v>352379</v>
      </c>
      <c r="U445" s="5">
        <v>433409.3</v>
      </c>
      <c r="V445" s="5">
        <v>327427.7</v>
      </c>
      <c r="W445" s="5">
        <v>333845</v>
      </c>
      <c r="X445" s="5">
        <v>332008.4</v>
      </c>
      <c r="Y445" s="5">
        <v>495460</v>
      </c>
      <c r="Z445" s="5">
        <v>548795.7</v>
      </c>
      <c r="AA445" s="5">
        <v>388983.46</v>
      </c>
      <c r="AB445">
        <v>1.41084584933251</v>
      </c>
      <c r="AC445">
        <v>0.496560365998595</v>
      </c>
      <c r="AD445">
        <v>0.78527515918255</v>
      </c>
      <c r="AE445">
        <v>0.00261131177274807</v>
      </c>
      <c r="AF445">
        <v>0.0176390872492402</v>
      </c>
      <c r="AG445" t="s">
        <v>6418</v>
      </c>
    </row>
    <row r="446" spans="1:33">
      <c r="A446" t="s">
        <v>7397</v>
      </c>
      <c r="B446" t="s">
        <v>1972</v>
      </c>
      <c r="C446" t="s">
        <v>1975</v>
      </c>
      <c r="D446" t="s">
        <v>1974</v>
      </c>
      <c r="E446">
        <v>8</v>
      </c>
      <c r="F446" s="5">
        <v>29170000</v>
      </c>
      <c r="G446" s="5">
        <v>26484000</v>
      </c>
      <c r="H446" s="5">
        <v>34105000</v>
      </c>
      <c r="I446" s="5">
        <v>27869000</v>
      </c>
      <c r="J446" s="5">
        <v>29653000</v>
      </c>
      <c r="K446" s="5">
        <v>37450000</v>
      </c>
      <c r="L446" s="5">
        <v>45337000</v>
      </c>
      <c r="M446" s="5">
        <v>32454000</v>
      </c>
      <c r="N446" s="5">
        <v>29288000</v>
      </c>
      <c r="O446" s="5">
        <v>36436000</v>
      </c>
      <c r="P446" s="5">
        <v>30547000</v>
      </c>
      <c r="Q446" s="5">
        <v>41084000</v>
      </c>
      <c r="R446" s="5">
        <v>33859000</v>
      </c>
      <c r="S446" s="5">
        <v>34313000</v>
      </c>
      <c r="T446" s="5">
        <v>33909000</v>
      </c>
      <c r="U446" s="5">
        <v>50231000</v>
      </c>
      <c r="V446" s="5">
        <v>22594000</v>
      </c>
      <c r="W446" s="5">
        <v>33078000</v>
      </c>
      <c r="X446" s="5">
        <v>35095000</v>
      </c>
      <c r="Y446" s="5">
        <v>31071000</v>
      </c>
      <c r="Z446" s="5">
        <v>32824600</v>
      </c>
      <c r="AA446" s="5">
        <v>34578100</v>
      </c>
      <c r="AB446">
        <v>0.949288711641183</v>
      </c>
      <c r="AC446">
        <v>-0.0750811672752952</v>
      </c>
      <c r="AD446">
        <v>-0.0833371540242298</v>
      </c>
      <c r="AE446">
        <v>0.616273418028007</v>
      </c>
      <c r="AF446">
        <v>0.751132232151184</v>
      </c>
      <c r="AG446" t="s">
        <v>6418</v>
      </c>
    </row>
    <row r="447" spans="1:33">
      <c r="A447" t="s">
        <v>8507</v>
      </c>
      <c r="B447" t="s">
        <v>8508</v>
      </c>
      <c r="C447" t="s">
        <v>1979</v>
      </c>
      <c r="D447" t="s">
        <v>1978</v>
      </c>
      <c r="E447">
        <v>11</v>
      </c>
      <c r="F447" s="5">
        <v>10853000</v>
      </c>
      <c r="G447" s="5">
        <v>13822000</v>
      </c>
      <c r="H447" s="5">
        <v>13230000</v>
      </c>
      <c r="I447" s="5">
        <v>12372000</v>
      </c>
      <c r="J447" s="5">
        <v>13666000</v>
      </c>
      <c r="K447" s="5">
        <v>9982600</v>
      </c>
      <c r="L447" s="5">
        <v>11861000</v>
      </c>
      <c r="M447" s="5">
        <v>12089000</v>
      </c>
      <c r="N447" s="5">
        <v>9147600</v>
      </c>
      <c r="O447" s="5">
        <v>11715000</v>
      </c>
      <c r="P447" s="5">
        <v>5518500</v>
      </c>
      <c r="Q447" s="5">
        <v>5305700</v>
      </c>
      <c r="R447" s="5">
        <v>3203000</v>
      </c>
      <c r="S447" s="5">
        <v>11480000</v>
      </c>
      <c r="T447" s="5">
        <v>4205300</v>
      </c>
      <c r="U447" s="5">
        <v>6098600</v>
      </c>
      <c r="V447" s="5">
        <v>4693400</v>
      </c>
      <c r="W447" s="5">
        <v>6918500</v>
      </c>
      <c r="X447" s="5">
        <v>10214000</v>
      </c>
      <c r="Y447" s="5">
        <v>3552400</v>
      </c>
      <c r="Z447" s="5">
        <v>11873820</v>
      </c>
      <c r="AA447" s="5">
        <v>6118940</v>
      </c>
      <c r="AB447">
        <v>1.94050276681909</v>
      </c>
      <c r="AC447">
        <v>0.956430490156772</v>
      </c>
      <c r="AD447">
        <v>1.48405022899249</v>
      </c>
      <c r="AE447" s="5">
        <v>2.58960607059902e-5</v>
      </c>
      <c r="AF447">
        <v>0.00106321826384308</v>
      </c>
      <c r="AG447" t="s">
        <v>6418</v>
      </c>
    </row>
    <row r="448" spans="1:33">
      <c r="A448" t="s">
        <v>6767</v>
      </c>
      <c r="B448" t="s">
        <v>6768</v>
      </c>
      <c r="C448" t="s">
        <v>1987</v>
      </c>
      <c r="D448" t="s">
        <v>1986</v>
      </c>
      <c r="E448">
        <v>32</v>
      </c>
      <c r="F448" s="5">
        <v>44394000</v>
      </c>
      <c r="G448" s="5">
        <v>31907000</v>
      </c>
      <c r="H448" s="5">
        <v>35646000</v>
      </c>
      <c r="I448" s="5">
        <v>52425000</v>
      </c>
      <c r="J448" s="5">
        <v>44067000</v>
      </c>
      <c r="K448" s="5">
        <v>40319000</v>
      </c>
      <c r="L448" s="5">
        <v>41556000</v>
      </c>
      <c r="M448" s="5">
        <v>30777000</v>
      </c>
      <c r="N448" s="5">
        <v>32931000</v>
      </c>
      <c r="O448" s="5">
        <v>38931000</v>
      </c>
      <c r="P448" s="5">
        <v>59667000</v>
      </c>
      <c r="Q448" s="5">
        <v>65142000</v>
      </c>
      <c r="R448" s="5">
        <v>61783000</v>
      </c>
      <c r="S448" s="5">
        <v>57369000</v>
      </c>
      <c r="T448" s="5">
        <v>35928000</v>
      </c>
      <c r="U448" s="5">
        <v>69081000</v>
      </c>
      <c r="V448" s="5">
        <v>47912000</v>
      </c>
      <c r="W448" s="5">
        <v>42345000</v>
      </c>
      <c r="X448" s="5">
        <v>50461000</v>
      </c>
      <c r="Y448" s="5">
        <v>45450000</v>
      </c>
      <c r="Z448" s="5">
        <v>39295300</v>
      </c>
      <c r="AA448" s="5">
        <v>53513800</v>
      </c>
      <c r="AB448">
        <v>0.73430217999843</v>
      </c>
      <c r="AC448">
        <v>-0.445554211831021</v>
      </c>
      <c r="AD448">
        <v>-0.646272891687161</v>
      </c>
      <c r="AE448">
        <v>0.00343657188653316</v>
      </c>
      <c r="AF448">
        <v>0.0216944413867048</v>
      </c>
      <c r="AG448" t="s">
        <v>6418</v>
      </c>
    </row>
    <row r="449" spans="1:33">
      <c r="A449" t="s">
        <v>8163</v>
      </c>
      <c r="B449" t="s">
        <v>8164</v>
      </c>
      <c r="C449" t="s">
        <v>1995</v>
      </c>
      <c r="D449" t="s">
        <v>1994</v>
      </c>
      <c r="E449">
        <v>3</v>
      </c>
      <c r="F449" s="5">
        <v>3067200</v>
      </c>
      <c r="G449" s="5">
        <v>4390700</v>
      </c>
      <c r="H449" s="5">
        <v>3030600</v>
      </c>
      <c r="I449" s="5">
        <v>5521000</v>
      </c>
      <c r="J449" s="5">
        <v>4835500</v>
      </c>
      <c r="K449" s="5">
        <v>4691100</v>
      </c>
      <c r="L449" s="5">
        <v>6549800</v>
      </c>
      <c r="M449" s="5">
        <v>5048500</v>
      </c>
      <c r="N449" s="5">
        <v>4670300</v>
      </c>
      <c r="O449" s="5">
        <v>4328900</v>
      </c>
      <c r="P449" s="5">
        <v>2161500</v>
      </c>
      <c r="Q449" s="5">
        <v>4145200</v>
      </c>
      <c r="R449" s="5">
        <v>3088200</v>
      </c>
      <c r="S449" s="5">
        <v>2502600</v>
      </c>
      <c r="T449" s="5">
        <v>4480000</v>
      </c>
      <c r="U449" s="5">
        <v>3470200</v>
      </c>
      <c r="V449" s="5">
        <v>4286600</v>
      </c>
      <c r="W449" s="5">
        <v>4001000</v>
      </c>
      <c r="X449" s="5">
        <v>3216800</v>
      </c>
      <c r="Y449" s="5">
        <v>4341700</v>
      </c>
      <c r="Z449" s="5">
        <v>4613360</v>
      </c>
      <c r="AA449" s="5">
        <v>3569380</v>
      </c>
      <c r="AB449">
        <v>1.29248216777143</v>
      </c>
      <c r="AC449">
        <v>0.370144375979133</v>
      </c>
      <c r="AD449">
        <v>0.593185398160026</v>
      </c>
      <c r="AE449">
        <v>0.0309947063459411</v>
      </c>
      <c r="AF449">
        <v>0.10238940923935</v>
      </c>
      <c r="AG449" t="s">
        <v>6418</v>
      </c>
    </row>
    <row r="450" spans="1:33">
      <c r="A450" t="s">
        <v>7928</v>
      </c>
      <c r="B450" t="s">
        <v>7929</v>
      </c>
      <c r="C450" t="s">
        <v>2003</v>
      </c>
      <c r="D450" t="s">
        <v>2002</v>
      </c>
      <c r="E450">
        <v>5</v>
      </c>
      <c r="F450" s="5">
        <v>2090200</v>
      </c>
      <c r="G450" s="5">
        <v>772422</v>
      </c>
      <c r="H450" s="5">
        <v>1825600</v>
      </c>
      <c r="I450" s="5">
        <v>3412800</v>
      </c>
      <c r="J450" s="5">
        <v>2668200</v>
      </c>
      <c r="K450" s="5">
        <v>3184800</v>
      </c>
      <c r="L450" s="5">
        <v>2629000</v>
      </c>
      <c r="M450" s="5">
        <v>2775200</v>
      </c>
      <c r="N450" s="5">
        <v>2657900</v>
      </c>
      <c r="O450" s="5">
        <v>2609000</v>
      </c>
      <c r="P450" s="5">
        <v>1404600</v>
      </c>
      <c r="Q450" s="5">
        <v>1987700</v>
      </c>
      <c r="R450" s="5">
        <v>1793200</v>
      </c>
      <c r="S450" s="5">
        <v>2120300</v>
      </c>
      <c r="T450" s="5">
        <v>1562300</v>
      </c>
      <c r="U450" s="5">
        <v>1468100</v>
      </c>
      <c r="V450" s="5">
        <v>3503400</v>
      </c>
      <c r="W450" s="5">
        <v>3748700</v>
      </c>
      <c r="X450" s="5">
        <v>1964400</v>
      </c>
      <c r="Y450" s="5">
        <v>2155000</v>
      </c>
      <c r="Z450" s="5">
        <v>2462512.2</v>
      </c>
      <c r="AA450" s="5">
        <v>2170770</v>
      </c>
      <c r="AB450">
        <v>1.1343957213339</v>
      </c>
      <c r="AC450">
        <v>0.18192399620382</v>
      </c>
      <c r="AD450">
        <v>0.307183542184037</v>
      </c>
      <c r="AE450">
        <v>0.491472646405487</v>
      </c>
      <c r="AF450">
        <v>0.663765218876583</v>
      </c>
      <c r="AG450" t="s">
        <v>6418</v>
      </c>
    </row>
    <row r="451" spans="1:33">
      <c r="A451" t="s">
        <v>6688</v>
      </c>
      <c r="B451" t="s">
        <v>2008</v>
      </c>
      <c r="C451" t="s">
        <v>2011</v>
      </c>
      <c r="D451" t="s">
        <v>2010</v>
      </c>
      <c r="E451">
        <v>2</v>
      </c>
      <c r="F451" s="5">
        <v>474166.8</v>
      </c>
      <c r="G451" s="5">
        <v>772422</v>
      </c>
      <c r="H451" s="5">
        <v>510876.6</v>
      </c>
      <c r="I451" s="5">
        <v>396181.6</v>
      </c>
      <c r="J451" s="5">
        <v>713360</v>
      </c>
      <c r="K451" s="5">
        <v>375361.2</v>
      </c>
      <c r="L451" s="5">
        <v>469733.5</v>
      </c>
      <c r="M451" s="5">
        <v>441583.4</v>
      </c>
      <c r="N451" s="5">
        <v>517170</v>
      </c>
      <c r="O451" s="5">
        <v>455845</v>
      </c>
      <c r="P451" s="5">
        <v>511660</v>
      </c>
      <c r="Q451" s="5">
        <v>514230</v>
      </c>
      <c r="R451" s="5">
        <v>2531200</v>
      </c>
      <c r="S451" s="5">
        <v>344337.3</v>
      </c>
      <c r="T451" s="5">
        <v>751910</v>
      </c>
      <c r="U451" s="5">
        <v>433409.3</v>
      </c>
      <c r="V451" s="5">
        <v>659930</v>
      </c>
      <c r="W451" s="5">
        <v>650540</v>
      </c>
      <c r="X451" s="5">
        <v>645970</v>
      </c>
      <c r="Y451" s="5">
        <v>527770</v>
      </c>
      <c r="Z451" s="5">
        <v>512670.01</v>
      </c>
      <c r="AA451" s="5">
        <v>757095.66</v>
      </c>
      <c r="AB451">
        <v>0.677153544903427</v>
      </c>
      <c r="AC451">
        <v>-0.562445092174065</v>
      </c>
      <c r="AD451">
        <v>-0.823889198511566</v>
      </c>
      <c r="AE451">
        <v>0.188822632132718</v>
      </c>
      <c r="AF451">
        <v>0.356086774769968</v>
      </c>
      <c r="AG451" t="s">
        <v>6418</v>
      </c>
    </row>
    <row r="452" spans="1:33">
      <c r="A452" t="s">
        <v>7599</v>
      </c>
      <c r="B452" t="s">
        <v>2012</v>
      </c>
      <c r="C452" t="s">
        <v>2015</v>
      </c>
      <c r="D452" t="s">
        <v>2014</v>
      </c>
      <c r="E452">
        <v>7</v>
      </c>
      <c r="F452" s="5">
        <v>4846200</v>
      </c>
      <c r="G452" s="5">
        <v>4127000</v>
      </c>
      <c r="H452" s="5">
        <v>3363100</v>
      </c>
      <c r="I452" s="5">
        <v>4634200</v>
      </c>
      <c r="J452" s="5">
        <v>3117600</v>
      </c>
      <c r="K452" s="5">
        <v>5088500</v>
      </c>
      <c r="L452" s="5">
        <v>2716800</v>
      </c>
      <c r="M452" s="5">
        <v>2503600</v>
      </c>
      <c r="N452" s="5">
        <v>3986800</v>
      </c>
      <c r="O452" s="5">
        <v>4071900</v>
      </c>
      <c r="P452" s="5">
        <v>2023000</v>
      </c>
      <c r="Q452" s="5">
        <v>5647900</v>
      </c>
      <c r="R452" s="5">
        <v>3622300</v>
      </c>
      <c r="S452" s="5">
        <v>3728500</v>
      </c>
      <c r="T452" s="5">
        <v>3193900</v>
      </c>
      <c r="U452" s="5">
        <v>4425000</v>
      </c>
      <c r="V452" s="5">
        <v>2808500</v>
      </c>
      <c r="W452" s="5">
        <v>3741200</v>
      </c>
      <c r="X452" s="5">
        <v>4415500</v>
      </c>
      <c r="Y452" s="5">
        <v>4396600</v>
      </c>
      <c r="Z452" s="5">
        <v>3845570</v>
      </c>
      <c r="AA452" s="5">
        <v>3800240</v>
      </c>
      <c r="AB452">
        <v>1.0119281940088</v>
      </c>
      <c r="AC452">
        <v>0.0171069206420823</v>
      </c>
      <c r="AD452">
        <v>0.0567431299212277</v>
      </c>
      <c r="AE452">
        <v>0.866007096973582</v>
      </c>
      <c r="AF452">
        <v>0.92181644322299</v>
      </c>
      <c r="AG452" t="s">
        <v>6418</v>
      </c>
    </row>
    <row r="453" spans="1:33">
      <c r="A453" t="s">
        <v>8016</v>
      </c>
      <c r="B453" t="s">
        <v>2016</v>
      </c>
      <c r="C453" t="s">
        <v>2019</v>
      </c>
      <c r="D453" t="s">
        <v>2018</v>
      </c>
      <c r="E453">
        <v>2</v>
      </c>
      <c r="F453" s="5">
        <v>1287600</v>
      </c>
      <c r="G453" s="5">
        <v>2375500</v>
      </c>
      <c r="H453" s="5">
        <v>1886600</v>
      </c>
      <c r="I453" s="5">
        <v>2147400</v>
      </c>
      <c r="J453" s="5">
        <v>2116600</v>
      </c>
      <c r="K453" s="5">
        <v>2071500</v>
      </c>
      <c r="L453" s="5">
        <v>1726200</v>
      </c>
      <c r="M453" s="5">
        <v>2237700</v>
      </c>
      <c r="N453" s="5">
        <v>1667900</v>
      </c>
      <c r="O453" s="5">
        <v>1728200</v>
      </c>
      <c r="P453" s="5">
        <v>1125200</v>
      </c>
      <c r="Q453" s="5">
        <v>1822600</v>
      </c>
      <c r="R453" s="5">
        <v>1815100</v>
      </c>
      <c r="S453" s="5">
        <v>1999600</v>
      </c>
      <c r="T453" s="5">
        <v>1376800</v>
      </c>
      <c r="U453" s="5">
        <v>1861800</v>
      </c>
      <c r="V453" s="5">
        <v>1575800</v>
      </c>
      <c r="W453" s="5">
        <v>980590</v>
      </c>
      <c r="X453" s="5">
        <v>1901500</v>
      </c>
      <c r="Y453" s="5">
        <v>1738100</v>
      </c>
      <c r="Z453" s="5">
        <v>1924520</v>
      </c>
      <c r="AA453" s="5">
        <v>1619709</v>
      </c>
      <c r="AB453">
        <v>1.18818874254573</v>
      </c>
      <c r="AC453">
        <v>0.248764024948831</v>
      </c>
      <c r="AD453">
        <v>0.408747317038714</v>
      </c>
      <c r="AE453">
        <v>0.0834568912250742</v>
      </c>
      <c r="AF453">
        <v>0.203612143786811</v>
      </c>
      <c r="AG453" t="s">
        <v>6418</v>
      </c>
    </row>
    <row r="454" spans="1:33">
      <c r="A454" t="s">
        <v>7655</v>
      </c>
      <c r="B454" t="s">
        <v>7656</v>
      </c>
      <c r="C454" t="s">
        <v>2023</v>
      </c>
      <c r="D454" t="s">
        <v>2022</v>
      </c>
      <c r="E454">
        <v>3</v>
      </c>
      <c r="F454" s="5">
        <v>3193600</v>
      </c>
      <c r="G454" s="5">
        <v>3481900</v>
      </c>
      <c r="H454" s="5">
        <v>4110200</v>
      </c>
      <c r="I454" s="5">
        <v>4584500</v>
      </c>
      <c r="J454" s="5">
        <v>2675200</v>
      </c>
      <c r="K454" s="5">
        <v>2658900</v>
      </c>
      <c r="L454" s="5">
        <v>4058300</v>
      </c>
      <c r="M454" s="5">
        <v>3371300</v>
      </c>
      <c r="N454" s="5">
        <v>2723600</v>
      </c>
      <c r="O454" s="5">
        <v>3347900</v>
      </c>
      <c r="P454" s="5">
        <v>2982400</v>
      </c>
      <c r="Q454" s="5">
        <v>2703400</v>
      </c>
      <c r="R454" s="5">
        <v>3373400</v>
      </c>
      <c r="S454" s="5">
        <v>3085700</v>
      </c>
      <c r="T454" s="5">
        <v>2882700</v>
      </c>
      <c r="U454" s="5">
        <v>1980000</v>
      </c>
      <c r="V454" s="5">
        <v>3177600</v>
      </c>
      <c r="W454" s="5">
        <v>4653900</v>
      </c>
      <c r="X454" s="5">
        <v>4012500</v>
      </c>
      <c r="Y454" s="5">
        <v>4351700</v>
      </c>
      <c r="Z454" s="5">
        <v>3420540</v>
      </c>
      <c r="AA454" s="5">
        <v>3320330</v>
      </c>
      <c r="AB454">
        <v>1.03018073504742</v>
      </c>
      <c r="AC454">
        <v>0.0428974662266218</v>
      </c>
      <c r="AD454">
        <v>0.095931999440123</v>
      </c>
      <c r="AE454">
        <v>0.697943856381199</v>
      </c>
      <c r="AF454">
        <v>0.815402700503889</v>
      </c>
      <c r="AG454" t="s">
        <v>6418</v>
      </c>
    </row>
    <row r="455" spans="1:33">
      <c r="A455" t="s">
        <v>8059</v>
      </c>
      <c r="B455" t="s">
        <v>2024</v>
      </c>
      <c r="C455" t="s">
        <v>2027</v>
      </c>
      <c r="D455" t="s">
        <v>2026</v>
      </c>
      <c r="E455">
        <v>20</v>
      </c>
      <c r="F455" s="5">
        <v>52307000</v>
      </c>
      <c r="G455" s="5">
        <v>44704000</v>
      </c>
      <c r="H455" s="5">
        <v>44571000</v>
      </c>
      <c r="I455" s="5">
        <v>69511000</v>
      </c>
      <c r="J455" s="5">
        <v>66144000</v>
      </c>
      <c r="K455" s="5">
        <v>67183000</v>
      </c>
      <c r="L455" s="5">
        <v>56872000</v>
      </c>
      <c r="M455" s="5">
        <v>53738000</v>
      </c>
      <c r="N455" s="5">
        <v>61827000</v>
      </c>
      <c r="O455" s="5">
        <v>68435000</v>
      </c>
      <c r="P455" s="5">
        <v>30972000</v>
      </c>
      <c r="Q455" s="5">
        <v>56098000</v>
      </c>
      <c r="R455" s="5">
        <v>43588000</v>
      </c>
      <c r="S455" s="5">
        <v>34561000</v>
      </c>
      <c r="T455" s="5">
        <v>45500000</v>
      </c>
      <c r="U455" s="5">
        <v>53760000</v>
      </c>
      <c r="V455" s="5">
        <v>53618000</v>
      </c>
      <c r="W455" s="5">
        <v>47552000</v>
      </c>
      <c r="X455" s="5">
        <v>54890000</v>
      </c>
      <c r="Y455" s="5">
        <v>58596000</v>
      </c>
      <c r="Z455" s="5">
        <v>58529200</v>
      </c>
      <c r="AA455" s="5">
        <v>47913500</v>
      </c>
      <c r="AB455">
        <v>1.22155968568358</v>
      </c>
      <c r="AC455">
        <v>0.28872435573455</v>
      </c>
      <c r="AD455">
        <v>0.469467249618666</v>
      </c>
      <c r="AE455">
        <v>0.0368060172306053</v>
      </c>
      <c r="AF455">
        <v>0.116242300572263</v>
      </c>
      <c r="AG455" t="s">
        <v>6418</v>
      </c>
    </row>
    <row r="456" spans="1:33">
      <c r="A456" t="s">
        <v>8548</v>
      </c>
      <c r="B456" t="s">
        <v>8549</v>
      </c>
      <c r="C456" t="s">
        <v>2031</v>
      </c>
      <c r="D456" t="s">
        <v>2030</v>
      </c>
      <c r="E456">
        <v>3</v>
      </c>
      <c r="F456" s="5">
        <v>70726000</v>
      </c>
      <c r="G456" s="5">
        <v>94680000</v>
      </c>
      <c r="H456" s="5">
        <v>46032000</v>
      </c>
      <c r="I456" s="5">
        <v>31527000</v>
      </c>
      <c r="J456" s="5">
        <v>39349000</v>
      </c>
      <c r="K456" s="5">
        <v>106730000</v>
      </c>
      <c r="L456" s="5">
        <v>9603500</v>
      </c>
      <c r="M456" s="5">
        <v>45420000</v>
      </c>
      <c r="N456" s="5">
        <v>110600000</v>
      </c>
      <c r="O456" s="5">
        <v>51506000</v>
      </c>
      <c r="P456" s="5">
        <v>24666000</v>
      </c>
      <c r="Q456" s="5">
        <v>79732000</v>
      </c>
      <c r="R456" s="5">
        <v>508320</v>
      </c>
      <c r="S456" s="5">
        <v>71413000</v>
      </c>
      <c r="T456" s="5">
        <v>1089300</v>
      </c>
      <c r="U456" s="5">
        <v>9210500</v>
      </c>
      <c r="V456" s="5">
        <v>33453000</v>
      </c>
      <c r="W456" s="5">
        <v>25588000</v>
      </c>
      <c r="X456" s="5">
        <v>4683600</v>
      </c>
      <c r="Y456" s="5">
        <v>16799000</v>
      </c>
      <c r="Z456" s="5">
        <v>60617350</v>
      </c>
      <c r="AA456" s="5">
        <v>26714272</v>
      </c>
      <c r="AB456">
        <v>2.26909982798708</v>
      </c>
      <c r="AC456">
        <v>1.18212008110094</v>
      </c>
      <c r="AD456">
        <v>1.8269867482023</v>
      </c>
      <c r="AE456">
        <v>0.0142540116727796</v>
      </c>
      <c r="AF456">
        <v>0.057861623654758</v>
      </c>
      <c r="AG456" t="s">
        <v>6418</v>
      </c>
    </row>
    <row r="457" spans="1:33">
      <c r="A457" t="s">
        <v>8439</v>
      </c>
      <c r="B457" t="s">
        <v>2034</v>
      </c>
      <c r="C457" t="s">
        <v>2035</v>
      </c>
      <c r="D457" t="s">
        <v>2030</v>
      </c>
      <c r="E457">
        <v>3</v>
      </c>
      <c r="F457" s="5">
        <v>6353200</v>
      </c>
      <c r="G457" s="5">
        <v>772422</v>
      </c>
      <c r="H457" s="5">
        <v>510876.6</v>
      </c>
      <c r="I457" s="5">
        <v>9303400</v>
      </c>
      <c r="J457" s="5">
        <v>2240400</v>
      </c>
      <c r="K457" s="5">
        <v>2426700</v>
      </c>
      <c r="L457" s="5">
        <v>469733.5</v>
      </c>
      <c r="M457" s="5">
        <v>4905500</v>
      </c>
      <c r="N457" s="5">
        <v>1934600</v>
      </c>
      <c r="O457" s="5">
        <v>2073500</v>
      </c>
      <c r="P457" s="5">
        <v>1507000</v>
      </c>
      <c r="Q457" s="5">
        <v>5486800</v>
      </c>
      <c r="R457" s="5">
        <v>448430</v>
      </c>
      <c r="S457" s="5">
        <v>1907600</v>
      </c>
      <c r="T457" s="5">
        <v>352379</v>
      </c>
      <c r="U457" s="5">
        <v>433409.3</v>
      </c>
      <c r="V457" s="5">
        <v>985600</v>
      </c>
      <c r="W457" s="5">
        <v>746710</v>
      </c>
      <c r="X457" s="5">
        <v>5697000</v>
      </c>
      <c r="Y457" s="5">
        <v>375174.4</v>
      </c>
      <c r="Z457" s="5">
        <v>3099033.21</v>
      </c>
      <c r="AA457" s="5">
        <v>1794010.27</v>
      </c>
      <c r="AB457">
        <v>1.72743337193939</v>
      </c>
      <c r="AC457">
        <v>0.788630066140957</v>
      </c>
      <c r="AD457">
        <v>1.22907660307923</v>
      </c>
      <c r="AE457">
        <v>0.147902487420489</v>
      </c>
      <c r="AF457">
        <v>0.305807013558623</v>
      </c>
      <c r="AG457" t="s">
        <v>6418</v>
      </c>
    </row>
    <row r="458" spans="1:33">
      <c r="A458" t="s">
        <v>8463</v>
      </c>
      <c r="B458" t="s">
        <v>2036</v>
      </c>
      <c r="C458" t="s">
        <v>2037</v>
      </c>
      <c r="D458" t="s">
        <v>2030</v>
      </c>
      <c r="E458">
        <v>36</v>
      </c>
      <c r="F458" s="5">
        <v>865820000</v>
      </c>
      <c r="G458" s="5">
        <v>806210000</v>
      </c>
      <c r="H458" s="5">
        <v>726950000</v>
      </c>
      <c r="I458" s="5">
        <v>985300000</v>
      </c>
      <c r="J458" s="5">
        <v>1052900000</v>
      </c>
      <c r="K458" s="5">
        <v>883300000</v>
      </c>
      <c r="L458" s="5">
        <v>782620000</v>
      </c>
      <c r="M458" s="5">
        <v>777180000</v>
      </c>
      <c r="N458" s="5">
        <v>969740000</v>
      </c>
      <c r="O458" s="5">
        <v>844500000</v>
      </c>
      <c r="P458" s="5">
        <v>421340000</v>
      </c>
      <c r="Q458" s="5">
        <v>649020000</v>
      </c>
      <c r="R458" s="5">
        <v>133710000</v>
      </c>
      <c r="S458" s="5">
        <v>984940000</v>
      </c>
      <c r="T458" s="5">
        <v>414470000</v>
      </c>
      <c r="U458" s="5">
        <v>241400000</v>
      </c>
      <c r="V458" s="5">
        <v>426690000</v>
      </c>
      <c r="W458" s="5">
        <v>423960000</v>
      </c>
      <c r="X458" s="5">
        <v>731040000</v>
      </c>
      <c r="Y458" s="5">
        <v>468210000</v>
      </c>
      <c r="Z458" s="5">
        <v>869452000</v>
      </c>
      <c r="AA458" s="5">
        <v>489478000</v>
      </c>
      <c r="AB458">
        <v>1.77628412308623</v>
      </c>
      <c r="AC458">
        <v>0.828862364448728</v>
      </c>
      <c r="AD458">
        <v>1.29020979173786</v>
      </c>
      <c r="AE458">
        <v>0.000733353045883688</v>
      </c>
      <c r="AF458">
        <v>0.00843062661547888</v>
      </c>
      <c r="AG458" t="s">
        <v>6418</v>
      </c>
    </row>
    <row r="459" spans="1:33">
      <c r="A459" t="s">
        <v>7783</v>
      </c>
      <c r="B459" t="s">
        <v>7784</v>
      </c>
      <c r="C459" t="s">
        <v>2041</v>
      </c>
      <c r="D459" t="s">
        <v>2040</v>
      </c>
      <c r="E459">
        <v>7</v>
      </c>
      <c r="F459" s="5">
        <v>11758000</v>
      </c>
      <c r="G459" s="5">
        <v>10179000</v>
      </c>
      <c r="H459" s="5">
        <v>11417000</v>
      </c>
      <c r="I459" s="5">
        <v>16377000</v>
      </c>
      <c r="J459" s="5">
        <v>12423000</v>
      </c>
      <c r="K459" s="5">
        <v>11410000</v>
      </c>
      <c r="L459" s="5">
        <v>17012000</v>
      </c>
      <c r="M459" s="5">
        <v>13535000</v>
      </c>
      <c r="N459" s="5">
        <v>11073000</v>
      </c>
      <c r="O459" s="5">
        <v>14746000</v>
      </c>
      <c r="P459" s="5">
        <v>9336800</v>
      </c>
      <c r="Q459" s="5">
        <v>13582000</v>
      </c>
      <c r="R459" s="5">
        <v>11374000</v>
      </c>
      <c r="S459" s="5">
        <v>10153000</v>
      </c>
      <c r="T459" s="5">
        <v>10519000</v>
      </c>
      <c r="U459" s="5">
        <v>14225000</v>
      </c>
      <c r="V459" s="5">
        <v>12932000</v>
      </c>
      <c r="W459" s="5">
        <v>11739000</v>
      </c>
      <c r="X459" s="5">
        <v>14332000</v>
      </c>
      <c r="Y459" s="5">
        <v>13131000</v>
      </c>
      <c r="Z459" s="5">
        <v>12993000</v>
      </c>
      <c r="AA459" s="5">
        <v>12132380</v>
      </c>
      <c r="AB459">
        <v>1.07093579330684</v>
      </c>
      <c r="AC459">
        <v>0.0988719876002653</v>
      </c>
      <c r="AD459">
        <v>0.180985578756774</v>
      </c>
      <c r="AE459">
        <v>0.439888306708539</v>
      </c>
      <c r="AF459">
        <v>0.618725756314602</v>
      </c>
      <c r="AG459" t="s">
        <v>6418</v>
      </c>
    </row>
    <row r="460" spans="1:33">
      <c r="A460" t="s">
        <v>8325</v>
      </c>
      <c r="B460" t="s">
        <v>8326</v>
      </c>
      <c r="C460" t="s">
        <v>2045</v>
      </c>
      <c r="D460" t="s">
        <v>2044</v>
      </c>
      <c r="E460">
        <v>4</v>
      </c>
      <c r="F460" s="5">
        <v>2143200</v>
      </c>
      <c r="G460" s="5">
        <v>2618600</v>
      </c>
      <c r="H460" s="5">
        <v>1417200</v>
      </c>
      <c r="I460" s="5">
        <v>2154400</v>
      </c>
      <c r="J460" s="5">
        <v>1512800</v>
      </c>
      <c r="K460" s="5">
        <v>2164500</v>
      </c>
      <c r="L460" s="5">
        <v>1052200</v>
      </c>
      <c r="M460" s="5">
        <v>1988000</v>
      </c>
      <c r="N460" s="5">
        <v>2562800</v>
      </c>
      <c r="O460" s="5">
        <v>1588400</v>
      </c>
      <c r="P460" s="5">
        <v>752120</v>
      </c>
      <c r="Q460" s="5">
        <v>1914000</v>
      </c>
      <c r="R460" s="5">
        <v>723760</v>
      </c>
      <c r="S460" s="5">
        <v>1365200</v>
      </c>
      <c r="T460" s="5">
        <v>991990</v>
      </c>
      <c r="U460" s="5">
        <v>1423100</v>
      </c>
      <c r="V460" s="5">
        <v>1899000</v>
      </c>
      <c r="W460" s="5">
        <v>788160</v>
      </c>
      <c r="X460" s="5">
        <v>1293600</v>
      </c>
      <c r="Y460" s="5">
        <v>1752100</v>
      </c>
      <c r="Z460" s="5">
        <v>1920210</v>
      </c>
      <c r="AA460" s="5">
        <v>1290303</v>
      </c>
      <c r="AB460">
        <v>1.48818533321243</v>
      </c>
      <c r="AC460">
        <v>0.573554205650629</v>
      </c>
      <c r="AD460">
        <v>0.902267703058436</v>
      </c>
      <c r="AE460">
        <v>0.00938824224592489</v>
      </c>
      <c r="AF460">
        <v>0.0431019300555721</v>
      </c>
      <c r="AG460" t="s">
        <v>6418</v>
      </c>
    </row>
    <row r="461" spans="1:33">
      <c r="A461" t="s">
        <v>8147</v>
      </c>
      <c r="B461" t="s">
        <v>8148</v>
      </c>
      <c r="C461" t="s">
        <v>2049</v>
      </c>
      <c r="D461" t="s">
        <v>2048</v>
      </c>
      <c r="E461">
        <v>13</v>
      </c>
      <c r="F461" s="5">
        <v>63468000</v>
      </c>
      <c r="G461" s="5">
        <v>44497000</v>
      </c>
      <c r="H461" s="5">
        <v>73084000</v>
      </c>
      <c r="I461" s="5">
        <v>67911000</v>
      </c>
      <c r="J461" s="5">
        <v>42370000</v>
      </c>
      <c r="K461" s="5">
        <v>56667000</v>
      </c>
      <c r="L461" s="5">
        <v>71834000</v>
      </c>
      <c r="M461" s="5">
        <v>48347000</v>
      </c>
      <c r="N461" s="5">
        <v>32443000</v>
      </c>
      <c r="O461" s="5">
        <v>58320000</v>
      </c>
      <c r="P461" s="5">
        <v>31296000</v>
      </c>
      <c r="Q461" s="5">
        <v>52082000</v>
      </c>
      <c r="R461" s="5">
        <v>54974000</v>
      </c>
      <c r="S461" s="5">
        <v>42769000</v>
      </c>
      <c r="T461" s="5">
        <v>34998000</v>
      </c>
      <c r="U461" s="5">
        <v>72989000</v>
      </c>
      <c r="V461" s="5">
        <v>44644000</v>
      </c>
      <c r="W461" s="5">
        <v>28000000</v>
      </c>
      <c r="X461" s="5">
        <v>52061000</v>
      </c>
      <c r="Y461" s="5">
        <v>22350000</v>
      </c>
      <c r="Z461" s="5">
        <v>55894100</v>
      </c>
      <c r="AA461" s="5">
        <v>43616300</v>
      </c>
      <c r="AB461">
        <v>1.28149567936758</v>
      </c>
      <c r="AC461">
        <v>0.357828614512846</v>
      </c>
      <c r="AD461">
        <v>0.574471533905154</v>
      </c>
      <c r="AE461">
        <v>0.0618706184823378</v>
      </c>
      <c r="AF461">
        <v>0.164644590294666</v>
      </c>
      <c r="AG461" t="s">
        <v>6418</v>
      </c>
    </row>
    <row r="462" spans="1:33">
      <c r="A462" t="s">
        <v>7544</v>
      </c>
      <c r="B462" t="s">
        <v>2050</v>
      </c>
      <c r="C462" t="s">
        <v>2053</v>
      </c>
      <c r="D462" t="s">
        <v>2052</v>
      </c>
      <c r="E462">
        <v>19</v>
      </c>
      <c r="F462" s="5">
        <v>171080000</v>
      </c>
      <c r="G462" s="5">
        <v>124850000</v>
      </c>
      <c r="H462" s="5">
        <v>196140000</v>
      </c>
      <c r="I462" s="5">
        <v>151820000</v>
      </c>
      <c r="J462" s="5">
        <v>133160000</v>
      </c>
      <c r="K462" s="5">
        <v>128480000</v>
      </c>
      <c r="L462" s="5">
        <v>176010000</v>
      </c>
      <c r="M462" s="5">
        <v>143020000</v>
      </c>
      <c r="N462" s="5">
        <v>124470000</v>
      </c>
      <c r="O462" s="5">
        <v>168490000</v>
      </c>
      <c r="P462" s="5">
        <v>143240000</v>
      </c>
      <c r="Q462" s="5">
        <v>174200000</v>
      </c>
      <c r="R462" s="5">
        <v>157260000</v>
      </c>
      <c r="S462" s="5">
        <v>188960000</v>
      </c>
      <c r="T462" s="5">
        <v>151580000</v>
      </c>
      <c r="U462" s="5">
        <v>194570000</v>
      </c>
      <c r="V462" s="5">
        <v>105670000</v>
      </c>
      <c r="W462" s="5">
        <v>129460000</v>
      </c>
      <c r="X462" s="5">
        <v>159510000</v>
      </c>
      <c r="Y462" s="5">
        <v>118980000</v>
      </c>
      <c r="Z462" s="5">
        <v>151752000</v>
      </c>
      <c r="AA462" s="5">
        <v>152343000</v>
      </c>
      <c r="AB462">
        <v>0.996120596286012</v>
      </c>
      <c r="AC462">
        <v>-0.00560768077512456</v>
      </c>
      <c r="AD462">
        <v>0.0222281737255645</v>
      </c>
      <c r="AE462">
        <v>0.98951633108934</v>
      </c>
      <c r="AF462">
        <v>0.992409957297168</v>
      </c>
      <c r="AG462" t="s">
        <v>6418</v>
      </c>
    </row>
    <row r="463" spans="1:33">
      <c r="A463" t="s">
        <v>7105</v>
      </c>
      <c r="B463" t="s">
        <v>7106</v>
      </c>
      <c r="C463" t="s">
        <v>2057</v>
      </c>
      <c r="D463" t="s">
        <v>2056</v>
      </c>
      <c r="E463">
        <v>16</v>
      </c>
      <c r="F463" s="5">
        <v>88470000</v>
      </c>
      <c r="G463" s="5">
        <v>79463000</v>
      </c>
      <c r="H463" s="5">
        <v>128160000</v>
      </c>
      <c r="I463" s="5">
        <v>128070000</v>
      </c>
      <c r="J463" s="5">
        <v>125380000</v>
      </c>
      <c r="K463" s="5">
        <v>100100000</v>
      </c>
      <c r="L463" s="5">
        <v>132760000</v>
      </c>
      <c r="M463" s="5">
        <v>114140000</v>
      </c>
      <c r="N463" s="5">
        <v>87648000</v>
      </c>
      <c r="O463" s="5">
        <v>121210000</v>
      </c>
      <c r="P463" s="5">
        <v>102950000</v>
      </c>
      <c r="Q463" s="5">
        <v>115130000</v>
      </c>
      <c r="R463" s="5">
        <v>137030000</v>
      </c>
      <c r="S463" s="5">
        <v>134450000</v>
      </c>
      <c r="T463" s="5">
        <v>153740000</v>
      </c>
      <c r="U463" s="5">
        <v>187080000</v>
      </c>
      <c r="V463" s="5">
        <v>99559000</v>
      </c>
      <c r="W463" s="5">
        <v>124210000</v>
      </c>
      <c r="X463" s="5">
        <v>116360000</v>
      </c>
      <c r="Y463" s="5">
        <v>97696000</v>
      </c>
      <c r="Z463" s="5">
        <v>110540100</v>
      </c>
      <c r="AA463" s="5">
        <v>126820500</v>
      </c>
      <c r="AB463">
        <v>0.871626432635102</v>
      </c>
      <c r="AC463">
        <v>-0.198218147110285</v>
      </c>
      <c r="AD463">
        <v>-0.27044444184357</v>
      </c>
      <c r="AE463">
        <v>0.173192418360723</v>
      </c>
      <c r="AF463">
        <v>0.334962994864548</v>
      </c>
      <c r="AG463" t="s">
        <v>6418</v>
      </c>
    </row>
    <row r="464" spans="1:33">
      <c r="A464" t="s">
        <v>6651</v>
      </c>
      <c r="B464" t="s">
        <v>2058</v>
      </c>
      <c r="C464" t="s">
        <v>2061</v>
      </c>
      <c r="D464" t="s">
        <v>2060</v>
      </c>
      <c r="E464">
        <v>6</v>
      </c>
      <c r="F464" s="5">
        <v>3659500</v>
      </c>
      <c r="G464" s="5">
        <v>772422</v>
      </c>
      <c r="H464" s="5">
        <v>510876.6</v>
      </c>
      <c r="I464" s="5">
        <v>5113500</v>
      </c>
      <c r="J464" s="5">
        <v>10047000</v>
      </c>
      <c r="K464" s="5">
        <v>2878700</v>
      </c>
      <c r="L464" s="5">
        <v>1804800</v>
      </c>
      <c r="M464" s="5">
        <v>1770000</v>
      </c>
      <c r="N464" s="5">
        <v>834510</v>
      </c>
      <c r="O464" s="5">
        <v>1350700</v>
      </c>
      <c r="P464" s="5">
        <v>1703600</v>
      </c>
      <c r="Q464" s="5">
        <v>2897700</v>
      </c>
      <c r="R464" s="5">
        <v>9770900</v>
      </c>
      <c r="S464" s="5">
        <v>1804000</v>
      </c>
      <c r="T464" s="5">
        <v>4757600</v>
      </c>
      <c r="U464" s="5">
        <v>433409.3</v>
      </c>
      <c r="V464" s="5">
        <v>3870400</v>
      </c>
      <c r="W464" s="5">
        <v>11728000</v>
      </c>
      <c r="X464" s="5">
        <v>4327300</v>
      </c>
      <c r="Y464" s="5">
        <v>2535300</v>
      </c>
      <c r="Z464" s="5">
        <v>2874200.86</v>
      </c>
      <c r="AA464" s="5">
        <v>4382820.93</v>
      </c>
      <c r="AB464">
        <v>0.655787883170486</v>
      </c>
      <c r="AC464">
        <v>-0.608698849227364</v>
      </c>
      <c r="AD464">
        <v>-0.894172025370685</v>
      </c>
      <c r="AE464">
        <v>0.238456468346321</v>
      </c>
      <c r="AF464">
        <v>0.415330242938725</v>
      </c>
      <c r="AG464" t="s">
        <v>6418</v>
      </c>
    </row>
    <row r="465" spans="1:33">
      <c r="A465" t="s">
        <v>6983</v>
      </c>
      <c r="B465" t="s">
        <v>6984</v>
      </c>
      <c r="C465" t="s">
        <v>2065</v>
      </c>
      <c r="D465" t="s">
        <v>2064</v>
      </c>
      <c r="E465">
        <v>7</v>
      </c>
      <c r="F465" s="5">
        <v>3685300</v>
      </c>
      <c r="G465" s="5">
        <v>8197500</v>
      </c>
      <c r="H465" s="5">
        <v>7182400</v>
      </c>
      <c r="I465" s="5">
        <v>3490000</v>
      </c>
      <c r="J465" s="5">
        <v>10273000</v>
      </c>
      <c r="K465" s="5">
        <v>5614000</v>
      </c>
      <c r="L465" s="5">
        <v>10123000</v>
      </c>
      <c r="M465" s="5">
        <v>11036000</v>
      </c>
      <c r="N465" s="5">
        <v>9216300</v>
      </c>
      <c r="O465" s="5">
        <v>7206600</v>
      </c>
      <c r="P465" s="5">
        <v>8919900</v>
      </c>
      <c r="Q465" s="5">
        <v>6509400</v>
      </c>
      <c r="R465" s="5">
        <v>9361100</v>
      </c>
      <c r="S465" s="5">
        <v>9106700</v>
      </c>
      <c r="T465" s="5">
        <v>8108600</v>
      </c>
      <c r="U465" s="5">
        <v>11107000</v>
      </c>
      <c r="V465" s="5">
        <v>8158100</v>
      </c>
      <c r="W465" s="5">
        <v>10768000</v>
      </c>
      <c r="X465" s="5">
        <v>9494700</v>
      </c>
      <c r="Y465" s="5">
        <v>10208000</v>
      </c>
      <c r="Z465" s="5">
        <v>7602410</v>
      </c>
      <c r="AA465" s="5">
        <v>9174150</v>
      </c>
      <c r="AB465">
        <v>0.82867731615463</v>
      </c>
      <c r="AC465">
        <v>-0.271117663866458</v>
      </c>
      <c r="AD465">
        <v>-0.381215640567679</v>
      </c>
      <c r="AE465">
        <v>0.0894923008857263</v>
      </c>
      <c r="AF465">
        <v>0.21421806689907</v>
      </c>
      <c r="AG465" t="s">
        <v>6418</v>
      </c>
    </row>
    <row r="466" spans="1:33">
      <c r="A466" t="s">
        <v>7150</v>
      </c>
      <c r="B466" t="s">
        <v>7151</v>
      </c>
      <c r="C466" t="s">
        <v>2069</v>
      </c>
      <c r="D466" t="s">
        <v>2068</v>
      </c>
      <c r="E466">
        <v>8</v>
      </c>
      <c r="F466" s="5">
        <v>4892200</v>
      </c>
      <c r="G466" s="5">
        <v>3886200</v>
      </c>
      <c r="H466" s="5">
        <v>5289700</v>
      </c>
      <c r="I466" s="5">
        <v>4525100</v>
      </c>
      <c r="J466" s="5">
        <v>3150300</v>
      </c>
      <c r="K466" s="5">
        <v>2648200</v>
      </c>
      <c r="L466" s="5">
        <v>2749200</v>
      </c>
      <c r="M466" s="5">
        <v>2929400</v>
      </c>
      <c r="N466" s="5">
        <v>3882300</v>
      </c>
      <c r="O466" s="5">
        <v>3087500</v>
      </c>
      <c r="P466" s="5">
        <v>3774300</v>
      </c>
      <c r="Q466" s="5">
        <v>4011300</v>
      </c>
      <c r="R466" s="5">
        <v>6772900</v>
      </c>
      <c r="S466" s="5">
        <v>3172900</v>
      </c>
      <c r="T466" s="5">
        <v>4556900</v>
      </c>
      <c r="U466" s="5">
        <v>4832800</v>
      </c>
      <c r="V466" s="5">
        <v>4048200</v>
      </c>
      <c r="W466" s="5">
        <v>3599400</v>
      </c>
      <c r="X466" s="5">
        <v>4330700</v>
      </c>
      <c r="Y466" s="5">
        <v>2929300</v>
      </c>
      <c r="Z466" s="5">
        <v>3704010</v>
      </c>
      <c r="AA466" s="5">
        <v>4202870</v>
      </c>
      <c r="AB466">
        <v>0.881304917829959</v>
      </c>
      <c r="AC466">
        <v>-0.182286839268916</v>
      </c>
      <c r="AD466">
        <v>-0.246236735875728</v>
      </c>
      <c r="AE466">
        <v>0.259623881056593</v>
      </c>
      <c r="AF466">
        <v>0.434144713968617</v>
      </c>
      <c r="AG466" t="s">
        <v>6418</v>
      </c>
    </row>
    <row r="467" spans="1:33">
      <c r="A467" t="s">
        <v>7578</v>
      </c>
      <c r="B467" t="s">
        <v>2070</v>
      </c>
      <c r="C467" t="s">
        <v>2073</v>
      </c>
      <c r="D467" t="s">
        <v>2072</v>
      </c>
      <c r="E467">
        <v>6</v>
      </c>
      <c r="F467" s="5">
        <v>41787000</v>
      </c>
      <c r="G467" s="5">
        <v>42555000</v>
      </c>
      <c r="H467" s="5">
        <v>49202000</v>
      </c>
      <c r="I467" s="5">
        <v>47180000</v>
      </c>
      <c r="J467" s="5">
        <v>37776000</v>
      </c>
      <c r="K467" s="5">
        <v>39649000</v>
      </c>
      <c r="L467" s="5">
        <v>56207000</v>
      </c>
      <c r="M467" s="5">
        <v>39003000</v>
      </c>
      <c r="N467" s="5">
        <v>35120000</v>
      </c>
      <c r="O467" s="5">
        <v>63763000</v>
      </c>
      <c r="P467" s="5">
        <v>42743000</v>
      </c>
      <c r="Q467" s="5">
        <v>47950000</v>
      </c>
      <c r="R467" s="5">
        <v>44027000</v>
      </c>
      <c r="S467" s="5">
        <v>48376000</v>
      </c>
      <c r="T467" s="5">
        <v>42097000</v>
      </c>
      <c r="U467" s="5">
        <v>66744000</v>
      </c>
      <c r="V467" s="5">
        <v>29109000</v>
      </c>
      <c r="W467" s="5">
        <v>38193000</v>
      </c>
      <c r="X467" s="5">
        <v>50332000</v>
      </c>
      <c r="Y467" s="5">
        <v>39565000</v>
      </c>
      <c r="Z467" s="5">
        <v>45224200</v>
      </c>
      <c r="AA467" s="5">
        <v>44913600</v>
      </c>
      <c r="AB467">
        <v>1.00691549998219</v>
      </c>
      <c r="AC467">
        <v>0.00994261793085591</v>
      </c>
      <c r="AD467">
        <v>0.0458569343103669</v>
      </c>
      <c r="AE467">
        <v>0.908534388732065</v>
      </c>
      <c r="AF467">
        <v>0.945375754241838</v>
      </c>
      <c r="AG467" t="s">
        <v>6418</v>
      </c>
    </row>
    <row r="468" spans="1:33">
      <c r="A468" t="s">
        <v>7182</v>
      </c>
      <c r="B468" t="s">
        <v>7183</v>
      </c>
      <c r="C468" t="s">
        <v>2077</v>
      </c>
      <c r="D468" t="s">
        <v>2076</v>
      </c>
      <c r="E468">
        <v>24</v>
      </c>
      <c r="F468" s="5">
        <v>775310000</v>
      </c>
      <c r="G468" s="5">
        <v>463260000</v>
      </c>
      <c r="H468" s="5">
        <v>724530000</v>
      </c>
      <c r="I468" s="5">
        <v>652230000</v>
      </c>
      <c r="J468" s="5">
        <v>570610000</v>
      </c>
      <c r="K468" s="5">
        <v>498040000</v>
      </c>
      <c r="L468" s="5">
        <v>768550000</v>
      </c>
      <c r="M468" s="5">
        <v>498100000</v>
      </c>
      <c r="N468" s="5">
        <v>474030000</v>
      </c>
      <c r="O468" s="5">
        <v>616080000</v>
      </c>
      <c r="P468" s="5">
        <v>681270000</v>
      </c>
      <c r="Q468" s="5">
        <v>726310000</v>
      </c>
      <c r="R468" s="5">
        <v>812970000</v>
      </c>
      <c r="S468" s="5">
        <v>637690000</v>
      </c>
      <c r="T468" s="5">
        <v>643410000</v>
      </c>
      <c r="U468" s="5">
        <v>832080000</v>
      </c>
      <c r="V468" s="5">
        <v>561580000</v>
      </c>
      <c r="W468" s="5">
        <v>552840000</v>
      </c>
      <c r="X468" s="5">
        <v>751640000</v>
      </c>
      <c r="Y468" s="5">
        <v>600860000</v>
      </c>
      <c r="Z468" s="5">
        <v>604074000</v>
      </c>
      <c r="AA468" s="5">
        <v>680065000</v>
      </c>
      <c r="AB468">
        <v>0.888259210516642</v>
      </c>
      <c r="AC468">
        <v>-0.170947351693612</v>
      </c>
      <c r="AD468">
        <v>-0.229006324927534</v>
      </c>
      <c r="AE468">
        <v>0.155200855961132</v>
      </c>
      <c r="AF468">
        <v>0.314560832180743</v>
      </c>
      <c r="AG468" t="s">
        <v>6418</v>
      </c>
    </row>
    <row r="469" spans="1:33">
      <c r="A469" t="s">
        <v>7590</v>
      </c>
      <c r="B469" t="s">
        <v>2078</v>
      </c>
      <c r="C469" t="s">
        <v>2081</v>
      </c>
      <c r="D469" t="s">
        <v>2080</v>
      </c>
      <c r="E469">
        <v>2</v>
      </c>
      <c r="F469" s="5">
        <v>18581000</v>
      </c>
      <c r="G469" s="5">
        <v>16212000</v>
      </c>
      <c r="H469" s="5">
        <v>22934000</v>
      </c>
      <c r="I469" s="5">
        <v>18876000</v>
      </c>
      <c r="J469" s="5">
        <v>16970000</v>
      </c>
      <c r="K469" s="5">
        <v>16217000</v>
      </c>
      <c r="L469" s="5">
        <v>23262000</v>
      </c>
      <c r="M469" s="5">
        <v>20211000</v>
      </c>
      <c r="N469" s="5">
        <v>13617000</v>
      </c>
      <c r="O469" s="5">
        <v>19141000</v>
      </c>
      <c r="P469" s="5">
        <v>17560000</v>
      </c>
      <c r="Q469" s="5">
        <v>19999000</v>
      </c>
      <c r="R469" s="5">
        <v>17341000</v>
      </c>
      <c r="S469" s="5">
        <v>24910000</v>
      </c>
      <c r="T469" s="5">
        <v>23315000</v>
      </c>
      <c r="U469" s="5">
        <v>21740000</v>
      </c>
      <c r="V469" s="5">
        <v>10882000</v>
      </c>
      <c r="W469" s="5">
        <v>15390000</v>
      </c>
      <c r="X469" s="5">
        <v>18389000</v>
      </c>
      <c r="Y469" s="5">
        <v>14983000</v>
      </c>
      <c r="Z469" s="5">
        <v>18602100</v>
      </c>
      <c r="AA469" s="5">
        <v>18450900</v>
      </c>
      <c r="AB469">
        <v>1.00819472220867</v>
      </c>
      <c r="AC469">
        <v>0.0117743071257503</v>
      </c>
      <c r="AD469">
        <v>0.0486401956656798</v>
      </c>
      <c r="AE469">
        <v>0.828870933026684</v>
      </c>
      <c r="AF469">
        <v>0.901312701194155</v>
      </c>
      <c r="AG469" t="s">
        <v>6418</v>
      </c>
    </row>
    <row r="470" spans="1:33">
      <c r="A470" t="s">
        <v>7594</v>
      </c>
      <c r="B470" t="s">
        <v>7595</v>
      </c>
      <c r="C470" t="s">
        <v>2085</v>
      </c>
      <c r="D470" t="s">
        <v>2084</v>
      </c>
      <c r="E470">
        <v>21</v>
      </c>
      <c r="F470" s="5">
        <v>135180000</v>
      </c>
      <c r="G470" s="5">
        <v>126520000</v>
      </c>
      <c r="H470" s="5">
        <v>159350000</v>
      </c>
      <c r="I470" s="5">
        <v>125860000</v>
      </c>
      <c r="J470" s="5">
        <v>116400000</v>
      </c>
      <c r="K470" s="5">
        <v>128150000</v>
      </c>
      <c r="L470" s="5">
        <v>129690000</v>
      </c>
      <c r="M470" s="5">
        <v>128060000</v>
      </c>
      <c r="N470" s="5">
        <v>129360000</v>
      </c>
      <c r="O470" s="5">
        <v>155690000</v>
      </c>
      <c r="P470" s="5">
        <v>121780000</v>
      </c>
      <c r="Q470" s="5">
        <v>173330000</v>
      </c>
      <c r="R470" s="5">
        <v>112350000</v>
      </c>
      <c r="S470" s="5">
        <v>153300000</v>
      </c>
      <c r="T470" s="5">
        <v>134170000</v>
      </c>
      <c r="U470" s="5">
        <v>157080000</v>
      </c>
      <c r="V470" s="5">
        <v>101810000</v>
      </c>
      <c r="W470" s="5">
        <v>113960000</v>
      </c>
      <c r="X470" s="5">
        <v>129970000</v>
      </c>
      <c r="Y470" s="5">
        <v>122950000</v>
      </c>
      <c r="Z470" s="5">
        <v>133426000</v>
      </c>
      <c r="AA470" s="5">
        <v>132070000</v>
      </c>
      <c r="AB470">
        <v>1.0102672825017</v>
      </c>
      <c r="AC470">
        <v>0.0147370317156161</v>
      </c>
      <c r="AD470">
        <v>0.053142071246097</v>
      </c>
      <c r="AE470">
        <v>0.802071590385475</v>
      </c>
      <c r="AF470">
        <v>0.884308433733074</v>
      </c>
      <c r="AG470" t="s">
        <v>6418</v>
      </c>
    </row>
    <row r="471" spans="1:33">
      <c r="A471" t="s">
        <v>6879</v>
      </c>
      <c r="B471" t="s">
        <v>6880</v>
      </c>
      <c r="C471" t="s">
        <v>2093</v>
      </c>
      <c r="D471" t="s">
        <v>2092</v>
      </c>
      <c r="E471">
        <v>34</v>
      </c>
      <c r="F471" s="5">
        <v>194630000</v>
      </c>
      <c r="G471" s="5">
        <v>150070000</v>
      </c>
      <c r="H471" s="5">
        <v>193150000</v>
      </c>
      <c r="I471" s="5">
        <v>146240000</v>
      </c>
      <c r="J471" s="5">
        <v>187200000</v>
      </c>
      <c r="K471" s="5">
        <v>171360000</v>
      </c>
      <c r="L471" s="5">
        <v>174930000</v>
      </c>
      <c r="M471" s="5">
        <v>144260000</v>
      </c>
      <c r="N471" s="5">
        <v>160200000</v>
      </c>
      <c r="O471" s="5">
        <v>188290000</v>
      </c>
      <c r="P471" s="5">
        <v>229020000</v>
      </c>
      <c r="Q471" s="5">
        <v>231050000</v>
      </c>
      <c r="R471" s="5">
        <v>231400000</v>
      </c>
      <c r="S471" s="5">
        <v>214530000</v>
      </c>
      <c r="T471" s="5">
        <v>220220000</v>
      </c>
      <c r="U471" s="5">
        <v>296350000</v>
      </c>
      <c r="V471" s="5">
        <v>167710000</v>
      </c>
      <c r="W471" s="5">
        <v>184000000</v>
      </c>
      <c r="X471" s="5">
        <v>207320000</v>
      </c>
      <c r="Y471" s="5">
        <v>204630000</v>
      </c>
      <c r="Z471" s="5">
        <v>171033000</v>
      </c>
      <c r="AA471" s="5">
        <v>218623000</v>
      </c>
      <c r="AB471">
        <v>0.782319335111127</v>
      </c>
      <c r="AC471">
        <v>-0.354170473107753</v>
      </c>
      <c r="AD471">
        <v>-0.507414820568194</v>
      </c>
      <c r="AE471">
        <v>0.00342105142889481</v>
      </c>
      <c r="AF471">
        <v>0.0216944413867048</v>
      </c>
      <c r="AG471" t="s">
        <v>6418</v>
      </c>
    </row>
    <row r="472" spans="1:33">
      <c r="A472" t="s">
        <v>7676</v>
      </c>
      <c r="B472" t="s">
        <v>7677</v>
      </c>
      <c r="C472" t="s">
        <v>2097</v>
      </c>
      <c r="D472" t="s">
        <v>2096</v>
      </c>
      <c r="E472">
        <v>6</v>
      </c>
      <c r="F472" s="5">
        <v>4369000</v>
      </c>
      <c r="G472" s="5">
        <v>4361400</v>
      </c>
      <c r="H472" s="5">
        <v>4597100</v>
      </c>
      <c r="I472" s="5">
        <v>5655000</v>
      </c>
      <c r="J472" s="5">
        <v>3057400</v>
      </c>
      <c r="K472" s="5">
        <v>4849500</v>
      </c>
      <c r="L472" s="5">
        <v>5430400</v>
      </c>
      <c r="M472" s="5">
        <v>3662200</v>
      </c>
      <c r="N472" s="5">
        <v>3981900</v>
      </c>
      <c r="O472" s="5">
        <v>4283100</v>
      </c>
      <c r="P472" s="5">
        <v>2805400</v>
      </c>
      <c r="Q472" s="5">
        <v>9944200</v>
      </c>
      <c r="R472" s="5">
        <v>4237200</v>
      </c>
      <c r="S472" s="5">
        <v>3593800</v>
      </c>
      <c r="T472" s="5">
        <v>4537300</v>
      </c>
      <c r="U472" s="5">
        <v>5444300</v>
      </c>
      <c r="V472" s="5">
        <v>2479600</v>
      </c>
      <c r="W472" s="5">
        <v>4060600</v>
      </c>
      <c r="X472" s="5">
        <v>3660100</v>
      </c>
      <c r="Y472" s="5">
        <v>1877400</v>
      </c>
      <c r="Z472" s="5">
        <v>4424700</v>
      </c>
      <c r="AA472" s="5">
        <v>4263990</v>
      </c>
      <c r="AB472">
        <v>1.03769005086785</v>
      </c>
      <c r="AC472">
        <v>0.0533755873846421</v>
      </c>
      <c r="AD472">
        <v>0.111853559591646</v>
      </c>
      <c r="AE472">
        <v>0.426219075456072</v>
      </c>
      <c r="AF472">
        <v>0.610634554019319</v>
      </c>
      <c r="AG472" t="s">
        <v>6418</v>
      </c>
    </row>
    <row r="473" spans="1:33">
      <c r="A473" t="s">
        <v>6762</v>
      </c>
      <c r="B473" t="s">
        <v>2098</v>
      </c>
      <c r="C473" t="s">
        <v>2101</v>
      </c>
      <c r="D473" t="s">
        <v>2100</v>
      </c>
      <c r="E473">
        <v>2</v>
      </c>
      <c r="F473" s="5">
        <v>6326100</v>
      </c>
      <c r="G473" s="5">
        <v>5608500</v>
      </c>
      <c r="H473" s="5">
        <v>6930500</v>
      </c>
      <c r="I473" s="5">
        <v>7954000</v>
      </c>
      <c r="J473" s="5">
        <v>10275000</v>
      </c>
      <c r="K473" s="5">
        <v>5796500</v>
      </c>
      <c r="L473" s="5">
        <v>9845600</v>
      </c>
      <c r="M473" s="5">
        <v>6007500</v>
      </c>
      <c r="N473" s="5">
        <v>5306100</v>
      </c>
      <c r="O473" s="5">
        <v>6453800</v>
      </c>
      <c r="P473" s="5">
        <v>5974200</v>
      </c>
      <c r="Q473" s="5">
        <v>10903000</v>
      </c>
      <c r="R473" s="5">
        <v>11373000</v>
      </c>
      <c r="S473" s="5">
        <v>10760000</v>
      </c>
      <c r="T473" s="5">
        <v>7785800</v>
      </c>
      <c r="U473" s="5">
        <v>9270000</v>
      </c>
      <c r="V473" s="5">
        <v>9493300</v>
      </c>
      <c r="W473" s="5">
        <v>9296600</v>
      </c>
      <c r="X473" s="5">
        <v>9596900</v>
      </c>
      <c r="Y473" s="5">
        <v>12073000</v>
      </c>
      <c r="Z473" s="5">
        <v>7050360</v>
      </c>
      <c r="AA473" s="5">
        <v>9652580</v>
      </c>
      <c r="AB473">
        <v>0.730411972757543</v>
      </c>
      <c r="AC473">
        <v>-0.453217681021466</v>
      </c>
      <c r="AD473">
        <v>-0.657917573385809</v>
      </c>
      <c r="AE473">
        <v>0.00486229957021889</v>
      </c>
      <c r="AF473">
        <v>0.0272934550093928</v>
      </c>
      <c r="AG473" t="s">
        <v>6418</v>
      </c>
    </row>
    <row r="474" spans="1:33">
      <c r="A474" t="s">
        <v>7356</v>
      </c>
      <c r="B474" t="s">
        <v>7357</v>
      </c>
      <c r="C474" t="s">
        <v>2105</v>
      </c>
      <c r="D474" t="s">
        <v>2104</v>
      </c>
      <c r="E474">
        <v>3</v>
      </c>
      <c r="F474" s="5">
        <v>12921000</v>
      </c>
      <c r="G474" s="5">
        <v>6068000</v>
      </c>
      <c r="H474" s="5">
        <v>7542100</v>
      </c>
      <c r="I474" s="5">
        <v>9210100</v>
      </c>
      <c r="J474" s="5">
        <v>8216100</v>
      </c>
      <c r="K474" s="5">
        <v>8549800</v>
      </c>
      <c r="L474" s="5">
        <v>9920600</v>
      </c>
      <c r="M474" s="5">
        <v>7797500</v>
      </c>
      <c r="N474" s="5">
        <v>8255100</v>
      </c>
      <c r="O474" s="5">
        <v>8211900</v>
      </c>
      <c r="P474" s="5">
        <v>7863400</v>
      </c>
      <c r="Q474" s="5">
        <v>10724000</v>
      </c>
      <c r="R474" s="5">
        <v>8253100</v>
      </c>
      <c r="S474" s="5">
        <v>10610000</v>
      </c>
      <c r="T474" s="5">
        <v>8312600</v>
      </c>
      <c r="U474" s="5">
        <v>8860900</v>
      </c>
      <c r="V474" s="5">
        <v>12536000</v>
      </c>
      <c r="W474" s="5">
        <v>9313100</v>
      </c>
      <c r="X474" s="5">
        <v>6610000</v>
      </c>
      <c r="Y474" s="5">
        <v>9170500</v>
      </c>
      <c r="Z474" s="5">
        <v>8669220</v>
      </c>
      <c r="AA474" s="5">
        <v>9225360</v>
      </c>
      <c r="AB474">
        <v>0.939716173677775</v>
      </c>
      <c r="AC474">
        <v>-0.0897030153938978</v>
      </c>
      <c r="AD474">
        <v>-0.105555129063444</v>
      </c>
      <c r="AE474">
        <v>0.482455085401096</v>
      </c>
      <c r="AF474">
        <v>0.65590156832675</v>
      </c>
      <c r="AG474" t="s">
        <v>6418</v>
      </c>
    </row>
    <row r="475" spans="1:33">
      <c r="A475" t="s">
        <v>6863</v>
      </c>
      <c r="B475" t="s">
        <v>2106</v>
      </c>
      <c r="C475" t="s">
        <v>2109</v>
      </c>
      <c r="D475" t="s">
        <v>2108</v>
      </c>
      <c r="E475">
        <v>28</v>
      </c>
      <c r="F475" s="5">
        <v>66251000</v>
      </c>
      <c r="G475" s="5">
        <v>36927000</v>
      </c>
      <c r="H475" s="5">
        <v>50604000</v>
      </c>
      <c r="I475" s="5">
        <v>54777000</v>
      </c>
      <c r="J475" s="5">
        <v>52780000</v>
      </c>
      <c r="K475" s="5">
        <v>54362000</v>
      </c>
      <c r="L475" s="5">
        <v>6095100</v>
      </c>
      <c r="M475" s="5">
        <v>41342000</v>
      </c>
      <c r="N475" s="5">
        <v>38483000</v>
      </c>
      <c r="O475" s="5">
        <v>44697000</v>
      </c>
      <c r="P475" s="5">
        <v>33688000</v>
      </c>
      <c r="Q475" s="5">
        <v>47731000</v>
      </c>
      <c r="R475" s="5">
        <v>77812000</v>
      </c>
      <c r="S475" s="5">
        <v>61600000</v>
      </c>
      <c r="T475" s="5">
        <v>41431000</v>
      </c>
      <c r="U475" s="5">
        <v>58084000</v>
      </c>
      <c r="V475" s="5">
        <v>64340000</v>
      </c>
      <c r="W475" s="5">
        <v>69848000</v>
      </c>
      <c r="X475" s="5">
        <v>56982000</v>
      </c>
      <c r="Y475" s="5">
        <v>62294000</v>
      </c>
      <c r="Z475" s="5">
        <v>44631810</v>
      </c>
      <c r="AA475" s="5">
        <v>57381000</v>
      </c>
      <c r="AB475">
        <v>0.777815130443875</v>
      </c>
      <c r="AC475">
        <v>-0.362500795826178</v>
      </c>
      <c r="AD475">
        <v>-0.520072789706247</v>
      </c>
      <c r="AE475">
        <v>0.117900693913277</v>
      </c>
      <c r="AF475">
        <v>0.263079653964874</v>
      </c>
      <c r="AG475" t="s">
        <v>6418</v>
      </c>
    </row>
    <row r="476" spans="1:33">
      <c r="A476" t="s">
        <v>7325</v>
      </c>
      <c r="B476" t="s">
        <v>7326</v>
      </c>
      <c r="C476" t="s">
        <v>2113</v>
      </c>
      <c r="D476" t="s">
        <v>2112</v>
      </c>
      <c r="E476">
        <v>18</v>
      </c>
      <c r="F476" s="5">
        <v>140010000</v>
      </c>
      <c r="G476" s="5">
        <v>126340000</v>
      </c>
      <c r="H476" s="5">
        <v>179470000</v>
      </c>
      <c r="I476" s="5">
        <v>134690000</v>
      </c>
      <c r="J476" s="5">
        <v>152180000</v>
      </c>
      <c r="K476" s="5">
        <v>142880000</v>
      </c>
      <c r="L476" s="5">
        <v>204410000</v>
      </c>
      <c r="M476" s="5">
        <v>156670000</v>
      </c>
      <c r="N476" s="5">
        <v>132390000</v>
      </c>
      <c r="O476" s="5">
        <v>184050000</v>
      </c>
      <c r="P476" s="5">
        <v>161420000</v>
      </c>
      <c r="Q476" s="5">
        <v>184390000</v>
      </c>
      <c r="R476" s="5">
        <v>144710000</v>
      </c>
      <c r="S476" s="5">
        <v>178700000</v>
      </c>
      <c r="T476" s="5">
        <v>175250000</v>
      </c>
      <c r="U476" s="5">
        <v>188330000</v>
      </c>
      <c r="V476" s="5">
        <v>160890000</v>
      </c>
      <c r="W476" s="5">
        <v>144070000</v>
      </c>
      <c r="X476" s="5">
        <v>179450000</v>
      </c>
      <c r="Y476" s="5">
        <v>146490000</v>
      </c>
      <c r="Z476" s="5">
        <v>155309000</v>
      </c>
      <c r="AA476" s="5">
        <v>166370000</v>
      </c>
      <c r="AB476">
        <v>0.93351565787101</v>
      </c>
      <c r="AC476">
        <v>-0.0992538738891156</v>
      </c>
      <c r="AD476">
        <v>-0.120067708727013</v>
      </c>
      <c r="AE476">
        <v>0.30949444665262</v>
      </c>
      <c r="AF476">
        <v>0.493611009811116</v>
      </c>
      <c r="AG476" t="s">
        <v>6418</v>
      </c>
    </row>
    <row r="477" spans="1:33">
      <c r="A477" t="s">
        <v>6708</v>
      </c>
      <c r="B477" t="s">
        <v>6709</v>
      </c>
      <c r="C477" t="s">
        <v>2117</v>
      </c>
      <c r="D477" t="s">
        <v>2116</v>
      </c>
      <c r="E477">
        <v>7</v>
      </c>
      <c r="F477" s="5">
        <v>1489200</v>
      </c>
      <c r="G477" s="5">
        <v>2957000</v>
      </c>
      <c r="H477" s="5">
        <v>2338100</v>
      </c>
      <c r="I477" s="5">
        <v>2883400</v>
      </c>
      <c r="J477" s="5">
        <v>3700500</v>
      </c>
      <c r="K477" s="5">
        <v>1502900</v>
      </c>
      <c r="L477" s="5">
        <v>3367100</v>
      </c>
      <c r="M477" s="5">
        <v>2389400</v>
      </c>
      <c r="N477" s="5">
        <v>4190000</v>
      </c>
      <c r="O477" s="5">
        <v>2984800</v>
      </c>
      <c r="P477" s="5">
        <v>4009200</v>
      </c>
      <c r="Q477" s="5">
        <v>4437500</v>
      </c>
      <c r="R477" s="5">
        <v>5397600</v>
      </c>
      <c r="S477" s="5">
        <v>3829400</v>
      </c>
      <c r="T477" s="5">
        <v>3744700</v>
      </c>
      <c r="U477" s="5">
        <v>2416700</v>
      </c>
      <c r="V477" s="5">
        <v>4072200</v>
      </c>
      <c r="W477" s="5">
        <v>2925200</v>
      </c>
      <c r="X477" s="5">
        <v>3529300</v>
      </c>
      <c r="Y477" s="5">
        <v>5930500</v>
      </c>
      <c r="Z477" s="5">
        <v>2780240</v>
      </c>
      <c r="AA477" s="5">
        <v>4029230</v>
      </c>
      <c r="AB477">
        <v>0.690017695688754</v>
      </c>
      <c r="AC477">
        <v>-0.535294734221116</v>
      </c>
      <c r="AD477">
        <v>-0.782634086954437</v>
      </c>
      <c r="AE477">
        <v>0.0094324647631741</v>
      </c>
      <c r="AF477">
        <v>0.0431670441550356</v>
      </c>
      <c r="AG477" t="s">
        <v>6418</v>
      </c>
    </row>
    <row r="478" spans="1:33">
      <c r="A478" t="s">
        <v>7038</v>
      </c>
      <c r="B478" t="s">
        <v>7039</v>
      </c>
      <c r="C478" t="s">
        <v>2121</v>
      </c>
      <c r="D478" t="s">
        <v>2120</v>
      </c>
      <c r="E478">
        <v>7</v>
      </c>
      <c r="F478" s="5">
        <v>155070000</v>
      </c>
      <c r="G478" s="5">
        <v>118340000</v>
      </c>
      <c r="H478" s="5">
        <v>178290000</v>
      </c>
      <c r="I478" s="5">
        <v>144310000</v>
      </c>
      <c r="J478" s="5">
        <v>173690000</v>
      </c>
      <c r="K478" s="5">
        <v>146880000</v>
      </c>
      <c r="L478" s="5">
        <v>209930000</v>
      </c>
      <c r="M478" s="5">
        <v>147730000</v>
      </c>
      <c r="N478" s="5">
        <v>142510000</v>
      </c>
      <c r="O478" s="5">
        <v>182060000</v>
      </c>
      <c r="P478" s="5">
        <v>164290000</v>
      </c>
      <c r="Q478" s="5">
        <v>181660000</v>
      </c>
      <c r="R478" s="5">
        <v>179940000</v>
      </c>
      <c r="S478" s="5">
        <v>194340000</v>
      </c>
      <c r="T478" s="5">
        <v>188810000</v>
      </c>
      <c r="U478" s="5">
        <v>224640000</v>
      </c>
      <c r="V478" s="5">
        <v>173640000</v>
      </c>
      <c r="W478" s="5">
        <v>174030000</v>
      </c>
      <c r="X478" s="5">
        <v>208900000</v>
      </c>
      <c r="Y478" s="5">
        <v>198960000</v>
      </c>
      <c r="Z478" s="5">
        <v>159881000</v>
      </c>
      <c r="AA478" s="5">
        <v>188921000</v>
      </c>
      <c r="AB478">
        <v>0.846284955087047</v>
      </c>
      <c r="AC478">
        <v>-0.240784575665905</v>
      </c>
      <c r="AD478">
        <v>-0.335124353677291</v>
      </c>
      <c r="AE478">
        <v>0.0245658347514697</v>
      </c>
      <c r="AF478">
        <v>0.0865223150437793</v>
      </c>
      <c r="AG478" t="s">
        <v>6418</v>
      </c>
    </row>
    <row r="479" spans="1:33">
      <c r="A479" t="s">
        <v>8484</v>
      </c>
      <c r="B479" t="s">
        <v>8485</v>
      </c>
      <c r="C479" t="s">
        <v>2125</v>
      </c>
      <c r="D479" t="s">
        <v>2124</v>
      </c>
      <c r="E479">
        <v>52</v>
      </c>
      <c r="F479" s="5">
        <v>313800000</v>
      </c>
      <c r="G479" s="5">
        <v>303440000</v>
      </c>
      <c r="H479" s="5">
        <v>288070000</v>
      </c>
      <c r="I479" s="5">
        <v>324980000</v>
      </c>
      <c r="J479" s="5">
        <v>343360000</v>
      </c>
      <c r="K479" s="5">
        <v>329860000</v>
      </c>
      <c r="L479" s="5">
        <v>336770000</v>
      </c>
      <c r="M479" s="5">
        <v>341000000</v>
      </c>
      <c r="N479" s="5">
        <v>288960000</v>
      </c>
      <c r="O479" s="5">
        <v>266040000</v>
      </c>
      <c r="P479" s="5">
        <v>169800000</v>
      </c>
      <c r="Q479" s="5">
        <v>187550000</v>
      </c>
      <c r="R479" s="5">
        <v>48083000</v>
      </c>
      <c r="S479" s="5">
        <v>237310000</v>
      </c>
      <c r="T479" s="5">
        <v>176210000</v>
      </c>
      <c r="U479" s="5">
        <v>102280000</v>
      </c>
      <c r="V479" s="5">
        <v>156990000</v>
      </c>
      <c r="W479" s="5">
        <v>150210000</v>
      </c>
      <c r="X479" s="5">
        <v>290520000</v>
      </c>
      <c r="Y479" s="5">
        <v>173400000</v>
      </c>
      <c r="Z479" s="5">
        <v>313628000</v>
      </c>
      <c r="AA479" s="5">
        <v>169235300</v>
      </c>
      <c r="AB479">
        <v>1.85320674823751</v>
      </c>
      <c r="AC479">
        <v>0.890023840900112</v>
      </c>
      <c r="AD479">
        <v>1.38314497654733</v>
      </c>
      <c r="AE479">
        <v>0.000178157986341361</v>
      </c>
      <c r="AF479">
        <v>0.00368730871917086</v>
      </c>
      <c r="AG479" t="s">
        <v>6418</v>
      </c>
    </row>
    <row r="480" spans="1:33">
      <c r="A480" t="s">
        <v>6886</v>
      </c>
      <c r="B480" t="s">
        <v>2138</v>
      </c>
      <c r="C480" t="s">
        <v>2141</v>
      </c>
      <c r="D480" t="s">
        <v>2140</v>
      </c>
      <c r="E480">
        <v>5</v>
      </c>
      <c r="F480" s="5">
        <v>6340800</v>
      </c>
      <c r="G480" s="5">
        <v>6814200</v>
      </c>
      <c r="H480" s="5">
        <v>7690800</v>
      </c>
      <c r="I480" s="5">
        <v>6870300</v>
      </c>
      <c r="J480" s="5">
        <v>8048100</v>
      </c>
      <c r="K480" s="5">
        <v>4540900</v>
      </c>
      <c r="L480" s="5">
        <v>6605900</v>
      </c>
      <c r="M480" s="5">
        <v>6184900</v>
      </c>
      <c r="N480" s="5">
        <v>5194200</v>
      </c>
      <c r="O480" s="5">
        <v>6008800</v>
      </c>
      <c r="P480" s="5">
        <v>6180000</v>
      </c>
      <c r="Q480" s="5">
        <v>8917900</v>
      </c>
      <c r="R480" s="5">
        <v>10166000</v>
      </c>
      <c r="S480" s="5">
        <v>8311900</v>
      </c>
      <c r="T480" s="5">
        <v>3450600</v>
      </c>
      <c r="U480" s="5">
        <v>8462100</v>
      </c>
      <c r="V480" s="5">
        <v>9041900</v>
      </c>
      <c r="W480" s="5">
        <v>7428200</v>
      </c>
      <c r="X480" s="5">
        <v>10363000</v>
      </c>
      <c r="Y480" s="5">
        <v>9555500</v>
      </c>
      <c r="Z480" s="5">
        <v>6429890</v>
      </c>
      <c r="AA480" s="5">
        <v>8187710</v>
      </c>
      <c r="AB480">
        <v>0.78530993403528</v>
      </c>
      <c r="AC480">
        <v>-0.348665947827217</v>
      </c>
      <c r="AD480">
        <v>-0.499050665483716</v>
      </c>
      <c r="AE480">
        <v>0.0845281412005275</v>
      </c>
      <c r="AF480">
        <v>0.205180640042497</v>
      </c>
      <c r="AG480" t="s">
        <v>6418</v>
      </c>
    </row>
    <row r="481" spans="1:33">
      <c r="A481" t="s">
        <v>8469</v>
      </c>
      <c r="B481" t="s">
        <v>8470</v>
      </c>
      <c r="C481" t="s">
        <v>2144</v>
      </c>
      <c r="D481" t="s">
        <v>883</v>
      </c>
      <c r="E481">
        <v>53</v>
      </c>
      <c r="F481" s="5">
        <v>300560000</v>
      </c>
      <c r="G481" s="5">
        <v>315760000</v>
      </c>
      <c r="H481" s="5">
        <v>251900000</v>
      </c>
      <c r="I481" s="5">
        <v>458880000</v>
      </c>
      <c r="J481" s="5">
        <v>666960000</v>
      </c>
      <c r="K481" s="5">
        <v>527960000</v>
      </c>
      <c r="L481" s="5">
        <v>314990000</v>
      </c>
      <c r="M481" s="5">
        <v>396790000</v>
      </c>
      <c r="N481" s="5">
        <v>491240000</v>
      </c>
      <c r="O481" s="5">
        <v>475010000</v>
      </c>
      <c r="P481" s="5">
        <v>239200000</v>
      </c>
      <c r="Q481" s="5">
        <v>131380000</v>
      </c>
      <c r="R481" s="5">
        <v>51673000</v>
      </c>
      <c r="S481" s="5">
        <v>438490000</v>
      </c>
      <c r="T481" s="5">
        <v>303430000</v>
      </c>
      <c r="U481" s="5">
        <v>29258000</v>
      </c>
      <c r="V481" s="5">
        <v>200730000</v>
      </c>
      <c r="W481" s="5">
        <v>321990000</v>
      </c>
      <c r="X481" s="5">
        <v>300470000</v>
      </c>
      <c r="Y481" s="5">
        <v>326300000</v>
      </c>
      <c r="Z481" s="5">
        <v>420005000</v>
      </c>
      <c r="AA481" s="5">
        <v>234292100</v>
      </c>
      <c r="AB481">
        <v>1.792655407502</v>
      </c>
      <c r="AC481">
        <v>0.842098193356103</v>
      </c>
      <c r="AD481">
        <v>1.31032170330349</v>
      </c>
      <c r="AE481">
        <v>0.00997095760595568</v>
      </c>
      <c r="AF481">
        <v>0.0450574405023847</v>
      </c>
      <c r="AG481" t="s">
        <v>6418</v>
      </c>
    </row>
    <row r="482" spans="1:33">
      <c r="A482" t="s">
        <v>6728</v>
      </c>
      <c r="B482" t="s">
        <v>2147</v>
      </c>
      <c r="C482" t="s">
        <v>2150</v>
      </c>
      <c r="D482" t="s">
        <v>2149</v>
      </c>
      <c r="E482">
        <v>3</v>
      </c>
      <c r="F482" s="5">
        <v>474166.8</v>
      </c>
      <c r="G482" s="5">
        <v>772422</v>
      </c>
      <c r="H482" s="5">
        <v>483990</v>
      </c>
      <c r="I482" s="5">
        <v>616210</v>
      </c>
      <c r="J482" s="5">
        <v>648590</v>
      </c>
      <c r="K482" s="5">
        <v>518150</v>
      </c>
      <c r="L482" s="5">
        <v>469733.5</v>
      </c>
      <c r="M482" s="5">
        <v>441583.4</v>
      </c>
      <c r="N482" s="5">
        <v>369916.6</v>
      </c>
      <c r="O482" s="5">
        <v>614900</v>
      </c>
      <c r="P482" s="5">
        <v>217080</v>
      </c>
      <c r="Q482" s="5">
        <v>407895.6</v>
      </c>
      <c r="R482" s="5">
        <v>3028800</v>
      </c>
      <c r="S482" s="5">
        <v>613590</v>
      </c>
      <c r="T482" s="5">
        <v>848980</v>
      </c>
      <c r="U482" s="5">
        <v>693870</v>
      </c>
      <c r="V482" s="5">
        <v>780740</v>
      </c>
      <c r="W482" s="5">
        <v>333845</v>
      </c>
      <c r="X482" s="5">
        <v>332008.4</v>
      </c>
      <c r="Y482" s="5">
        <v>375174.4</v>
      </c>
      <c r="Z482" s="5">
        <v>540966.23</v>
      </c>
      <c r="AA482" s="5">
        <v>763198.34</v>
      </c>
      <c r="AB482">
        <v>0.708814736153645</v>
      </c>
      <c r="AC482">
        <v>-0.496519497265889</v>
      </c>
      <c r="AD482">
        <v>-0.723714910676384</v>
      </c>
      <c r="AE482">
        <v>0.798574195158926</v>
      </c>
      <c r="AF482">
        <v>0.882731629571828</v>
      </c>
      <c r="AG482" t="s">
        <v>6418</v>
      </c>
    </row>
    <row r="483" spans="1:33">
      <c r="A483" t="s">
        <v>7776</v>
      </c>
      <c r="B483" t="s">
        <v>7777</v>
      </c>
      <c r="C483" t="s">
        <v>2158</v>
      </c>
      <c r="D483" t="s">
        <v>2157</v>
      </c>
      <c r="E483">
        <v>3</v>
      </c>
      <c r="F483" s="5">
        <v>1621700</v>
      </c>
      <c r="G483" s="5">
        <v>772422</v>
      </c>
      <c r="H483" s="5">
        <v>1327300</v>
      </c>
      <c r="I483" s="5">
        <v>2240900</v>
      </c>
      <c r="J483" s="5">
        <v>1588900</v>
      </c>
      <c r="K483" s="5">
        <v>1365700</v>
      </c>
      <c r="L483" s="5">
        <v>2416100</v>
      </c>
      <c r="M483" s="5">
        <v>1411200</v>
      </c>
      <c r="N483" s="5">
        <v>1582500</v>
      </c>
      <c r="O483" s="5">
        <v>1755700</v>
      </c>
      <c r="P483" s="5">
        <v>1346800</v>
      </c>
      <c r="Q483" s="5">
        <v>1402800</v>
      </c>
      <c r="R483" s="5">
        <v>2266000</v>
      </c>
      <c r="S483" s="5">
        <v>1243600</v>
      </c>
      <c r="T483" s="5">
        <v>352379</v>
      </c>
      <c r="U483" s="5">
        <v>1954400</v>
      </c>
      <c r="V483" s="5">
        <v>1799800</v>
      </c>
      <c r="W483" s="5">
        <v>1700000</v>
      </c>
      <c r="X483" s="5">
        <v>1649100</v>
      </c>
      <c r="Y483" s="5">
        <v>1333000</v>
      </c>
      <c r="Z483" s="5">
        <v>1608242.2</v>
      </c>
      <c r="AA483" s="5">
        <v>1504787.9</v>
      </c>
      <c r="AB483">
        <v>1.06875008763694</v>
      </c>
      <c r="AC483">
        <v>0.0959245382987618</v>
      </c>
      <c r="AD483">
        <v>0.176506914057279</v>
      </c>
      <c r="AE483">
        <v>0.543867635350449</v>
      </c>
      <c r="AF483">
        <v>0.69967568409024</v>
      </c>
      <c r="AG483" t="s">
        <v>6418</v>
      </c>
    </row>
    <row r="484" spans="1:33">
      <c r="A484" t="s">
        <v>7622</v>
      </c>
      <c r="B484" t="s">
        <v>2159</v>
      </c>
      <c r="C484" t="s">
        <v>2162</v>
      </c>
      <c r="D484" t="s">
        <v>2161</v>
      </c>
      <c r="E484">
        <v>8</v>
      </c>
      <c r="F484" s="5">
        <v>41663000</v>
      </c>
      <c r="G484" s="5">
        <v>41052000</v>
      </c>
      <c r="H484" s="5">
        <v>53780000</v>
      </c>
      <c r="I484" s="5">
        <v>46682000</v>
      </c>
      <c r="J484" s="5">
        <v>40676000</v>
      </c>
      <c r="K484" s="5">
        <v>39171000</v>
      </c>
      <c r="L484" s="5">
        <v>58332000</v>
      </c>
      <c r="M484" s="5">
        <v>50810000</v>
      </c>
      <c r="N484" s="5">
        <v>36862000</v>
      </c>
      <c r="O484" s="5">
        <v>50877000</v>
      </c>
      <c r="P484" s="5">
        <v>41991000</v>
      </c>
      <c r="Q484" s="5">
        <v>43909000</v>
      </c>
      <c r="R484" s="5">
        <v>45496000</v>
      </c>
      <c r="S484" s="5">
        <v>44181000</v>
      </c>
      <c r="T484" s="5">
        <v>46545000</v>
      </c>
      <c r="U484" s="5">
        <v>62275000</v>
      </c>
      <c r="V484" s="5">
        <v>30039000</v>
      </c>
      <c r="W484" s="5">
        <v>43281000</v>
      </c>
      <c r="X484" s="5">
        <v>52148000</v>
      </c>
      <c r="Y484" s="5">
        <v>40866000</v>
      </c>
      <c r="Z484" s="5">
        <v>45990500</v>
      </c>
      <c r="AA484" s="5">
        <v>45073100</v>
      </c>
      <c r="AB484">
        <v>1.02035360336875</v>
      </c>
      <c r="AC484">
        <v>0.0290692045708321</v>
      </c>
      <c r="AD484">
        <v>0.0749198832006455</v>
      </c>
      <c r="AE484">
        <v>0.77462491283095</v>
      </c>
      <c r="AF484">
        <v>0.86592934844397</v>
      </c>
      <c r="AG484" t="s">
        <v>6418</v>
      </c>
    </row>
    <row r="485" spans="1:33">
      <c r="A485" t="s">
        <v>7437</v>
      </c>
      <c r="B485" t="s">
        <v>7438</v>
      </c>
      <c r="C485" t="s">
        <v>2166</v>
      </c>
      <c r="D485" t="s">
        <v>2165</v>
      </c>
      <c r="E485">
        <v>9</v>
      </c>
      <c r="F485" s="5">
        <v>6107700</v>
      </c>
      <c r="G485" s="5">
        <v>4480400</v>
      </c>
      <c r="H485" s="5">
        <v>6299500</v>
      </c>
      <c r="I485" s="5">
        <v>4967600</v>
      </c>
      <c r="J485" s="5">
        <v>7135000</v>
      </c>
      <c r="K485" s="5">
        <v>5683200</v>
      </c>
      <c r="L485" s="5">
        <v>4770900</v>
      </c>
      <c r="M485" s="5">
        <v>6664900</v>
      </c>
      <c r="N485" s="5">
        <v>5440400</v>
      </c>
      <c r="O485" s="5">
        <v>6884400</v>
      </c>
      <c r="P485" s="5">
        <v>5629900</v>
      </c>
      <c r="Q485" s="5">
        <v>6866900</v>
      </c>
      <c r="R485" s="5">
        <v>4743100</v>
      </c>
      <c r="S485" s="5">
        <v>6287600</v>
      </c>
      <c r="T485" s="5">
        <v>7581600</v>
      </c>
      <c r="U485" s="5">
        <v>5838900</v>
      </c>
      <c r="V485" s="5">
        <v>3589400</v>
      </c>
      <c r="W485" s="5">
        <v>5414100</v>
      </c>
      <c r="X485" s="5">
        <v>6593400</v>
      </c>
      <c r="Y485" s="5">
        <v>8049300</v>
      </c>
      <c r="Z485" s="5">
        <v>5843400</v>
      </c>
      <c r="AA485" s="5">
        <v>6059420</v>
      </c>
      <c r="AB485">
        <v>0.964349723240838</v>
      </c>
      <c r="AC485">
        <v>-0.0523716574702302</v>
      </c>
      <c r="AD485">
        <v>-0.0488299345599673</v>
      </c>
      <c r="AE485">
        <v>0.804262033227089</v>
      </c>
      <c r="AF485">
        <v>0.884308433733074</v>
      </c>
      <c r="AG485" t="s">
        <v>6418</v>
      </c>
    </row>
    <row r="486" spans="1:33">
      <c r="A486" t="s">
        <v>7383</v>
      </c>
      <c r="B486" t="s">
        <v>2167</v>
      </c>
      <c r="C486" t="s">
        <v>2170</v>
      </c>
      <c r="D486" t="s">
        <v>2169</v>
      </c>
      <c r="E486">
        <v>8</v>
      </c>
      <c r="F486" s="5">
        <v>96404000</v>
      </c>
      <c r="G486" s="5">
        <v>92297000</v>
      </c>
      <c r="H486" s="5">
        <v>115030000</v>
      </c>
      <c r="I486" s="5">
        <v>91410000</v>
      </c>
      <c r="J486" s="5">
        <v>102290000</v>
      </c>
      <c r="K486" s="5">
        <v>100070000</v>
      </c>
      <c r="L486" s="5">
        <v>127290000</v>
      </c>
      <c r="M486" s="5">
        <v>114960000</v>
      </c>
      <c r="N486" s="5">
        <v>92879000</v>
      </c>
      <c r="O486" s="5">
        <v>126700000</v>
      </c>
      <c r="P486" s="5">
        <v>105940000</v>
      </c>
      <c r="Q486" s="5">
        <v>140160000</v>
      </c>
      <c r="R486" s="5">
        <v>102410000</v>
      </c>
      <c r="S486" s="5">
        <v>135210000</v>
      </c>
      <c r="T486" s="5">
        <v>110710000</v>
      </c>
      <c r="U486" s="5">
        <v>114720000</v>
      </c>
      <c r="V486" s="5">
        <v>70780000</v>
      </c>
      <c r="W486" s="5">
        <v>101560000</v>
      </c>
      <c r="X486" s="5">
        <v>130330000</v>
      </c>
      <c r="Y486" s="5">
        <v>109610000</v>
      </c>
      <c r="Z486" s="5">
        <v>105933000</v>
      </c>
      <c r="AA486" s="5">
        <v>112143000</v>
      </c>
      <c r="AB486">
        <v>0.944624274363982</v>
      </c>
      <c r="AC486">
        <v>-0.0821874854474066</v>
      </c>
      <c r="AD486">
        <v>-0.0941352418232553</v>
      </c>
      <c r="AE486">
        <v>0.563145574252985</v>
      </c>
      <c r="AF486">
        <v>0.716046277146376</v>
      </c>
      <c r="AG486" t="s">
        <v>6418</v>
      </c>
    </row>
    <row r="487" spans="1:33">
      <c r="A487" t="s">
        <v>7512</v>
      </c>
      <c r="B487" t="s">
        <v>7513</v>
      </c>
      <c r="C487" t="s">
        <v>2174</v>
      </c>
      <c r="D487" t="s">
        <v>2173</v>
      </c>
      <c r="E487">
        <v>4</v>
      </c>
      <c r="F487" s="5">
        <v>20078000</v>
      </c>
      <c r="G487" s="5">
        <v>17034000</v>
      </c>
      <c r="H487" s="5">
        <v>31873000</v>
      </c>
      <c r="I487" s="5">
        <v>21666000</v>
      </c>
      <c r="J487" s="5">
        <v>20267000</v>
      </c>
      <c r="K487" s="5">
        <v>22382000</v>
      </c>
      <c r="L487" s="5">
        <v>20990000</v>
      </c>
      <c r="M487" s="5">
        <v>22770000</v>
      </c>
      <c r="N487" s="5">
        <v>19300000</v>
      </c>
      <c r="O487" s="5">
        <v>22559000</v>
      </c>
      <c r="P487" s="5">
        <v>14378000</v>
      </c>
      <c r="Q487" s="5">
        <v>21061000</v>
      </c>
      <c r="R487" s="5">
        <v>20537000</v>
      </c>
      <c r="S487" s="5">
        <v>41189000</v>
      </c>
      <c r="T487" s="5">
        <v>24786000</v>
      </c>
      <c r="U487" s="5">
        <v>26548000</v>
      </c>
      <c r="V487" s="5">
        <v>25534000</v>
      </c>
      <c r="W487" s="5">
        <v>20347000</v>
      </c>
      <c r="X487" s="5">
        <v>22688000</v>
      </c>
      <c r="Y487" s="5">
        <v>4691000</v>
      </c>
      <c r="Z487" s="5">
        <v>21891900</v>
      </c>
      <c r="AA487" s="5">
        <v>22175900</v>
      </c>
      <c r="AB487">
        <v>0.987193304443112</v>
      </c>
      <c r="AC487">
        <v>-0.0185954853265677</v>
      </c>
      <c r="AD487">
        <v>0.00249313647189228</v>
      </c>
      <c r="AE487">
        <v>0.634940006439004</v>
      </c>
      <c r="AF487">
        <v>0.766797882287925</v>
      </c>
      <c r="AG487" t="s">
        <v>6418</v>
      </c>
    </row>
    <row r="488" spans="1:33">
      <c r="A488" t="s">
        <v>7651</v>
      </c>
      <c r="B488" t="s">
        <v>7652</v>
      </c>
      <c r="C488" t="s">
        <v>2178</v>
      </c>
      <c r="D488" t="s">
        <v>2177</v>
      </c>
      <c r="E488">
        <v>10</v>
      </c>
      <c r="F488" s="5">
        <v>90296000</v>
      </c>
      <c r="G488" s="5">
        <v>97828000</v>
      </c>
      <c r="H488" s="5">
        <v>111370000</v>
      </c>
      <c r="I488" s="5">
        <v>77391000</v>
      </c>
      <c r="J488" s="5">
        <v>78599000</v>
      </c>
      <c r="K488" s="5">
        <v>95794000</v>
      </c>
      <c r="L488" s="5">
        <v>129910000</v>
      </c>
      <c r="M488" s="5">
        <v>105440000</v>
      </c>
      <c r="N488" s="5">
        <v>81565000</v>
      </c>
      <c r="O488" s="5">
        <v>121050000</v>
      </c>
      <c r="P488" s="5">
        <v>87094000</v>
      </c>
      <c r="Q488" s="5">
        <v>121870000</v>
      </c>
      <c r="R488" s="5">
        <v>89239000</v>
      </c>
      <c r="S488" s="5">
        <v>97385000</v>
      </c>
      <c r="T488" s="5">
        <v>69600000</v>
      </c>
      <c r="U488" s="5">
        <v>134670000</v>
      </c>
      <c r="V488" s="5">
        <v>62477000</v>
      </c>
      <c r="W488" s="5">
        <v>90882000</v>
      </c>
      <c r="X488" s="5">
        <v>128300000</v>
      </c>
      <c r="Y488" s="5">
        <v>79355000</v>
      </c>
      <c r="Z488" s="5">
        <v>98924300</v>
      </c>
      <c r="AA488" s="5">
        <v>96087200</v>
      </c>
      <c r="AB488">
        <v>1.02952630527271</v>
      </c>
      <c r="AC488">
        <v>0.0419806925264091</v>
      </c>
      <c r="AD488">
        <v>0.0945389569859328</v>
      </c>
      <c r="AE488">
        <v>0.674526897125664</v>
      </c>
      <c r="AF488">
        <v>0.796462737197683</v>
      </c>
      <c r="AG488" t="s">
        <v>6418</v>
      </c>
    </row>
    <row r="489" spans="1:33">
      <c r="A489" t="s">
        <v>6605</v>
      </c>
      <c r="B489" t="s">
        <v>6606</v>
      </c>
      <c r="C489" t="s">
        <v>2182</v>
      </c>
      <c r="D489" t="s">
        <v>2181</v>
      </c>
      <c r="E489">
        <v>4</v>
      </c>
      <c r="F489" s="5">
        <v>3712400</v>
      </c>
      <c r="G489" s="5">
        <v>1697200</v>
      </c>
      <c r="H489" s="5">
        <v>2428900</v>
      </c>
      <c r="I489" s="5">
        <v>2483100</v>
      </c>
      <c r="J489" s="5">
        <v>4987900</v>
      </c>
      <c r="K489" s="5">
        <v>2302200</v>
      </c>
      <c r="L489" s="5">
        <v>2461700</v>
      </c>
      <c r="M489" s="5">
        <v>2580400</v>
      </c>
      <c r="N489" s="5">
        <v>3244000</v>
      </c>
      <c r="O489" s="5">
        <v>2620100</v>
      </c>
      <c r="P489" s="5">
        <v>3063400</v>
      </c>
      <c r="Q489" s="5">
        <v>5687200</v>
      </c>
      <c r="R489" s="5">
        <v>9069600</v>
      </c>
      <c r="S489" s="5">
        <v>915780</v>
      </c>
      <c r="T489" s="5">
        <v>2054500</v>
      </c>
      <c r="U489" s="5">
        <v>2629500</v>
      </c>
      <c r="V489" s="5">
        <v>8636300</v>
      </c>
      <c r="W489" s="5">
        <v>4080300</v>
      </c>
      <c r="X489" s="5">
        <v>3887800</v>
      </c>
      <c r="Y489" s="5">
        <v>6745300</v>
      </c>
      <c r="Z489" s="5">
        <v>2851790</v>
      </c>
      <c r="AA489" s="5">
        <v>4676968</v>
      </c>
      <c r="AB489">
        <v>0.609751873435952</v>
      </c>
      <c r="AC489">
        <v>-0.713705809241703</v>
      </c>
      <c r="AD489">
        <v>-1.05373065281766</v>
      </c>
      <c r="AE489">
        <v>0.152770715413049</v>
      </c>
      <c r="AF489">
        <v>0.312278119556971</v>
      </c>
      <c r="AG489" t="s">
        <v>6418</v>
      </c>
    </row>
    <row r="490" spans="1:33">
      <c r="A490" t="s">
        <v>7204</v>
      </c>
      <c r="B490" t="s">
        <v>7205</v>
      </c>
      <c r="C490" t="s">
        <v>2186</v>
      </c>
      <c r="D490" t="s">
        <v>2185</v>
      </c>
      <c r="E490">
        <v>16</v>
      </c>
      <c r="F490" s="5">
        <v>22443000</v>
      </c>
      <c r="G490" s="5">
        <v>17076000</v>
      </c>
      <c r="H490" s="5">
        <v>21094000</v>
      </c>
      <c r="I490" s="5">
        <v>20361000</v>
      </c>
      <c r="J490" s="5">
        <v>17933000</v>
      </c>
      <c r="K490" s="5">
        <v>17988000</v>
      </c>
      <c r="L490" s="5">
        <v>23422000</v>
      </c>
      <c r="M490" s="5">
        <v>18608000</v>
      </c>
      <c r="N490" s="5">
        <v>14806000</v>
      </c>
      <c r="O490" s="5">
        <v>18785000</v>
      </c>
      <c r="P490" s="5">
        <v>18594000</v>
      </c>
      <c r="Q490" s="5">
        <v>20226000</v>
      </c>
      <c r="R490" s="5">
        <v>20916000</v>
      </c>
      <c r="S490" s="5">
        <v>18313000</v>
      </c>
      <c r="T490" s="5">
        <v>18434000</v>
      </c>
      <c r="U490" s="5">
        <v>30305000</v>
      </c>
      <c r="V490" s="5">
        <v>20786000</v>
      </c>
      <c r="W490" s="5">
        <v>21747000</v>
      </c>
      <c r="X490" s="5">
        <v>25127000</v>
      </c>
      <c r="Y490" s="5">
        <v>20838000</v>
      </c>
      <c r="Z490" s="5">
        <v>19251600</v>
      </c>
      <c r="AA490" s="5">
        <v>21528600</v>
      </c>
      <c r="AB490">
        <v>0.894233717009002</v>
      </c>
      <c r="AC490">
        <v>-0.161276151283007</v>
      </c>
      <c r="AD490">
        <v>-0.214310885091261</v>
      </c>
      <c r="AE490">
        <v>0.170841296211695</v>
      </c>
      <c r="AF490">
        <v>0.332707253794509</v>
      </c>
      <c r="AG490" t="s">
        <v>6418</v>
      </c>
    </row>
    <row r="491" spans="1:33">
      <c r="A491" t="s">
        <v>7290</v>
      </c>
      <c r="B491" t="s">
        <v>2187</v>
      </c>
      <c r="C491" t="s">
        <v>2190</v>
      </c>
      <c r="D491" t="s">
        <v>2189</v>
      </c>
      <c r="E491">
        <v>5</v>
      </c>
      <c r="F491" s="5">
        <v>8438900</v>
      </c>
      <c r="G491" s="5">
        <v>6867400</v>
      </c>
      <c r="H491" s="5">
        <v>5581700</v>
      </c>
      <c r="I491" s="5">
        <v>14564000</v>
      </c>
      <c r="J491" s="5">
        <v>12364000</v>
      </c>
      <c r="K491" s="5">
        <v>7799100</v>
      </c>
      <c r="L491" s="5">
        <v>12493000</v>
      </c>
      <c r="M491" s="5">
        <v>13010000</v>
      </c>
      <c r="N491" s="5">
        <v>10757000</v>
      </c>
      <c r="O491" s="5">
        <v>6820900</v>
      </c>
      <c r="P491" s="5">
        <v>12168000</v>
      </c>
      <c r="Q491" s="5">
        <v>14426000</v>
      </c>
      <c r="R491" s="5">
        <v>11255000</v>
      </c>
      <c r="S491" s="5">
        <v>13449000</v>
      </c>
      <c r="T491" s="5">
        <v>7114900</v>
      </c>
      <c r="U491" s="5">
        <v>11878000</v>
      </c>
      <c r="V491" s="5">
        <v>9115600</v>
      </c>
      <c r="W491" s="5">
        <v>7889600</v>
      </c>
      <c r="X491" s="5">
        <v>10983000</v>
      </c>
      <c r="Y491" s="5">
        <v>9116400</v>
      </c>
      <c r="Z491" s="5">
        <v>9869600</v>
      </c>
      <c r="AA491" s="5">
        <v>10739550</v>
      </c>
      <c r="AB491">
        <v>0.918995674865334</v>
      </c>
      <c r="AC491">
        <v>-0.121870023215291</v>
      </c>
      <c r="AD491">
        <v>-0.154433066453087</v>
      </c>
      <c r="AE491">
        <v>0.401672658456602</v>
      </c>
      <c r="AF491">
        <v>0.591707593772108</v>
      </c>
      <c r="AG491" t="s">
        <v>6418</v>
      </c>
    </row>
    <row r="492" spans="1:33">
      <c r="A492" t="s">
        <v>7424</v>
      </c>
      <c r="B492" t="s">
        <v>7425</v>
      </c>
      <c r="C492" t="s">
        <v>2194</v>
      </c>
      <c r="D492" t="s">
        <v>2193</v>
      </c>
      <c r="E492">
        <v>7</v>
      </c>
      <c r="F492" s="5">
        <v>38036000</v>
      </c>
      <c r="G492" s="5">
        <v>26486000</v>
      </c>
      <c r="H492" s="5">
        <v>44132000</v>
      </c>
      <c r="I492" s="5">
        <v>32964000</v>
      </c>
      <c r="J492" s="5">
        <v>40902000</v>
      </c>
      <c r="K492" s="5">
        <v>37770000</v>
      </c>
      <c r="L492" s="5">
        <v>60920000</v>
      </c>
      <c r="M492" s="5">
        <v>44316000</v>
      </c>
      <c r="N492" s="5">
        <v>35153000</v>
      </c>
      <c r="O492" s="5">
        <v>49230000</v>
      </c>
      <c r="P492" s="5">
        <v>33968000</v>
      </c>
      <c r="Q492" s="5">
        <v>51666000</v>
      </c>
      <c r="R492" s="5">
        <v>44936000</v>
      </c>
      <c r="S492" s="5">
        <v>38385000</v>
      </c>
      <c r="T492" s="5">
        <v>51194000</v>
      </c>
      <c r="U492" s="5">
        <v>50493000</v>
      </c>
      <c r="V492" s="5">
        <v>31611000</v>
      </c>
      <c r="W492" s="5">
        <v>40318000</v>
      </c>
      <c r="X492" s="5">
        <v>47823000</v>
      </c>
      <c r="Y492" s="5">
        <v>36923000</v>
      </c>
      <c r="Z492" s="5">
        <v>40990900</v>
      </c>
      <c r="AA492" s="5">
        <v>42731700</v>
      </c>
      <c r="AB492">
        <v>0.959262093480952</v>
      </c>
      <c r="AC492">
        <v>-0.0600030467924009</v>
      </c>
      <c r="AD492">
        <v>-0.060425870730225</v>
      </c>
      <c r="AE492">
        <v>0.605827106730825</v>
      </c>
      <c r="AF492">
        <v>0.742810198269791</v>
      </c>
      <c r="AG492" t="s">
        <v>6418</v>
      </c>
    </row>
    <row r="493" spans="1:33">
      <c r="A493" t="s">
        <v>6922</v>
      </c>
      <c r="B493" t="s">
        <v>6923</v>
      </c>
      <c r="C493" t="s">
        <v>2198</v>
      </c>
      <c r="D493" t="s">
        <v>2197</v>
      </c>
      <c r="E493">
        <v>5</v>
      </c>
      <c r="F493" s="5">
        <v>1237700</v>
      </c>
      <c r="G493" s="5">
        <v>994270</v>
      </c>
      <c r="H493" s="5">
        <v>1844900</v>
      </c>
      <c r="I493" s="5">
        <v>2288000</v>
      </c>
      <c r="J493" s="5">
        <v>2680200</v>
      </c>
      <c r="K493" s="5">
        <v>1856800</v>
      </c>
      <c r="L493" s="5">
        <v>2422200</v>
      </c>
      <c r="M493" s="5">
        <v>2980700</v>
      </c>
      <c r="N493" s="5">
        <v>1445600</v>
      </c>
      <c r="O493" s="5">
        <v>2979200</v>
      </c>
      <c r="P493" s="5">
        <v>1712200</v>
      </c>
      <c r="Q493" s="5">
        <v>3484900</v>
      </c>
      <c r="R493" s="5">
        <v>6791900</v>
      </c>
      <c r="S493" s="5">
        <v>2510000</v>
      </c>
      <c r="T493" s="5">
        <v>2429700</v>
      </c>
      <c r="U493" s="5">
        <v>1235600</v>
      </c>
      <c r="V493" s="5">
        <v>2385200</v>
      </c>
      <c r="W493" s="5">
        <v>2929400</v>
      </c>
      <c r="X493" s="5">
        <v>2015100</v>
      </c>
      <c r="Y493" s="5">
        <v>375174.4</v>
      </c>
      <c r="Z493" s="5">
        <v>2072957</v>
      </c>
      <c r="AA493" s="5">
        <v>2586917.44</v>
      </c>
      <c r="AB493">
        <v>0.80132321501532</v>
      </c>
      <c r="AC493">
        <v>-0.319543821484931</v>
      </c>
      <c r="AD493">
        <v>-0.454799441499344</v>
      </c>
      <c r="AE493">
        <v>0.785477951838834</v>
      </c>
      <c r="AF493">
        <v>0.874452301281739</v>
      </c>
      <c r="AG493" t="s">
        <v>6418</v>
      </c>
    </row>
    <row r="494" spans="1:33">
      <c r="A494" t="s">
        <v>8122</v>
      </c>
      <c r="B494" t="s">
        <v>2199</v>
      </c>
      <c r="C494" t="s">
        <v>2202</v>
      </c>
      <c r="D494" t="s">
        <v>2201</v>
      </c>
      <c r="E494">
        <v>3</v>
      </c>
      <c r="F494" s="5">
        <v>1027700</v>
      </c>
      <c r="G494" s="5">
        <v>772422</v>
      </c>
      <c r="H494" s="5">
        <v>510876.6</v>
      </c>
      <c r="I494" s="5">
        <v>2715900</v>
      </c>
      <c r="J494" s="5">
        <v>1614100</v>
      </c>
      <c r="K494" s="5">
        <v>1152200</v>
      </c>
      <c r="L494" s="5">
        <v>1531000</v>
      </c>
      <c r="M494" s="5">
        <v>3285600</v>
      </c>
      <c r="N494" s="5">
        <v>1059500</v>
      </c>
      <c r="O494" s="5">
        <v>535080</v>
      </c>
      <c r="P494" s="5">
        <v>699530</v>
      </c>
      <c r="Q494" s="5">
        <v>1813300</v>
      </c>
      <c r="R494" s="5">
        <v>1419500</v>
      </c>
      <c r="S494" s="5">
        <v>1097200</v>
      </c>
      <c r="T494" s="5">
        <v>835050</v>
      </c>
      <c r="U494" s="5">
        <v>2058100</v>
      </c>
      <c r="V494" s="5">
        <v>983230</v>
      </c>
      <c r="W494" s="5">
        <v>333845</v>
      </c>
      <c r="X494" s="5">
        <v>1131000</v>
      </c>
      <c r="Y494" s="5">
        <v>873220</v>
      </c>
      <c r="Z494" s="5">
        <v>1420437.86</v>
      </c>
      <c r="AA494" s="5">
        <v>1124397.5</v>
      </c>
      <c r="AB494">
        <v>1.2632879920135</v>
      </c>
      <c r="AC494">
        <v>0.337183568093822</v>
      </c>
      <c r="AD494">
        <v>0.543101277402645</v>
      </c>
      <c r="AE494">
        <v>0.497997421211047</v>
      </c>
      <c r="AF494">
        <v>0.66519251038402</v>
      </c>
      <c r="AG494" t="s">
        <v>6418</v>
      </c>
    </row>
    <row r="495" spans="1:33">
      <c r="A495" t="s">
        <v>8356</v>
      </c>
      <c r="B495" t="s">
        <v>8357</v>
      </c>
      <c r="C495" t="s">
        <v>2206</v>
      </c>
      <c r="D495" t="s">
        <v>2205</v>
      </c>
      <c r="E495">
        <v>7</v>
      </c>
      <c r="F495" s="5">
        <v>1854100</v>
      </c>
      <c r="G495" s="5">
        <v>3372800</v>
      </c>
      <c r="H495" s="5">
        <v>2195700</v>
      </c>
      <c r="I495" s="5">
        <v>2546000</v>
      </c>
      <c r="J495" s="5">
        <v>2579500</v>
      </c>
      <c r="K495" s="5">
        <v>2235800</v>
      </c>
      <c r="L495" s="5">
        <v>1939600</v>
      </c>
      <c r="M495" s="5">
        <v>2786000</v>
      </c>
      <c r="N495" s="5">
        <v>2126800</v>
      </c>
      <c r="O495" s="5">
        <v>1853500</v>
      </c>
      <c r="P495" s="5">
        <v>1344700</v>
      </c>
      <c r="Q495" s="5">
        <v>1137700</v>
      </c>
      <c r="R495" s="5">
        <v>889610</v>
      </c>
      <c r="S495" s="5">
        <v>1554400</v>
      </c>
      <c r="T495" s="5">
        <v>1659600</v>
      </c>
      <c r="U495" s="5">
        <v>433409.3</v>
      </c>
      <c r="V495" s="5">
        <v>1403800</v>
      </c>
      <c r="W495" s="5">
        <v>2040100</v>
      </c>
      <c r="X495" s="5">
        <v>2719900</v>
      </c>
      <c r="Y495" s="5">
        <v>1934800</v>
      </c>
      <c r="Z495" s="5">
        <v>2348980</v>
      </c>
      <c r="AA495" s="5">
        <v>1511801.93</v>
      </c>
      <c r="AB495">
        <v>1.55376174179114</v>
      </c>
      <c r="AC495">
        <v>0.635765293778056</v>
      </c>
      <c r="AD495">
        <v>0.996797778324301</v>
      </c>
      <c r="AE495">
        <v>0.00517037128097379</v>
      </c>
      <c r="AF495">
        <v>0.0283581050792341</v>
      </c>
      <c r="AG495" t="s">
        <v>6418</v>
      </c>
    </row>
    <row r="496" spans="1:33">
      <c r="A496" t="s">
        <v>6971</v>
      </c>
      <c r="B496" t="s">
        <v>2207</v>
      </c>
      <c r="C496" t="s">
        <v>2210</v>
      </c>
      <c r="D496" t="s">
        <v>2209</v>
      </c>
      <c r="E496">
        <v>3</v>
      </c>
      <c r="F496" s="5">
        <v>889910</v>
      </c>
      <c r="G496" s="5">
        <v>772422</v>
      </c>
      <c r="H496" s="5">
        <v>510876.6</v>
      </c>
      <c r="I496" s="5">
        <v>396181.6</v>
      </c>
      <c r="J496" s="5">
        <v>436960.4</v>
      </c>
      <c r="K496" s="5">
        <v>599000</v>
      </c>
      <c r="L496" s="5">
        <v>975580</v>
      </c>
      <c r="M496" s="5">
        <v>688880</v>
      </c>
      <c r="N496" s="5">
        <v>783030</v>
      </c>
      <c r="O496" s="5">
        <v>455845</v>
      </c>
      <c r="P496" s="5">
        <v>666330</v>
      </c>
      <c r="Q496" s="5">
        <v>862580</v>
      </c>
      <c r="R496" s="5">
        <v>2395800</v>
      </c>
      <c r="S496" s="5">
        <v>1099300</v>
      </c>
      <c r="T496" s="5">
        <v>681570</v>
      </c>
      <c r="U496" s="5">
        <v>433409.3</v>
      </c>
      <c r="V496" s="5">
        <v>327427.7</v>
      </c>
      <c r="W496" s="5">
        <v>724050</v>
      </c>
      <c r="X496" s="5">
        <v>332008.4</v>
      </c>
      <c r="Y496" s="5">
        <v>375174.4</v>
      </c>
      <c r="Z496" s="5">
        <v>650868.56</v>
      </c>
      <c r="AA496" s="5">
        <v>789764.98</v>
      </c>
      <c r="AB496">
        <v>0.824129426452918</v>
      </c>
      <c r="AC496">
        <v>-0.279057169810241</v>
      </c>
      <c r="AD496">
        <v>-0.393279761563317</v>
      </c>
      <c r="AE496">
        <v>0.846192544067129</v>
      </c>
      <c r="AF496">
        <v>0.910163686994359</v>
      </c>
      <c r="AG496" t="s">
        <v>6418</v>
      </c>
    </row>
    <row r="497" spans="1:33">
      <c r="A497" t="s">
        <v>7906</v>
      </c>
      <c r="B497" t="s">
        <v>7907</v>
      </c>
      <c r="C497" t="s">
        <v>2214</v>
      </c>
      <c r="D497" t="s">
        <v>2213</v>
      </c>
      <c r="E497">
        <v>3</v>
      </c>
      <c r="F497" s="5">
        <v>474166.8</v>
      </c>
      <c r="G497" s="5">
        <v>909610</v>
      </c>
      <c r="H497" s="5">
        <v>1552900</v>
      </c>
      <c r="I497" s="5">
        <v>777570</v>
      </c>
      <c r="J497" s="5">
        <v>838810</v>
      </c>
      <c r="K497" s="5">
        <v>1303100</v>
      </c>
      <c r="L497" s="5">
        <v>884360</v>
      </c>
      <c r="M497" s="5">
        <v>866070</v>
      </c>
      <c r="N497" s="5">
        <v>951450</v>
      </c>
      <c r="O497" s="5">
        <v>982620</v>
      </c>
      <c r="P497" s="5">
        <v>1013500</v>
      </c>
      <c r="Q497" s="5">
        <v>407895.6</v>
      </c>
      <c r="R497" s="5">
        <v>1446000</v>
      </c>
      <c r="S497" s="5">
        <v>782790</v>
      </c>
      <c r="T497" s="5">
        <v>681640</v>
      </c>
      <c r="U497" s="5">
        <v>1323900</v>
      </c>
      <c r="V497" s="5">
        <v>1141900</v>
      </c>
      <c r="W497" s="5">
        <v>333845</v>
      </c>
      <c r="X497" s="5">
        <v>332008.4</v>
      </c>
      <c r="Y497" s="5">
        <v>1023600</v>
      </c>
      <c r="Z497" s="5">
        <v>954065.68</v>
      </c>
      <c r="AA497" s="5">
        <v>848707.9</v>
      </c>
      <c r="AB497">
        <v>1.12413903535009</v>
      </c>
      <c r="AC497">
        <v>0.168820481470932</v>
      </c>
      <c r="AD497">
        <v>0.28727268270172</v>
      </c>
      <c r="AE497">
        <v>0.313709570324908</v>
      </c>
      <c r="AF497">
        <v>0.498122268018666</v>
      </c>
      <c r="AG497" t="s">
        <v>6418</v>
      </c>
    </row>
    <row r="498" spans="1:33">
      <c r="A498" t="s">
        <v>7666</v>
      </c>
      <c r="B498" t="s">
        <v>2223</v>
      </c>
      <c r="C498" t="s">
        <v>2226</v>
      </c>
      <c r="D498" t="s">
        <v>2225</v>
      </c>
      <c r="E498">
        <v>8</v>
      </c>
      <c r="F498" s="5">
        <v>15763000</v>
      </c>
      <c r="G498" s="5">
        <v>13963000</v>
      </c>
      <c r="H498" s="5">
        <v>16512000</v>
      </c>
      <c r="I498" s="5">
        <v>8791900</v>
      </c>
      <c r="J498" s="5">
        <v>14162000</v>
      </c>
      <c r="K498" s="5">
        <v>8377100</v>
      </c>
      <c r="L498" s="5">
        <v>18169000</v>
      </c>
      <c r="M498" s="5">
        <v>16388000</v>
      </c>
      <c r="N498" s="5">
        <v>11954000</v>
      </c>
      <c r="O498" s="5">
        <v>12246000</v>
      </c>
      <c r="P498" s="5">
        <v>9632800</v>
      </c>
      <c r="Q498" s="5">
        <v>22595000</v>
      </c>
      <c r="R498" s="5">
        <v>13009000</v>
      </c>
      <c r="S498" s="5">
        <v>9930500</v>
      </c>
      <c r="T498" s="5">
        <v>15067000</v>
      </c>
      <c r="U498" s="5">
        <v>12983000</v>
      </c>
      <c r="V498" s="5">
        <v>12629000</v>
      </c>
      <c r="W498" s="5">
        <v>8467500</v>
      </c>
      <c r="X498" s="5">
        <v>18043000</v>
      </c>
      <c r="Y498" s="5">
        <v>9627100</v>
      </c>
      <c r="Z498" s="5">
        <v>13632600</v>
      </c>
      <c r="AA498" s="5">
        <v>13198390</v>
      </c>
      <c r="AB498">
        <v>1.03289870961534</v>
      </c>
      <c r="AC498">
        <v>0.0466987844057589</v>
      </c>
      <c r="AD498">
        <v>0.101708122385397</v>
      </c>
      <c r="AE498">
        <v>0.711957407552573</v>
      </c>
      <c r="AF498">
        <v>0.825066769881489</v>
      </c>
      <c r="AG498" t="s">
        <v>6418</v>
      </c>
    </row>
    <row r="499" spans="1:33">
      <c r="A499" t="s">
        <v>7800</v>
      </c>
      <c r="B499" t="s">
        <v>2227</v>
      </c>
      <c r="C499" t="s">
        <v>2230</v>
      </c>
      <c r="D499" t="s">
        <v>2229</v>
      </c>
      <c r="E499">
        <v>10</v>
      </c>
      <c r="F499" s="5">
        <v>10838000</v>
      </c>
      <c r="G499" s="5">
        <v>12554000</v>
      </c>
      <c r="H499" s="5">
        <v>15260000</v>
      </c>
      <c r="I499" s="5">
        <v>15671000</v>
      </c>
      <c r="J499" s="5">
        <v>13620000</v>
      </c>
      <c r="K499" s="5">
        <v>12352000</v>
      </c>
      <c r="L499" s="5">
        <v>15423000</v>
      </c>
      <c r="M499" s="5">
        <v>14551000</v>
      </c>
      <c r="N499" s="5">
        <v>12771000</v>
      </c>
      <c r="O499" s="5">
        <v>12584000</v>
      </c>
      <c r="P499" s="5">
        <v>13123000</v>
      </c>
      <c r="Q499" s="5">
        <v>9960100</v>
      </c>
      <c r="R499" s="5">
        <v>7808800</v>
      </c>
      <c r="S499" s="5">
        <v>16660000</v>
      </c>
      <c r="T499" s="5">
        <v>8528700</v>
      </c>
      <c r="U499" s="5">
        <v>12859000</v>
      </c>
      <c r="V499" s="5">
        <v>11848000</v>
      </c>
      <c r="W499" s="5">
        <v>16956000</v>
      </c>
      <c r="X499" s="5">
        <v>17164000</v>
      </c>
      <c r="Y499" s="5">
        <v>10649000</v>
      </c>
      <c r="Z499" s="5">
        <v>13562400</v>
      </c>
      <c r="AA499" s="5">
        <v>12555660</v>
      </c>
      <c r="AB499">
        <v>1.08018216485633</v>
      </c>
      <c r="AC499">
        <v>0.111274632919528</v>
      </c>
      <c r="AD499">
        <v>0.199831463482728</v>
      </c>
      <c r="AE499">
        <v>0.308862792203561</v>
      </c>
      <c r="AF499">
        <v>0.493150924885018</v>
      </c>
      <c r="AG499" t="s">
        <v>6418</v>
      </c>
    </row>
    <row r="500" spans="1:33">
      <c r="A500" t="s">
        <v>6747</v>
      </c>
      <c r="B500" t="s">
        <v>2231</v>
      </c>
      <c r="C500" t="s">
        <v>2234</v>
      </c>
      <c r="D500" t="s">
        <v>2233</v>
      </c>
      <c r="E500">
        <v>13</v>
      </c>
      <c r="F500" s="5">
        <v>22591000</v>
      </c>
      <c r="G500" s="5">
        <v>17096000</v>
      </c>
      <c r="H500" s="5">
        <v>24665000</v>
      </c>
      <c r="I500" s="5">
        <v>22355000</v>
      </c>
      <c r="J500" s="5">
        <v>18384000</v>
      </c>
      <c r="K500" s="5">
        <v>16223000</v>
      </c>
      <c r="L500" s="5">
        <v>22593000</v>
      </c>
      <c r="M500" s="5">
        <v>17919000</v>
      </c>
      <c r="N500" s="5">
        <v>17053000</v>
      </c>
      <c r="O500" s="5">
        <v>23463000</v>
      </c>
      <c r="P500" s="5">
        <v>30328000</v>
      </c>
      <c r="Q500" s="5">
        <v>36625000</v>
      </c>
      <c r="R500" s="5">
        <v>26697000</v>
      </c>
      <c r="S500" s="5">
        <v>29233000</v>
      </c>
      <c r="T500" s="5">
        <v>13653000</v>
      </c>
      <c r="U500" s="5">
        <v>34707000</v>
      </c>
      <c r="V500" s="5">
        <v>29673000</v>
      </c>
      <c r="W500" s="5">
        <v>25370000</v>
      </c>
      <c r="X500" s="5">
        <v>26191000</v>
      </c>
      <c r="Y500" s="5">
        <v>27457000</v>
      </c>
      <c r="Z500" s="5">
        <v>20234200</v>
      </c>
      <c r="AA500" s="5">
        <v>27993400</v>
      </c>
      <c r="AB500">
        <v>0.722820379089357</v>
      </c>
      <c r="AC500">
        <v>-0.468290912983843</v>
      </c>
      <c r="AD500">
        <v>-0.680821428547204</v>
      </c>
      <c r="AE500">
        <v>0.00713636240399936</v>
      </c>
      <c r="AF500">
        <v>0.036099300727446</v>
      </c>
      <c r="AG500" t="s">
        <v>6418</v>
      </c>
    </row>
    <row r="501" spans="1:33">
      <c r="A501" t="s">
        <v>7004</v>
      </c>
      <c r="B501" t="s">
        <v>7005</v>
      </c>
      <c r="C501" t="s">
        <v>2238</v>
      </c>
      <c r="D501" t="s">
        <v>2237</v>
      </c>
      <c r="E501">
        <v>25</v>
      </c>
      <c r="F501" s="5">
        <v>212750000</v>
      </c>
      <c r="G501" s="5">
        <v>169440000</v>
      </c>
      <c r="H501" s="5">
        <v>198180000</v>
      </c>
      <c r="I501" s="5">
        <v>156720000</v>
      </c>
      <c r="J501" s="5">
        <v>152600000</v>
      </c>
      <c r="K501" s="5">
        <v>156810000</v>
      </c>
      <c r="L501" s="5">
        <v>153430000</v>
      </c>
      <c r="M501" s="5">
        <v>132850000</v>
      </c>
      <c r="N501" s="5">
        <v>152810000</v>
      </c>
      <c r="O501" s="5">
        <v>149200000</v>
      </c>
      <c r="P501" s="5">
        <v>213490000</v>
      </c>
      <c r="Q501" s="5">
        <v>229080000</v>
      </c>
      <c r="R501" s="5">
        <v>187790000</v>
      </c>
      <c r="S501" s="5">
        <v>189080000</v>
      </c>
      <c r="T501" s="5">
        <v>167610000</v>
      </c>
      <c r="U501" s="5">
        <v>246180000</v>
      </c>
      <c r="V501" s="5">
        <v>164530000</v>
      </c>
      <c r="W501" s="5">
        <v>164700000</v>
      </c>
      <c r="X501" s="5">
        <v>187540000</v>
      </c>
      <c r="Y501" s="5">
        <v>212710000</v>
      </c>
      <c r="Z501" s="5">
        <v>163479000</v>
      </c>
      <c r="AA501" s="5">
        <v>196271000</v>
      </c>
      <c r="AB501">
        <v>0.832924884470961</v>
      </c>
      <c r="AC501">
        <v>-0.263741699761839</v>
      </c>
      <c r="AD501">
        <v>-0.370007824357491</v>
      </c>
      <c r="AE501">
        <v>0.023122824683829</v>
      </c>
      <c r="AF501">
        <v>0.0830687476766556</v>
      </c>
      <c r="AG501" t="s">
        <v>6418</v>
      </c>
    </row>
    <row r="502" spans="1:33">
      <c r="A502" t="s">
        <v>8003</v>
      </c>
      <c r="B502" t="s">
        <v>8004</v>
      </c>
      <c r="C502" t="s">
        <v>2242</v>
      </c>
      <c r="D502" t="s">
        <v>2241</v>
      </c>
      <c r="E502">
        <v>5</v>
      </c>
      <c r="F502" s="5">
        <v>3104700</v>
      </c>
      <c r="G502" s="5">
        <v>3809600</v>
      </c>
      <c r="H502" s="5">
        <v>3547300</v>
      </c>
      <c r="I502" s="5">
        <v>4046400</v>
      </c>
      <c r="J502" s="5">
        <v>3764700</v>
      </c>
      <c r="K502" s="5">
        <v>3276500</v>
      </c>
      <c r="L502" s="5">
        <v>2799000</v>
      </c>
      <c r="M502" s="5">
        <v>3609600</v>
      </c>
      <c r="N502" s="5">
        <v>4216900</v>
      </c>
      <c r="O502" s="5">
        <v>3563900</v>
      </c>
      <c r="P502" s="5">
        <v>2262400</v>
      </c>
      <c r="Q502" s="5">
        <v>4080200</v>
      </c>
      <c r="R502" s="5">
        <v>4539900</v>
      </c>
      <c r="S502" s="5">
        <v>3024400</v>
      </c>
      <c r="T502" s="5">
        <v>2131200</v>
      </c>
      <c r="U502" s="5">
        <v>2922300</v>
      </c>
      <c r="V502" s="5">
        <v>3467700</v>
      </c>
      <c r="W502" s="5">
        <v>2989100</v>
      </c>
      <c r="X502" s="5">
        <v>2838000</v>
      </c>
      <c r="Y502" s="5">
        <v>2129400</v>
      </c>
      <c r="Z502" s="5">
        <v>3573860</v>
      </c>
      <c r="AA502" s="5">
        <v>3038460</v>
      </c>
      <c r="AB502">
        <v>1.17620768415579</v>
      </c>
      <c r="AC502">
        <v>0.234142820758919</v>
      </c>
      <c r="AD502">
        <v>0.386530320452528</v>
      </c>
      <c r="AE502">
        <v>0.0667355533222712</v>
      </c>
      <c r="AF502">
        <v>0.174236577854292</v>
      </c>
      <c r="AG502" t="s">
        <v>6418</v>
      </c>
    </row>
    <row r="503" spans="1:33">
      <c r="A503" t="s">
        <v>7924</v>
      </c>
      <c r="B503" t="s">
        <v>7925</v>
      </c>
      <c r="C503" t="s">
        <v>2250</v>
      </c>
      <c r="D503" t="s">
        <v>2249</v>
      </c>
      <c r="E503">
        <v>3</v>
      </c>
      <c r="F503" s="5">
        <v>2356600</v>
      </c>
      <c r="G503" s="5">
        <v>4036900</v>
      </c>
      <c r="H503" s="5">
        <v>4097500</v>
      </c>
      <c r="I503" s="5">
        <v>4541000</v>
      </c>
      <c r="J503" s="5">
        <v>2948600</v>
      </c>
      <c r="K503" s="5">
        <v>2993600</v>
      </c>
      <c r="L503" s="5">
        <v>3262400</v>
      </c>
      <c r="M503" s="5">
        <v>4942300</v>
      </c>
      <c r="N503" s="5">
        <v>3956800</v>
      </c>
      <c r="O503" s="5">
        <v>4721100</v>
      </c>
      <c r="P503" s="5">
        <v>2497900</v>
      </c>
      <c r="Q503" s="5">
        <v>7983700</v>
      </c>
      <c r="R503" s="5">
        <v>4025000</v>
      </c>
      <c r="S503" s="5">
        <v>2969700</v>
      </c>
      <c r="T503" s="5">
        <v>2449600</v>
      </c>
      <c r="U503" s="5">
        <v>3372600</v>
      </c>
      <c r="V503" s="5">
        <v>2574600</v>
      </c>
      <c r="W503" s="5">
        <v>2206200</v>
      </c>
      <c r="X503" s="5">
        <v>2911600</v>
      </c>
      <c r="Y503" s="5">
        <v>2388400</v>
      </c>
      <c r="Z503" s="5">
        <v>3785680</v>
      </c>
      <c r="AA503" s="5">
        <v>3337930</v>
      </c>
      <c r="AB503">
        <v>1.13414002091116</v>
      </c>
      <c r="AC503">
        <v>0.181598766385718</v>
      </c>
      <c r="AD503">
        <v>0.306689353766678</v>
      </c>
      <c r="AE503">
        <v>0.213591097350503</v>
      </c>
      <c r="AF503">
        <v>0.383663008615841</v>
      </c>
      <c r="AG503" t="s">
        <v>6418</v>
      </c>
    </row>
    <row r="504" spans="1:33">
      <c r="A504" t="s">
        <v>6608</v>
      </c>
      <c r="B504" t="s">
        <v>2251</v>
      </c>
      <c r="C504" t="s">
        <v>2254</v>
      </c>
      <c r="D504" t="s">
        <v>2253</v>
      </c>
      <c r="E504">
        <v>18</v>
      </c>
      <c r="F504" s="5">
        <v>7473000</v>
      </c>
      <c r="G504" s="5">
        <v>13662000</v>
      </c>
      <c r="H504" s="5">
        <v>9385900</v>
      </c>
      <c r="I504" s="5">
        <v>38627000</v>
      </c>
      <c r="J504" s="5">
        <v>5333400</v>
      </c>
      <c r="K504" s="5">
        <v>30111000</v>
      </c>
      <c r="L504" s="5">
        <v>40148000</v>
      </c>
      <c r="M504" s="5">
        <v>16594000</v>
      </c>
      <c r="N504" s="5">
        <v>32374000</v>
      </c>
      <c r="O504" s="5">
        <v>34770000</v>
      </c>
      <c r="P504" s="5">
        <v>27374000</v>
      </c>
      <c r="Q504" s="5">
        <v>181430000</v>
      </c>
      <c r="R504" s="5">
        <v>24424000</v>
      </c>
      <c r="S504" s="5">
        <v>22078000</v>
      </c>
      <c r="T504" s="5">
        <v>22996000</v>
      </c>
      <c r="U504" s="5">
        <v>28746000</v>
      </c>
      <c r="V504" s="5">
        <v>29289000</v>
      </c>
      <c r="W504" s="5">
        <v>16968000</v>
      </c>
      <c r="X504" s="5">
        <v>15419000</v>
      </c>
      <c r="Y504" s="5">
        <v>5223700</v>
      </c>
      <c r="Z504" s="5">
        <v>22847830</v>
      </c>
      <c r="AA504" s="5">
        <v>37394770</v>
      </c>
      <c r="AB504">
        <v>0.610989986032806</v>
      </c>
      <c r="AC504">
        <v>-0.710779360046633</v>
      </c>
      <c r="AD504">
        <v>-1.04928389789023</v>
      </c>
      <c r="AE504">
        <v>0.426892229108249</v>
      </c>
      <c r="AF504">
        <v>0.610634554019319</v>
      </c>
      <c r="AG504" t="s">
        <v>6418</v>
      </c>
    </row>
    <row r="505" spans="1:33">
      <c r="A505" t="s">
        <v>6488</v>
      </c>
      <c r="B505" t="s">
        <v>6489</v>
      </c>
      <c r="C505" t="s">
        <v>2262</v>
      </c>
      <c r="D505" t="s">
        <v>2261</v>
      </c>
      <c r="E505">
        <v>15</v>
      </c>
      <c r="F505" s="5">
        <v>60719000</v>
      </c>
      <c r="G505" s="5">
        <v>84261000</v>
      </c>
      <c r="H505" s="5">
        <v>68881000</v>
      </c>
      <c r="I505" s="5">
        <v>136350000</v>
      </c>
      <c r="J505" s="5">
        <v>64512000</v>
      </c>
      <c r="K505" s="5">
        <v>67154000</v>
      </c>
      <c r="L505" s="5">
        <v>107000000</v>
      </c>
      <c r="M505" s="5">
        <v>144030000</v>
      </c>
      <c r="N505" s="5">
        <v>74231000</v>
      </c>
      <c r="O505" s="5">
        <v>131510000</v>
      </c>
      <c r="P505" s="5">
        <v>243390000</v>
      </c>
      <c r="Q505" s="5">
        <v>166230000</v>
      </c>
      <c r="R505" s="5">
        <v>269290000</v>
      </c>
      <c r="S505" s="5">
        <v>356700000</v>
      </c>
      <c r="T505" s="5">
        <v>164600000</v>
      </c>
      <c r="U505" s="5">
        <v>277940000</v>
      </c>
      <c r="V505" s="5">
        <v>146640000</v>
      </c>
      <c r="W505" s="5">
        <v>183520000</v>
      </c>
      <c r="X505" s="5">
        <v>219240000</v>
      </c>
      <c r="Y505" s="5">
        <v>227470000</v>
      </c>
      <c r="Z505" s="5">
        <v>93864800</v>
      </c>
      <c r="AA505" s="5">
        <v>225502000</v>
      </c>
      <c r="AB505">
        <v>0.416248192920684</v>
      </c>
      <c r="AC505">
        <v>-1.26448408593476</v>
      </c>
      <c r="AD505">
        <v>-1.89064113803459</v>
      </c>
      <c r="AE505" s="5">
        <v>1.99052365024893e-6</v>
      </c>
      <c r="AF505">
        <v>0.000190692165693847</v>
      </c>
      <c r="AG505" t="s">
        <v>6418</v>
      </c>
    </row>
    <row r="506" spans="1:33">
      <c r="A506" t="s">
        <v>7621</v>
      </c>
      <c r="B506" t="s">
        <v>2263</v>
      </c>
      <c r="C506" t="s">
        <v>2266</v>
      </c>
      <c r="D506" t="s">
        <v>2265</v>
      </c>
      <c r="E506">
        <v>6</v>
      </c>
      <c r="F506" s="5">
        <v>2718000</v>
      </c>
      <c r="G506" s="5">
        <v>1522100</v>
      </c>
      <c r="H506" s="5">
        <v>1388700</v>
      </c>
      <c r="I506" s="5">
        <v>3112600</v>
      </c>
      <c r="J506" s="5">
        <v>2120600</v>
      </c>
      <c r="K506" s="5">
        <v>3598000</v>
      </c>
      <c r="L506" s="5">
        <v>2616100</v>
      </c>
      <c r="M506" s="5">
        <v>2303100</v>
      </c>
      <c r="N506" s="5">
        <v>1035900</v>
      </c>
      <c r="O506" s="5">
        <v>4538600</v>
      </c>
      <c r="P506" s="5">
        <v>2178500</v>
      </c>
      <c r="Q506" s="5">
        <v>2913000</v>
      </c>
      <c r="R506" s="5">
        <v>3453400</v>
      </c>
      <c r="S506" s="5">
        <v>2132000</v>
      </c>
      <c r="T506" s="5">
        <v>2597200</v>
      </c>
      <c r="U506" s="5">
        <v>5036900</v>
      </c>
      <c r="V506" s="5">
        <v>1462100</v>
      </c>
      <c r="W506" s="5">
        <v>886050</v>
      </c>
      <c r="X506" s="5">
        <v>2085900</v>
      </c>
      <c r="Y506" s="5">
        <v>1721700</v>
      </c>
      <c r="Z506" s="5">
        <v>2495370</v>
      </c>
      <c r="AA506" s="5">
        <v>2446675</v>
      </c>
      <c r="AB506">
        <v>1.01990252076798</v>
      </c>
      <c r="AC506">
        <v>0.0284312703094761</v>
      </c>
      <c r="AD506">
        <v>0.0739505387388169</v>
      </c>
      <c r="AE506">
        <v>0.879449960263686</v>
      </c>
      <c r="AF506">
        <v>0.929926116923412</v>
      </c>
      <c r="AG506" t="s">
        <v>6418</v>
      </c>
    </row>
    <row r="507" spans="1:33">
      <c r="A507" t="s">
        <v>6842</v>
      </c>
      <c r="B507" t="s">
        <v>2267</v>
      </c>
      <c r="C507" t="s">
        <v>2270</v>
      </c>
      <c r="D507" t="s">
        <v>2269</v>
      </c>
      <c r="E507">
        <v>19</v>
      </c>
      <c r="F507" s="5">
        <v>109100000</v>
      </c>
      <c r="G507" s="5">
        <v>70663000</v>
      </c>
      <c r="H507" s="5">
        <v>99915000</v>
      </c>
      <c r="I507" s="5">
        <v>114970000</v>
      </c>
      <c r="J507" s="5">
        <v>121920000</v>
      </c>
      <c r="K507" s="5">
        <v>80092000</v>
      </c>
      <c r="L507" s="5">
        <v>104650000</v>
      </c>
      <c r="M507" s="5">
        <v>73019000</v>
      </c>
      <c r="N507" s="5">
        <v>77941000</v>
      </c>
      <c r="O507" s="5">
        <v>104090000</v>
      </c>
      <c r="P507" s="5">
        <v>125660000</v>
      </c>
      <c r="Q507" s="5">
        <v>140160000</v>
      </c>
      <c r="R507" s="5">
        <v>143680000</v>
      </c>
      <c r="S507" s="5">
        <v>102400000</v>
      </c>
      <c r="T507" s="5">
        <v>115840000</v>
      </c>
      <c r="U507" s="5">
        <v>148800000</v>
      </c>
      <c r="V507" s="5">
        <v>109450000</v>
      </c>
      <c r="W507" s="5">
        <v>115110000</v>
      </c>
      <c r="X507" s="5">
        <v>127220000</v>
      </c>
      <c r="Y507" s="5">
        <v>114040000</v>
      </c>
      <c r="Z507" s="5">
        <v>95636000</v>
      </c>
      <c r="AA507" s="5">
        <v>124236000</v>
      </c>
      <c r="AB507">
        <v>0.769792974661129</v>
      </c>
      <c r="AC507">
        <v>-0.377457590103639</v>
      </c>
      <c r="AD507">
        <v>-0.54279971719365</v>
      </c>
      <c r="AE507">
        <v>0.00376889227919911</v>
      </c>
      <c r="AF507">
        <v>0.0232441983056185</v>
      </c>
      <c r="AG507" t="s">
        <v>6418</v>
      </c>
    </row>
    <row r="508" spans="1:33">
      <c r="A508" t="s">
        <v>6622</v>
      </c>
      <c r="B508" t="s">
        <v>2271</v>
      </c>
      <c r="C508" t="s">
        <v>2274</v>
      </c>
      <c r="D508" t="s">
        <v>2273</v>
      </c>
      <c r="E508">
        <v>13</v>
      </c>
      <c r="F508" s="5">
        <v>67458000</v>
      </c>
      <c r="G508" s="5">
        <v>54707000</v>
      </c>
      <c r="H508" s="5">
        <v>63727000</v>
      </c>
      <c r="I508" s="5">
        <v>82535000</v>
      </c>
      <c r="J508" s="5">
        <v>114100000</v>
      </c>
      <c r="K508" s="5">
        <v>76088000</v>
      </c>
      <c r="L508" s="5">
        <v>100260000</v>
      </c>
      <c r="M508" s="5">
        <v>64845000</v>
      </c>
      <c r="N508" s="5">
        <v>61999000</v>
      </c>
      <c r="O508" s="5">
        <v>81753000</v>
      </c>
      <c r="P508" s="5">
        <v>80449000</v>
      </c>
      <c r="Q508" s="5">
        <v>93050000</v>
      </c>
      <c r="R508" s="5">
        <v>194840000</v>
      </c>
      <c r="S508" s="5">
        <v>120130000</v>
      </c>
      <c r="T508" s="5">
        <v>122220000</v>
      </c>
      <c r="U508" s="5">
        <v>104650000</v>
      </c>
      <c r="V508" s="5">
        <v>143420000</v>
      </c>
      <c r="W508" s="5">
        <v>150300000</v>
      </c>
      <c r="X508" s="5">
        <v>99784000</v>
      </c>
      <c r="Y508" s="5">
        <v>110180000</v>
      </c>
      <c r="Z508" s="5">
        <v>76747200</v>
      </c>
      <c r="AA508" s="5">
        <v>121902300</v>
      </c>
      <c r="AB508">
        <v>0.629579589556555</v>
      </c>
      <c r="AC508">
        <v>-0.667539324249784</v>
      </c>
      <c r="AD508">
        <v>-0.983580436314335</v>
      </c>
      <c r="AE508">
        <v>0.000542731088839685</v>
      </c>
      <c r="AF508">
        <v>0.00715508784094154</v>
      </c>
      <c r="AG508" t="s">
        <v>6418</v>
      </c>
    </row>
    <row r="509" spans="1:33">
      <c r="A509" t="s">
        <v>7044</v>
      </c>
      <c r="B509" t="s">
        <v>7045</v>
      </c>
      <c r="C509" t="s">
        <v>2278</v>
      </c>
      <c r="D509" t="s">
        <v>2277</v>
      </c>
      <c r="E509">
        <v>10</v>
      </c>
      <c r="F509" s="5">
        <v>17490000</v>
      </c>
      <c r="G509" s="5">
        <v>17097000</v>
      </c>
      <c r="H509" s="5">
        <v>16602000</v>
      </c>
      <c r="I509" s="5">
        <v>18548000</v>
      </c>
      <c r="J509" s="5">
        <v>14549000</v>
      </c>
      <c r="K509" s="5">
        <v>18775000</v>
      </c>
      <c r="L509" s="5">
        <v>22114000</v>
      </c>
      <c r="M509" s="5">
        <v>16943000</v>
      </c>
      <c r="N509" s="5">
        <v>18740000</v>
      </c>
      <c r="O509" s="5">
        <v>21311000</v>
      </c>
      <c r="P509" s="5">
        <v>24177000</v>
      </c>
      <c r="Q509" s="5">
        <v>20745000</v>
      </c>
      <c r="R509" s="5">
        <v>27296000</v>
      </c>
      <c r="S509" s="5">
        <v>20970000</v>
      </c>
      <c r="T509" s="5">
        <v>19437000</v>
      </c>
      <c r="U509" s="5">
        <v>19392000</v>
      </c>
      <c r="V509" s="5">
        <v>15982000</v>
      </c>
      <c r="W509" s="5">
        <v>28064000</v>
      </c>
      <c r="X509" s="5">
        <v>16753000</v>
      </c>
      <c r="Y509" s="5">
        <v>21844000</v>
      </c>
      <c r="Z509" s="5">
        <v>18216900</v>
      </c>
      <c r="AA509" s="5">
        <v>21466000</v>
      </c>
      <c r="AB509">
        <v>0.848639709307742</v>
      </c>
      <c r="AC509">
        <v>-0.236775908503558</v>
      </c>
      <c r="AD509">
        <v>-0.329033162862621</v>
      </c>
      <c r="AE509">
        <v>0.0666977392031794</v>
      </c>
      <c r="AF509">
        <v>0.174236577854292</v>
      </c>
      <c r="AG509" t="s">
        <v>6418</v>
      </c>
    </row>
    <row r="510" spans="1:33">
      <c r="A510" t="s">
        <v>7479</v>
      </c>
      <c r="B510" t="s">
        <v>2279</v>
      </c>
      <c r="C510" t="s">
        <v>2282</v>
      </c>
      <c r="D510" t="s">
        <v>2281</v>
      </c>
      <c r="E510">
        <v>7</v>
      </c>
      <c r="F510" s="5">
        <v>165000000</v>
      </c>
      <c r="G510" s="5">
        <v>277400000</v>
      </c>
      <c r="H510" s="5">
        <v>206910000</v>
      </c>
      <c r="I510" s="5">
        <v>118920000</v>
      </c>
      <c r="J510" s="5">
        <v>145630000</v>
      </c>
      <c r="K510" s="5">
        <v>166330000</v>
      </c>
      <c r="L510" s="5">
        <v>134460000</v>
      </c>
      <c r="M510" s="5">
        <v>158740000</v>
      </c>
      <c r="N510" s="5">
        <v>199630000</v>
      </c>
      <c r="O510" s="5">
        <v>170000000</v>
      </c>
      <c r="P510" s="5">
        <v>199870000</v>
      </c>
      <c r="Q510" s="5">
        <v>266040000</v>
      </c>
      <c r="R510" s="5">
        <v>131840000</v>
      </c>
      <c r="S510" s="5">
        <v>200470000</v>
      </c>
      <c r="T510" s="5">
        <v>104600000</v>
      </c>
      <c r="U510" s="5">
        <v>222510000</v>
      </c>
      <c r="V510" s="5">
        <v>158890000</v>
      </c>
      <c r="W510" s="5">
        <v>148600000</v>
      </c>
      <c r="X510" s="5">
        <v>170030000</v>
      </c>
      <c r="Y510" s="5">
        <v>175770000</v>
      </c>
      <c r="Z510" s="5">
        <v>174302000</v>
      </c>
      <c r="AA510" s="5">
        <v>177862000</v>
      </c>
      <c r="AB510">
        <v>0.979984482351486</v>
      </c>
      <c r="AC510">
        <v>-0.0291691899572745</v>
      </c>
      <c r="AD510">
        <v>-0.0135736632685718</v>
      </c>
      <c r="AE510">
        <v>0.89444845554427</v>
      </c>
      <c r="AF510">
        <v>0.938876866776564</v>
      </c>
      <c r="AG510" t="s">
        <v>6418</v>
      </c>
    </row>
    <row r="511" spans="1:33">
      <c r="A511" t="s">
        <v>7817</v>
      </c>
      <c r="B511" t="s">
        <v>2283</v>
      </c>
      <c r="C511" t="s">
        <v>2286</v>
      </c>
      <c r="D511" t="s">
        <v>2285</v>
      </c>
      <c r="E511">
        <v>2</v>
      </c>
      <c r="F511" s="5">
        <v>26217000</v>
      </c>
      <c r="G511" s="5">
        <v>19388000</v>
      </c>
      <c r="H511" s="5">
        <v>34644000</v>
      </c>
      <c r="I511" s="5">
        <v>34267000</v>
      </c>
      <c r="J511" s="5">
        <v>15964000</v>
      </c>
      <c r="K511" s="5">
        <v>16967000</v>
      </c>
      <c r="L511" s="5">
        <v>33422000</v>
      </c>
      <c r="M511" s="5">
        <v>25624000</v>
      </c>
      <c r="N511" s="5">
        <v>17216000</v>
      </c>
      <c r="O511" s="5">
        <v>25285000</v>
      </c>
      <c r="P511" s="5">
        <v>17140000</v>
      </c>
      <c r="Q511" s="5">
        <v>19301000</v>
      </c>
      <c r="R511" s="5">
        <v>17476000</v>
      </c>
      <c r="S511" s="5">
        <v>24795000</v>
      </c>
      <c r="T511" s="5">
        <v>28642000</v>
      </c>
      <c r="U511" s="5">
        <v>44416000</v>
      </c>
      <c r="V511" s="5">
        <v>13242000</v>
      </c>
      <c r="W511" s="5">
        <v>15281000</v>
      </c>
      <c r="X511" s="5">
        <v>24914000</v>
      </c>
      <c r="Y511" s="5">
        <v>23328000</v>
      </c>
      <c r="Z511" s="5">
        <v>24899400</v>
      </c>
      <c r="AA511" s="5">
        <v>22853500</v>
      </c>
      <c r="AB511">
        <v>1.08952239263133</v>
      </c>
      <c r="AC511">
        <v>0.123695848042786</v>
      </c>
      <c r="AD511">
        <v>0.21870556512342</v>
      </c>
      <c r="AE511">
        <v>0.477917663326324</v>
      </c>
      <c r="AF511">
        <v>0.652475296083165</v>
      </c>
      <c r="AG511" t="s">
        <v>6418</v>
      </c>
    </row>
    <row r="512" spans="1:33">
      <c r="A512" t="s">
        <v>7136</v>
      </c>
      <c r="B512" t="s">
        <v>2287</v>
      </c>
      <c r="C512" t="s">
        <v>2290</v>
      </c>
      <c r="D512" t="s">
        <v>2289</v>
      </c>
      <c r="E512">
        <v>11</v>
      </c>
      <c r="F512" s="5">
        <v>25468000</v>
      </c>
      <c r="G512" s="5">
        <v>38869000</v>
      </c>
      <c r="H512" s="5">
        <v>23557000</v>
      </c>
      <c r="I512" s="5">
        <v>57513000</v>
      </c>
      <c r="J512" s="5">
        <v>42797000</v>
      </c>
      <c r="K512" s="5">
        <v>54006000</v>
      </c>
      <c r="L512" s="5">
        <v>54306000</v>
      </c>
      <c r="M512" s="5">
        <v>44402000</v>
      </c>
      <c r="N512" s="5">
        <v>47767000</v>
      </c>
      <c r="O512" s="5">
        <v>51818000</v>
      </c>
      <c r="P512" s="5">
        <v>43614000</v>
      </c>
      <c r="Q512" s="5">
        <v>59486000</v>
      </c>
      <c r="R512" s="5">
        <v>75415000</v>
      </c>
      <c r="S512" s="5">
        <v>53956000</v>
      </c>
      <c r="T512" s="5">
        <v>50936000</v>
      </c>
      <c r="U512" s="5">
        <v>37709000</v>
      </c>
      <c r="V512" s="5">
        <v>36580000</v>
      </c>
      <c r="W512" s="5">
        <v>53778000</v>
      </c>
      <c r="X512" s="5">
        <v>49817000</v>
      </c>
      <c r="Y512" s="5">
        <v>40807000</v>
      </c>
      <c r="Z512" s="5">
        <v>44050300</v>
      </c>
      <c r="AA512" s="5">
        <v>50209800</v>
      </c>
      <c r="AB512">
        <v>0.877324745368434</v>
      </c>
      <c r="AC512">
        <v>-0.188817133845964</v>
      </c>
      <c r="AD512">
        <v>-0.256159552795634</v>
      </c>
      <c r="AE512">
        <v>0.240030603141541</v>
      </c>
      <c r="AF512">
        <v>0.416072348268268</v>
      </c>
      <c r="AG512" t="s">
        <v>6418</v>
      </c>
    </row>
    <row r="513" spans="1:33">
      <c r="A513" t="s">
        <v>6512</v>
      </c>
      <c r="B513" t="s">
        <v>6513</v>
      </c>
      <c r="C513" t="s">
        <v>2294</v>
      </c>
      <c r="D513" t="s">
        <v>2293</v>
      </c>
      <c r="E513">
        <v>7</v>
      </c>
      <c r="F513" s="5">
        <v>3313800</v>
      </c>
      <c r="G513" s="5">
        <v>4030800</v>
      </c>
      <c r="H513" s="5">
        <v>2247700</v>
      </c>
      <c r="I513" s="5">
        <v>3920500</v>
      </c>
      <c r="J513" s="5">
        <v>3695300</v>
      </c>
      <c r="K513" s="5">
        <v>3273500</v>
      </c>
      <c r="L513" s="5">
        <v>2283800</v>
      </c>
      <c r="M513" s="5">
        <v>6043800</v>
      </c>
      <c r="N513" s="5">
        <v>5398500</v>
      </c>
      <c r="O513" s="5">
        <v>2338800</v>
      </c>
      <c r="P513" s="5">
        <v>3571700</v>
      </c>
      <c r="Q513" s="5">
        <v>19740000</v>
      </c>
      <c r="R513" s="5">
        <v>15088000</v>
      </c>
      <c r="S513" s="5">
        <v>7682600</v>
      </c>
      <c r="T513" s="5">
        <v>519140</v>
      </c>
      <c r="U513" s="5">
        <v>10919000</v>
      </c>
      <c r="V513" s="5">
        <v>6865300</v>
      </c>
      <c r="W513" s="5">
        <v>3262500</v>
      </c>
      <c r="X513" s="5">
        <v>5817100</v>
      </c>
      <c r="Y513" s="5">
        <v>3686500</v>
      </c>
      <c r="Z513" s="5">
        <v>3654650</v>
      </c>
      <c r="AA513" s="5">
        <v>7715184</v>
      </c>
      <c r="AB513">
        <v>0.473695766685539</v>
      </c>
      <c r="AC513">
        <v>-1.07796731595744</v>
      </c>
      <c r="AD513">
        <v>-1.60722792609739</v>
      </c>
      <c r="AE513">
        <v>0.177720141785103</v>
      </c>
      <c r="AF513">
        <v>0.340058380486276</v>
      </c>
      <c r="AG513" t="s">
        <v>6418</v>
      </c>
    </row>
    <row r="514" spans="1:33">
      <c r="A514" t="s">
        <v>7001</v>
      </c>
      <c r="B514" t="s">
        <v>2295</v>
      </c>
      <c r="C514" t="s">
        <v>2298</v>
      </c>
      <c r="D514" t="s">
        <v>2297</v>
      </c>
      <c r="E514">
        <v>32</v>
      </c>
      <c r="F514" s="5">
        <v>1181500000</v>
      </c>
      <c r="G514" s="5">
        <v>915420000</v>
      </c>
      <c r="H514" s="5">
        <v>1320800000</v>
      </c>
      <c r="I514" s="5">
        <v>1235300000</v>
      </c>
      <c r="J514" s="5">
        <v>1239300000</v>
      </c>
      <c r="K514" s="5">
        <v>1021800000</v>
      </c>
      <c r="L514" s="5">
        <v>1184900000</v>
      </c>
      <c r="M514" s="5">
        <v>1017200000</v>
      </c>
      <c r="N514" s="5">
        <v>995570000</v>
      </c>
      <c r="O514" s="5">
        <v>1222100000</v>
      </c>
      <c r="P514" s="5">
        <v>1474300000</v>
      </c>
      <c r="Q514" s="5">
        <v>1500500000</v>
      </c>
      <c r="R514" s="5">
        <v>1468800000</v>
      </c>
      <c r="S514" s="5">
        <v>1285900000</v>
      </c>
      <c r="T514" s="5">
        <v>1262700000</v>
      </c>
      <c r="U514" s="5">
        <v>1652300000</v>
      </c>
      <c r="V514" s="5">
        <v>1141200000</v>
      </c>
      <c r="W514" s="5">
        <v>1386500000</v>
      </c>
      <c r="X514" s="5">
        <v>1333800000</v>
      </c>
      <c r="Y514" s="5">
        <v>1124200000</v>
      </c>
      <c r="Z514" s="5">
        <v>1133389000</v>
      </c>
      <c r="AA514" s="5">
        <v>1363020000</v>
      </c>
      <c r="AB514">
        <v>0.831527783891652</v>
      </c>
      <c r="AC514">
        <v>-0.266163625706704</v>
      </c>
      <c r="AD514">
        <v>-0.373687953555481</v>
      </c>
      <c r="AE514">
        <v>0.014062400371579</v>
      </c>
      <c r="AF514">
        <v>0.0574081515169289</v>
      </c>
      <c r="AG514" t="s">
        <v>6418</v>
      </c>
    </row>
    <row r="515" spans="1:33">
      <c r="A515" t="s">
        <v>6867</v>
      </c>
      <c r="B515" t="s">
        <v>6868</v>
      </c>
      <c r="C515" t="s">
        <v>2302</v>
      </c>
      <c r="D515" t="s">
        <v>2301</v>
      </c>
      <c r="E515">
        <v>31</v>
      </c>
      <c r="F515" s="5">
        <v>300910000</v>
      </c>
      <c r="G515" s="5">
        <v>329930000</v>
      </c>
      <c r="H515" s="5">
        <v>323780000</v>
      </c>
      <c r="I515" s="5">
        <v>525720000</v>
      </c>
      <c r="J515" s="5">
        <v>362890000</v>
      </c>
      <c r="K515" s="5">
        <v>429450000</v>
      </c>
      <c r="L515" s="5">
        <v>444370000</v>
      </c>
      <c r="M515" s="5">
        <v>401210000</v>
      </c>
      <c r="N515" s="5">
        <v>386400000</v>
      </c>
      <c r="O515" s="5">
        <v>444120000</v>
      </c>
      <c r="P515" s="5">
        <v>519870000</v>
      </c>
      <c r="Q515" s="5">
        <v>517320000</v>
      </c>
      <c r="R515" s="5">
        <v>598300000</v>
      </c>
      <c r="S515" s="5">
        <v>693410000</v>
      </c>
      <c r="T515" s="5">
        <v>412210000</v>
      </c>
      <c r="U515" s="5">
        <v>486350000</v>
      </c>
      <c r="V515" s="5">
        <v>363010000</v>
      </c>
      <c r="W515" s="5">
        <v>572310000</v>
      </c>
      <c r="X515" s="5">
        <v>450290000</v>
      </c>
      <c r="Y515" s="5">
        <v>452030000</v>
      </c>
      <c r="Z515" s="5">
        <v>394878000</v>
      </c>
      <c r="AA515" s="5">
        <v>506510000</v>
      </c>
      <c r="AB515">
        <v>0.779605535922292</v>
      </c>
      <c r="AC515">
        <v>-0.359183759782477</v>
      </c>
      <c r="AD515">
        <v>-0.515032536010179</v>
      </c>
      <c r="AE515">
        <v>0.0111704332130071</v>
      </c>
      <c r="AF515">
        <v>0.0495429398984297</v>
      </c>
      <c r="AG515" t="s">
        <v>6418</v>
      </c>
    </row>
    <row r="516" spans="1:33">
      <c r="A516" t="s">
        <v>6648</v>
      </c>
      <c r="B516" t="s">
        <v>2303</v>
      </c>
      <c r="C516" t="s">
        <v>2306</v>
      </c>
      <c r="D516" t="s">
        <v>2305</v>
      </c>
      <c r="E516">
        <v>4</v>
      </c>
      <c r="F516" s="5">
        <v>2421000</v>
      </c>
      <c r="G516" s="5">
        <v>772422</v>
      </c>
      <c r="H516" s="5">
        <v>1745900</v>
      </c>
      <c r="I516" s="5">
        <v>3839700</v>
      </c>
      <c r="J516" s="5">
        <v>3383300</v>
      </c>
      <c r="K516" s="5">
        <v>6368500</v>
      </c>
      <c r="L516" s="5">
        <v>2056300</v>
      </c>
      <c r="M516" s="5">
        <v>4407900</v>
      </c>
      <c r="N516" s="5">
        <v>4451400</v>
      </c>
      <c r="O516" s="5">
        <v>3093000</v>
      </c>
      <c r="P516" s="5">
        <v>10288000</v>
      </c>
      <c r="Q516" s="5">
        <v>3723600</v>
      </c>
      <c r="R516" s="5">
        <v>5936000</v>
      </c>
      <c r="S516" s="5">
        <v>7547800</v>
      </c>
      <c r="T516" s="5">
        <v>1300300</v>
      </c>
      <c r="U516" s="5">
        <v>6925300</v>
      </c>
      <c r="V516" s="5">
        <v>6268100</v>
      </c>
      <c r="W516" s="5">
        <v>3706300</v>
      </c>
      <c r="X516" s="5">
        <v>3046600</v>
      </c>
      <c r="Y516" s="5">
        <v>1017300</v>
      </c>
      <c r="Z516" s="5">
        <v>3253942.2</v>
      </c>
      <c r="AA516" s="5">
        <v>4975930</v>
      </c>
      <c r="AB516">
        <v>0.653936490264132</v>
      </c>
      <c r="AC516">
        <v>-0.612777565632078</v>
      </c>
      <c r="AD516">
        <v>-0.900369656377171</v>
      </c>
      <c r="AE516">
        <v>0.239313459396844</v>
      </c>
      <c r="AF516">
        <v>0.415330242938725</v>
      </c>
      <c r="AG516" t="s">
        <v>6418</v>
      </c>
    </row>
    <row r="517" spans="1:33">
      <c r="A517" t="s">
        <v>6426</v>
      </c>
      <c r="B517" t="s">
        <v>6427</v>
      </c>
      <c r="C517" t="s">
        <v>2310</v>
      </c>
      <c r="D517" t="s">
        <v>2309</v>
      </c>
      <c r="E517">
        <v>21</v>
      </c>
      <c r="F517" s="5">
        <v>76169000</v>
      </c>
      <c r="G517" s="5">
        <v>28547000</v>
      </c>
      <c r="H517" s="5">
        <v>57768000</v>
      </c>
      <c r="I517" s="5">
        <v>20470000</v>
      </c>
      <c r="J517" s="5">
        <v>38076000</v>
      </c>
      <c r="K517" s="5">
        <v>22908000</v>
      </c>
      <c r="L517" s="5">
        <v>12417000</v>
      </c>
      <c r="M517" s="5">
        <v>88837000</v>
      </c>
      <c r="N517" s="5">
        <v>52520000</v>
      </c>
      <c r="O517" s="5">
        <v>1137000</v>
      </c>
      <c r="P517" s="5">
        <v>572450000</v>
      </c>
      <c r="Q517" s="5">
        <v>208820000</v>
      </c>
      <c r="R517" s="5">
        <v>139790000</v>
      </c>
      <c r="S517" s="5">
        <v>470220000</v>
      </c>
      <c r="T517" s="5">
        <v>209000000</v>
      </c>
      <c r="U517" s="5">
        <v>105240000</v>
      </c>
      <c r="V517" s="5">
        <v>136420000</v>
      </c>
      <c r="W517" s="5">
        <v>155780000</v>
      </c>
      <c r="X517" s="5">
        <v>332008.4</v>
      </c>
      <c r="Y517" s="5">
        <v>6925000</v>
      </c>
      <c r="Z517" s="5">
        <v>39884900</v>
      </c>
      <c r="AA517" s="5">
        <v>200497700.84</v>
      </c>
      <c r="AB517">
        <v>0.198929463195335</v>
      </c>
      <c r="AC517">
        <v>-2.32967112712266</v>
      </c>
      <c r="AD517">
        <v>-3.50919844359831</v>
      </c>
      <c r="AE517">
        <v>0.16695515442974</v>
      </c>
      <c r="AF517">
        <v>0.329100901118705</v>
      </c>
      <c r="AG517" t="s">
        <v>6418</v>
      </c>
    </row>
    <row r="518" spans="1:33">
      <c r="A518" t="s">
        <v>7974</v>
      </c>
      <c r="B518" t="s">
        <v>2311</v>
      </c>
      <c r="C518" t="s">
        <v>2314</v>
      </c>
      <c r="D518" t="s">
        <v>2313</v>
      </c>
      <c r="E518">
        <v>5</v>
      </c>
      <c r="F518" s="5">
        <v>3475600</v>
      </c>
      <c r="G518" s="5">
        <v>4355700</v>
      </c>
      <c r="H518" s="5">
        <v>4061700</v>
      </c>
      <c r="I518" s="5">
        <v>5156800</v>
      </c>
      <c r="J518" s="5">
        <v>7197900</v>
      </c>
      <c r="K518" s="5">
        <v>4832100</v>
      </c>
      <c r="L518" s="5">
        <v>3795900</v>
      </c>
      <c r="M518" s="5">
        <v>5919800</v>
      </c>
      <c r="N518" s="5">
        <v>6841600</v>
      </c>
      <c r="O518" s="5">
        <v>12968000</v>
      </c>
      <c r="P518" s="5">
        <v>5578300</v>
      </c>
      <c r="Q518" s="5">
        <v>4119200</v>
      </c>
      <c r="R518" s="5">
        <v>4537600</v>
      </c>
      <c r="S518" s="5">
        <v>8899600</v>
      </c>
      <c r="T518" s="5">
        <v>4950200</v>
      </c>
      <c r="U518" s="5">
        <v>4984800</v>
      </c>
      <c r="V518" s="5">
        <v>4163000</v>
      </c>
      <c r="W518" s="5">
        <v>7449200</v>
      </c>
      <c r="X518" s="5">
        <v>3855100</v>
      </c>
      <c r="Y518" s="5">
        <v>1930100</v>
      </c>
      <c r="Z518" s="5">
        <v>5860510</v>
      </c>
      <c r="AA518" s="5">
        <v>5046710</v>
      </c>
      <c r="AB518">
        <v>1.16125356915694</v>
      </c>
      <c r="AC518">
        <v>0.215683030792728</v>
      </c>
      <c r="AD518">
        <v>0.358480572611406</v>
      </c>
      <c r="AE518">
        <v>0.420136008936276</v>
      </c>
      <c r="AF518">
        <v>0.605552101144863</v>
      </c>
      <c r="AG518" t="s">
        <v>6418</v>
      </c>
    </row>
    <row r="519" spans="1:33">
      <c r="A519" t="s">
        <v>7558</v>
      </c>
      <c r="B519" t="s">
        <v>2315</v>
      </c>
      <c r="C519" t="s">
        <v>2318</v>
      </c>
      <c r="D519" t="s">
        <v>2317</v>
      </c>
      <c r="E519">
        <v>8</v>
      </c>
      <c r="F519" s="5">
        <v>5049300</v>
      </c>
      <c r="G519" s="5">
        <v>3174200</v>
      </c>
      <c r="H519" s="5">
        <v>1740500</v>
      </c>
      <c r="I519" s="5">
        <v>3780900</v>
      </c>
      <c r="J519" s="5">
        <v>5797500</v>
      </c>
      <c r="K519" s="5">
        <v>4981900</v>
      </c>
      <c r="L519" s="5">
        <v>2581500</v>
      </c>
      <c r="M519" s="5">
        <v>8788100</v>
      </c>
      <c r="N519" s="5">
        <v>5585700</v>
      </c>
      <c r="O519" s="5">
        <v>3472000</v>
      </c>
      <c r="P519" s="5">
        <v>12671000</v>
      </c>
      <c r="Q519" s="5">
        <v>2050600</v>
      </c>
      <c r="R519" s="5">
        <v>4453400</v>
      </c>
      <c r="S519" s="5">
        <v>4266200</v>
      </c>
      <c r="T519" s="5">
        <v>352379</v>
      </c>
      <c r="U519" s="5">
        <v>4515800</v>
      </c>
      <c r="V519" s="5">
        <v>6112400</v>
      </c>
      <c r="W519" s="5">
        <v>7144700</v>
      </c>
      <c r="X519" s="5">
        <v>2942600</v>
      </c>
      <c r="Y519" s="5">
        <v>375174.4</v>
      </c>
      <c r="Z519" s="5">
        <v>4495160</v>
      </c>
      <c r="AA519" s="5">
        <v>4488425.34</v>
      </c>
      <c r="AB519">
        <v>1.00150045048984</v>
      </c>
      <c r="AC519">
        <v>0.00216307009650952</v>
      </c>
      <c r="AD519">
        <v>0.0340358705024355</v>
      </c>
      <c r="AE519">
        <v>0.35872392007133</v>
      </c>
      <c r="AF519">
        <v>0.545488119727515</v>
      </c>
      <c r="AG519" t="s">
        <v>6418</v>
      </c>
    </row>
    <row r="520" spans="1:33">
      <c r="A520" t="s">
        <v>6497</v>
      </c>
      <c r="B520" t="s">
        <v>6498</v>
      </c>
      <c r="C520" t="s">
        <v>2326</v>
      </c>
      <c r="D520" t="s">
        <v>2325</v>
      </c>
      <c r="E520">
        <v>14</v>
      </c>
      <c r="F520" s="5">
        <v>130010000</v>
      </c>
      <c r="G520" s="5">
        <v>21972000</v>
      </c>
      <c r="H520" s="5">
        <v>52411000</v>
      </c>
      <c r="I520" s="5">
        <v>34922000</v>
      </c>
      <c r="J520" s="5">
        <v>75975000</v>
      </c>
      <c r="K520" s="5">
        <v>44652000</v>
      </c>
      <c r="L520" s="5">
        <v>231440000</v>
      </c>
      <c r="M520" s="5">
        <v>32652000</v>
      </c>
      <c r="N520" s="5">
        <v>25466000</v>
      </c>
      <c r="O520" s="5">
        <v>55555000</v>
      </c>
      <c r="P520" s="5">
        <v>184590000</v>
      </c>
      <c r="Q520" s="5">
        <v>160110000</v>
      </c>
      <c r="R520" s="5">
        <v>300050000</v>
      </c>
      <c r="S520" s="5">
        <v>178600000</v>
      </c>
      <c r="T520" s="5">
        <v>131870000</v>
      </c>
      <c r="U520" s="5">
        <v>126880000</v>
      </c>
      <c r="V520" s="5">
        <v>101120000</v>
      </c>
      <c r="W520" s="5">
        <v>150220000</v>
      </c>
      <c r="X520" s="5">
        <v>78105000</v>
      </c>
      <c r="Y520" s="5">
        <v>237730000</v>
      </c>
      <c r="Z520" s="5">
        <v>70505500</v>
      </c>
      <c r="AA520" s="5">
        <v>164927500</v>
      </c>
      <c r="AB520">
        <v>0.427493898834336</v>
      </c>
      <c r="AC520">
        <v>-1.22602426479352</v>
      </c>
      <c r="AD520">
        <v>-1.83220123774309</v>
      </c>
      <c r="AE520">
        <v>0.000379161203360884</v>
      </c>
      <c r="AF520">
        <v>0.00593454505094372</v>
      </c>
      <c r="AG520" t="s">
        <v>6418</v>
      </c>
    </row>
    <row r="521" spans="1:33">
      <c r="A521" t="s">
        <v>7921</v>
      </c>
      <c r="B521" t="s">
        <v>2331</v>
      </c>
      <c r="C521" t="s">
        <v>2334</v>
      </c>
      <c r="D521" t="s">
        <v>2333</v>
      </c>
      <c r="E521">
        <v>2</v>
      </c>
      <c r="F521" s="5">
        <v>474166.8</v>
      </c>
      <c r="G521" s="5">
        <v>772422</v>
      </c>
      <c r="H521" s="5">
        <v>510876.6</v>
      </c>
      <c r="I521" s="5">
        <v>1203000</v>
      </c>
      <c r="J521" s="5">
        <v>436960.4</v>
      </c>
      <c r="K521" s="5">
        <v>490960</v>
      </c>
      <c r="L521" s="5">
        <v>1513200</v>
      </c>
      <c r="M521" s="5">
        <v>1063200</v>
      </c>
      <c r="N521" s="5">
        <v>926080</v>
      </c>
      <c r="O521" s="5">
        <v>2353500</v>
      </c>
      <c r="P521" s="5">
        <v>318095.2</v>
      </c>
      <c r="Q521" s="5">
        <v>407895.6</v>
      </c>
      <c r="R521" s="5">
        <v>5093200</v>
      </c>
      <c r="S521" s="5">
        <v>593570</v>
      </c>
      <c r="T521" s="5">
        <v>352379</v>
      </c>
      <c r="U521" s="5">
        <v>533130</v>
      </c>
      <c r="V521" s="5">
        <v>421850</v>
      </c>
      <c r="W521" s="5">
        <v>333845</v>
      </c>
      <c r="X521" s="5">
        <v>171740</v>
      </c>
      <c r="Y521" s="5">
        <v>375174.4</v>
      </c>
      <c r="Z521" s="5">
        <v>974436.58</v>
      </c>
      <c r="AA521" s="5">
        <v>860087.92</v>
      </c>
      <c r="AB521">
        <v>1.13294996632437</v>
      </c>
      <c r="AC521">
        <v>0.180084149834887</v>
      </c>
      <c r="AD521">
        <v>0.304387885959915</v>
      </c>
      <c r="AE521">
        <v>0.0940798349714275</v>
      </c>
      <c r="AF521">
        <v>0.222722772411765</v>
      </c>
      <c r="AG521" t="s">
        <v>6418</v>
      </c>
    </row>
    <row r="522" spans="1:33">
      <c r="A522" t="s">
        <v>6813</v>
      </c>
      <c r="B522" t="s">
        <v>6814</v>
      </c>
      <c r="C522" t="s">
        <v>2338</v>
      </c>
      <c r="D522" t="s">
        <v>2337</v>
      </c>
      <c r="E522">
        <v>10</v>
      </c>
      <c r="F522" s="5">
        <v>16187000</v>
      </c>
      <c r="G522" s="5">
        <v>16517000</v>
      </c>
      <c r="H522" s="5">
        <v>10045000</v>
      </c>
      <c r="I522" s="5">
        <v>18242000</v>
      </c>
      <c r="J522" s="5">
        <v>19011000</v>
      </c>
      <c r="K522" s="5">
        <v>31241000</v>
      </c>
      <c r="L522" s="5">
        <v>13127000</v>
      </c>
      <c r="M522" s="5">
        <v>24903000</v>
      </c>
      <c r="N522" s="5">
        <v>20863000</v>
      </c>
      <c r="O522" s="5">
        <v>13287000</v>
      </c>
      <c r="P522" s="5">
        <v>33955000</v>
      </c>
      <c r="Q522" s="5">
        <v>22200000</v>
      </c>
      <c r="R522" s="5">
        <v>29455000</v>
      </c>
      <c r="S522" s="5">
        <v>33270000</v>
      </c>
      <c r="T522" s="5">
        <v>19667000</v>
      </c>
      <c r="U522" s="5">
        <v>33171000</v>
      </c>
      <c r="V522" s="5">
        <v>17043000</v>
      </c>
      <c r="W522" s="5">
        <v>27868000</v>
      </c>
      <c r="X522" s="5">
        <v>13395000</v>
      </c>
      <c r="Y522" s="5">
        <v>10602000</v>
      </c>
      <c r="Z522" s="5">
        <v>18342300</v>
      </c>
      <c r="AA522" s="5">
        <v>24062600</v>
      </c>
      <c r="AB522">
        <v>0.762274234704479</v>
      </c>
      <c r="AC522">
        <v>-0.391617981850205</v>
      </c>
      <c r="AD522">
        <v>-0.564316506851069</v>
      </c>
      <c r="AE522">
        <v>0.136013819830487</v>
      </c>
      <c r="AF522">
        <v>0.288279788775415</v>
      </c>
      <c r="AG522" t="s">
        <v>6418</v>
      </c>
    </row>
    <row r="523" spans="1:33">
      <c r="A523" t="s">
        <v>6453</v>
      </c>
      <c r="B523" t="s">
        <v>2346</v>
      </c>
      <c r="C523" t="s">
        <v>2349</v>
      </c>
      <c r="D523" t="s">
        <v>2348</v>
      </c>
      <c r="E523">
        <v>10</v>
      </c>
      <c r="F523" s="5">
        <v>3954500</v>
      </c>
      <c r="G523" s="5">
        <v>1109900</v>
      </c>
      <c r="H523" s="5">
        <v>510876.6</v>
      </c>
      <c r="I523" s="5">
        <v>4622600</v>
      </c>
      <c r="J523" s="5">
        <v>2499700</v>
      </c>
      <c r="K523" s="5">
        <v>6154300</v>
      </c>
      <c r="L523" s="5">
        <v>469733.5</v>
      </c>
      <c r="M523" s="5">
        <v>3690800</v>
      </c>
      <c r="N523" s="5">
        <v>6782700</v>
      </c>
      <c r="O523" s="5">
        <v>4585800</v>
      </c>
      <c r="P523" s="5">
        <v>53493000</v>
      </c>
      <c r="Q523" s="5">
        <v>9641200</v>
      </c>
      <c r="R523" s="5">
        <v>10276000</v>
      </c>
      <c r="S523" s="5">
        <v>5947900</v>
      </c>
      <c r="T523" s="5">
        <v>2247100</v>
      </c>
      <c r="U523" s="5">
        <v>7484300</v>
      </c>
      <c r="V523" s="5">
        <v>7420000</v>
      </c>
      <c r="W523" s="5">
        <v>10528000</v>
      </c>
      <c r="X523" s="5">
        <v>3025200</v>
      </c>
      <c r="Y523" s="5">
        <v>2210100</v>
      </c>
      <c r="Z523" s="5">
        <v>3438091.01</v>
      </c>
      <c r="AA523" s="5">
        <v>11227280</v>
      </c>
      <c r="AB523">
        <v>0.306226531270263</v>
      </c>
      <c r="AC523">
        <v>-1.70732881246161</v>
      </c>
      <c r="AD523">
        <v>-2.56354602669251</v>
      </c>
      <c r="AE523">
        <v>0.0182994074724938</v>
      </c>
      <c r="AF523">
        <v>0.0701233294345963</v>
      </c>
      <c r="AG523" t="s">
        <v>6418</v>
      </c>
    </row>
    <row r="524" spans="1:33">
      <c r="A524" t="s">
        <v>6592</v>
      </c>
      <c r="B524" t="s">
        <v>6593</v>
      </c>
      <c r="C524" t="s">
        <v>2357</v>
      </c>
      <c r="D524" t="s">
        <v>2356</v>
      </c>
      <c r="E524">
        <v>72</v>
      </c>
      <c r="F524" s="5">
        <v>89948000</v>
      </c>
      <c r="G524" s="5">
        <v>116980000</v>
      </c>
      <c r="H524" s="5">
        <v>96207000</v>
      </c>
      <c r="I524" s="5">
        <v>173860000</v>
      </c>
      <c r="J524" s="5">
        <v>217370000</v>
      </c>
      <c r="K524" s="5">
        <v>148940000</v>
      </c>
      <c r="L524" s="5">
        <v>73120000</v>
      </c>
      <c r="M524" s="5">
        <v>246700000</v>
      </c>
      <c r="N524" s="5">
        <v>200280000</v>
      </c>
      <c r="O524" s="5">
        <v>106420000</v>
      </c>
      <c r="P524" s="5">
        <v>526690000</v>
      </c>
      <c r="Q524" s="5">
        <v>168930000</v>
      </c>
      <c r="R524" s="5">
        <v>295000000</v>
      </c>
      <c r="S524" s="5">
        <v>309510000</v>
      </c>
      <c r="T524" s="5">
        <v>187020000</v>
      </c>
      <c r="U524" s="5">
        <v>240100000</v>
      </c>
      <c r="V524" s="5">
        <v>283920000</v>
      </c>
      <c r="W524" s="5">
        <v>201860000</v>
      </c>
      <c r="X524" s="5">
        <v>137800000</v>
      </c>
      <c r="Y524" s="5">
        <v>101550000</v>
      </c>
      <c r="Z524" s="5">
        <v>146982500</v>
      </c>
      <c r="AA524" s="5">
        <v>245238000</v>
      </c>
      <c r="AB524">
        <v>0.599346349260718</v>
      </c>
      <c r="AC524">
        <v>-0.738538148706411</v>
      </c>
      <c r="AD524">
        <v>-1.09146352310307</v>
      </c>
      <c r="AE524">
        <v>0.0175498294247718</v>
      </c>
      <c r="AF524">
        <v>0.0679760239444664</v>
      </c>
      <c r="AG524" t="s">
        <v>6418</v>
      </c>
    </row>
    <row r="525" spans="1:33">
      <c r="A525" t="s">
        <v>7296</v>
      </c>
      <c r="B525" t="s">
        <v>7297</v>
      </c>
      <c r="C525" t="s">
        <v>2361</v>
      </c>
      <c r="D525" t="s">
        <v>2360</v>
      </c>
      <c r="E525">
        <v>8</v>
      </c>
      <c r="F525" s="5">
        <v>9217000</v>
      </c>
      <c r="G525" s="5">
        <v>5983900</v>
      </c>
      <c r="H525" s="5">
        <v>8888000</v>
      </c>
      <c r="I525" s="5">
        <v>18592000</v>
      </c>
      <c r="J525" s="5">
        <v>8411300</v>
      </c>
      <c r="K525" s="5">
        <v>5864600</v>
      </c>
      <c r="L525" s="5">
        <v>12651000</v>
      </c>
      <c r="M525" s="5">
        <v>13783000</v>
      </c>
      <c r="N525" s="5">
        <v>7055000</v>
      </c>
      <c r="O525" s="5">
        <v>7199700</v>
      </c>
      <c r="P525" s="5">
        <v>16620000</v>
      </c>
      <c r="Q525" s="5">
        <v>7982800</v>
      </c>
      <c r="R525" s="5">
        <v>14206000</v>
      </c>
      <c r="S525" s="5">
        <v>11016000</v>
      </c>
      <c r="T525" s="5">
        <v>5608400</v>
      </c>
      <c r="U525" s="5">
        <v>14544000</v>
      </c>
      <c r="V525" s="5">
        <v>13999000</v>
      </c>
      <c r="W525" s="5">
        <v>12346000</v>
      </c>
      <c r="X525" s="5">
        <v>9035100</v>
      </c>
      <c r="Y525" s="5">
        <v>603180</v>
      </c>
      <c r="Z525" s="5">
        <v>9764550</v>
      </c>
      <c r="AA525" s="5">
        <v>10596048</v>
      </c>
      <c r="AB525">
        <v>0.921527535549103</v>
      </c>
      <c r="AC525">
        <v>-0.117900820179905</v>
      </c>
      <c r="AD525">
        <v>-0.148401841586677</v>
      </c>
      <c r="AE525">
        <v>0.77283565860483</v>
      </c>
      <c r="AF525">
        <v>0.864925888952602</v>
      </c>
      <c r="AG525" t="s">
        <v>6418</v>
      </c>
    </row>
    <row r="526" spans="1:33">
      <c r="A526" t="s">
        <v>6761</v>
      </c>
      <c r="B526" t="s">
        <v>2362</v>
      </c>
      <c r="C526" t="s">
        <v>2365</v>
      </c>
      <c r="D526" t="s">
        <v>2364</v>
      </c>
      <c r="E526">
        <v>9</v>
      </c>
      <c r="F526" s="5">
        <v>7039100</v>
      </c>
      <c r="G526" s="5">
        <v>6803100</v>
      </c>
      <c r="H526" s="5">
        <v>5197300</v>
      </c>
      <c r="I526" s="5">
        <v>12895000</v>
      </c>
      <c r="J526" s="5">
        <v>13180000</v>
      </c>
      <c r="K526" s="5">
        <v>15217000</v>
      </c>
      <c r="L526" s="5">
        <v>4059000</v>
      </c>
      <c r="M526" s="5">
        <v>10377000</v>
      </c>
      <c r="N526" s="5">
        <v>14876000</v>
      </c>
      <c r="O526" s="5">
        <v>6246300</v>
      </c>
      <c r="P526" s="5">
        <v>23538000</v>
      </c>
      <c r="Q526" s="5">
        <v>10834000</v>
      </c>
      <c r="R526" s="5">
        <v>20027000</v>
      </c>
      <c r="S526" s="5">
        <v>18635000</v>
      </c>
      <c r="T526" s="5">
        <v>8977200</v>
      </c>
      <c r="U526" s="5">
        <v>11040000</v>
      </c>
      <c r="V526" s="5">
        <v>11192000</v>
      </c>
      <c r="W526" s="5">
        <v>13224000</v>
      </c>
      <c r="X526" s="5">
        <v>9608700</v>
      </c>
      <c r="Y526" s="5">
        <v>4402000</v>
      </c>
      <c r="Z526" s="5">
        <v>9588980</v>
      </c>
      <c r="AA526" s="5">
        <v>13147790</v>
      </c>
      <c r="AB526">
        <v>0.729322570561288</v>
      </c>
      <c r="AC526">
        <v>-0.455371052598583</v>
      </c>
      <c r="AD526">
        <v>-0.661189632811025</v>
      </c>
      <c r="AE526">
        <v>0.137524646843049</v>
      </c>
      <c r="AF526">
        <v>0.291049952155319</v>
      </c>
      <c r="AG526" t="s">
        <v>6418</v>
      </c>
    </row>
    <row r="527" spans="1:33">
      <c r="A527" t="s">
        <v>6496</v>
      </c>
      <c r="B527" t="s">
        <v>2369</v>
      </c>
      <c r="C527" t="s">
        <v>2372</v>
      </c>
      <c r="D527" t="s">
        <v>2371</v>
      </c>
      <c r="E527">
        <v>2</v>
      </c>
      <c r="F527" s="5">
        <v>1510200</v>
      </c>
      <c r="G527" s="5">
        <v>961300</v>
      </c>
      <c r="H527" s="5">
        <v>1178500</v>
      </c>
      <c r="I527" s="5">
        <v>1128900</v>
      </c>
      <c r="J527" s="5">
        <v>786160</v>
      </c>
      <c r="K527" s="5">
        <v>4281400</v>
      </c>
      <c r="L527" s="5">
        <v>1228800</v>
      </c>
      <c r="M527" s="5">
        <v>1676000</v>
      </c>
      <c r="N527" s="5">
        <v>1577500</v>
      </c>
      <c r="O527" s="5">
        <v>1362900</v>
      </c>
      <c r="P527" s="5">
        <v>5035900</v>
      </c>
      <c r="Q527" s="5">
        <v>2545900</v>
      </c>
      <c r="R527" s="5">
        <v>5606100</v>
      </c>
      <c r="S527" s="5">
        <v>5088700</v>
      </c>
      <c r="T527" s="5">
        <v>6257300</v>
      </c>
      <c r="U527" s="5">
        <v>3972800</v>
      </c>
      <c r="V527" s="5">
        <v>2773500</v>
      </c>
      <c r="W527" s="5">
        <v>2113400</v>
      </c>
      <c r="X527" s="5">
        <v>1542700</v>
      </c>
      <c r="Y527" s="5">
        <v>2122400</v>
      </c>
      <c r="Z527" s="5">
        <v>1569166</v>
      </c>
      <c r="AA527" s="5">
        <v>3705870</v>
      </c>
      <c r="AB527">
        <v>0.423427157455604</v>
      </c>
      <c r="AC527">
        <v>-1.23981429207457</v>
      </c>
      <c r="AD527">
        <v>-1.85315525664926</v>
      </c>
      <c r="AE527">
        <v>0.000323629566679863</v>
      </c>
      <c r="AF527">
        <v>0.00522534480133666</v>
      </c>
      <c r="AG527" t="s">
        <v>6418</v>
      </c>
    </row>
    <row r="528" spans="1:33">
      <c r="A528" t="s">
        <v>6724</v>
      </c>
      <c r="B528" t="s">
        <v>2373</v>
      </c>
      <c r="C528" t="s">
        <v>2375</v>
      </c>
      <c r="E528">
        <v>4</v>
      </c>
      <c r="F528" s="5">
        <v>3440500</v>
      </c>
      <c r="G528" s="5">
        <v>4261200</v>
      </c>
      <c r="H528" s="5">
        <v>2497900</v>
      </c>
      <c r="I528" s="5">
        <v>7404600</v>
      </c>
      <c r="J528" s="5">
        <v>5372400</v>
      </c>
      <c r="K528" s="5">
        <v>27374000</v>
      </c>
      <c r="L528" s="5">
        <v>469733.5</v>
      </c>
      <c r="M528" s="5">
        <v>9896500</v>
      </c>
      <c r="N528" s="5">
        <v>7132900</v>
      </c>
      <c r="O528" s="5">
        <v>2686000</v>
      </c>
      <c r="P528" s="5">
        <v>15270000</v>
      </c>
      <c r="Q528" s="5">
        <v>11965000</v>
      </c>
      <c r="R528" s="5">
        <v>448430</v>
      </c>
      <c r="S528" s="5">
        <v>14127000</v>
      </c>
      <c r="T528" s="5">
        <v>22777000</v>
      </c>
      <c r="U528" s="5">
        <v>8540300</v>
      </c>
      <c r="V528" s="5">
        <v>8609300</v>
      </c>
      <c r="W528" s="5">
        <v>4916000</v>
      </c>
      <c r="X528" s="5">
        <v>4300800</v>
      </c>
      <c r="Y528" s="5">
        <v>8856700</v>
      </c>
      <c r="Z528" s="5">
        <v>7053573.35</v>
      </c>
      <c r="AA528" s="5">
        <v>9981053</v>
      </c>
      <c r="AB528">
        <v>0.7066963125033</v>
      </c>
      <c r="AC528">
        <v>-0.500837713756665</v>
      </c>
      <c r="AD528">
        <v>-0.730276463321971</v>
      </c>
      <c r="AE528">
        <v>0.318205683379841</v>
      </c>
      <c r="AF528">
        <v>0.501933663026159</v>
      </c>
      <c r="AG528" t="s">
        <v>6418</v>
      </c>
    </row>
    <row r="529" spans="1:33">
      <c r="A529" t="s">
        <v>6576</v>
      </c>
      <c r="B529" t="s">
        <v>2376</v>
      </c>
      <c r="C529" t="s">
        <v>2379</v>
      </c>
      <c r="D529" t="s">
        <v>2378</v>
      </c>
      <c r="E529">
        <v>2</v>
      </c>
      <c r="F529" s="5">
        <v>2607800</v>
      </c>
      <c r="G529" s="5">
        <v>4084600</v>
      </c>
      <c r="H529" s="5">
        <v>3086300</v>
      </c>
      <c r="I529" s="5">
        <v>5252300</v>
      </c>
      <c r="J529" s="5">
        <v>5910900</v>
      </c>
      <c r="K529" s="5">
        <v>10819000</v>
      </c>
      <c r="L529" s="5">
        <v>3745700</v>
      </c>
      <c r="M529" s="5">
        <v>5701400</v>
      </c>
      <c r="N529" s="5">
        <v>7284300</v>
      </c>
      <c r="O529" s="5">
        <v>2727600</v>
      </c>
      <c r="P529" s="5">
        <v>9536700</v>
      </c>
      <c r="Q529" s="5">
        <v>10525000</v>
      </c>
      <c r="R529" s="5">
        <v>12364000</v>
      </c>
      <c r="S529" s="5">
        <v>16111000</v>
      </c>
      <c r="T529" s="5">
        <v>12841000</v>
      </c>
      <c r="U529" s="5">
        <v>4903100</v>
      </c>
      <c r="V529" s="5">
        <v>4901000</v>
      </c>
      <c r="W529" s="5">
        <v>6537500</v>
      </c>
      <c r="X529" s="5">
        <v>4021800</v>
      </c>
      <c r="Y529" s="5">
        <v>8857700</v>
      </c>
      <c r="Z529" s="5">
        <v>5121990</v>
      </c>
      <c r="AA529" s="5">
        <v>9059880</v>
      </c>
      <c r="AB529">
        <v>0.565348547662883</v>
      </c>
      <c r="AC529">
        <v>-0.822787505332235</v>
      </c>
      <c r="AD529">
        <v>-1.21948086314102</v>
      </c>
      <c r="AE529">
        <v>0.00909323335250304</v>
      </c>
      <c r="AF529">
        <v>0.0423179626768349</v>
      </c>
      <c r="AG529" t="s">
        <v>6418</v>
      </c>
    </row>
    <row r="530" spans="1:33">
      <c r="A530" t="s">
        <v>6543</v>
      </c>
      <c r="B530" t="s">
        <v>2380</v>
      </c>
      <c r="C530" t="s">
        <v>2383</v>
      </c>
      <c r="D530" t="s">
        <v>2382</v>
      </c>
      <c r="E530">
        <v>12</v>
      </c>
      <c r="F530" s="5">
        <v>92188000</v>
      </c>
      <c r="G530" s="5">
        <v>111100000</v>
      </c>
      <c r="H530" s="5">
        <v>82335000</v>
      </c>
      <c r="I530" s="5">
        <v>113860000</v>
      </c>
      <c r="J530" s="5">
        <v>171220000</v>
      </c>
      <c r="K530" s="5">
        <v>218310000</v>
      </c>
      <c r="L530" s="5">
        <v>89379000</v>
      </c>
      <c r="M530" s="5">
        <v>212760000</v>
      </c>
      <c r="N530" s="5">
        <v>209030000</v>
      </c>
      <c r="O530" s="5">
        <v>97780000</v>
      </c>
      <c r="P530" s="5">
        <v>413000000</v>
      </c>
      <c r="Q530" s="5">
        <v>379810000</v>
      </c>
      <c r="R530" s="5">
        <v>293940000</v>
      </c>
      <c r="S530" s="5">
        <v>311680000</v>
      </c>
      <c r="T530" s="5">
        <v>302940000</v>
      </c>
      <c r="U530" s="5">
        <v>282560000</v>
      </c>
      <c r="V530" s="5">
        <v>169730000</v>
      </c>
      <c r="W530" s="5">
        <v>136930000</v>
      </c>
      <c r="X530" s="5">
        <v>133140000</v>
      </c>
      <c r="Y530" s="5">
        <v>276220000</v>
      </c>
      <c r="Z530" s="5">
        <v>139796200</v>
      </c>
      <c r="AA530" s="5">
        <v>269995000</v>
      </c>
      <c r="AB530">
        <v>0.517773292098002</v>
      </c>
      <c r="AC530">
        <v>-0.949607545160182</v>
      </c>
      <c r="AD530">
        <v>-1.41218457997041</v>
      </c>
      <c r="AE530">
        <v>0.000984932960102921</v>
      </c>
      <c r="AF530">
        <v>0.00955914872774749</v>
      </c>
      <c r="AG530" t="s">
        <v>6418</v>
      </c>
    </row>
    <row r="531" spans="1:33">
      <c r="A531" t="s">
        <v>6509</v>
      </c>
      <c r="B531" t="s">
        <v>2384</v>
      </c>
      <c r="C531" t="s">
        <v>2387</v>
      </c>
      <c r="D531" t="s">
        <v>2386</v>
      </c>
      <c r="E531">
        <v>18</v>
      </c>
      <c r="F531" s="5">
        <v>393800000</v>
      </c>
      <c r="G531" s="5">
        <v>328190000</v>
      </c>
      <c r="H531" s="5">
        <v>206410000</v>
      </c>
      <c r="I531" s="5">
        <v>346650000</v>
      </c>
      <c r="J531" s="5">
        <v>457920000</v>
      </c>
      <c r="K531" s="5">
        <v>1014100000</v>
      </c>
      <c r="L531" s="5">
        <v>152040000</v>
      </c>
      <c r="M531" s="5">
        <v>541740000</v>
      </c>
      <c r="N531" s="5">
        <v>627030000</v>
      </c>
      <c r="O531" s="5">
        <v>211030000</v>
      </c>
      <c r="P531" s="5">
        <v>2101100000</v>
      </c>
      <c r="Q531" s="5">
        <v>834340000</v>
      </c>
      <c r="R531" s="5">
        <v>991680000</v>
      </c>
      <c r="S531" s="5">
        <v>1486400000</v>
      </c>
      <c r="T531" s="5">
        <v>845640000</v>
      </c>
      <c r="U531" s="5">
        <v>903830000</v>
      </c>
      <c r="V531" s="5">
        <v>640330000</v>
      </c>
      <c r="W531" s="5">
        <v>364500000</v>
      </c>
      <c r="X531" s="5">
        <v>272750000</v>
      </c>
      <c r="Y531" s="5">
        <v>762480000</v>
      </c>
      <c r="Z531" s="5">
        <v>427891000</v>
      </c>
      <c r="AA531" s="5">
        <v>920305000</v>
      </c>
      <c r="AB531">
        <v>0.464944773743487</v>
      </c>
      <c r="AC531">
        <v>-1.10486873216798</v>
      </c>
      <c r="AD531">
        <v>-1.64810476936899</v>
      </c>
      <c r="AE531">
        <v>0.00583912757919238</v>
      </c>
      <c r="AF531">
        <v>0.0313090534749979</v>
      </c>
      <c r="AG531" t="s">
        <v>6418</v>
      </c>
    </row>
    <row r="532" spans="1:33">
      <c r="A532" t="s">
        <v>6562</v>
      </c>
      <c r="B532" t="s">
        <v>6563</v>
      </c>
      <c r="C532" t="s">
        <v>2395</v>
      </c>
      <c r="D532" t="s">
        <v>2394</v>
      </c>
      <c r="E532">
        <v>6</v>
      </c>
      <c r="F532" s="5">
        <v>63632000</v>
      </c>
      <c r="G532" s="5">
        <v>14194000</v>
      </c>
      <c r="H532" s="5">
        <v>33927000</v>
      </c>
      <c r="I532" s="5">
        <v>21348000</v>
      </c>
      <c r="J532" s="5">
        <v>68918000</v>
      </c>
      <c r="K532" s="5">
        <v>22276000</v>
      </c>
      <c r="L532" s="5">
        <v>126860000</v>
      </c>
      <c r="M532" s="5">
        <v>21940000</v>
      </c>
      <c r="N532" s="5">
        <v>22999000</v>
      </c>
      <c r="O532" s="5">
        <v>28669000</v>
      </c>
      <c r="P532" s="5">
        <v>94039000</v>
      </c>
      <c r="Q532" s="5">
        <v>101960000</v>
      </c>
      <c r="R532" s="5">
        <v>105840000</v>
      </c>
      <c r="S532" s="5">
        <v>50134000</v>
      </c>
      <c r="T532" s="5">
        <v>73696000</v>
      </c>
      <c r="U532" s="5">
        <v>40328000</v>
      </c>
      <c r="V532" s="5">
        <v>67112000</v>
      </c>
      <c r="W532" s="5">
        <v>82421000</v>
      </c>
      <c r="X532" s="5">
        <v>53999000</v>
      </c>
      <c r="Y532" s="5">
        <v>112150000</v>
      </c>
      <c r="Z532" s="5">
        <v>42476300</v>
      </c>
      <c r="AA532" s="5">
        <v>78167900</v>
      </c>
      <c r="AB532">
        <v>0.543398249153425</v>
      </c>
      <c r="AC532">
        <v>-0.879918177729647</v>
      </c>
      <c r="AD532">
        <v>-1.30629122001269</v>
      </c>
      <c r="AE532">
        <v>0.00246591529521357</v>
      </c>
      <c r="AF532">
        <v>0.0168739060915329</v>
      </c>
      <c r="AG532" t="s">
        <v>6418</v>
      </c>
    </row>
    <row r="533" spans="1:33">
      <c r="A533" t="s">
        <v>7978</v>
      </c>
      <c r="B533" t="s">
        <v>7979</v>
      </c>
      <c r="C533" t="s">
        <v>2399</v>
      </c>
      <c r="D533" t="s">
        <v>2398</v>
      </c>
      <c r="E533">
        <v>19</v>
      </c>
      <c r="F533" s="5">
        <v>2416300000</v>
      </c>
      <c r="G533" s="5">
        <v>4982000000</v>
      </c>
      <c r="H533" s="5">
        <v>3153500000</v>
      </c>
      <c r="I533" s="5">
        <v>5448900000</v>
      </c>
      <c r="J533" s="5">
        <v>4515800000</v>
      </c>
      <c r="K533" s="5">
        <v>5575700000</v>
      </c>
      <c r="L533" s="5">
        <v>5968600000</v>
      </c>
      <c r="M533" s="5">
        <v>6367700000</v>
      </c>
      <c r="N533" s="5">
        <v>4996200000</v>
      </c>
      <c r="O533" s="5">
        <v>6189900000</v>
      </c>
      <c r="P533" s="5">
        <v>3627500000</v>
      </c>
      <c r="Q533" s="5">
        <v>4804100000</v>
      </c>
      <c r="R533" s="5">
        <v>4756500000</v>
      </c>
      <c r="S533" s="5">
        <v>5440500000</v>
      </c>
      <c r="T533" s="5">
        <v>5041100000</v>
      </c>
      <c r="U533" s="5">
        <v>3633700000</v>
      </c>
      <c r="V533" s="5">
        <v>2948400000</v>
      </c>
      <c r="W533" s="5">
        <v>4731900000</v>
      </c>
      <c r="X533" s="5">
        <v>4729400000</v>
      </c>
      <c r="Y533" s="5">
        <v>2916700000</v>
      </c>
      <c r="Z533" s="5">
        <v>4961460000</v>
      </c>
      <c r="AA533" s="5">
        <v>4262980000</v>
      </c>
      <c r="AB533">
        <v>1.16384782476108</v>
      </c>
      <c r="AC533">
        <v>0.218902435553158</v>
      </c>
      <c r="AD533">
        <v>0.363372475059591</v>
      </c>
      <c r="AE533">
        <v>0.285445573235491</v>
      </c>
      <c r="AF533">
        <v>0.465062685645579</v>
      </c>
      <c r="AG533" t="s">
        <v>6418</v>
      </c>
    </row>
    <row r="534" spans="1:33">
      <c r="A534" t="s">
        <v>6436</v>
      </c>
      <c r="B534" t="s">
        <v>2400</v>
      </c>
      <c r="C534" t="s">
        <v>2403</v>
      </c>
      <c r="D534" t="s">
        <v>2402</v>
      </c>
      <c r="E534">
        <v>4</v>
      </c>
      <c r="F534" s="5">
        <v>474166.8</v>
      </c>
      <c r="G534" s="5">
        <v>885330</v>
      </c>
      <c r="H534" s="5">
        <v>510876.6</v>
      </c>
      <c r="I534" s="5">
        <v>1226200</v>
      </c>
      <c r="J534" s="5">
        <v>1546400</v>
      </c>
      <c r="K534" s="5">
        <v>1523400</v>
      </c>
      <c r="L534" s="5">
        <v>469733.5</v>
      </c>
      <c r="M534" s="5">
        <v>1489300</v>
      </c>
      <c r="N534" s="5">
        <v>1242100</v>
      </c>
      <c r="O534" s="5">
        <v>886920</v>
      </c>
      <c r="P534" s="5">
        <v>1266800</v>
      </c>
      <c r="Q534" s="5">
        <v>1210100</v>
      </c>
      <c r="R534" s="5">
        <v>3727600</v>
      </c>
      <c r="S534" s="5">
        <v>1092400</v>
      </c>
      <c r="T534" s="5">
        <v>21138000</v>
      </c>
      <c r="U534" s="5">
        <v>433409.3</v>
      </c>
      <c r="V534" s="5">
        <v>1277100</v>
      </c>
      <c r="W534" s="5">
        <v>895060</v>
      </c>
      <c r="X534" s="5">
        <v>332008.4</v>
      </c>
      <c r="Y534" s="5">
        <v>9856700</v>
      </c>
      <c r="Z534" s="5">
        <v>1025442.69</v>
      </c>
      <c r="AA534" s="5">
        <v>4122917.77</v>
      </c>
      <c r="AB534">
        <v>0.248717715754976</v>
      </c>
      <c r="AC534">
        <v>-2.007418822871</v>
      </c>
      <c r="AD534">
        <v>-3.01953437417855</v>
      </c>
      <c r="AE534">
        <v>0.156524768122708</v>
      </c>
      <c r="AF534">
        <v>0.3159074322926</v>
      </c>
      <c r="AG534" t="s">
        <v>6418</v>
      </c>
    </row>
    <row r="535" spans="1:33">
      <c r="A535" t="s">
        <v>8025</v>
      </c>
      <c r="B535" t="s">
        <v>8026</v>
      </c>
      <c r="C535" t="s">
        <v>2407</v>
      </c>
      <c r="D535" t="s">
        <v>2406</v>
      </c>
      <c r="E535">
        <v>25</v>
      </c>
      <c r="F535" s="5">
        <v>856110000</v>
      </c>
      <c r="G535" s="5">
        <v>726420000</v>
      </c>
      <c r="H535" s="5">
        <v>863090000</v>
      </c>
      <c r="I535" s="5">
        <v>979460000</v>
      </c>
      <c r="J535" s="5">
        <v>1146900000</v>
      </c>
      <c r="K535" s="5">
        <v>1207600000</v>
      </c>
      <c r="L535" s="5">
        <v>1424900000</v>
      </c>
      <c r="M535" s="5">
        <v>1134700000</v>
      </c>
      <c r="N535" s="5">
        <v>1313200000</v>
      </c>
      <c r="O535" s="5">
        <v>1131900000</v>
      </c>
      <c r="P535" s="5">
        <v>1017700000</v>
      </c>
      <c r="Q535" s="5">
        <v>635070000</v>
      </c>
      <c r="R535" s="5">
        <v>425090000</v>
      </c>
      <c r="S535" s="5">
        <v>657450000</v>
      </c>
      <c r="T535" s="5">
        <v>1097900000</v>
      </c>
      <c r="U535" s="5">
        <v>449210000</v>
      </c>
      <c r="V535" s="5">
        <v>1107000000</v>
      </c>
      <c r="W535" s="5">
        <v>1191200000</v>
      </c>
      <c r="X535" s="5">
        <v>860020000</v>
      </c>
      <c r="Y535" s="5">
        <v>1588900000</v>
      </c>
      <c r="Z535" s="5">
        <v>1078428000</v>
      </c>
      <c r="AA535" s="5">
        <v>902954000</v>
      </c>
      <c r="AB535">
        <v>1.19433326614645</v>
      </c>
      <c r="AC535">
        <v>0.256205461669088</v>
      </c>
      <c r="AD535">
        <v>0.420054619232355</v>
      </c>
      <c r="AE535">
        <v>0.126186909748981</v>
      </c>
      <c r="AF535">
        <v>0.27474331713528</v>
      </c>
      <c r="AG535" t="s">
        <v>6418</v>
      </c>
    </row>
    <row r="536" spans="1:33">
      <c r="A536" t="s">
        <v>7763</v>
      </c>
      <c r="B536" t="s">
        <v>7764</v>
      </c>
      <c r="C536" t="s">
        <v>2411</v>
      </c>
      <c r="D536" t="s">
        <v>2410</v>
      </c>
      <c r="E536">
        <v>46</v>
      </c>
      <c r="F536" s="5">
        <v>295070000</v>
      </c>
      <c r="G536" s="5">
        <v>268500000</v>
      </c>
      <c r="H536" s="5">
        <v>343180000</v>
      </c>
      <c r="I536" s="5">
        <v>226670000</v>
      </c>
      <c r="J536" s="5">
        <v>308060000</v>
      </c>
      <c r="K536" s="5">
        <v>276290000</v>
      </c>
      <c r="L536" s="5">
        <v>328010000</v>
      </c>
      <c r="M536" s="5">
        <v>317100000</v>
      </c>
      <c r="N536" s="5">
        <v>302760000</v>
      </c>
      <c r="O536" s="5">
        <v>370990000</v>
      </c>
      <c r="P536" s="5">
        <v>318160000</v>
      </c>
      <c r="Q536" s="5">
        <v>230870000</v>
      </c>
      <c r="R536" s="5">
        <v>295560000</v>
      </c>
      <c r="S536" s="5">
        <v>289680000</v>
      </c>
      <c r="T536" s="5">
        <v>287710000</v>
      </c>
      <c r="U536" s="5">
        <v>260730000</v>
      </c>
      <c r="V536" s="5">
        <v>275720000</v>
      </c>
      <c r="W536" s="5">
        <v>354410000</v>
      </c>
      <c r="X536" s="5">
        <v>307580000</v>
      </c>
      <c r="Y536" s="5">
        <v>232630000</v>
      </c>
      <c r="Z536" s="5">
        <v>303663000</v>
      </c>
      <c r="AA536" s="5">
        <v>285305000</v>
      </c>
      <c r="AB536">
        <v>1.06434517446242</v>
      </c>
      <c r="AC536">
        <v>0.0899661026502208</v>
      </c>
      <c r="AD536">
        <v>0.167453039783779</v>
      </c>
      <c r="AE536">
        <v>0.406699662942777</v>
      </c>
      <c r="AF536">
        <v>0.594274824278038</v>
      </c>
      <c r="AG536" t="s">
        <v>6418</v>
      </c>
    </row>
    <row r="537" spans="1:33">
      <c r="A537" t="s">
        <v>8491</v>
      </c>
      <c r="B537" t="s">
        <v>2412</v>
      </c>
      <c r="C537" t="s">
        <v>2415</v>
      </c>
      <c r="D537" t="s">
        <v>2414</v>
      </c>
      <c r="E537">
        <v>9</v>
      </c>
      <c r="F537" s="5">
        <v>12764000</v>
      </c>
      <c r="G537" s="5">
        <v>4089400</v>
      </c>
      <c r="H537" s="5">
        <v>5993700</v>
      </c>
      <c r="I537" s="5">
        <v>14696000</v>
      </c>
      <c r="J537" s="5">
        <v>15804000</v>
      </c>
      <c r="K537" s="5">
        <v>2063400</v>
      </c>
      <c r="L537" s="5">
        <v>56729000</v>
      </c>
      <c r="M537" s="5">
        <v>11239000</v>
      </c>
      <c r="N537" s="5">
        <v>369916.6</v>
      </c>
      <c r="O537" s="5">
        <v>11941000</v>
      </c>
      <c r="P537" s="5">
        <v>8475900</v>
      </c>
      <c r="Q537" s="5">
        <v>9043400</v>
      </c>
      <c r="R537" s="5">
        <v>4511900</v>
      </c>
      <c r="S537" s="5">
        <v>4641700</v>
      </c>
      <c r="T537" s="5">
        <v>10501000</v>
      </c>
      <c r="U537" s="5">
        <v>11406000</v>
      </c>
      <c r="V537" s="5">
        <v>10012000</v>
      </c>
      <c r="W537" s="5">
        <v>4246700</v>
      </c>
      <c r="X537" s="5">
        <v>1578700</v>
      </c>
      <c r="Y537" s="5">
        <v>7364600</v>
      </c>
      <c r="Z537" s="5">
        <v>13568941.66</v>
      </c>
      <c r="AA537" s="5">
        <v>7178190</v>
      </c>
      <c r="AB537">
        <v>1.89030126814698</v>
      </c>
      <c r="AC537">
        <v>0.918616183348153</v>
      </c>
      <c r="AD537">
        <v>1.42659119112092</v>
      </c>
      <c r="AE537">
        <v>0.740537449342981</v>
      </c>
      <c r="AF537">
        <v>0.841892654039449</v>
      </c>
      <c r="AG537" t="s">
        <v>6418</v>
      </c>
    </row>
    <row r="538" spans="1:33">
      <c r="A538" t="s">
        <v>8226</v>
      </c>
      <c r="B538" t="s">
        <v>2416</v>
      </c>
      <c r="C538" t="s">
        <v>2419</v>
      </c>
      <c r="D538" t="s">
        <v>2418</v>
      </c>
      <c r="E538">
        <v>19</v>
      </c>
      <c r="F538" s="5">
        <v>78732000</v>
      </c>
      <c r="G538" s="5">
        <v>119590000</v>
      </c>
      <c r="H538" s="5">
        <v>53796000</v>
      </c>
      <c r="I538" s="5">
        <v>114000000</v>
      </c>
      <c r="J538" s="5">
        <v>126570000</v>
      </c>
      <c r="K538" s="5">
        <v>168500000</v>
      </c>
      <c r="L538" s="5">
        <v>91718000</v>
      </c>
      <c r="M538" s="5">
        <v>226270000</v>
      </c>
      <c r="N538" s="5">
        <v>153250000</v>
      </c>
      <c r="O538" s="5">
        <v>89862000</v>
      </c>
      <c r="P538" s="5">
        <v>158720000</v>
      </c>
      <c r="Q538" s="5">
        <v>190250000</v>
      </c>
      <c r="R538" s="5">
        <v>80105000</v>
      </c>
      <c r="S538" s="5">
        <v>150280000</v>
      </c>
      <c r="T538" s="5">
        <v>14495000</v>
      </c>
      <c r="U538" s="5">
        <v>115290000</v>
      </c>
      <c r="V538" s="5">
        <v>90885000</v>
      </c>
      <c r="W538" s="5">
        <v>25644000</v>
      </c>
      <c r="X538" s="5">
        <v>72258000</v>
      </c>
      <c r="Y538" s="5">
        <v>5960400</v>
      </c>
      <c r="Z538" s="5">
        <v>122228800</v>
      </c>
      <c r="AA538" s="5">
        <v>90388740</v>
      </c>
      <c r="AB538">
        <v>1.35225692934762</v>
      </c>
      <c r="AC538">
        <v>0.435369290288473</v>
      </c>
      <c r="AD538">
        <v>0.692294998143912</v>
      </c>
      <c r="AE538">
        <v>0.0946513116967458</v>
      </c>
      <c r="AF538">
        <v>0.223707129783263</v>
      </c>
      <c r="AG538" t="s">
        <v>6418</v>
      </c>
    </row>
    <row r="539" spans="1:33">
      <c r="A539" t="s">
        <v>6647</v>
      </c>
      <c r="B539" t="s">
        <v>2420</v>
      </c>
      <c r="C539" t="s">
        <v>2423</v>
      </c>
      <c r="D539" t="s">
        <v>2422</v>
      </c>
      <c r="E539">
        <v>5</v>
      </c>
      <c r="F539" s="5">
        <v>1793200</v>
      </c>
      <c r="G539" s="5">
        <v>772422</v>
      </c>
      <c r="H539" s="5">
        <v>1749100</v>
      </c>
      <c r="I539" s="5">
        <v>1667900</v>
      </c>
      <c r="J539" s="5">
        <v>3874200</v>
      </c>
      <c r="K539" s="5">
        <v>3910300</v>
      </c>
      <c r="L539" s="5">
        <v>1711900</v>
      </c>
      <c r="M539" s="5">
        <v>3256600</v>
      </c>
      <c r="N539" s="5">
        <v>1929400</v>
      </c>
      <c r="O539" s="5">
        <v>3131100</v>
      </c>
      <c r="P539" s="5">
        <v>5870000</v>
      </c>
      <c r="Q539" s="5">
        <v>4922400</v>
      </c>
      <c r="R539" s="5">
        <v>5579600</v>
      </c>
      <c r="S539" s="5">
        <v>2911600</v>
      </c>
      <c r="T539" s="5">
        <v>2632400</v>
      </c>
      <c r="U539" s="5">
        <v>2139500</v>
      </c>
      <c r="V539" s="5">
        <v>4328300</v>
      </c>
      <c r="W539" s="5">
        <v>3536900</v>
      </c>
      <c r="X539" s="5">
        <v>2194000</v>
      </c>
      <c r="Y539" s="5">
        <v>2279100</v>
      </c>
      <c r="Z539" s="5">
        <v>2379612.2</v>
      </c>
      <c r="AA539" s="5">
        <v>3639380</v>
      </c>
      <c r="AB539">
        <v>0.653850985607439</v>
      </c>
      <c r="AC539">
        <v>-0.612966215770782</v>
      </c>
      <c r="AD539">
        <v>-0.900656311254097</v>
      </c>
      <c r="AE539">
        <v>0.0276549084841183</v>
      </c>
      <c r="AF539">
        <v>0.0941708613546873</v>
      </c>
      <c r="AG539" t="s">
        <v>6418</v>
      </c>
    </row>
    <row r="540" spans="1:33">
      <c r="A540" t="s">
        <v>6519</v>
      </c>
      <c r="B540" t="s">
        <v>6520</v>
      </c>
      <c r="C540" t="s">
        <v>2427</v>
      </c>
      <c r="D540" t="s">
        <v>2426</v>
      </c>
      <c r="E540">
        <v>23</v>
      </c>
      <c r="F540" s="5">
        <v>30915000</v>
      </c>
      <c r="G540" s="5">
        <v>28279000</v>
      </c>
      <c r="H540" s="5">
        <v>32840000</v>
      </c>
      <c r="I540" s="5">
        <v>18324000</v>
      </c>
      <c r="J540" s="5">
        <v>32527000</v>
      </c>
      <c r="K540" s="5">
        <v>22455000</v>
      </c>
      <c r="L540" s="5">
        <v>29197000</v>
      </c>
      <c r="M540" s="5">
        <v>49286000</v>
      </c>
      <c r="N540" s="5">
        <v>32305000</v>
      </c>
      <c r="O540" s="5">
        <v>16778000</v>
      </c>
      <c r="P540" s="5">
        <v>84657000</v>
      </c>
      <c r="Q540" s="5">
        <v>77401000</v>
      </c>
      <c r="R540" s="5">
        <v>78181000</v>
      </c>
      <c r="S540" s="5">
        <v>110250000</v>
      </c>
      <c r="T540" s="5">
        <v>62794000</v>
      </c>
      <c r="U540" s="5">
        <v>37504000</v>
      </c>
      <c r="V540" s="5">
        <v>55693000</v>
      </c>
      <c r="W540" s="5">
        <v>48102000</v>
      </c>
      <c r="X540" s="5">
        <v>31389000</v>
      </c>
      <c r="Y540" s="5">
        <v>21879000</v>
      </c>
      <c r="Z540" s="5">
        <v>29290600</v>
      </c>
      <c r="AA540" s="5">
        <v>60785000</v>
      </c>
      <c r="AB540">
        <v>0.481872172410957</v>
      </c>
      <c r="AC540">
        <v>-1.05327760545898</v>
      </c>
      <c r="AD540">
        <v>-1.56971178127557</v>
      </c>
      <c r="AE540">
        <v>0.00128861803919548</v>
      </c>
      <c r="AF540">
        <v>0.011291122697097</v>
      </c>
      <c r="AG540" t="s">
        <v>6418</v>
      </c>
    </row>
    <row r="541" spans="1:33">
      <c r="A541" t="s">
        <v>6490</v>
      </c>
      <c r="B541" t="s">
        <v>6491</v>
      </c>
      <c r="C541" t="s">
        <v>2431</v>
      </c>
      <c r="D541" t="s">
        <v>2430</v>
      </c>
      <c r="E541">
        <v>16</v>
      </c>
      <c r="F541" s="5">
        <v>20327000</v>
      </c>
      <c r="G541" s="5">
        <v>15303000</v>
      </c>
      <c r="H541" s="5">
        <v>21195000</v>
      </c>
      <c r="I541" s="5">
        <v>11481000</v>
      </c>
      <c r="J541" s="5">
        <v>19940000</v>
      </c>
      <c r="K541" s="5">
        <v>13998000</v>
      </c>
      <c r="L541" s="5">
        <v>18893000</v>
      </c>
      <c r="M541" s="5">
        <v>30533000</v>
      </c>
      <c r="N541" s="5">
        <v>19966000</v>
      </c>
      <c r="O541" s="5">
        <v>12642000</v>
      </c>
      <c r="P541" s="5">
        <v>64750000</v>
      </c>
      <c r="Q541" s="5">
        <v>51563000</v>
      </c>
      <c r="R541" s="5">
        <v>59455000</v>
      </c>
      <c r="S541" s="5">
        <v>65414000</v>
      </c>
      <c r="T541" s="5">
        <v>55319000</v>
      </c>
      <c r="U541" s="5">
        <v>23198000</v>
      </c>
      <c r="V541" s="5">
        <v>49256000</v>
      </c>
      <c r="W541" s="5">
        <v>33192000</v>
      </c>
      <c r="X541" s="5">
        <v>25195000</v>
      </c>
      <c r="Y541" s="5">
        <v>14421000</v>
      </c>
      <c r="Z541" s="5">
        <v>18427800</v>
      </c>
      <c r="AA541" s="5">
        <v>44176300</v>
      </c>
      <c r="AB541">
        <v>0.417142223318838</v>
      </c>
      <c r="AC541">
        <v>-1.26138874504418</v>
      </c>
      <c r="AD541">
        <v>-1.88593775128847</v>
      </c>
      <c r="AE541">
        <v>0.000225827945557926</v>
      </c>
      <c r="AF541">
        <v>0.00437994864400202</v>
      </c>
      <c r="AG541" t="s">
        <v>6418</v>
      </c>
    </row>
    <row r="542" spans="1:33">
      <c r="A542" t="s">
        <v>6764</v>
      </c>
      <c r="B542" t="s">
        <v>2436</v>
      </c>
      <c r="C542" t="s">
        <v>2439</v>
      </c>
      <c r="D542" t="s">
        <v>2438</v>
      </c>
      <c r="E542">
        <v>11</v>
      </c>
      <c r="F542" s="5">
        <v>25419000</v>
      </c>
      <c r="G542" s="5">
        <v>772422</v>
      </c>
      <c r="H542" s="5">
        <v>947390</v>
      </c>
      <c r="I542" s="5">
        <v>1875200</v>
      </c>
      <c r="J542" s="5">
        <v>5166600</v>
      </c>
      <c r="K542" s="5">
        <v>3400200</v>
      </c>
      <c r="L542" s="5">
        <v>44607000</v>
      </c>
      <c r="M542" s="5">
        <v>1856900</v>
      </c>
      <c r="N542" s="5">
        <v>2283400</v>
      </c>
      <c r="O542" s="5">
        <v>3275400</v>
      </c>
      <c r="P542" s="5">
        <v>15687000</v>
      </c>
      <c r="Q542" s="5">
        <v>12645000</v>
      </c>
      <c r="R542" s="5">
        <v>18800000</v>
      </c>
      <c r="S542" s="5">
        <v>9727500</v>
      </c>
      <c r="T542" s="5">
        <v>5107400</v>
      </c>
      <c r="U542" s="5">
        <v>12240000</v>
      </c>
      <c r="V542" s="5">
        <v>9995700</v>
      </c>
      <c r="W542" s="5">
        <v>12703000</v>
      </c>
      <c r="X542" s="5">
        <v>7513400</v>
      </c>
      <c r="Y542" s="5">
        <v>17873000</v>
      </c>
      <c r="Z542" s="5">
        <v>8960351.2</v>
      </c>
      <c r="AA542" s="5">
        <v>12229200</v>
      </c>
      <c r="AB542">
        <v>0.732701337781703</v>
      </c>
      <c r="AC542">
        <v>-0.448702845104284</v>
      </c>
      <c r="AD542">
        <v>-0.651057256488764</v>
      </c>
      <c r="AE542">
        <v>0.0100643972605477</v>
      </c>
      <c r="AF542">
        <v>0.0453371124244734</v>
      </c>
      <c r="AG542" t="s">
        <v>6418</v>
      </c>
    </row>
    <row r="543" spans="1:33">
      <c r="A543" t="s">
        <v>6806</v>
      </c>
      <c r="B543" t="s">
        <v>2444</v>
      </c>
      <c r="C543" t="s">
        <v>2447</v>
      </c>
      <c r="D543" t="s">
        <v>2446</v>
      </c>
      <c r="E543">
        <v>8</v>
      </c>
      <c r="F543" s="5">
        <v>16828000</v>
      </c>
      <c r="G543" s="5">
        <v>13447000</v>
      </c>
      <c r="H543" s="5">
        <v>12303000</v>
      </c>
      <c r="I543" s="5">
        <v>12847000</v>
      </c>
      <c r="J543" s="5">
        <v>38189000</v>
      </c>
      <c r="K543" s="5">
        <v>33157000</v>
      </c>
      <c r="L543" s="5">
        <v>17615000</v>
      </c>
      <c r="M543" s="5">
        <v>39008000</v>
      </c>
      <c r="N543" s="5">
        <v>10070000</v>
      </c>
      <c r="O543" s="5">
        <v>34817000</v>
      </c>
      <c r="P543" s="5">
        <v>23145000</v>
      </c>
      <c r="Q543" s="5">
        <v>13215000</v>
      </c>
      <c r="R543" s="5">
        <v>51974000</v>
      </c>
      <c r="S543" s="5">
        <v>37749000</v>
      </c>
      <c r="T543" s="5">
        <v>39704000</v>
      </c>
      <c r="U543" s="5">
        <v>22861000</v>
      </c>
      <c r="V543" s="5">
        <v>29260000</v>
      </c>
      <c r="W543" s="5">
        <v>51304000</v>
      </c>
      <c r="X543" s="5">
        <v>12789000</v>
      </c>
      <c r="Y543" s="5">
        <v>18559000</v>
      </c>
      <c r="Z543" s="5">
        <v>22828100</v>
      </c>
      <c r="AA543" s="5">
        <v>30056000</v>
      </c>
      <c r="AB543">
        <v>0.75951889805696</v>
      </c>
      <c r="AC543">
        <v>-0.396842233130552</v>
      </c>
      <c r="AD543">
        <v>-0.572254784119703</v>
      </c>
      <c r="AE543">
        <v>0.209631448871654</v>
      </c>
      <c r="AF543">
        <v>0.377943394868261</v>
      </c>
      <c r="AG543" t="s">
        <v>6418</v>
      </c>
    </row>
    <row r="544" spans="1:33">
      <c r="A544" t="s">
        <v>6479</v>
      </c>
      <c r="B544" t="s">
        <v>2448</v>
      </c>
      <c r="C544" t="s">
        <v>2451</v>
      </c>
      <c r="D544" t="s">
        <v>2450</v>
      </c>
      <c r="E544">
        <v>3</v>
      </c>
      <c r="F544" s="5">
        <v>2199300</v>
      </c>
      <c r="G544" s="5">
        <v>772422</v>
      </c>
      <c r="H544" s="5">
        <v>510876.6</v>
      </c>
      <c r="I544" s="5">
        <v>396181.6</v>
      </c>
      <c r="J544" s="5">
        <v>878220</v>
      </c>
      <c r="K544" s="5">
        <v>375361.2</v>
      </c>
      <c r="L544" s="5">
        <v>469733.5</v>
      </c>
      <c r="M544" s="5">
        <v>441583.4</v>
      </c>
      <c r="N544" s="5">
        <v>369916.6</v>
      </c>
      <c r="O544" s="5">
        <v>455845</v>
      </c>
      <c r="P544" s="5">
        <v>3078900</v>
      </c>
      <c r="Q544" s="5">
        <v>407895.6</v>
      </c>
      <c r="R544" s="5">
        <v>3903200</v>
      </c>
      <c r="S544" s="5">
        <v>344337.3</v>
      </c>
      <c r="T544" s="5">
        <v>1403800</v>
      </c>
      <c r="U544" s="5">
        <v>2363000</v>
      </c>
      <c r="V544" s="5">
        <v>3613800</v>
      </c>
      <c r="W544" s="5">
        <v>333845</v>
      </c>
      <c r="X544" s="5">
        <v>332008.4</v>
      </c>
      <c r="Y544" s="5">
        <v>1403000</v>
      </c>
      <c r="Z544" s="5">
        <v>686943.99</v>
      </c>
      <c r="AA544" s="5">
        <v>1718378.63</v>
      </c>
      <c r="AB544">
        <v>0.399762879965517</v>
      </c>
      <c r="AC544">
        <v>-1.32278357822233</v>
      </c>
      <c r="AD544">
        <v>-1.97922752287032</v>
      </c>
      <c r="AE544">
        <v>0.0729561280803692</v>
      </c>
      <c r="AF544">
        <v>0.184249483394535</v>
      </c>
      <c r="AG544" t="s">
        <v>6418</v>
      </c>
    </row>
    <row r="545" spans="1:33">
      <c r="A545" t="s">
        <v>6900</v>
      </c>
      <c r="B545" t="s">
        <v>6901</v>
      </c>
      <c r="C545" t="s">
        <v>2459</v>
      </c>
      <c r="D545" t="s">
        <v>2458</v>
      </c>
      <c r="E545">
        <v>6</v>
      </c>
      <c r="F545" s="5">
        <v>4833700</v>
      </c>
      <c r="G545" s="5">
        <v>772422</v>
      </c>
      <c r="H545" s="5">
        <v>2787200</v>
      </c>
      <c r="I545" s="5">
        <v>4069600</v>
      </c>
      <c r="J545" s="5">
        <v>5302500</v>
      </c>
      <c r="K545" s="5">
        <v>9023400</v>
      </c>
      <c r="L545" s="5">
        <v>3500900</v>
      </c>
      <c r="M545" s="5">
        <v>5635500</v>
      </c>
      <c r="N545" s="5">
        <v>5577200</v>
      </c>
      <c r="O545" s="5">
        <v>3326800</v>
      </c>
      <c r="P545" s="5">
        <v>8443500</v>
      </c>
      <c r="Q545" s="5">
        <v>5697700</v>
      </c>
      <c r="R545" s="5">
        <v>8081800</v>
      </c>
      <c r="S545" s="5">
        <v>5346100</v>
      </c>
      <c r="T545" s="5">
        <v>4791800</v>
      </c>
      <c r="U545" s="5">
        <v>3360900</v>
      </c>
      <c r="V545" s="5">
        <v>7023700</v>
      </c>
      <c r="W545" s="5">
        <v>7158000</v>
      </c>
      <c r="X545" s="5">
        <v>3533200</v>
      </c>
      <c r="Y545" s="5">
        <v>3247800</v>
      </c>
      <c r="Z545" s="5">
        <v>4482922.2</v>
      </c>
      <c r="AA545" s="5">
        <v>5668450</v>
      </c>
      <c r="AB545">
        <v>0.790855030916741</v>
      </c>
      <c r="AC545">
        <v>-0.338514831725685</v>
      </c>
      <c r="AD545">
        <v>-0.483625991233608</v>
      </c>
      <c r="AE545">
        <v>0.164064605691797</v>
      </c>
      <c r="AF545">
        <v>0.325090338741353</v>
      </c>
      <c r="AG545" t="s">
        <v>6418</v>
      </c>
    </row>
    <row r="546" spans="1:33">
      <c r="A546" t="s">
        <v>6568</v>
      </c>
      <c r="B546" t="s">
        <v>6569</v>
      </c>
      <c r="C546" t="s">
        <v>2467</v>
      </c>
      <c r="D546" t="s">
        <v>2466</v>
      </c>
      <c r="E546">
        <v>23</v>
      </c>
      <c r="F546" s="5">
        <v>16687000</v>
      </c>
      <c r="G546" s="5">
        <v>15177000</v>
      </c>
      <c r="H546" s="5">
        <v>17195000</v>
      </c>
      <c r="I546" s="5">
        <v>11787000</v>
      </c>
      <c r="J546" s="5">
        <v>12303000</v>
      </c>
      <c r="K546" s="5">
        <v>11143000</v>
      </c>
      <c r="L546" s="5">
        <v>10813000</v>
      </c>
      <c r="M546" s="5">
        <v>17688000</v>
      </c>
      <c r="N546" s="5">
        <v>10467000</v>
      </c>
      <c r="O546" s="5">
        <v>12520000</v>
      </c>
      <c r="P546" s="5">
        <v>35259000</v>
      </c>
      <c r="Q546" s="5">
        <v>9659800</v>
      </c>
      <c r="R546" s="5">
        <v>25258000</v>
      </c>
      <c r="S546" s="5">
        <v>19242000</v>
      </c>
      <c r="T546" s="5">
        <v>25669000</v>
      </c>
      <c r="U546" s="5">
        <v>15132000</v>
      </c>
      <c r="V546" s="5">
        <v>26854000</v>
      </c>
      <c r="W546" s="5">
        <v>34419000</v>
      </c>
      <c r="X546" s="5">
        <v>22739000</v>
      </c>
      <c r="Y546" s="5">
        <v>32996000</v>
      </c>
      <c r="Z546" s="5">
        <v>13578000</v>
      </c>
      <c r="AA546" s="5">
        <v>24722780</v>
      </c>
      <c r="AB546">
        <v>0.549210080743347</v>
      </c>
      <c r="AC546">
        <v>-0.864569988512032</v>
      </c>
      <c r="AD546">
        <v>-1.28296956585734</v>
      </c>
      <c r="AE546">
        <v>0.000815060616736571</v>
      </c>
      <c r="AF546">
        <v>0.00894077943702635</v>
      </c>
      <c r="AG546" t="s">
        <v>6418</v>
      </c>
    </row>
    <row r="547" spans="1:33">
      <c r="A547" t="s">
        <v>6482</v>
      </c>
      <c r="B547" t="s">
        <v>6483</v>
      </c>
      <c r="C547" t="s">
        <v>2471</v>
      </c>
      <c r="D547" t="s">
        <v>2470</v>
      </c>
      <c r="E547">
        <v>4</v>
      </c>
      <c r="F547" s="5">
        <v>2245900</v>
      </c>
      <c r="G547" s="5">
        <v>1876600</v>
      </c>
      <c r="H547" s="5">
        <v>2223100</v>
      </c>
      <c r="I547" s="5">
        <v>181760</v>
      </c>
      <c r="J547" s="5">
        <v>7282700</v>
      </c>
      <c r="K547" s="5">
        <v>5540100</v>
      </c>
      <c r="L547" s="5">
        <v>1696400</v>
      </c>
      <c r="M547" s="5">
        <v>633060</v>
      </c>
      <c r="N547" s="5">
        <v>2332900</v>
      </c>
      <c r="O547" s="5">
        <v>2104700</v>
      </c>
      <c r="P547" s="5">
        <v>6682900</v>
      </c>
      <c r="Q547" s="5">
        <v>1733200</v>
      </c>
      <c r="R547" s="5">
        <v>19111000</v>
      </c>
      <c r="S547" s="5">
        <v>13333000</v>
      </c>
      <c r="T547" s="5">
        <v>11192000</v>
      </c>
      <c r="U547" s="5">
        <v>2235600</v>
      </c>
      <c r="V547" s="5">
        <v>1506600</v>
      </c>
      <c r="W547" s="5">
        <v>8829700</v>
      </c>
      <c r="X547" s="5">
        <v>332008.4</v>
      </c>
      <c r="Y547" s="5">
        <v>116370</v>
      </c>
      <c r="Z547" s="5">
        <v>2611722</v>
      </c>
      <c r="AA547" s="5">
        <v>6507237.84</v>
      </c>
      <c r="AB547">
        <v>0.401356468630321</v>
      </c>
      <c r="AC547">
        <v>-1.31704394529404</v>
      </c>
      <c r="AD547">
        <v>-1.97050612047983</v>
      </c>
      <c r="AE547">
        <v>0.435203384048455</v>
      </c>
      <c r="AF547">
        <v>0.617361562564294</v>
      </c>
      <c r="AG547" t="s">
        <v>6418</v>
      </c>
    </row>
    <row r="548" spans="1:33">
      <c r="A548" t="s">
        <v>6661</v>
      </c>
      <c r="B548" t="s">
        <v>6662</v>
      </c>
      <c r="C548" t="s">
        <v>2479</v>
      </c>
      <c r="D548" t="s">
        <v>2478</v>
      </c>
      <c r="E548">
        <v>8</v>
      </c>
      <c r="F548" s="5">
        <v>6504200</v>
      </c>
      <c r="G548" s="5">
        <v>5193300</v>
      </c>
      <c r="H548" s="5">
        <v>2431300</v>
      </c>
      <c r="I548" s="5">
        <v>12986000</v>
      </c>
      <c r="J548" s="5">
        <v>9217400</v>
      </c>
      <c r="K548" s="5">
        <v>12504000</v>
      </c>
      <c r="L548" s="5">
        <v>4774900</v>
      </c>
      <c r="M548" s="5">
        <v>10062000</v>
      </c>
      <c r="N548" s="5">
        <v>8963900</v>
      </c>
      <c r="O548" s="5">
        <v>3462100</v>
      </c>
      <c r="P548" s="5">
        <v>32770000</v>
      </c>
      <c r="Q548" s="5">
        <v>14244000</v>
      </c>
      <c r="R548" s="5">
        <v>12131000</v>
      </c>
      <c r="S548" s="5">
        <v>5578200</v>
      </c>
      <c r="T548" s="5">
        <v>8220400</v>
      </c>
      <c r="U548" s="5">
        <v>15656000</v>
      </c>
      <c r="V548" s="5">
        <v>7402600</v>
      </c>
      <c r="W548" s="5">
        <v>5255700</v>
      </c>
      <c r="X548" s="5">
        <v>8408800</v>
      </c>
      <c r="Y548" s="5">
        <v>5472200</v>
      </c>
      <c r="Z548" s="5">
        <v>7609910</v>
      </c>
      <c r="AA548" s="5">
        <v>11513890</v>
      </c>
      <c r="AB548">
        <v>0.660933012213943</v>
      </c>
      <c r="AC548">
        <v>-0.597424037744596</v>
      </c>
      <c r="AD548">
        <v>-0.877039890084909</v>
      </c>
      <c r="AE548">
        <v>0.14367504804467</v>
      </c>
      <c r="AF548">
        <v>0.298785881389566</v>
      </c>
      <c r="AG548" t="s">
        <v>6418</v>
      </c>
    </row>
    <row r="549" spans="1:33">
      <c r="A549" t="s">
        <v>8300</v>
      </c>
      <c r="B549" t="s">
        <v>2480</v>
      </c>
      <c r="C549" t="s">
        <v>2483</v>
      </c>
      <c r="D549" t="s">
        <v>2482</v>
      </c>
      <c r="E549">
        <v>8</v>
      </c>
      <c r="F549" s="5">
        <v>5038100</v>
      </c>
      <c r="G549" s="5">
        <v>5250200</v>
      </c>
      <c r="H549" s="5">
        <v>4541400</v>
      </c>
      <c r="I549" s="5">
        <v>11170000</v>
      </c>
      <c r="J549" s="5">
        <v>8650000</v>
      </c>
      <c r="K549" s="5">
        <v>24223000</v>
      </c>
      <c r="L549" s="5">
        <v>5544700</v>
      </c>
      <c r="M549" s="5">
        <v>16280000</v>
      </c>
      <c r="N549" s="5">
        <v>9323200</v>
      </c>
      <c r="O549" s="5">
        <v>3425500</v>
      </c>
      <c r="P549" s="5">
        <v>17834000</v>
      </c>
      <c r="Q549" s="5">
        <v>8211700</v>
      </c>
      <c r="R549" s="5">
        <v>6613600</v>
      </c>
      <c r="S549" s="5">
        <v>4551000</v>
      </c>
      <c r="T549" s="5">
        <v>7331600</v>
      </c>
      <c r="U549" s="5">
        <v>1912500</v>
      </c>
      <c r="V549" s="5">
        <v>6450700</v>
      </c>
      <c r="W549" s="5">
        <v>7551200</v>
      </c>
      <c r="X549" s="5">
        <v>2411200</v>
      </c>
      <c r="Y549" s="5">
        <v>1379800</v>
      </c>
      <c r="Z549" s="5">
        <v>9344610</v>
      </c>
      <c r="AA549" s="5">
        <v>6424730</v>
      </c>
      <c r="AB549">
        <v>1.45447512969417</v>
      </c>
      <c r="AC549">
        <v>0.540498627772938</v>
      </c>
      <c r="AD549">
        <v>0.852039578799713</v>
      </c>
      <c r="AE549">
        <v>0.153098920180359</v>
      </c>
      <c r="AF549">
        <v>0.312504472015875</v>
      </c>
      <c r="AG549" t="s">
        <v>6418</v>
      </c>
    </row>
    <row r="550" spans="1:33">
      <c r="A550" t="s">
        <v>6574</v>
      </c>
      <c r="B550" t="s">
        <v>6575</v>
      </c>
      <c r="C550" t="s">
        <v>2491</v>
      </c>
      <c r="D550" t="s">
        <v>2490</v>
      </c>
      <c r="E550">
        <v>56</v>
      </c>
      <c r="F550" s="5">
        <v>280400000</v>
      </c>
      <c r="G550" s="5">
        <v>207720000</v>
      </c>
      <c r="H550" s="5">
        <v>139930000</v>
      </c>
      <c r="I550" s="5">
        <v>508550000</v>
      </c>
      <c r="J550" s="5">
        <v>362040000</v>
      </c>
      <c r="K550" s="5">
        <v>658470000</v>
      </c>
      <c r="L550" s="5">
        <v>197600000</v>
      </c>
      <c r="M550" s="5">
        <v>548750000</v>
      </c>
      <c r="N550" s="5">
        <v>540430000</v>
      </c>
      <c r="O550" s="5">
        <v>167530000</v>
      </c>
      <c r="P550" s="5">
        <v>1403600000</v>
      </c>
      <c r="Q550" s="5">
        <v>586820000</v>
      </c>
      <c r="R550" s="5">
        <v>947860000</v>
      </c>
      <c r="S550" s="5">
        <v>803890000</v>
      </c>
      <c r="T550" s="5">
        <v>418020000</v>
      </c>
      <c r="U550" s="5">
        <v>826020000</v>
      </c>
      <c r="V550" s="5">
        <v>357420000</v>
      </c>
      <c r="W550" s="5">
        <v>351360000</v>
      </c>
      <c r="X550" s="5">
        <v>445620000</v>
      </c>
      <c r="Y550" s="5">
        <v>267140000</v>
      </c>
      <c r="Z550" s="5">
        <v>361142000</v>
      </c>
      <c r="AA550" s="5">
        <v>640775000</v>
      </c>
      <c r="AB550">
        <v>0.56360188833834</v>
      </c>
      <c r="AC550">
        <v>-0.827251649507032</v>
      </c>
      <c r="AD550">
        <v>-1.22626415366918</v>
      </c>
      <c r="AE550">
        <v>0.020724739782336</v>
      </c>
      <c r="AF550">
        <v>0.077154018308852</v>
      </c>
      <c r="AG550" t="s">
        <v>6418</v>
      </c>
    </row>
    <row r="551" spans="1:33">
      <c r="A551" t="s">
        <v>6624</v>
      </c>
      <c r="B551" t="s">
        <v>2492</v>
      </c>
      <c r="C551" t="s">
        <v>2495</v>
      </c>
      <c r="D551" t="s">
        <v>2494</v>
      </c>
      <c r="E551">
        <v>15</v>
      </c>
      <c r="F551" s="5">
        <v>28940000</v>
      </c>
      <c r="G551" s="5">
        <v>21517000</v>
      </c>
      <c r="H551" s="5">
        <v>16615000</v>
      </c>
      <c r="I551" s="5">
        <v>44313000</v>
      </c>
      <c r="J551" s="5">
        <v>43085000</v>
      </c>
      <c r="K551" s="5">
        <v>53010000</v>
      </c>
      <c r="L551" s="5">
        <v>15167000</v>
      </c>
      <c r="M551" s="5">
        <v>54101000</v>
      </c>
      <c r="N551" s="5">
        <v>51549000</v>
      </c>
      <c r="O551" s="5">
        <v>20653000</v>
      </c>
      <c r="P551" s="5">
        <v>77035000</v>
      </c>
      <c r="Q551" s="5">
        <v>80707000</v>
      </c>
      <c r="R551" s="5">
        <v>76423000</v>
      </c>
      <c r="S551" s="5">
        <v>88162000</v>
      </c>
      <c r="T551" s="5">
        <v>28124000</v>
      </c>
      <c r="U551" s="5">
        <v>52937000</v>
      </c>
      <c r="V551" s="5">
        <v>53763000</v>
      </c>
      <c r="W551" s="5">
        <v>58102000</v>
      </c>
      <c r="X551" s="5">
        <v>23058000</v>
      </c>
      <c r="Y551" s="5">
        <v>14463000</v>
      </c>
      <c r="Z551" s="5">
        <v>34895000</v>
      </c>
      <c r="AA551" s="5">
        <v>55277400</v>
      </c>
      <c r="AB551">
        <v>0.631270645869741</v>
      </c>
      <c r="AC551">
        <v>-0.663669427649532</v>
      </c>
      <c r="AD551">
        <v>-0.977700108097867</v>
      </c>
      <c r="AE551">
        <v>0.0890045811818917</v>
      </c>
      <c r="AF551">
        <v>0.21421806689907</v>
      </c>
      <c r="AG551" t="s">
        <v>6418</v>
      </c>
    </row>
    <row r="552" spans="1:33">
      <c r="A552" t="s">
        <v>7042</v>
      </c>
      <c r="B552" t="s">
        <v>2496</v>
      </c>
      <c r="C552" t="s">
        <v>2499</v>
      </c>
      <c r="D552" t="s">
        <v>2498</v>
      </c>
      <c r="E552">
        <v>3</v>
      </c>
      <c r="F552" s="5">
        <v>4001300</v>
      </c>
      <c r="G552" s="5">
        <v>5268200</v>
      </c>
      <c r="H552" s="5">
        <v>4550900</v>
      </c>
      <c r="I552" s="5">
        <v>2411600</v>
      </c>
      <c r="J552" s="5">
        <v>3762100</v>
      </c>
      <c r="K552" s="5">
        <v>4006200</v>
      </c>
      <c r="L552" s="5">
        <v>4170600</v>
      </c>
      <c r="M552" s="5">
        <v>3478800</v>
      </c>
      <c r="N552" s="5">
        <v>1017900</v>
      </c>
      <c r="O552" s="5">
        <v>4992200</v>
      </c>
      <c r="P552" s="5">
        <v>4632600</v>
      </c>
      <c r="Q552" s="5">
        <v>7250600</v>
      </c>
      <c r="R552" s="5">
        <v>3318600</v>
      </c>
      <c r="S552" s="5">
        <v>3532800</v>
      </c>
      <c r="T552" s="5">
        <v>3347200</v>
      </c>
      <c r="U552" s="5">
        <v>2302800</v>
      </c>
      <c r="V552" s="5">
        <v>14781000</v>
      </c>
      <c r="W552" s="5">
        <v>4523000</v>
      </c>
      <c r="X552" s="5">
        <v>332008.4</v>
      </c>
      <c r="Y552" s="5">
        <v>375174.4</v>
      </c>
      <c r="Z552" s="5">
        <v>3765980</v>
      </c>
      <c r="AA552" s="5">
        <v>4439578.28</v>
      </c>
      <c r="AB552">
        <v>0.848274264464597</v>
      </c>
      <c r="AC552">
        <v>-0.237397301784802</v>
      </c>
      <c r="AD552">
        <v>-0.329977373218263</v>
      </c>
      <c r="AE552">
        <v>0.5514515418821</v>
      </c>
      <c r="AF552">
        <v>0.705014115377739</v>
      </c>
      <c r="AG552" t="s">
        <v>6418</v>
      </c>
    </row>
    <row r="553" spans="1:33">
      <c r="A553" t="s">
        <v>8215</v>
      </c>
      <c r="B553" t="s">
        <v>8216</v>
      </c>
      <c r="C553" t="s">
        <v>2503</v>
      </c>
      <c r="D553" t="s">
        <v>2502</v>
      </c>
      <c r="E553">
        <v>9</v>
      </c>
      <c r="F553" s="5">
        <v>50387000</v>
      </c>
      <c r="G553" s="5">
        <v>53317000</v>
      </c>
      <c r="H553" s="5">
        <v>68310000</v>
      </c>
      <c r="I553" s="5">
        <v>45900000</v>
      </c>
      <c r="J553" s="5">
        <v>46383000</v>
      </c>
      <c r="K553" s="5">
        <v>44807000</v>
      </c>
      <c r="L553" s="5">
        <v>75066000</v>
      </c>
      <c r="M553" s="5">
        <v>57741000</v>
      </c>
      <c r="N553" s="5">
        <v>38738000</v>
      </c>
      <c r="O553" s="5">
        <v>59326000</v>
      </c>
      <c r="P553" s="5">
        <v>42947000</v>
      </c>
      <c r="Q553" s="5">
        <v>46781000</v>
      </c>
      <c r="R553" s="5">
        <v>54893000</v>
      </c>
      <c r="S553" s="5">
        <v>43255000</v>
      </c>
      <c r="T553" s="5">
        <v>55179000</v>
      </c>
      <c r="U553" s="5">
        <v>49228000</v>
      </c>
      <c r="V553" s="5">
        <v>37774000</v>
      </c>
      <c r="W553" s="5">
        <v>38180000</v>
      </c>
      <c r="X553" s="5">
        <v>12423000</v>
      </c>
      <c r="Y553" s="5">
        <v>21932000</v>
      </c>
      <c r="Z553" s="5">
        <v>53997500</v>
      </c>
      <c r="AA553" s="5">
        <v>40259200</v>
      </c>
      <c r="AB553">
        <v>1.34124622446546</v>
      </c>
      <c r="AC553">
        <v>0.423574109880124</v>
      </c>
      <c r="AD553">
        <v>0.674372159541703</v>
      </c>
      <c r="AE553">
        <v>0.0354846589427184</v>
      </c>
      <c r="AF553">
        <v>0.113314344223747</v>
      </c>
      <c r="AG553" t="s">
        <v>6418</v>
      </c>
    </row>
    <row r="554" spans="1:33">
      <c r="A554" t="s">
        <v>7355</v>
      </c>
      <c r="B554" t="s">
        <v>2504</v>
      </c>
      <c r="C554" t="s">
        <v>2507</v>
      </c>
      <c r="D554" t="s">
        <v>2506</v>
      </c>
      <c r="E554">
        <v>3</v>
      </c>
      <c r="F554" s="5">
        <v>3262100</v>
      </c>
      <c r="G554" s="5">
        <v>3781700</v>
      </c>
      <c r="H554" s="5">
        <v>3340400</v>
      </c>
      <c r="I554" s="5">
        <v>2562500</v>
      </c>
      <c r="J554" s="5">
        <v>2938300</v>
      </c>
      <c r="K554" s="5">
        <v>2884500</v>
      </c>
      <c r="L554" s="5">
        <v>2255600</v>
      </c>
      <c r="M554" s="5">
        <v>2300900</v>
      </c>
      <c r="N554" s="5">
        <v>2863600</v>
      </c>
      <c r="O554" s="5">
        <v>2737300</v>
      </c>
      <c r="P554" s="5">
        <v>2354000</v>
      </c>
      <c r="Q554" s="5">
        <v>3775400</v>
      </c>
      <c r="R554" s="5">
        <v>3241400</v>
      </c>
      <c r="S554" s="5">
        <v>4170100</v>
      </c>
      <c r="T554" s="5">
        <v>3489100</v>
      </c>
      <c r="U554" s="5">
        <v>2169100</v>
      </c>
      <c r="V554" s="5">
        <v>2376700</v>
      </c>
      <c r="W554" s="5">
        <v>2604700</v>
      </c>
      <c r="X554" s="5">
        <v>4139500</v>
      </c>
      <c r="Y554" s="5">
        <v>2472500</v>
      </c>
      <c r="Z554" s="5">
        <v>2892690</v>
      </c>
      <c r="AA554" s="5">
        <v>3079250</v>
      </c>
      <c r="AB554">
        <v>0.939413818299911</v>
      </c>
      <c r="AC554">
        <v>-0.0901672798246267</v>
      </c>
      <c r="AD554">
        <v>-0.106260581305176</v>
      </c>
      <c r="AE554">
        <v>0.649753758971647</v>
      </c>
      <c r="AF554">
        <v>0.777821599094911</v>
      </c>
      <c r="AG554" t="s">
        <v>6418</v>
      </c>
    </row>
    <row r="555" spans="1:33">
      <c r="A555" t="s">
        <v>7857</v>
      </c>
      <c r="B555" t="s">
        <v>2508</v>
      </c>
      <c r="C555" t="s">
        <v>2511</v>
      </c>
      <c r="D555" t="s">
        <v>2510</v>
      </c>
      <c r="E555">
        <v>2</v>
      </c>
      <c r="F555" s="5">
        <v>12282000</v>
      </c>
      <c r="G555" s="5">
        <v>5109500</v>
      </c>
      <c r="H555" s="5">
        <v>9739300</v>
      </c>
      <c r="I555" s="5">
        <v>11103000</v>
      </c>
      <c r="J555" s="5">
        <v>6317700</v>
      </c>
      <c r="K555" s="5">
        <v>3154100</v>
      </c>
      <c r="L555" s="5">
        <v>10868000</v>
      </c>
      <c r="M555" s="5">
        <v>6914100</v>
      </c>
      <c r="N555" s="5">
        <v>6748500</v>
      </c>
      <c r="O555" s="5">
        <v>7991600</v>
      </c>
      <c r="P555" s="5">
        <v>7261900</v>
      </c>
      <c r="Q555" s="5">
        <v>7135700</v>
      </c>
      <c r="R555" s="5">
        <v>7752600</v>
      </c>
      <c r="S555" s="5">
        <v>6495600</v>
      </c>
      <c r="T555" s="5">
        <v>8502900</v>
      </c>
      <c r="U555" s="5">
        <v>13362000</v>
      </c>
      <c r="V555" s="5">
        <v>327427.7</v>
      </c>
      <c r="W555" s="5">
        <v>6048300</v>
      </c>
      <c r="X555" s="5">
        <v>9854900</v>
      </c>
      <c r="Y555" s="5">
        <v>5901500</v>
      </c>
      <c r="Z555" s="5">
        <v>8022780</v>
      </c>
      <c r="AA555" s="5">
        <v>7264282.77</v>
      </c>
      <c r="AB555">
        <v>1.10441460692203</v>
      </c>
      <c r="AC555">
        <v>0.143281874163767</v>
      </c>
      <c r="AD555">
        <v>0.248466634718975</v>
      </c>
      <c r="AE555">
        <v>0.411070060596013</v>
      </c>
      <c r="AF555">
        <v>0.5972777321299</v>
      </c>
      <c r="AG555" t="s">
        <v>6418</v>
      </c>
    </row>
    <row r="556" spans="1:33">
      <c r="A556" t="s">
        <v>7420</v>
      </c>
      <c r="B556" t="s">
        <v>2512</v>
      </c>
      <c r="C556" t="s">
        <v>2515</v>
      </c>
      <c r="D556" t="s">
        <v>2514</v>
      </c>
      <c r="E556">
        <v>5</v>
      </c>
      <c r="F556" s="5">
        <v>24742000</v>
      </c>
      <c r="G556" s="5">
        <v>20541000</v>
      </c>
      <c r="H556" s="5">
        <v>25290000</v>
      </c>
      <c r="I556" s="5">
        <v>18448000</v>
      </c>
      <c r="J556" s="5">
        <v>17426000</v>
      </c>
      <c r="K556" s="5">
        <v>14540000</v>
      </c>
      <c r="L556" s="5">
        <v>21385000</v>
      </c>
      <c r="M556" s="5">
        <v>17544000</v>
      </c>
      <c r="N556" s="5">
        <v>17479000</v>
      </c>
      <c r="O556" s="5">
        <v>26752000</v>
      </c>
      <c r="P556" s="5">
        <v>19732000</v>
      </c>
      <c r="Q556" s="5">
        <v>23651000</v>
      </c>
      <c r="R556" s="5">
        <v>22029000</v>
      </c>
      <c r="S556" s="5">
        <v>32618000</v>
      </c>
      <c r="T556" s="5">
        <v>19410000</v>
      </c>
      <c r="U556" s="5">
        <v>20890000</v>
      </c>
      <c r="V556" s="5">
        <v>14104000</v>
      </c>
      <c r="W556" s="5">
        <v>16050000</v>
      </c>
      <c r="X556" s="5">
        <v>29472000</v>
      </c>
      <c r="Y556" s="5">
        <v>15197000</v>
      </c>
      <c r="Z556" s="5">
        <v>20414700</v>
      </c>
      <c r="AA556" s="5">
        <v>21315300</v>
      </c>
      <c r="AB556">
        <v>0.957748659413661</v>
      </c>
      <c r="AC556">
        <v>-0.0622809936155156</v>
      </c>
      <c r="AD556">
        <v>-0.0638872228962505</v>
      </c>
      <c r="AE556">
        <v>0.808511738942179</v>
      </c>
      <c r="AF556">
        <v>0.887114400321757</v>
      </c>
      <c r="AG556" t="s">
        <v>6418</v>
      </c>
    </row>
    <row r="557" spans="1:33">
      <c r="A557" t="s">
        <v>6914</v>
      </c>
      <c r="B557" t="s">
        <v>2516</v>
      </c>
      <c r="C557" t="s">
        <v>2519</v>
      </c>
      <c r="D557" t="s">
        <v>2518</v>
      </c>
      <c r="E557">
        <v>2</v>
      </c>
      <c r="F557" s="5">
        <v>474166.8</v>
      </c>
      <c r="G557" s="5">
        <v>3845800</v>
      </c>
      <c r="H557" s="5">
        <v>5255900</v>
      </c>
      <c r="I557" s="5">
        <v>5927700</v>
      </c>
      <c r="J557" s="5">
        <v>5407100</v>
      </c>
      <c r="K557" s="5">
        <v>6318400</v>
      </c>
      <c r="L557" s="5">
        <v>8223700</v>
      </c>
      <c r="M557" s="5">
        <v>441583.4</v>
      </c>
      <c r="N557" s="5">
        <v>4366000</v>
      </c>
      <c r="O557" s="5">
        <v>7796600</v>
      </c>
      <c r="P557" s="5">
        <v>5276100</v>
      </c>
      <c r="Q557" s="5">
        <v>5506000</v>
      </c>
      <c r="R557" s="5">
        <v>3650100</v>
      </c>
      <c r="S557" s="5">
        <v>7788500</v>
      </c>
      <c r="T557" s="5">
        <v>5897400</v>
      </c>
      <c r="U557" s="5">
        <v>5279700</v>
      </c>
      <c r="V557" s="5">
        <v>5982700</v>
      </c>
      <c r="W557" s="5">
        <v>4572300</v>
      </c>
      <c r="X557" s="5">
        <v>8605500</v>
      </c>
      <c r="Y557" s="5">
        <v>7790600</v>
      </c>
      <c r="Z557" s="5">
        <v>4805695.02</v>
      </c>
      <c r="AA557" s="5">
        <v>6034890</v>
      </c>
      <c r="AB557">
        <v>0.796318577472</v>
      </c>
      <c r="AC557">
        <v>-0.328582379959817</v>
      </c>
      <c r="AD557">
        <v>-0.468533578590401</v>
      </c>
      <c r="AE557">
        <v>0.12850246503838</v>
      </c>
      <c r="AF557">
        <v>0.277833148138886</v>
      </c>
      <c r="AG557" t="s">
        <v>6418</v>
      </c>
    </row>
    <row r="558" spans="1:33">
      <c r="A558" t="s">
        <v>6550</v>
      </c>
      <c r="B558" t="s">
        <v>2520</v>
      </c>
      <c r="C558" t="s">
        <v>2523</v>
      </c>
      <c r="D558" t="s">
        <v>2522</v>
      </c>
      <c r="E558">
        <v>2</v>
      </c>
      <c r="F558" s="5">
        <v>474166.8</v>
      </c>
      <c r="G558" s="5">
        <v>772422</v>
      </c>
      <c r="H558" s="5">
        <v>510876.6</v>
      </c>
      <c r="I558" s="5">
        <v>396181.6</v>
      </c>
      <c r="J558" s="5">
        <v>436960.4</v>
      </c>
      <c r="K558" s="5">
        <v>375361.2</v>
      </c>
      <c r="L558" s="5">
        <v>469733.5</v>
      </c>
      <c r="M558" s="5">
        <v>441583.4</v>
      </c>
      <c r="N558" s="5">
        <v>369916.6</v>
      </c>
      <c r="O558" s="5">
        <v>455845</v>
      </c>
      <c r="P558" s="5">
        <v>3393000</v>
      </c>
      <c r="Q558" s="5">
        <v>666780</v>
      </c>
      <c r="R558" s="5">
        <v>1088000</v>
      </c>
      <c r="S558" s="5">
        <v>344337.3</v>
      </c>
      <c r="T558" s="5">
        <v>808530</v>
      </c>
      <c r="U558" s="5">
        <v>750540</v>
      </c>
      <c r="V558" s="5">
        <v>844540</v>
      </c>
      <c r="W558" s="5">
        <v>333845</v>
      </c>
      <c r="X558" s="5">
        <v>332008.4</v>
      </c>
      <c r="Y558" s="5">
        <v>375174.4</v>
      </c>
      <c r="Z558" s="5">
        <v>470304.71</v>
      </c>
      <c r="AA558" s="5">
        <v>893675.51</v>
      </c>
      <c r="AB558">
        <v>0.526258921428875</v>
      </c>
      <c r="AC558">
        <v>-0.926155309146147</v>
      </c>
      <c r="AD558">
        <v>-1.37654878412934</v>
      </c>
      <c r="AE558">
        <v>0.113768247243589</v>
      </c>
      <c r="AF558">
        <v>0.257862730739806</v>
      </c>
      <c r="AG558" t="s">
        <v>6418</v>
      </c>
    </row>
    <row r="559" spans="1:33">
      <c r="A559" t="s">
        <v>6611</v>
      </c>
      <c r="B559" t="s">
        <v>6612</v>
      </c>
      <c r="C559" t="s">
        <v>2527</v>
      </c>
      <c r="D559" t="s">
        <v>2526</v>
      </c>
      <c r="E559">
        <v>9</v>
      </c>
      <c r="F559" s="5">
        <v>4135200</v>
      </c>
      <c r="G559" s="5">
        <v>2377000</v>
      </c>
      <c r="H559" s="5">
        <v>2262200</v>
      </c>
      <c r="I559" s="5">
        <v>3560500</v>
      </c>
      <c r="J559" s="5">
        <v>4574800</v>
      </c>
      <c r="K559" s="5">
        <v>8341100</v>
      </c>
      <c r="L559" s="5">
        <v>3085100</v>
      </c>
      <c r="M559" s="5">
        <v>6465700</v>
      </c>
      <c r="N559" s="5">
        <v>6435300</v>
      </c>
      <c r="O559" s="5">
        <v>6241100</v>
      </c>
      <c r="P559" s="5">
        <v>12347000</v>
      </c>
      <c r="Q559" s="5">
        <v>5878600</v>
      </c>
      <c r="R559" s="5">
        <v>7772300</v>
      </c>
      <c r="S559" s="5">
        <v>8583000</v>
      </c>
      <c r="T559" s="5">
        <v>4385900</v>
      </c>
      <c r="U559" s="5">
        <v>5313800</v>
      </c>
      <c r="V559" s="5">
        <v>14089000</v>
      </c>
      <c r="W559" s="5">
        <v>13120000</v>
      </c>
      <c r="X559" s="5">
        <v>3321100</v>
      </c>
      <c r="Y559" s="5">
        <v>1745500</v>
      </c>
      <c r="Z559" s="5">
        <v>4747800</v>
      </c>
      <c r="AA559" s="5">
        <v>7655620</v>
      </c>
      <c r="AB559">
        <v>0.620171847609991</v>
      </c>
      <c r="AC559">
        <v>-0.689260057868296</v>
      </c>
      <c r="AD559">
        <v>-1.01658520516811</v>
      </c>
      <c r="AE559">
        <v>0.120220133101569</v>
      </c>
      <c r="AF559">
        <v>0.266188491936756</v>
      </c>
      <c r="AG559" t="s">
        <v>6418</v>
      </c>
    </row>
    <row r="560" spans="1:33">
      <c r="A560" t="s">
        <v>6684</v>
      </c>
      <c r="B560" t="s">
        <v>2528</v>
      </c>
      <c r="C560" t="s">
        <v>2531</v>
      </c>
      <c r="D560" t="s">
        <v>2530</v>
      </c>
      <c r="E560">
        <v>14</v>
      </c>
      <c r="F560" s="5">
        <v>27058000</v>
      </c>
      <c r="G560" s="5">
        <v>12683000</v>
      </c>
      <c r="H560" s="5">
        <v>26266000</v>
      </c>
      <c r="I560" s="5">
        <v>17529000</v>
      </c>
      <c r="J560" s="5">
        <v>19160000</v>
      </c>
      <c r="K560" s="5">
        <v>12396000</v>
      </c>
      <c r="L560" s="5">
        <v>33060000</v>
      </c>
      <c r="M560" s="5">
        <v>11611000</v>
      </c>
      <c r="N560" s="5">
        <v>12031000</v>
      </c>
      <c r="O560" s="5">
        <v>18028000</v>
      </c>
      <c r="P560" s="5">
        <v>20759000</v>
      </c>
      <c r="Q560" s="5">
        <v>41124000</v>
      </c>
      <c r="R560" s="5">
        <v>42271000</v>
      </c>
      <c r="S560" s="5">
        <v>20039000</v>
      </c>
      <c r="T560" s="5">
        <v>25860000</v>
      </c>
      <c r="U560" s="5">
        <v>23642000</v>
      </c>
      <c r="V560" s="5">
        <v>20994000</v>
      </c>
      <c r="W560" s="5">
        <v>26653000</v>
      </c>
      <c r="X560" s="5">
        <v>28985000</v>
      </c>
      <c r="Y560" s="5">
        <v>30887000</v>
      </c>
      <c r="Z560" s="5">
        <v>18982200</v>
      </c>
      <c r="AA560" s="5">
        <v>28121400</v>
      </c>
      <c r="AB560">
        <v>0.675009067827349</v>
      </c>
      <c r="AC560">
        <v>-0.567021211951039</v>
      </c>
      <c r="AD560">
        <v>-0.830842636555552</v>
      </c>
      <c r="AE560">
        <v>0.00768028633695754</v>
      </c>
      <c r="AF560">
        <v>0.0380571429869241</v>
      </c>
      <c r="AG560" t="s">
        <v>6418</v>
      </c>
    </row>
    <row r="561" spans="1:33">
      <c r="A561" t="s">
        <v>7180</v>
      </c>
      <c r="B561" t="s">
        <v>7181</v>
      </c>
      <c r="C561" t="s">
        <v>2535</v>
      </c>
      <c r="D561" t="s">
        <v>2534</v>
      </c>
      <c r="E561">
        <v>42</v>
      </c>
      <c r="F561" s="5">
        <v>1082100000</v>
      </c>
      <c r="G561" s="5">
        <v>1442400000</v>
      </c>
      <c r="H561" s="5">
        <v>1448000000</v>
      </c>
      <c r="I561" s="5">
        <v>1733800000</v>
      </c>
      <c r="J561" s="5">
        <v>1122100000</v>
      </c>
      <c r="K561" s="5">
        <v>1176500000</v>
      </c>
      <c r="L561" s="5">
        <v>1400000000</v>
      </c>
      <c r="M561" s="5">
        <v>1673300000</v>
      </c>
      <c r="N561" s="5">
        <v>1363100000</v>
      </c>
      <c r="O561" s="5">
        <v>1701000000</v>
      </c>
      <c r="P561" s="5">
        <v>1579200000</v>
      </c>
      <c r="Q561" s="5">
        <v>1698000000</v>
      </c>
      <c r="R561" s="5">
        <v>1589900000</v>
      </c>
      <c r="S561" s="5">
        <v>1886500000</v>
      </c>
      <c r="T561" s="5">
        <v>1341600000</v>
      </c>
      <c r="U561" s="5">
        <v>1908300000</v>
      </c>
      <c r="V561" s="5">
        <v>1205100000</v>
      </c>
      <c r="W561" s="5">
        <v>1310200000</v>
      </c>
      <c r="X561" s="5">
        <v>1881000000</v>
      </c>
      <c r="Y561" s="5">
        <v>1522000000</v>
      </c>
      <c r="Z561" s="5">
        <v>1414230000</v>
      </c>
      <c r="AA561" s="5">
        <v>1592180000</v>
      </c>
      <c r="AB561">
        <v>0.88823499855544</v>
      </c>
      <c r="AC561">
        <v>-0.170986676872585</v>
      </c>
      <c r="AD561">
        <v>-0.229066079743599</v>
      </c>
      <c r="AE561">
        <v>0.166510426011615</v>
      </c>
      <c r="AF561">
        <v>0.328675112882816</v>
      </c>
      <c r="AG561" t="s">
        <v>6418</v>
      </c>
    </row>
    <row r="562" spans="1:33">
      <c r="A562" t="s">
        <v>7641</v>
      </c>
      <c r="B562" t="s">
        <v>7642</v>
      </c>
      <c r="C562" t="s">
        <v>2539</v>
      </c>
      <c r="D562" t="s">
        <v>2538</v>
      </c>
      <c r="E562">
        <v>3</v>
      </c>
      <c r="F562" s="5">
        <v>8860000</v>
      </c>
      <c r="G562" s="5">
        <v>19005000</v>
      </c>
      <c r="H562" s="5">
        <v>12228000</v>
      </c>
      <c r="I562" s="5">
        <v>19049000</v>
      </c>
      <c r="J562" s="5">
        <v>30845000</v>
      </c>
      <c r="K562" s="5">
        <v>22910000</v>
      </c>
      <c r="L562" s="5">
        <v>23466000</v>
      </c>
      <c r="M562" s="5">
        <v>24534000</v>
      </c>
      <c r="N562" s="5">
        <v>26753000</v>
      </c>
      <c r="O562" s="5">
        <v>28837000</v>
      </c>
      <c r="P562" s="5">
        <v>14552000</v>
      </c>
      <c r="Q562" s="5">
        <v>29489000</v>
      </c>
      <c r="R562" s="5">
        <v>29826000</v>
      </c>
      <c r="S562" s="5">
        <v>30088000</v>
      </c>
      <c r="T562" s="5">
        <v>16631000</v>
      </c>
      <c r="U562" s="5">
        <v>14068000</v>
      </c>
      <c r="V562" s="5">
        <v>21128000</v>
      </c>
      <c r="W562" s="5">
        <v>20861000</v>
      </c>
      <c r="X562" s="5">
        <v>19066000</v>
      </c>
      <c r="Y562" s="5">
        <v>15070000</v>
      </c>
      <c r="Z562" s="5">
        <v>21648700</v>
      </c>
      <c r="AA562" s="5">
        <v>21077900</v>
      </c>
      <c r="AB562">
        <v>1.02708049663392</v>
      </c>
      <c r="AC562">
        <v>0.0385492561873227</v>
      </c>
      <c r="AD562">
        <v>0.0893248714399696</v>
      </c>
      <c r="AE562">
        <v>0.961006970327408</v>
      </c>
      <c r="AF562">
        <v>0.978762043780559</v>
      </c>
      <c r="AG562" t="s">
        <v>6418</v>
      </c>
    </row>
    <row r="563" spans="1:33">
      <c r="A563" t="s">
        <v>6904</v>
      </c>
      <c r="B563" t="s">
        <v>6905</v>
      </c>
      <c r="C563" t="s">
        <v>2543</v>
      </c>
      <c r="D563" t="s">
        <v>2542</v>
      </c>
      <c r="E563">
        <v>17</v>
      </c>
      <c r="F563" s="5">
        <v>30550000</v>
      </c>
      <c r="G563" s="5">
        <v>35076000</v>
      </c>
      <c r="H563" s="5">
        <v>40337000</v>
      </c>
      <c r="I563" s="5">
        <v>37962000</v>
      </c>
      <c r="J563" s="5">
        <v>37720000</v>
      </c>
      <c r="K563" s="5">
        <v>29258000</v>
      </c>
      <c r="L563" s="5">
        <v>34520000</v>
      </c>
      <c r="M563" s="5">
        <v>35390000</v>
      </c>
      <c r="N563" s="5">
        <v>32335000</v>
      </c>
      <c r="O563" s="5">
        <v>32612000</v>
      </c>
      <c r="P563" s="5">
        <v>28985000</v>
      </c>
      <c r="Q563" s="5">
        <v>74148000</v>
      </c>
      <c r="R563" s="5">
        <v>62404000</v>
      </c>
      <c r="S563" s="5">
        <v>26113000</v>
      </c>
      <c r="T563" s="5">
        <v>32395000</v>
      </c>
      <c r="U563" s="5">
        <v>54931000</v>
      </c>
      <c r="V563" s="5">
        <v>47814000</v>
      </c>
      <c r="W563" s="5">
        <v>38475000</v>
      </c>
      <c r="X563" s="5">
        <v>40007000</v>
      </c>
      <c r="Y563" s="5">
        <v>30795000</v>
      </c>
      <c r="Z563" s="5">
        <v>34576000</v>
      </c>
      <c r="AA563" s="5">
        <v>43606700</v>
      </c>
      <c r="AB563">
        <v>0.792905677338574</v>
      </c>
      <c r="AC563">
        <v>-0.334778839209573</v>
      </c>
      <c r="AD563">
        <v>-0.477949130976519</v>
      </c>
      <c r="AE563">
        <v>0.138292260259401</v>
      </c>
      <c r="AF563">
        <v>0.29224408528347</v>
      </c>
      <c r="AG563" t="s">
        <v>6418</v>
      </c>
    </row>
    <row r="564" spans="1:33">
      <c r="A564" t="s">
        <v>6466</v>
      </c>
      <c r="B564" t="s">
        <v>6467</v>
      </c>
      <c r="C564" t="s">
        <v>2547</v>
      </c>
      <c r="D564" t="s">
        <v>2546</v>
      </c>
      <c r="E564">
        <v>13</v>
      </c>
      <c r="F564" s="5">
        <v>2364100</v>
      </c>
      <c r="G564" s="5">
        <v>772422</v>
      </c>
      <c r="H564" s="5">
        <v>1216000</v>
      </c>
      <c r="I564" s="5">
        <v>1093600</v>
      </c>
      <c r="J564" s="5">
        <v>992180</v>
      </c>
      <c r="K564" s="5">
        <v>1514200</v>
      </c>
      <c r="L564" s="5">
        <v>541270</v>
      </c>
      <c r="M564" s="5">
        <v>441583.4</v>
      </c>
      <c r="N564" s="5">
        <v>997140</v>
      </c>
      <c r="O564" s="5">
        <v>1300700</v>
      </c>
      <c r="P564" s="5">
        <v>15894000</v>
      </c>
      <c r="Q564" s="5">
        <v>1487000</v>
      </c>
      <c r="R564" s="5">
        <v>1497300</v>
      </c>
      <c r="S564" s="5">
        <v>1272600</v>
      </c>
      <c r="T564" s="5">
        <v>1141000</v>
      </c>
      <c r="U564" s="5">
        <v>1628200</v>
      </c>
      <c r="V564" s="5">
        <v>3893300</v>
      </c>
      <c r="W564" s="5">
        <v>1411700</v>
      </c>
      <c r="X564" s="5">
        <v>1994400</v>
      </c>
      <c r="Y564" s="5">
        <v>1075800</v>
      </c>
      <c r="Z564" s="5">
        <v>1123319.54</v>
      </c>
      <c r="AA564" s="5">
        <v>3129530</v>
      </c>
      <c r="AB564">
        <v>0.358941930577435</v>
      </c>
      <c r="AC564">
        <v>-1.47817763034948</v>
      </c>
      <c r="AD564">
        <v>-2.21534960151584</v>
      </c>
      <c r="AE564">
        <v>0.0265780093025307</v>
      </c>
      <c r="AF564">
        <v>0.092030359922257</v>
      </c>
      <c r="AG564" t="s">
        <v>6418</v>
      </c>
    </row>
    <row r="565" spans="1:33">
      <c r="A565" t="s">
        <v>6994</v>
      </c>
      <c r="B565" t="s">
        <v>6995</v>
      </c>
      <c r="C565" t="s">
        <v>2551</v>
      </c>
      <c r="D565" t="s">
        <v>2550</v>
      </c>
      <c r="E565">
        <v>12</v>
      </c>
      <c r="F565" s="5">
        <v>190870000</v>
      </c>
      <c r="G565" s="5">
        <v>156110000</v>
      </c>
      <c r="H565" s="5">
        <v>232550000</v>
      </c>
      <c r="I565" s="5">
        <v>222440000</v>
      </c>
      <c r="J565" s="5">
        <v>192920000</v>
      </c>
      <c r="K565" s="5">
        <v>160420000</v>
      </c>
      <c r="L565" s="5">
        <v>276220000</v>
      </c>
      <c r="M565" s="5">
        <v>186270000</v>
      </c>
      <c r="N565" s="5">
        <v>174700000</v>
      </c>
      <c r="O565" s="5">
        <v>238560000</v>
      </c>
      <c r="P565" s="5">
        <v>309330000</v>
      </c>
      <c r="Q565" s="5">
        <v>262110000</v>
      </c>
      <c r="R565" s="5">
        <v>254040000</v>
      </c>
      <c r="S565" s="5">
        <v>232070000</v>
      </c>
      <c r="T565" s="5">
        <v>231890000</v>
      </c>
      <c r="U565" s="5">
        <v>279710000</v>
      </c>
      <c r="V565" s="5">
        <v>203110000</v>
      </c>
      <c r="W565" s="5">
        <v>227690000</v>
      </c>
      <c r="X565" s="5">
        <v>279130000</v>
      </c>
      <c r="Y565" s="5">
        <v>167450000</v>
      </c>
      <c r="Z565" s="5">
        <v>203106000</v>
      </c>
      <c r="AA565" s="5">
        <v>244653000</v>
      </c>
      <c r="AB565">
        <v>0.830179887432404</v>
      </c>
      <c r="AC565">
        <v>-0.268504114346724</v>
      </c>
      <c r="AD565">
        <v>-0.377244338340888</v>
      </c>
      <c r="AE565">
        <v>0.0457079617734944</v>
      </c>
      <c r="AF565">
        <v>0.134871336896327</v>
      </c>
      <c r="AG565" t="s">
        <v>6418</v>
      </c>
    </row>
    <row r="566" spans="1:33">
      <c r="A566" t="s">
        <v>8017</v>
      </c>
      <c r="B566" t="s">
        <v>2552</v>
      </c>
      <c r="C566" t="s">
        <v>2555</v>
      </c>
      <c r="D566" t="s">
        <v>2554</v>
      </c>
      <c r="E566">
        <v>6</v>
      </c>
      <c r="F566" s="5">
        <v>2625500</v>
      </c>
      <c r="G566" s="5">
        <v>772422</v>
      </c>
      <c r="H566" s="5">
        <v>845810</v>
      </c>
      <c r="I566" s="5">
        <v>1655000</v>
      </c>
      <c r="J566" s="5">
        <v>1655000</v>
      </c>
      <c r="K566" s="5">
        <v>3247900</v>
      </c>
      <c r="L566" s="5">
        <v>1062300</v>
      </c>
      <c r="M566" s="5">
        <v>1702500</v>
      </c>
      <c r="N566" s="5">
        <v>3683700</v>
      </c>
      <c r="O566" s="5">
        <v>1084300</v>
      </c>
      <c r="P566" s="5">
        <v>1252700</v>
      </c>
      <c r="Q566" s="5">
        <v>1240500</v>
      </c>
      <c r="R566" s="5">
        <v>2099500</v>
      </c>
      <c r="S566" s="5">
        <v>1368000</v>
      </c>
      <c r="T566" s="5">
        <v>885770</v>
      </c>
      <c r="U566" s="5">
        <v>1662900</v>
      </c>
      <c r="V566" s="5">
        <v>2494800</v>
      </c>
      <c r="W566" s="5">
        <v>2399300</v>
      </c>
      <c r="X566" s="5">
        <v>1631400</v>
      </c>
      <c r="Y566" s="5">
        <v>375174.4</v>
      </c>
      <c r="Z566" s="5">
        <v>1833443.2</v>
      </c>
      <c r="AA566" s="5">
        <v>1541004.44</v>
      </c>
      <c r="AB566">
        <v>1.18977152330593</v>
      </c>
      <c r="AC566">
        <v>0.250684553498917</v>
      </c>
      <c r="AD566">
        <v>0.411665570261002</v>
      </c>
      <c r="AE566">
        <v>0.524916568702492</v>
      </c>
      <c r="AF566">
        <v>0.684683652962358</v>
      </c>
      <c r="AG566" t="s">
        <v>6418</v>
      </c>
    </row>
    <row r="567" spans="1:33">
      <c r="A567" t="s">
        <v>6597</v>
      </c>
      <c r="B567" t="s">
        <v>6598</v>
      </c>
      <c r="C567" t="s">
        <v>2559</v>
      </c>
      <c r="D567" t="s">
        <v>2558</v>
      </c>
      <c r="E567">
        <v>10</v>
      </c>
      <c r="F567" s="5">
        <v>8218900</v>
      </c>
      <c r="G567" s="5">
        <v>3492400</v>
      </c>
      <c r="H567" s="5">
        <v>4343900</v>
      </c>
      <c r="I567" s="5">
        <v>14899000</v>
      </c>
      <c r="J567" s="5">
        <v>17310000</v>
      </c>
      <c r="K567" s="5">
        <v>14114000</v>
      </c>
      <c r="L567" s="5">
        <v>6998800</v>
      </c>
      <c r="M567" s="5">
        <v>12785000</v>
      </c>
      <c r="N567" s="5">
        <v>18471000</v>
      </c>
      <c r="O567" s="5">
        <v>6243000</v>
      </c>
      <c r="P567" s="5">
        <v>31563000</v>
      </c>
      <c r="Q567" s="5">
        <v>17540000</v>
      </c>
      <c r="R567" s="5">
        <v>26633000</v>
      </c>
      <c r="S567" s="5">
        <v>24859000</v>
      </c>
      <c r="T567" s="5">
        <v>11216000</v>
      </c>
      <c r="U567" s="5">
        <v>18732000</v>
      </c>
      <c r="V567" s="5">
        <v>16679000</v>
      </c>
      <c r="W567" s="5">
        <v>14713000</v>
      </c>
      <c r="X567" s="5">
        <v>10914000</v>
      </c>
      <c r="Y567" s="5">
        <v>4677200</v>
      </c>
      <c r="Z567" s="5">
        <v>10687600</v>
      </c>
      <c r="AA567" s="5">
        <v>17752620</v>
      </c>
      <c r="AB567">
        <v>0.602029446921074</v>
      </c>
      <c r="AC567">
        <v>-0.732094039982107</v>
      </c>
      <c r="AD567">
        <v>-1.08167166603923</v>
      </c>
      <c r="AE567">
        <v>0.0397355353713134</v>
      </c>
      <c r="AF567">
        <v>0.123493054974145</v>
      </c>
      <c r="AG567" t="s">
        <v>6418</v>
      </c>
    </row>
    <row r="568" spans="1:33">
      <c r="A568" t="s">
        <v>6525</v>
      </c>
      <c r="B568" t="s">
        <v>6526</v>
      </c>
      <c r="C568" t="s">
        <v>2567</v>
      </c>
      <c r="D568" t="s">
        <v>2566</v>
      </c>
      <c r="E568">
        <v>20</v>
      </c>
      <c r="F568" s="5">
        <v>14587000</v>
      </c>
      <c r="G568" s="5">
        <v>7791500</v>
      </c>
      <c r="H568" s="5">
        <v>10824000</v>
      </c>
      <c r="I568" s="5">
        <v>8635400</v>
      </c>
      <c r="J568" s="5">
        <v>4788300</v>
      </c>
      <c r="K568" s="5">
        <v>6059200</v>
      </c>
      <c r="L568" s="5">
        <v>4287600</v>
      </c>
      <c r="M568" s="5">
        <v>9880200</v>
      </c>
      <c r="N568" s="5">
        <v>6763900</v>
      </c>
      <c r="O568" s="5">
        <v>8193700</v>
      </c>
      <c r="P568" s="5">
        <v>20805000</v>
      </c>
      <c r="Q568" s="5">
        <v>13350000</v>
      </c>
      <c r="R568" s="5">
        <v>41766000</v>
      </c>
      <c r="S568" s="5">
        <v>9892800</v>
      </c>
      <c r="T568" s="5">
        <v>19400000</v>
      </c>
      <c r="U568" s="5">
        <v>12093000</v>
      </c>
      <c r="V568" s="5">
        <v>12626000</v>
      </c>
      <c r="W568" s="5">
        <v>16716000</v>
      </c>
      <c r="X568" s="5">
        <v>5750100</v>
      </c>
      <c r="Y568" s="5">
        <v>13542000</v>
      </c>
      <c r="Z568" s="5">
        <v>8181080</v>
      </c>
      <c r="AA568" s="5">
        <v>16594090</v>
      </c>
      <c r="AB568">
        <v>0.493011668612138</v>
      </c>
      <c r="AC568">
        <v>-1.02030630213885</v>
      </c>
      <c r="AD568">
        <v>-1.51961171264983</v>
      </c>
      <c r="AE568">
        <v>0.0033455976455357</v>
      </c>
      <c r="AF568">
        <v>0.0214626063242625</v>
      </c>
      <c r="AG568" t="s">
        <v>6418</v>
      </c>
    </row>
    <row r="569" spans="1:33">
      <c r="A569" t="s">
        <v>6921</v>
      </c>
      <c r="B569" t="s">
        <v>2568</v>
      </c>
      <c r="C569" t="s">
        <v>2571</v>
      </c>
      <c r="D569" t="s">
        <v>2570</v>
      </c>
      <c r="E569">
        <v>25</v>
      </c>
      <c r="F569" s="5">
        <v>719340000</v>
      </c>
      <c r="G569" s="5">
        <v>933580000</v>
      </c>
      <c r="H569" s="5">
        <v>868480000</v>
      </c>
      <c r="I569" s="5">
        <v>950890000</v>
      </c>
      <c r="J569" s="5">
        <v>818720000</v>
      </c>
      <c r="K569" s="5">
        <v>822510000</v>
      </c>
      <c r="L569" s="5">
        <v>892020000</v>
      </c>
      <c r="M569" s="5">
        <v>964690000</v>
      </c>
      <c r="N569" s="5">
        <v>872280000</v>
      </c>
      <c r="O569" s="5">
        <v>1097300000</v>
      </c>
      <c r="P569" s="5">
        <v>1177000000</v>
      </c>
      <c r="Q569" s="5">
        <v>1204900000</v>
      </c>
      <c r="R569" s="5">
        <v>1353100000</v>
      </c>
      <c r="S569" s="5">
        <v>1456600000</v>
      </c>
      <c r="T569" s="5">
        <v>1095800000</v>
      </c>
      <c r="U569" s="5">
        <v>914610000</v>
      </c>
      <c r="V569" s="5">
        <v>1019600000</v>
      </c>
      <c r="W569" s="5">
        <v>979550000</v>
      </c>
      <c r="X569" s="5">
        <v>1093100000</v>
      </c>
      <c r="Y569" s="5">
        <v>873070000</v>
      </c>
      <c r="Z569" s="5">
        <v>893981000</v>
      </c>
      <c r="AA569" s="5">
        <v>1116733000</v>
      </c>
      <c r="AB569">
        <v>0.80053244598306</v>
      </c>
      <c r="AC569">
        <v>-0.3209682178045</v>
      </c>
      <c r="AD569">
        <v>-0.456963819190689</v>
      </c>
      <c r="AE569">
        <v>0.0087636352152976</v>
      </c>
      <c r="AF569">
        <v>0.041289651817648</v>
      </c>
      <c r="AG569" t="s">
        <v>6418</v>
      </c>
    </row>
    <row r="570" spans="1:33">
      <c r="A570" t="s">
        <v>7706</v>
      </c>
      <c r="B570" t="s">
        <v>7707</v>
      </c>
      <c r="C570" t="s">
        <v>2575</v>
      </c>
      <c r="D570" t="s">
        <v>2574</v>
      </c>
      <c r="E570">
        <v>17</v>
      </c>
      <c r="F570" s="5">
        <v>325830000</v>
      </c>
      <c r="G570" s="5">
        <v>435840000</v>
      </c>
      <c r="H570" s="5">
        <v>426670000</v>
      </c>
      <c r="I570" s="5">
        <v>576560000</v>
      </c>
      <c r="J570" s="5">
        <v>789280000</v>
      </c>
      <c r="K570" s="5">
        <v>563380000</v>
      </c>
      <c r="L570" s="5">
        <v>460940000</v>
      </c>
      <c r="M570" s="5">
        <v>650000000</v>
      </c>
      <c r="N570" s="5">
        <v>572800000</v>
      </c>
      <c r="O570" s="5">
        <v>619670000</v>
      </c>
      <c r="P570" s="5">
        <v>423710000</v>
      </c>
      <c r="Q570" s="5">
        <v>582320000</v>
      </c>
      <c r="R570" s="5">
        <v>288690000</v>
      </c>
      <c r="S570" s="5">
        <v>534700000</v>
      </c>
      <c r="T570" s="5">
        <v>417720000</v>
      </c>
      <c r="U570" s="5">
        <v>236700000</v>
      </c>
      <c r="V570" s="5">
        <v>562130000</v>
      </c>
      <c r="W570" s="5">
        <v>746090000</v>
      </c>
      <c r="X570" s="5">
        <v>600830000</v>
      </c>
      <c r="Y570" s="5">
        <v>775090000</v>
      </c>
      <c r="Z570" s="5">
        <v>542097000</v>
      </c>
      <c r="AA570" s="5">
        <v>516798000</v>
      </c>
      <c r="AB570">
        <v>1.04895336282261</v>
      </c>
      <c r="AC570">
        <v>0.0689505361418287</v>
      </c>
      <c r="AD570">
        <v>0.135519776058767</v>
      </c>
      <c r="AE570">
        <v>0.57965901621872</v>
      </c>
      <c r="AF570">
        <v>0.72975973819025</v>
      </c>
      <c r="AG570" t="s">
        <v>6418</v>
      </c>
    </row>
    <row r="571" spans="1:33">
      <c r="A571" t="s">
        <v>7329</v>
      </c>
      <c r="B571" t="s">
        <v>7330</v>
      </c>
      <c r="C571" t="s">
        <v>2579</v>
      </c>
      <c r="D571" t="s">
        <v>2578</v>
      </c>
      <c r="E571">
        <v>14</v>
      </c>
      <c r="F571" s="5">
        <v>16504000</v>
      </c>
      <c r="G571" s="5">
        <v>11153000</v>
      </c>
      <c r="H571" s="5">
        <v>14369000</v>
      </c>
      <c r="I571" s="5">
        <v>11944000</v>
      </c>
      <c r="J571" s="5">
        <v>13379000</v>
      </c>
      <c r="K571" s="5">
        <v>11169000</v>
      </c>
      <c r="L571" s="5">
        <v>15946000</v>
      </c>
      <c r="M571" s="5">
        <v>12395000</v>
      </c>
      <c r="N571" s="5">
        <v>10837000</v>
      </c>
      <c r="O571" s="5">
        <v>12209000</v>
      </c>
      <c r="P571" s="5">
        <v>10391000</v>
      </c>
      <c r="Q571" s="5">
        <v>15198000</v>
      </c>
      <c r="R571" s="5">
        <v>17942000</v>
      </c>
      <c r="S571" s="5">
        <v>13855000</v>
      </c>
      <c r="T571" s="5">
        <v>12453000</v>
      </c>
      <c r="U571" s="5">
        <v>14533000</v>
      </c>
      <c r="V571" s="5">
        <v>13899000</v>
      </c>
      <c r="W571" s="5">
        <v>13569000</v>
      </c>
      <c r="X571" s="5">
        <v>13286000</v>
      </c>
      <c r="Y571" s="5">
        <v>13952000</v>
      </c>
      <c r="Z571" s="5">
        <v>12990500</v>
      </c>
      <c r="AA571" s="5">
        <v>13907800</v>
      </c>
      <c r="AB571">
        <v>0.934044205409914</v>
      </c>
      <c r="AC571">
        <v>-0.0984372650632337</v>
      </c>
      <c r="AD571">
        <v>-0.118826867325633</v>
      </c>
      <c r="AE571">
        <v>0.366964634396993</v>
      </c>
      <c r="AF571">
        <v>0.554498611596717</v>
      </c>
      <c r="AG571" t="s">
        <v>6418</v>
      </c>
    </row>
    <row r="572" spans="1:33">
      <c r="A572" t="s">
        <v>6755</v>
      </c>
      <c r="B572" t="s">
        <v>6756</v>
      </c>
      <c r="C572" t="s">
        <v>2583</v>
      </c>
      <c r="D572" t="s">
        <v>2582</v>
      </c>
      <c r="E572">
        <v>6</v>
      </c>
      <c r="F572" s="5">
        <v>4567700</v>
      </c>
      <c r="G572" s="5">
        <v>3287000</v>
      </c>
      <c r="H572" s="5">
        <v>2413300</v>
      </c>
      <c r="I572" s="5">
        <v>3390900</v>
      </c>
      <c r="J572" s="5">
        <v>3898600</v>
      </c>
      <c r="K572" s="5">
        <v>3076100</v>
      </c>
      <c r="L572" s="5">
        <v>4600400</v>
      </c>
      <c r="M572" s="5">
        <v>2870000</v>
      </c>
      <c r="N572" s="5">
        <v>4276900</v>
      </c>
      <c r="O572" s="5">
        <v>3319900</v>
      </c>
      <c r="P572" s="5">
        <v>3482900</v>
      </c>
      <c r="Q572" s="5">
        <v>5503800</v>
      </c>
      <c r="R572" s="5">
        <v>12892000</v>
      </c>
      <c r="S572" s="5">
        <v>4790200</v>
      </c>
      <c r="T572" s="5">
        <v>2367900</v>
      </c>
      <c r="U572" s="5">
        <v>2630200</v>
      </c>
      <c r="V572" s="5">
        <v>5153500</v>
      </c>
      <c r="W572" s="5">
        <v>3381700</v>
      </c>
      <c r="X572" s="5">
        <v>4954600</v>
      </c>
      <c r="Y572" s="5">
        <v>3899000</v>
      </c>
      <c r="Z572" s="5">
        <v>3570080</v>
      </c>
      <c r="AA572" s="5">
        <v>4905580</v>
      </c>
      <c r="AB572">
        <v>0.727759000974401</v>
      </c>
      <c r="AC572">
        <v>-0.458467317075458</v>
      </c>
      <c r="AD572">
        <v>-0.665894422951369</v>
      </c>
      <c r="AE572">
        <v>0.185019114546138</v>
      </c>
      <c r="AF572">
        <v>0.350293106196048</v>
      </c>
      <c r="AG572" t="s">
        <v>6418</v>
      </c>
    </row>
    <row r="573" spans="1:33">
      <c r="A573" t="s">
        <v>8320</v>
      </c>
      <c r="B573" t="s">
        <v>8321</v>
      </c>
      <c r="C573" t="s">
        <v>2587</v>
      </c>
      <c r="D573" t="s">
        <v>2586</v>
      </c>
      <c r="E573">
        <v>9</v>
      </c>
      <c r="F573" s="5">
        <v>20161000</v>
      </c>
      <c r="G573" s="5">
        <v>15349000</v>
      </c>
      <c r="H573" s="5">
        <v>13696000</v>
      </c>
      <c r="I573" s="5">
        <v>20420000</v>
      </c>
      <c r="J573" s="5">
        <v>14557000</v>
      </c>
      <c r="K573" s="5">
        <v>12957000</v>
      </c>
      <c r="L573" s="5">
        <v>18026000</v>
      </c>
      <c r="M573" s="5">
        <v>11842000</v>
      </c>
      <c r="N573" s="5">
        <v>19150000</v>
      </c>
      <c r="O573" s="5">
        <v>16923000</v>
      </c>
      <c r="P573" s="5">
        <v>7501100</v>
      </c>
      <c r="Q573" s="5">
        <v>18970000</v>
      </c>
      <c r="R573" s="5">
        <v>16031000</v>
      </c>
      <c r="S573" s="5">
        <v>9469500</v>
      </c>
      <c r="T573" s="5">
        <v>1321500</v>
      </c>
      <c r="U573" s="5">
        <v>17674000</v>
      </c>
      <c r="V573" s="5">
        <v>11929000</v>
      </c>
      <c r="W573" s="5">
        <v>10734000</v>
      </c>
      <c r="X573" s="5">
        <v>9427400</v>
      </c>
      <c r="Y573" s="5">
        <v>6712600</v>
      </c>
      <c r="Z573" s="5">
        <v>16308100</v>
      </c>
      <c r="AA573" s="5">
        <v>10977010</v>
      </c>
      <c r="AB573">
        <v>1.48565957396413</v>
      </c>
      <c r="AC573">
        <v>0.571103572660732</v>
      </c>
      <c r="AD573">
        <v>0.898543953354694</v>
      </c>
      <c r="AE573">
        <v>0.0273274306416771</v>
      </c>
      <c r="AF573">
        <v>0.0932767644467697</v>
      </c>
      <c r="AG573" t="s">
        <v>6418</v>
      </c>
    </row>
    <row r="574" spans="1:33">
      <c r="A574" t="s">
        <v>7765</v>
      </c>
      <c r="B574" t="s">
        <v>7766</v>
      </c>
      <c r="C574" t="s">
        <v>2591</v>
      </c>
      <c r="D574" t="s">
        <v>2590</v>
      </c>
      <c r="E574">
        <v>12</v>
      </c>
      <c r="F574" s="5">
        <v>14478000</v>
      </c>
      <c r="G574" s="5">
        <v>17190000</v>
      </c>
      <c r="H574" s="5">
        <v>28005000</v>
      </c>
      <c r="I574" s="5">
        <v>15751000</v>
      </c>
      <c r="J574" s="5">
        <v>16347000</v>
      </c>
      <c r="K574" s="5">
        <v>10955000</v>
      </c>
      <c r="L574" s="5">
        <v>18445000</v>
      </c>
      <c r="M574" s="5">
        <v>13281000</v>
      </c>
      <c r="N574" s="5">
        <v>17400000</v>
      </c>
      <c r="O574" s="5">
        <v>23979000</v>
      </c>
      <c r="P574" s="5">
        <v>9484200</v>
      </c>
      <c r="Q574" s="5">
        <v>15900000</v>
      </c>
      <c r="R574" s="5">
        <v>18327000</v>
      </c>
      <c r="S574" s="5">
        <v>12135000</v>
      </c>
      <c r="T574" s="5">
        <v>15031000</v>
      </c>
      <c r="U574" s="5">
        <v>21718000</v>
      </c>
      <c r="V574" s="5">
        <v>17368000</v>
      </c>
      <c r="W574" s="5">
        <v>20997000</v>
      </c>
      <c r="X574" s="5">
        <v>16709000</v>
      </c>
      <c r="Y574" s="5">
        <v>17529000</v>
      </c>
      <c r="Z574" s="5">
        <v>17583100</v>
      </c>
      <c r="AA574" s="5">
        <v>16519820</v>
      </c>
      <c r="AB574">
        <v>1.06436389742745</v>
      </c>
      <c r="AC574">
        <v>0.0899914809690959</v>
      </c>
      <c r="AD574">
        <v>0.167491602272647</v>
      </c>
      <c r="AE574">
        <v>0.650620432924206</v>
      </c>
      <c r="AF574">
        <v>0.777821599094911</v>
      </c>
      <c r="AG574" t="s">
        <v>6418</v>
      </c>
    </row>
    <row r="575" spans="1:33">
      <c r="A575" t="s">
        <v>8019</v>
      </c>
      <c r="B575" t="s">
        <v>8020</v>
      </c>
      <c r="C575" t="s">
        <v>2595</v>
      </c>
      <c r="D575" t="s">
        <v>2594</v>
      </c>
      <c r="E575">
        <v>8</v>
      </c>
      <c r="F575" s="5">
        <v>49892000</v>
      </c>
      <c r="G575" s="5">
        <v>39675000</v>
      </c>
      <c r="H575" s="5">
        <v>72181000</v>
      </c>
      <c r="I575" s="5">
        <v>49629000</v>
      </c>
      <c r="J575" s="5">
        <v>40942000</v>
      </c>
      <c r="K575" s="5">
        <v>39614000</v>
      </c>
      <c r="L575" s="5">
        <v>51309000</v>
      </c>
      <c r="M575" s="5">
        <v>32792000</v>
      </c>
      <c r="N575" s="5">
        <v>42800000</v>
      </c>
      <c r="O575" s="5">
        <v>53829000</v>
      </c>
      <c r="P575" s="5">
        <v>28904000</v>
      </c>
      <c r="Q575" s="5">
        <v>33889000</v>
      </c>
      <c r="R575" s="5">
        <v>42050000</v>
      </c>
      <c r="S575" s="5">
        <v>39975000</v>
      </c>
      <c r="T575" s="5">
        <v>37009000</v>
      </c>
      <c r="U575" s="5">
        <v>47874000</v>
      </c>
      <c r="V575" s="5">
        <v>30992000</v>
      </c>
      <c r="W575" s="5">
        <v>67403000</v>
      </c>
      <c r="X575" s="5">
        <v>35730000</v>
      </c>
      <c r="Y575" s="5">
        <v>33141000</v>
      </c>
      <c r="Z575" s="5">
        <v>47266300</v>
      </c>
      <c r="AA575" s="5">
        <v>39696700</v>
      </c>
      <c r="AB575">
        <v>1.19068587565213</v>
      </c>
      <c r="AC575">
        <v>0.251792854501023</v>
      </c>
      <c r="AD575">
        <v>0.4133496394567</v>
      </c>
      <c r="AE575">
        <v>0.104877625788785</v>
      </c>
      <c r="AF575">
        <v>0.24386593569334</v>
      </c>
      <c r="AG575" t="s">
        <v>6418</v>
      </c>
    </row>
    <row r="576" spans="1:33">
      <c r="A576" t="s">
        <v>7426</v>
      </c>
      <c r="B576" t="s">
        <v>7427</v>
      </c>
      <c r="C576" t="s">
        <v>2603</v>
      </c>
      <c r="D576" t="s">
        <v>2602</v>
      </c>
      <c r="E576">
        <v>35</v>
      </c>
      <c r="F576" s="5">
        <v>308570000</v>
      </c>
      <c r="G576" s="5">
        <v>295230000</v>
      </c>
      <c r="H576" s="5">
        <v>421560000</v>
      </c>
      <c r="I576" s="5">
        <v>315310000</v>
      </c>
      <c r="J576" s="5">
        <v>276530000</v>
      </c>
      <c r="K576" s="5">
        <v>253070000</v>
      </c>
      <c r="L576" s="5">
        <v>389180000</v>
      </c>
      <c r="M576" s="5">
        <v>274820000</v>
      </c>
      <c r="N576" s="5">
        <v>253870000</v>
      </c>
      <c r="O576" s="5">
        <v>364080000</v>
      </c>
      <c r="P576" s="5">
        <v>337550000</v>
      </c>
      <c r="Q576" s="5">
        <v>356090000</v>
      </c>
      <c r="R576" s="5">
        <v>375470000</v>
      </c>
      <c r="S576" s="5">
        <v>342560000</v>
      </c>
      <c r="T576" s="5">
        <v>312490000</v>
      </c>
      <c r="U576" s="5">
        <v>511450000</v>
      </c>
      <c r="V576" s="5">
        <v>231050000</v>
      </c>
      <c r="W576" s="5">
        <v>283580000</v>
      </c>
      <c r="X576" s="5">
        <v>313140000</v>
      </c>
      <c r="Y576" s="5">
        <v>220520000</v>
      </c>
      <c r="Z576" s="5">
        <v>315222000</v>
      </c>
      <c r="AA576" s="5">
        <v>328390000</v>
      </c>
      <c r="AB576">
        <v>0.959901336825116</v>
      </c>
      <c r="AC576">
        <v>-0.0590419684161773</v>
      </c>
      <c r="AD576">
        <v>-0.0589655070880601</v>
      </c>
      <c r="AE576">
        <v>0.774937468405668</v>
      </c>
      <c r="AF576">
        <v>0.86592934844397</v>
      </c>
      <c r="AG576" t="s">
        <v>6418</v>
      </c>
    </row>
    <row r="577" spans="1:33">
      <c r="A577" t="s">
        <v>6527</v>
      </c>
      <c r="B577" t="s">
        <v>2604</v>
      </c>
      <c r="C577" t="s">
        <v>2607</v>
      </c>
      <c r="D577" t="s">
        <v>2606</v>
      </c>
      <c r="E577">
        <v>3</v>
      </c>
      <c r="F577" s="5">
        <v>3007800</v>
      </c>
      <c r="G577" s="5">
        <v>3386000</v>
      </c>
      <c r="H577" s="5">
        <v>8449000</v>
      </c>
      <c r="I577" s="5">
        <v>5535000</v>
      </c>
      <c r="J577" s="5">
        <v>5494500</v>
      </c>
      <c r="K577" s="5">
        <v>1530600</v>
      </c>
      <c r="L577" s="5">
        <v>7414500</v>
      </c>
      <c r="M577" s="5">
        <v>6367700</v>
      </c>
      <c r="N577" s="5">
        <v>1178700</v>
      </c>
      <c r="O577" s="5">
        <v>7744300</v>
      </c>
      <c r="P577" s="5">
        <v>4389900</v>
      </c>
      <c r="Q577" s="5">
        <v>15547000</v>
      </c>
      <c r="R577" s="5">
        <v>8503200</v>
      </c>
      <c r="S577" s="5">
        <v>2907900</v>
      </c>
      <c r="T577" s="5">
        <v>10625000</v>
      </c>
      <c r="U577" s="5">
        <v>8343700</v>
      </c>
      <c r="V577" s="5">
        <v>6560000</v>
      </c>
      <c r="W577" s="5">
        <v>18972000</v>
      </c>
      <c r="X577" s="5">
        <v>16854000</v>
      </c>
      <c r="Y577" s="5">
        <v>8797100</v>
      </c>
      <c r="Z577" s="5">
        <v>5010810</v>
      </c>
      <c r="AA577" s="5">
        <v>10149980</v>
      </c>
      <c r="AB577">
        <v>0.493676834831202</v>
      </c>
      <c r="AC577">
        <v>-1.01836114488276</v>
      </c>
      <c r="AD577">
        <v>-1.51665603597938</v>
      </c>
      <c r="AE577">
        <v>0.0132629259427075</v>
      </c>
      <c r="AF577">
        <v>0.0547667372979042</v>
      </c>
      <c r="AG577" t="s">
        <v>6418</v>
      </c>
    </row>
    <row r="578" spans="1:33">
      <c r="A578" t="s">
        <v>6551</v>
      </c>
      <c r="B578" t="s">
        <v>2608</v>
      </c>
      <c r="C578" t="s">
        <v>2611</v>
      </c>
      <c r="D578" t="s">
        <v>2610</v>
      </c>
      <c r="E578">
        <v>6</v>
      </c>
      <c r="F578" s="5">
        <v>17935000</v>
      </c>
      <c r="G578" s="5">
        <v>20719000</v>
      </c>
      <c r="H578" s="5">
        <v>22543000</v>
      </c>
      <c r="I578" s="5">
        <v>24307000</v>
      </c>
      <c r="J578" s="5">
        <v>33798000</v>
      </c>
      <c r="K578" s="5">
        <v>14150000</v>
      </c>
      <c r="L578" s="5">
        <v>22445000</v>
      </c>
      <c r="M578" s="5">
        <v>17336000</v>
      </c>
      <c r="N578" s="5">
        <v>19033000</v>
      </c>
      <c r="O578" s="5">
        <v>22262000</v>
      </c>
      <c r="P578" s="5">
        <v>39966000</v>
      </c>
      <c r="Q578" s="5">
        <v>33029000</v>
      </c>
      <c r="R578" s="5">
        <v>45573000</v>
      </c>
      <c r="S578" s="5">
        <v>31458000</v>
      </c>
      <c r="T578" s="5">
        <v>41459000</v>
      </c>
      <c r="U578" s="5">
        <v>29261000</v>
      </c>
      <c r="V578" s="5">
        <v>38437000</v>
      </c>
      <c r="W578" s="5">
        <v>37911000</v>
      </c>
      <c r="X578" s="5">
        <v>36682000</v>
      </c>
      <c r="Y578" s="5">
        <v>72510000</v>
      </c>
      <c r="Z578" s="5">
        <v>21452800</v>
      </c>
      <c r="AA578" s="5">
        <v>40628600</v>
      </c>
      <c r="AB578">
        <v>0.528022132192593</v>
      </c>
      <c r="AC578">
        <v>-0.921329693077664</v>
      </c>
      <c r="AD578">
        <v>-1.36921623515956</v>
      </c>
      <c r="AE578" s="5">
        <v>1.28450997167625e-5</v>
      </c>
      <c r="AF578">
        <v>0.000769100345541157</v>
      </c>
      <c r="AG578" t="s">
        <v>6418</v>
      </c>
    </row>
    <row r="579" spans="1:33">
      <c r="A579" t="s">
        <v>7406</v>
      </c>
      <c r="B579" t="s">
        <v>7407</v>
      </c>
      <c r="C579" t="s">
        <v>2615</v>
      </c>
      <c r="D579" t="s">
        <v>2614</v>
      </c>
      <c r="E579">
        <v>21</v>
      </c>
      <c r="F579" s="5">
        <v>42797000</v>
      </c>
      <c r="G579" s="5">
        <v>34993000</v>
      </c>
      <c r="H579" s="5">
        <v>46013000</v>
      </c>
      <c r="I579" s="5">
        <v>40285000</v>
      </c>
      <c r="J579" s="5">
        <v>33366000</v>
      </c>
      <c r="K579" s="5">
        <v>28221000</v>
      </c>
      <c r="L579" s="5">
        <v>39030000</v>
      </c>
      <c r="M579" s="5">
        <v>25251000</v>
      </c>
      <c r="N579" s="5">
        <v>29945000</v>
      </c>
      <c r="O579" s="5">
        <v>38417000</v>
      </c>
      <c r="P579" s="5">
        <v>36415000</v>
      </c>
      <c r="Q579" s="5">
        <v>35872000</v>
      </c>
      <c r="R579" s="5">
        <v>41783000</v>
      </c>
      <c r="S579" s="5">
        <v>40126000</v>
      </c>
      <c r="T579" s="5">
        <v>28729000</v>
      </c>
      <c r="U579" s="5">
        <v>60619000</v>
      </c>
      <c r="V579" s="5">
        <v>26425000</v>
      </c>
      <c r="W579" s="5">
        <v>27354000</v>
      </c>
      <c r="X579" s="5">
        <v>38203000</v>
      </c>
      <c r="Y579" s="5">
        <v>39973000</v>
      </c>
      <c r="Z579" s="5">
        <v>35831800</v>
      </c>
      <c r="AA579" s="5">
        <v>37549900</v>
      </c>
      <c r="AB579">
        <v>0.954244884806617</v>
      </c>
      <c r="AC579">
        <v>-0.0675685469376534</v>
      </c>
      <c r="AD579">
        <v>-0.0719216879499745</v>
      </c>
      <c r="AE579">
        <v>0.736125854262404</v>
      </c>
      <c r="AF579">
        <v>0.839232842117917</v>
      </c>
      <c r="AG579" t="s">
        <v>6418</v>
      </c>
    </row>
    <row r="580" spans="1:33">
      <c r="A580" t="s">
        <v>8136</v>
      </c>
      <c r="B580" t="s">
        <v>8137</v>
      </c>
      <c r="C580" t="s">
        <v>2619</v>
      </c>
      <c r="D580" t="s">
        <v>2618</v>
      </c>
      <c r="E580">
        <v>3</v>
      </c>
      <c r="F580" s="5">
        <v>6644100</v>
      </c>
      <c r="G580" s="5">
        <v>6535600</v>
      </c>
      <c r="H580" s="5">
        <v>7080700</v>
      </c>
      <c r="I580" s="5">
        <v>6339600</v>
      </c>
      <c r="J580" s="5">
        <v>436960.4</v>
      </c>
      <c r="K580" s="5">
        <v>3249300</v>
      </c>
      <c r="L580" s="5">
        <v>7951500</v>
      </c>
      <c r="M580" s="5">
        <v>6032200</v>
      </c>
      <c r="N580" s="5">
        <v>4822700</v>
      </c>
      <c r="O580" s="5">
        <v>7373900</v>
      </c>
      <c r="P580" s="5">
        <v>5269200</v>
      </c>
      <c r="Q580" s="5">
        <v>4744900</v>
      </c>
      <c r="R580" s="5">
        <v>5673300</v>
      </c>
      <c r="S580" s="5">
        <v>6116200</v>
      </c>
      <c r="T580" s="5">
        <v>352379</v>
      </c>
      <c r="U580" s="5">
        <v>4260500</v>
      </c>
      <c r="V580" s="5">
        <v>6654000</v>
      </c>
      <c r="W580" s="5">
        <v>6256600</v>
      </c>
      <c r="X580" s="5">
        <v>332008.4</v>
      </c>
      <c r="Y580" s="5">
        <v>4722700</v>
      </c>
      <c r="Z580" s="5">
        <v>5646656.04</v>
      </c>
      <c r="AA580" s="5">
        <v>4438178.74</v>
      </c>
      <c r="AB580">
        <v>1.27229126423151</v>
      </c>
      <c r="AC580">
        <v>0.347428983012306</v>
      </c>
      <c r="AD580">
        <v>0.558669239200557</v>
      </c>
      <c r="AE580">
        <v>0.36373225581607</v>
      </c>
      <c r="AF580">
        <v>0.551353640936385</v>
      </c>
      <c r="AG580" t="s">
        <v>6418</v>
      </c>
    </row>
    <row r="581" spans="1:33">
      <c r="A581" t="s">
        <v>7051</v>
      </c>
      <c r="B581" t="s">
        <v>7052</v>
      </c>
      <c r="C581" t="s">
        <v>2623</v>
      </c>
      <c r="D581" t="s">
        <v>2622</v>
      </c>
      <c r="E581">
        <v>6</v>
      </c>
      <c r="F581" s="5">
        <v>7291400</v>
      </c>
      <c r="G581" s="5">
        <v>7778800</v>
      </c>
      <c r="H581" s="5">
        <v>7787000</v>
      </c>
      <c r="I581" s="5">
        <v>9318100</v>
      </c>
      <c r="J581" s="5">
        <v>11051000</v>
      </c>
      <c r="K581" s="5">
        <v>8491000</v>
      </c>
      <c r="L581" s="5">
        <v>9243700</v>
      </c>
      <c r="M581" s="5">
        <v>8037100</v>
      </c>
      <c r="N581" s="5">
        <v>9023800</v>
      </c>
      <c r="O581" s="5">
        <v>11832000</v>
      </c>
      <c r="P581" s="5">
        <v>8165900</v>
      </c>
      <c r="Q581" s="5">
        <v>12308000</v>
      </c>
      <c r="R581" s="5">
        <v>10570000</v>
      </c>
      <c r="S581" s="5">
        <v>8932700</v>
      </c>
      <c r="T581" s="5">
        <v>8555400</v>
      </c>
      <c r="U581" s="5">
        <v>8932800</v>
      </c>
      <c r="V581" s="5">
        <v>10891000</v>
      </c>
      <c r="W581" s="5">
        <v>13925000</v>
      </c>
      <c r="X581" s="5">
        <v>12159000</v>
      </c>
      <c r="Y581" s="5">
        <v>11222000</v>
      </c>
      <c r="Z581" s="5">
        <v>8985390</v>
      </c>
      <c r="AA581" s="5">
        <v>10566180</v>
      </c>
      <c r="AB581">
        <v>0.850391532228298</v>
      </c>
      <c r="AC581">
        <v>-0.233800863579332</v>
      </c>
      <c r="AD581">
        <v>-0.324512566469412</v>
      </c>
      <c r="AE581">
        <v>0.0722123669986341</v>
      </c>
      <c r="AF581">
        <v>0.183014411599713</v>
      </c>
      <c r="AG581" t="s">
        <v>6418</v>
      </c>
    </row>
    <row r="582" spans="1:33">
      <c r="A582" t="s">
        <v>7113</v>
      </c>
      <c r="B582" t="s">
        <v>2624</v>
      </c>
      <c r="C582" t="s">
        <v>2627</v>
      </c>
      <c r="D582" t="s">
        <v>2626</v>
      </c>
      <c r="E582">
        <v>7</v>
      </c>
      <c r="F582" s="5">
        <v>3068100</v>
      </c>
      <c r="G582" s="5">
        <v>772422</v>
      </c>
      <c r="H582" s="5">
        <v>1410000</v>
      </c>
      <c r="I582" s="5">
        <v>2090300</v>
      </c>
      <c r="J582" s="5">
        <v>3868400</v>
      </c>
      <c r="K582" s="5">
        <v>2367600</v>
      </c>
      <c r="L582" s="5">
        <v>469733.5</v>
      </c>
      <c r="M582" s="5">
        <v>3517500</v>
      </c>
      <c r="N582" s="5">
        <v>3530200</v>
      </c>
      <c r="O582" s="5">
        <v>773830</v>
      </c>
      <c r="P582" s="5">
        <v>8147600</v>
      </c>
      <c r="Q582" s="5">
        <v>1870700</v>
      </c>
      <c r="R582" s="5">
        <v>2244000</v>
      </c>
      <c r="S582" s="5">
        <v>3015300</v>
      </c>
      <c r="T582" s="5">
        <v>1365100</v>
      </c>
      <c r="U582" s="5">
        <v>1725600</v>
      </c>
      <c r="V582" s="5">
        <v>3962200</v>
      </c>
      <c r="W582" s="5">
        <v>568340</v>
      </c>
      <c r="X582" s="5">
        <v>1386600</v>
      </c>
      <c r="Y582" s="5">
        <v>756710</v>
      </c>
      <c r="Z582" s="5">
        <v>2186808.55</v>
      </c>
      <c r="AA582" s="5">
        <v>2504215</v>
      </c>
      <c r="AB582">
        <v>0.873251118614017</v>
      </c>
      <c r="AC582">
        <v>-0.195531509207834</v>
      </c>
      <c r="AD582">
        <v>-0.266362081435236</v>
      </c>
      <c r="AE582">
        <v>0.833526950954002</v>
      </c>
      <c r="AF582">
        <v>0.902753477197708</v>
      </c>
      <c r="AG582" t="s">
        <v>6418</v>
      </c>
    </row>
    <row r="583" spans="1:33">
      <c r="A583" t="s">
        <v>7220</v>
      </c>
      <c r="B583" t="s">
        <v>7221</v>
      </c>
      <c r="C583" t="s">
        <v>2631</v>
      </c>
      <c r="D583" t="s">
        <v>2630</v>
      </c>
      <c r="E583">
        <v>9</v>
      </c>
      <c r="F583" s="5">
        <v>25013000</v>
      </c>
      <c r="G583" s="5">
        <v>21703000</v>
      </c>
      <c r="H583" s="5">
        <v>25177000</v>
      </c>
      <c r="I583" s="5">
        <v>24440000</v>
      </c>
      <c r="J583" s="5">
        <v>20266000</v>
      </c>
      <c r="K583" s="5">
        <v>21582000</v>
      </c>
      <c r="L583" s="5">
        <v>30592000</v>
      </c>
      <c r="M583" s="5">
        <v>21312000</v>
      </c>
      <c r="N583" s="5">
        <v>20494000</v>
      </c>
      <c r="O583" s="5">
        <v>23359000</v>
      </c>
      <c r="P583" s="5">
        <v>20497000</v>
      </c>
      <c r="Q583" s="5">
        <v>25858000</v>
      </c>
      <c r="R583" s="5">
        <v>30893000</v>
      </c>
      <c r="S583" s="5">
        <v>24349000</v>
      </c>
      <c r="T583" s="5">
        <v>20351000</v>
      </c>
      <c r="U583" s="5">
        <v>26733000</v>
      </c>
      <c r="V583" s="5">
        <v>26341000</v>
      </c>
      <c r="W583" s="5">
        <v>38425000</v>
      </c>
      <c r="X583" s="5">
        <v>24200000</v>
      </c>
      <c r="Y583" s="5">
        <v>22151000</v>
      </c>
      <c r="Z583" s="5">
        <v>23393800</v>
      </c>
      <c r="AA583" s="5">
        <v>25979800</v>
      </c>
      <c r="AB583">
        <v>0.900461127491359</v>
      </c>
      <c r="AC583">
        <v>-0.151264097918416</v>
      </c>
      <c r="AD583">
        <v>-0.199097517400569</v>
      </c>
      <c r="AE583">
        <v>0.259822167023668</v>
      </c>
      <c r="AF583">
        <v>0.434144713968617</v>
      </c>
      <c r="AG583" t="s">
        <v>6418</v>
      </c>
    </row>
    <row r="584" spans="1:33">
      <c r="A584" t="s">
        <v>7224</v>
      </c>
      <c r="B584" t="s">
        <v>7225</v>
      </c>
      <c r="C584" t="s">
        <v>2638</v>
      </c>
      <c r="D584" t="s">
        <v>1266</v>
      </c>
      <c r="E584">
        <v>31</v>
      </c>
      <c r="F584" s="5">
        <v>2982300000</v>
      </c>
      <c r="G584" s="5">
        <v>2090800000</v>
      </c>
      <c r="H584" s="5">
        <v>3417200000</v>
      </c>
      <c r="I584" s="5">
        <v>2339300000</v>
      </c>
      <c r="J584" s="5">
        <v>2441800000</v>
      </c>
      <c r="K584" s="5">
        <v>2129000000</v>
      </c>
      <c r="L584" s="5">
        <v>2635800000</v>
      </c>
      <c r="M584" s="5">
        <v>1926700000</v>
      </c>
      <c r="N584" s="5">
        <v>2287600000</v>
      </c>
      <c r="O584" s="5">
        <v>2602700000</v>
      </c>
      <c r="P584" s="5">
        <v>2590100000</v>
      </c>
      <c r="Q584" s="5">
        <v>2840100000</v>
      </c>
      <c r="R584" s="5">
        <v>2283600000</v>
      </c>
      <c r="S584" s="5">
        <v>2995500000</v>
      </c>
      <c r="T584" s="5">
        <v>2496900000</v>
      </c>
      <c r="U584" s="5">
        <v>3841700000</v>
      </c>
      <c r="V584" s="5">
        <v>2716800000</v>
      </c>
      <c r="W584" s="5">
        <v>2182600000</v>
      </c>
      <c r="X584" s="5">
        <v>3154800000</v>
      </c>
      <c r="Y584" s="5">
        <v>2482100000</v>
      </c>
      <c r="Z584" s="5">
        <v>2485320000</v>
      </c>
      <c r="AA584" s="5">
        <v>2758420000</v>
      </c>
      <c r="AB584">
        <v>0.900994047316942</v>
      </c>
      <c r="AC584">
        <v>-0.15041052040759</v>
      </c>
      <c r="AD584">
        <v>-0.197800501888183</v>
      </c>
      <c r="AE584">
        <v>0.226720025948993</v>
      </c>
      <c r="AF584">
        <v>0.400241618290789</v>
      </c>
      <c r="AG584" t="s">
        <v>6418</v>
      </c>
    </row>
    <row r="585" spans="1:33">
      <c r="A585" t="s">
        <v>6817</v>
      </c>
      <c r="B585" t="s">
        <v>2639</v>
      </c>
      <c r="C585" t="s">
        <v>2642</v>
      </c>
      <c r="D585" t="s">
        <v>2641</v>
      </c>
      <c r="E585">
        <v>3</v>
      </c>
      <c r="F585" s="5">
        <v>474166.8</v>
      </c>
      <c r="G585" s="5">
        <v>1877600</v>
      </c>
      <c r="H585" s="5">
        <v>3087000</v>
      </c>
      <c r="I585" s="5">
        <v>4147600</v>
      </c>
      <c r="J585" s="5">
        <v>997560</v>
      </c>
      <c r="K585" s="5">
        <v>1566100</v>
      </c>
      <c r="L585" s="5">
        <v>3341100</v>
      </c>
      <c r="M585" s="5">
        <v>2397100</v>
      </c>
      <c r="N585" s="5">
        <v>1279200</v>
      </c>
      <c r="O585" s="5">
        <v>3747100</v>
      </c>
      <c r="P585" s="5">
        <v>1312300</v>
      </c>
      <c r="Q585" s="5">
        <v>5825300</v>
      </c>
      <c r="R585" s="5">
        <v>3009800</v>
      </c>
      <c r="S585" s="5">
        <v>1594300</v>
      </c>
      <c r="T585" s="5">
        <v>352379</v>
      </c>
      <c r="U585" s="5">
        <v>433409.3</v>
      </c>
      <c r="V585" s="5">
        <v>2792600</v>
      </c>
      <c r="W585" s="5">
        <v>4497900</v>
      </c>
      <c r="X585" s="5">
        <v>9753700</v>
      </c>
      <c r="Y585" s="5">
        <v>465750</v>
      </c>
      <c r="Z585" s="5">
        <v>2291452.68</v>
      </c>
      <c r="AA585" s="5">
        <v>3003743.83</v>
      </c>
      <c r="AB585">
        <v>0.762865547026359</v>
      </c>
      <c r="AC585">
        <v>-0.390499286492106</v>
      </c>
      <c r="AD585">
        <v>-0.562616643376827</v>
      </c>
      <c r="AE585">
        <v>0.851167935617658</v>
      </c>
      <c r="AF585">
        <v>0.913278027302503</v>
      </c>
      <c r="AG585" t="s">
        <v>6418</v>
      </c>
    </row>
    <row r="586" spans="1:33">
      <c r="A586" t="s">
        <v>8447</v>
      </c>
      <c r="B586" t="s">
        <v>2643</v>
      </c>
      <c r="C586" t="s">
        <v>2646</v>
      </c>
      <c r="D586" t="s">
        <v>2645</v>
      </c>
      <c r="E586">
        <v>8</v>
      </c>
      <c r="F586" s="5">
        <v>2707700</v>
      </c>
      <c r="G586" s="5">
        <v>3217300</v>
      </c>
      <c r="H586" s="5">
        <v>2883600</v>
      </c>
      <c r="I586" s="5">
        <v>5971900</v>
      </c>
      <c r="J586" s="5">
        <v>2606100</v>
      </c>
      <c r="K586" s="5">
        <v>7978300</v>
      </c>
      <c r="L586" s="5">
        <v>469733.5</v>
      </c>
      <c r="M586" s="5">
        <v>2248700</v>
      </c>
      <c r="N586" s="5">
        <v>4771000</v>
      </c>
      <c r="O586" s="5">
        <v>451570</v>
      </c>
      <c r="P586" s="5">
        <v>4993500</v>
      </c>
      <c r="Q586" s="5">
        <v>2839600</v>
      </c>
      <c r="R586" s="5">
        <v>1452000</v>
      </c>
      <c r="S586" s="5">
        <v>3390200</v>
      </c>
      <c r="T586" s="5">
        <v>2374900</v>
      </c>
      <c r="U586" s="5">
        <v>2342900</v>
      </c>
      <c r="V586" s="5">
        <v>327427.7</v>
      </c>
      <c r="W586" s="5">
        <v>614350</v>
      </c>
      <c r="X586" s="5">
        <v>332008.4</v>
      </c>
      <c r="Y586" s="5">
        <v>375174.4</v>
      </c>
      <c r="Z586" s="5">
        <v>3330590.35</v>
      </c>
      <c r="AA586" s="5">
        <v>1904206.05</v>
      </c>
      <c r="AB586">
        <v>1.74907035401972</v>
      </c>
      <c r="AC586">
        <v>0.806588320908506</v>
      </c>
      <c r="AD586">
        <v>1.25636426555096</v>
      </c>
      <c r="AE586">
        <v>0.133629794571834</v>
      </c>
      <c r="AF586">
        <v>0.284777725067897</v>
      </c>
      <c r="AG586" t="s">
        <v>6418</v>
      </c>
    </row>
    <row r="587" spans="1:33">
      <c r="A587" t="s">
        <v>8135</v>
      </c>
      <c r="B587" t="s">
        <v>2647</v>
      </c>
      <c r="C587" t="s">
        <v>2650</v>
      </c>
      <c r="D587" t="s">
        <v>2649</v>
      </c>
      <c r="E587">
        <v>47</v>
      </c>
      <c r="F587" s="5">
        <v>2296600000</v>
      </c>
      <c r="G587" s="5">
        <v>1709300000</v>
      </c>
      <c r="H587" s="5">
        <v>1990100000</v>
      </c>
      <c r="I587" s="5">
        <v>1801500000</v>
      </c>
      <c r="J587" s="5">
        <v>1090300000</v>
      </c>
      <c r="K587" s="5">
        <v>2130400000</v>
      </c>
      <c r="L587" s="5">
        <v>2079200000</v>
      </c>
      <c r="M587" s="5">
        <v>1758000000</v>
      </c>
      <c r="N587" s="5">
        <v>1622300000</v>
      </c>
      <c r="O587" s="5">
        <v>1731100000</v>
      </c>
      <c r="P587" s="5">
        <v>1395600000</v>
      </c>
      <c r="Q587" s="5">
        <v>1647000000</v>
      </c>
      <c r="R587" s="5">
        <v>1151700000</v>
      </c>
      <c r="S587" s="5">
        <v>1997200000</v>
      </c>
      <c r="T587" s="5">
        <v>1167500000</v>
      </c>
      <c r="U587" s="5">
        <v>2019000000</v>
      </c>
      <c r="V587" s="5">
        <v>1118800000</v>
      </c>
      <c r="W587" s="5">
        <v>1075300000</v>
      </c>
      <c r="X587" s="5">
        <v>1791400000</v>
      </c>
      <c r="Y587" s="5">
        <v>954430000</v>
      </c>
      <c r="Z587" s="5">
        <v>1820880000</v>
      </c>
      <c r="AA587" s="5">
        <v>1431793000</v>
      </c>
      <c r="AB587">
        <v>1.27174808090276</v>
      </c>
      <c r="AC587">
        <v>0.346812917142027</v>
      </c>
      <c r="AD587">
        <v>0.557733123873866</v>
      </c>
      <c r="AE587">
        <v>0.0315443618740737</v>
      </c>
      <c r="AF587">
        <v>0.103277954526515</v>
      </c>
      <c r="AG587" t="s">
        <v>6418</v>
      </c>
    </row>
    <row r="588" spans="1:33">
      <c r="A588" t="s">
        <v>7342</v>
      </c>
      <c r="B588" t="s">
        <v>7343</v>
      </c>
      <c r="C588" t="s">
        <v>2652</v>
      </c>
      <c r="D588" t="s">
        <v>487</v>
      </c>
      <c r="E588">
        <v>28</v>
      </c>
      <c r="F588" s="5">
        <v>215860000</v>
      </c>
      <c r="G588" s="5">
        <v>228140000</v>
      </c>
      <c r="H588" s="5">
        <v>202580000</v>
      </c>
      <c r="I588" s="5">
        <v>214810000</v>
      </c>
      <c r="J588" s="5">
        <v>178140000</v>
      </c>
      <c r="K588" s="5">
        <v>259150000</v>
      </c>
      <c r="L588" s="5">
        <v>155280000</v>
      </c>
      <c r="M588" s="5">
        <v>232710000</v>
      </c>
      <c r="N588" s="5">
        <v>280440000</v>
      </c>
      <c r="O588" s="5">
        <v>237180000</v>
      </c>
      <c r="P588" s="5">
        <v>233750000</v>
      </c>
      <c r="Q588" s="5">
        <v>273660000</v>
      </c>
      <c r="R588" s="5">
        <v>224980000</v>
      </c>
      <c r="S588" s="5">
        <v>246860000</v>
      </c>
      <c r="T588" s="5">
        <v>177500000</v>
      </c>
      <c r="U588" s="5">
        <v>307570000</v>
      </c>
      <c r="V588" s="5">
        <v>227580000</v>
      </c>
      <c r="W588" s="5">
        <v>240580000</v>
      </c>
      <c r="X588" s="5">
        <v>226400000</v>
      </c>
      <c r="Y588" s="5">
        <v>195330000</v>
      </c>
      <c r="Z588" s="5">
        <v>220429000</v>
      </c>
      <c r="AA588" s="5">
        <v>235421000</v>
      </c>
      <c r="AB588">
        <v>0.936318340334974</v>
      </c>
      <c r="AC588">
        <v>-0.0949289775358335</v>
      </c>
      <c r="AD588">
        <v>-0.113496005995252</v>
      </c>
      <c r="AE588">
        <v>0.418261806215477</v>
      </c>
      <c r="AF588">
        <v>0.604062528172502</v>
      </c>
      <c r="AG588" t="s">
        <v>6418</v>
      </c>
    </row>
    <row r="589" spans="1:33">
      <c r="A589" t="s">
        <v>7285</v>
      </c>
      <c r="B589" t="s">
        <v>7286</v>
      </c>
      <c r="C589" t="s">
        <v>2656</v>
      </c>
      <c r="D589" t="s">
        <v>2655</v>
      </c>
      <c r="E589">
        <v>25</v>
      </c>
      <c r="F589" s="5">
        <v>200100000</v>
      </c>
      <c r="G589" s="5">
        <v>219480000</v>
      </c>
      <c r="H589" s="5">
        <v>182780000</v>
      </c>
      <c r="I589" s="5">
        <v>270620000</v>
      </c>
      <c r="J589" s="5">
        <v>208050000</v>
      </c>
      <c r="K589" s="5">
        <v>230270000</v>
      </c>
      <c r="L589" s="5">
        <v>217980000</v>
      </c>
      <c r="M589" s="5">
        <v>254530000</v>
      </c>
      <c r="N589" s="5">
        <v>260010000</v>
      </c>
      <c r="O589" s="5">
        <v>266710000</v>
      </c>
      <c r="P589" s="5">
        <v>267460000</v>
      </c>
      <c r="Q589" s="5">
        <v>290620000</v>
      </c>
      <c r="R589" s="5">
        <v>277300000</v>
      </c>
      <c r="S589" s="5">
        <v>285040000</v>
      </c>
      <c r="T589" s="5">
        <v>217810000</v>
      </c>
      <c r="U589" s="5">
        <v>282520000</v>
      </c>
      <c r="V589" s="5">
        <v>194810000</v>
      </c>
      <c r="W589" s="5">
        <v>242240000</v>
      </c>
      <c r="X589" s="5">
        <v>280130000</v>
      </c>
      <c r="Y589" s="5">
        <v>179640000</v>
      </c>
      <c r="Z589" s="5">
        <v>231053000</v>
      </c>
      <c r="AA589" s="5">
        <v>251757000</v>
      </c>
      <c r="AB589">
        <v>0.917761968882692</v>
      </c>
      <c r="AC589">
        <v>-0.123808070705433</v>
      </c>
      <c r="AD589">
        <v>-0.157377939796835</v>
      </c>
      <c r="AE589">
        <v>0.321624937012023</v>
      </c>
      <c r="AF589">
        <v>0.504007671195504</v>
      </c>
      <c r="AG589" t="s">
        <v>6418</v>
      </c>
    </row>
    <row r="590" spans="1:33">
      <c r="A590" t="s">
        <v>8496</v>
      </c>
      <c r="B590" t="s">
        <v>2657</v>
      </c>
      <c r="C590" t="s">
        <v>2660</v>
      </c>
      <c r="D590" t="s">
        <v>2659</v>
      </c>
      <c r="E590">
        <v>2</v>
      </c>
      <c r="F590" s="5">
        <v>5406500</v>
      </c>
      <c r="G590" s="5">
        <v>3629600</v>
      </c>
      <c r="H590" s="5">
        <v>3514000</v>
      </c>
      <c r="I590" s="5">
        <v>7045200</v>
      </c>
      <c r="J590" s="5">
        <v>3516300</v>
      </c>
      <c r="K590" s="5">
        <v>3304900</v>
      </c>
      <c r="L590" s="5">
        <v>6143700</v>
      </c>
      <c r="M590" s="5">
        <v>6181000</v>
      </c>
      <c r="N590" s="5">
        <v>3992600</v>
      </c>
      <c r="O590" s="5">
        <v>3356800</v>
      </c>
      <c r="P590" s="5">
        <v>1873500</v>
      </c>
      <c r="Q590" s="5">
        <v>2855800</v>
      </c>
      <c r="R590" s="5">
        <v>3294200</v>
      </c>
      <c r="S590" s="5">
        <v>482180</v>
      </c>
      <c r="T590" s="5">
        <v>2006700</v>
      </c>
      <c r="U590" s="5">
        <v>3476900</v>
      </c>
      <c r="V590" s="5">
        <v>2712700</v>
      </c>
      <c r="W590" s="5">
        <v>1696200</v>
      </c>
      <c r="X590" s="5">
        <v>3204200</v>
      </c>
      <c r="Y590" s="5">
        <v>2470600</v>
      </c>
      <c r="Z590" s="5">
        <v>4609060</v>
      </c>
      <c r="AA590" s="5">
        <v>2407298</v>
      </c>
      <c r="AB590">
        <v>1.91461962748276</v>
      </c>
      <c r="AC590">
        <v>0.937057804133932</v>
      </c>
      <c r="AD590">
        <v>1.45461333079694</v>
      </c>
      <c r="AE590">
        <v>0.00156765538994322</v>
      </c>
      <c r="AF590">
        <v>0.0127223096690398</v>
      </c>
      <c r="AG590" t="s">
        <v>6418</v>
      </c>
    </row>
    <row r="591" spans="1:33">
      <c r="A591" t="s">
        <v>6494</v>
      </c>
      <c r="B591" t="s">
        <v>6495</v>
      </c>
      <c r="C591" t="s">
        <v>2664</v>
      </c>
      <c r="D591" t="s">
        <v>2663</v>
      </c>
      <c r="E591">
        <v>9</v>
      </c>
      <c r="F591" s="5">
        <v>3686500</v>
      </c>
      <c r="G591" s="5">
        <v>3779600</v>
      </c>
      <c r="H591" s="5">
        <v>3379300</v>
      </c>
      <c r="I591" s="5">
        <v>6394100</v>
      </c>
      <c r="J591" s="5">
        <v>5853200</v>
      </c>
      <c r="K591" s="5">
        <v>12594000</v>
      </c>
      <c r="L591" s="5">
        <v>3696000</v>
      </c>
      <c r="M591" s="5">
        <v>5272600</v>
      </c>
      <c r="N591" s="5">
        <v>3499000</v>
      </c>
      <c r="O591" s="5">
        <v>6850400</v>
      </c>
      <c r="P591" s="5">
        <v>3784400</v>
      </c>
      <c r="Q591" s="5">
        <v>7924200</v>
      </c>
      <c r="R591" s="5">
        <v>42286000</v>
      </c>
      <c r="S591" s="5">
        <v>5961200</v>
      </c>
      <c r="T591" s="5">
        <v>6803400</v>
      </c>
      <c r="U591" s="5">
        <v>2415100</v>
      </c>
      <c r="V591" s="5">
        <v>32534000</v>
      </c>
      <c r="W591" s="5">
        <v>9976200</v>
      </c>
      <c r="X591" s="5">
        <v>5163000</v>
      </c>
      <c r="Y591" s="5">
        <v>14157000</v>
      </c>
      <c r="Z591" s="5">
        <v>5500470</v>
      </c>
      <c r="AA591" s="5">
        <v>13100450</v>
      </c>
      <c r="AB591">
        <v>0.419868783133404</v>
      </c>
      <c r="AC591">
        <v>-1.25198956580659</v>
      </c>
      <c r="AD591">
        <v>-1.87165564905379</v>
      </c>
      <c r="AE591">
        <v>0.0707416372169106</v>
      </c>
      <c r="AF591">
        <v>0.180882086620464</v>
      </c>
      <c r="AG591" t="s">
        <v>6418</v>
      </c>
    </row>
    <row r="592" spans="1:33">
      <c r="A592" t="s">
        <v>6993</v>
      </c>
      <c r="B592" t="s">
        <v>2665</v>
      </c>
      <c r="C592" t="s">
        <v>2666</v>
      </c>
      <c r="D592" t="s">
        <v>2663</v>
      </c>
      <c r="E592">
        <v>3</v>
      </c>
      <c r="F592" s="5">
        <v>1750400</v>
      </c>
      <c r="G592" s="5">
        <v>1488400</v>
      </c>
      <c r="H592" s="5">
        <v>1982600</v>
      </c>
      <c r="I592" s="5">
        <v>1357700</v>
      </c>
      <c r="J592" s="5">
        <v>1623600</v>
      </c>
      <c r="K592" s="5">
        <v>788270</v>
      </c>
      <c r="L592" s="5">
        <v>3189500</v>
      </c>
      <c r="M592" s="5">
        <v>1823600</v>
      </c>
      <c r="N592" s="5">
        <v>1205500</v>
      </c>
      <c r="O592" s="5">
        <v>955020</v>
      </c>
      <c r="P592" s="5">
        <v>1384100</v>
      </c>
      <c r="Q592" s="5">
        <v>2598000</v>
      </c>
      <c r="R592" s="5">
        <v>4088200</v>
      </c>
      <c r="S592" s="5">
        <v>1418000</v>
      </c>
      <c r="T592" s="5">
        <v>1538700</v>
      </c>
      <c r="U592" s="5">
        <v>1374200</v>
      </c>
      <c r="V592" s="5">
        <v>1920900</v>
      </c>
      <c r="W592" s="5">
        <v>1430800</v>
      </c>
      <c r="X592" s="5">
        <v>1866200</v>
      </c>
      <c r="Y592" s="5">
        <v>1878600</v>
      </c>
      <c r="Z592" s="5">
        <v>1616459</v>
      </c>
      <c r="AA592" s="5">
        <v>1949770</v>
      </c>
      <c r="AB592">
        <v>0.829051118849916</v>
      </c>
      <c r="AC592">
        <v>-0.270467034616803</v>
      </c>
      <c r="AD592">
        <v>-0.38022700600443</v>
      </c>
      <c r="AE592">
        <v>0.239233390389327</v>
      </c>
      <c r="AF592">
        <v>0.415330242938725</v>
      </c>
      <c r="AG592" t="s">
        <v>6418</v>
      </c>
    </row>
    <row r="593" spans="1:33">
      <c r="A593" t="s">
        <v>6714</v>
      </c>
      <c r="B593" t="s">
        <v>2667</v>
      </c>
      <c r="C593" t="s">
        <v>2670</v>
      </c>
      <c r="D593" t="s">
        <v>2669</v>
      </c>
      <c r="E593">
        <v>2</v>
      </c>
      <c r="F593" s="5">
        <v>703910</v>
      </c>
      <c r="G593" s="5">
        <v>957350</v>
      </c>
      <c r="H593" s="5">
        <v>888880</v>
      </c>
      <c r="I593" s="5">
        <v>854670</v>
      </c>
      <c r="J593" s="5">
        <v>1421900</v>
      </c>
      <c r="K593" s="5">
        <v>887910</v>
      </c>
      <c r="L593" s="5">
        <v>1027900</v>
      </c>
      <c r="M593" s="5">
        <v>441583.4</v>
      </c>
      <c r="N593" s="5">
        <v>764870</v>
      </c>
      <c r="O593" s="5">
        <v>831330</v>
      </c>
      <c r="P593" s="5">
        <v>828440</v>
      </c>
      <c r="Q593" s="5">
        <v>897270</v>
      </c>
      <c r="R593" s="5">
        <v>1102500</v>
      </c>
      <c r="S593" s="5">
        <v>1997800</v>
      </c>
      <c r="T593" s="5">
        <v>1579000</v>
      </c>
      <c r="U593" s="5">
        <v>2716600</v>
      </c>
      <c r="V593" s="5">
        <v>655470</v>
      </c>
      <c r="W593" s="5">
        <v>838500</v>
      </c>
      <c r="X593" s="5">
        <v>976850</v>
      </c>
      <c r="Y593" s="5">
        <v>1024300</v>
      </c>
      <c r="Z593" s="5">
        <v>878030.34</v>
      </c>
      <c r="AA593" s="5">
        <v>1261673</v>
      </c>
      <c r="AB593">
        <v>0.695925441853793</v>
      </c>
      <c r="AC593">
        <v>-0.522995344028257</v>
      </c>
      <c r="AD593">
        <v>-0.763945098935553</v>
      </c>
      <c r="AE593">
        <v>0.0788766850980599</v>
      </c>
      <c r="AF593">
        <v>0.195423787044676</v>
      </c>
      <c r="AG593" t="s">
        <v>6418</v>
      </c>
    </row>
    <row r="594" spans="1:33">
      <c r="A594" t="s">
        <v>6871</v>
      </c>
      <c r="B594" t="s">
        <v>6872</v>
      </c>
      <c r="C594" t="s">
        <v>2674</v>
      </c>
      <c r="D594" t="s">
        <v>2673</v>
      </c>
      <c r="E594">
        <v>9</v>
      </c>
      <c r="F594" s="5">
        <v>13591000</v>
      </c>
      <c r="G594" s="5">
        <v>7570700</v>
      </c>
      <c r="H594" s="5">
        <v>10444000</v>
      </c>
      <c r="I594" s="5">
        <v>13123000</v>
      </c>
      <c r="J594" s="5">
        <v>11537000</v>
      </c>
      <c r="K594" s="5">
        <v>8140000</v>
      </c>
      <c r="L594" s="5">
        <v>11534000</v>
      </c>
      <c r="M594" s="5">
        <v>9354500</v>
      </c>
      <c r="N594" s="5">
        <v>12946000</v>
      </c>
      <c r="O594" s="5">
        <v>10103000</v>
      </c>
      <c r="P594" s="5">
        <v>10238000</v>
      </c>
      <c r="Q594" s="5">
        <v>26390000</v>
      </c>
      <c r="R594" s="5">
        <v>15065000</v>
      </c>
      <c r="S594" s="5">
        <v>12082000</v>
      </c>
      <c r="T594" s="5">
        <v>8685600</v>
      </c>
      <c r="U594" s="5">
        <v>13416000</v>
      </c>
      <c r="V594" s="5">
        <v>15193000</v>
      </c>
      <c r="W594" s="5">
        <v>12661000</v>
      </c>
      <c r="X594" s="5">
        <v>11008000</v>
      </c>
      <c r="Y594" s="5">
        <v>14152000</v>
      </c>
      <c r="Z594" s="5">
        <v>10834320</v>
      </c>
      <c r="AA594" s="5">
        <v>13889060</v>
      </c>
      <c r="AB594">
        <v>0.780061429643187</v>
      </c>
      <c r="AC594">
        <v>-0.358340354563849</v>
      </c>
      <c r="AD594">
        <v>-0.513750977349235</v>
      </c>
      <c r="AE594">
        <v>0.0690944824730406</v>
      </c>
      <c r="AF594">
        <v>0.178256321927755</v>
      </c>
      <c r="AG594" t="s">
        <v>6418</v>
      </c>
    </row>
    <row r="595" spans="1:33">
      <c r="A595" t="s">
        <v>7503</v>
      </c>
      <c r="B595" t="s">
        <v>2675</v>
      </c>
      <c r="C595" t="s">
        <v>2678</v>
      </c>
      <c r="D595" t="s">
        <v>2677</v>
      </c>
      <c r="E595">
        <v>6</v>
      </c>
      <c r="F595" s="5">
        <v>7361000</v>
      </c>
      <c r="G595" s="5">
        <v>29241000</v>
      </c>
      <c r="H595" s="5">
        <v>19839000</v>
      </c>
      <c r="I595" s="5">
        <v>36841000</v>
      </c>
      <c r="J595" s="5">
        <v>25188000</v>
      </c>
      <c r="K595" s="5">
        <v>19931000</v>
      </c>
      <c r="L595" s="5">
        <v>25558000</v>
      </c>
      <c r="M595" s="5">
        <v>35392000</v>
      </c>
      <c r="N595" s="5">
        <v>21763000</v>
      </c>
      <c r="O595" s="5">
        <v>26467000</v>
      </c>
      <c r="P595" s="5">
        <v>14033000</v>
      </c>
      <c r="Q595" s="5">
        <v>34254000</v>
      </c>
      <c r="R595" s="5">
        <v>30422000</v>
      </c>
      <c r="S595" s="5">
        <v>28709000</v>
      </c>
      <c r="T595" s="5">
        <v>30507000</v>
      </c>
      <c r="U595" s="5">
        <v>23556000</v>
      </c>
      <c r="V595" s="5">
        <v>13039000</v>
      </c>
      <c r="W595" s="5">
        <v>21535000</v>
      </c>
      <c r="X595" s="5">
        <v>32919000</v>
      </c>
      <c r="Y595" s="5">
        <v>22574000</v>
      </c>
      <c r="Z595" s="5">
        <v>24758100</v>
      </c>
      <c r="AA595" s="5">
        <v>25154800</v>
      </c>
      <c r="AB595">
        <v>0.984229650007156</v>
      </c>
      <c r="AC595">
        <v>-0.0229331164461692</v>
      </c>
      <c r="AD595">
        <v>-0.00409791680419915</v>
      </c>
      <c r="AE595">
        <v>0.808712501337162</v>
      </c>
      <c r="AF595">
        <v>0.887114400321757</v>
      </c>
      <c r="AG595" t="s">
        <v>6418</v>
      </c>
    </row>
    <row r="596" spans="1:33">
      <c r="A596" t="s">
        <v>7276</v>
      </c>
      <c r="B596" t="s">
        <v>7277</v>
      </c>
      <c r="C596" t="s">
        <v>2682</v>
      </c>
      <c r="D596" t="s">
        <v>2681</v>
      </c>
      <c r="E596">
        <v>22</v>
      </c>
      <c r="F596" s="5">
        <v>934640000</v>
      </c>
      <c r="G596" s="5">
        <v>1055500000</v>
      </c>
      <c r="H596" s="5">
        <v>1016500000</v>
      </c>
      <c r="I596" s="5">
        <v>1393100000</v>
      </c>
      <c r="J596" s="5">
        <v>911110000</v>
      </c>
      <c r="K596" s="5">
        <v>1186000000</v>
      </c>
      <c r="L596" s="5">
        <v>1433700000</v>
      </c>
      <c r="M596" s="5">
        <v>1343800000</v>
      </c>
      <c r="N596" s="5">
        <v>1122600000</v>
      </c>
      <c r="O596" s="5">
        <v>1302900000</v>
      </c>
      <c r="P596" s="5">
        <v>1266100000</v>
      </c>
      <c r="Q596" s="5">
        <v>1352200000</v>
      </c>
      <c r="R596" s="5">
        <v>1229000000</v>
      </c>
      <c r="S596" s="5">
        <v>1540000000</v>
      </c>
      <c r="T596" s="5">
        <v>1290200000</v>
      </c>
      <c r="U596" s="5">
        <v>1529700000</v>
      </c>
      <c r="V596" s="5">
        <v>810810000</v>
      </c>
      <c r="W596" s="5">
        <v>1450300000</v>
      </c>
      <c r="X596" s="5">
        <v>1504300000</v>
      </c>
      <c r="Y596" s="5">
        <v>814850000</v>
      </c>
      <c r="Z596" s="5">
        <v>1169985000</v>
      </c>
      <c r="AA596" s="5">
        <v>1278746000</v>
      </c>
      <c r="AB596">
        <v>0.914947143529677</v>
      </c>
      <c r="AC596">
        <v>-0.128239693534637</v>
      </c>
      <c r="AD596">
        <v>-0.164111813969498</v>
      </c>
      <c r="AE596">
        <v>0.436691960758527</v>
      </c>
      <c r="AF596">
        <v>0.618252559221678</v>
      </c>
      <c r="AG596" t="s">
        <v>6418</v>
      </c>
    </row>
    <row r="597" spans="1:33">
      <c r="A597" t="s">
        <v>6631</v>
      </c>
      <c r="B597" t="s">
        <v>6632</v>
      </c>
      <c r="C597" t="s">
        <v>2686</v>
      </c>
      <c r="D597" t="s">
        <v>2685</v>
      </c>
      <c r="E597">
        <v>26</v>
      </c>
      <c r="F597" s="5">
        <v>39376000</v>
      </c>
      <c r="G597" s="5">
        <v>35340000</v>
      </c>
      <c r="H597" s="5">
        <v>44058000</v>
      </c>
      <c r="I597" s="5">
        <v>45875000</v>
      </c>
      <c r="J597" s="5">
        <v>47320000</v>
      </c>
      <c r="K597" s="5">
        <v>39297000</v>
      </c>
      <c r="L597" s="5">
        <v>48688000</v>
      </c>
      <c r="M597" s="5">
        <v>36105000</v>
      </c>
      <c r="N597" s="5">
        <v>38930000</v>
      </c>
      <c r="O597" s="5">
        <v>43059000</v>
      </c>
      <c r="P597" s="5">
        <v>54636000</v>
      </c>
      <c r="Q597" s="5">
        <v>68967000</v>
      </c>
      <c r="R597" s="5">
        <v>76480000</v>
      </c>
      <c r="S597" s="5">
        <v>67044000</v>
      </c>
      <c r="T597" s="5">
        <v>54383000</v>
      </c>
      <c r="U597" s="5">
        <v>64152000</v>
      </c>
      <c r="V597" s="5">
        <v>77492000</v>
      </c>
      <c r="W597" s="5">
        <v>70931000</v>
      </c>
      <c r="X597" s="5">
        <v>53873000</v>
      </c>
      <c r="Y597" s="5">
        <v>64119000</v>
      </c>
      <c r="Z597" s="5">
        <v>41804800</v>
      </c>
      <c r="AA597" s="5">
        <v>65207700</v>
      </c>
      <c r="AB597">
        <v>0.64110220112042</v>
      </c>
      <c r="AC597">
        <v>-0.641373732900563</v>
      </c>
      <c r="AD597">
        <v>-0.943821682785522</v>
      </c>
      <c r="AE597" s="5">
        <v>2.77722142540381e-6</v>
      </c>
      <c r="AF597">
        <v>0.000234756893429722</v>
      </c>
      <c r="AG597" t="s">
        <v>6418</v>
      </c>
    </row>
    <row r="598" spans="1:33">
      <c r="A598" t="s">
        <v>7943</v>
      </c>
      <c r="B598" t="s">
        <v>2687</v>
      </c>
      <c r="C598" t="s">
        <v>2690</v>
      </c>
      <c r="D598" t="s">
        <v>2689</v>
      </c>
      <c r="E598">
        <v>5</v>
      </c>
      <c r="F598" s="5">
        <v>5650400</v>
      </c>
      <c r="G598" s="5">
        <v>17530000</v>
      </c>
      <c r="H598" s="5">
        <v>8424100</v>
      </c>
      <c r="I598" s="5">
        <v>9151500</v>
      </c>
      <c r="J598" s="5">
        <v>17764000</v>
      </c>
      <c r="K598" s="5">
        <v>12954000</v>
      </c>
      <c r="L598" s="5">
        <v>15999000</v>
      </c>
      <c r="M598" s="5">
        <v>17391000</v>
      </c>
      <c r="N598" s="5">
        <v>13810000</v>
      </c>
      <c r="O598" s="5">
        <v>14305000</v>
      </c>
      <c r="P598" s="5">
        <v>8117900</v>
      </c>
      <c r="Q598" s="5">
        <v>10543000</v>
      </c>
      <c r="R598" s="5">
        <v>11219000</v>
      </c>
      <c r="S598" s="5">
        <v>6632000</v>
      </c>
      <c r="T598" s="5">
        <v>11198000</v>
      </c>
      <c r="U598" s="5">
        <v>20222000</v>
      </c>
      <c r="V598" s="5">
        <v>7764300</v>
      </c>
      <c r="W598" s="5">
        <v>14859000</v>
      </c>
      <c r="X598" s="5">
        <v>16028000</v>
      </c>
      <c r="Y598" s="5">
        <v>10011000</v>
      </c>
      <c r="Z598" s="5">
        <v>13297900</v>
      </c>
      <c r="AA598" s="5">
        <v>11659420</v>
      </c>
      <c r="AB598">
        <v>1.14052843108834</v>
      </c>
      <c r="AC598">
        <v>0.189702410594731</v>
      </c>
      <c r="AD598">
        <v>0.319002883718713</v>
      </c>
      <c r="AE598">
        <v>0.428193125269292</v>
      </c>
      <c r="AF598">
        <v>0.610634554019319</v>
      </c>
      <c r="AG598" t="s">
        <v>6418</v>
      </c>
    </row>
    <row r="599" spans="1:33">
      <c r="A599" t="s">
        <v>7344</v>
      </c>
      <c r="B599" t="s">
        <v>7345</v>
      </c>
      <c r="C599" t="s">
        <v>2694</v>
      </c>
      <c r="D599" t="s">
        <v>2693</v>
      </c>
      <c r="E599">
        <v>27</v>
      </c>
      <c r="F599" s="5">
        <v>229250000</v>
      </c>
      <c r="G599" s="5">
        <v>159460000</v>
      </c>
      <c r="H599" s="5">
        <v>191460000</v>
      </c>
      <c r="I599" s="5">
        <v>146940000</v>
      </c>
      <c r="J599" s="5">
        <v>200380000</v>
      </c>
      <c r="K599" s="5">
        <v>198430000</v>
      </c>
      <c r="L599" s="5">
        <v>159630000</v>
      </c>
      <c r="M599" s="5">
        <v>150150000</v>
      </c>
      <c r="N599" s="5">
        <v>212820000</v>
      </c>
      <c r="O599" s="5">
        <v>189490000</v>
      </c>
      <c r="P599" s="5">
        <v>171970000</v>
      </c>
      <c r="Q599" s="5">
        <v>223950000</v>
      </c>
      <c r="R599" s="5">
        <v>264480000</v>
      </c>
      <c r="S599" s="5">
        <v>146170000</v>
      </c>
      <c r="T599" s="5">
        <v>162780000</v>
      </c>
      <c r="U599" s="5">
        <v>228040000</v>
      </c>
      <c r="V599" s="5">
        <v>216070000</v>
      </c>
      <c r="W599" s="5">
        <v>217580000</v>
      </c>
      <c r="X599" s="5">
        <v>175770000</v>
      </c>
      <c r="Y599" s="5">
        <v>155620000</v>
      </c>
      <c r="Z599" s="5">
        <v>183801000</v>
      </c>
      <c r="AA599" s="5">
        <v>196243000</v>
      </c>
      <c r="AB599">
        <v>0.936599012448852</v>
      </c>
      <c r="AC599">
        <v>-0.0944965780290043</v>
      </c>
      <c r="AD599">
        <v>-0.112838972672804</v>
      </c>
      <c r="AE599">
        <v>0.508296830589334</v>
      </c>
      <c r="AF599">
        <v>0.672580612851633</v>
      </c>
      <c r="AG599" t="s">
        <v>6418</v>
      </c>
    </row>
    <row r="600" spans="1:33">
      <c r="A600" t="s">
        <v>6585</v>
      </c>
      <c r="B600" t="s">
        <v>2695</v>
      </c>
      <c r="C600" t="s">
        <v>2698</v>
      </c>
      <c r="D600" t="s">
        <v>2697</v>
      </c>
      <c r="E600">
        <v>2</v>
      </c>
      <c r="F600" s="5">
        <v>474166.8</v>
      </c>
      <c r="G600" s="5">
        <v>772422</v>
      </c>
      <c r="H600" s="5">
        <v>510876.6</v>
      </c>
      <c r="I600" s="5">
        <v>396181.6</v>
      </c>
      <c r="J600" s="5">
        <v>1343700</v>
      </c>
      <c r="K600" s="5">
        <v>1040500</v>
      </c>
      <c r="L600" s="5">
        <v>469733.5</v>
      </c>
      <c r="M600" s="5">
        <v>441583.4</v>
      </c>
      <c r="N600" s="5">
        <v>1039000</v>
      </c>
      <c r="O600" s="5">
        <v>455845</v>
      </c>
      <c r="P600" s="5">
        <v>1465300</v>
      </c>
      <c r="Q600" s="5">
        <v>779720</v>
      </c>
      <c r="R600" s="5">
        <v>1645200</v>
      </c>
      <c r="S600" s="5">
        <v>1832200</v>
      </c>
      <c r="T600" s="5">
        <v>1187000</v>
      </c>
      <c r="U600" s="5">
        <v>1297600</v>
      </c>
      <c r="V600" s="5">
        <v>1187400</v>
      </c>
      <c r="W600" s="5">
        <v>1110500</v>
      </c>
      <c r="X600" s="5">
        <v>649980</v>
      </c>
      <c r="Y600" s="5">
        <v>596960</v>
      </c>
      <c r="Z600" s="5">
        <v>694400.89</v>
      </c>
      <c r="AA600" s="5">
        <v>1175186</v>
      </c>
      <c r="AB600">
        <v>0.590885944863196</v>
      </c>
      <c r="AC600">
        <v>-0.759048412301759</v>
      </c>
      <c r="AD600">
        <v>-1.12262897639686</v>
      </c>
      <c r="AE600">
        <v>0.00514934999708553</v>
      </c>
      <c r="AF600">
        <v>0.0283581050792341</v>
      </c>
      <c r="AG600" t="s">
        <v>6418</v>
      </c>
    </row>
    <row r="601" spans="1:33">
      <c r="A601" t="s">
        <v>6831</v>
      </c>
      <c r="B601" t="s">
        <v>2699</v>
      </c>
      <c r="C601" t="s">
        <v>2702</v>
      </c>
      <c r="D601" t="s">
        <v>2701</v>
      </c>
      <c r="E601">
        <v>2</v>
      </c>
      <c r="F601" s="5">
        <v>474166.8</v>
      </c>
      <c r="G601" s="5">
        <v>772422</v>
      </c>
      <c r="H601" s="5">
        <v>510876.6</v>
      </c>
      <c r="I601" s="5">
        <v>396181.6</v>
      </c>
      <c r="J601" s="5">
        <v>596740</v>
      </c>
      <c r="K601" s="5">
        <v>688960</v>
      </c>
      <c r="L601" s="5">
        <v>469733.5</v>
      </c>
      <c r="M601" s="5">
        <v>441583.4</v>
      </c>
      <c r="N601" s="5">
        <v>700650</v>
      </c>
      <c r="O601" s="5">
        <v>455845</v>
      </c>
      <c r="P601" s="5">
        <v>998600</v>
      </c>
      <c r="Q601" s="5">
        <v>818620</v>
      </c>
      <c r="R601" s="5">
        <v>448430</v>
      </c>
      <c r="S601" s="5">
        <v>909900</v>
      </c>
      <c r="T601" s="5">
        <v>1215100</v>
      </c>
      <c r="U601" s="5">
        <v>433409.3</v>
      </c>
      <c r="V601" s="5">
        <v>748850</v>
      </c>
      <c r="W601" s="5">
        <v>820010</v>
      </c>
      <c r="X601" s="5">
        <v>417270</v>
      </c>
      <c r="Y601" s="5">
        <v>375174.4</v>
      </c>
      <c r="Z601" s="5">
        <v>550715.89</v>
      </c>
      <c r="AA601" s="5">
        <v>718536.37</v>
      </c>
      <c r="AB601">
        <v>0.766441217164832</v>
      </c>
      <c r="AC601">
        <v>-0.383752947434914</v>
      </c>
      <c r="AD601">
        <v>-0.552365545734246</v>
      </c>
      <c r="AE601">
        <v>0.168960041102303</v>
      </c>
      <c r="AF601">
        <v>0.331235442106426</v>
      </c>
      <c r="AG601" t="s">
        <v>6418</v>
      </c>
    </row>
    <row r="602" spans="1:33">
      <c r="A602" t="s">
        <v>7229</v>
      </c>
      <c r="B602" t="s">
        <v>7230</v>
      </c>
      <c r="C602" t="s">
        <v>2706</v>
      </c>
      <c r="D602" t="s">
        <v>2705</v>
      </c>
      <c r="E602">
        <v>8</v>
      </c>
      <c r="F602" s="5">
        <v>6652700</v>
      </c>
      <c r="G602" s="5">
        <v>5951300</v>
      </c>
      <c r="H602" s="5">
        <v>7444700</v>
      </c>
      <c r="I602" s="5">
        <v>10177000</v>
      </c>
      <c r="J602" s="5">
        <v>8070200</v>
      </c>
      <c r="K602" s="5">
        <v>6959300</v>
      </c>
      <c r="L602" s="5">
        <v>10675000</v>
      </c>
      <c r="M602" s="5">
        <v>9028600</v>
      </c>
      <c r="N602" s="5">
        <v>7180200</v>
      </c>
      <c r="O602" s="5">
        <v>10491000</v>
      </c>
      <c r="P602" s="5">
        <v>8874800</v>
      </c>
      <c r="Q602" s="5">
        <v>8112500</v>
      </c>
      <c r="R602" s="5">
        <v>12816000</v>
      </c>
      <c r="S602" s="5">
        <v>10024000</v>
      </c>
      <c r="T602" s="5">
        <v>8351100</v>
      </c>
      <c r="U602" s="5">
        <v>9647700</v>
      </c>
      <c r="V602" s="5">
        <v>8012300</v>
      </c>
      <c r="W602" s="5">
        <v>9813200</v>
      </c>
      <c r="X602" s="5">
        <v>9661100</v>
      </c>
      <c r="Y602" s="5">
        <v>6321700</v>
      </c>
      <c r="Z602" s="5">
        <v>8263000</v>
      </c>
      <c r="AA602" s="5">
        <v>9163440</v>
      </c>
      <c r="AB602">
        <v>0.901735592746829</v>
      </c>
      <c r="AC602">
        <v>-0.149223626986796</v>
      </c>
      <c r="AD602">
        <v>-0.195997011099364</v>
      </c>
      <c r="AE602">
        <v>0.266102246950955</v>
      </c>
      <c r="AF602">
        <v>0.440540240631938</v>
      </c>
      <c r="AG602" t="s">
        <v>6418</v>
      </c>
    </row>
    <row r="603" spans="1:33">
      <c r="A603" t="s">
        <v>6428</v>
      </c>
      <c r="B603" t="s">
        <v>6429</v>
      </c>
      <c r="C603" t="s">
        <v>2710</v>
      </c>
      <c r="D603" t="s">
        <v>2709</v>
      </c>
      <c r="E603">
        <v>10</v>
      </c>
      <c r="F603" s="5">
        <v>474166.8</v>
      </c>
      <c r="G603" s="5">
        <v>772422</v>
      </c>
      <c r="H603" s="5">
        <v>510876.6</v>
      </c>
      <c r="I603" s="5">
        <v>980880</v>
      </c>
      <c r="J603" s="5">
        <v>47276000</v>
      </c>
      <c r="K603" s="5">
        <v>375361.2</v>
      </c>
      <c r="L603" s="5">
        <v>400150</v>
      </c>
      <c r="M603" s="5">
        <v>441583.4</v>
      </c>
      <c r="N603" s="5">
        <v>426650</v>
      </c>
      <c r="O603" s="5">
        <v>9367300</v>
      </c>
      <c r="P603" s="5">
        <v>7248600</v>
      </c>
      <c r="Q603" s="5">
        <v>121880000</v>
      </c>
      <c r="R603" s="5">
        <v>26133000</v>
      </c>
      <c r="S603" s="5">
        <v>1029000</v>
      </c>
      <c r="T603" s="5">
        <v>2378000</v>
      </c>
      <c r="U603" s="5">
        <v>352320</v>
      </c>
      <c r="V603" s="5">
        <v>26252000</v>
      </c>
      <c r="W603" s="5">
        <v>104890000</v>
      </c>
      <c r="X603" s="5">
        <v>338620</v>
      </c>
      <c r="Y603" s="5">
        <v>1562700</v>
      </c>
      <c r="Z603" s="5">
        <v>6102539</v>
      </c>
      <c r="AA603" s="5">
        <v>29206424</v>
      </c>
      <c r="AB603">
        <v>0.208945093723217</v>
      </c>
      <c r="AC603">
        <v>-2.25880421200731</v>
      </c>
      <c r="AD603">
        <v>-3.4015157937467</v>
      </c>
      <c r="AE603">
        <v>0.0565685116789322</v>
      </c>
      <c r="AF603">
        <v>0.155725960311543</v>
      </c>
      <c r="AG603" t="s">
        <v>6418</v>
      </c>
    </row>
    <row r="604" spans="1:33">
      <c r="A604" t="s">
        <v>8120</v>
      </c>
      <c r="B604" t="s">
        <v>8121</v>
      </c>
      <c r="C604" t="s">
        <v>2714</v>
      </c>
      <c r="D604" t="s">
        <v>2713</v>
      </c>
      <c r="E604">
        <v>19</v>
      </c>
      <c r="F604" s="5">
        <v>209330000</v>
      </c>
      <c r="G604" s="5">
        <v>50447000</v>
      </c>
      <c r="H604" s="5">
        <v>58133000</v>
      </c>
      <c r="I604" s="5">
        <v>88108000</v>
      </c>
      <c r="J604" s="5">
        <v>98247000</v>
      </c>
      <c r="K604" s="5">
        <v>119420000</v>
      </c>
      <c r="L604" s="5">
        <v>98164000</v>
      </c>
      <c r="M604" s="5">
        <v>54599000</v>
      </c>
      <c r="N604" s="5">
        <v>78380000</v>
      </c>
      <c r="O604" s="5">
        <v>37585000</v>
      </c>
      <c r="P604" s="5">
        <v>60627000</v>
      </c>
      <c r="Q604" s="5">
        <v>54638000</v>
      </c>
      <c r="R604" s="5">
        <v>179260000</v>
      </c>
      <c r="S604" s="5">
        <v>52969000</v>
      </c>
      <c r="T604" s="5">
        <v>75803000</v>
      </c>
      <c r="U604" s="5">
        <v>30930000</v>
      </c>
      <c r="V604" s="5">
        <v>77714000</v>
      </c>
      <c r="W604" s="5">
        <v>92394000</v>
      </c>
      <c r="X604" s="5">
        <v>40238000</v>
      </c>
      <c r="Y604" s="5">
        <v>42198000</v>
      </c>
      <c r="Z604" s="5">
        <v>89241300</v>
      </c>
      <c r="AA604" s="5">
        <v>70677100</v>
      </c>
      <c r="AB604">
        <v>1.26266216355793</v>
      </c>
      <c r="AC604">
        <v>0.336468684923396</v>
      </c>
      <c r="AD604">
        <v>0.542015008669196</v>
      </c>
      <c r="AE604">
        <v>0.268879202003692</v>
      </c>
      <c r="AF604">
        <v>0.442081708557558</v>
      </c>
      <c r="AG604" t="s">
        <v>6418</v>
      </c>
    </row>
    <row r="605" spans="1:33">
      <c r="A605" t="s">
        <v>7123</v>
      </c>
      <c r="B605" t="s">
        <v>7124</v>
      </c>
      <c r="C605" t="s">
        <v>2718</v>
      </c>
      <c r="D605" t="s">
        <v>2717</v>
      </c>
      <c r="E605">
        <v>7</v>
      </c>
      <c r="F605" s="5">
        <v>21297000</v>
      </c>
      <c r="G605" s="5">
        <v>37589000</v>
      </c>
      <c r="H605" s="5">
        <v>23430000</v>
      </c>
      <c r="I605" s="5">
        <v>37278000</v>
      </c>
      <c r="J605" s="5">
        <v>35333000</v>
      </c>
      <c r="K605" s="5">
        <v>41700000</v>
      </c>
      <c r="L605" s="5">
        <v>40693000</v>
      </c>
      <c r="M605" s="5">
        <v>36470000</v>
      </c>
      <c r="N605" s="5">
        <v>38766000</v>
      </c>
      <c r="O605" s="5">
        <v>38096000</v>
      </c>
      <c r="P605" s="5">
        <v>35728000</v>
      </c>
      <c r="Q605" s="5">
        <v>50398000</v>
      </c>
      <c r="R605" s="5">
        <v>51677000</v>
      </c>
      <c r="S605" s="5">
        <v>32691000</v>
      </c>
      <c r="T605" s="5">
        <v>32128000</v>
      </c>
      <c r="U605" s="5">
        <v>30086000</v>
      </c>
      <c r="V605" s="5">
        <v>46182000</v>
      </c>
      <c r="W605" s="5">
        <v>49211000</v>
      </c>
      <c r="X605" s="5">
        <v>39876000</v>
      </c>
      <c r="Y605" s="5">
        <v>32852000</v>
      </c>
      <c r="Z605" s="5">
        <v>35065200</v>
      </c>
      <c r="AA605" s="5">
        <v>40082900</v>
      </c>
      <c r="AB605">
        <v>0.874816941887937</v>
      </c>
      <c r="AC605">
        <v>-0.19294693469679</v>
      </c>
      <c r="AD605">
        <v>-0.262434806886384</v>
      </c>
      <c r="AE605">
        <v>0.204089813784457</v>
      </c>
      <c r="AF605">
        <v>0.371707303432529</v>
      </c>
      <c r="AG605" t="s">
        <v>6418</v>
      </c>
    </row>
    <row r="606" spans="1:33">
      <c r="A606" t="s">
        <v>8100</v>
      </c>
      <c r="B606" t="s">
        <v>2719</v>
      </c>
      <c r="C606" t="s">
        <v>2722</v>
      </c>
      <c r="D606" t="s">
        <v>2721</v>
      </c>
      <c r="E606">
        <v>9</v>
      </c>
      <c r="F606" s="5">
        <v>5545300</v>
      </c>
      <c r="G606" s="5">
        <v>3729900</v>
      </c>
      <c r="H606" s="5">
        <v>5710000</v>
      </c>
      <c r="I606" s="5">
        <v>6404600</v>
      </c>
      <c r="J606" s="5">
        <v>5097800</v>
      </c>
      <c r="K606" s="5">
        <v>4407100</v>
      </c>
      <c r="L606" s="5">
        <v>6962300</v>
      </c>
      <c r="M606" s="5">
        <v>5155000</v>
      </c>
      <c r="N606" s="5">
        <v>4443600</v>
      </c>
      <c r="O606" s="5">
        <v>6162400</v>
      </c>
      <c r="P606" s="5">
        <v>3570500</v>
      </c>
      <c r="Q606" s="5">
        <v>4053400</v>
      </c>
      <c r="R606" s="5">
        <v>4949900</v>
      </c>
      <c r="S606" s="5">
        <v>3059000</v>
      </c>
      <c r="T606" s="5">
        <v>2863500</v>
      </c>
      <c r="U606" s="5">
        <v>9262500</v>
      </c>
      <c r="V606" s="5">
        <v>3423300</v>
      </c>
      <c r="W606" s="5">
        <v>3704600</v>
      </c>
      <c r="X606" s="5">
        <v>4657800</v>
      </c>
      <c r="Y606" s="5">
        <v>3331400</v>
      </c>
      <c r="Z606" s="5">
        <v>5361800</v>
      </c>
      <c r="AA606" s="5">
        <v>4287590</v>
      </c>
      <c r="AB606">
        <v>1.25053934727901</v>
      </c>
      <c r="AC606">
        <v>0.322550451546261</v>
      </c>
      <c r="AD606">
        <v>0.520866179926423</v>
      </c>
      <c r="AE606">
        <v>0.0419244242728423</v>
      </c>
      <c r="AF606">
        <v>0.128448183681712</v>
      </c>
      <c r="AG606" t="s">
        <v>6418</v>
      </c>
    </row>
    <row r="607" spans="1:33">
      <c r="A607" t="s">
        <v>6503</v>
      </c>
      <c r="B607" t="s">
        <v>6504</v>
      </c>
      <c r="C607" t="s">
        <v>2726</v>
      </c>
      <c r="D607" t="s">
        <v>2725</v>
      </c>
      <c r="E607">
        <v>5</v>
      </c>
      <c r="F607" s="5">
        <v>6559300</v>
      </c>
      <c r="G607" s="5">
        <v>6513500</v>
      </c>
      <c r="H607" s="5">
        <v>3253200</v>
      </c>
      <c r="I607" s="5">
        <v>5289300</v>
      </c>
      <c r="J607" s="5">
        <v>4885300</v>
      </c>
      <c r="K607" s="5">
        <v>9071600</v>
      </c>
      <c r="L607" s="5">
        <v>6240900</v>
      </c>
      <c r="M607" s="5">
        <v>8374100</v>
      </c>
      <c r="N607" s="5">
        <v>4158700</v>
      </c>
      <c r="O607" s="5">
        <v>8328600</v>
      </c>
      <c r="P607" s="5">
        <v>11065000</v>
      </c>
      <c r="Q607" s="5">
        <v>16364000</v>
      </c>
      <c r="R607" s="5">
        <v>15027000</v>
      </c>
      <c r="S607" s="5">
        <v>18103000</v>
      </c>
      <c r="T607" s="5">
        <v>20157000</v>
      </c>
      <c r="U607" s="5">
        <v>6189700</v>
      </c>
      <c r="V607" s="5">
        <v>8256100</v>
      </c>
      <c r="W607" s="5">
        <v>14002000</v>
      </c>
      <c r="X607" s="5">
        <v>10927000</v>
      </c>
      <c r="Y607" s="5">
        <v>21268000</v>
      </c>
      <c r="Z607" s="5">
        <v>6267450</v>
      </c>
      <c r="AA607" s="5">
        <v>14135880</v>
      </c>
      <c r="AB607">
        <v>0.44337176037148</v>
      </c>
      <c r="AC607">
        <v>-1.17341121117167</v>
      </c>
      <c r="AD607">
        <v>-1.75225542633638</v>
      </c>
      <c r="AE607" s="5">
        <v>6.4243729595468e-5</v>
      </c>
      <c r="AF607">
        <v>0.00205151643174861</v>
      </c>
      <c r="AG607" t="s">
        <v>6418</v>
      </c>
    </row>
    <row r="608" spans="1:33">
      <c r="A608" t="s">
        <v>6811</v>
      </c>
      <c r="B608" t="s">
        <v>6812</v>
      </c>
      <c r="C608" t="s">
        <v>2730</v>
      </c>
      <c r="D608" t="s">
        <v>2729</v>
      </c>
      <c r="E608">
        <v>21</v>
      </c>
      <c r="F608" s="5">
        <v>68656000</v>
      </c>
      <c r="G608" s="5">
        <v>70229000</v>
      </c>
      <c r="H608" s="5">
        <v>74775000</v>
      </c>
      <c r="I608" s="5">
        <v>113740000</v>
      </c>
      <c r="J608" s="5">
        <v>97498000</v>
      </c>
      <c r="K608" s="5">
        <v>74203000</v>
      </c>
      <c r="L608" s="5">
        <v>92398000</v>
      </c>
      <c r="M608" s="5">
        <v>84045000</v>
      </c>
      <c r="N608" s="5">
        <v>82905000</v>
      </c>
      <c r="O608" s="5">
        <v>89713000</v>
      </c>
      <c r="P608" s="5">
        <v>75250000</v>
      </c>
      <c r="Q608" s="5">
        <v>144160000</v>
      </c>
      <c r="R608" s="5">
        <v>168020000</v>
      </c>
      <c r="S608" s="5">
        <v>99461000</v>
      </c>
      <c r="T608" s="5">
        <v>63829000</v>
      </c>
      <c r="U608" s="5">
        <v>135610000</v>
      </c>
      <c r="V608" s="5">
        <v>110180000</v>
      </c>
      <c r="W608" s="5">
        <v>130550000</v>
      </c>
      <c r="X608" s="5">
        <v>106050000</v>
      </c>
      <c r="Y608" s="5">
        <v>80727000</v>
      </c>
      <c r="Z608" s="5">
        <v>84816200</v>
      </c>
      <c r="AA608" s="5">
        <v>111383700</v>
      </c>
      <c r="AB608">
        <v>0.761477666839942</v>
      </c>
      <c r="AC608">
        <v>-0.393126369943336</v>
      </c>
      <c r="AD608">
        <v>-0.566608510483632</v>
      </c>
      <c r="AE608">
        <v>0.0433828596044854</v>
      </c>
      <c r="AF608">
        <v>0.131005066250172</v>
      </c>
      <c r="AG608" t="s">
        <v>6418</v>
      </c>
    </row>
    <row r="609" spans="1:33">
      <c r="A609" t="s">
        <v>8327</v>
      </c>
      <c r="B609" t="s">
        <v>8328</v>
      </c>
      <c r="C609" t="s">
        <v>2734</v>
      </c>
      <c r="D609" t="s">
        <v>2733</v>
      </c>
      <c r="E609">
        <v>7</v>
      </c>
      <c r="F609" s="5">
        <v>6127800</v>
      </c>
      <c r="G609" s="5">
        <v>10525000</v>
      </c>
      <c r="H609" s="5">
        <v>7442300</v>
      </c>
      <c r="I609" s="5">
        <v>8470500</v>
      </c>
      <c r="J609" s="5">
        <v>9846300</v>
      </c>
      <c r="K609" s="5">
        <v>8159500</v>
      </c>
      <c r="L609" s="5">
        <v>10586000</v>
      </c>
      <c r="M609" s="5">
        <v>8516700</v>
      </c>
      <c r="N609" s="5">
        <v>10132000</v>
      </c>
      <c r="O609" s="5">
        <v>9034100</v>
      </c>
      <c r="P609" s="5">
        <v>5268600</v>
      </c>
      <c r="Q609" s="5">
        <v>5907500</v>
      </c>
      <c r="R609" s="5">
        <v>4319100</v>
      </c>
      <c r="S609" s="5">
        <v>4609900</v>
      </c>
      <c r="T609" s="5">
        <v>5185500</v>
      </c>
      <c r="U609" s="5">
        <v>7904500</v>
      </c>
      <c r="V609" s="5">
        <v>6286900</v>
      </c>
      <c r="W609" s="5">
        <v>6117400</v>
      </c>
      <c r="X609" s="5">
        <v>7024400</v>
      </c>
      <c r="Y609" s="5">
        <v>6852300</v>
      </c>
      <c r="Z609" s="5">
        <v>8884020</v>
      </c>
      <c r="AA609" s="5">
        <v>5947610</v>
      </c>
      <c r="AB609">
        <v>1.49371260052357</v>
      </c>
      <c r="AC609">
        <v>0.578902591443416</v>
      </c>
      <c r="AD609">
        <v>0.910394603370925</v>
      </c>
      <c r="AE609">
        <v>0.00017594076798014</v>
      </c>
      <c r="AF609">
        <v>0.00368730871917086</v>
      </c>
      <c r="AG609" t="s">
        <v>6418</v>
      </c>
    </row>
    <row r="610" spans="1:33">
      <c r="A610" t="s">
        <v>7154</v>
      </c>
      <c r="B610" t="s">
        <v>2735</v>
      </c>
      <c r="C610" t="s">
        <v>2738</v>
      </c>
      <c r="D610" t="s">
        <v>2737</v>
      </c>
      <c r="E610">
        <v>3</v>
      </c>
      <c r="F610" s="5">
        <v>23225000</v>
      </c>
      <c r="G610" s="5">
        <v>13929000</v>
      </c>
      <c r="H610" s="5">
        <v>18920000</v>
      </c>
      <c r="I610" s="5">
        <v>18901000</v>
      </c>
      <c r="J610" s="5">
        <v>17354000</v>
      </c>
      <c r="K610" s="5">
        <v>26612000</v>
      </c>
      <c r="L610" s="5">
        <v>18399000</v>
      </c>
      <c r="M610" s="5">
        <v>24241000</v>
      </c>
      <c r="N610" s="5">
        <v>21762000</v>
      </c>
      <c r="O610" s="5">
        <v>17867000</v>
      </c>
      <c r="P610" s="5">
        <v>26011000</v>
      </c>
      <c r="Q610" s="5">
        <v>29569000</v>
      </c>
      <c r="R610" s="5">
        <v>17048000</v>
      </c>
      <c r="S610" s="5">
        <v>28960000</v>
      </c>
      <c r="T610" s="5">
        <v>11072000</v>
      </c>
      <c r="U610" s="5">
        <v>25282000</v>
      </c>
      <c r="V610" s="5">
        <v>19768000</v>
      </c>
      <c r="W610" s="5">
        <v>20603000</v>
      </c>
      <c r="X610" s="5">
        <v>27994000</v>
      </c>
      <c r="Y610" s="5">
        <v>21887000</v>
      </c>
      <c r="Z610" s="5">
        <v>20121000</v>
      </c>
      <c r="AA610" s="5">
        <v>22819400</v>
      </c>
      <c r="AB610">
        <v>0.881749739256948</v>
      </c>
      <c r="AC610">
        <v>-0.181558850856492</v>
      </c>
      <c r="AD610">
        <v>-0.245130553658208</v>
      </c>
      <c r="AE610">
        <v>0.369930804449801</v>
      </c>
      <c r="AF610">
        <v>0.558393451674751</v>
      </c>
      <c r="AG610" t="s">
        <v>6418</v>
      </c>
    </row>
    <row r="611" spans="1:33">
      <c r="A611" t="s">
        <v>6800</v>
      </c>
      <c r="B611" t="s">
        <v>6801</v>
      </c>
      <c r="C611" t="s">
        <v>2742</v>
      </c>
      <c r="D611" t="s">
        <v>2741</v>
      </c>
      <c r="E611">
        <v>19</v>
      </c>
      <c r="F611" s="5">
        <v>15732000</v>
      </c>
      <c r="G611" s="5">
        <v>20330000</v>
      </c>
      <c r="H611" s="5">
        <v>32048000</v>
      </c>
      <c r="I611" s="5">
        <v>18728000</v>
      </c>
      <c r="J611" s="5">
        <v>14880000</v>
      </c>
      <c r="K611" s="5">
        <v>18389000</v>
      </c>
      <c r="L611" s="5">
        <v>19905000</v>
      </c>
      <c r="M611" s="5">
        <v>18087000</v>
      </c>
      <c r="N611" s="5">
        <v>19762000</v>
      </c>
      <c r="O611" s="5">
        <v>13314000</v>
      </c>
      <c r="P611" s="5">
        <v>19746000</v>
      </c>
      <c r="Q611" s="5">
        <v>18614000</v>
      </c>
      <c r="R611" s="5">
        <v>34181000</v>
      </c>
      <c r="S611" s="5">
        <v>14099000</v>
      </c>
      <c r="T611" s="5">
        <v>28525000</v>
      </c>
      <c r="U611" s="5">
        <v>26607000</v>
      </c>
      <c r="V611" s="5">
        <v>20037000</v>
      </c>
      <c r="W611" s="5">
        <v>28959000</v>
      </c>
      <c r="X611" s="5">
        <v>39143000</v>
      </c>
      <c r="Y611" s="5">
        <v>22178000</v>
      </c>
      <c r="Z611" s="5">
        <v>19117500</v>
      </c>
      <c r="AA611" s="5">
        <v>25208900</v>
      </c>
      <c r="AB611">
        <v>0.758363117787765</v>
      </c>
      <c r="AC611">
        <v>-0.399039292938332</v>
      </c>
      <c r="AD611">
        <v>-0.575593228040949</v>
      </c>
      <c r="AE611">
        <v>0.047209887149283</v>
      </c>
      <c r="AF611">
        <v>0.137607723800243</v>
      </c>
      <c r="AG611" t="s">
        <v>6418</v>
      </c>
    </row>
    <row r="612" spans="1:33">
      <c r="A612" t="s">
        <v>8224</v>
      </c>
      <c r="B612" t="s">
        <v>8225</v>
      </c>
      <c r="C612" t="s">
        <v>2746</v>
      </c>
      <c r="D612" t="s">
        <v>2745</v>
      </c>
      <c r="E612">
        <v>16</v>
      </c>
      <c r="F612" s="5">
        <v>200200000</v>
      </c>
      <c r="G612" s="5">
        <v>88582000</v>
      </c>
      <c r="H612" s="5">
        <v>83060000</v>
      </c>
      <c r="I612" s="5">
        <v>121340000</v>
      </c>
      <c r="J612" s="5">
        <v>100690000</v>
      </c>
      <c r="K612" s="5">
        <v>113040000</v>
      </c>
      <c r="L612" s="5">
        <v>144780000</v>
      </c>
      <c r="M612" s="5">
        <v>101690000</v>
      </c>
      <c r="N612" s="5">
        <v>89043000</v>
      </c>
      <c r="O612" s="5">
        <v>124960000</v>
      </c>
      <c r="P612" s="5">
        <v>24273000</v>
      </c>
      <c r="Q612" s="5">
        <v>105330000</v>
      </c>
      <c r="R612" s="5">
        <v>75412000</v>
      </c>
      <c r="S612" s="5">
        <v>104310000</v>
      </c>
      <c r="T612" s="5">
        <v>100120000</v>
      </c>
      <c r="U612" s="5">
        <v>31969000</v>
      </c>
      <c r="V612" s="5">
        <v>77429000</v>
      </c>
      <c r="W612" s="5">
        <v>45960000</v>
      </c>
      <c r="X612" s="5">
        <v>200840000</v>
      </c>
      <c r="Y612" s="5">
        <v>98999000</v>
      </c>
      <c r="Z612" s="5">
        <v>116738500</v>
      </c>
      <c r="AA612" s="5">
        <v>86464200</v>
      </c>
      <c r="AB612">
        <v>1.35013681963171</v>
      </c>
      <c r="AC612">
        <v>0.433105613944521</v>
      </c>
      <c r="AD612">
        <v>0.688855330045951</v>
      </c>
      <c r="AE612">
        <v>0.0509703391746211</v>
      </c>
      <c r="AF612">
        <v>0.144564979237492</v>
      </c>
      <c r="AG612" t="s">
        <v>6418</v>
      </c>
    </row>
    <row r="613" spans="1:33">
      <c r="A613" t="s">
        <v>7148</v>
      </c>
      <c r="B613" t="s">
        <v>2747</v>
      </c>
      <c r="C613" t="s">
        <v>2750</v>
      </c>
      <c r="D613" t="s">
        <v>2749</v>
      </c>
      <c r="E613">
        <v>19</v>
      </c>
      <c r="F613" s="5">
        <v>301250000</v>
      </c>
      <c r="G613" s="5">
        <v>210710000</v>
      </c>
      <c r="H613" s="5">
        <v>313240000</v>
      </c>
      <c r="I613" s="5">
        <v>274130000</v>
      </c>
      <c r="J613" s="5">
        <v>230580000</v>
      </c>
      <c r="K613" s="5">
        <v>195520000</v>
      </c>
      <c r="L613" s="5">
        <v>259560000</v>
      </c>
      <c r="M613" s="5">
        <v>190520000</v>
      </c>
      <c r="N613" s="5">
        <v>206900000</v>
      </c>
      <c r="O613" s="5">
        <v>255380000</v>
      </c>
      <c r="P613" s="5">
        <v>254230000</v>
      </c>
      <c r="Q613" s="5">
        <v>314090000</v>
      </c>
      <c r="R613" s="5">
        <v>283520000</v>
      </c>
      <c r="S613" s="5">
        <v>264560000</v>
      </c>
      <c r="T613" s="5">
        <v>232640000</v>
      </c>
      <c r="U613" s="5">
        <v>399470000</v>
      </c>
      <c r="V613" s="5">
        <v>231450000</v>
      </c>
      <c r="W613" s="5">
        <v>242070000</v>
      </c>
      <c r="X613" s="5">
        <v>322130000</v>
      </c>
      <c r="Y613" s="5">
        <v>228160000</v>
      </c>
      <c r="Z613" s="5">
        <v>243779000</v>
      </c>
      <c r="AA613" s="5">
        <v>277232000</v>
      </c>
      <c r="AB613">
        <v>0.879332111733133</v>
      </c>
      <c r="AC613">
        <v>-0.185519940374809</v>
      </c>
      <c r="AD613">
        <v>-0.251149449992803</v>
      </c>
      <c r="AE613">
        <v>0.163816191664925</v>
      </c>
      <c r="AF613">
        <v>0.325090338741353</v>
      </c>
      <c r="AG613" t="s">
        <v>6418</v>
      </c>
    </row>
    <row r="614" spans="1:33">
      <c r="A614" t="s">
        <v>7461</v>
      </c>
      <c r="B614" t="s">
        <v>7462</v>
      </c>
      <c r="C614" t="s">
        <v>2758</v>
      </c>
      <c r="D614" t="s">
        <v>2757</v>
      </c>
      <c r="E614">
        <v>43</v>
      </c>
      <c r="F614" s="5">
        <v>200410000</v>
      </c>
      <c r="G614" s="5">
        <v>161350000</v>
      </c>
      <c r="H614" s="5">
        <v>215510000</v>
      </c>
      <c r="I614" s="5">
        <v>209470000</v>
      </c>
      <c r="J614" s="5">
        <v>161180000</v>
      </c>
      <c r="K614" s="5">
        <v>219020000</v>
      </c>
      <c r="L614" s="5">
        <v>189060000</v>
      </c>
      <c r="M614" s="5">
        <v>198780000</v>
      </c>
      <c r="N614" s="5">
        <v>189880000</v>
      </c>
      <c r="O614" s="5">
        <v>212360000</v>
      </c>
      <c r="P614" s="5">
        <v>161340000</v>
      </c>
      <c r="Q614" s="5">
        <v>257800000</v>
      </c>
      <c r="R614" s="5">
        <v>257340000</v>
      </c>
      <c r="S614" s="5">
        <v>188130000</v>
      </c>
      <c r="T614" s="5">
        <v>126870000</v>
      </c>
      <c r="U614" s="5">
        <v>216250000</v>
      </c>
      <c r="V614" s="5">
        <v>229330000</v>
      </c>
      <c r="W614" s="5">
        <v>260560000</v>
      </c>
      <c r="X614" s="5">
        <v>160770000</v>
      </c>
      <c r="Y614" s="5">
        <v>152340000</v>
      </c>
      <c r="Z614" s="5">
        <v>195702000</v>
      </c>
      <c r="AA614" s="5">
        <v>201073000</v>
      </c>
      <c r="AB614">
        <v>0.973288308226366</v>
      </c>
      <c r="AC614">
        <v>-0.0390608703155294</v>
      </c>
      <c r="AD614">
        <v>-0.0286041235436988</v>
      </c>
      <c r="AE614">
        <v>0.971034381220105</v>
      </c>
      <c r="AF614">
        <v>0.983351942081248</v>
      </c>
      <c r="AG614" t="s">
        <v>6418</v>
      </c>
    </row>
    <row r="615" spans="1:33">
      <c r="A615" t="s">
        <v>7137</v>
      </c>
      <c r="B615" t="s">
        <v>7138</v>
      </c>
      <c r="C615" t="s">
        <v>2762</v>
      </c>
      <c r="D615" t="s">
        <v>2761</v>
      </c>
      <c r="E615">
        <v>36</v>
      </c>
      <c r="F615" s="5">
        <v>235600000</v>
      </c>
      <c r="G615" s="5">
        <v>228420000</v>
      </c>
      <c r="H615" s="5">
        <v>231450000</v>
      </c>
      <c r="I615" s="5">
        <v>322590000</v>
      </c>
      <c r="J615" s="5">
        <v>271510000</v>
      </c>
      <c r="K615" s="5">
        <v>239200000</v>
      </c>
      <c r="L615" s="5">
        <v>294110000</v>
      </c>
      <c r="M615" s="5">
        <v>251460000</v>
      </c>
      <c r="N615" s="5">
        <v>252150000</v>
      </c>
      <c r="O615" s="5">
        <v>266210000</v>
      </c>
      <c r="P615" s="5">
        <v>200940000</v>
      </c>
      <c r="Q615" s="5">
        <v>400770000</v>
      </c>
      <c r="R615" s="5">
        <v>381090000</v>
      </c>
      <c r="S615" s="5">
        <v>235480000</v>
      </c>
      <c r="T615" s="5">
        <v>213050000</v>
      </c>
      <c r="U615" s="5">
        <v>342410000</v>
      </c>
      <c r="V615" s="5">
        <v>294030000</v>
      </c>
      <c r="W615" s="5">
        <v>289600000</v>
      </c>
      <c r="X615" s="5">
        <v>330240000</v>
      </c>
      <c r="Y615" s="5">
        <v>266760000</v>
      </c>
      <c r="Z615" s="5">
        <v>259270000</v>
      </c>
      <c r="AA615" s="5">
        <v>295437000</v>
      </c>
      <c r="AB615">
        <v>0.877581345599908</v>
      </c>
      <c r="AC615">
        <v>-0.188395235619065</v>
      </c>
      <c r="AD615">
        <v>-0.255518476223214</v>
      </c>
      <c r="AE615">
        <v>0.227965490189395</v>
      </c>
      <c r="AF615">
        <v>0.401946514603877</v>
      </c>
      <c r="AG615" t="s">
        <v>6418</v>
      </c>
    </row>
    <row r="616" spans="1:33">
      <c r="A616" t="s">
        <v>6685</v>
      </c>
      <c r="B616" t="s">
        <v>2763</v>
      </c>
      <c r="C616" t="s">
        <v>2766</v>
      </c>
      <c r="D616" t="s">
        <v>2765</v>
      </c>
      <c r="E616">
        <v>3</v>
      </c>
      <c r="F616" s="5">
        <v>3477000</v>
      </c>
      <c r="G616" s="5">
        <v>3096200</v>
      </c>
      <c r="H616" s="5">
        <v>2315500</v>
      </c>
      <c r="I616" s="5">
        <v>5689000</v>
      </c>
      <c r="J616" s="5">
        <v>7510000</v>
      </c>
      <c r="K616" s="5">
        <v>7680700</v>
      </c>
      <c r="L616" s="5">
        <v>5080500</v>
      </c>
      <c r="M616" s="5">
        <v>3724600</v>
      </c>
      <c r="N616" s="5">
        <v>6133100</v>
      </c>
      <c r="O616" s="5">
        <v>3902700</v>
      </c>
      <c r="P616" s="5">
        <v>5768300</v>
      </c>
      <c r="Q616" s="5">
        <v>4266900</v>
      </c>
      <c r="R616" s="5">
        <v>22951000</v>
      </c>
      <c r="S616" s="5">
        <v>3189300</v>
      </c>
      <c r="T616" s="5">
        <v>8791600</v>
      </c>
      <c r="U616" s="5">
        <v>2971400</v>
      </c>
      <c r="V616" s="5">
        <v>6606200</v>
      </c>
      <c r="W616" s="5">
        <v>12650000</v>
      </c>
      <c r="X616" s="5">
        <v>3765900</v>
      </c>
      <c r="Y616" s="5">
        <v>1038000</v>
      </c>
      <c r="Z616" s="5">
        <v>4860930</v>
      </c>
      <c r="AA616" s="5">
        <v>7199860</v>
      </c>
      <c r="AB616">
        <v>0.675142294433503</v>
      </c>
      <c r="AC616">
        <v>-0.566736495185187</v>
      </c>
      <c r="AD616">
        <v>-0.830410007933941</v>
      </c>
      <c r="AE616">
        <v>0.619669754476311</v>
      </c>
      <c r="AF616">
        <v>0.754631726425813</v>
      </c>
      <c r="AG616" t="s">
        <v>6418</v>
      </c>
    </row>
    <row r="617" spans="1:33">
      <c r="A617" t="s">
        <v>7009</v>
      </c>
      <c r="B617" t="s">
        <v>2767</v>
      </c>
      <c r="C617" t="s">
        <v>2770</v>
      </c>
      <c r="D617" t="s">
        <v>2769</v>
      </c>
      <c r="E617">
        <v>2</v>
      </c>
      <c r="F617" s="5">
        <v>1035200</v>
      </c>
      <c r="G617" s="5">
        <v>772422</v>
      </c>
      <c r="H617" s="5">
        <v>1676200</v>
      </c>
      <c r="I617" s="5">
        <v>869980</v>
      </c>
      <c r="J617" s="5">
        <v>1836400</v>
      </c>
      <c r="K617" s="5">
        <v>738820</v>
      </c>
      <c r="L617" s="5">
        <v>5440500</v>
      </c>
      <c r="M617" s="5">
        <v>1780300</v>
      </c>
      <c r="N617" s="5">
        <v>639530</v>
      </c>
      <c r="O617" s="5">
        <v>2022600</v>
      </c>
      <c r="P617" s="5">
        <v>1023900</v>
      </c>
      <c r="Q617" s="5">
        <v>2500700</v>
      </c>
      <c r="R617" s="5">
        <v>3010300</v>
      </c>
      <c r="S617" s="5">
        <v>344337.3</v>
      </c>
      <c r="T617" s="5">
        <v>1385200</v>
      </c>
      <c r="U617" s="5">
        <v>2982700</v>
      </c>
      <c r="V617" s="5">
        <v>1091400</v>
      </c>
      <c r="W617" s="5">
        <v>3192000</v>
      </c>
      <c r="X617" s="5">
        <v>3654200</v>
      </c>
      <c r="Y617" s="5">
        <v>980610</v>
      </c>
      <c r="Z617" s="5">
        <v>1681195.2</v>
      </c>
      <c r="AA617" s="5">
        <v>2016534.73</v>
      </c>
      <c r="AB617">
        <v>0.833705055999705</v>
      </c>
      <c r="AC617">
        <v>-0.262391010385098</v>
      </c>
      <c r="AD617">
        <v>-0.367955444753029</v>
      </c>
      <c r="AE617">
        <v>0.522538751689511</v>
      </c>
      <c r="AF617">
        <v>0.683772595090266</v>
      </c>
      <c r="AG617" t="s">
        <v>6418</v>
      </c>
    </row>
    <row r="618" spans="1:33">
      <c r="A618" t="s">
        <v>7369</v>
      </c>
      <c r="B618" t="s">
        <v>7370</v>
      </c>
      <c r="C618" t="s">
        <v>2774</v>
      </c>
      <c r="D618" t="s">
        <v>2773</v>
      </c>
      <c r="E618">
        <v>32</v>
      </c>
      <c r="F618" s="5">
        <v>267590000</v>
      </c>
      <c r="G618" s="5">
        <v>175760000</v>
      </c>
      <c r="H618" s="5">
        <v>256850000</v>
      </c>
      <c r="I618" s="5">
        <v>237890000</v>
      </c>
      <c r="J618" s="5">
        <v>209400000</v>
      </c>
      <c r="K618" s="5">
        <v>193970000</v>
      </c>
      <c r="L618" s="5">
        <v>286950000</v>
      </c>
      <c r="M618" s="5">
        <v>176220000</v>
      </c>
      <c r="N618" s="5">
        <v>177310000</v>
      </c>
      <c r="O618" s="5">
        <v>236710000</v>
      </c>
      <c r="P618" s="5">
        <v>190840000</v>
      </c>
      <c r="Q618" s="5">
        <v>240470000</v>
      </c>
      <c r="R618" s="5">
        <v>295960000</v>
      </c>
      <c r="S618" s="5">
        <v>232190000</v>
      </c>
      <c r="T618" s="5">
        <v>211590000</v>
      </c>
      <c r="U618" s="5">
        <v>376270000</v>
      </c>
      <c r="V618" s="5">
        <v>195690000</v>
      </c>
      <c r="W618" s="5">
        <v>222730000</v>
      </c>
      <c r="X618" s="5">
        <v>217950000</v>
      </c>
      <c r="Y618" s="5">
        <v>168680000</v>
      </c>
      <c r="Z618" s="5">
        <v>221865000</v>
      </c>
      <c r="AA618" s="5">
        <v>235237000</v>
      </c>
      <c r="AB618">
        <v>0.943155200925025</v>
      </c>
      <c r="AC618">
        <v>-0.0844329017374642</v>
      </c>
      <c r="AD618">
        <v>-0.0975471636733854</v>
      </c>
      <c r="AE618">
        <v>0.627489119770276</v>
      </c>
      <c r="AF618">
        <v>0.761572521207675</v>
      </c>
      <c r="AG618" t="s">
        <v>6418</v>
      </c>
    </row>
    <row r="619" spans="1:33">
      <c r="A619" t="s">
        <v>6739</v>
      </c>
      <c r="B619" t="s">
        <v>6740</v>
      </c>
      <c r="C619" t="s">
        <v>2778</v>
      </c>
      <c r="D619" t="s">
        <v>2777</v>
      </c>
      <c r="E619">
        <v>10</v>
      </c>
      <c r="F619" s="5">
        <v>26051000</v>
      </c>
      <c r="G619" s="5">
        <v>30719000</v>
      </c>
      <c r="H619" s="5">
        <v>42856000</v>
      </c>
      <c r="I619" s="5">
        <v>22254000</v>
      </c>
      <c r="J619" s="5">
        <v>39548000</v>
      </c>
      <c r="K619" s="5">
        <v>28936000</v>
      </c>
      <c r="L619" s="5">
        <v>24287000</v>
      </c>
      <c r="M619" s="5">
        <v>30013000</v>
      </c>
      <c r="N619" s="5">
        <v>27839000</v>
      </c>
      <c r="O619" s="5">
        <v>29545000</v>
      </c>
      <c r="P619" s="5">
        <v>47171000</v>
      </c>
      <c r="Q619" s="5">
        <v>30321000</v>
      </c>
      <c r="R619" s="5">
        <v>49649000</v>
      </c>
      <c r="S619" s="5">
        <v>30243000</v>
      </c>
      <c r="T619" s="5">
        <v>80564000</v>
      </c>
      <c r="U619" s="5">
        <v>32895000</v>
      </c>
      <c r="V619" s="5">
        <v>24246000</v>
      </c>
      <c r="W619" s="5">
        <v>53101000</v>
      </c>
      <c r="X619" s="5">
        <v>34349000</v>
      </c>
      <c r="Y619" s="5">
        <v>37548000</v>
      </c>
      <c r="Z619" s="5">
        <v>30204800</v>
      </c>
      <c r="AA619" s="5">
        <v>42008700</v>
      </c>
      <c r="AB619">
        <v>0.71901296636173</v>
      </c>
      <c r="AC619">
        <v>-0.475910307064107</v>
      </c>
      <c r="AD619">
        <v>-0.692399137884361</v>
      </c>
      <c r="AE619">
        <v>0.0347061270247039</v>
      </c>
      <c r="AF619">
        <v>0.111453595118059</v>
      </c>
      <c r="AG619" t="s">
        <v>6418</v>
      </c>
    </row>
    <row r="620" spans="1:33">
      <c r="A620" t="s">
        <v>7261</v>
      </c>
      <c r="B620" t="s">
        <v>2779</v>
      </c>
      <c r="C620" t="s">
        <v>2782</v>
      </c>
      <c r="D620" t="s">
        <v>2781</v>
      </c>
      <c r="E620">
        <v>13</v>
      </c>
      <c r="F620" s="5">
        <v>205760000</v>
      </c>
      <c r="G620" s="5">
        <v>169080000</v>
      </c>
      <c r="H620" s="5">
        <v>269410000</v>
      </c>
      <c r="I620" s="5">
        <v>221560000</v>
      </c>
      <c r="J620" s="5">
        <v>204230000</v>
      </c>
      <c r="K620" s="5">
        <v>184640000</v>
      </c>
      <c r="L620" s="5">
        <v>234500000</v>
      </c>
      <c r="M620" s="5">
        <v>181590000</v>
      </c>
      <c r="N620" s="5">
        <v>192100000</v>
      </c>
      <c r="O620" s="5">
        <v>194290000</v>
      </c>
      <c r="P620" s="5">
        <v>219140000</v>
      </c>
      <c r="Q620" s="5">
        <v>233990000</v>
      </c>
      <c r="R620" s="5">
        <v>214660000</v>
      </c>
      <c r="S620" s="5">
        <v>235510000</v>
      </c>
      <c r="T620" s="5">
        <v>270540000</v>
      </c>
      <c r="U620" s="5">
        <v>291910000</v>
      </c>
      <c r="V620" s="5">
        <v>146430000</v>
      </c>
      <c r="W620" s="5">
        <v>207980000</v>
      </c>
      <c r="X620" s="5">
        <v>226990000</v>
      </c>
      <c r="Y620" s="5">
        <v>210520000</v>
      </c>
      <c r="Z620" s="5">
        <v>205716000</v>
      </c>
      <c r="AA620" s="5">
        <v>225767000</v>
      </c>
      <c r="AB620">
        <v>0.911187197420349</v>
      </c>
      <c r="AC620">
        <v>-0.134180618196835</v>
      </c>
      <c r="AD620">
        <v>-0.173139080207248</v>
      </c>
      <c r="AE620">
        <v>0.297331523355594</v>
      </c>
      <c r="AF620">
        <v>0.479534679081917</v>
      </c>
      <c r="AG620" t="s">
        <v>6418</v>
      </c>
    </row>
    <row r="621" spans="1:33">
      <c r="A621" t="s">
        <v>8051</v>
      </c>
      <c r="B621" t="s">
        <v>8052</v>
      </c>
      <c r="C621" t="s">
        <v>2786</v>
      </c>
      <c r="D621" t="s">
        <v>2785</v>
      </c>
      <c r="E621">
        <v>23</v>
      </c>
      <c r="F621" s="5">
        <v>4430700000</v>
      </c>
      <c r="G621" s="5">
        <v>5440500000</v>
      </c>
      <c r="H621" s="5">
        <v>6448300000</v>
      </c>
      <c r="I621" s="5">
        <v>6197500000</v>
      </c>
      <c r="J621" s="5">
        <v>6998400000</v>
      </c>
      <c r="K621" s="5">
        <v>6266500000</v>
      </c>
      <c r="L621" s="5">
        <v>5766400000</v>
      </c>
      <c r="M621" s="5">
        <v>6576400000</v>
      </c>
      <c r="N621" s="5">
        <v>5363700000</v>
      </c>
      <c r="O621" s="5">
        <v>7574600000</v>
      </c>
      <c r="P621" s="5">
        <v>4252700000</v>
      </c>
      <c r="Q621" s="5">
        <v>5459600000</v>
      </c>
      <c r="R621" s="5">
        <v>2775600000</v>
      </c>
      <c r="S621" s="5">
        <v>7079200000</v>
      </c>
      <c r="T621" s="5">
        <v>5504200000</v>
      </c>
      <c r="U621" s="5">
        <v>3213600000</v>
      </c>
      <c r="V621" s="5">
        <v>5348400000</v>
      </c>
      <c r="W621" s="5">
        <v>3523600000</v>
      </c>
      <c r="X621" s="5">
        <v>7085300000</v>
      </c>
      <c r="Y621" s="5">
        <v>5916600000</v>
      </c>
      <c r="Z621" s="5">
        <v>6106300000</v>
      </c>
      <c r="AA621" s="5">
        <v>5015880000</v>
      </c>
      <c r="AB621">
        <v>1.2173935580596</v>
      </c>
      <c r="AC621">
        <v>0.283795636806422</v>
      </c>
      <c r="AD621">
        <v>0.461978035311952</v>
      </c>
      <c r="AE621">
        <v>0.0584287729521992</v>
      </c>
      <c r="AF621">
        <v>0.15782358408329</v>
      </c>
      <c r="AG621" t="s">
        <v>6418</v>
      </c>
    </row>
    <row r="622" spans="1:33">
      <c r="A622" t="s">
        <v>7215</v>
      </c>
      <c r="B622" t="s">
        <v>7216</v>
      </c>
      <c r="C622" t="s">
        <v>2794</v>
      </c>
      <c r="D622" t="s">
        <v>2793</v>
      </c>
      <c r="E622">
        <v>34</v>
      </c>
      <c r="F622" s="5">
        <v>419470000</v>
      </c>
      <c r="G622" s="5">
        <v>330890000</v>
      </c>
      <c r="H622" s="5">
        <v>281430000</v>
      </c>
      <c r="I622" s="5">
        <v>235380000</v>
      </c>
      <c r="J622" s="5">
        <v>426620000</v>
      </c>
      <c r="K622" s="5">
        <v>286590000</v>
      </c>
      <c r="L622" s="5">
        <v>285210000</v>
      </c>
      <c r="M622" s="5">
        <v>370170000</v>
      </c>
      <c r="N622" s="5">
        <v>373570000</v>
      </c>
      <c r="O622" s="5">
        <v>339130000</v>
      </c>
      <c r="P622" s="5">
        <v>301480000</v>
      </c>
      <c r="Q622" s="5">
        <v>477620000</v>
      </c>
      <c r="R622" s="5">
        <v>536120000</v>
      </c>
      <c r="S622" s="5">
        <v>228840000</v>
      </c>
      <c r="T622" s="5">
        <v>299190000</v>
      </c>
      <c r="U622" s="5">
        <v>535750000</v>
      </c>
      <c r="V622" s="5">
        <v>459030000</v>
      </c>
      <c r="W622" s="5">
        <v>300070000</v>
      </c>
      <c r="X622" s="5">
        <v>330050000</v>
      </c>
      <c r="Y622" s="5">
        <v>268970000</v>
      </c>
      <c r="Z622" s="5">
        <v>334846000</v>
      </c>
      <c r="AA622" s="5">
        <v>373712000</v>
      </c>
      <c r="AB622">
        <v>0.896000128441153</v>
      </c>
      <c r="AC622">
        <v>-0.158429155794884</v>
      </c>
      <c r="AD622">
        <v>-0.209984860488981</v>
      </c>
      <c r="AE622">
        <v>0.481842304520688</v>
      </c>
      <c r="AF622">
        <v>0.655688817799459</v>
      </c>
      <c r="AG622" t="s">
        <v>6418</v>
      </c>
    </row>
    <row r="623" spans="1:33">
      <c r="A623" t="s">
        <v>6826</v>
      </c>
      <c r="B623" t="s">
        <v>6827</v>
      </c>
      <c r="C623" t="s">
        <v>2798</v>
      </c>
      <c r="D623" t="s">
        <v>2797</v>
      </c>
      <c r="E623">
        <v>19</v>
      </c>
      <c r="F623" s="5">
        <v>70662000</v>
      </c>
      <c r="G623" s="5">
        <v>79340000</v>
      </c>
      <c r="H623" s="5">
        <v>61231000</v>
      </c>
      <c r="I623" s="5">
        <v>91589000</v>
      </c>
      <c r="J623" s="5">
        <v>90335000</v>
      </c>
      <c r="K623" s="5">
        <v>72260000</v>
      </c>
      <c r="L623" s="5">
        <v>75028000</v>
      </c>
      <c r="M623" s="5">
        <v>78123000</v>
      </c>
      <c r="N623" s="5">
        <v>106270000</v>
      </c>
      <c r="O623" s="5">
        <v>91143000</v>
      </c>
      <c r="P623" s="5">
        <v>72909000</v>
      </c>
      <c r="Q623" s="5">
        <v>145630000</v>
      </c>
      <c r="R623" s="5">
        <v>137950000</v>
      </c>
      <c r="S623" s="5">
        <v>80379000</v>
      </c>
      <c r="T623" s="5">
        <v>61570000</v>
      </c>
      <c r="U623" s="5">
        <v>131990000</v>
      </c>
      <c r="V623" s="5">
        <v>139370000</v>
      </c>
      <c r="W623" s="5">
        <v>128060000</v>
      </c>
      <c r="X623" s="5">
        <v>74735000</v>
      </c>
      <c r="Y623" s="5">
        <v>95429000</v>
      </c>
      <c r="Z623" s="5">
        <v>81598100</v>
      </c>
      <c r="AA623" s="5">
        <v>106802200</v>
      </c>
      <c r="AB623">
        <v>0.764011415495186</v>
      </c>
      <c r="AC623">
        <v>-0.388333900402179</v>
      </c>
      <c r="AD623">
        <v>-0.559326327836273</v>
      </c>
      <c r="AE623">
        <v>0.05750275116207</v>
      </c>
      <c r="AF623">
        <v>0.156498964810406</v>
      </c>
      <c r="AG623" t="s">
        <v>6418</v>
      </c>
    </row>
    <row r="624" spans="1:33">
      <c r="A624" t="s">
        <v>6775</v>
      </c>
      <c r="B624" t="s">
        <v>6776</v>
      </c>
      <c r="C624" t="s">
        <v>2802</v>
      </c>
      <c r="D624" t="s">
        <v>2801</v>
      </c>
      <c r="E624">
        <v>6</v>
      </c>
      <c r="F624" s="5">
        <v>3079100</v>
      </c>
      <c r="G624" s="5">
        <v>2430200</v>
      </c>
      <c r="H624" s="5">
        <v>3856600</v>
      </c>
      <c r="I624" s="5">
        <v>2553500</v>
      </c>
      <c r="J624" s="5">
        <v>5583400</v>
      </c>
      <c r="K624" s="5">
        <v>5490700</v>
      </c>
      <c r="L624" s="5">
        <v>4827600</v>
      </c>
      <c r="M624" s="5">
        <v>6606500</v>
      </c>
      <c r="N624" s="5">
        <v>3003400</v>
      </c>
      <c r="O624" s="5">
        <v>6326700</v>
      </c>
      <c r="P624" s="5">
        <v>5070300</v>
      </c>
      <c r="Q624" s="5">
        <v>2937000</v>
      </c>
      <c r="R624" s="5">
        <v>9595600</v>
      </c>
      <c r="S624" s="5">
        <v>10431000</v>
      </c>
      <c r="T624" s="5">
        <v>2874300</v>
      </c>
      <c r="U624" s="5">
        <v>6027800</v>
      </c>
      <c r="V624" s="5">
        <v>3535100</v>
      </c>
      <c r="W624" s="5">
        <v>7478700</v>
      </c>
      <c r="X624" s="5">
        <v>3585300</v>
      </c>
      <c r="Y624" s="5">
        <v>7511000</v>
      </c>
      <c r="Z624" s="5">
        <v>4375770</v>
      </c>
      <c r="AA624" s="5">
        <v>5904610</v>
      </c>
      <c r="AB624">
        <v>0.741076887381216</v>
      </c>
      <c r="AC624">
        <v>-0.432304863706992</v>
      </c>
      <c r="AD624">
        <v>-0.6261404376008</v>
      </c>
      <c r="AE624">
        <v>0.180044964804292</v>
      </c>
      <c r="AF624">
        <v>0.343591785423331</v>
      </c>
      <c r="AG624" t="s">
        <v>6418</v>
      </c>
    </row>
    <row r="625" spans="1:33">
      <c r="A625" t="s">
        <v>7761</v>
      </c>
      <c r="B625" t="s">
        <v>7762</v>
      </c>
      <c r="C625" t="s">
        <v>2806</v>
      </c>
      <c r="D625" t="s">
        <v>2805</v>
      </c>
      <c r="E625">
        <v>6</v>
      </c>
      <c r="F625" s="5">
        <v>52660000</v>
      </c>
      <c r="G625" s="5">
        <v>67875000</v>
      </c>
      <c r="H625" s="5">
        <v>49152000</v>
      </c>
      <c r="I625" s="5">
        <v>93481000</v>
      </c>
      <c r="J625" s="5">
        <v>68114000</v>
      </c>
      <c r="K625" s="5">
        <v>82587000</v>
      </c>
      <c r="L625" s="5">
        <v>75684000</v>
      </c>
      <c r="M625" s="5">
        <v>78906000</v>
      </c>
      <c r="N625" s="5">
        <v>92056000</v>
      </c>
      <c r="O625" s="5">
        <v>99848000</v>
      </c>
      <c r="P625" s="5">
        <v>58511000</v>
      </c>
      <c r="Q625" s="5">
        <v>87742000</v>
      </c>
      <c r="R625" s="5">
        <v>109470000</v>
      </c>
      <c r="S625" s="5">
        <v>73770000</v>
      </c>
      <c r="T625" s="5">
        <v>53978000</v>
      </c>
      <c r="U625" s="5">
        <v>52740000</v>
      </c>
      <c r="V625" s="5">
        <v>65423000</v>
      </c>
      <c r="W625" s="5">
        <v>96973000</v>
      </c>
      <c r="X625" s="5">
        <v>59595000</v>
      </c>
      <c r="Y625" s="5">
        <v>56599000</v>
      </c>
      <c r="Z625" s="5">
        <v>76036300</v>
      </c>
      <c r="AA625" s="5">
        <v>71480100</v>
      </c>
      <c r="AB625">
        <v>1.06374081737435</v>
      </c>
      <c r="AC625">
        <v>0.0891466780586666</v>
      </c>
      <c r="AD625">
        <v>0.166207919811666</v>
      </c>
      <c r="AE625">
        <v>0.546600613430109</v>
      </c>
      <c r="AF625">
        <v>0.70130810848131</v>
      </c>
      <c r="AG625" t="s">
        <v>6418</v>
      </c>
    </row>
    <row r="626" spans="1:33">
      <c r="A626" t="s">
        <v>6802</v>
      </c>
      <c r="B626" t="s">
        <v>6803</v>
      </c>
      <c r="C626" t="s">
        <v>2810</v>
      </c>
      <c r="D626" t="s">
        <v>2809</v>
      </c>
      <c r="E626">
        <v>7</v>
      </c>
      <c r="F626" s="5">
        <v>45330000</v>
      </c>
      <c r="G626" s="5">
        <v>37710000</v>
      </c>
      <c r="H626" s="5">
        <v>50004000</v>
      </c>
      <c r="I626" s="5">
        <v>36746000</v>
      </c>
      <c r="J626" s="5">
        <v>61647000</v>
      </c>
      <c r="K626" s="5">
        <v>40687000</v>
      </c>
      <c r="L626" s="5">
        <v>45519000</v>
      </c>
      <c r="M626" s="5">
        <v>67918000</v>
      </c>
      <c r="N626" s="5">
        <v>35121000</v>
      </c>
      <c r="O626" s="5">
        <v>36019000</v>
      </c>
      <c r="P626" s="5">
        <v>40611000</v>
      </c>
      <c r="Q626" s="5">
        <v>60528000</v>
      </c>
      <c r="R626" s="5">
        <v>59093000</v>
      </c>
      <c r="S626" s="5">
        <v>49035000</v>
      </c>
      <c r="T626" s="5">
        <v>66297000</v>
      </c>
      <c r="U626" s="5">
        <v>42894000</v>
      </c>
      <c r="V626" s="5">
        <v>48591000</v>
      </c>
      <c r="W626" s="5">
        <v>71563000</v>
      </c>
      <c r="X626" s="5">
        <v>85448000</v>
      </c>
      <c r="Y626" s="5">
        <v>78023000</v>
      </c>
      <c r="Z626" s="5">
        <v>45670100</v>
      </c>
      <c r="AA626" s="5">
        <v>60208300</v>
      </c>
      <c r="AB626">
        <v>0.758534952822119</v>
      </c>
      <c r="AC626">
        <v>-0.398712434386955</v>
      </c>
      <c r="AD626">
        <v>-0.57509656475482</v>
      </c>
      <c r="AE626">
        <v>0.0228126402344114</v>
      </c>
      <c r="AF626">
        <v>0.0823662412483649</v>
      </c>
      <c r="AG626" t="s">
        <v>6418</v>
      </c>
    </row>
    <row r="627" spans="1:33">
      <c r="A627" t="s">
        <v>7400</v>
      </c>
      <c r="B627" t="s">
        <v>7401</v>
      </c>
      <c r="C627" t="s">
        <v>2814</v>
      </c>
      <c r="D627" t="s">
        <v>2813</v>
      </c>
      <c r="E627">
        <v>7</v>
      </c>
      <c r="F627" s="5">
        <v>17204000</v>
      </c>
      <c r="G627" s="5">
        <v>15376000</v>
      </c>
      <c r="H627" s="5">
        <v>18774000</v>
      </c>
      <c r="I627" s="5">
        <v>27425000</v>
      </c>
      <c r="J627" s="5">
        <v>16906000</v>
      </c>
      <c r="K627" s="5">
        <v>18684000</v>
      </c>
      <c r="L627" s="5">
        <v>28029000</v>
      </c>
      <c r="M627" s="5">
        <v>18336000</v>
      </c>
      <c r="N627" s="5">
        <v>19625000</v>
      </c>
      <c r="O627" s="5">
        <v>22771000</v>
      </c>
      <c r="P627" s="5">
        <v>20022000</v>
      </c>
      <c r="Q627" s="5">
        <v>22801000</v>
      </c>
      <c r="R627" s="5">
        <v>22379000</v>
      </c>
      <c r="S627" s="5">
        <v>22246000</v>
      </c>
      <c r="T627" s="5">
        <v>20714000</v>
      </c>
      <c r="U627" s="5">
        <v>30732000</v>
      </c>
      <c r="V627" s="5">
        <v>13774000</v>
      </c>
      <c r="W627" s="5">
        <v>18084000</v>
      </c>
      <c r="X627" s="5">
        <v>23567000</v>
      </c>
      <c r="Y627" s="5">
        <v>19493000</v>
      </c>
      <c r="Z627" s="5">
        <v>20313000</v>
      </c>
      <c r="AA627" s="5">
        <v>21381200</v>
      </c>
      <c r="AB627">
        <v>0.950040222251324</v>
      </c>
      <c r="AC627">
        <v>-0.0739395001657629</v>
      </c>
      <c r="AD627">
        <v>-0.0816023848529913</v>
      </c>
      <c r="AE627">
        <v>0.598944526712045</v>
      </c>
      <c r="AF627">
        <v>0.738150330090231</v>
      </c>
      <c r="AG627" t="s">
        <v>6418</v>
      </c>
    </row>
    <row r="628" spans="1:33">
      <c r="A628" t="s">
        <v>8047</v>
      </c>
      <c r="B628" t="s">
        <v>8048</v>
      </c>
      <c r="C628" t="s">
        <v>2818</v>
      </c>
      <c r="D628" t="s">
        <v>2817</v>
      </c>
      <c r="E628">
        <v>7</v>
      </c>
      <c r="F628" s="5">
        <v>11553000</v>
      </c>
      <c r="G628" s="5">
        <v>16180000</v>
      </c>
      <c r="H628" s="5">
        <v>15538000</v>
      </c>
      <c r="I628" s="5">
        <v>27464000</v>
      </c>
      <c r="J628" s="5">
        <v>16882000</v>
      </c>
      <c r="K628" s="5">
        <v>12113000</v>
      </c>
      <c r="L628" s="5">
        <v>22038000</v>
      </c>
      <c r="M628" s="5">
        <v>21386000</v>
      </c>
      <c r="N628" s="5">
        <v>16575000</v>
      </c>
      <c r="O628" s="5">
        <v>18168000</v>
      </c>
      <c r="P628" s="5">
        <v>10699000</v>
      </c>
      <c r="Q628" s="5">
        <v>20979000</v>
      </c>
      <c r="R628" s="5">
        <v>18540000</v>
      </c>
      <c r="S628" s="5">
        <v>12044000</v>
      </c>
      <c r="T628" s="5">
        <v>9516900</v>
      </c>
      <c r="U628" s="5">
        <v>15935000</v>
      </c>
      <c r="V628" s="5">
        <v>10720000</v>
      </c>
      <c r="W628" s="5">
        <v>20757000</v>
      </c>
      <c r="X628" s="5">
        <v>17453000</v>
      </c>
      <c r="Y628" s="5">
        <v>9804700</v>
      </c>
      <c r="Z628" s="5">
        <v>17789700</v>
      </c>
      <c r="AA628" s="5">
        <v>14644860</v>
      </c>
      <c r="AB628">
        <v>1.21474018870785</v>
      </c>
      <c r="AC628">
        <v>0.280647780049604</v>
      </c>
      <c r="AD628">
        <v>0.457194850431168</v>
      </c>
      <c r="AE628">
        <v>0.125006716628795</v>
      </c>
      <c r="AF628">
        <v>0.272586725031228</v>
      </c>
      <c r="AG628" t="s">
        <v>6418</v>
      </c>
    </row>
    <row r="629" spans="1:33">
      <c r="A629" t="s">
        <v>8049</v>
      </c>
      <c r="B629" t="s">
        <v>8050</v>
      </c>
      <c r="C629" t="s">
        <v>2822</v>
      </c>
      <c r="D629" t="s">
        <v>2821</v>
      </c>
      <c r="E629">
        <v>42</v>
      </c>
      <c r="F629" s="5">
        <v>4334100000</v>
      </c>
      <c r="G629" s="5">
        <v>4010600000</v>
      </c>
      <c r="H629" s="5">
        <v>4703400000</v>
      </c>
      <c r="I629" s="5">
        <v>4219400000</v>
      </c>
      <c r="J629" s="5">
        <v>3989900000</v>
      </c>
      <c r="K629" s="5">
        <v>3576700000</v>
      </c>
      <c r="L629" s="5">
        <v>4775200000</v>
      </c>
      <c r="M629" s="5">
        <v>4343100000</v>
      </c>
      <c r="N629" s="5">
        <v>3811900000</v>
      </c>
      <c r="O629" s="5">
        <v>4887800000</v>
      </c>
      <c r="P629" s="5">
        <v>2732900000</v>
      </c>
      <c r="Q629" s="5">
        <v>4281300000</v>
      </c>
      <c r="R629" s="5">
        <v>2098900000</v>
      </c>
      <c r="S629" s="5">
        <v>4779100000</v>
      </c>
      <c r="T629" s="5">
        <v>4071100000</v>
      </c>
      <c r="U629" s="5">
        <v>2093000000</v>
      </c>
      <c r="V629" s="5">
        <v>3655500000</v>
      </c>
      <c r="W629" s="5">
        <v>2427900000</v>
      </c>
      <c r="X629" s="5">
        <v>4931700000</v>
      </c>
      <c r="Y629" s="5">
        <v>3999000000</v>
      </c>
      <c r="Z629" s="5">
        <v>4265210000</v>
      </c>
      <c r="AA629" s="5">
        <v>3507040000</v>
      </c>
      <c r="AB629">
        <v>1.21618515899448</v>
      </c>
      <c r="AC629">
        <v>0.282362889659405</v>
      </c>
      <c r="AD629">
        <v>0.459800968494424</v>
      </c>
      <c r="AE629">
        <v>0.046157182244003</v>
      </c>
      <c r="AF629">
        <v>0.135639817759984</v>
      </c>
      <c r="AG629" t="s">
        <v>6418</v>
      </c>
    </row>
    <row r="630" spans="1:33">
      <c r="A630" t="s">
        <v>7968</v>
      </c>
      <c r="B630" t="s">
        <v>2823</v>
      </c>
      <c r="C630" t="s">
        <v>2824</v>
      </c>
      <c r="D630" t="s">
        <v>2821</v>
      </c>
      <c r="E630">
        <v>2</v>
      </c>
      <c r="F630" s="5">
        <v>6886700</v>
      </c>
      <c r="G630" s="5">
        <v>5191100</v>
      </c>
      <c r="H630" s="5">
        <v>5127900</v>
      </c>
      <c r="I630" s="5">
        <v>3769900</v>
      </c>
      <c r="J630" s="5">
        <v>3768000</v>
      </c>
      <c r="K630" s="5">
        <v>4060200</v>
      </c>
      <c r="L630" s="5">
        <v>9786200</v>
      </c>
      <c r="M630" s="5">
        <v>5373600</v>
      </c>
      <c r="N630" s="5">
        <v>3736400</v>
      </c>
      <c r="O630" s="5">
        <v>7181300</v>
      </c>
      <c r="P630" s="5">
        <v>2742200</v>
      </c>
      <c r="Q630" s="5">
        <v>4325300</v>
      </c>
      <c r="R630" s="5">
        <v>2402500</v>
      </c>
      <c r="S630" s="5">
        <v>5676000</v>
      </c>
      <c r="T630" s="5">
        <v>6373000</v>
      </c>
      <c r="U630" s="5">
        <v>1474500</v>
      </c>
      <c r="V630" s="5">
        <v>6694600</v>
      </c>
      <c r="W630" s="5">
        <v>5496000</v>
      </c>
      <c r="X630" s="5">
        <v>5420100</v>
      </c>
      <c r="Y630" s="5">
        <v>6777000</v>
      </c>
      <c r="Z630" s="5">
        <v>5488130</v>
      </c>
      <c r="AA630" s="5">
        <v>4738120</v>
      </c>
      <c r="AB630">
        <v>1.15829274058065</v>
      </c>
      <c r="AC630">
        <v>0.21199991827543</v>
      </c>
      <c r="AD630">
        <v>0.352884063790347</v>
      </c>
      <c r="AE630">
        <v>0.300735480277342</v>
      </c>
      <c r="AF630">
        <v>0.482856854925744</v>
      </c>
      <c r="AG630" t="s">
        <v>6418</v>
      </c>
    </row>
    <row r="631" spans="1:33">
      <c r="A631" t="s">
        <v>7408</v>
      </c>
      <c r="B631" t="s">
        <v>7409</v>
      </c>
      <c r="C631" t="s">
        <v>2828</v>
      </c>
      <c r="D631" t="s">
        <v>2827</v>
      </c>
      <c r="E631">
        <v>24</v>
      </c>
      <c r="F631" s="5">
        <v>602900000</v>
      </c>
      <c r="G631" s="5">
        <v>409250000</v>
      </c>
      <c r="H631" s="5">
        <v>580270000</v>
      </c>
      <c r="I631" s="5">
        <v>581410000</v>
      </c>
      <c r="J631" s="5">
        <v>547080000</v>
      </c>
      <c r="K631" s="5">
        <v>480810000</v>
      </c>
      <c r="L631" s="5">
        <v>630550000</v>
      </c>
      <c r="M631" s="5">
        <v>490760000</v>
      </c>
      <c r="N631" s="5">
        <v>404290000</v>
      </c>
      <c r="O631" s="5">
        <v>581970000</v>
      </c>
      <c r="P631" s="5">
        <v>451770000</v>
      </c>
      <c r="Q631" s="5">
        <v>668380000</v>
      </c>
      <c r="R631" s="5">
        <v>629660000</v>
      </c>
      <c r="S631" s="5">
        <v>562880000</v>
      </c>
      <c r="T631" s="5">
        <v>419080000</v>
      </c>
      <c r="U631" s="5">
        <v>843580000</v>
      </c>
      <c r="V631" s="5">
        <v>528210000</v>
      </c>
      <c r="W631" s="5">
        <v>512770000</v>
      </c>
      <c r="X631" s="5">
        <v>606670000</v>
      </c>
      <c r="Y631" s="5">
        <v>340160000</v>
      </c>
      <c r="Z631" s="5">
        <v>530929000</v>
      </c>
      <c r="AA631" s="5">
        <v>556316000</v>
      </c>
      <c r="AB631">
        <v>0.95436586400535</v>
      </c>
      <c r="AC631">
        <v>-0.0673856536049987</v>
      </c>
      <c r="AD631">
        <v>-0.0716437805700865</v>
      </c>
      <c r="AE631">
        <v>0.781172913295658</v>
      </c>
      <c r="AF631">
        <v>0.871541518948649</v>
      </c>
      <c r="AG631" t="s">
        <v>6418</v>
      </c>
    </row>
    <row r="632" spans="1:33">
      <c r="A632" t="s">
        <v>7545</v>
      </c>
      <c r="B632" t="s">
        <v>2829</v>
      </c>
      <c r="C632" t="s">
        <v>2832</v>
      </c>
      <c r="D632" t="s">
        <v>2831</v>
      </c>
      <c r="E632">
        <v>6</v>
      </c>
      <c r="F632" s="5">
        <v>160490000</v>
      </c>
      <c r="G632" s="5">
        <v>127530000</v>
      </c>
      <c r="H632" s="5">
        <v>217070000</v>
      </c>
      <c r="I632" s="5">
        <v>129270000</v>
      </c>
      <c r="J632" s="5">
        <v>112950000</v>
      </c>
      <c r="K632" s="5">
        <v>115630000</v>
      </c>
      <c r="L632" s="5">
        <v>161820000</v>
      </c>
      <c r="M632" s="5">
        <v>153440000</v>
      </c>
      <c r="N632" s="5">
        <v>107270000</v>
      </c>
      <c r="O632" s="5">
        <v>192200000</v>
      </c>
      <c r="P632" s="5">
        <v>150430000</v>
      </c>
      <c r="Q632" s="5">
        <v>135950000</v>
      </c>
      <c r="R632" s="5">
        <v>111460000</v>
      </c>
      <c r="S632" s="5">
        <v>162680000</v>
      </c>
      <c r="T632" s="5">
        <v>155020000</v>
      </c>
      <c r="U632" s="5">
        <v>220570000</v>
      </c>
      <c r="V632" s="5">
        <v>92939000</v>
      </c>
      <c r="W632" s="5">
        <v>118430000</v>
      </c>
      <c r="X632" s="5">
        <v>172780000</v>
      </c>
      <c r="Y632" s="5">
        <v>162470000</v>
      </c>
      <c r="Z632" s="5">
        <v>147767000</v>
      </c>
      <c r="AA632" s="5">
        <v>148272900</v>
      </c>
      <c r="AB632">
        <v>0.99658804811938</v>
      </c>
      <c r="AC632">
        <v>-0.00493082271449724</v>
      </c>
      <c r="AD632">
        <v>0.0232566631048911</v>
      </c>
      <c r="AE632">
        <v>0.985730826527956</v>
      </c>
      <c r="AF632">
        <v>0.991249263625384</v>
      </c>
      <c r="AG632" t="s">
        <v>6418</v>
      </c>
    </row>
    <row r="633" spans="1:33">
      <c r="A633" t="s">
        <v>8061</v>
      </c>
      <c r="B633" t="s">
        <v>2833</v>
      </c>
      <c r="C633" t="s">
        <v>2836</v>
      </c>
      <c r="D633" t="s">
        <v>2835</v>
      </c>
      <c r="E633">
        <v>4</v>
      </c>
      <c r="F633" s="5">
        <v>2775000</v>
      </c>
      <c r="G633" s="5">
        <v>5093600</v>
      </c>
      <c r="H633" s="5">
        <v>6287600</v>
      </c>
      <c r="I633" s="5">
        <v>5887800</v>
      </c>
      <c r="J633" s="5">
        <v>3302500</v>
      </c>
      <c r="K633" s="5">
        <v>3731000</v>
      </c>
      <c r="L633" s="5">
        <v>5825000</v>
      </c>
      <c r="M633" s="5">
        <v>5530900</v>
      </c>
      <c r="N633" s="5">
        <v>3048800</v>
      </c>
      <c r="O633" s="5">
        <v>4194900</v>
      </c>
      <c r="P633" s="5">
        <v>2067900</v>
      </c>
      <c r="Q633" s="5">
        <v>4853200</v>
      </c>
      <c r="R633" s="5">
        <v>5179200</v>
      </c>
      <c r="S633" s="5">
        <v>3980100</v>
      </c>
      <c r="T633" s="5">
        <v>2733800</v>
      </c>
      <c r="U633" s="5">
        <v>4526200</v>
      </c>
      <c r="V633" s="5">
        <v>2059500</v>
      </c>
      <c r="W633" s="5">
        <v>4343200</v>
      </c>
      <c r="X633" s="5">
        <v>3881500</v>
      </c>
      <c r="Y633" s="5">
        <v>3717000</v>
      </c>
      <c r="Z633" s="5">
        <v>4567710</v>
      </c>
      <c r="AA633" s="5">
        <v>3734160</v>
      </c>
      <c r="AB633">
        <v>1.22322289350215</v>
      </c>
      <c r="AC633">
        <v>0.290687313146336</v>
      </c>
      <c r="AD633">
        <v>0.472449973719228</v>
      </c>
      <c r="AE633">
        <v>0.15461359323368</v>
      </c>
      <c r="AF633">
        <v>0.31425704876492</v>
      </c>
      <c r="AG633" t="s">
        <v>6418</v>
      </c>
    </row>
    <row r="634" spans="1:33">
      <c r="A634" t="s">
        <v>7058</v>
      </c>
      <c r="B634" t="s">
        <v>7059</v>
      </c>
      <c r="C634" t="s">
        <v>2840</v>
      </c>
      <c r="D634" t="s">
        <v>2839</v>
      </c>
      <c r="E634">
        <v>10</v>
      </c>
      <c r="F634" s="5">
        <v>7372400</v>
      </c>
      <c r="G634" s="5">
        <v>6152600</v>
      </c>
      <c r="H634" s="5">
        <v>6587900</v>
      </c>
      <c r="I634" s="5">
        <v>7044800</v>
      </c>
      <c r="J634" s="5">
        <v>3094200</v>
      </c>
      <c r="K634" s="5">
        <v>7298700</v>
      </c>
      <c r="L634" s="5">
        <v>6597700</v>
      </c>
      <c r="M634" s="5">
        <v>7225900</v>
      </c>
      <c r="N634" s="5">
        <v>8406400</v>
      </c>
      <c r="O634" s="5">
        <v>9972000</v>
      </c>
      <c r="P634" s="5">
        <v>6733800</v>
      </c>
      <c r="Q634" s="5">
        <v>8092200</v>
      </c>
      <c r="R634" s="5">
        <v>10468000</v>
      </c>
      <c r="S634" s="5">
        <v>7024500</v>
      </c>
      <c r="T634" s="5">
        <v>8846400</v>
      </c>
      <c r="U634" s="5">
        <v>7601100</v>
      </c>
      <c r="V634" s="5">
        <v>6912500</v>
      </c>
      <c r="W634" s="5">
        <v>10169000</v>
      </c>
      <c r="X634" s="5">
        <v>9201400</v>
      </c>
      <c r="Y634" s="5">
        <v>6798500</v>
      </c>
      <c r="Z634" s="5">
        <v>6975260</v>
      </c>
      <c r="AA634" s="5">
        <v>8184740</v>
      </c>
      <c r="AB634">
        <v>0.852227437890513</v>
      </c>
      <c r="AC634">
        <v>-0.230689594331864</v>
      </c>
      <c r="AD634">
        <v>-0.319784976501317</v>
      </c>
      <c r="AE634">
        <v>0.119274752607659</v>
      </c>
      <c r="AF634">
        <v>0.265321702008059</v>
      </c>
      <c r="AG634" t="s">
        <v>6418</v>
      </c>
    </row>
    <row r="635" spans="1:33">
      <c r="A635" t="s">
        <v>7718</v>
      </c>
      <c r="B635" t="s">
        <v>7719</v>
      </c>
      <c r="C635" t="s">
        <v>2844</v>
      </c>
      <c r="D635" t="s">
        <v>2843</v>
      </c>
      <c r="E635">
        <v>21</v>
      </c>
      <c r="F635" s="5">
        <v>133270000</v>
      </c>
      <c r="G635" s="5">
        <v>220720000</v>
      </c>
      <c r="H635" s="5">
        <v>204740000</v>
      </c>
      <c r="I635" s="5">
        <v>322030000</v>
      </c>
      <c r="J635" s="5">
        <v>169210000</v>
      </c>
      <c r="K635" s="5">
        <v>157570000</v>
      </c>
      <c r="L635" s="5">
        <v>208100000</v>
      </c>
      <c r="M635" s="5">
        <v>252070000</v>
      </c>
      <c r="N635" s="5">
        <v>261450000</v>
      </c>
      <c r="O635" s="5">
        <v>302890000</v>
      </c>
      <c r="P635" s="5">
        <v>216810000</v>
      </c>
      <c r="Q635" s="5">
        <v>219920000</v>
      </c>
      <c r="R635" s="5">
        <v>255420000</v>
      </c>
      <c r="S635" s="5">
        <v>241040000</v>
      </c>
      <c r="T635" s="5">
        <v>165480000</v>
      </c>
      <c r="U635" s="5">
        <v>243690000</v>
      </c>
      <c r="V635" s="5">
        <v>161640000</v>
      </c>
      <c r="W635" s="5">
        <v>245680000</v>
      </c>
      <c r="X635" s="5">
        <v>206370000</v>
      </c>
      <c r="Y635" s="5">
        <v>164280000</v>
      </c>
      <c r="Z635" s="5">
        <v>223205000</v>
      </c>
      <c r="AA635" s="5">
        <v>212033000</v>
      </c>
      <c r="AB635">
        <v>1.05268991147604</v>
      </c>
      <c r="AC635">
        <v>0.0740805274760068</v>
      </c>
      <c r="AD635">
        <v>0.143314824843957</v>
      </c>
      <c r="AE635">
        <v>0.788011513591406</v>
      </c>
      <c r="AF635">
        <v>0.875094702496793</v>
      </c>
      <c r="AG635" t="s">
        <v>6418</v>
      </c>
    </row>
    <row r="636" spans="1:33">
      <c r="A636" t="s">
        <v>8467</v>
      </c>
      <c r="B636" t="s">
        <v>8468</v>
      </c>
      <c r="C636" t="s">
        <v>2848</v>
      </c>
      <c r="D636" t="s">
        <v>2847</v>
      </c>
      <c r="E636">
        <v>4</v>
      </c>
      <c r="F636" s="5">
        <v>1622000</v>
      </c>
      <c r="G636" s="5">
        <v>3147100</v>
      </c>
      <c r="H636" s="5">
        <v>510876.6</v>
      </c>
      <c r="I636" s="5">
        <v>2453400</v>
      </c>
      <c r="J636" s="5">
        <v>2466400</v>
      </c>
      <c r="K636" s="5">
        <v>2485500</v>
      </c>
      <c r="L636" s="5">
        <v>469733.5</v>
      </c>
      <c r="M636" s="5">
        <v>1787000</v>
      </c>
      <c r="N636" s="5">
        <v>2445600</v>
      </c>
      <c r="O636" s="5">
        <v>2679200</v>
      </c>
      <c r="P636" s="5">
        <v>1282200</v>
      </c>
      <c r="Q636" s="5">
        <v>1389900</v>
      </c>
      <c r="R636" s="5">
        <v>448430</v>
      </c>
      <c r="S636" s="5">
        <v>1360200</v>
      </c>
      <c r="T636" s="5">
        <v>1498900</v>
      </c>
      <c r="U636" s="5">
        <v>433409.3</v>
      </c>
      <c r="V636" s="5">
        <v>327427.7</v>
      </c>
      <c r="W636" s="5">
        <v>1632300</v>
      </c>
      <c r="X636" s="5">
        <v>332008.4</v>
      </c>
      <c r="Y636" s="5">
        <v>2510700</v>
      </c>
      <c r="Z636" s="5">
        <v>2006681.01</v>
      </c>
      <c r="AA636" s="5">
        <v>1121547.54</v>
      </c>
      <c r="AB636">
        <v>1.78920726802183</v>
      </c>
      <c r="AC636">
        <v>0.83932052390549</v>
      </c>
      <c r="AD636">
        <v>1.30610101997944</v>
      </c>
      <c r="AE636">
        <v>0.0443625036416346</v>
      </c>
      <c r="AF636">
        <v>0.1325341325011</v>
      </c>
      <c r="AG636" t="s">
        <v>6418</v>
      </c>
    </row>
    <row r="637" spans="1:33">
      <c r="A637" t="s">
        <v>7754</v>
      </c>
      <c r="B637" t="s">
        <v>2849</v>
      </c>
      <c r="C637" t="s">
        <v>2852</v>
      </c>
      <c r="D637" t="s">
        <v>2851</v>
      </c>
      <c r="E637">
        <v>8</v>
      </c>
      <c r="F637" s="5">
        <v>71076000</v>
      </c>
      <c r="G637" s="5">
        <v>74450000</v>
      </c>
      <c r="H637" s="5">
        <v>56808000</v>
      </c>
      <c r="I637" s="5">
        <v>72685000</v>
      </c>
      <c r="J637" s="5">
        <v>70730000</v>
      </c>
      <c r="K637" s="5">
        <v>63796000</v>
      </c>
      <c r="L637" s="5">
        <v>85385000</v>
      </c>
      <c r="M637" s="5">
        <v>77913000</v>
      </c>
      <c r="N637" s="5">
        <v>60932000</v>
      </c>
      <c r="O637" s="5">
        <v>65651000</v>
      </c>
      <c r="P637" s="5">
        <v>62725000</v>
      </c>
      <c r="Q637" s="5">
        <v>67589000</v>
      </c>
      <c r="R637" s="5">
        <v>86227000</v>
      </c>
      <c r="S637" s="5">
        <v>75307000</v>
      </c>
      <c r="T637" s="5">
        <v>69101000</v>
      </c>
      <c r="U637" s="5">
        <v>53681000</v>
      </c>
      <c r="V637" s="5">
        <v>53876000</v>
      </c>
      <c r="W637" s="5">
        <v>74879000</v>
      </c>
      <c r="X637" s="5">
        <v>60259000</v>
      </c>
      <c r="Y637" s="5">
        <v>54420000</v>
      </c>
      <c r="Z637" s="5">
        <v>69942600</v>
      </c>
      <c r="AA637" s="5">
        <v>65806400</v>
      </c>
      <c r="AB637">
        <v>1.06285406890515</v>
      </c>
      <c r="AC637">
        <v>0.0879435267660328</v>
      </c>
      <c r="AD637">
        <v>0.164379725101168</v>
      </c>
      <c r="AE637">
        <v>0.388692455622875</v>
      </c>
      <c r="AF637">
        <v>0.579409811960654</v>
      </c>
      <c r="AG637" t="s">
        <v>6418</v>
      </c>
    </row>
    <row r="638" spans="1:33">
      <c r="A638" t="s">
        <v>6499</v>
      </c>
      <c r="B638" t="s">
        <v>2853</v>
      </c>
      <c r="C638" t="s">
        <v>2856</v>
      </c>
      <c r="D638" t="s">
        <v>2855</v>
      </c>
      <c r="E638">
        <v>2</v>
      </c>
      <c r="F638" s="5">
        <v>4441100</v>
      </c>
      <c r="G638" s="5">
        <v>11617000</v>
      </c>
      <c r="H638" s="5">
        <v>5887300</v>
      </c>
      <c r="I638" s="5">
        <v>8903700</v>
      </c>
      <c r="J638" s="5">
        <v>9632000</v>
      </c>
      <c r="K638" s="5">
        <v>19404000</v>
      </c>
      <c r="L638" s="5">
        <v>7146500</v>
      </c>
      <c r="M638" s="5">
        <v>18925000</v>
      </c>
      <c r="N638" s="5">
        <v>15411000</v>
      </c>
      <c r="O638" s="5">
        <v>2478700</v>
      </c>
      <c r="P638" s="5">
        <v>25431000</v>
      </c>
      <c r="Q638" s="5">
        <v>38126000</v>
      </c>
      <c r="R638" s="5">
        <v>32267000</v>
      </c>
      <c r="S638" s="5">
        <v>35166000</v>
      </c>
      <c r="T638" s="5">
        <v>27629000</v>
      </c>
      <c r="U638" s="5">
        <v>27612000</v>
      </c>
      <c r="V638" s="5">
        <v>21480000</v>
      </c>
      <c r="W638" s="5">
        <v>6136800</v>
      </c>
      <c r="X638" s="5">
        <v>5150900</v>
      </c>
      <c r="Y638" s="5">
        <v>22219000</v>
      </c>
      <c r="Z638" s="5">
        <v>10384630</v>
      </c>
      <c r="AA638" s="5">
        <v>24121770</v>
      </c>
      <c r="AB638">
        <v>0.430508623537991</v>
      </c>
      <c r="AC638">
        <v>-1.21588595828525</v>
      </c>
      <c r="AD638">
        <v>-1.81679602773723</v>
      </c>
      <c r="AE638">
        <v>0.00774091486058781</v>
      </c>
      <c r="AF638">
        <v>0.0382257548270264</v>
      </c>
      <c r="AG638" t="s">
        <v>6418</v>
      </c>
    </row>
    <row r="639" spans="1:33">
      <c r="A639" t="s">
        <v>8248</v>
      </c>
      <c r="B639" t="s">
        <v>2857</v>
      </c>
      <c r="C639" t="s">
        <v>2860</v>
      </c>
      <c r="D639" t="s">
        <v>2859</v>
      </c>
      <c r="E639">
        <v>2</v>
      </c>
      <c r="F639" s="5">
        <v>3285000</v>
      </c>
      <c r="G639" s="5">
        <v>772422</v>
      </c>
      <c r="H639" s="5">
        <v>510876.6</v>
      </c>
      <c r="I639" s="5">
        <v>918940</v>
      </c>
      <c r="J639" s="5">
        <v>436960.4</v>
      </c>
      <c r="K639" s="5">
        <v>20206000</v>
      </c>
      <c r="L639" s="5">
        <v>469733.5</v>
      </c>
      <c r="M639" s="5">
        <v>2872100</v>
      </c>
      <c r="N639" s="5">
        <v>2775100</v>
      </c>
      <c r="O639" s="5">
        <v>455845</v>
      </c>
      <c r="P639" s="5">
        <v>3945400</v>
      </c>
      <c r="Q639" s="5">
        <v>1975600</v>
      </c>
      <c r="R639" s="5">
        <v>2857300</v>
      </c>
      <c r="S639" s="5">
        <v>5208700</v>
      </c>
      <c r="T639" s="5">
        <v>352379</v>
      </c>
      <c r="U639" s="5">
        <v>3036100</v>
      </c>
      <c r="V639" s="5">
        <v>4495500</v>
      </c>
      <c r="W639" s="5">
        <v>333845</v>
      </c>
      <c r="X639" s="5">
        <v>1190000</v>
      </c>
      <c r="Y639" s="5">
        <v>375174.4</v>
      </c>
      <c r="Z639" s="5">
        <v>3270297.75</v>
      </c>
      <c r="AA639" s="5">
        <v>2376999.84</v>
      </c>
      <c r="AB639">
        <v>1.37580899037839</v>
      </c>
      <c r="AC639">
        <v>0.460280188236106</v>
      </c>
      <c r="AD639">
        <v>0.730147238456869</v>
      </c>
      <c r="AE639">
        <v>0.759806126460444</v>
      </c>
      <c r="AF639">
        <v>0.857938561930047</v>
      </c>
      <c r="AG639" t="s">
        <v>6418</v>
      </c>
    </row>
    <row r="640" spans="1:33">
      <c r="A640" t="s">
        <v>8105</v>
      </c>
      <c r="B640" t="s">
        <v>8106</v>
      </c>
      <c r="C640" t="s">
        <v>2866</v>
      </c>
      <c r="D640" t="s">
        <v>2865</v>
      </c>
      <c r="E640">
        <v>14</v>
      </c>
      <c r="F640" s="5">
        <v>156040000</v>
      </c>
      <c r="G640" s="5">
        <v>162510000</v>
      </c>
      <c r="H640" s="5">
        <v>194570000</v>
      </c>
      <c r="I640" s="5">
        <v>179140000</v>
      </c>
      <c r="J640" s="5">
        <v>118800000</v>
      </c>
      <c r="K640" s="5">
        <v>151870000</v>
      </c>
      <c r="L640" s="5">
        <v>138640000</v>
      </c>
      <c r="M640" s="5">
        <v>151110000</v>
      </c>
      <c r="N640" s="5">
        <v>143980000</v>
      </c>
      <c r="O640" s="5">
        <v>179970000</v>
      </c>
      <c r="P640" s="5">
        <v>102870000</v>
      </c>
      <c r="Q640" s="5">
        <v>183480000</v>
      </c>
      <c r="R640" s="5">
        <v>158670000</v>
      </c>
      <c r="S640" s="5">
        <v>139390000</v>
      </c>
      <c r="T640" s="5">
        <v>56728000</v>
      </c>
      <c r="U640" s="5">
        <v>186180000</v>
      </c>
      <c r="V640" s="5">
        <v>109630000</v>
      </c>
      <c r="W640" s="5">
        <v>70232000</v>
      </c>
      <c r="X640" s="5">
        <v>163610000</v>
      </c>
      <c r="Y640" s="5">
        <v>87666000</v>
      </c>
      <c r="Z640" s="5">
        <v>157663000</v>
      </c>
      <c r="AA640" s="5">
        <v>125845600</v>
      </c>
      <c r="AB640">
        <v>1.25282886330551</v>
      </c>
      <c r="AC640">
        <v>0.325189355663085</v>
      </c>
      <c r="AD640">
        <v>0.524876008596706</v>
      </c>
      <c r="AE640">
        <v>0.0482900356225824</v>
      </c>
      <c r="AF640">
        <v>0.138785562379302</v>
      </c>
      <c r="AG640" t="s">
        <v>6418</v>
      </c>
    </row>
    <row r="641" spans="1:33">
      <c r="A641" t="s">
        <v>7717</v>
      </c>
      <c r="B641" t="s">
        <v>2871</v>
      </c>
      <c r="C641" t="s">
        <v>2874</v>
      </c>
      <c r="D641" t="s">
        <v>2873</v>
      </c>
      <c r="E641">
        <v>3</v>
      </c>
      <c r="F641" s="5">
        <v>1572600</v>
      </c>
      <c r="G641" s="5">
        <v>2112100</v>
      </c>
      <c r="H641" s="5">
        <v>1991200</v>
      </c>
      <c r="I641" s="5">
        <v>2231600</v>
      </c>
      <c r="J641" s="5">
        <v>1984900</v>
      </c>
      <c r="K641" s="5">
        <v>2241700</v>
      </c>
      <c r="L641" s="5">
        <v>4264500</v>
      </c>
      <c r="M641" s="5">
        <v>3013600</v>
      </c>
      <c r="N641" s="5">
        <v>1886200</v>
      </c>
      <c r="O641" s="5">
        <v>2376700</v>
      </c>
      <c r="P641" s="5">
        <v>1354500</v>
      </c>
      <c r="Q641" s="5">
        <v>2467400</v>
      </c>
      <c r="R641" s="5">
        <v>3714300</v>
      </c>
      <c r="S641" s="5">
        <v>3083700</v>
      </c>
      <c r="T641" s="5">
        <v>2293400</v>
      </c>
      <c r="U641" s="5">
        <v>3259500</v>
      </c>
      <c r="V641" s="5">
        <v>886520</v>
      </c>
      <c r="W641" s="5">
        <v>1984300</v>
      </c>
      <c r="X641" s="5">
        <v>1488800</v>
      </c>
      <c r="Y641" s="5">
        <v>1989900</v>
      </c>
      <c r="Z641" s="5">
        <v>2367510</v>
      </c>
      <c r="AA641" s="5">
        <v>2252232</v>
      </c>
      <c r="AB641">
        <v>1.05118389224556</v>
      </c>
      <c r="AC641">
        <v>0.0720150738897956</v>
      </c>
      <c r="AD641">
        <v>0.140176357267844</v>
      </c>
      <c r="AE641">
        <v>0.568048419117649</v>
      </c>
      <c r="AF641">
        <v>0.720463881970045</v>
      </c>
      <c r="AG641" t="s">
        <v>6418</v>
      </c>
    </row>
    <row r="642" spans="1:33">
      <c r="A642" t="s">
        <v>7158</v>
      </c>
      <c r="B642" t="s">
        <v>7159</v>
      </c>
      <c r="C642" t="s">
        <v>2878</v>
      </c>
      <c r="D642" t="s">
        <v>2877</v>
      </c>
      <c r="E642">
        <v>4</v>
      </c>
      <c r="F642" s="5">
        <v>9237700</v>
      </c>
      <c r="G642" s="5">
        <v>11033000</v>
      </c>
      <c r="H642" s="5">
        <v>10081000</v>
      </c>
      <c r="I642" s="5">
        <v>15816000</v>
      </c>
      <c r="J642" s="5">
        <v>16666000</v>
      </c>
      <c r="K642" s="5">
        <v>11633000</v>
      </c>
      <c r="L642" s="5">
        <v>15215000</v>
      </c>
      <c r="M642" s="5">
        <v>11435000</v>
      </c>
      <c r="N642" s="5">
        <v>10027000</v>
      </c>
      <c r="O642" s="5">
        <v>13082000</v>
      </c>
      <c r="P642" s="5">
        <v>8778500</v>
      </c>
      <c r="Q642" s="5">
        <v>20254000</v>
      </c>
      <c r="R642" s="5">
        <v>19180000</v>
      </c>
      <c r="S642" s="5">
        <v>12396000</v>
      </c>
      <c r="T642" s="5">
        <v>10471000</v>
      </c>
      <c r="U642" s="5">
        <v>12242000</v>
      </c>
      <c r="V642" s="5">
        <v>15858000</v>
      </c>
      <c r="W642" s="5">
        <v>17501000</v>
      </c>
      <c r="X642" s="5">
        <v>12097000</v>
      </c>
      <c r="Y642" s="5">
        <v>11818000</v>
      </c>
      <c r="Z642" s="5">
        <v>12422570</v>
      </c>
      <c r="AA642" s="5">
        <v>14059550</v>
      </c>
      <c r="AB642">
        <v>0.883568108509874</v>
      </c>
      <c r="AC642">
        <v>-0.178586747861193</v>
      </c>
      <c r="AD642">
        <v>-0.240614427541462</v>
      </c>
      <c r="AE642">
        <v>0.336509451419444</v>
      </c>
      <c r="AF642">
        <v>0.520379533831916</v>
      </c>
      <c r="AG642" t="s">
        <v>6418</v>
      </c>
    </row>
    <row r="643" spans="1:33">
      <c r="A643" t="s">
        <v>7865</v>
      </c>
      <c r="B643" t="s">
        <v>7866</v>
      </c>
      <c r="C643" t="s">
        <v>2882</v>
      </c>
      <c r="D643" t="s">
        <v>2881</v>
      </c>
      <c r="E643">
        <v>13</v>
      </c>
      <c r="F643" s="5">
        <v>42473000</v>
      </c>
      <c r="G643" s="5">
        <v>115780000</v>
      </c>
      <c r="H643" s="5">
        <v>75257000</v>
      </c>
      <c r="I643" s="5">
        <v>58750000</v>
      </c>
      <c r="J643" s="5">
        <v>130970000</v>
      </c>
      <c r="K643" s="5">
        <v>97278000</v>
      </c>
      <c r="L643" s="5">
        <v>130720000</v>
      </c>
      <c r="M643" s="5">
        <v>136320000</v>
      </c>
      <c r="N643" s="5">
        <v>97938000</v>
      </c>
      <c r="O643" s="5">
        <v>124830000</v>
      </c>
      <c r="P643" s="5">
        <v>72733000</v>
      </c>
      <c r="Q643" s="5">
        <v>115950000</v>
      </c>
      <c r="R643" s="5">
        <v>93677000</v>
      </c>
      <c r="S643" s="5">
        <v>81263000</v>
      </c>
      <c r="T643" s="5">
        <v>89978000</v>
      </c>
      <c r="U643" s="5">
        <v>99128000</v>
      </c>
      <c r="V643" s="5">
        <v>82854000</v>
      </c>
      <c r="W643" s="5">
        <v>87147000</v>
      </c>
      <c r="X643" s="5">
        <v>120540000</v>
      </c>
      <c r="Y643" s="5">
        <v>69481000</v>
      </c>
      <c r="Z643" s="5">
        <v>101031600</v>
      </c>
      <c r="AA643" s="5">
        <v>91275100</v>
      </c>
      <c r="AB643">
        <v>1.10689114555887</v>
      </c>
      <c r="AC643">
        <v>0.146513350860036</v>
      </c>
      <c r="AD643">
        <v>0.253376880537092</v>
      </c>
      <c r="AE643">
        <v>0.685456845735687</v>
      </c>
      <c r="AF643">
        <v>0.806717024833892</v>
      </c>
      <c r="AG643" t="s">
        <v>6418</v>
      </c>
    </row>
    <row r="644" spans="1:33">
      <c r="A644" t="s">
        <v>7525</v>
      </c>
      <c r="B644" t="s">
        <v>2883</v>
      </c>
      <c r="C644" t="s">
        <v>2886</v>
      </c>
      <c r="D644" t="s">
        <v>2885</v>
      </c>
      <c r="E644">
        <v>20</v>
      </c>
      <c r="F644" s="5">
        <v>164640000</v>
      </c>
      <c r="G644" s="5">
        <v>126340000</v>
      </c>
      <c r="H644" s="5">
        <v>154180000</v>
      </c>
      <c r="I644" s="5">
        <v>161390000</v>
      </c>
      <c r="J644" s="5">
        <v>165730000</v>
      </c>
      <c r="K644" s="5">
        <v>154490000</v>
      </c>
      <c r="L644" s="5">
        <v>188730000</v>
      </c>
      <c r="M644" s="5">
        <v>119880000</v>
      </c>
      <c r="N644" s="5">
        <v>147880000</v>
      </c>
      <c r="O644" s="5">
        <v>173960000</v>
      </c>
      <c r="P644" s="5">
        <v>118370000</v>
      </c>
      <c r="Q644" s="5">
        <v>215810000</v>
      </c>
      <c r="R644" s="5">
        <v>207750000</v>
      </c>
      <c r="S644" s="5">
        <v>168600000</v>
      </c>
      <c r="T644" s="5">
        <v>109600000</v>
      </c>
      <c r="U644" s="5">
        <v>234380000</v>
      </c>
      <c r="V644" s="5">
        <v>144950000</v>
      </c>
      <c r="W644" s="5">
        <v>121070000</v>
      </c>
      <c r="X644" s="5">
        <v>157150000</v>
      </c>
      <c r="Y644" s="5">
        <v>96373000</v>
      </c>
      <c r="Z644" s="5">
        <v>155722000</v>
      </c>
      <c r="AA644" s="5">
        <v>157405300</v>
      </c>
      <c r="AB644">
        <v>0.989305950943202</v>
      </c>
      <c r="AC644">
        <v>-0.0155113396773536</v>
      </c>
      <c r="AD644">
        <v>0.00717951198993388</v>
      </c>
      <c r="AE644">
        <v>0.833444781761864</v>
      </c>
      <c r="AF644">
        <v>0.902753477197708</v>
      </c>
      <c r="AG644" t="s">
        <v>6418</v>
      </c>
    </row>
    <row r="645" spans="1:33">
      <c r="A645" t="s">
        <v>7232</v>
      </c>
      <c r="B645" t="s">
        <v>2887</v>
      </c>
      <c r="C645" t="s">
        <v>2890</v>
      </c>
      <c r="D645" t="s">
        <v>2889</v>
      </c>
      <c r="E645">
        <v>8</v>
      </c>
      <c r="F645" s="5">
        <v>346480000</v>
      </c>
      <c r="G645" s="5">
        <v>360100000</v>
      </c>
      <c r="H645" s="5">
        <v>481160000</v>
      </c>
      <c r="I645" s="5">
        <v>312580000</v>
      </c>
      <c r="J645" s="5">
        <v>327350000</v>
      </c>
      <c r="K645" s="5">
        <v>355830000</v>
      </c>
      <c r="L645" s="5">
        <v>440970000</v>
      </c>
      <c r="M645" s="5">
        <v>419060000</v>
      </c>
      <c r="N645" s="5">
        <v>304090000</v>
      </c>
      <c r="O645" s="5">
        <v>491210000</v>
      </c>
      <c r="P645" s="5">
        <v>361470000</v>
      </c>
      <c r="Q645" s="5">
        <v>483630000</v>
      </c>
      <c r="R645" s="5">
        <v>386590000</v>
      </c>
      <c r="S645" s="5">
        <v>473190000</v>
      </c>
      <c r="T645" s="5">
        <v>470340000</v>
      </c>
      <c r="U645" s="5">
        <v>503040000</v>
      </c>
      <c r="V645" s="5">
        <v>284260000</v>
      </c>
      <c r="W645" s="5">
        <v>292130000</v>
      </c>
      <c r="X645" s="5">
        <v>519030000</v>
      </c>
      <c r="Y645" s="5">
        <v>482020000</v>
      </c>
      <c r="Z645" s="5">
        <v>383883000</v>
      </c>
      <c r="AA645" s="5">
        <v>425570000</v>
      </c>
      <c r="AB645">
        <v>0.902044317033626</v>
      </c>
      <c r="AC645">
        <v>-0.148729780703779</v>
      </c>
      <c r="AD645">
        <v>-0.195246609077658</v>
      </c>
      <c r="AE645">
        <v>0.3300923675957</v>
      </c>
      <c r="AF645">
        <v>0.512802953767591</v>
      </c>
      <c r="AG645" t="s">
        <v>6418</v>
      </c>
    </row>
    <row r="646" spans="1:33">
      <c r="A646" t="s">
        <v>7715</v>
      </c>
      <c r="B646" t="s">
        <v>7716</v>
      </c>
      <c r="C646" t="s">
        <v>2898</v>
      </c>
      <c r="D646" t="s">
        <v>2897</v>
      </c>
      <c r="E646">
        <v>12</v>
      </c>
      <c r="F646" s="5">
        <v>51734000</v>
      </c>
      <c r="G646" s="5">
        <v>41560000</v>
      </c>
      <c r="H646" s="5">
        <v>49431000</v>
      </c>
      <c r="I646" s="5">
        <v>51078000</v>
      </c>
      <c r="J646" s="5">
        <v>48042000</v>
      </c>
      <c r="K646" s="5">
        <v>44825000</v>
      </c>
      <c r="L646" s="5">
        <v>63416000</v>
      </c>
      <c r="M646" s="5">
        <v>53631000</v>
      </c>
      <c r="N646" s="5">
        <v>39007000</v>
      </c>
      <c r="O646" s="5">
        <v>52889000</v>
      </c>
      <c r="P646" s="5">
        <v>36302000</v>
      </c>
      <c r="Q646" s="5">
        <v>53477000</v>
      </c>
      <c r="R646" s="5">
        <v>50974000</v>
      </c>
      <c r="S646" s="5">
        <v>46465000</v>
      </c>
      <c r="T646" s="5">
        <v>35120000</v>
      </c>
      <c r="U646" s="5">
        <v>47400000</v>
      </c>
      <c r="V646" s="5">
        <v>48337000</v>
      </c>
      <c r="W646" s="5">
        <v>40621000</v>
      </c>
      <c r="X646" s="5">
        <v>65590000</v>
      </c>
      <c r="Y646" s="5">
        <v>47435000</v>
      </c>
      <c r="Z646" s="5">
        <v>49561300</v>
      </c>
      <c r="AA646" s="5">
        <v>47172100</v>
      </c>
      <c r="AB646">
        <v>1.05064858253078</v>
      </c>
      <c r="AC646">
        <v>0.0712802021083154</v>
      </c>
      <c r="AD646">
        <v>0.139059715734878</v>
      </c>
      <c r="AE646">
        <v>0.501594159801859</v>
      </c>
      <c r="AF646">
        <v>0.666781505675551</v>
      </c>
      <c r="AG646" t="s">
        <v>6418</v>
      </c>
    </row>
    <row r="647" spans="1:33">
      <c r="A647" t="s">
        <v>6791</v>
      </c>
      <c r="B647" t="s">
        <v>6792</v>
      </c>
      <c r="C647" t="s">
        <v>2902</v>
      </c>
      <c r="D647" t="s">
        <v>2901</v>
      </c>
      <c r="E647">
        <v>46</v>
      </c>
      <c r="F647" s="5">
        <v>318030000</v>
      </c>
      <c r="G647" s="5">
        <v>278090000</v>
      </c>
      <c r="H647" s="5">
        <v>372250000</v>
      </c>
      <c r="I647" s="5">
        <v>382510000</v>
      </c>
      <c r="J647" s="5">
        <v>288450000</v>
      </c>
      <c r="K647" s="5">
        <v>222470000</v>
      </c>
      <c r="L647" s="5">
        <v>333560000</v>
      </c>
      <c r="M647" s="5">
        <v>273690000</v>
      </c>
      <c r="N647" s="5">
        <v>251890000</v>
      </c>
      <c r="O647" s="5">
        <v>322790000</v>
      </c>
      <c r="P647" s="5">
        <v>409290000</v>
      </c>
      <c r="Q647" s="5">
        <v>409770000</v>
      </c>
      <c r="R647" s="5">
        <v>433510000</v>
      </c>
      <c r="S647" s="5">
        <v>361710000</v>
      </c>
      <c r="T647" s="5">
        <v>329820000</v>
      </c>
      <c r="U647" s="5">
        <v>584880000</v>
      </c>
      <c r="V647" s="5">
        <v>329240000</v>
      </c>
      <c r="W647" s="5">
        <v>397720000</v>
      </c>
      <c r="X647" s="5">
        <v>392350000</v>
      </c>
      <c r="Y647" s="5">
        <v>383090000</v>
      </c>
      <c r="Z647" s="5">
        <v>304373000</v>
      </c>
      <c r="AA647" s="5">
        <v>403138000</v>
      </c>
      <c r="AB647">
        <v>0.755009450858019</v>
      </c>
      <c r="AC647">
        <v>-0.405433391349435</v>
      </c>
      <c r="AD647">
        <v>-0.585309094171129</v>
      </c>
      <c r="AE647">
        <v>0.00291860793999313</v>
      </c>
      <c r="AF647">
        <v>0.019238713806285</v>
      </c>
      <c r="AG647" t="s">
        <v>6418</v>
      </c>
    </row>
    <row r="648" spans="1:33">
      <c r="A648" t="s">
        <v>6694</v>
      </c>
      <c r="B648" t="s">
        <v>6695</v>
      </c>
      <c r="C648" t="s">
        <v>2906</v>
      </c>
      <c r="D648" t="s">
        <v>2905</v>
      </c>
      <c r="E648">
        <v>6</v>
      </c>
      <c r="F648" s="5">
        <v>4055500</v>
      </c>
      <c r="G648" s="5">
        <v>4841700</v>
      </c>
      <c r="H648" s="5">
        <v>4355300</v>
      </c>
      <c r="I648" s="5">
        <v>6117000</v>
      </c>
      <c r="J648" s="5">
        <v>6433900</v>
      </c>
      <c r="K648" s="5">
        <v>9276500</v>
      </c>
      <c r="L648" s="5">
        <v>6094600</v>
      </c>
      <c r="M648" s="5">
        <v>8046500</v>
      </c>
      <c r="N648" s="5">
        <v>6310200</v>
      </c>
      <c r="O648" s="5">
        <v>6335600</v>
      </c>
      <c r="P648" s="5">
        <v>14605000</v>
      </c>
      <c r="Q648" s="5">
        <v>9430300</v>
      </c>
      <c r="R648" s="5">
        <v>9513000</v>
      </c>
      <c r="S648" s="5">
        <v>14639000</v>
      </c>
      <c r="T648" s="5">
        <v>6397100</v>
      </c>
      <c r="U648" s="5">
        <v>5053900</v>
      </c>
      <c r="V648" s="5">
        <v>9933800</v>
      </c>
      <c r="W648" s="5">
        <v>12420000</v>
      </c>
      <c r="X648" s="5">
        <v>4942600</v>
      </c>
      <c r="Y648" s="5">
        <v>3678400</v>
      </c>
      <c r="Z648" s="5">
        <v>6186680</v>
      </c>
      <c r="AA648" s="5">
        <v>9061310</v>
      </c>
      <c r="AB648">
        <v>0.682757791092017</v>
      </c>
      <c r="AC648">
        <v>-0.550554222907884</v>
      </c>
      <c r="AD648">
        <v>-0.805820960187133</v>
      </c>
      <c r="AE648">
        <v>0.0771935423024912</v>
      </c>
      <c r="AF648">
        <v>0.192581806056736</v>
      </c>
      <c r="AG648" t="s">
        <v>6418</v>
      </c>
    </row>
    <row r="649" spans="1:33">
      <c r="A649" t="s">
        <v>6438</v>
      </c>
      <c r="B649" t="s">
        <v>2907</v>
      </c>
      <c r="C649" t="s">
        <v>2910</v>
      </c>
      <c r="D649" t="s">
        <v>2909</v>
      </c>
      <c r="E649">
        <v>4</v>
      </c>
      <c r="F649" s="5">
        <v>474166.8</v>
      </c>
      <c r="G649" s="5">
        <v>772422</v>
      </c>
      <c r="H649" s="5">
        <v>510876.6</v>
      </c>
      <c r="I649" s="5">
        <v>396181.6</v>
      </c>
      <c r="J649" s="5">
        <v>436960.4</v>
      </c>
      <c r="K649" s="5">
        <v>377110</v>
      </c>
      <c r="L649" s="5">
        <v>278740</v>
      </c>
      <c r="M649" s="5">
        <v>441583.4</v>
      </c>
      <c r="N649" s="5">
        <v>369916.6</v>
      </c>
      <c r="O649" s="5">
        <v>455845</v>
      </c>
      <c r="P649" s="5">
        <v>424270</v>
      </c>
      <c r="Q649" s="5">
        <v>413740</v>
      </c>
      <c r="R649" s="5">
        <v>6771100</v>
      </c>
      <c r="S649" s="5">
        <v>462810</v>
      </c>
      <c r="T649" s="5">
        <v>714420</v>
      </c>
      <c r="U649" s="5">
        <v>433409.3</v>
      </c>
      <c r="V649" s="5">
        <v>327427.7</v>
      </c>
      <c r="W649" s="5">
        <v>6611200</v>
      </c>
      <c r="X649" s="5">
        <v>332008.4</v>
      </c>
      <c r="Y649" s="5">
        <v>757920</v>
      </c>
      <c r="Z649" s="5">
        <v>451380.24</v>
      </c>
      <c r="AA649" s="5">
        <v>1724830.54</v>
      </c>
      <c r="AB649">
        <v>0.26169541269834</v>
      </c>
      <c r="AC649">
        <v>-1.93403945951693</v>
      </c>
      <c r="AD649">
        <v>-2.90803404602783</v>
      </c>
      <c r="AE649">
        <v>0.110084363404092</v>
      </c>
      <c r="AF649">
        <v>0.253511586877692</v>
      </c>
      <c r="AG649" t="s">
        <v>6418</v>
      </c>
    </row>
    <row r="650" spans="1:33">
      <c r="A650" t="s">
        <v>8094</v>
      </c>
      <c r="B650" t="s">
        <v>8095</v>
      </c>
      <c r="C650" t="s">
        <v>2914</v>
      </c>
      <c r="D650" t="s">
        <v>2913</v>
      </c>
      <c r="E650">
        <v>23</v>
      </c>
      <c r="F650" s="5">
        <v>1660800000</v>
      </c>
      <c r="G650" s="5">
        <v>2467000000</v>
      </c>
      <c r="H650" s="5">
        <v>2211500000</v>
      </c>
      <c r="I650" s="5">
        <v>2128100000</v>
      </c>
      <c r="J650" s="5">
        <v>2718100000</v>
      </c>
      <c r="K650" s="5">
        <v>2166600000</v>
      </c>
      <c r="L650" s="5">
        <v>2180100000</v>
      </c>
      <c r="M650" s="5">
        <v>2611100000</v>
      </c>
      <c r="N650" s="5">
        <v>1830000000</v>
      </c>
      <c r="O650" s="5">
        <v>2457500000</v>
      </c>
      <c r="P650" s="5">
        <v>1418700000</v>
      </c>
      <c r="Q650" s="5">
        <v>2207600000</v>
      </c>
      <c r="R650" s="5">
        <v>1191900000</v>
      </c>
      <c r="S650" s="5">
        <v>2599900000</v>
      </c>
      <c r="T650" s="5">
        <v>1731400000</v>
      </c>
      <c r="U650" s="5">
        <v>1140500000</v>
      </c>
      <c r="V650" s="5">
        <v>2097900000</v>
      </c>
      <c r="W650" s="5">
        <v>983330000</v>
      </c>
      <c r="X650" s="5">
        <v>2562300000</v>
      </c>
      <c r="Y650" s="5">
        <v>2064600000</v>
      </c>
      <c r="Z650" s="5">
        <v>2243080000</v>
      </c>
      <c r="AA650" s="5">
        <v>1799813000</v>
      </c>
      <c r="AB650">
        <v>1.24628503072264</v>
      </c>
      <c r="AC650">
        <v>0.317634056631131</v>
      </c>
      <c r="AD650">
        <v>0.51339569202221</v>
      </c>
      <c r="AE650">
        <v>0.0433550791731236</v>
      </c>
      <c r="AF650">
        <v>0.131005066250172</v>
      </c>
      <c r="AG650" t="s">
        <v>6418</v>
      </c>
    </row>
    <row r="651" spans="1:33">
      <c r="A651" t="s">
        <v>6763</v>
      </c>
      <c r="B651" t="s">
        <v>2915</v>
      </c>
      <c r="C651" t="s">
        <v>2918</v>
      </c>
      <c r="D651" t="s">
        <v>2917</v>
      </c>
      <c r="E651">
        <v>38</v>
      </c>
      <c r="F651" s="5">
        <v>166360000</v>
      </c>
      <c r="G651" s="5">
        <v>164890000</v>
      </c>
      <c r="H651" s="5">
        <v>198940000</v>
      </c>
      <c r="I651" s="5">
        <v>192810000</v>
      </c>
      <c r="J651" s="5">
        <v>207310000</v>
      </c>
      <c r="K651" s="5">
        <v>175050000</v>
      </c>
      <c r="L651" s="5">
        <v>200510000</v>
      </c>
      <c r="M651" s="5">
        <v>160590000</v>
      </c>
      <c r="N651" s="5">
        <v>183400000</v>
      </c>
      <c r="O651" s="5">
        <v>200330000</v>
      </c>
      <c r="P651" s="5">
        <v>183380000</v>
      </c>
      <c r="Q651" s="5">
        <v>306870000</v>
      </c>
      <c r="R651" s="5">
        <v>307480000</v>
      </c>
      <c r="S651" s="5">
        <v>227720000</v>
      </c>
      <c r="T651" s="5">
        <v>175740000</v>
      </c>
      <c r="U651" s="5">
        <v>214350000</v>
      </c>
      <c r="V651" s="5">
        <v>246690000</v>
      </c>
      <c r="W651" s="5">
        <v>384040000</v>
      </c>
      <c r="X651" s="5">
        <v>209360000</v>
      </c>
      <c r="Y651" s="5">
        <v>274180000</v>
      </c>
      <c r="Z651" s="5">
        <v>185019000</v>
      </c>
      <c r="AA651" s="5">
        <v>252981000</v>
      </c>
      <c r="AB651">
        <v>0.731355319174167</v>
      </c>
      <c r="AC651">
        <v>-0.451355604350916</v>
      </c>
      <c r="AD651">
        <v>-0.655088138101583</v>
      </c>
      <c r="AE651">
        <v>0.00471467165202981</v>
      </c>
      <c r="AF651">
        <v>0.0266735643053217</v>
      </c>
      <c r="AG651" t="s">
        <v>6418</v>
      </c>
    </row>
    <row r="652" spans="1:33">
      <c r="A652" t="s">
        <v>6704</v>
      </c>
      <c r="B652" t="s">
        <v>2919</v>
      </c>
      <c r="C652" t="s">
        <v>2922</v>
      </c>
      <c r="D652" t="s">
        <v>2921</v>
      </c>
      <c r="E652">
        <v>40</v>
      </c>
      <c r="F652" s="5">
        <v>72927000</v>
      </c>
      <c r="G652" s="5">
        <v>88817000</v>
      </c>
      <c r="H652" s="5">
        <v>121470000</v>
      </c>
      <c r="I652" s="5">
        <v>75398000</v>
      </c>
      <c r="J652" s="5">
        <v>70502000</v>
      </c>
      <c r="K652" s="5">
        <v>72711000</v>
      </c>
      <c r="L652" s="5">
        <v>68851000</v>
      </c>
      <c r="M652" s="5">
        <v>70837000</v>
      </c>
      <c r="N652" s="5">
        <v>88265000</v>
      </c>
      <c r="O652" s="5">
        <v>68174000</v>
      </c>
      <c r="P652" s="5">
        <v>96070000</v>
      </c>
      <c r="Q652" s="5">
        <v>83625000</v>
      </c>
      <c r="R652" s="5">
        <v>135770000</v>
      </c>
      <c r="S652" s="5">
        <v>97535000</v>
      </c>
      <c r="T652" s="5">
        <v>147430000</v>
      </c>
      <c r="U652" s="5">
        <v>92775000</v>
      </c>
      <c r="V652" s="5">
        <v>98666000</v>
      </c>
      <c r="W652" s="5">
        <v>155540000</v>
      </c>
      <c r="X652" s="5">
        <v>141820000</v>
      </c>
      <c r="Y652" s="5">
        <v>114610000</v>
      </c>
      <c r="Z652" s="5">
        <v>79795200</v>
      </c>
      <c r="AA652" s="5">
        <v>116384100</v>
      </c>
      <c r="AB652">
        <v>0.68561942739601</v>
      </c>
      <c r="AC652">
        <v>-0.5445201053162</v>
      </c>
      <c r="AD652">
        <v>-0.796652086803395</v>
      </c>
      <c r="AE652">
        <v>0.000973132388679605</v>
      </c>
      <c r="AF652">
        <v>0.00955914872774749</v>
      </c>
      <c r="AG652" t="s">
        <v>6418</v>
      </c>
    </row>
    <row r="653" spans="1:33">
      <c r="A653" t="s">
        <v>7902</v>
      </c>
      <c r="B653" t="s">
        <v>2923</v>
      </c>
      <c r="C653" t="s">
        <v>2926</v>
      </c>
      <c r="D653" t="s">
        <v>2925</v>
      </c>
      <c r="E653">
        <v>5</v>
      </c>
      <c r="F653" s="5">
        <v>210590000</v>
      </c>
      <c r="G653" s="5">
        <v>116140000</v>
      </c>
      <c r="H653" s="5">
        <v>148950000</v>
      </c>
      <c r="I653" s="5">
        <v>166500000</v>
      </c>
      <c r="J653" s="5">
        <v>160680000</v>
      </c>
      <c r="K653" s="5">
        <v>142550000</v>
      </c>
      <c r="L653" s="5">
        <v>147090000</v>
      </c>
      <c r="M653" s="5">
        <v>129050000</v>
      </c>
      <c r="N653" s="5">
        <v>56928000</v>
      </c>
      <c r="O653" s="5">
        <v>148120000</v>
      </c>
      <c r="P653" s="5">
        <v>114050000</v>
      </c>
      <c r="Q653" s="5">
        <v>113650000</v>
      </c>
      <c r="R653" s="5">
        <v>86379000</v>
      </c>
      <c r="S653" s="5">
        <v>164280000</v>
      </c>
      <c r="T653" s="5">
        <v>142460000</v>
      </c>
      <c r="U653" s="5">
        <v>104410000</v>
      </c>
      <c r="V653" s="5">
        <v>115370000</v>
      </c>
      <c r="W653" s="5">
        <v>79135000</v>
      </c>
      <c r="X653" s="5">
        <v>188590000</v>
      </c>
      <c r="Y653" s="5">
        <v>164220000</v>
      </c>
      <c r="Z653" s="5">
        <v>142659800</v>
      </c>
      <c r="AA653" s="5">
        <v>127254400</v>
      </c>
      <c r="AB653">
        <v>1.12105986119144</v>
      </c>
      <c r="AC653">
        <v>0.164863315733234</v>
      </c>
      <c r="AD653">
        <v>0.281259748572391</v>
      </c>
      <c r="AE653">
        <v>0.458369846283311</v>
      </c>
      <c r="AF653">
        <v>0.634564035750595</v>
      </c>
      <c r="AG653" t="s">
        <v>6418</v>
      </c>
    </row>
    <row r="654" spans="1:33">
      <c r="A654" t="s">
        <v>6919</v>
      </c>
      <c r="B654" t="s">
        <v>6920</v>
      </c>
      <c r="C654" t="s">
        <v>2930</v>
      </c>
      <c r="D654" t="s">
        <v>2929</v>
      </c>
      <c r="E654">
        <v>29</v>
      </c>
      <c r="F654" s="5">
        <v>305000000</v>
      </c>
      <c r="G654" s="5">
        <v>301690000</v>
      </c>
      <c r="H654" s="5">
        <v>355090000</v>
      </c>
      <c r="I654" s="5">
        <v>383270000</v>
      </c>
      <c r="J654" s="5">
        <v>400410000</v>
      </c>
      <c r="K654" s="5">
        <v>354520000</v>
      </c>
      <c r="L654" s="5">
        <v>363800000</v>
      </c>
      <c r="M654" s="5">
        <v>319470000</v>
      </c>
      <c r="N654" s="5">
        <v>333990000</v>
      </c>
      <c r="O654" s="5">
        <v>327810000</v>
      </c>
      <c r="P654" s="5">
        <v>321870000</v>
      </c>
      <c r="Q654" s="5">
        <v>454490000</v>
      </c>
      <c r="R654" s="5">
        <v>458930000</v>
      </c>
      <c r="S654" s="5">
        <v>435910000</v>
      </c>
      <c r="T654" s="5">
        <v>402200000</v>
      </c>
      <c r="U654" s="5">
        <v>337620000</v>
      </c>
      <c r="V654" s="5">
        <v>418210000</v>
      </c>
      <c r="W654" s="5">
        <v>647370000</v>
      </c>
      <c r="X654" s="5">
        <v>446840000</v>
      </c>
      <c r="Y654" s="5">
        <v>390450000</v>
      </c>
      <c r="Z654" s="5">
        <v>344505000</v>
      </c>
      <c r="AA654" s="5">
        <v>431389000</v>
      </c>
      <c r="AB654">
        <v>0.798594771772113</v>
      </c>
      <c r="AC654">
        <v>-0.324464467899041</v>
      </c>
      <c r="AD654">
        <v>-0.462276389578595</v>
      </c>
      <c r="AE654">
        <v>0.0131989760586603</v>
      </c>
      <c r="AF654">
        <v>0.0547667372979042</v>
      </c>
      <c r="AG654" t="s">
        <v>6418</v>
      </c>
    </row>
    <row r="655" spans="1:33">
      <c r="A655" t="s">
        <v>7360</v>
      </c>
      <c r="B655" t="s">
        <v>2931</v>
      </c>
      <c r="C655" t="s">
        <v>2934</v>
      </c>
      <c r="D655" t="s">
        <v>2933</v>
      </c>
      <c r="E655">
        <v>17</v>
      </c>
      <c r="F655" s="5">
        <v>132980000</v>
      </c>
      <c r="G655" s="5">
        <v>117980000</v>
      </c>
      <c r="H655" s="5">
        <v>166460000</v>
      </c>
      <c r="I655" s="5">
        <v>147860000</v>
      </c>
      <c r="J655" s="5">
        <v>160090000</v>
      </c>
      <c r="K655" s="5">
        <v>113740000</v>
      </c>
      <c r="L655" s="5">
        <v>143900000</v>
      </c>
      <c r="M655" s="5">
        <v>111120000</v>
      </c>
      <c r="N655" s="5">
        <v>107750000</v>
      </c>
      <c r="O655" s="5">
        <v>151950000</v>
      </c>
      <c r="P655" s="5">
        <v>123440000</v>
      </c>
      <c r="Q655" s="5">
        <v>148690000</v>
      </c>
      <c r="R655" s="5">
        <v>170170000</v>
      </c>
      <c r="S655" s="5">
        <v>155250000</v>
      </c>
      <c r="T655" s="5">
        <v>129970000</v>
      </c>
      <c r="U655" s="5">
        <v>201140000</v>
      </c>
      <c r="V655" s="5">
        <v>126390000</v>
      </c>
      <c r="W655" s="5">
        <v>132190000</v>
      </c>
      <c r="X655" s="5">
        <v>155170000</v>
      </c>
      <c r="Y655" s="5">
        <v>97414000</v>
      </c>
      <c r="Z655" s="5">
        <v>135383000</v>
      </c>
      <c r="AA655" s="5">
        <v>143982400</v>
      </c>
      <c r="AB655">
        <v>0.940274644678794</v>
      </c>
      <c r="AC655">
        <v>-0.0888458799659127</v>
      </c>
      <c r="AD655">
        <v>-0.104252707277243</v>
      </c>
      <c r="AE655">
        <v>0.539457130078717</v>
      </c>
      <c r="AF655">
        <v>0.696024380858677</v>
      </c>
      <c r="AG655" t="s">
        <v>6418</v>
      </c>
    </row>
    <row r="656" spans="1:33">
      <c r="A656" t="s">
        <v>8524</v>
      </c>
      <c r="B656" t="s">
        <v>2935</v>
      </c>
      <c r="C656" t="s">
        <v>2938</v>
      </c>
      <c r="D656" t="s">
        <v>2937</v>
      </c>
      <c r="E656">
        <v>13</v>
      </c>
      <c r="F656" s="5">
        <v>28762000</v>
      </c>
      <c r="G656" s="5">
        <v>18916000</v>
      </c>
      <c r="H656" s="5">
        <v>21606000</v>
      </c>
      <c r="I656" s="5">
        <v>26786000</v>
      </c>
      <c r="J656" s="5">
        <v>19013000</v>
      </c>
      <c r="K656" s="5">
        <v>17854000</v>
      </c>
      <c r="L656" s="5">
        <v>17826000</v>
      </c>
      <c r="M656" s="5">
        <v>17619000</v>
      </c>
      <c r="N656" s="5">
        <v>16799000</v>
      </c>
      <c r="O656" s="5">
        <v>27896000</v>
      </c>
      <c r="P656" s="5">
        <v>661400</v>
      </c>
      <c r="Q656" s="5">
        <v>24142000</v>
      </c>
      <c r="R656" s="5">
        <v>8428600</v>
      </c>
      <c r="S656" s="5">
        <v>2509100</v>
      </c>
      <c r="T656" s="5">
        <v>5163800</v>
      </c>
      <c r="U656" s="5">
        <v>46094000</v>
      </c>
      <c r="V656" s="5">
        <v>3454000</v>
      </c>
      <c r="W656" s="5">
        <v>1055100</v>
      </c>
      <c r="X656" s="5">
        <v>9336200</v>
      </c>
      <c r="Y656" s="5">
        <v>2297800</v>
      </c>
      <c r="Z656" s="5">
        <v>21307700</v>
      </c>
      <c r="AA656" s="5">
        <v>10314200</v>
      </c>
      <c r="AB656">
        <v>2.06586065812181</v>
      </c>
      <c r="AC656">
        <v>1.04674294799961</v>
      </c>
      <c r="AD656">
        <v>1.62128048318515</v>
      </c>
      <c r="AE656">
        <v>0.00133887574718433</v>
      </c>
      <c r="AF656">
        <v>0.0116603905982054</v>
      </c>
      <c r="AG656" t="s">
        <v>6418</v>
      </c>
    </row>
    <row r="657" spans="1:33">
      <c r="A657" t="s">
        <v>6829</v>
      </c>
      <c r="B657" t="s">
        <v>6830</v>
      </c>
      <c r="C657" t="s">
        <v>2942</v>
      </c>
      <c r="D657" t="s">
        <v>2941</v>
      </c>
      <c r="E657">
        <v>39</v>
      </c>
      <c r="F657" s="5">
        <v>122000000</v>
      </c>
      <c r="G657" s="5">
        <v>115380000</v>
      </c>
      <c r="H657" s="5">
        <v>122420000</v>
      </c>
      <c r="I657" s="5">
        <v>146080000</v>
      </c>
      <c r="J657" s="5">
        <v>232870000</v>
      </c>
      <c r="K657" s="5">
        <v>176430000</v>
      </c>
      <c r="L657" s="5">
        <v>178960000</v>
      </c>
      <c r="M657" s="5">
        <v>137210000</v>
      </c>
      <c r="N657" s="5">
        <v>175200000</v>
      </c>
      <c r="O657" s="5">
        <v>188150000</v>
      </c>
      <c r="P657" s="5">
        <v>211980000</v>
      </c>
      <c r="Q657" s="5">
        <v>193590000</v>
      </c>
      <c r="R657" s="5">
        <v>265780000</v>
      </c>
      <c r="S657" s="5">
        <v>276260000</v>
      </c>
      <c r="T657" s="5">
        <v>144060000</v>
      </c>
      <c r="U657" s="5">
        <v>141820000</v>
      </c>
      <c r="V657" s="5">
        <v>262470000</v>
      </c>
      <c r="W657" s="5">
        <v>234870000</v>
      </c>
      <c r="X657" s="5">
        <v>163420000</v>
      </c>
      <c r="Y657" s="5">
        <v>186690000</v>
      </c>
      <c r="Z657" s="5">
        <v>159470000</v>
      </c>
      <c r="AA657" s="5">
        <v>208094000</v>
      </c>
      <c r="AB657">
        <v>0.766336367218661</v>
      </c>
      <c r="AC657">
        <v>-0.383950323100053</v>
      </c>
      <c r="AD657">
        <v>-0.552665459094435</v>
      </c>
      <c r="AE657">
        <v>0.0265109553857516</v>
      </c>
      <c r="AF657">
        <v>0.0920199103606884</v>
      </c>
      <c r="AG657" t="s">
        <v>6418</v>
      </c>
    </row>
    <row r="658" spans="1:33">
      <c r="A658" t="s">
        <v>8279</v>
      </c>
      <c r="B658" t="s">
        <v>2943</v>
      </c>
      <c r="C658" t="s">
        <v>2946</v>
      </c>
      <c r="D658" t="s">
        <v>2945</v>
      </c>
      <c r="E658">
        <v>51</v>
      </c>
      <c r="F658" s="5">
        <v>332370000</v>
      </c>
      <c r="G658" s="5">
        <v>158190000</v>
      </c>
      <c r="H658" s="5">
        <v>180020000</v>
      </c>
      <c r="I658" s="5">
        <v>159880000</v>
      </c>
      <c r="J658" s="5">
        <v>206410000</v>
      </c>
      <c r="K658" s="5">
        <v>184420000</v>
      </c>
      <c r="L658" s="5">
        <v>271390000</v>
      </c>
      <c r="M658" s="5">
        <v>179210000</v>
      </c>
      <c r="N658" s="5">
        <v>203900000</v>
      </c>
      <c r="O658" s="5">
        <v>208740000</v>
      </c>
      <c r="P658" s="5">
        <v>120200000</v>
      </c>
      <c r="Q658" s="5">
        <v>179970000</v>
      </c>
      <c r="R658" s="5">
        <v>95606000</v>
      </c>
      <c r="S658" s="5">
        <v>203890000</v>
      </c>
      <c r="T658" s="5">
        <v>109130000</v>
      </c>
      <c r="U658" s="5">
        <v>125740000</v>
      </c>
      <c r="V658" s="5">
        <v>115250000</v>
      </c>
      <c r="W658" s="5">
        <v>141010000</v>
      </c>
      <c r="X658" s="5">
        <v>201910000</v>
      </c>
      <c r="Y658" s="5">
        <v>178420000</v>
      </c>
      <c r="Z658" s="5">
        <v>208453000</v>
      </c>
      <c r="AA658" s="5">
        <v>147112600</v>
      </c>
      <c r="AB658">
        <v>1.41696224524616</v>
      </c>
      <c r="AC658">
        <v>0.502801318367586</v>
      </c>
      <c r="AD658">
        <v>0.794758319097113</v>
      </c>
      <c r="AE658">
        <v>0.0056896369645665</v>
      </c>
      <c r="AF658">
        <v>0.0307368733762483</v>
      </c>
      <c r="AG658" t="s">
        <v>6418</v>
      </c>
    </row>
    <row r="659" spans="1:33">
      <c r="A659" t="s">
        <v>8165</v>
      </c>
      <c r="B659" t="s">
        <v>8166</v>
      </c>
      <c r="C659" t="s">
        <v>2950</v>
      </c>
      <c r="D659" t="s">
        <v>2949</v>
      </c>
      <c r="E659">
        <v>28</v>
      </c>
      <c r="F659" s="5">
        <v>24830000</v>
      </c>
      <c r="G659" s="5">
        <v>18858000</v>
      </c>
      <c r="H659" s="5">
        <v>27191000</v>
      </c>
      <c r="I659" s="5">
        <v>18912000</v>
      </c>
      <c r="J659" s="5">
        <v>18027000</v>
      </c>
      <c r="K659" s="5">
        <v>15608000</v>
      </c>
      <c r="L659" s="5">
        <v>30742000</v>
      </c>
      <c r="M659" s="5">
        <v>16595000</v>
      </c>
      <c r="N659" s="5">
        <v>17703000</v>
      </c>
      <c r="O659" s="5">
        <v>17222000</v>
      </c>
      <c r="P659" s="5">
        <v>17391000</v>
      </c>
      <c r="Q659" s="5">
        <v>11555000</v>
      </c>
      <c r="R659" s="5">
        <v>12971000</v>
      </c>
      <c r="S659" s="5">
        <v>16229000</v>
      </c>
      <c r="T659" s="5">
        <v>16282000</v>
      </c>
      <c r="U659" s="5">
        <v>14840000</v>
      </c>
      <c r="V659" s="5">
        <v>11234000</v>
      </c>
      <c r="W659" s="5">
        <v>20636000</v>
      </c>
      <c r="X659" s="5">
        <v>17662000</v>
      </c>
      <c r="Y659" s="5">
        <v>20310000</v>
      </c>
      <c r="Z659" s="5">
        <v>20568800</v>
      </c>
      <c r="AA659" s="5">
        <v>15911000</v>
      </c>
      <c r="AB659">
        <v>1.29274087109547</v>
      </c>
      <c r="AC659">
        <v>0.370433117026448</v>
      </c>
      <c r="AD659">
        <v>0.593624141698463</v>
      </c>
      <c r="AE659">
        <v>0.0241442357567948</v>
      </c>
      <c r="AF659">
        <v>0.0852463557309929</v>
      </c>
      <c r="AG659" t="s">
        <v>6418</v>
      </c>
    </row>
    <row r="660" spans="1:33">
      <c r="A660" t="s">
        <v>8205</v>
      </c>
      <c r="B660" t="s">
        <v>8206</v>
      </c>
      <c r="C660" t="s">
        <v>2954</v>
      </c>
      <c r="D660" t="s">
        <v>2953</v>
      </c>
      <c r="E660">
        <v>95</v>
      </c>
      <c r="F660" s="5">
        <v>221370000</v>
      </c>
      <c r="G660" s="5">
        <v>219070000</v>
      </c>
      <c r="H660" s="5">
        <v>288420000</v>
      </c>
      <c r="I660" s="5">
        <v>206180000</v>
      </c>
      <c r="J660" s="5">
        <v>204660000</v>
      </c>
      <c r="K660" s="5">
        <v>182140000</v>
      </c>
      <c r="L660" s="5">
        <v>222630000</v>
      </c>
      <c r="M660" s="5">
        <v>221010000</v>
      </c>
      <c r="N660" s="5">
        <v>207830000</v>
      </c>
      <c r="O660" s="5">
        <v>209170000</v>
      </c>
      <c r="P660" s="5">
        <v>161610000</v>
      </c>
      <c r="Q660" s="5">
        <v>116150000</v>
      </c>
      <c r="R660" s="5">
        <v>103850000</v>
      </c>
      <c r="S660" s="5">
        <v>194140000</v>
      </c>
      <c r="T660" s="5">
        <v>219520000</v>
      </c>
      <c r="U660" s="5">
        <v>127790000</v>
      </c>
      <c r="V660" s="5">
        <v>107000000</v>
      </c>
      <c r="W660" s="5">
        <v>203150000</v>
      </c>
      <c r="X660" s="5">
        <v>194660000</v>
      </c>
      <c r="Y660" s="5">
        <v>214200000</v>
      </c>
      <c r="Z660" s="5">
        <v>218248000</v>
      </c>
      <c r="AA660" s="5">
        <v>164207000</v>
      </c>
      <c r="AB660">
        <v>1.32910290060716</v>
      </c>
      <c r="AC660">
        <v>0.410452803973578</v>
      </c>
      <c r="AD660">
        <v>0.654434266277537</v>
      </c>
      <c r="AE660">
        <v>0.00690436460332642</v>
      </c>
      <c r="AF660">
        <v>0.035182879202057</v>
      </c>
      <c r="AG660" t="s">
        <v>6418</v>
      </c>
    </row>
    <row r="661" spans="1:33">
      <c r="A661" t="s">
        <v>7712</v>
      </c>
      <c r="B661" t="s">
        <v>7713</v>
      </c>
      <c r="C661" t="s">
        <v>2958</v>
      </c>
      <c r="D661" t="s">
        <v>2957</v>
      </c>
      <c r="E661">
        <v>10</v>
      </c>
      <c r="F661" s="5">
        <v>24850000</v>
      </c>
      <c r="G661" s="5">
        <v>25246000</v>
      </c>
      <c r="H661" s="5">
        <v>21236000</v>
      </c>
      <c r="I661" s="5">
        <v>39538000</v>
      </c>
      <c r="J661" s="5">
        <v>30023000</v>
      </c>
      <c r="K661" s="5">
        <v>28407000</v>
      </c>
      <c r="L661" s="5">
        <v>28971000</v>
      </c>
      <c r="M661" s="5">
        <v>26274000</v>
      </c>
      <c r="N661" s="5">
        <v>31048000</v>
      </c>
      <c r="O661" s="5">
        <v>30882000</v>
      </c>
      <c r="P661" s="5">
        <v>25157000</v>
      </c>
      <c r="Q661" s="5">
        <v>30601000</v>
      </c>
      <c r="R661" s="5">
        <v>37961000</v>
      </c>
      <c r="S661" s="5">
        <v>33385000</v>
      </c>
      <c r="T661" s="5">
        <v>22609000</v>
      </c>
      <c r="U661" s="5">
        <v>25394000</v>
      </c>
      <c r="V661" s="5">
        <v>19326000</v>
      </c>
      <c r="W661" s="5">
        <v>26163000</v>
      </c>
      <c r="X661" s="5">
        <v>33274000</v>
      </c>
      <c r="Y661" s="5">
        <v>18829000</v>
      </c>
      <c r="Z661" s="5">
        <v>28647500</v>
      </c>
      <c r="AA661" s="5">
        <v>27269900</v>
      </c>
      <c r="AB661">
        <v>1.05051723695356</v>
      </c>
      <c r="AC661">
        <v>0.0710998340370521</v>
      </c>
      <c r="AD661">
        <v>0.138785645502942</v>
      </c>
      <c r="AE661">
        <v>0.532908166013312</v>
      </c>
      <c r="AF661">
        <v>0.69233055412176</v>
      </c>
      <c r="AG661" t="s">
        <v>6418</v>
      </c>
    </row>
    <row r="662" spans="1:33">
      <c r="A662" t="s">
        <v>7115</v>
      </c>
      <c r="B662" t="s">
        <v>7116</v>
      </c>
      <c r="C662" t="s">
        <v>2962</v>
      </c>
      <c r="D662" t="s">
        <v>2961</v>
      </c>
      <c r="E662">
        <v>4</v>
      </c>
      <c r="F662" s="5">
        <v>822780</v>
      </c>
      <c r="G662" s="5">
        <v>772422</v>
      </c>
      <c r="H662" s="5">
        <v>1728000</v>
      </c>
      <c r="I662" s="5">
        <v>2473700</v>
      </c>
      <c r="J662" s="5">
        <v>1480400</v>
      </c>
      <c r="K662" s="5">
        <v>1235800</v>
      </c>
      <c r="L662" s="5">
        <v>469733.5</v>
      </c>
      <c r="M662" s="5">
        <v>1960600</v>
      </c>
      <c r="N662" s="5">
        <v>1683100</v>
      </c>
      <c r="O662" s="5">
        <v>1334200</v>
      </c>
      <c r="P662" s="5">
        <v>1101900</v>
      </c>
      <c r="Q662" s="5">
        <v>2118300</v>
      </c>
      <c r="R662" s="5">
        <v>3105600</v>
      </c>
      <c r="S662" s="5">
        <v>1527300</v>
      </c>
      <c r="T662" s="5">
        <v>352379</v>
      </c>
      <c r="U662" s="5">
        <v>1231400</v>
      </c>
      <c r="V662" s="5">
        <v>1571600</v>
      </c>
      <c r="W662" s="5">
        <v>1774000</v>
      </c>
      <c r="X662" s="5">
        <v>2153200</v>
      </c>
      <c r="Y662" s="5">
        <v>1039900</v>
      </c>
      <c r="Z662" s="5">
        <v>1396073.55</v>
      </c>
      <c r="AA662" s="5">
        <v>1597557.9</v>
      </c>
      <c r="AB662">
        <v>0.873879782385352</v>
      </c>
      <c r="AC662">
        <v>-0.194493269721695</v>
      </c>
      <c r="AD662">
        <v>-0.264784471081151</v>
      </c>
      <c r="AE662">
        <v>0.650183341930624</v>
      </c>
      <c r="AF662">
        <v>0.777821599094911</v>
      </c>
      <c r="AG662" t="s">
        <v>6418</v>
      </c>
    </row>
    <row r="663" spans="1:33">
      <c r="A663" t="s">
        <v>6535</v>
      </c>
      <c r="B663" t="s">
        <v>6536</v>
      </c>
      <c r="C663" t="s">
        <v>2966</v>
      </c>
      <c r="D663" t="s">
        <v>2965</v>
      </c>
      <c r="E663">
        <v>36</v>
      </c>
      <c r="F663" s="5">
        <v>142840000</v>
      </c>
      <c r="G663" s="5">
        <v>151300000</v>
      </c>
      <c r="H663" s="5">
        <v>95959000</v>
      </c>
      <c r="I663" s="5">
        <v>142060000</v>
      </c>
      <c r="J663" s="5">
        <v>207860000</v>
      </c>
      <c r="K663" s="5">
        <v>305170000</v>
      </c>
      <c r="L663" s="5">
        <v>153430000</v>
      </c>
      <c r="M663" s="5">
        <v>201080000</v>
      </c>
      <c r="N663" s="5">
        <v>173550000</v>
      </c>
      <c r="O663" s="5">
        <v>144490000</v>
      </c>
      <c r="P663" s="5">
        <v>465590000</v>
      </c>
      <c r="Q663" s="5">
        <v>231230000</v>
      </c>
      <c r="R663" s="5">
        <v>708270000</v>
      </c>
      <c r="S663" s="5">
        <v>265920000</v>
      </c>
      <c r="T663" s="5">
        <v>306440000</v>
      </c>
      <c r="U663" s="5">
        <v>160660000</v>
      </c>
      <c r="V663" s="5">
        <v>305890000</v>
      </c>
      <c r="W663" s="5">
        <v>468570000</v>
      </c>
      <c r="X663" s="5">
        <v>192230000</v>
      </c>
      <c r="Y663" s="5">
        <v>296410000</v>
      </c>
      <c r="Z663" s="5">
        <v>171773900</v>
      </c>
      <c r="AA663" s="5">
        <v>340121000</v>
      </c>
      <c r="AB663">
        <v>0.505037618965015</v>
      </c>
      <c r="AC663">
        <v>-0.985537240343913</v>
      </c>
      <c r="AD663">
        <v>-1.46677994057624</v>
      </c>
      <c r="AE663">
        <v>0.00101907843074984</v>
      </c>
      <c r="AF663">
        <v>0.00955914872774749</v>
      </c>
      <c r="AG663" t="s">
        <v>6418</v>
      </c>
    </row>
    <row r="664" spans="1:33">
      <c r="A664" t="s">
        <v>6538</v>
      </c>
      <c r="B664" t="s">
        <v>6539</v>
      </c>
      <c r="C664" t="s">
        <v>2970</v>
      </c>
      <c r="D664" t="s">
        <v>2969</v>
      </c>
      <c r="E664">
        <v>123</v>
      </c>
      <c r="F664" s="5">
        <v>671880000</v>
      </c>
      <c r="G664" s="5">
        <v>728400000</v>
      </c>
      <c r="H664" s="5">
        <v>477190000</v>
      </c>
      <c r="I664" s="5">
        <v>603850000</v>
      </c>
      <c r="J664" s="5">
        <v>1080900000</v>
      </c>
      <c r="K664" s="5">
        <v>1368800000</v>
      </c>
      <c r="L664" s="5">
        <v>648070000</v>
      </c>
      <c r="M664" s="5">
        <v>917170000</v>
      </c>
      <c r="N664" s="5">
        <v>799370000</v>
      </c>
      <c r="O664" s="5">
        <v>675060000</v>
      </c>
      <c r="P664" s="5">
        <v>1999800000</v>
      </c>
      <c r="Q664" s="5">
        <v>976640000</v>
      </c>
      <c r="R664" s="5">
        <v>3254900000</v>
      </c>
      <c r="S664" s="5">
        <v>1265300000</v>
      </c>
      <c r="T664" s="5">
        <v>1259900000</v>
      </c>
      <c r="U664" s="5">
        <v>753230000</v>
      </c>
      <c r="V664" s="5">
        <v>1426400000</v>
      </c>
      <c r="W664" s="5">
        <v>2069300000</v>
      </c>
      <c r="X664" s="5">
        <v>971950000</v>
      </c>
      <c r="Y664" s="5">
        <v>1546000000</v>
      </c>
      <c r="Z664" s="5">
        <v>797069000</v>
      </c>
      <c r="AA664" s="5">
        <v>1552342000</v>
      </c>
      <c r="AB664">
        <v>0.513462239635338</v>
      </c>
      <c r="AC664">
        <v>-0.961669911223965</v>
      </c>
      <c r="AD664">
        <v>-1.43051340857984</v>
      </c>
      <c r="AE664">
        <v>0.000965092343749446</v>
      </c>
      <c r="AF664">
        <v>0.00955914872774749</v>
      </c>
      <c r="AG664" t="s">
        <v>6418</v>
      </c>
    </row>
    <row r="665" spans="1:33">
      <c r="A665" t="s">
        <v>7171</v>
      </c>
      <c r="B665" t="s">
        <v>7172</v>
      </c>
      <c r="C665" t="s">
        <v>2974</v>
      </c>
      <c r="D665" t="s">
        <v>2973</v>
      </c>
      <c r="E665">
        <v>36</v>
      </c>
      <c r="F665" s="5">
        <v>4524900000</v>
      </c>
      <c r="G665" s="5">
        <v>2063700000</v>
      </c>
      <c r="H665" s="5">
        <v>2830100000</v>
      </c>
      <c r="I665" s="5">
        <v>2358500000</v>
      </c>
      <c r="J665" s="5">
        <v>2636000000</v>
      </c>
      <c r="K665" s="5">
        <v>2678000000</v>
      </c>
      <c r="L665" s="5">
        <v>2808400000</v>
      </c>
      <c r="M665" s="5">
        <v>2346800000</v>
      </c>
      <c r="N665" s="5">
        <v>2576700000</v>
      </c>
      <c r="O665" s="5">
        <v>2844500000</v>
      </c>
      <c r="P665" s="5">
        <v>3201400000</v>
      </c>
      <c r="Q665" s="5">
        <v>2294500000</v>
      </c>
      <c r="R665" s="5">
        <v>2787600000</v>
      </c>
      <c r="S665" s="5">
        <v>3770700000</v>
      </c>
      <c r="T665" s="5">
        <v>3086700000</v>
      </c>
      <c r="U665" s="5">
        <v>4577500000</v>
      </c>
      <c r="V665" s="5">
        <v>2162100000</v>
      </c>
      <c r="W665" s="5">
        <v>2976600000</v>
      </c>
      <c r="X665" s="5">
        <v>3043600000</v>
      </c>
      <c r="Y665" s="5">
        <v>3281200000</v>
      </c>
      <c r="Z665" s="5">
        <v>2766760000</v>
      </c>
      <c r="AA665" s="5">
        <v>3118190000</v>
      </c>
      <c r="AB665">
        <v>0.887296797180416</v>
      </c>
      <c r="AC665">
        <v>-0.172511333992585</v>
      </c>
      <c r="AD665">
        <v>-0.231382804247967</v>
      </c>
      <c r="AE665">
        <v>0.245150689979057</v>
      </c>
      <c r="AF665">
        <v>0.421389403708019</v>
      </c>
      <c r="AG665" t="s">
        <v>6418</v>
      </c>
    </row>
    <row r="666" spans="1:33">
      <c r="A666" t="s">
        <v>6625</v>
      </c>
      <c r="B666" t="s">
        <v>2975</v>
      </c>
      <c r="C666" t="s">
        <v>2978</v>
      </c>
      <c r="D666" t="s">
        <v>2977</v>
      </c>
      <c r="E666">
        <v>8</v>
      </c>
      <c r="F666" s="5">
        <v>17273000</v>
      </c>
      <c r="G666" s="5">
        <v>12301000</v>
      </c>
      <c r="H666" s="5">
        <v>17215000</v>
      </c>
      <c r="I666" s="5">
        <v>23759000</v>
      </c>
      <c r="J666" s="5">
        <v>24468000</v>
      </c>
      <c r="K666" s="5">
        <v>15569000</v>
      </c>
      <c r="L666" s="5">
        <v>21857000</v>
      </c>
      <c r="M666" s="5">
        <v>14630000</v>
      </c>
      <c r="N666" s="5">
        <v>12257000</v>
      </c>
      <c r="O666" s="5">
        <v>17783000</v>
      </c>
      <c r="P666" s="5">
        <v>23030000</v>
      </c>
      <c r="Q666" s="5">
        <v>21550000</v>
      </c>
      <c r="R666" s="5">
        <v>42957000</v>
      </c>
      <c r="S666" s="5">
        <v>22482000</v>
      </c>
      <c r="T666" s="5">
        <v>25951000</v>
      </c>
      <c r="U666" s="5">
        <v>31136000</v>
      </c>
      <c r="V666" s="5">
        <v>23203000</v>
      </c>
      <c r="W666" s="5">
        <v>26992000</v>
      </c>
      <c r="X666" s="5">
        <v>26301000</v>
      </c>
      <c r="Y666" s="5">
        <v>36290000</v>
      </c>
      <c r="Z666" s="5">
        <v>17711200</v>
      </c>
      <c r="AA666" s="5">
        <v>27989200</v>
      </c>
      <c r="AB666">
        <v>0.632786932102382</v>
      </c>
      <c r="AC666">
        <v>-0.660208288353769</v>
      </c>
      <c r="AD666">
        <v>-0.972440888753175</v>
      </c>
      <c r="AE666">
        <v>0.000379943037360349</v>
      </c>
      <c r="AF666">
        <v>0.00593454505094372</v>
      </c>
      <c r="AG666" t="s">
        <v>6418</v>
      </c>
    </row>
    <row r="667" spans="1:33">
      <c r="A667" t="s">
        <v>8101</v>
      </c>
      <c r="B667" t="s">
        <v>8102</v>
      </c>
      <c r="C667" t="s">
        <v>2982</v>
      </c>
      <c r="D667" t="s">
        <v>2981</v>
      </c>
      <c r="E667">
        <v>6</v>
      </c>
      <c r="F667" s="5">
        <v>8758400</v>
      </c>
      <c r="G667" s="5">
        <v>3299100</v>
      </c>
      <c r="H667" s="5">
        <v>3776500</v>
      </c>
      <c r="I667" s="5">
        <v>3402600</v>
      </c>
      <c r="J667" s="5">
        <v>3832000</v>
      </c>
      <c r="K667" s="5">
        <v>3321500</v>
      </c>
      <c r="L667" s="5">
        <v>2960200</v>
      </c>
      <c r="M667" s="5">
        <v>2468700</v>
      </c>
      <c r="N667" s="5">
        <v>4023200</v>
      </c>
      <c r="O667" s="5">
        <v>3990000</v>
      </c>
      <c r="P667" s="5">
        <v>2857400</v>
      </c>
      <c r="Q667" s="5">
        <v>3113300</v>
      </c>
      <c r="R667" s="5">
        <v>1717200</v>
      </c>
      <c r="S667" s="5">
        <v>3171700</v>
      </c>
      <c r="T667" s="5">
        <v>1620400</v>
      </c>
      <c r="U667" s="5">
        <v>2630700</v>
      </c>
      <c r="V667" s="5">
        <v>3822900</v>
      </c>
      <c r="W667" s="5">
        <v>5491000</v>
      </c>
      <c r="X667" s="5">
        <v>4731700</v>
      </c>
      <c r="Y667" s="5">
        <v>2661200</v>
      </c>
      <c r="Z667" s="5">
        <v>3983220</v>
      </c>
      <c r="AA667" s="5">
        <v>3181750</v>
      </c>
      <c r="AB667">
        <v>1.25189596919934</v>
      </c>
      <c r="AC667">
        <v>0.324114681315296</v>
      </c>
      <c r="AD667">
        <v>0.523243035278916</v>
      </c>
      <c r="AE667">
        <v>0.156855859070332</v>
      </c>
      <c r="AF667">
        <v>0.316131654255353</v>
      </c>
      <c r="AG667" t="s">
        <v>6418</v>
      </c>
    </row>
    <row r="668" spans="1:33">
      <c r="A668" t="s">
        <v>8210</v>
      </c>
      <c r="B668" t="s">
        <v>8211</v>
      </c>
      <c r="C668" t="s">
        <v>2986</v>
      </c>
      <c r="D668" t="s">
        <v>2985</v>
      </c>
      <c r="E668">
        <v>21</v>
      </c>
      <c r="F668" s="5">
        <v>107440000</v>
      </c>
      <c r="G668" s="5">
        <v>148260000</v>
      </c>
      <c r="H668" s="5">
        <v>164060000</v>
      </c>
      <c r="I668" s="5">
        <v>147230000</v>
      </c>
      <c r="J668" s="5">
        <v>104430000</v>
      </c>
      <c r="K668" s="5">
        <v>243270000</v>
      </c>
      <c r="L668" s="5">
        <v>182990000</v>
      </c>
      <c r="M668" s="5">
        <v>152210000</v>
      </c>
      <c r="N668" s="5">
        <v>93024000</v>
      </c>
      <c r="O668" s="5">
        <v>145710000</v>
      </c>
      <c r="P668" s="5">
        <v>70742000</v>
      </c>
      <c r="Q668" s="5">
        <v>136950000</v>
      </c>
      <c r="R668" s="5">
        <v>181190000</v>
      </c>
      <c r="S668" s="5">
        <v>106650000</v>
      </c>
      <c r="T668" s="5">
        <v>93295000</v>
      </c>
      <c r="U668" s="5">
        <v>202770000</v>
      </c>
      <c r="V668" s="5">
        <v>73244000</v>
      </c>
      <c r="W668" s="5">
        <v>75107000</v>
      </c>
      <c r="X668" s="5">
        <v>108490000</v>
      </c>
      <c r="Y668" s="5">
        <v>66474000</v>
      </c>
      <c r="Z668" s="5">
        <v>148862400</v>
      </c>
      <c r="AA668" s="5">
        <v>111491200</v>
      </c>
      <c r="AB668">
        <v>1.33519416779082</v>
      </c>
      <c r="AC668">
        <v>0.417049558047394</v>
      </c>
      <c r="AD668">
        <v>0.664458068751959</v>
      </c>
      <c r="AE668">
        <v>0.0427433413684541</v>
      </c>
      <c r="AF668">
        <v>0.129856620605642</v>
      </c>
      <c r="AG668" t="s">
        <v>6418</v>
      </c>
    </row>
    <row r="669" spans="1:33">
      <c r="A669" t="s">
        <v>8182</v>
      </c>
      <c r="B669" t="s">
        <v>8183</v>
      </c>
      <c r="C669" t="s">
        <v>2990</v>
      </c>
      <c r="D669" t="s">
        <v>2989</v>
      </c>
      <c r="E669">
        <v>11</v>
      </c>
      <c r="F669" s="5">
        <v>16067000</v>
      </c>
      <c r="G669" s="5">
        <v>16344000</v>
      </c>
      <c r="H669" s="5">
        <v>25940000</v>
      </c>
      <c r="I669" s="5">
        <v>13996000</v>
      </c>
      <c r="J669" s="5">
        <v>16381000</v>
      </c>
      <c r="K669" s="5">
        <v>8949200</v>
      </c>
      <c r="L669" s="5">
        <v>13326000</v>
      </c>
      <c r="M669" s="5">
        <v>12294000</v>
      </c>
      <c r="N669" s="5">
        <v>16570000</v>
      </c>
      <c r="O669" s="5">
        <v>14627000</v>
      </c>
      <c r="P669" s="5">
        <v>7150400</v>
      </c>
      <c r="Q669" s="5">
        <v>16813000</v>
      </c>
      <c r="R669" s="5">
        <v>8604500</v>
      </c>
      <c r="S669" s="5">
        <v>8532900</v>
      </c>
      <c r="T669" s="5">
        <v>12987000</v>
      </c>
      <c r="U669" s="5">
        <v>13346000</v>
      </c>
      <c r="V669" s="5">
        <v>11082000</v>
      </c>
      <c r="W669" s="5">
        <v>16042000</v>
      </c>
      <c r="X669" s="5">
        <v>13451000</v>
      </c>
      <c r="Y669" s="5">
        <v>9640200</v>
      </c>
      <c r="Z669" s="5">
        <v>15449420</v>
      </c>
      <c r="AA669" s="5">
        <v>11764900</v>
      </c>
      <c r="AB669">
        <v>1.31317903254596</v>
      </c>
      <c r="AC669">
        <v>0.393063619778744</v>
      </c>
      <c r="AD669">
        <v>0.62801130953094</v>
      </c>
      <c r="AE669">
        <v>0.0390413704505694</v>
      </c>
      <c r="AF669">
        <v>0.12222755846943</v>
      </c>
      <c r="AG669" t="s">
        <v>6418</v>
      </c>
    </row>
    <row r="670" spans="1:33">
      <c r="A670" t="s">
        <v>6546</v>
      </c>
      <c r="B670" t="s">
        <v>6547</v>
      </c>
      <c r="C670" t="s">
        <v>2998</v>
      </c>
      <c r="D670" t="s">
        <v>2997</v>
      </c>
      <c r="E670">
        <v>27</v>
      </c>
      <c r="F670" s="5">
        <v>93261000</v>
      </c>
      <c r="G670" s="5">
        <v>168540000</v>
      </c>
      <c r="H670" s="5">
        <v>40114000</v>
      </c>
      <c r="I670" s="5">
        <v>32104000</v>
      </c>
      <c r="J670" s="5">
        <v>57422000</v>
      </c>
      <c r="K670" s="5">
        <v>65285000</v>
      </c>
      <c r="L670" s="5">
        <v>67228000</v>
      </c>
      <c r="M670" s="5">
        <v>107190000</v>
      </c>
      <c r="N670" s="5">
        <v>111510000</v>
      </c>
      <c r="O670" s="5">
        <v>105660000</v>
      </c>
      <c r="P670" s="5">
        <v>118900000</v>
      </c>
      <c r="Q670" s="5">
        <v>151150000</v>
      </c>
      <c r="R670" s="5">
        <v>148400000</v>
      </c>
      <c r="S670" s="5">
        <v>87168000</v>
      </c>
      <c r="T670" s="5">
        <v>179940000</v>
      </c>
      <c r="U670" s="5">
        <v>76824000</v>
      </c>
      <c r="V670" s="5">
        <v>243160000</v>
      </c>
      <c r="W670" s="5">
        <v>237380000</v>
      </c>
      <c r="X670" s="5">
        <v>143820000</v>
      </c>
      <c r="Y670" s="5">
        <v>242480000</v>
      </c>
      <c r="Z670" s="5">
        <v>84831400</v>
      </c>
      <c r="AA670" s="5">
        <v>162922200</v>
      </c>
      <c r="AB670">
        <v>0.520686560824737</v>
      </c>
      <c r="AC670">
        <v>-0.941512924344562</v>
      </c>
      <c r="AD670">
        <v>-1.39988476111204</v>
      </c>
      <c r="AE670">
        <v>0.00216551443436667</v>
      </c>
      <c r="AF670">
        <v>0.0156564991418052</v>
      </c>
      <c r="AG670" t="s">
        <v>6418</v>
      </c>
    </row>
    <row r="671" spans="1:33">
      <c r="A671" t="s">
        <v>8170</v>
      </c>
      <c r="B671" t="s">
        <v>2999</v>
      </c>
      <c r="C671" t="s">
        <v>3002</v>
      </c>
      <c r="D671" t="s">
        <v>3001</v>
      </c>
      <c r="E671">
        <v>12</v>
      </c>
      <c r="F671" s="5">
        <v>851820000</v>
      </c>
      <c r="G671" s="5">
        <v>519920000</v>
      </c>
      <c r="H671" s="5">
        <v>665400000</v>
      </c>
      <c r="I671" s="5">
        <v>675980000</v>
      </c>
      <c r="J671" s="5">
        <v>840780000</v>
      </c>
      <c r="K671" s="5">
        <v>711910000</v>
      </c>
      <c r="L671" s="5">
        <v>788430000</v>
      </c>
      <c r="M671" s="5">
        <v>686440000</v>
      </c>
      <c r="N671" s="5">
        <v>664830000</v>
      </c>
      <c r="O671" s="5">
        <v>850840000</v>
      </c>
      <c r="P671" s="5">
        <v>539200000</v>
      </c>
      <c r="Q671" s="5">
        <v>555470000</v>
      </c>
      <c r="R671" s="5">
        <v>337270000</v>
      </c>
      <c r="S671" s="5">
        <v>680210000</v>
      </c>
      <c r="T671" s="5">
        <v>550790000</v>
      </c>
      <c r="U671" s="5">
        <v>350500000</v>
      </c>
      <c r="V671" s="5">
        <v>697360000</v>
      </c>
      <c r="W671" s="5">
        <v>364000000</v>
      </c>
      <c r="X671" s="5">
        <v>790500000</v>
      </c>
      <c r="Y671" s="5">
        <v>745110000</v>
      </c>
      <c r="Z671" s="5">
        <v>725635000</v>
      </c>
      <c r="AA671" s="5">
        <v>561041000</v>
      </c>
      <c r="AB671">
        <v>1.2933724986231</v>
      </c>
      <c r="AC671">
        <v>0.371137839356555</v>
      </c>
      <c r="AD671">
        <v>0.594694970981663</v>
      </c>
      <c r="AE671">
        <v>0.0192858640264712</v>
      </c>
      <c r="AF671">
        <v>0.073123447509338</v>
      </c>
      <c r="AG671" t="s">
        <v>6418</v>
      </c>
    </row>
    <row r="672" spans="1:33">
      <c r="A672" t="s">
        <v>8109</v>
      </c>
      <c r="B672" t="s">
        <v>8110</v>
      </c>
      <c r="C672" t="s">
        <v>3006</v>
      </c>
      <c r="D672" t="s">
        <v>3005</v>
      </c>
      <c r="E672">
        <v>293</v>
      </c>
      <c r="F672" s="5">
        <v>92660000000</v>
      </c>
      <c r="G672" s="5">
        <v>68521000000</v>
      </c>
      <c r="H672" s="5">
        <v>85155000000</v>
      </c>
      <c r="I672" s="5">
        <v>91511000000</v>
      </c>
      <c r="J672" s="5">
        <v>90168000000</v>
      </c>
      <c r="K672" s="5">
        <v>95451000000</v>
      </c>
      <c r="L672" s="5">
        <v>80365000000</v>
      </c>
      <c r="M672" s="5">
        <v>79805000000</v>
      </c>
      <c r="N672" s="5">
        <v>82244000000</v>
      </c>
      <c r="O672" s="5">
        <v>96366000000</v>
      </c>
      <c r="P672" s="5">
        <v>71438000000</v>
      </c>
      <c r="Q672" s="5">
        <v>68443000000</v>
      </c>
      <c r="R672" s="5">
        <v>35302000000</v>
      </c>
      <c r="S672" s="5">
        <v>88233000000</v>
      </c>
      <c r="T672" s="5">
        <v>66238000000</v>
      </c>
      <c r="U672" s="5">
        <v>47906000000</v>
      </c>
      <c r="V672" s="5">
        <v>83341000000</v>
      </c>
      <c r="W672" s="5">
        <v>41401000000</v>
      </c>
      <c r="X672" s="5">
        <v>93510000000</v>
      </c>
      <c r="Y672" s="5">
        <v>92192000000</v>
      </c>
      <c r="Z672" s="5">
        <v>86224600000</v>
      </c>
      <c r="AA672" s="5">
        <v>68800400000</v>
      </c>
      <c r="AB672">
        <v>1.25325724850437</v>
      </c>
      <c r="AC672">
        <v>0.325682578306226</v>
      </c>
      <c r="AD672">
        <v>0.525625462994344</v>
      </c>
      <c r="AE672">
        <v>0.0303093112138534</v>
      </c>
      <c r="AF672">
        <v>0.100755844227931</v>
      </c>
      <c r="AG672" t="s">
        <v>6418</v>
      </c>
    </row>
    <row r="673" spans="1:33">
      <c r="A673" t="s">
        <v>7867</v>
      </c>
      <c r="B673" t="s">
        <v>3007</v>
      </c>
      <c r="C673" t="s">
        <v>3010</v>
      </c>
      <c r="D673" t="s">
        <v>3009</v>
      </c>
      <c r="E673">
        <v>3</v>
      </c>
      <c r="F673" s="5">
        <v>645820</v>
      </c>
      <c r="G673" s="5">
        <v>772422</v>
      </c>
      <c r="H673" s="5">
        <v>572510</v>
      </c>
      <c r="I673" s="5">
        <v>771840</v>
      </c>
      <c r="J673" s="5">
        <v>776310</v>
      </c>
      <c r="K673" s="5">
        <v>657690</v>
      </c>
      <c r="L673" s="5">
        <v>673170</v>
      </c>
      <c r="M673" s="5">
        <v>710250</v>
      </c>
      <c r="N673" s="5">
        <v>686150</v>
      </c>
      <c r="O673" s="5">
        <v>994560</v>
      </c>
      <c r="P673" s="5">
        <v>376640</v>
      </c>
      <c r="Q673" s="5">
        <v>407895.6</v>
      </c>
      <c r="R673" s="5">
        <v>1517500</v>
      </c>
      <c r="S673" s="5">
        <v>344337.3</v>
      </c>
      <c r="T673" s="5">
        <v>352379</v>
      </c>
      <c r="U673" s="5">
        <v>701080</v>
      </c>
      <c r="V673" s="5">
        <v>755250</v>
      </c>
      <c r="W673" s="5">
        <v>856260</v>
      </c>
      <c r="X673" s="5">
        <v>870940</v>
      </c>
      <c r="Y673" s="5">
        <v>375174.4</v>
      </c>
      <c r="Z673" s="5">
        <v>726072.2</v>
      </c>
      <c r="AA673" s="5">
        <v>655745.63</v>
      </c>
      <c r="AB673">
        <v>1.10724672309292</v>
      </c>
      <c r="AC673">
        <v>0.146976727560014</v>
      </c>
      <c r="AD673">
        <v>0.254080983867284</v>
      </c>
      <c r="AE673">
        <v>0.200081056522244</v>
      </c>
      <c r="AF673">
        <v>0.369716776084029</v>
      </c>
      <c r="AG673" t="s">
        <v>6418</v>
      </c>
    </row>
    <row r="674" spans="1:33">
      <c r="A674" t="s">
        <v>8471</v>
      </c>
      <c r="B674" t="s">
        <v>3011</v>
      </c>
      <c r="C674" t="s">
        <v>3014</v>
      </c>
      <c r="D674" t="s">
        <v>3013</v>
      </c>
      <c r="E674">
        <v>9</v>
      </c>
      <c r="F674" s="5">
        <v>7405500</v>
      </c>
      <c r="G674" s="5">
        <v>5905300</v>
      </c>
      <c r="H674" s="5">
        <v>7866700</v>
      </c>
      <c r="I674" s="5">
        <v>10876000</v>
      </c>
      <c r="J674" s="5">
        <v>6246800</v>
      </c>
      <c r="K674" s="5">
        <v>4748800</v>
      </c>
      <c r="L674" s="5">
        <v>7084300</v>
      </c>
      <c r="M674" s="5">
        <v>6145400</v>
      </c>
      <c r="N674" s="5">
        <v>8638500</v>
      </c>
      <c r="O674" s="5">
        <v>8963700</v>
      </c>
      <c r="P674" s="5">
        <v>3669900</v>
      </c>
      <c r="Q674" s="5">
        <v>5284600</v>
      </c>
      <c r="R674" s="5">
        <v>5724700</v>
      </c>
      <c r="S674" s="5">
        <v>2863000</v>
      </c>
      <c r="T674" s="5">
        <v>352379</v>
      </c>
      <c r="U674" s="5">
        <v>8780000</v>
      </c>
      <c r="V674" s="5">
        <v>4787500</v>
      </c>
      <c r="W674" s="5">
        <v>2554700</v>
      </c>
      <c r="X674" s="5">
        <v>5267700</v>
      </c>
      <c r="Y674" s="5">
        <v>1893900</v>
      </c>
      <c r="Z674" s="5">
        <v>7388100</v>
      </c>
      <c r="AA674" s="5">
        <v>4117837.9</v>
      </c>
      <c r="AB674">
        <v>1.79416970250335</v>
      </c>
      <c r="AC674">
        <v>0.843316354795077</v>
      </c>
      <c r="AD674">
        <v>1.31217270601021</v>
      </c>
      <c r="AE674">
        <v>0.00865747691840505</v>
      </c>
      <c r="AF674">
        <v>0.0409236655649607</v>
      </c>
      <c r="AG674" t="s">
        <v>6418</v>
      </c>
    </row>
    <row r="675" spans="1:33">
      <c r="A675" t="s">
        <v>8392</v>
      </c>
      <c r="B675" t="s">
        <v>3015</v>
      </c>
      <c r="C675" t="s">
        <v>3018</v>
      </c>
      <c r="D675" t="s">
        <v>3017</v>
      </c>
      <c r="E675">
        <v>6</v>
      </c>
      <c r="F675" s="5">
        <v>6153900</v>
      </c>
      <c r="G675" s="5">
        <v>4544200</v>
      </c>
      <c r="H675" s="5">
        <v>5979400</v>
      </c>
      <c r="I675" s="5">
        <v>7903900</v>
      </c>
      <c r="J675" s="5">
        <v>6816500</v>
      </c>
      <c r="K675" s="5">
        <v>3932500</v>
      </c>
      <c r="L675" s="5">
        <v>5991000</v>
      </c>
      <c r="M675" s="5">
        <v>7039100</v>
      </c>
      <c r="N675" s="5">
        <v>6575800</v>
      </c>
      <c r="O675" s="5">
        <v>7040600</v>
      </c>
      <c r="P675" s="5">
        <v>2259400</v>
      </c>
      <c r="Q675" s="5">
        <v>6462900</v>
      </c>
      <c r="R675" s="5">
        <v>4813700</v>
      </c>
      <c r="S675" s="5">
        <v>2963400</v>
      </c>
      <c r="T675" s="5">
        <v>2630900</v>
      </c>
      <c r="U675" s="5">
        <v>6837900</v>
      </c>
      <c r="V675" s="5">
        <v>3222600</v>
      </c>
      <c r="W675" s="5">
        <v>2067300</v>
      </c>
      <c r="X675" s="5">
        <v>4930200</v>
      </c>
      <c r="Y675" s="5">
        <v>2445700</v>
      </c>
      <c r="Z675" s="5">
        <v>6197690</v>
      </c>
      <c r="AA675" s="5">
        <v>3863400</v>
      </c>
      <c r="AB675">
        <v>1.60420613966972</v>
      </c>
      <c r="AC675">
        <v>0.681859539280837</v>
      </c>
      <c r="AD675">
        <v>1.06683822654434</v>
      </c>
      <c r="AE675">
        <v>0.00176777668303712</v>
      </c>
      <c r="AF675">
        <v>0.013657500502819</v>
      </c>
      <c r="AG675" t="s">
        <v>6418</v>
      </c>
    </row>
    <row r="676" spans="1:33">
      <c r="A676" t="s">
        <v>7351</v>
      </c>
      <c r="B676" t="s">
        <v>7352</v>
      </c>
      <c r="C676" t="s">
        <v>3022</v>
      </c>
      <c r="D676" t="s">
        <v>3021</v>
      </c>
      <c r="E676">
        <v>13</v>
      </c>
      <c r="F676" s="5">
        <v>436120000</v>
      </c>
      <c r="G676" s="5">
        <v>427480000</v>
      </c>
      <c r="H676" s="5">
        <v>476260000</v>
      </c>
      <c r="I676" s="5">
        <v>384390000</v>
      </c>
      <c r="J676" s="5">
        <v>384500000</v>
      </c>
      <c r="K676" s="5">
        <v>439400000</v>
      </c>
      <c r="L676" s="5">
        <v>594180000</v>
      </c>
      <c r="M676" s="5">
        <v>543990000</v>
      </c>
      <c r="N676" s="5">
        <v>395580000</v>
      </c>
      <c r="O676" s="5">
        <v>546460000</v>
      </c>
      <c r="P676" s="5">
        <v>428540000</v>
      </c>
      <c r="Q676" s="5">
        <v>556520000</v>
      </c>
      <c r="R676" s="5">
        <v>425880000</v>
      </c>
      <c r="S676" s="5">
        <v>443630000</v>
      </c>
      <c r="T676" s="5">
        <v>557580000</v>
      </c>
      <c r="U676" s="5">
        <v>655160000</v>
      </c>
      <c r="V676" s="5">
        <v>369050000</v>
      </c>
      <c r="W676" s="5">
        <v>428880000</v>
      </c>
      <c r="X676" s="5">
        <v>593440000</v>
      </c>
      <c r="Y676" s="5">
        <v>474720000</v>
      </c>
      <c r="Z676" s="5">
        <v>462836000</v>
      </c>
      <c r="AA676" s="5">
        <v>493340000</v>
      </c>
      <c r="AB676">
        <v>0.938168403129687</v>
      </c>
      <c r="AC676">
        <v>-0.0920811822177495</v>
      </c>
      <c r="AD676">
        <v>-0.109168766047144</v>
      </c>
      <c r="AE676">
        <v>0.486291501203376</v>
      </c>
      <c r="AF676">
        <v>0.659246120027596</v>
      </c>
      <c r="AG676" t="s">
        <v>6418</v>
      </c>
    </row>
    <row r="677" spans="1:33">
      <c r="A677" t="s">
        <v>7453</v>
      </c>
      <c r="B677" t="s">
        <v>7454</v>
      </c>
      <c r="C677" t="s">
        <v>3026</v>
      </c>
      <c r="D677" t="s">
        <v>3025</v>
      </c>
      <c r="E677">
        <v>15</v>
      </c>
      <c r="F677" s="5">
        <v>33838000</v>
      </c>
      <c r="G677" s="5">
        <v>33821000</v>
      </c>
      <c r="H677" s="5">
        <v>28724000</v>
      </c>
      <c r="I677" s="5">
        <v>41516000</v>
      </c>
      <c r="J677" s="5">
        <v>51141000</v>
      </c>
      <c r="K677" s="5">
        <v>43962000</v>
      </c>
      <c r="L677" s="5">
        <v>38923000</v>
      </c>
      <c r="M677" s="5">
        <v>39715000</v>
      </c>
      <c r="N677" s="5">
        <v>34083000</v>
      </c>
      <c r="O677" s="5">
        <v>46055000</v>
      </c>
      <c r="P677" s="5">
        <v>26088000</v>
      </c>
      <c r="Q677" s="5">
        <v>53715000</v>
      </c>
      <c r="R677" s="5">
        <v>58995000</v>
      </c>
      <c r="S677" s="5">
        <v>39795000</v>
      </c>
      <c r="T677" s="5">
        <v>32988000</v>
      </c>
      <c r="U677" s="5">
        <v>40468000</v>
      </c>
      <c r="V677" s="5">
        <v>34043000</v>
      </c>
      <c r="W677" s="5">
        <v>38650000</v>
      </c>
      <c r="X677" s="5">
        <v>41898000</v>
      </c>
      <c r="Y677" s="5">
        <v>37402000</v>
      </c>
      <c r="Z677" s="5">
        <v>39177800</v>
      </c>
      <c r="AA677" s="5">
        <v>40404200</v>
      </c>
      <c r="AB677">
        <v>0.969646719895456</v>
      </c>
      <c r="AC677">
        <v>-0.0444688819081286</v>
      </c>
      <c r="AD677">
        <v>-0.0368216255722751</v>
      </c>
      <c r="AE677">
        <v>0.842444889125751</v>
      </c>
      <c r="AF677">
        <v>0.907491233638459</v>
      </c>
      <c r="AG677" t="s">
        <v>6418</v>
      </c>
    </row>
    <row r="678" spans="1:33">
      <c r="A678" t="s">
        <v>8574</v>
      </c>
      <c r="B678" t="s">
        <v>3027</v>
      </c>
      <c r="C678" t="s">
        <v>3030</v>
      </c>
      <c r="D678" t="s">
        <v>3029</v>
      </c>
      <c r="E678">
        <v>48</v>
      </c>
      <c r="F678" s="5">
        <v>419260000</v>
      </c>
      <c r="G678" s="5">
        <v>37252000</v>
      </c>
      <c r="H678" s="5">
        <v>132320000</v>
      </c>
      <c r="I678" s="5">
        <v>56684000</v>
      </c>
      <c r="J678" s="5">
        <v>30768000</v>
      </c>
      <c r="K678" s="5">
        <v>120360000</v>
      </c>
      <c r="L678" s="5">
        <v>161250000</v>
      </c>
      <c r="M678" s="5">
        <v>19709000</v>
      </c>
      <c r="N678" s="5">
        <v>27371000</v>
      </c>
      <c r="O678" s="5">
        <v>5431300</v>
      </c>
      <c r="P678" s="5">
        <v>50479000</v>
      </c>
      <c r="Q678" s="5">
        <v>15924000</v>
      </c>
      <c r="R678" s="5">
        <v>41700000</v>
      </c>
      <c r="S678" s="5">
        <v>33397000</v>
      </c>
      <c r="T678" s="5">
        <v>92143000</v>
      </c>
      <c r="U678" s="5">
        <v>18234000</v>
      </c>
      <c r="V678" s="5">
        <v>39755000</v>
      </c>
      <c r="W678" s="5">
        <v>7541100</v>
      </c>
      <c r="X678" s="5">
        <v>31249000</v>
      </c>
      <c r="Y678" s="5">
        <v>33849000</v>
      </c>
      <c r="Z678" s="5">
        <v>101040530</v>
      </c>
      <c r="AA678" s="5">
        <v>36427110</v>
      </c>
      <c r="AB678">
        <v>2.77377288508476</v>
      </c>
      <c r="AC678">
        <v>1.47184966546405</v>
      </c>
      <c r="AD678">
        <v>2.26723237387747</v>
      </c>
      <c r="AE678">
        <v>0.182450255518622</v>
      </c>
      <c r="AF678">
        <v>0.347239305990803</v>
      </c>
      <c r="AG678" t="s">
        <v>6418</v>
      </c>
    </row>
    <row r="679" spans="1:33">
      <c r="A679" t="s">
        <v>6540</v>
      </c>
      <c r="B679" t="s">
        <v>6541</v>
      </c>
      <c r="C679" t="s">
        <v>3034</v>
      </c>
      <c r="D679" t="s">
        <v>3033</v>
      </c>
      <c r="E679">
        <v>7</v>
      </c>
      <c r="F679" s="5">
        <v>5036000</v>
      </c>
      <c r="G679" s="5">
        <v>4260400</v>
      </c>
      <c r="H679" s="5">
        <v>5480000</v>
      </c>
      <c r="I679" s="5">
        <v>4780700</v>
      </c>
      <c r="J679" s="5">
        <v>8607900</v>
      </c>
      <c r="K679" s="5">
        <v>10864000</v>
      </c>
      <c r="L679" s="5">
        <v>14205000</v>
      </c>
      <c r="M679" s="5">
        <v>8184000</v>
      </c>
      <c r="N679" s="5">
        <v>9922600</v>
      </c>
      <c r="O679" s="5">
        <v>6596700</v>
      </c>
      <c r="P679" s="5">
        <v>7357700</v>
      </c>
      <c r="Q679" s="5">
        <v>15627000</v>
      </c>
      <c r="R679" s="5">
        <v>27557000</v>
      </c>
      <c r="S679" s="5">
        <v>10193000</v>
      </c>
      <c r="T679" s="5">
        <v>9469700</v>
      </c>
      <c r="U679" s="5">
        <v>10132000</v>
      </c>
      <c r="V679" s="5">
        <v>17938000</v>
      </c>
      <c r="W679" s="5">
        <v>26596000</v>
      </c>
      <c r="X679" s="5">
        <v>13073000</v>
      </c>
      <c r="Y679" s="5">
        <v>12800000</v>
      </c>
      <c r="Z679" s="5">
        <v>7793730</v>
      </c>
      <c r="AA679" s="5">
        <v>15074340</v>
      </c>
      <c r="AB679">
        <v>0.517019650611569</v>
      </c>
      <c r="AC679">
        <v>-0.951708980109045</v>
      </c>
      <c r="AD679">
        <v>-1.41537772141612</v>
      </c>
      <c r="AE679">
        <v>0.00188593814197545</v>
      </c>
      <c r="AF679">
        <v>0.0143153234015335</v>
      </c>
      <c r="AG679" t="s">
        <v>6418</v>
      </c>
    </row>
    <row r="680" spans="1:33">
      <c r="A680" t="s">
        <v>7333</v>
      </c>
      <c r="B680" t="s">
        <v>7334</v>
      </c>
      <c r="C680" t="s">
        <v>3042</v>
      </c>
      <c r="D680" t="s">
        <v>3041</v>
      </c>
      <c r="E680">
        <v>22</v>
      </c>
      <c r="F680" s="5">
        <v>63441000</v>
      </c>
      <c r="G680" s="5">
        <v>58362000</v>
      </c>
      <c r="H680" s="5">
        <v>56148000</v>
      </c>
      <c r="I680" s="5">
        <v>76348000</v>
      </c>
      <c r="J680" s="5">
        <v>67579000</v>
      </c>
      <c r="K680" s="5">
        <v>65645000</v>
      </c>
      <c r="L680" s="5">
        <v>82540000</v>
      </c>
      <c r="M680" s="5">
        <v>62220000</v>
      </c>
      <c r="N680" s="5">
        <v>62492000</v>
      </c>
      <c r="O680" s="5">
        <v>63659000</v>
      </c>
      <c r="P680" s="5">
        <v>56033000</v>
      </c>
      <c r="Q680" s="5">
        <v>80083000</v>
      </c>
      <c r="R680" s="5">
        <v>80124000</v>
      </c>
      <c r="S680" s="5">
        <v>60177000</v>
      </c>
      <c r="T680" s="5">
        <v>49970000</v>
      </c>
      <c r="U680" s="5">
        <v>72339000</v>
      </c>
      <c r="V680" s="5">
        <v>76122000</v>
      </c>
      <c r="W680" s="5">
        <v>78773000</v>
      </c>
      <c r="X680" s="5">
        <v>84428000</v>
      </c>
      <c r="Y680" s="5">
        <v>65982000</v>
      </c>
      <c r="Z680" s="5">
        <v>65843400</v>
      </c>
      <c r="AA680" s="5">
        <v>70403100</v>
      </c>
      <c r="AB680">
        <v>0.935234385985844</v>
      </c>
      <c r="AC680">
        <v>-0.0966001201297916</v>
      </c>
      <c r="AD680">
        <v>-0.116035315946932</v>
      </c>
      <c r="AE680">
        <v>0.450715603315691</v>
      </c>
      <c r="AF680">
        <v>0.628813904820047</v>
      </c>
      <c r="AG680" t="s">
        <v>6418</v>
      </c>
    </row>
    <row r="681" spans="1:33">
      <c r="A681" t="s">
        <v>6623</v>
      </c>
      <c r="B681" t="s">
        <v>3043</v>
      </c>
      <c r="C681" t="s">
        <v>3046</v>
      </c>
      <c r="D681" t="s">
        <v>3045</v>
      </c>
      <c r="E681">
        <v>4</v>
      </c>
      <c r="F681" s="5">
        <v>5468000</v>
      </c>
      <c r="G681" s="5">
        <v>5125800</v>
      </c>
      <c r="H681" s="5">
        <v>4533700</v>
      </c>
      <c r="I681" s="5">
        <v>4825400</v>
      </c>
      <c r="J681" s="5">
        <v>5185700</v>
      </c>
      <c r="K681" s="5">
        <v>3857200</v>
      </c>
      <c r="L681" s="5">
        <v>7541500</v>
      </c>
      <c r="M681" s="5">
        <v>5236900</v>
      </c>
      <c r="N681" s="5">
        <v>4839200</v>
      </c>
      <c r="O681" s="5">
        <v>3331900</v>
      </c>
      <c r="P681" s="5">
        <v>8272300</v>
      </c>
      <c r="Q681" s="5">
        <v>9644300</v>
      </c>
      <c r="R681" s="5">
        <v>14426000</v>
      </c>
      <c r="S681" s="5">
        <v>7588400</v>
      </c>
      <c r="T681" s="5">
        <v>7975500</v>
      </c>
      <c r="U681" s="5">
        <v>6137000</v>
      </c>
      <c r="V681" s="5">
        <v>5839700</v>
      </c>
      <c r="W681" s="5">
        <v>6068400</v>
      </c>
      <c r="X681" s="5">
        <v>5553600</v>
      </c>
      <c r="Y681" s="5">
        <v>7715700</v>
      </c>
      <c r="Z681" s="5">
        <v>4994530</v>
      </c>
      <c r="AA681" s="5">
        <v>7922090</v>
      </c>
      <c r="AB681">
        <v>0.630456104386595</v>
      </c>
      <c r="AC681">
        <v>-0.665532168724567</v>
      </c>
      <c r="AD681">
        <v>-0.980530552948199</v>
      </c>
      <c r="AE681">
        <v>0.000997203058946671</v>
      </c>
      <c r="AF681">
        <v>0.00955914872774749</v>
      </c>
      <c r="AG681" t="s">
        <v>6418</v>
      </c>
    </row>
    <row r="682" spans="1:33">
      <c r="A682" t="s">
        <v>6780</v>
      </c>
      <c r="B682" t="s">
        <v>6781</v>
      </c>
      <c r="C682" t="s">
        <v>3050</v>
      </c>
      <c r="D682" t="s">
        <v>3049</v>
      </c>
      <c r="E682">
        <v>4</v>
      </c>
      <c r="F682" s="5">
        <v>474166.8</v>
      </c>
      <c r="G682" s="5">
        <v>1349700</v>
      </c>
      <c r="H682" s="5">
        <v>1503700</v>
      </c>
      <c r="I682" s="5">
        <v>4199300</v>
      </c>
      <c r="J682" s="5">
        <v>503790</v>
      </c>
      <c r="K682" s="5">
        <v>695230</v>
      </c>
      <c r="L682" s="5">
        <v>876280</v>
      </c>
      <c r="M682" s="5">
        <v>1132000</v>
      </c>
      <c r="N682" s="5">
        <v>822240</v>
      </c>
      <c r="O682" s="5">
        <v>1139800</v>
      </c>
      <c r="P682" s="5">
        <v>318095.2</v>
      </c>
      <c r="Q682" s="5">
        <v>2241900</v>
      </c>
      <c r="R682" s="5">
        <v>2972200</v>
      </c>
      <c r="S682" s="5">
        <v>1351200</v>
      </c>
      <c r="T682" s="5">
        <v>1070300</v>
      </c>
      <c r="U682" s="5">
        <v>1762100</v>
      </c>
      <c r="V682" s="5">
        <v>1671100</v>
      </c>
      <c r="W682" s="5">
        <v>1893400</v>
      </c>
      <c r="X682" s="5">
        <v>2421700</v>
      </c>
      <c r="Y682" s="5">
        <v>1295200</v>
      </c>
      <c r="Z682" s="5">
        <v>1269620.68</v>
      </c>
      <c r="AA682" s="5">
        <v>1699719.52</v>
      </c>
      <c r="AB682">
        <v>0.746958933553931</v>
      </c>
      <c r="AC682">
        <v>-0.420899166446731</v>
      </c>
      <c r="AD682">
        <v>-0.608809420688449</v>
      </c>
      <c r="AE682">
        <v>0.176563101298496</v>
      </c>
      <c r="AF682">
        <v>0.33858348452457</v>
      </c>
      <c r="AG682" t="s">
        <v>6418</v>
      </c>
    </row>
    <row r="683" spans="1:33">
      <c r="A683" t="s">
        <v>7238</v>
      </c>
      <c r="B683" t="s">
        <v>7239</v>
      </c>
      <c r="C683" t="s">
        <v>3054</v>
      </c>
      <c r="D683" t="s">
        <v>3053</v>
      </c>
      <c r="E683">
        <v>21</v>
      </c>
      <c r="F683" s="5">
        <v>220230000</v>
      </c>
      <c r="G683" s="5">
        <v>193760000</v>
      </c>
      <c r="H683" s="5">
        <v>257570000</v>
      </c>
      <c r="I683" s="5">
        <v>190100000</v>
      </c>
      <c r="J683" s="5">
        <v>192270000</v>
      </c>
      <c r="K683" s="5">
        <v>195600000</v>
      </c>
      <c r="L683" s="5">
        <v>235980000</v>
      </c>
      <c r="M683" s="5">
        <v>192240000</v>
      </c>
      <c r="N683" s="5">
        <v>202970000</v>
      </c>
      <c r="O683" s="5">
        <v>235740000</v>
      </c>
      <c r="P683" s="5">
        <v>251310000</v>
      </c>
      <c r="Q683" s="5">
        <v>300200000</v>
      </c>
      <c r="R683" s="5">
        <v>202140000</v>
      </c>
      <c r="S683" s="5">
        <v>219010000</v>
      </c>
      <c r="T683" s="5">
        <v>191360000</v>
      </c>
      <c r="U683" s="5">
        <v>304890000</v>
      </c>
      <c r="V683" s="5">
        <v>227360000</v>
      </c>
      <c r="W683" s="5">
        <v>216000000</v>
      </c>
      <c r="X683" s="5">
        <v>215600000</v>
      </c>
      <c r="Y683" s="5">
        <v>215440000</v>
      </c>
      <c r="Z683" s="5">
        <v>211646000</v>
      </c>
      <c r="AA683" s="5">
        <v>234331000</v>
      </c>
      <c r="AB683">
        <v>0.903192492670624</v>
      </c>
      <c r="AC683">
        <v>-0.146894600397212</v>
      </c>
      <c r="AD683">
        <v>-0.192458042959816</v>
      </c>
      <c r="AE683">
        <v>0.203921857293135</v>
      </c>
      <c r="AF683">
        <v>0.371707303432529</v>
      </c>
      <c r="AG683" t="s">
        <v>6418</v>
      </c>
    </row>
    <row r="684" spans="1:33">
      <c r="A684" t="s">
        <v>7079</v>
      </c>
      <c r="B684" t="s">
        <v>7080</v>
      </c>
      <c r="C684" t="s">
        <v>3058</v>
      </c>
      <c r="D684" t="s">
        <v>3057</v>
      </c>
      <c r="E684">
        <v>24</v>
      </c>
      <c r="F684" s="5">
        <v>38933000</v>
      </c>
      <c r="G684" s="5">
        <v>33581000</v>
      </c>
      <c r="H684" s="5">
        <v>27463000</v>
      </c>
      <c r="I684" s="5">
        <v>36035000</v>
      </c>
      <c r="J684" s="5">
        <v>47749000</v>
      </c>
      <c r="K684" s="5">
        <v>52234000</v>
      </c>
      <c r="L684" s="5">
        <v>55026000</v>
      </c>
      <c r="M684" s="5">
        <v>36579000</v>
      </c>
      <c r="N684" s="5">
        <v>39453000</v>
      </c>
      <c r="O684" s="5">
        <v>33274000</v>
      </c>
      <c r="P684" s="5">
        <v>34959000</v>
      </c>
      <c r="Q684" s="5">
        <v>53949000</v>
      </c>
      <c r="R684" s="5">
        <v>38912000</v>
      </c>
      <c r="S684" s="5">
        <v>40157000</v>
      </c>
      <c r="T684" s="5">
        <v>39979000</v>
      </c>
      <c r="U684" s="5">
        <v>48493000</v>
      </c>
      <c r="V684" s="5">
        <v>43468000</v>
      </c>
      <c r="W684" s="5">
        <v>29952000</v>
      </c>
      <c r="X684" s="5">
        <v>46006000</v>
      </c>
      <c r="Y684" s="5">
        <v>90461000</v>
      </c>
      <c r="Z684" s="5">
        <v>40032700</v>
      </c>
      <c r="AA684" s="5">
        <v>46633600</v>
      </c>
      <c r="AB684">
        <v>0.858451845879366</v>
      </c>
      <c r="AC684">
        <v>-0.220190885132264</v>
      </c>
      <c r="AD684">
        <v>-0.303832132712444</v>
      </c>
      <c r="AE684">
        <v>0.288225562753485</v>
      </c>
      <c r="AF684">
        <v>0.467628139964809</v>
      </c>
      <c r="AG684" t="s">
        <v>6418</v>
      </c>
    </row>
    <row r="685" spans="1:33">
      <c r="A685" t="s">
        <v>7667</v>
      </c>
      <c r="B685" t="s">
        <v>7668</v>
      </c>
      <c r="C685" t="s">
        <v>3062</v>
      </c>
      <c r="D685" t="s">
        <v>3061</v>
      </c>
      <c r="E685">
        <v>7</v>
      </c>
      <c r="F685" s="5">
        <v>13358000</v>
      </c>
      <c r="G685" s="5">
        <v>9497800</v>
      </c>
      <c r="H685" s="5">
        <v>11723000</v>
      </c>
      <c r="I685" s="5">
        <v>13540000</v>
      </c>
      <c r="J685" s="5">
        <v>9945700</v>
      </c>
      <c r="K685" s="5">
        <v>11277000</v>
      </c>
      <c r="L685" s="5">
        <v>13073000</v>
      </c>
      <c r="M685" s="5">
        <v>10772000</v>
      </c>
      <c r="N685" s="5">
        <v>12005000</v>
      </c>
      <c r="O685" s="5">
        <v>11990000</v>
      </c>
      <c r="P685" s="5">
        <v>9992700</v>
      </c>
      <c r="Q685" s="5">
        <v>14801000</v>
      </c>
      <c r="R685" s="5">
        <v>13310000</v>
      </c>
      <c r="S685" s="5">
        <v>13421000</v>
      </c>
      <c r="T685" s="5">
        <v>9618100</v>
      </c>
      <c r="U685" s="5">
        <v>8975800</v>
      </c>
      <c r="V685" s="5">
        <v>11649000</v>
      </c>
      <c r="W685" s="5">
        <v>8437100</v>
      </c>
      <c r="X685" s="5">
        <v>10553000</v>
      </c>
      <c r="Y685" s="5">
        <v>12609000</v>
      </c>
      <c r="Z685" s="5">
        <v>11718150</v>
      </c>
      <c r="AA685" s="5">
        <v>11336670</v>
      </c>
      <c r="AB685">
        <v>1.03365009301673</v>
      </c>
      <c r="AC685">
        <v>0.0477478930969104</v>
      </c>
      <c r="AD685">
        <v>0.103302248553606</v>
      </c>
      <c r="AE685">
        <v>0.601209815774833</v>
      </c>
      <c r="AF685">
        <v>0.739040637526463</v>
      </c>
      <c r="AG685" t="s">
        <v>6418</v>
      </c>
    </row>
    <row r="686" spans="1:33">
      <c r="A686" t="s">
        <v>7938</v>
      </c>
      <c r="B686" t="s">
        <v>7939</v>
      </c>
      <c r="C686" t="s">
        <v>3066</v>
      </c>
      <c r="D686" t="s">
        <v>3065</v>
      </c>
      <c r="E686">
        <v>23</v>
      </c>
      <c r="F686" s="5">
        <v>99930000</v>
      </c>
      <c r="G686" s="5">
        <v>228700000</v>
      </c>
      <c r="H686" s="5">
        <v>187960000</v>
      </c>
      <c r="I686" s="5">
        <v>205960000</v>
      </c>
      <c r="J686" s="5">
        <v>226250000</v>
      </c>
      <c r="K686" s="5">
        <v>267920000</v>
      </c>
      <c r="L686" s="5">
        <v>140900000</v>
      </c>
      <c r="M686" s="5">
        <v>150760000</v>
      </c>
      <c r="N686" s="5">
        <v>252350000</v>
      </c>
      <c r="O686" s="5">
        <v>296210000</v>
      </c>
      <c r="P686" s="5">
        <v>141090000</v>
      </c>
      <c r="Q686" s="5">
        <v>169870000</v>
      </c>
      <c r="R686" s="5">
        <v>137910000</v>
      </c>
      <c r="S686" s="5">
        <v>267750000</v>
      </c>
      <c r="T686" s="5">
        <v>141450000</v>
      </c>
      <c r="U686" s="5">
        <v>157520000</v>
      </c>
      <c r="V686" s="5">
        <v>164640000</v>
      </c>
      <c r="W686" s="5">
        <v>235280000</v>
      </c>
      <c r="X686" s="5">
        <v>236010000</v>
      </c>
      <c r="Y686" s="5">
        <v>156580000</v>
      </c>
      <c r="Z686" s="5">
        <v>205694000</v>
      </c>
      <c r="AA686" s="5">
        <v>180810000</v>
      </c>
      <c r="AB686">
        <v>1.13762513135335</v>
      </c>
      <c r="AC686">
        <v>0.186025241095261</v>
      </c>
      <c r="AD686">
        <v>0.313415405344468</v>
      </c>
      <c r="AE686">
        <v>0.407364275860476</v>
      </c>
      <c r="AF686">
        <v>0.594296918184268</v>
      </c>
      <c r="AG686" t="s">
        <v>6418</v>
      </c>
    </row>
    <row r="687" spans="1:33">
      <c r="A687" t="s">
        <v>6610</v>
      </c>
      <c r="B687" t="s">
        <v>3067</v>
      </c>
      <c r="C687" t="s">
        <v>3070</v>
      </c>
      <c r="D687" t="s">
        <v>3069</v>
      </c>
      <c r="E687">
        <v>2</v>
      </c>
      <c r="F687" s="5">
        <v>6876800</v>
      </c>
      <c r="G687" s="5">
        <v>7636900</v>
      </c>
      <c r="H687" s="5">
        <v>6935900</v>
      </c>
      <c r="I687" s="5">
        <v>13887000</v>
      </c>
      <c r="J687" s="5">
        <v>9451600</v>
      </c>
      <c r="K687" s="5">
        <v>12584000</v>
      </c>
      <c r="L687" s="5">
        <v>9885200</v>
      </c>
      <c r="M687" s="5">
        <v>14895000</v>
      </c>
      <c r="N687" s="5">
        <v>10592000</v>
      </c>
      <c r="O687" s="5">
        <v>14743000</v>
      </c>
      <c r="P687" s="5">
        <v>14913000</v>
      </c>
      <c r="Q687" s="5">
        <v>15937000</v>
      </c>
      <c r="R687" s="5">
        <v>20681000</v>
      </c>
      <c r="S687" s="5">
        <v>27036000</v>
      </c>
      <c r="T687" s="5">
        <v>10796000</v>
      </c>
      <c r="U687" s="5">
        <v>16576000</v>
      </c>
      <c r="V687" s="5">
        <v>13082000</v>
      </c>
      <c r="W687" s="5">
        <v>15004000</v>
      </c>
      <c r="X687" s="5">
        <v>19669000</v>
      </c>
      <c r="Y687" s="5">
        <v>20857000</v>
      </c>
      <c r="Z687" s="5">
        <v>10748740</v>
      </c>
      <c r="AA687" s="5">
        <v>17455100</v>
      </c>
      <c r="AB687">
        <v>0.615793664888772</v>
      </c>
      <c r="AC687">
        <v>-0.699481069467226</v>
      </c>
      <c r="AD687">
        <v>-1.03211608599375</v>
      </c>
      <c r="AE687">
        <v>0.000854577709526303</v>
      </c>
      <c r="AF687">
        <v>0.00909650495251331</v>
      </c>
      <c r="AG687" t="s">
        <v>6418</v>
      </c>
    </row>
    <row r="688" spans="1:33">
      <c r="A688" t="s">
        <v>6644</v>
      </c>
      <c r="B688" t="s">
        <v>3071</v>
      </c>
      <c r="C688" t="s">
        <v>3074</v>
      </c>
      <c r="D688" t="s">
        <v>3073</v>
      </c>
      <c r="E688">
        <v>16</v>
      </c>
      <c r="F688" s="5">
        <v>32599000</v>
      </c>
      <c r="G688" s="5">
        <v>23928000</v>
      </c>
      <c r="H688" s="5">
        <v>36094000</v>
      </c>
      <c r="I688" s="5">
        <v>26332000</v>
      </c>
      <c r="J688" s="5">
        <v>33575000</v>
      </c>
      <c r="K688" s="5">
        <v>25846000</v>
      </c>
      <c r="L688" s="5">
        <v>26984000</v>
      </c>
      <c r="M688" s="5">
        <v>29763000</v>
      </c>
      <c r="N688" s="5">
        <v>32837000</v>
      </c>
      <c r="O688" s="5">
        <v>25038000</v>
      </c>
      <c r="P688" s="5">
        <v>33352000</v>
      </c>
      <c r="Q688" s="5">
        <v>43272000</v>
      </c>
      <c r="R688" s="5">
        <v>49250000</v>
      </c>
      <c r="S688" s="5">
        <v>40732000</v>
      </c>
      <c r="T688" s="5">
        <v>42840000</v>
      </c>
      <c r="U688" s="5">
        <v>39982000</v>
      </c>
      <c r="V688" s="5">
        <v>35594000</v>
      </c>
      <c r="W688" s="5">
        <v>56104000</v>
      </c>
      <c r="X688" s="5">
        <v>58274000</v>
      </c>
      <c r="Y688" s="5">
        <v>50417000</v>
      </c>
      <c r="Z688" s="5">
        <v>29299600</v>
      </c>
      <c r="AA688" s="5">
        <v>44981700</v>
      </c>
      <c r="AB688">
        <v>0.651367111514238</v>
      </c>
      <c r="AC688">
        <v>-0.618457217114173</v>
      </c>
      <c r="AD688">
        <v>-0.908999916645028</v>
      </c>
      <c r="AE688" s="5">
        <v>4.93842094338071e-5</v>
      </c>
      <c r="AF688">
        <v>0.00172874192595056</v>
      </c>
      <c r="AG688" t="s">
        <v>6418</v>
      </c>
    </row>
    <row r="689" spans="1:33">
      <c r="A689" t="s">
        <v>7955</v>
      </c>
      <c r="B689" t="s">
        <v>7956</v>
      </c>
      <c r="C689" t="s">
        <v>3078</v>
      </c>
      <c r="D689" t="s">
        <v>3077</v>
      </c>
      <c r="E689">
        <v>7</v>
      </c>
      <c r="F689" s="5">
        <v>6703800</v>
      </c>
      <c r="G689" s="5">
        <v>5925800</v>
      </c>
      <c r="H689" s="5">
        <v>6306800</v>
      </c>
      <c r="I689" s="5">
        <v>8742700</v>
      </c>
      <c r="J689" s="5">
        <v>5487500</v>
      </c>
      <c r="K689" s="5">
        <v>4816000</v>
      </c>
      <c r="L689" s="5">
        <v>4860000</v>
      </c>
      <c r="M689" s="5">
        <v>5173600</v>
      </c>
      <c r="N689" s="5">
        <v>6563500</v>
      </c>
      <c r="O689" s="5">
        <v>7819600</v>
      </c>
      <c r="P689" s="5">
        <v>3238100</v>
      </c>
      <c r="Q689" s="5">
        <v>7372900</v>
      </c>
      <c r="R689" s="5">
        <v>8832500</v>
      </c>
      <c r="S689" s="5">
        <v>4059500</v>
      </c>
      <c r="T689" s="5">
        <v>4926700</v>
      </c>
      <c r="U689" s="5">
        <v>6110400</v>
      </c>
      <c r="V689" s="5">
        <v>5201900</v>
      </c>
      <c r="W689" s="5">
        <v>3698100</v>
      </c>
      <c r="X689" s="5">
        <v>6163600</v>
      </c>
      <c r="Y689" s="5">
        <v>4594700</v>
      </c>
      <c r="Z689" s="5">
        <v>6239930</v>
      </c>
      <c r="AA689" s="5">
        <v>5419840</v>
      </c>
      <c r="AB689">
        <v>1.15131258487335</v>
      </c>
      <c r="AC689">
        <v>0.20327958275074</v>
      </c>
      <c r="AD689">
        <v>0.339633468144053</v>
      </c>
      <c r="AE689">
        <v>0.17252699270917</v>
      </c>
      <c r="AF689">
        <v>0.334576637682966</v>
      </c>
      <c r="AG689" t="s">
        <v>6418</v>
      </c>
    </row>
    <row r="690" spans="1:33">
      <c r="A690" t="s">
        <v>6677</v>
      </c>
      <c r="B690" t="s">
        <v>6678</v>
      </c>
      <c r="C690" t="s">
        <v>3082</v>
      </c>
      <c r="D690" t="s">
        <v>3081</v>
      </c>
      <c r="E690">
        <v>3</v>
      </c>
      <c r="F690" s="5">
        <v>9355000</v>
      </c>
      <c r="G690" s="5">
        <v>13880000</v>
      </c>
      <c r="H690" s="5">
        <v>6712300</v>
      </c>
      <c r="I690" s="5">
        <v>7827900</v>
      </c>
      <c r="J690" s="5">
        <v>6979400</v>
      </c>
      <c r="K690" s="5">
        <v>13689000</v>
      </c>
      <c r="L690" s="5">
        <v>5739600</v>
      </c>
      <c r="M690" s="5">
        <v>9404700</v>
      </c>
      <c r="N690" s="5">
        <v>21476000</v>
      </c>
      <c r="O690" s="5">
        <v>8858600</v>
      </c>
      <c r="P690" s="5">
        <v>26001000</v>
      </c>
      <c r="Q690" s="5">
        <v>18178000</v>
      </c>
      <c r="R690" s="5">
        <v>10330000</v>
      </c>
      <c r="S690" s="5">
        <v>12561000</v>
      </c>
      <c r="T690" s="5">
        <v>4357800</v>
      </c>
      <c r="U690" s="5">
        <v>11536000</v>
      </c>
      <c r="V690" s="5">
        <v>21870000</v>
      </c>
      <c r="W690" s="5">
        <v>25249000</v>
      </c>
      <c r="X690" s="5">
        <v>6780300</v>
      </c>
      <c r="Y690" s="5">
        <v>18725000</v>
      </c>
      <c r="Z690" s="5">
        <v>10392250</v>
      </c>
      <c r="AA690" s="5">
        <v>15558810</v>
      </c>
      <c r="AB690">
        <v>0.667933473061243</v>
      </c>
      <c r="AC690">
        <v>-0.582223679110542</v>
      </c>
      <c r="AD690">
        <v>-0.853942865277979</v>
      </c>
      <c r="AE690">
        <v>0.120682211195386</v>
      </c>
      <c r="AF690">
        <v>0.266800519211953</v>
      </c>
      <c r="AG690" t="s">
        <v>6418</v>
      </c>
    </row>
    <row r="691" spans="1:33">
      <c r="A691" t="s">
        <v>6951</v>
      </c>
      <c r="B691" t="s">
        <v>3083</v>
      </c>
      <c r="C691" t="s">
        <v>3084</v>
      </c>
      <c r="D691" t="s">
        <v>3081</v>
      </c>
      <c r="E691">
        <v>40</v>
      </c>
      <c r="F691" s="5">
        <v>582380000</v>
      </c>
      <c r="G691" s="5">
        <v>501910000</v>
      </c>
      <c r="H691" s="5">
        <v>578050000</v>
      </c>
      <c r="I691" s="5">
        <v>541210000</v>
      </c>
      <c r="J691" s="5">
        <v>403240000</v>
      </c>
      <c r="K691" s="5">
        <v>452460000</v>
      </c>
      <c r="L691" s="5">
        <v>603220000</v>
      </c>
      <c r="M691" s="5">
        <v>564890000</v>
      </c>
      <c r="N691" s="5">
        <v>476450000</v>
      </c>
      <c r="O691" s="5">
        <v>580660000</v>
      </c>
      <c r="P691" s="5">
        <v>665020000</v>
      </c>
      <c r="Q691" s="5">
        <v>609430000</v>
      </c>
      <c r="R691" s="5">
        <v>743080000</v>
      </c>
      <c r="S691" s="5">
        <v>737130000</v>
      </c>
      <c r="T691" s="5">
        <v>529030000</v>
      </c>
      <c r="U691" s="5">
        <v>746460000</v>
      </c>
      <c r="V691" s="5">
        <v>530070000</v>
      </c>
      <c r="W691" s="5">
        <v>696090000</v>
      </c>
      <c r="X691" s="5">
        <v>622520000</v>
      </c>
      <c r="Y691" s="5">
        <v>566790000</v>
      </c>
      <c r="Z691" s="5">
        <v>528447000</v>
      </c>
      <c r="AA691" s="5">
        <v>644562000</v>
      </c>
      <c r="AB691">
        <v>0.819854412764016</v>
      </c>
      <c r="AC691">
        <v>-0.286560351780077</v>
      </c>
      <c r="AD691">
        <v>-0.404680885988101</v>
      </c>
      <c r="AE691">
        <v>0.0124413162872742</v>
      </c>
      <c r="AF691">
        <v>0.0533043683187732</v>
      </c>
      <c r="AG691" t="s">
        <v>6418</v>
      </c>
    </row>
    <row r="692" spans="1:33">
      <c r="A692" t="s">
        <v>6599</v>
      </c>
      <c r="B692" t="s">
        <v>6600</v>
      </c>
      <c r="C692" t="s">
        <v>3088</v>
      </c>
      <c r="D692" t="s">
        <v>3087</v>
      </c>
      <c r="E692">
        <v>25</v>
      </c>
      <c r="F692" s="5">
        <v>60413000</v>
      </c>
      <c r="G692" s="5">
        <v>51806000</v>
      </c>
      <c r="H692" s="5">
        <v>58690000</v>
      </c>
      <c r="I692" s="5">
        <v>64863000</v>
      </c>
      <c r="J692" s="5">
        <v>70440000</v>
      </c>
      <c r="K692" s="5">
        <v>58020000</v>
      </c>
      <c r="L692" s="5">
        <v>75683000</v>
      </c>
      <c r="M692" s="5">
        <v>54762000</v>
      </c>
      <c r="N692" s="5">
        <v>58868000</v>
      </c>
      <c r="O692" s="5">
        <v>66765000</v>
      </c>
      <c r="P692" s="5">
        <v>65563000</v>
      </c>
      <c r="Q692" s="5">
        <v>111530000</v>
      </c>
      <c r="R692" s="5">
        <v>147660000</v>
      </c>
      <c r="S692" s="5">
        <v>79152000</v>
      </c>
      <c r="T692" s="5">
        <v>64474000</v>
      </c>
      <c r="U692" s="5">
        <v>110030000</v>
      </c>
      <c r="V692" s="5">
        <v>119260000</v>
      </c>
      <c r="W692" s="5">
        <v>161710000</v>
      </c>
      <c r="X692" s="5">
        <v>80618000</v>
      </c>
      <c r="Y692" s="5">
        <v>87850000</v>
      </c>
      <c r="Z692" s="5">
        <v>62031000</v>
      </c>
      <c r="AA692" s="5">
        <v>102784700</v>
      </c>
      <c r="AB692">
        <v>0.603504218040234</v>
      </c>
      <c r="AC692">
        <v>-0.728564240519392</v>
      </c>
      <c r="AD692">
        <v>-1.07630811721011</v>
      </c>
      <c r="AE692">
        <v>0.000400672262931551</v>
      </c>
      <c r="AF692">
        <v>0.00606069517718568</v>
      </c>
      <c r="AG692" t="s">
        <v>6418</v>
      </c>
    </row>
    <row r="693" spans="1:33">
      <c r="A693" t="s">
        <v>7390</v>
      </c>
      <c r="B693" t="s">
        <v>7391</v>
      </c>
      <c r="C693" t="s">
        <v>3092</v>
      </c>
      <c r="D693" t="s">
        <v>3091</v>
      </c>
      <c r="E693">
        <v>6</v>
      </c>
      <c r="F693" s="5">
        <v>93545000</v>
      </c>
      <c r="G693" s="5">
        <v>63375000</v>
      </c>
      <c r="H693" s="5">
        <v>79756000</v>
      </c>
      <c r="I693" s="5">
        <v>72742000</v>
      </c>
      <c r="J693" s="5">
        <v>68753000</v>
      </c>
      <c r="K693" s="5">
        <v>84324000</v>
      </c>
      <c r="L693" s="5">
        <v>81140000</v>
      </c>
      <c r="M693" s="5">
        <v>92205000</v>
      </c>
      <c r="N693" s="5">
        <v>65577000</v>
      </c>
      <c r="O693" s="5">
        <v>96114000</v>
      </c>
      <c r="P693" s="5">
        <v>77479000</v>
      </c>
      <c r="Q693" s="5">
        <v>89880000</v>
      </c>
      <c r="R693" s="5">
        <v>62014000</v>
      </c>
      <c r="S693" s="5">
        <v>106330000</v>
      </c>
      <c r="T693" s="5">
        <v>79172000</v>
      </c>
      <c r="U693" s="5">
        <v>105020000</v>
      </c>
      <c r="V693" s="5">
        <v>59683000</v>
      </c>
      <c r="W693" s="5">
        <v>59618000</v>
      </c>
      <c r="X693" s="5">
        <v>113780000</v>
      </c>
      <c r="Y693" s="5">
        <v>89254000</v>
      </c>
      <c r="Z693" s="5">
        <v>79753100</v>
      </c>
      <c r="AA693" s="5">
        <v>84223000</v>
      </c>
      <c r="AB693">
        <v>0.9469277988198</v>
      </c>
      <c r="AC693">
        <v>-0.0786736673517485</v>
      </c>
      <c r="AD693">
        <v>-0.0887959767653487</v>
      </c>
      <c r="AE693">
        <v>0.694782858794706</v>
      </c>
      <c r="AF693">
        <v>0.813694350519961</v>
      </c>
      <c r="AG693" t="s">
        <v>6418</v>
      </c>
    </row>
    <row r="694" spans="1:33">
      <c r="A694" t="s">
        <v>7643</v>
      </c>
      <c r="B694" t="s">
        <v>7644</v>
      </c>
      <c r="C694" t="s">
        <v>3096</v>
      </c>
      <c r="D694" t="s">
        <v>3095</v>
      </c>
      <c r="E694">
        <v>5</v>
      </c>
      <c r="F694" s="5">
        <v>3621000</v>
      </c>
      <c r="G694" s="5">
        <v>3306100</v>
      </c>
      <c r="H694" s="5">
        <v>3669600</v>
      </c>
      <c r="I694" s="5">
        <v>6033200</v>
      </c>
      <c r="J694" s="5">
        <v>3413000</v>
      </c>
      <c r="K694" s="5">
        <v>3142400</v>
      </c>
      <c r="L694" s="5">
        <v>5960000</v>
      </c>
      <c r="M694" s="5">
        <v>3415100</v>
      </c>
      <c r="N694" s="5">
        <v>4103300</v>
      </c>
      <c r="O694" s="5">
        <v>3438200</v>
      </c>
      <c r="P694" s="5">
        <v>3028700</v>
      </c>
      <c r="Q694" s="5">
        <v>3599000</v>
      </c>
      <c r="R694" s="5">
        <v>5344800</v>
      </c>
      <c r="S694" s="5">
        <v>4955400</v>
      </c>
      <c r="T694" s="5">
        <v>3316600</v>
      </c>
      <c r="U694" s="5">
        <v>6070500</v>
      </c>
      <c r="V694" s="5">
        <v>2773100</v>
      </c>
      <c r="W694" s="5">
        <v>3689500</v>
      </c>
      <c r="X694" s="5">
        <v>4420700</v>
      </c>
      <c r="Y694" s="5">
        <v>1838300</v>
      </c>
      <c r="Z694" s="5">
        <v>4010190</v>
      </c>
      <c r="AA694" s="5">
        <v>3903660</v>
      </c>
      <c r="AB694">
        <v>1.02728977421189</v>
      </c>
      <c r="AC694">
        <v>0.0388431893007907</v>
      </c>
      <c r="AD694">
        <v>0.0897715043502049</v>
      </c>
      <c r="AE694">
        <v>0.698865548960098</v>
      </c>
      <c r="AF694">
        <v>0.815816241962356</v>
      </c>
      <c r="AG694" t="s">
        <v>6418</v>
      </c>
    </row>
    <row r="695" spans="1:33">
      <c r="A695" t="s">
        <v>8542</v>
      </c>
      <c r="B695" t="s">
        <v>8543</v>
      </c>
      <c r="C695" t="s">
        <v>3100</v>
      </c>
      <c r="D695" t="s">
        <v>3099</v>
      </c>
      <c r="E695">
        <v>27</v>
      </c>
      <c r="F695" s="5">
        <v>92397000</v>
      </c>
      <c r="G695" s="5">
        <v>88687000</v>
      </c>
      <c r="H695" s="5">
        <v>84113000</v>
      </c>
      <c r="I695" s="5">
        <v>106520000</v>
      </c>
      <c r="J695" s="5">
        <v>110650000</v>
      </c>
      <c r="K695" s="5">
        <v>109310000</v>
      </c>
      <c r="L695" s="5">
        <v>129540000</v>
      </c>
      <c r="M695" s="5">
        <v>119890000</v>
      </c>
      <c r="N695" s="5">
        <v>108830000</v>
      </c>
      <c r="O695" s="5">
        <v>92626000</v>
      </c>
      <c r="P695" s="5">
        <v>51419000</v>
      </c>
      <c r="Q695" s="5">
        <v>22039000</v>
      </c>
      <c r="R695" s="5">
        <v>12288000</v>
      </c>
      <c r="S695" s="5">
        <v>53899000</v>
      </c>
      <c r="T695" s="5">
        <v>95187000</v>
      </c>
      <c r="U695" s="5">
        <v>10564000</v>
      </c>
      <c r="V695" s="5">
        <v>25228000</v>
      </c>
      <c r="W695" s="5">
        <v>60724000</v>
      </c>
      <c r="X695" s="5">
        <v>47188000</v>
      </c>
      <c r="Y695" s="5">
        <v>86414000</v>
      </c>
      <c r="Z695" s="5">
        <v>104256300</v>
      </c>
      <c r="AA695" s="5">
        <v>46495000</v>
      </c>
      <c r="AB695">
        <v>2.24231207656737</v>
      </c>
      <c r="AC695">
        <v>1.16498708099076</v>
      </c>
      <c r="AD695">
        <v>1.80095306451832</v>
      </c>
      <c r="AE695">
        <v>0.000278955656417368</v>
      </c>
      <c r="AF695">
        <v>0.00487898000765865</v>
      </c>
      <c r="AG695" t="s">
        <v>6418</v>
      </c>
    </row>
    <row r="696" spans="1:33">
      <c r="A696" t="s">
        <v>7573</v>
      </c>
      <c r="B696" t="s">
        <v>7574</v>
      </c>
      <c r="C696" t="s">
        <v>3104</v>
      </c>
      <c r="D696" t="s">
        <v>3103</v>
      </c>
      <c r="E696">
        <v>9</v>
      </c>
      <c r="F696" s="5">
        <v>45560000</v>
      </c>
      <c r="G696" s="5">
        <v>65540000</v>
      </c>
      <c r="H696" s="5">
        <v>61225000</v>
      </c>
      <c r="I696" s="5">
        <v>44284000</v>
      </c>
      <c r="J696" s="5">
        <v>51408000</v>
      </c>
      <c r="K696" s="5">
        <v>60728000</v>
      </c>
      <c r="L696" s="5">
        <v>60302000</v>
      </c>
      <c r="M696" s="5">
        <v>62585000</v>
      </c>
      <c r="N696" s="5">
        <v>45701000</v>
      </c>
      <c r="O696" s="5">
        <v>51583000</v>
      </c>
      <c r="P696" s="5">
        <v>52484000</v>
      </c>
      <c r="Q696" s="5">
        <v>68679000</v>
      </c>
      <c r="R696" s="5">
        <v>44886000</v>
      </c>
      <c r="S696" s="5">
        <v>60894000</v>
      </c>
      <c r="T696" s="5">
        <v>52233000</v>
      </c>
      <c r="U696" s="5">
        <v>66334000</v>
      </c>
      <c r="V696" s="5">
        <v>39215000</v>
      </c>
      <c r="W696" s="5">
        <v>48704000</v>
      </c>
      <c r="X696" s="5">
        <v>54827000</v>
      </c>
      <c r="Y696" s="5">
        <v>57653000</v>
      </c>
      <c r="Z696" s="5">
        <v>54891600</v>
      </c>
      <c r="AA696" s="5">
        <v>54590900</v>
      </c>
      <c r="AB696">
        <v>1.005508244048</v>
      </c>
      <c r="AC696">
        <v>0.00792491018469706</v>
      </c>
      <c r="AD696">
        <v>0.0427910167890685</v>
      </c>
      <c r="AE696">
        <v>0.915900094073297</v>
      </c>
      <c r="AF696">
        <v>0.950974302878127</v>
      </c>
      <c r="AG696" t="s">
        <v>6418</v>
      </c>
    </row>
    <row r="697" spans="1:33">
      <c r="A697" t="s">
        <v>6486</v>
      </c>
      <c r="B697" t="s">
        <v>6487</v>
      </c>
      <c r="C697" t="s">
        <v>3108</v>
      </c>
      <c r="D697" t="s">
        <v>3107</v>
      </c>
      <c r="E697">
        <v>7</v>
      </c>
      <c r="F697" s="5">
        <v>8310300</v>
      </c>
      <c r="G697" s="5">
        <v>6017100</v>
      </c>
      <c r="H697" s="5">
        <v>6872300</v>
      </c>
      <c r="I697" s="5">
        <v>5615200</v>
      </c>
      <c r="J697" s="5">
        <v>7616900</v>
      </c>
      <c r="K697" s="5">
        <v>4245100</v>
      </c>
      <c r="L697" s="5">
        <v>9151900</v>
      </c>
      <c r="M697" s="5">
        <v>5376200</v>
      </c>
      <c r="N697" s="5">
        <v>6451500</v>
      </c>
      <c r="O697" s="5">
        <v>3537200</v>
      </c>
      <c r="P697" s="5">
        <v>6520100</v>
      </c>
      <c r="Q697" s="5">
        <v>75551000</v>
      </c>
      <c r="R697" s="5">
        <v>11741000</v>
      </c>
      <c r="S697" s="5">
        <v>2834000</v>
      </c>
      <c r="T697" s="5">
        <v>5683100</v>
      </c>
      <c r="U697" s="5">
        <v>5110100</v>
      </c>
      <c r="V697" s="5">
        <v>12435000</v>
      </c>
      <c r="W697" s="5">
        <v>10290000</v>
      </c>
      <c r="X697" s="5">
        <v>11469000</v>
      </c>
      <c r="Y697" s="5">
        <v>10969000</v>
      </c>
      <c r="Z697" s="5">
        <v>6319370</v>
      </c>
      <c r="AA697" s="5">
        <v>15260230</v>
      </c>
      <c r="AB697">
        <v>0.414107126825742</v>
      </c>
      <c r="AC697">
        <v>-1.27192406303763</v>
      </c>
      <c r="AD697">
        <v>-1.90194622233193</v>
      </c>
      <c r="AE697">
        <v>0.100388579983888</v>
      </c>
      <c r="AF697">
        <v>0.235716322609228</v>
      </c>
      <c r="AG697" t="s">
        <v>6418</v>
      </c>
    </row>
    <row r="698" spans="1:33">
      <c r="A698" t="s">
        <v>7851</v>
      </c>
      <c r="B698" t="s">
        <v>7852</v>
      </c>
      <c r="C698" t="s">
        <v>3112</v>
      </c>
      <c r="D698" t="s">
        <v>3111</v>
      </c>
      <c r="E698">
        <v>13</v>
      </c>
      <c r="F698" s="5">
        <v>44060000</v>
      </c>
      <c r="G698" s="5">
        <v>58698000</v>
      </c>
      <c r="H698" s="5">
        <v>87737000</v>
      </c>
      <c r="I698" s="5">
        <v>102270000</v>
      </c>
      <c r="J698" s="5">
        <v>57348000</v>
      </c>
      <c r="K698" s="5">
        <v>140550000</v>
      </c>
      <c r="L698" s="5">
        <v>75847000</v>
      </c>
      <c r="M698" s="5">
        <v>74239000</v>
      </c>
      <c r="N698" s="5">
        <v>85898000</v>
      </c>
      <c r="O698" s="5">
        <v>99839000</v>
      </c>
      <c r="P698" s="5">
        <v>80059000</v>
      </c>
      <c r="Q698" s="5">
        <v>69754000</v>
      </c>
      <c r="R698" s="5">
        <v>101210000</v>
      </c>
      <c r="S698" s="5">
        <v>89333000</v>
      </c>
      <c r="T698" s="5">
        <v>65894000</v>
      </c>
      <c r="U698" s="5">
        <v>70063000</v>
      </c>
      <c r="V698" s="5">
        <v>68015000</v>
      </c>
      <c r="W698" s="5">
        <v>93757000</v>
      </c>
      <c r="X698" s="5">
        <v>61167000</v>
      </c>
      <c r="Y698" s="5">
        <v>50508000</v>
      </c>
      <c r="Z698" s="5">
        <v>82648600</v>
      </c>
      <c r="AA698" s="5">
        <v>74976000</v>
      </c>
      <c r="AB698">
        <v>1.10233408023901</v>
      </c>
      <c r="AC698">
        <v>0.140561522331383</v>
      </c>
      <c r="AD698">
        <v>0.244333045816974</v>
      </c>
      <c r="AE698">
        <v>0.59572116965889</v>
      </c>
      <c r="AF698">
        <v>0.736071642992111</v>
      </c>
      <c r="AG698" t="s">
        <v>6418</v>
      </c>
    </row>
    <row r="699" spans="1:33">
      <c r="A699" t="s">
        <v>8214</v>
      </c>
      <c r="B699" t="s">
        <v>3113</v>
      </c>
      <c r="C699" t="s">
        <v>3116</v>
      </c>
      <c r="D699" t="s">
        <v>3115</v>
      </c>
      <c r="E699">
        <v>15</v>
      </c>
      <c r="F699" s="5">
        <v>215570000</v>
      </c>
      <c r="G699" s="5">
        <v>221530000</v>
      </c>
      <c r="H699" s="5">
        <v>234780000</v>
      </c>
      <c r="I699" s="5">
        <v>277310000</v>
      </c>
      <c r="J699" s="5">
        <v>214260000</v>
      </c>
      <c r="K699" s="5">
        <v>260180000</v>
      </c>
      <c r="L699" s="5">
        <v>266990000</v>
      </c>
      <c r="M699" s="5">
        <v>259490000</v>
      </c>
      <c r="N699" s="5">
        <v>229490000</v>
      </c>
      <c r="O699" s="5">
        <v>245110000</v>
      </c>
      <c r="P699" s="5">
        <v>140080000</v>
      </c>
      <c r="Q699" s="5">
        <v>256270000</v>
      </c>
      <c r="R699" s="5">
        <v>175140000</v>
      </c>
      <c r="S699" s="5">
        <v>150670000</v>
      </c>
      <c r="T699" s="5">
        <v>156180000</v>
      </c>
      <c r="U699" s="5">
        <v>192520000</v>
      </c>
      <c r="V699" s="5">
        <v>132180000</v>
      </c>
      <c r="W699" s="5">
        <v>198600000</v>
      </c>
      <c r="X699" s="5">
        <v>261850000</v>
      </c>
      <c r="Y699" s="5">
        <v>144520000</v>
      </c>
      <c r="Z699" s="5">
        <v>242471000</v>
      </c>
      <c r="AA699" s="5">
        <v>180801000</v>
      </c>
      <c r="AB699">
        <v>1.34109324616567</v>
      </c>
      <c r="AC699">
        <v>0.423409551264687</v>
      </c>
      <c r="AD699">
        <v>0.674122111860957</v>
      </c>
      <c r="AE699">
        <v>0.0019601424060204</v>
      </c>
      <c r="AF699">
        <v>0.0145191991621202</v>
      </c>
      <c r="AG699" t="s">
        <v>6418</v>
      </c>
    </row>
    <row r="700" spans="1:33">
      <c r="A700" t="s">
        <v>7967</v>
      </c>
      <c r="B700" t="s">
        <v>3121</v>
      </c>
      <c r="C700" t="s">
        <v>3124</v>
      </c>
      <c r="D700" t="s">
        <v>3123</v>
      </c>
      <c r="E700">
        <v>7</v>
      </c>
      <c r="F700" s="5">
        <v>4085600</v>
      </c>
      <c r="G700" s="5">
        <v>4197300</v>
      </c>
      <c r="H700" s="5">
        <v>5310300</v>
      </c>
      <c r="I700" s="5">
        <v>6904300</v>
      </c>
      <c r="J700" s="5">
        <v>6650400</v>
      </c>
      <c r="K700" s="5">
        <v>7527000</v>
      </c>
      <c r="L700" s="5">
        <v>5468500</v>
      </c>
      <c r="M700" s="5">
        <v>5432200</v>
      </c>
      <c r="N700" s="5">
        <v>5577800</v>
      </c>
      <c r="O700" s="5">
        <v>6072000</v>
      </c>
      <c r="P700" s="5">
        <v>3003600</v>
      </c>
      <c r="Q700" s="5">
        <v>6197700</v>
      </c>
      <c r="R700" s="5">
        <v>8391800</v>
      </c>
      <c r="S700" s="5">
        <v>4743300</v>
      </c>
      <c r="T700" s="5">
        <v>4260100</v>
      </c>
      <c r="U700" s="5">
        <v>5666500</v>
      </c>
      <c r="V700" s="5">
        <v>3859800</v>
      </c>
      <c r="W700" s="5">
        <v>5261400</v>
      </c>
      <c r="X700" s="5">
        <v>4274900</v>
      </c>
      <c r="Y700" s="5">
        <v>3747000</v>
      </c>
      <c r="Z700" s="5">
        <v>5722540</v>
      </c>
      <c r="AA700" s="5">
        <v>4940610</v>
      </c>
      <c r="AB700">
        <v>1.15826588214816</v>
      </c>
      <c r="AC700">
        <v>0.21196646474916</v>
      </c>
      <c r="AD700">
        <v>0.352833230981416</v>
      </c>
      <c r="AE700">
        <v>0.151729512552216</v>
      </c>
      <c r="AF700">
        <v>0.310591609027826</v>
      </c>
      <c r="AG700" t="s">
        <v>6418</v>
      </c>
    </row>
    <row r="701" spans="1:33">
      <c r="A701" t="s">
        <v>8071</v>
      </c>
      <c r="B701" t="s">
        <v>8072</v>
      </c>
      <c r="C701" t="s">
        <v>3128</v>
      </c>
      <c r="D701" t="s">
        <v>3127</v>
      </c>
      <c r="E701">
        <v>8</v>
      </c>
      <c r="F701" s="5">
        <v>2339600</v>
      </c>
      <c r="G701" s="5">
        <v>772422</v>
      </c>
      <c r="H701" s="5">
        <v>1622100</v>
      </c>
      <c r="I701" s="5">
        <v>396181.6</v>
      </c>
      <c r="J701" s="5">
        <v>668900</v>
      </c>
      <c r="K701" s="5">
        <v>1515500</v>
      </c>
      <c r="L701" s="5">
        <v>7381900</v>
      </c>
      <c r="M701" s="5">
        <v>1605800</v>
      </c>
      <c r="N701" s="5">
        <v>1422400</v>
      </c>
      <c r="O701" s="5">
        <v>521530</v>
      </c>
      <c r="P701" s="5">
        <v>1539800</v>
      </c>
      <c r="Q701" s="5">
        <v>1287600</v>
      </c>
      <c r="R701" s="5">
        <v>2502800</v>
      </c>
      <c r="S701" s="5">
        <v>1133600</v>
      </c>
      <c r="T701" s="5">
        <v>1126400</v>
      </c>
      <c r="U701" s="5">
        <v>1632400</v>
      </c>
      <c r="V701" s="5">
        <v>864850</v>
      </c>
      <c r="W701" s="5">
        <v>1171500</v>
      </c>
      <c r="X701" s="5">
        <v>1309900</v>
      </c>
      <c r="Y701" s="5">
        <v>2259600</v>
      </c>
      <c r="Z701" s="5">
        <v>1824633.36</v>
      </c>
      <c r="AA701" s="5">
        <v>1482845</v>
      </c>
      <c r="AB701">
        <v>1.2304950011633</v>
      </c>
      <c r="AC701">
        <v>0.299238796917113</v>
      </c>
      <c r="AD701">
        <v>0.485443998238307</v>
      </c>
      <c r="AE701">
        <v>0.689904262805997</v>
      </c>
      <c r="AF701">
        <v>0.811063820982976</v>
      </c>
      <c r="AG701" t="s">
        <v>6418</v>
      </c>
    </row>
    <row r="702" spans="1:33">
      <c r="A702" t="s">
        <v>6754</v>
      </c>
      <c r="B702" t="s">
        <v>3129</v>
      </c>
      <c r="C702" t="s">
        <v>3132</v>
      </c>
      <c r="D702" t="s">
        <v>3131</v>
      </c>
      <c r="E702">
        <v>13</v>
      </c>
      <c r="F702" s="5">
        <v>21971000</v>
      </c>
      <c r="G702" s="5">
        <v>3307500</v>
      </c>
      <c r="H702" s="5">
        <v>44006000</v>
      </c>
      <c r="I702" s="5">
        <v>34791000</v>
      </c>
      <c r="J702" s="5">
        <v>13843000</v>
      </c>
      <c r="K702" s="5">
        <v>13056000</v>
      </c>
      <c r="L702" s="5">
        <v>3939900</v>
      </c>
      <c r="M702" s="5">
        <v>12160000</v>
      </c>
      <c r="N702" s="5">
        <v>27668000</v>
      </c>
      <c r="O702" s="5">
        <v>35270000</v>
      </c>
      <c r="P702" s="5">
        <v>25807000</v>
      </c>
      <c r="Q702" s="5">
        <v>42711000</v>
      </c>
      <c r="R702" s="5">
        <v>35755000</v>
      </c>
      <c r="S702" s="5">
        <v>21677000</v>
      </c>
      <c r="T702" s="5">
        <v>34793000</v>
      </c>
      <c r="U702" s="5">
        <v>26121000</v>
      </c>
      <c r="V702" s="5">
        <v>37037000</v>
      </c>
      <c r="W702" s="5">
        <v>30426000</v>
      </c>
      <c r="X702" s="5">
        <v>18159000</v>
      </c>
      <c r="Y702" s="5">
        <v>16642000</v>
      </c>
      <c r="Z702" s="5">
        <v>21001240</v>
      </c>
      <c r="AA702" s="5">
        <v>28912800</v>
      </c>
      <c r="AB702">
        <v>0.726364793447885</v>
      </c>
      <c r="AC702">
        <v>-0.461233817298545</v>
      </c>
      <c r="AD702">
        <v>-0.670098134575505</v>
      </c>
      <c r="AE702">
        <v>0.0604755704800755</v>
      </c>
      <c r="AF702">
        <v>0.161831275195286</v>
      </c>
      <c r="AG702" t="s">
        <v>6418</v>
      </c>
    </row>
    <row r="703" spans="1:33">
      <c r="A703" t="s">
        <v>6542</v>
      </c>
      <c r="B703" t="s">
        <v>3133</v>
      </c>
      <c r="C703" t="s">
        <v>3136</v>
      </c>
      <c r="D703" t="s">
        <v>3135</v>
      </c>
      <c r="E703">
        <v>3</v>
      </c>
      <c r="F703" s="5">
        <v>474166.8</v>
      </c>
      <c r="G703" s="5">
        <v>772422</v>
      </c>
      <c r="H703" s="5">
        <v>510876.6</v>
      </c>
      <c r="I703" s="5">
        <v>396181.6</v>
      </c>
      <c r="J703" s="5">
        <v>1708300</v>
      </c>
      <c r="K703" s="5">
        <v>375361.2</v>
      </c>
      <c r="L703" s="5">
        <v>1238100</v>
      </c>
      <c r="M703" s="5">
        <v>1612000</v>
      </c>
      <c r="N703" s="5">
        <v>752640</v>
      </c>
      <c r="O703" s="5">
        <v>1329500</v>
      </c>
      <c r="P703" s="5">
        <v>1879300</v>
      </c>
      <c r="Q703" s="5">
        <v>1242300</v>
      </c>
      <c r="R703" s="5">
        <v>2185400</v>
      </c>
      <c r="S703" s="5">
        <v>344337.3</v>
      </c>
      <c r="T703" s="5">
        <v>969430</v>
      </c>
      <c r="U703" s="5">
        <v>2429600</v>
      </c>
      <c r="V703" s="5">
        <v>1384500</v>
      </c>
      <c r="W703" s="5">
        <v>922760</v>
      </c>
      <c r="X703" s="5">
        <v>4912300</v>
      </c>
      <c r="Y703" s="5">
        <v>1462800</v>
      </c>
      <c r="Z703" s="5">
        <v>916954.82</v>
      </c>
      <c r="AA703" s="5">
        <v>1773272.73</v>
      </c>
      <c r="AB703">
        <v>0.517097457422694</v>
      </c>
      <c r="AC703">
        <v>-0.951491883805546</v>
      </c>
      <c r="AD703">
        <v>-1.41504784244233</v>
      </c>
      <c r="AE703">
        <v>0.0397697695133461</v>
      </c>
      <c r="AF703">
        <v>0.123493054974145</v>
      </c>
      <c r="AG703" t="s">
        <v>6418</v>
      </c>
    </row>
    <row r="704" spans="1:33">
      <c r="A704" t="s">
        <v>7245</v>
      </c>
      <c r="B704" t="s">
        <v>3137</v>
      </c>
      <c r="C704" t="s">
        <v>3140</v>
      </c>
      <c r="D704" t="s">
        <v>3139</v>
      </c>
      <c r="E704">
        <v>3</v>
      </c>
      <c r="F704" s="5">
        <v>6794500</v>
      </c>
      <c r="G704" s="5">
        <v>14253000</v>
      </c>
      <c r="H704" s="5">
        <v>5367400</v>
      </c>
      <c r="I704" s="5">
        <v>6261000</v>
      </c>
      <c r="J704" s="5">
        <v>17008000</v>
      </c>
      <c r="K704" s="5">
        <v>15960000</v>
      </c>
      <c r="L704" s="5">
        <v>12887000</v>
      </c>
      <c r="M704" s="5">
        <v>13487000</v>
      </c>
      <c r="N704" s="5">
        <v>17181000</v>
      </c>
      <c r="O704" s="5">
        <v>17244000</v>
      </c>
      <c r="P704" s="5">
        <v>13240000</v>
      </c>
      <c r="Q704" s="5">
        <v>21096000</v>
      </c>
      <c r="R704" s="5">
        <v>6788500</v>
      </c>
      <c r="S704" s="5">
        <v>19044000</v>
      </c>
      <c r="T704" s="5">
        <v>10118000</v>
      </c>
      <c r="U704" s="5">
        <v>10334000</v>
      </c>
      <c r="V704" s="5">
        <v>14619000</v>
      </c>
      <c r="W704" s="5">
        <v>11736000</v>
      </c>
      <c r="X704" s="5">
        <v>17065000</v>
      </c>
      <c r="Y704" s="5">
        <v>15576000</v>
      </c>
      <c r="Z704" s="5">
        <v>12644290</v>
      </c>
      <c r="AA704" s="5">
        <v>13961650</v>
      </c>
      <c r="AB704">
        <v>0.905644390168784</v>
      </c>
      <c r="AC704">
        <v>-0.142983421272728</v>
      </c>
      <c r="AD704">
        <v>-0.186514985730879</v>
      </c>
      <c r="AE704">
        <v>0.454501159499326</v>
      </c>
      <c r="AF704">
        <v>0.632253791094416</v>
      </c>
      <c r="AG704" t="s">
        <v>6418</v>
      </c>
    </row>
    <row r="705" spans="1:33">
      <c r="A705" t="s">
        <v>8306</v>
      </c>
      <c r="B705" t="s">
        <v>3141</v>
      </c>
      <c r="C705" t="s">
        <v>3144</v>
      </c>
      <c r="D705" t="s">
        <v>3143</v>
      </c>
      <c r="E705">
        <v>4</v>
      </c>
      <c r="F705" s="5">
        <v>1531000</v>
      </c>
      <c r="G705" s="5">
        <v>772422</v>
      </c>
      <c r="H705" s="5">
        <v>510876.6</v>
      </c>
      <c r="I705" s="5">
        <v>396181.6</v>
      </c>
      <c r="J705" s="5">
        <v>436960.4</v>
      </c>
      <c r="K705" s="5">
        <v>375361.2</v>
      </c>
      <c r="L705" s="5">
        <v>10300000</v>
      </c>
      <c r="M705" s="5">
        <v>441583.4</v>
      </c>
      <c r="N705" s="5">
        <v>369916.6</v>
      </c>
      <c r="O705" s="5">
        <v>455845</v>
      </c>
      <c r="P705" s="5">
        <v>1036100</v>
      </c>
      <c r="Q705" s="5">
        <v>1124500</v>
      </c>
      <c r="R705" s="5">
        <v>2043700</v>
      </c>
      <c r="S705" s="5">
        <v>566330</v>
      </c>
      <c r="T705" s="5">
        <v>935460</v>
      </c>
      <c r="U705" s="5">
        <v>956670</v>
      </c>
      <c r="V705" s="5">
        <v>327427.7</v>
      </c>
      <c r="W705" s="5">
        <v>1149900</v>
      </c>
      <c r="X705" s="5">
        <v>332008.4</v>
      </c>
      <c r="Y705" s="5">
        <v>2172100</v>
      </c>
      <c r="Z705" s="5">
        <v>1559014.68</v>
      </c>
      <c r="AA705" s="5">
        <v>1064419.61</v>
      </c>
      <c r="AB705">
        <v>1.46466174181064</v>
      </c>
      <c r="AC705">
        <v>0.550567518054156</v>
      </c>
      <c r="AD705">
        <v>0.867339310483841</v>
      </c>
      <c r="AE705">
        <v>0.519004677580114</v>
      </c>
      <c r="AF705">
        <v>0.680483322703123</v>
      </c>
      <c r="AG705" t="s">
        <v>6418</v>
      </c>
    </row>
    <row r="706" spans="1:33">
      <c r="A706" t="s">
        <v>7880</v>
      </c>
      <c r="B706" t="s">
        <v>7881</v>
      </c>
      <c r="C706" t="s">
        <v>3148</v>
      </c>
      <c r="D706" t="s">
        <v>3147</v>
      </c>
      <c r="E706">
        <v>50</v>
      </c>
      <c r="F706" s="5">
        <v>609070000</v>
      </c>
      <c r="G706" s="5">
        <v>348150000</v>
      </c>
      <c r="H706" s="5">
        <v>478300000</v>
      </c>
      <c r="I706" s="5">
        <v>341200000</v>
      </c>
      <c r="J706" s="5">
        <v>293140000</v>
      </c>
      <c r="K706" s="5">
        <v>374270000</v>
      </c>
      <c r="L706" s="5">
        <v>447870000</v>
      </c>
      <c r="M706" s="5">
        <v>333380000</v>
      </c>
      <c r="N706" s="5">
        <v>309790000</v>
      </c>
      <c r="O706" s="5">
        <v>352670000</v>
      </c>
      <c r="P706" s="5">
        <v>283430000</v>
      </c>
      <c r="Q706" s="5">
        <v>365410000</v>
      </c>
      <c r="R706" s="5">
        <v>449150000</v>
      </c>
      <c r="S706" s="5">
        <v>400180000</v>
      </c>
      <c r="T706" s="5">
        <v>293760000</v>
      </c>
      <c r="U706" s="5">
        <v>520170000</v>
      </c>
      <c r="V706" s="5">
        <v>284490000</v>
      </c>
      <c r="W706" s="5">
        <v>215920000</v>
      </c>
      <c r="X706" s="5">
        <v>395140000</v>
      </c>
      <c r="Y706" s="5">
        <v>285710000</v>
      </c>
      <c r="Z706" s="5">
        <v>388784000</v>
      </c>
      <c r="AA706" s="5">
        <v>349336000</v>
      </c>
      <c r="AB706">
        <v>1.11292280211601</v>
      </c>
      <c r="AC706">
        <v>0.154353523616981</v>
      </c>
      <c r="AD706">
        <v>0.265290064233435</v>
      </c>
      <c r="AE706">
        <v>0.320416446716026</v>
      </c>
      <c r="AF706">
        <v>0.502662045776124</v>
      </c>
      <c r="AG706" t="s">
        <v>6418</v>
      </c>
    </row>
    <row r="707" spans="1:33">
      <c r="A707" t="s">
        <v>6889</v>
      </c>
      <c r="B707" t="s">
        <v>3149</v>
      </c>
      <c r="C707" t="s">
        <v>3152</v>
      </c>
      <c r="D707" t="s">
        <v>3151</v>
      </c>
      <c r="E707">
        <v>4</v>
      </c>
      <c r="F707" s="5">
        <v>1841500</v>
      </c>
      <c r="G707" s="5">
        <v>3003900</v>
      </c>
      <c r="H707" s="5">
        <v>1631500</v>
      </c>
      <c r="I707" s="5">
        <v>2060100</v>
      </c>
      <c r="J707" s="5">
        <v>3548300</v>
      </c>
      <c r="K707" s="5">
        <v>2353200</v>
      </c>
      <c r="L707" s="5">
        <v>4888000</v>
      </c>
      <c r="M707" s="5">
        <v>3750300</v>
      </c>
      <c r="N707" s="5">
        <v>2009200</v>
      </c>
      <c r="O707" s="5">
        <v>3111200</v>
      </c>
      <c r="P707" s="5">
        <v>2832100</v>
      </c>
      <c r="Q707" s="5">
        <v>8181900</v>
      </c>
      <c r="R707" s="5">
        <v>897430</v>
      </c>
      <c r="S707" s="5">
        <v>4134700</v>
      </c>
      <c r="T707" s="5">
        <v>4156100</v>
      </c>
      <c r="U707" s="5">
        <v>4961200</v>
      </c>
      <c r="V707" s="5">
        <v>3401800</v>
      </c>
      <c r="W707" s="5">
        <v>1713600</v>
      </c>
      <c r="X707" s="5">
        <v>3556300</v>
      </c>
      <c r="Y707" s="5">
        <v>2041800</v>
      </c>
      <c r="Z707" s="5">
        <v>2819720</v>
      </c>
      <c r="AA707" s="5">
        <v>3587693</v>
      </c>
      <c r="AB707">
        <v>0.785942386932215</v>
      </c>
      <c r="AC707">
        <v>-0.347504534481816</v>
      </c>
      <c r="AD707">
        <v>-0.497285891803329</v>
      </c>
      <c r="AE707">
        <v>0.51065494724855</v>
      </c>
      <c r="AF707">
        <v>0.674458786025888</v>
      </c>
      <c r="AG707" t="s">
        <v>6418</v>
      </c>
    </row>
    <row r="708" spans="1:33">
      <c r="A708" t="s">
        <v>7722</v>
      </c>
      <c r="B708" t="s">
        <v>7723</v>
      </c>
      <c r="C708" t="s">
        <v>3156</v>
      </c>
      <c r="D708" t="s">
        <v>3155</v>
      </c>
      <c r="E708">
        <v>4</v>
      </c>
      <c r="F708" s="5">
        <v>474166.8</v>
      </c>
      <c r="G708" s="5">
        <v>2373600</v>
      </c>
      <c r="H708" s="5">
        <v>2358700</v>
      </c>
      <c r="I708" s="5">
        <v>6711200</v>
      </c>
      <c r="J708" s="5">
        <v>2065700</v>
      </c>
      <c r="K708" s="5">
        <v>2076700</v>
      </c>
      <c r="L708" s="5">
        <v>1438600</v>
      </c>
      <c r="M708" s="5">
        <v>2581200</v>
      </c>
      <c r="N708" s="5">
        <v>4546000</v>
      </c>
      <c r="O708" s="5">
        <v>1695200</v>
      </c>
      <c r="P708" s="5">
        <v>3503500</v>
      </c>
      <c r="Q708" s="5">
        <v>4279100</v>
      </c>
      <c r="R708" s="5">
        <v>448430</v>
      </c>
      <c r="S708" s="5">
        <v>3312900</v>
      </c>
      <c r="T708" s="5">
        <v>938720</v>
      </c>
      <c r="U708" s="5">
        <v>2371800</v>
      </c>
      <c r="V708" s="5">
        <v>1900700</v>
      </c>
      <c r="W708" s="5">
        <v>2822600</v>
      </c>
      <c r="X708" s="5">
        <v>5032600</v>
      </c>
      <c r="Y708" s="5">
        <v>375174.4</v>
      </c>
      <c r="Z708" s="5">
        <v>2632106.68</v>
      </c>
      <c r="AA708" s="5">
        <v>2498552.44</v>
      </c>
      <c r="AB708">
        <v>1.05345264636511</v>
      </c>
      <c r="AC708">
        <v>0.0751254651854479</v>
      </c>
      <c r="AD708">
        <v>0.144902613183542</v>
      </c>
      <c r="AE708">
        <v>0.674255007426695</v>
      </c>
      <c r="AF708">
        <v>0.796462737197683</v>
      </c>
      <c r="AG708" t="s">
        <v>6418</v>
      </c>
    </row>
    <row r="709" spans="1:33">
      <c r="A709" t="s">
        <v>7443</v>
      </c>
      <c r="B709" t="s">
        <v>3161</v>
      </c>
      <c r="C709" t="s">
        <v>3164</v>
      </c>
      <c r="D709" t="s">
        <v>3163</v>
      </c>
      <c r="E709">
        <v>28</v>
      </c>
      <c r="F709" s="5">
        <v>478080000</v>
      </c>
      <c r="G709" s="5">
        <v>427310000</v>
      </c>
      <c r="H709" s="5">
        <v>465840000</v>
      </c>
      <c r="I709" s="5">
        <v>567810000</v>
      </c>
      <c r="J709" s="5">
        <v>460070000</v>
      </c>
      <c r="K709" s="5">
        <v>571890000</v>
      </c>
      <c r="L709" s="5">
        <v>556750000</v>
      </c>
      <c r="M709" s="5">
        <v>542240000</v>
      </c>
      <c r="N709" s="5">
        <v>599110000</v>
      </c>
      <c r="O709" s="5">
        <v>644670000</v>
      </c>
      <c r="P709" s="5">
        <v>554740000</v>
      </c>
      <c r="Q709" s="5">
        <v>600420000</v>
      </c>
      <c r="R709" s="5">
        <v>534000000</v>
      </c>
      <c r="S709" s="5">
        <v>694790000</v>
      </c>
      <c r="T709" s="5">
        <v>469660000</v>
      </c>
      <c r="U709" s="5">
        <v>599770000</v>
      </c>
      <c r="V709" s="5">
        <v>427070000</v>
      </c>
      <c r="W709" s="5">
        <v>706080000</v>
      </c>
      <c r="X709" s="5">
        <v>527940000</v>
      </c>
      <c r="Y709" s="5">
        <v>387000000</v>
      </c>
      <c r="Z709" s="5">
        <v>531377000</v>
      </c>
      <c r="AA709" s="5">
        <v>550147000</v>
      </c>
      <c r="AB709">
        <v>0.965881846124763</v>
      </c>
      <c r="AC709">
        <v>-0.0500813762563463</v>
      </c>
      <c r="AD709">
        <v>-0.0453498402223634</v>
      </c>
      <c r="AE709">
        <v>0.761245970246372</v>
      </c>
      <c r="AF709">
        <v>0.858150305784594</v>
      </c>
      <c r="AG709" t="s">
        <v>6418</v>
      </c>
    </row>
    <row r="710" spans="1:33">
      <c r="A710" t="s">
        <v>8141</v>
      </c>
      <c r="B710" t="s">
        <v>3165</v>
      </c>
      <c r="C710" t="s">
        <v>3168</v>
      </c>
      <c r="D710" t="s">
        <v>3167</v>
      </c>
      <c r="E710">
        <v>6</v>
      </c>
      <c r="F710" s="5">
        <v>9432100</v>
      </c>
      <c r="G710" s="5">
        <v>5037200</v>
      </c>
      <c r="H710" s="5">
        <v>12337000</v>
      </c>
      <c r="I710" s="5">
        <v>11561000</v>
      </c>
      <c r="J710" s="5">
        <v>8346100</v>
      </c>
      <c r="K710" s="5">
        <v>5317800</v>
      </c>
      <c r="L710" s="5">
        <v>11389000</v>
      </c>
      <c r="M710" s="5">
        <v>5402800</v>
      </c>
      <c r="N710" s="5">
        <v>5684700</v>
      </c>
      <c r="O710" s="5">
        <v>7775700</v>
      </c>
      <c r="P710" s="5">
        <v>7906300</v>
      </c>
      <c r="Q710" s="5">
        <v>3488200</v>
      </c>
      <c r="R710" s="5">
        <v>4986300</v>
      </c>
      <c r="S710" s="5">
        <v>12912000</v>
      </c>
      <c r="T710" s="5">
        <v>3795900</v>
      </c>
      <c r="U710" s="5">
        <v>9782800</v>
      </c>
      <c r="V710" s="5">
        <v>2666800</v>
      </c>
      <c r="W710" s="5">
        <v>4752600</v>
      </c>
      <c r="X710" s="5">
        <v>11427000</v>
      </c>
      <c r="Y710" s="5">
        <v>2867700</v>
      </c>
      <c r="Z710" s="5">
        <v>8228340</v>
      </c>
      <c r="AA710" s="5">
        <v>6458560</v>
      </c>
      <c r="AB710">
        <v>1.27402083436556</v>
      </c>
      <c r="AC710">
        <v>0.349388870522075</v>
      </c>
      <c r="AD710">
        <v>0.561647298568874</v>
      </c>
      <c r="AE710">
        <v>0.113968881995609</v>
      </c>
      <c r="AF710">
        <v>0.25791068256329</v>
      </c>
      <c r="AG710" t="s">
        <v>6418</v>
      </c>
    </row>
    <row r="711" spans="1:33">
      <c r="A711" t="s">
        <v>7339</v>
      </c>
      <c r="B711" t="s">
        <v>7340</v>
      </c>
      <c r="C711" t="s">
        <v>3172</v>
      </c>
      <c r="D711" t="s">
        <v>3171</v>
      </c>
      <c r="E711">
        <v>31</v>
      </c>
      <c r="F711" s="5">
        <v>1526100000</v>
      </c>
      <c r="G711" s="5">
        <v>829850000</v>
      </c>
      <c r="H711" s="5">
        <v>1447100000</v>
      </c>
      <c r="I711" s="5">
        <v>1155200000</v>
      </c>
      <c r="J711" s="5">
        <v>821340000</v>
      </c>
      <c r="K711" s="5">
        <v>1182600000</v>
      </c>
      <c r="L711" s="5">
        <v>1087300000</v>
      </c>
      <c r="M711" s="5">
        <v>772830000</v>
      </c>
      <c r="N711" s="5">
        <v>1062200000</v>
      </c>
      <c r="O711" s="5">
        <v>1314700000</v>
      </c>
      <c r="P711" s="5">
        <v>1558800000</v>
      </c>
      <c r="Q711" s="5">
        <v>1275300000</v>
      </c>
      <c r="R711" s="5">
        <v>924400000</v>
      </c>
      <c r="S711" s="5">
        <v>1532000000</v>
      </c>
      <c r="T711" s="5">
        <v>916340000</v>
      </c>
      <c r="U711" s="5">
        <v>1413600000</v>
      </c>
      <c r="V711" s="5">
        <v>1220500000</v>
      </c>
      <c r="W711" s="5">
        <v>1101300000</v>
      </c>
      <c r="X711" s="5">
        <v>990580000</v>
      </c>
      <c r="Y711" s="5">
        <v>1032100000</v>
      </c>
      <c r="Z711" s="5">
        <v>1119922000</v>
      </c>
      <c r="AA711" s="5">
        <v>1196492000</v>
      </c>
      <c r="AB711">
        <v>0.936004586741909</v>
      </c>
      <c r="AC711">
        <v>-0.0954124953633061</v>
      </c>
      <c r="AD711">
        <v>-0.114230713874493</v>
      </c>
      <c r="AE711">
        <v>0.484895962447098</v>
      </c>
      <c r="AF711">
        <v>0.657974974538697</v>
      </c>
      <c r="AG711" t="s">
        <v>6418</v>
      </c>
    </row>
    <row r="712" spans="1:33">
      <c r="A712" t="s">
        <v>7506</v>
      </c>
      <c r="B712" t="s">
        <v>7507</v>
      </c>
      <c r="C712" t="s">
        <v>3176</v>
      </c>
      <c r="D712" t="s">
        <v>3175</v>
      </c>
      <c r="E712">
        <v>5</v>
      </c>
      <c r="F712" s="5">
        <v>15612000</v>
      </c>
      <c r="G712" s="5">
        <v>13239000</v>
      </c>
      <c r="H712" s="5">
        <v>16628000</v>
      </c>
      <c r="I712" s="5">
        <v>19475000</v>
      </c>
      <c r="J712" s="5">
        <v>16714000</v>
      </c>
      <c r="K712" s="5">
        <v>17021000</v>
      </c>
      <c r="L712" s="5">
        <v>23325000</v>
      </c>
      <c r="M712" s="5">
        <v>19177000</v>
      </c>
      <c r="N712" s="5">
        <v>16302000</v>
      </c>
      <c r="O712" s="5">
        <v>21346000</v>
      </c>
      <c r="P712" s="5">
        <v>13869000</v>
      </c>
      <c r="Q712" s="5">
        <v>18982000</v>
      </c>
      <c r="R712" s="5">
        <v>17049000</v>
      </c>
      <c r="S712" s="5">
        <v>19043000</v>
      </c>
      <c r="T712" s="5">
        <v>21094000</v>
      </c>
      <c r="U712" s="5">
        <v>20404000</v>
      </c>
      <c r="V712" s="5">
        <v>13823000</v>
      </c>
      <c r="W712" s="5">
        <v>18480000</v>
      </c>
      <c r="X712" s="5">
        <v>19997000</v>
      </c>
      <c r="Y712" s="5">
        <v>18565000</v>
      </c>
      <c r="Z712" s="5">
        <v>17883900</v>
      </c>
      <c r="AA712" s="5">
        <v>18130600</v>
      </c>
      <c r="AB712">
        <v>0.986393169558647</v>
      </c>
      <c r="AC712">
        <v>-0.0197652852905539</v>
      </c>
      <c r="AD712">
        <v>0.00071561928050155</v>
      </c>
      <c r="AE712">
        <v>0.840446935126625</v>
      </c>
      <c r="AF712">
        <v>0.907379598630323</v>
      </c>
      <c r="AG712" t="s">
        <v>6418</v>
      </c>
    </row>
    <row r="713" spans="1:33">
      <c r="A713" t="s">
        <v>7446</v>
      </c>
      <c r="B713" t="s">
        <v>7447</v>
      </c>
      <c r="C713" t="s">
        <v>3180</v>
      </c>
      <c r="D713" t="s">
        <v>3179</v>
      </c>
      <c r="E713">
        <v>13</v>
      </c>
      <c r="F713" s="5">
        <v>39994000</v>
      </c>
      <c r="G713" s="5">
        <v>33411000</v>
      </c>
      <c r="H713" s="5">
        <v>38016000</v>
      </c>
      <c r="I713" s="5">
        <v>44211000</v>
      </c>
      <c r="J713" s="5">
        <v>32496000</v>
      </c>
      <c r="K713" s="5">
        <v>32528000</v>
      </c>
      <c r="L713" s="5">
        <v>53936000</v>
      </c>
      <c r="M713" s="5">
        <v>40488000</v>
      </c>
      <c r="N713" s="5">
        <v>28435000</v>
      </c>
      <c r="O713" s="5">
        <v>38872000</v>
      </c>
      <c r="P713" s="5">
        <v>27685000</v>
      </c>
      <c r="Q713" s="5">
        <v>40230000</v>
      </c>
      <c r="R713" s="5">
        <v>55495000</v>
      </c>
      <c r="S713" s="5">
        <v>42491000</v>
      </c>
      <c r="T713" s="5">
        <v>29310000</v>
      </c>
      <c r="U713" s="5">
        <v>49484000</v>
      </c>
      <c r="V713" s="5">
        <v>34875000</v>
      </c>
      <c r="W713" s="5">
        <v>36395000</v>
      </c>
      <c r="X713" s="5">
        <v>46606000</v>
      </c>
      <c r="Y713" s="5">
        <v>32696000</v>
      </c>
      <c r="Z713" s="5">
        <v>38238700</v>
      </c>
      <c r="AA713" s="5">
        <v>39526700</v>
      </c>
      <c r="AB713">
        <v>0.967414431257859</v>
      </c>
      <c r="AC713">
        <v>-0.0477940357588929</v>
      </c>
      <c r="AD713">
        <v>-0.0418742143188261</v>
      </c>
      <c r="AE713">
        <v>0.79949010641241</v>
      </c>
      <c r="AF713">
        <v>0.883064783178043</v>
      </c>
      <c r="AG713" t="s">
        <v>6418</v>
      </c>
    </row>
    <row r="714" spans="1:33">
      <c r="A714" t="s">
        <v>7043</v>
      </c>
      <c r="B714" t="s">
        <v>3181</v>
      </c>
      <c r="C714" t="s">
        <v>3184</v>
      </c>
      <c r="D714" t="s">
        <v>3183</v>
      </c>
      <c r="E714">
        <v>7</v>
      </c>
      <c r="F714" s="5">
        <v>4481900</v>
      </c>
      <c r="G714" s="5">
        <v>4187700</v>
      </c>
      <c r="H714" s="5">
        <v>4987000</v>
      </c>
      <c r="I714" s="5">
        <v>6209000</v>
      </c>
      <c r="J714" s="5">
        <v>6618400</v>
      </c>
      <c r="K714" s="5">
        <v>4999300</v>
      </c>
      <c r="L714" s="5">
        <v>5808000</v>
      </c>
      <c r="M714" s="5">
        <v>5722700</v>
      </c>
      <c r="N714" s="5">
        <v>6393100</v>
      </c>
      <c r="O714" s="5">
        <v>5795900</v>
      </c>
      <c r="P714" s="5">
        <v>5373700</v>
      </c>
      <c r="Q714" s="5">
        <v>7615600</v>
      </c>
      <c r="R714" s="5">
        <v>10334000</v>
      </c>
      <c r="S714" s="5">
        <v>5470400</v>
      </c>
      <c r="T714" s="5">
        <v>3877500</v>
      </c>
      <c r="U714" s="5">
        <v>7346200</v>
      </c>
      <c r="V714" s="5">
        <v>6974100</v>
      </c>
      <c r="W714" s="5">
        <v>5765300</v>
      </c>
      <c r="X714" s="5">
        <v>6130400</v>
      </c>
      <c r="Y714" s="5">
        <v>6173700</v>
      </c>
      <c r="Z714" s="5">
        <v>5520300</v>
      </c>
      <c r="AA714" s="5">
        <v>6506090</v>
      </c>
      <c r="AB714">
        <v>0.848481960747546</v>
      </c>
      <c r="AC714">
        <v>-0.237044107384256</v>
      </c>
      <c r="AD714">
        <v>-0.329440692470955</v>
      </c>
      <c r="AE714">
        <v>0.164241883038429</v>
      </c>
      <c r="AF714">
        <v>0.325090338741353</v>
      </c>
      <c r="AG714" t="s">
        <v>6418</v>
      </c>
    </row>
    <row r="715" spans="1:33">
      <c r="A715" t="s">
        <v>6561</v>
      </c>
      <c r="B715" t="s">
        <v>3185</v>
      </c>
      <c r="C715" t="s">
        <v>3188</v>
      </c>
      <c r="D715" t="s">
        <v>3187</v>
      </c>
      <c r="E715">
        <v>63</v>
      </c>
      <c r="F715" s="5">
        <v>1045000000</v>
      </c>
      <c r="G715" s="5">
        <v>2085500000</v>
      </c>
      <c r="H715" s="5">
        <v>1187900000</v>
      </c>
      <c r="I715" s="5">
        <v>1277500000</v>
      </c>
      <c r="J715" s="5">
        <v>3766000000</v>
      </c>
      <c r="K715" s="5">
        <v>3026200000</v>
      </c>
      <c r="L715" s="5">
        <v>2294000000</v>
      </c>
      <c r="M715" s="5">
        <v>2516900000</v>
      </c>
      <c r="N715" s="5">
        <v>2481000000</v>
      </c>
      <c r="O715" s="5">
        <v>2578200000</v>
      </c>
      <c r="P715" s="5">
        <v>3583900000</v>
      </c>
      <c r="Q715" s="5">
        <v>2489200000</v>
      </c>
      <c r="R715" s="5">
        <v>1817500000</v>
      </c>
      <c r="S715" s="5">
        <v>4257100000</v>
      </c>
      <c r="T715" s="5">
        <v>5723100000</v>
      </c>
      <c r="U715" s="5">
        <v>1216000000</v>
      </c>
      <c r="V715" s="5">
        <v>4719300000</v>
      </c>
      <c r="W715" s="5">
        <v>5485200000</v>
      </c>
      <c r="X715" s="5">
        <v>2706400000</v>
      </c>
      <c r="Y715" s="5">
        <v>8977700000</v>
      </c>
      <c r="Z715" s="5">
        <v>2225820000</v>
      </c>
      <c r="AA715" s="5">
        <v>4097540000</v>
      </c>
      <c r="AB715">
        <v>0.543208852140553</v>
      </c>
      <c r="AC715">
        <v>-0.880421104930605</v>
      </c>
      <c r="AD715">
        <v>-1.30705542053692</v>
      </c>
      <c r="AE715">
        <v>0.0238835243348899</v>
      </c>
      <c r="AF715">
        <v>0.0852463557309929</v>
      </c>
      <c r="AG715" t="s">
        <v>6418</v>
      </c>
    </row>
    <row r="716" spans="1:33">
      <c r="A716" t="s">
        <v>6567</v>
      </c>
      <c r="B716" t="s">
        <v>3189</v>
      </c>
      <c r="C716" t="s">
        <v>3192</v>
      </c>
      <c r="D716" t="s">
        <v>3191</v>
      </c>
      <c r="E716">
        <v>3</v>
      </c>
      <c r="F716" s="5">
        <v>474166.8</v>
      </c>
      <c r="G716" s="5">
        <v>772422</v>
      </c>
      <c r="H716" s="5">
        <v>510876.6</v>
      </c>
      <c r="I716" s="5">
        <v>1070900</v>
      </c>
      <c r="J716" s="5">
        <v>511900</v>
      </c>
      <c r="K716" s="5">
        <v>632220</v>
      </c>
      <c r="L716" s="5">
        <v>623990</v>
      </c>
      <c r="M716" s="5">
        <v>716500</v>
      </c>
      <c r="N716" s="5">
        <v>544320</v>
      </c>
      <c r="O716" s="5">
        <v>170440</v>
      </c>
      <c r="P716" s="5">
        <v>1287100</v>
      </c>
      <c r="Q716" s="5">
        <v>1974000</v>
      </c>
      <c r="R716" s="5">
        <v>903820</v>
      </c>
      <c r="S716" s="5">
        <v>604750</v>
      </c>
      <c r="T716" s="5">
        <v>443390</v>
      </c>
      <c r="U716" s="5">
        <v>2189500</v>
      </c>
      <c r="V716" s="5">
        <v>731660</v>
      </c>
      <c r="W716" s="5">
        <v>436970</v>
      </c>
      <c r="X716" s="5">
        <v>1545100</v>
      </c>
      <c r="Y716" s="5">
        <v>883210</v>
      </c>
      <c r="Z716" s="5">
        <v>602773.54</v>
      </c>
      <c r="AA716" s="5">
        <v>1099950</v>
      </c>
      <c r="AB716">
        <v>0.548000854584299</v>
      </c>
      <c r="AC716">
        <v>-0.867749951877529</v>
      </c>
      <c r="AD716">
        <v>-1.2878015368987</v>
      </c>
      <c r="AE716">
        <v>0.027038399697476</v>
      </c>
      <c r="AF716">
        <v>0.0929525846059162</v>
      </c>
      <c r="AG716" t="s">
        <v>6418</v>
      </c>
    </row>
    <row r="717" spans="1:33">
      <c r="A717" t="s">
        <v>6892</v>
      </c>
      <c r="B717" t="s">
        <v>3193</v>
      </c>
      <c r="C717" t="s">
        <v>3196</v>
      </c>
      <c r="D717" t="s">
        <v>3195</v>
      </c>
      <c r="E717">
        <v>4</v>
      </c>
      <c r="F717" s="5">
        <v>1280700</v>
      </c>
      <c r="G717" s="5">
        <v>1400200</v>
      </c>
      <c r="H717" s="5">
        <v>1059900</v>
      </c>
      <c r="I717" s="5">
        <v>1812100</v>
      </c>
      <c r="J717" s="5">
        <v>1513000</v>
      </c>
      <c r="K717" s="5">
        <v>1117400</v>
      </c>
      <c r="L717" s="5">
        <v>2059600</v>
      </c>
      <c r="M717" s="5">
        <v>2104000</v>
      </c>
      <c r="N717" s="5">
        <v>369916.6</v>
      </c>
      <c r="O717" s="5">
        <v>1980800</v>
      </c>
      <c r="P717" s="5">
        <v>1512900</v>
      </c>
      <c r="Q717" s="5">
        <v>3051000</v>
      </c>
      <c r="R717" s="5">
        <v>2462500</v>
      </c>
      <c r="S717" s="5">
        <v>2240300</v>
      </c>
      <c r="T717" s="5">
        <v>1162600</v>
      </c>
      <c r="U717" s="5">
        <v>2373900</v>
      </c>
      <c r="V717" s="5">
        <v>1544800</v>
      </c>
      <c r="W717" s="5">
        <v>333845</v>
      </c>
      <c r="X717" s="5">
        <v>1758300</v>
      </c>
      <c r="Y717" s="5">
        <v>2239300</v>
      </c>
      <c r="Z717" s="5">
        <v>1469761.66</v>
      </c>
      <c r="AA717" s="5">
        <v>1867944.5</v>
      </c>
      <c r="AB717">
        <v>0.786833688045871</v>
      </c>
      <c r="AC717">
        <v>-0.345869367397674</v>
      </c>
      <c r="AD717">
        <v>-0.494801246827829</v>
      </c>
      <c r="AE717">
        <v>0.411600194181126</v>
      </c>
      <c r="AF717">
        <v>0.597443918220483</v>
      </c>
      <c r="AG717" t="s">
        <v>6418</v>
      </c>
    </row>
    <row r="718" spans="1:33">
      <c r="A718" t="s">
        <v>8126</v>
      </c>
      <c r="B718" t="s">
        <v>3197</v>
      </c>
      <c r="C718" t="s">
        <v>3200</v>
      </c>
      <c r="D718" t="s">
        <v>3199</v>
      </c>
      <c r="E718">
        <v>7</v>
      </c>
      <c r="F718" s="5">
        <v>23549000</v>
      </c>
      <c r="G718" s="5">
        <v>41054000</v>
      </c>
      <c r="H718" s="5">
        <v>40193000</v>
      </c>
      <c r="I718" s="5">
        <v>36325000</v>
      </c>
      <c r="J718" s="5">
        <v>21010000</v>
      </c>
      <c r="K718" s="5">
        <v>20942000</v>
      </c>
      <c r="L718" s="5">
        <v>34118000</v>
      </c>
      <c r="M718" s="5">
        <v>26787000</v>
      </c>
      <c r="N718" s="5">
        <v>27346000</v>
      </c>
      <c r="O718" s="5">
        <v>32787000</v>
      </c>
      <c r="P718" s="5">
        <v>20950000</v>
      </c>
      <c r="Q718" s="5">
        <v>15784000</v>
      </c>
      <c r="R718" s="5">
        <v>35408000</v>
      </c>
      <c r="S718" s="5">
        <v>37925000</v>
      </c>
      <c r="T718" s="5">
        <v>27246000</v>
      </c>
      <c r="U718" s="5">
        <v>34225000</v>
      </c>
      <c r="V718" s="5">
        <v>19737000</v>
      </c>
      <c r="W718" s="5">
        <v>15555000</v>
      </c>
      <c r="X718" s="5">
        <v>21483000</v>
      </c>
      <c r="Y718" s="5">
        <v>11862000</v>
      </c>
      <c r="Z718" s="5">
        <v>30411100</v>
      </c>
      <c r="AA718" s="5">
        <v>24017500</v>
      </c>
      <c r="AB718">
        <v>1.26620589153742</v>
      </c>
      <c r="AC718">
        <v>0.340512013414504</v>
      </c>
      <c r="AD718">
        <v>0.54815886755503</v>
      </c>
      <c r="AE718">
        <v>0.0719177145348344</v>
      </c>
      <c r="AF718">
        <v>0.182589674534553</v>
      </c>
      <c r="AG718" t="s">
        <v>6418</v>
      </c>
    </row>
    <row r="719" spans="1:33">
      <c r="A719" t="s">
        <v>6981</v>
      </c>
      <c r="B719" t="s">
        <v>6982</v>
      </c>
      <c r="C719" t="s">
        <v>3204</v>
      </c>
      <c r="D719" t="s">
        <v>3203</v>
      </c>
      <c r="E719">
        <v>12</v>
      </c>
      <c r="F719" s="5">
        <v>14670000</v>
      </c>
      <c r="G719" s="5">
        <v>11733000</v>
      </c>
      <c r="H719" s="5">
        <v>14874000</v>
      </c>
      <c r="I719" s="5">
        <v>15246000</v>
      </c>
      <c r="J719" s="5">
        <v>12942000</v>
      </c>
      <c r="K719" s="5">
        <v>11164000</v>
      </c>
      <c r="L719" s="5">
        <v>21703000</v>
      </c>
      <c r="M719" s="5">
        <v>14113000</v>
      </c>
      <c r="N719" s="5">
        <v>12443000</v>
      </c>
      <c r="O719" s="5">
        <v>13510000</v>
      </c>
      <c r="P719" s="5">
        <v>15747000</v>
      </c>
      <c r="Q719" s="5">
        <v>16493000</v>
      </c>
      <c r="R719" s="5">
        <v>18723000</v>
      </c>
      <c r="S719" s="5">
        <v>15783000</v>
      </c>
      <c r="T719" s="5">
        <v>13554000</v>
      </c>
      <c r="U719" s="5">
        <v>21093000</v>
      </c>
      <c r="V719" s="5">
        <v>15123000</v>
      </c>
      <c r="W719" s="5">
        <v>19817000</v>
      </c>
      <c r="X719" s="5">
        <v>15147000</v>
      </c>
      <c r="Y719" s="5">
        <v>20441000</v>
      </c>
      <c r="Z719" s="5">
        <v>14239800</v>
      </c>
      <c r="AA719" s="5">
        <v>17192100</v>
      </c>
      <c r="AB719">
        <v>0.828275777828189</v>
      </c>
      <c r="AC719">
        <v>-0.271816895927677</v>
      </c>
      <c r="AD719">
        <v>-0.382278127358457</v>
      </c>
      <c r="AE719">
        <v>0.0309480366271497</v>
      </c>
      <c r="AF719">
        <v>0.10238940923935</v>
      </c>
      <c r="AG719" t="s">
        <v>6418</v>
      </c>
    </row>
    <row r="720" spans="1:33">
      <c r="A720" t="s">
        <v>6956</v>
      </c>
      <c r="B720" t="s">
        <v>6957</v>
      </c>
      <c r="C720" t="s">
        <v>3208</v>
      </c>
      <c r="D720" t="s">
        <v>3207</v>
      </c>
      <c r="E720">
        <v>65</v>
      </c>
      <c r="F720" s="5">
        <v>278840000</v>
      </c>
      <c r="G720" s="5">
        <v>318720000</v>
      </c>
      <c r="H720" s="5">
        <v>271160000</v>
      </c>
      <c r="I720" s="5">
        <v>342280000</v>
      </c>
      <c r="J720" s="5">
        <v>469500000</v>
      </c>
      <c r="K720" s="5">
        <v>356750000</v>
      </c>
      <c r="L720" s="5">
        <v>335380000</v>
      </c>
      <c r="M720" s="5">
        <v>394250000</v>
      </c>
      <c r="N720" s="5">
        <v>329590000</v>
      </c>
      <c r="O720" s="5">
        <v>335160000</v>
      </c>
      <c r="P720" s="5">
        <v>346680000</v>
      </c>
      <c r="Q720" s="5">
        <v>413070000</v>
      </c>
      <c r="R720" s="5">
        <v>404730000</v>
      </c>
      <c r="S720" s="5">
        <v>413840000</v>
      </c>
      <c r="T720" s="5">
        <v>464760000</v>
      </c>
      <c r="U720" s="5">
        <v>212750000</v>
      </c>
      <c r="V720" s="5">
        <v>382000000</v>
      </c>
      <c r="W720" s="5">
        <v>655290000</v>
      </c>
      <c r="X720" s="5">
        <v>371770000</v>
      </c>
      <c r="Y720" s="5">
        <v>514930000</v>
      </c>
      <c r="Z720" s="5">
        <v>343163000</v>
      </c>
      <c r="AA720" s="5">
        <v>417982000</v>
      </c>
      <c r="AB720">
        <v>0.82099946887665</v>
      </c>
      <c r="AC720">
        <v>-0.284546806196427</v>
      </c>
      <c r="AD720">
        <v>-0.401621292894603</v>
      </c>
      <c r="AE720">
        <v>0.123749354197065</v>
      </c>
      <c r="AF720">
        <v>0.271078996922535</v>
      </c>
      <c r="AG720" t="s">
        <v>6418</v>
      </c>
    </row>
    <row r="721" spans="1:33">
      <c r="A721" t="s">
        <v>6565</v>
      </c>
      <c r="B721" t="s">
        <v>3209</v>
      </c>
      <c r="C721" t="s">
        <v>3212</v>
      </c>
      <c r="D721" t="s">
        <v>3211</v>
      </c>
      <c r="E721">
        <v>2</v>
      </c>
      <c r="F721" s="5">
        <v>474166.8</v>
      </c>
      <c r="G721" s="5">
        <v>2408300</v>
      </c>
      <c r="H721" s="5">
        <v>1964100</v>
      </c>
      <c r="I721" s="5">
        <v>396181.6</v>
      </c>
      <c r="J721" s="5">
        <v>2244600</v>
      </c>
      <c r="K721" s="5">
        <v>375361.2</v>
      </c>
      <c r="L721" s="5">
        <v>1460900</v>
      </c>
      <c r="M721" s="5">
        <v>2044800</v>
      </c>
      <c r="N721" s="5">
        <v>2007100</v>
      </c>
      <c r="O721" s="5">
        <v>2053000</v>
      </c>
      <c r="P721" s="5">
        <v>3900100</v>
      </c>
      <c r="Q721" s="5">
        <v>2471600</v>
      </c>
      <c r="R721" s="5">
        <v>2894100</v>
      </c>
      <c r="S721" s="5">
        <v>4029100</v>
      </c>
      <c r="T721" s="5">
        <v>3602000</v>
      </c>
      <c r="U721" s="5">
        <v>1899700</v>
      </c>
      <c r="V721" s="5">
        <v>2522100</v>
      </c>
      <c r="W721" s="5">
        <v>4403400</v>
      </c>
      <c r="X721" s="5">
        <v>2211300</v>
      </c>
      <c r="Y721" s="5">
        <v>375174.4</v>
      </c>
      <c r="Z721" s="5">
        <v>1542850.96</v>
      </c>
      <c r="AA721" s="5">
        <v>2830857.44</v>
      </c>
      <c r="AB721">
        <v>0.545011888694755</v>
      </c>
      <c r="AC721">
        <v>-0.875640394220012</v>
      </c>
      <c r="AD721">
        <v>-1.29979110549438</v>
      </c>
      <c r="AE721">
        <v>0.0466170053768089</v>
      </c>
      <c r="AF721">
        <v>0.136673919014501</v>
      </c>
      <c r="AG721" t="s">
        <v>6418</v>
      </c>
    </row>
    <row r="722" spans="1:33">
      <c r="A722" t="s">
        <v>6705</v>
      </c>
      <c r="B722" t="s">
        <v>6706</v>
      </c>
      <c r="C722" t="s">
        <v>3216</v>
      </c>
      <c r="D722" t="s">
        <v>3215</v>
      </c>
      <c r="E722">
        <v>7</v>
      </c>
      <c r="F722" s="5">
        <v>36037000</v>
      </c>
      <c r="G722" s="5">
        <v>27710000</v>
      </c>
      <c r="H722" s="5">
        <v>30610000</v>
      </c>
      <c r="I722" s="5">
        <v>53526000</v>
      </c>
      <c r="J722" s="5">
        <v>64592000</v>
      </c>
      <c r="K722" s="5">
        <v>51800000</v>
      </c>
      <c r="L722" s="5">
        <v>44025000</v>
      </c>
      <c r="M722" s="5">
        <v>52780000</v>
      </c>
      <c r="N722" s="5">
        <v>43927000</v>
      </c>
      <c r="O722" s="5">
        <v>64730000</v>
      </c>
      <c r="P722" s="5">
        <v>48958000</v>
      </c>
      <c r="Q722" s="5">
        <v>86550000</v>
      </c>
      <c r="R722" s="5">
        <v>85110000</v>
      </c>
      <c r="S722" s="5">
        <v>55395000</v>
      </c>
      <c r="T722" s="5">
        <v>63310000</v>
      </c>
      <c r="U722" s="5">
        <v>54275000</v>
      </c>
      <c r="V722" s="5">
        <v>75712000</v>
      </c>
      <c r="W722" s="5">
        <v>65683000</v>
      </c>
      <c r="X722" s="5">
        <v>77350000</v>
      </c>
      <c r="Y722" s="5">
        <v>71619000</v>
      </c>
      <c r="Z722" s="5">
        <v>46973700</v>
      </c>
      <c r="AA722" s="5">
        <v>68396200</v>
      </c>
      <c r="AB722">
        <v>0.686788154897494</v>
      </c>
      <c r="AC722">
        <v>-0.542062937635273</v>
      </c>
      <c r="AD722">
        <v>-0.7929184076023</v>
      </c>
      <c r="AE722">
        <v>0.00225026819822829</v>
      </c>
      <c r="AF722">
        <v>0.0160877383127067</v>
      </c>
      <c r="AG722" t="s">
        <v>6418</v>
      </c>
    </row>
    <row r="723" spans="1:33">
      <c r="A723" t="s">
        <v>7537</v>
      </c>
      <c r="B723" t="s">
        <v>3217</v>
      </c>
      <c r="C723" t="s">
        <v>3220</v>
      </c>
      <c r="D723" t="s">
        <v>3219</v>
      </c>
      <c r="E723">
        <v>5</v>
      </c>
      <c r="F723" s="5">
        <v>12562000</v>
      </c>
      <c r="G723" s="5">
        <v>13768000</v>
      </c>
      <c r="H723" s="5">
        <v>15376000</v>
      </c>
      <c r="I723" s="5">
        <v>9477200</v>
      </c>
      <c r="J723" s="5">
        <v>11525000</v>
      </c>
      <c r="K723" s="5">
        <v>7960100</v>
      </c>
      <c r="L723" s="5">
        <v>11432000</v>
      </c>
      <c r="M723" s="5">
        <v>10443000</v>
      </c>
      <c r="N723" s="5">
        <v>7508500</v>
      </c>
      <c r="O723" s="5">
        <v>10616000</v>
      </c>
      <c r="P723" s="5">
        <v>7800900</v>
      </c>
      <c r="Q723" s="5">
        <v>14947000</v>
      </c>
      <c r="R723" s="5">
        <v>10533000</v>
      </c>
      <c r="S723" s="5">
        <v>13465000</v>
      </c>
      <c r="T723" s="5">
        <v>10427000</v>
      </c>
      <c r="U723" s="5">
        <v>10247000</v>
      </c>
      <c r="V723" s="5">
        <v>7768700</v>
      </c>
      <c r="W723" s="5">
        <v>6912600</v>
      </c>
      <c r="X723" s="5">
        <v>13743000</v>
      </c>
      <c r="Y723" s="5">
        <v>15693000</v>
      </c>
      <c r="Z723" s="5">
        <v>11066780</v>
      </c>
      <c r="AA723" s="5">
        <v>11153720</v>
      </c>
      <c r="AB723">
        <v>0.9922052911495</v>
      </c>
      <c r="AC723">
        <v>-0.0112894441526487</v>
      </c>
      <c r="AD723">
        <v>0.0135947044215065</v>
      </c>
      <c r="AE723">
        <v>0.95167817411433</v>
      </c>
      <c r="AF723">
        <v>0.972626805635524</v>
      </c>
      <c r="AG723" t="s">
        <v>6418</v>
      </c>
    </row>
    <row r="724" spans="1:33">
      <c r="A724" t="s">
        <v>8505</v>
      </c>
      <c r="B724" t="s">
        <v>8506</v>
      </c>
      <c r="C724" t="s">
        <v>3224</v>
      </c>
      <c r="D724" t="s">
        <v>3223</v>
      </c>
      <c r="E724">
        <v>13</v>
      </c>
      <c r="F724" s="5">
        <v>38229000</v>
      </c>
      <c r="G724" s="5">
        <v>33494000</v>
      </c>
      <c r="H724" s="5">
        <v>25569000</v>
      </c>
      <c r="I724" s="5">
        <v>38474000</v>
      </c>
      <c r="J724" s="5">
        <v>46466000</v>
      </c>
      <c r="K724" s="5">
        <v>41439000</v>
      </c>
      <c r="L724" s="5">
        <v>34375000</v>
      </c>
      <c r="M724" s="5">
        <v>42337000</v>
      </c>
      <c r="N724" s="5">
        <v>41793000</v>
      </c>
      <c r="O724" s="5">
        <v>33638000</v>
      </c>
      <c r="P724" s="5">
        <v>21837000</v>
      </c>
      <c r="Q724" s="5">
        <v>15466000</v>
      </c>
      <c r="R724" s="5">
        <v>4413000</v>
      </c>
      <c r="S724" s="5">
        <v>22905000</v>
      </c>
      <c r="T724" s="5">
        <v>32203000</v>
      </c>
      <c r="U724" s="5">
        <v>7063900</v>
      </c>
      <c r="V724" s="5">
        <v>16745000</v>
      </c>
      <c r="W724" s="5">
        <v>21569000</v>
      </c>
      <c r="X724" s="5">
        <v>18192000</v>
      </c>
      <c r="Y724" s="5">
        <v>33677000</v>
      </c>
      <c r="Z724" s="5">
        <v>37581400</v>
      </c>
      <c r="AA724" s="5">
        <v>19407090</v>
      </c>
      <c r="AB724">
        <v>1.9364778542275</v>
      </c>
      <c r="AC724">
        <v>0.953435002642351</v>
      </c>
      <c r="AD724">
        <v>1.47949856997607</v>
      </c>
      <c r="AE724">
        <v>0.000705303880409194</v>
      </c>
      <c r="AF724">
        <v>0.00829554686133023</v>
      </c>
      <c r="AG724" t="s">
        <v>6418</v>
      </c>
    </row>
    <row r="725" spans="1:33">
      <c r="A725" t="s">
        <v>8274</v>
      </c>
      <c r="B725" t="s">
        <v>8275</v>
      </c>
      <c r="C725" t="s">
        <v>3228</v>
      </c>
      <c r="D725" t="s">
        <v>3227</v>
      </c>
      <c r="E725">
        <v>7</v>
      </c>
      <c r="F725" s="5">
        <v>5152900</v>
      </c>
      <c r="G725" s="5">
        <v>5506500</v>
      </c>
      <c r="H725" s="5">
        <v>4661000</v>
      </c>
      <c r="I725" s="5">
        <v>6675700</v>
      </c>
      <c r="J725" s="5">
        <v>3956100</v>
      </c>
      <c r="K725" s="5">
        <v>5832100</v>
      </c>
      <c r="L725" s="5">
        <v>3776400</v>
      </c>
      <c r="M725" s="5">
        <v>5696100</v>
      </c>
      <c r="N725" s="5">
        <v>6216100</v>
      </c>
      <c r="O725" s="5">
        <v>4295800</v>
      </c>
      <c r="P725" s="5">
        <v>7736100</v>
      </c>
      <c r="Q725" s="5">
        <v>5997200</v>
      </c>
      <c r="R725" s="5">
        <v>4521900</v>
      </c>
      <c r="S725" s="5">
        <v>2258900</v>
      </c>
      <c r="T725" s="5">
        <v>1010400</v>
      </c>
      <c r="U725" s="5">
        <v>4688200</v>
      </c>
      <c r="V725" s="5">
        <v>3571300</v>
      </c>
      <c r="W725" s="5">
        <v>2253600</v>
      </c>
      <c r="X725" s="5">
        <v>2870300</v>
      </c>
      <c r="Y725" s="5">
        <v>1778400</v>
      </c>
      <c r="Z725" s="5">
        <v>5176870</v>
      </c>
      <c r="AA725" s="5">
        <v>3668630</v>
      </c>
      <c r="AB725">
        <v>1.41111804679131</v>
      </c>
      <c r="AC725">
        <v>0.496838681341824</v>
      </c>
      <c r="AD725">
        <v>0.785698060808851</v>
      </c>
      <c r="AE725">
        <v>0.0215941790383495</v>
      </c>
      <c r="AF725">
        <v>0.0795662443028417</v>
      </c>
      <c r="AG725" t="s">
        <v>6418</v>
      </c>
    </row>
    <row r="726" spans="1:33">
      <c r="A726" t="s">
        <v>6674</v>
      </c>
      <c r="B726" t="s">
        <v>6675</v>
      </c>
      <c r="C726" t="s">
        <v>3232</v>
      </c>
      <c r="D726" t="s">
        <v>3231</v>
      </c>
      <c r="E726">
        <v>45</v>
      </c>
      <c r="F726" s="5">
        <v>147210000</v>
      </c>
      <c r="G726" s="5">
        <v>179890000</v>
      </c>
      <c r="H726" s="5">
        <v>185100000</v>
      </c>
      <c r="I726" s="5">
        <v>141000000</v>
      </c>
      <c r="J726" s="5">
        <v>168140000</v>
      </c>
      <c r="K726" s="5">
        <v>137060000</v>
      </c>
      <c r="L726" s="5">
        <v>188780000</v>
      </c>
      <c r="M726" s="5">
        <v>190940000</v>
      </c>
      <c r="N726" s="5">
        <v>141890000</v>
      </c>
      <c r="O726" s="5">
        <v>187520000</v>
      </c>
      <c r="P726" s="5">
        <v>283770000</v>
      </c>
      <c r="Q726" s="5">
        <v>164180000</v>
      </c>
      <c r="R726" s="5">
        <v>305660000</v>
      </c>
      <c r="S726" s="5">
        <v>241610000</v>
      </c>
      <c r="T726" s="5">
        <v>219020000</v>
      </c>
      <c r="U726" s="5">
        <v>354010000</v>
      </c>
      <c r="V726" s="5">
        <v>192860000</v>
      </c>
      <c r="W726" s="5">
        <v>311510000</v>
      </c>
      <c r="X726" s="5">
        <v>155410000</v>
      </c>
      <c r="Y726" s="5">
        <v>273880000</v>
      </c>
      <c r="Z726" s="5">
        <v>166753000</v>
      </c>
      <c r="AA726" s="5">
        <v>250191000</v>
      </c>
      <c r="AB726">
        <v>0.666502791867014</v>
      </c>
      <c r="AC726">
        <v>-0.585317176355921</v>
      </c>
      <c r="AD726">
        <v>-0.858643450595526</v>
      </c>
      <c r="AE726">
        <v>0.00141210494985258</v>
      </c>
      <c r="AF726">
        <v>0.0120785405532033</v>
      </c>
      <c r="AG726" t="s">
        <v>6418</v>
      </c>
    </row>
    <row r="727" spans="1:33">
      <c r="A727" t="s">
        <v>8171</v>
      </c>
      <c r="B727" t="s">
        <v>3233</v>
      </c>
      <c r="C727" t="s">
        <v>3236</v>
      </c>
      <c r="D727" t="s">
        <v>3235</v>
      </c>
      <c r="E727">
        <v>20</v>
      </c>
      <c r="F727" s="5">
        <v>1779500000</v>
      </c>
      <c r="G727" s="5">
        <v>1598000000</v>
      </c>
      <c r="H727" s="5">
        <v>1879500000</v>
      </c>
      <c r="I727" s="5">
        <v>1903500000</v>
      </c>
      <c r="J727" s="5">
        <v>1868800000</v>
      </c>
      <c r="K727" s="5">
        <v>1740200000</v>
      </c>
      <c r="L727" s="5">
        <v>2276700000</v>
      </c>
      <c r="M727" s="5">
        <v>1775300000</v>
      </c>
      <c r="N727" s="5">
        <v>1547000000</v>
      </c>
      <c r="O727" s="5">
        <v>1754500000</v>
      </c>
      <c r="P727" s="5">
        <v>1460500000</v>
      </c>
      <c r="Q727" s="5">
        <v>1699900000</v>
      </c>
      <c r="R727" s="5">
        <v>757180000</v>
      </c>
      <c r="S727" s="5">
        <v>1691700000</v>
      </c>
      <c r="T727" s="5">
        <v>1434400000</v>
      </c>
      <c r="U727" s="5">
        <v>956450000</v>
      </c>
      <c r="V727" s="5">
        <v>1422400000</v>
      </c>
      <c r="W727" s="5">
        <v>941120000</v>
      </c>
      <c r="X727" s="5">
        <v>2026000000</v>
      </c>
      <c r="Y727" s="5">
        <v>1617400000</v>
      </c>
      <c r="Z727" s="5">
        <v>1812300000</v>
      </c>
      <c r="AA727" s="5">
        <v>1400705000</v>
      </c>
      <c r="AB727">
        <v>1.29384845488522</v>
      </c>
      <c r="AC727">
        <v>0.371668648096226</v>
      </c>
      <c r="AD727">
        <v>0.595501537650456</v>
      </c>
      <c r="AE727">
        <v>0.0130896892551427</v>
      </c>
      <c r="AF727">
        <v>0.0546798937780236</v>
      </c>
      <c r="AG727" t="s">
        <v>6418</v>
      </c>
    </row>
    <row r="728" spans="1:33">
      <c r="A728" t="s">
        <v>6514</v>
      </c>
      <c r="B728" t="s">
        <v>3237</v>
      </c>
      <c r="C728" t="s">
        <v>3240</v>
      </c>
      <c r="D728" t="s">
        <v>3239</v>
      </c>
      <c r="E728">
        <v>2</v>
      </c>
      <c r="F728" s="5">
        <v>2283200</v>
      </c>
      <c r="G728" s="5">
        <v>772422</v>
      </c>
      <c r="H728" s="5">
        <v>510876.6</v>
      </c>
      <c r="I728" s="5">
        <v>12285000</v>
      </c>
      <c r="J728" s="5">
        <v>2639800</v>
      </c>
      <c r="K728" s="5">
        <v>7100800</v>
      </c>
      <c r="L728" s="5">
        <v>469733.5</v>
      </c>
      <c r="M728" s="5">
        <v>3880000</v>
      </c>
      <c r="N728" s="5">
        <v>4528100</v>
      </c>
      <c r="O728" s="5">
        <v>455845</v>
      </c>
      <c r="P728" s="5">
        <v>16887000</v>
      </c>
      <c r="Q728" s="5">
        <v>6231300</v>
      </c>
      <c r="R728" s="5">
        <v>21173000</v>
      </c>
      <c r="S728" s="5">
        <v>11440000</v>
      </c>
      <c r="T728" s="5">
        <v>2982300</v>
      </c>
      <c r="U728" s="5">
        <v>3834700</v>
      </c>
      <c r="V728" s="5">
        <v>3942100</v>
      </c>
      <c r="W728" s="5">
        <v>5246700</v>
      </c>
      <c r="X728" s="5">
        <v>1005900</v>
      </c>
      <c r="Y728" s="5">
        <v>853150</v>
      </c>
      <c r="Z728" s="5">
        <v>3492577.71</v>
      </c>
      <c r="AA728" s="5">
        <v>7359615</v>
      </c>
      <c r="AB728">
        <v>0.474559839067669</v>
      </c>
      <c r="AC728">
        <v>-1.07533808122762</v>
      </c>
      <c r="AD728">
        <v>-1.60323279011147</v>
      </c>
      <c r="AE728">
        <v>0.0802311591841435</v>
      </c>
      <c r="AF728">
        <v>0.197418109156874</v>
      </c>
      <c r="AG728" t="s">
        <v>6418</v>
      </c>
    </row>
    <row r="729" spans="1:33">
      <c r="A729" t="s">
        <v>6665</v>
      </c>
      <c r="B729" t="s">
        <v>6666</v>
      </c>
      <c r="C729" t="s">
        <v>3244</v>
      </c>
      <c r="D729" t="s">
        <v>3243</v>
      </c>
      <c r="E729">
        <v>8</v>
      </c>
      <c r="F729" s="5">
        <v>8576800</v>
      </c>
      <c r="G729" s="5">
        <v>7649900</v>
      </c>
      <c r="H729" s="5">
        <v>7848400</v>
      </c>
      <c r="I729" s="5">
        <v>7681400</v>
      </c>
      <c r="J729" s="5">
        <v>11644000</v>
      </c>
      <c r="K729" s="5">
        <v>8775500</v>
      </c>
      <c r="L729" s="5">
        <v>4877700</v>
      </c>
      <c r="M729" s="5">
        <v>9725900</v>
      </c>
      <c r="N729" s="5">
        <v>11984000</v>
      </c>
      <c r="O729" s="5">
        <v>6618400</v>
      </c>
      <c r="P729" s="5">
        <v>27116000</v>
      </c>
      <c r="Q729" s="5">
        <v>12682000</v>
      </c>
      <c r="R729" s="5">
        <v>9425300</v>
      </c>
      <c r="S729" s="5">
        <v>12964000</v>
      </c>
      <c r="T729" s="5">
        <v>3961000</v>
      </c>
      <c r="U729" s="5">
        <v>11986000</v>
      </c>
      <c r="V729" s="5">
        <v>16905000</v>
      </c>
      <c r="W729" s="5">
        <v>8758600</v>
      </c>
      <c r="X729" s="5">
        <v>13948000</v>
      </c>
      <c r="Y729" s="5">
        <v>11153000</v>
      </c>
      <c r="Z729" s="5">
        <v>8538200</v>
      </c>
      <c r="AA729" s="5">
        <v>12889890</v>
      </c>
      <c r="AB729">
        <v>0.662395101897689</v>
      </c>
      <c r="AC729">
        <v>-0.59423609006649</v>
      </c>
      <c r="AD729">
        <v>-0.872195786838591</v>
      </c>
      <c r="AE729">
        <v>0.0601184055796797</v>
      </c>
      <c r="AF729">
        <v>0.161776700369538</v>
      </c>
      <c r="AG729" t="s">
        <v>6418</v>
      </c>
    </row>
    <row r="730" spans="1:33">
      <c r="A730" t="s">
        <v>6818</v>
      </c>
      <c r="B730" t="s">
        <v>6819</v>
      </c>
      <c r="C730" t="s">
        <v>3248</v>
      </c>
      <c r="D730" t="s">
        <v>3247</v>
      </c>
      <c r="E730">
        <v>9</v>
      </c>
      <c r="F730" s="5">
        <v>9527900</v>
      </c>
      <c r="G730" s="5">
        <v>7147800</v>
      </c>
      <c r="H730" s="5">
        <v>8535400</v>
      </c>
      <c r="I730" s="5">
        <v>6550300</v>
      </c>
      <c r="J730" s="5">
        <v>12856000</v>
      </c>
      <c r="K730" s="5">
        <v>9519300</v>
      </c>
      <c r="L730" s="5">
        <v>5092400</v>
      </c>
      <c r="M730" s="5">
        <v>11599000</v>
      </c>
      <c r="N730" s="5">
        <v>10073000</v>
      </c>
      <c r="O730" s="5">
        <v>9230400</v>
      </c>
      <c r="P730" s="5">
        <v>21604000</v>
      </c>
      <c r="Q730" s="5">
        <v>8646400</v>
      </c>
      <c r="R730" s="5">
        <v>11135000</v>
      </c>
      <c r="S730" s="5">
        <v>11045000</v>
      </c>
      <c r="T730" s="5">
        <v>3544000</v>
      </c>
      <c r="U730" s="5">
        <v>23212000</v>
      </c>
      <c r="V730" s="5">
        <v>16319000</v>
      </c>
      <c r="W730" s="5">
        <v>9870000</v>
      </c>
      <c r="X730" s="5">
        <v>7418300</v>
      </c>
      <c r="Y730" s="5">
        <v>5321900</v>
      </c>
      <c r="Z730" s="5">
        <v>9013150</v>
      </c>
      <c r="AA730" s="5">
        <v>11811560</v>
      </c>
      <c r="AB730">
        <v>0.763078712718726</v>
      </c>
      <c r="AC730">
        <v>-0.390096213984965</v>
      </c>
      <c r="AD730">
        <v>-0.562004172584488</v>
      </c>
      <c r="AE730">
        <v>0.44267708034528</v>
      </c>
      <c r="AF730">
        <v>0.621217738726726</v>
      </c>
      <c r="AG730" t="s">
        <v>6418</v>
      </c>
    </row>
    <row r="731" spans="1:33">
      <c r="A731" t="s">
        <v>7530</v>
      </c>
      <c r="B731" t="s">
        <v>3249</v>
      </c>
      <c r="C731" t="s">
        <v>3252</v>
      </c>
      <c r="D731" t="s">
        <v>3251</v>
      </c>
      <c r="E731">
        <v>4</v>
      </c>
      <c r="F731" s="5">
        <v>7202300</v>
      </c>
      <c r="G731" s="5">
        <v>5953700</v>
      </c>
      <c r="H731" s="5">
        <v>5038500</v>
      </c>
      <c r="I731" s="5">
        <v>5601200</v>
      </c>
      <c r="J731" s="5">
        <v>6828200</v>
      </c>
      <c r="K731" s="5">
        <v>8544500</v>
      </c>
      <c r="L731" s="5">
        <v>469733.5</v>
      </c>
      <c r="M731" s="5">
        <v>8494500</v>
      </c>
      <c r="N731" s="5">
        <v>8333600</v>
      </c>
      <c r="O731" s="5">
        <v>7491300</v>
      </c>
      <c r="P731" s="5">
        <v>5149300</v>
      </c>
      <c r="Q731" s="5">
        <v>5294000</v>
      </c>
      <c r="R731" s="5">
        <v>4550900</v>
      </c>
      <c r="S731" s="5">
        <v>7292400</v>
      </c>
      <c r="T731" s="5">
        <v>9277400</v>
      </c>
      <c r="U731" s="5">
        <v>6092000</v>
      </c>
      <c r="V731" s="5">
        <v>5179500</v>
      </c>
      <c r="W731" s="5">
        <v>8148300</v>
      </c>
      <c r="X731" s="5">
        <v>3795500</v>
      </c>
      <c r="Y731" s="5">
        <v>9791500</v>
      </c>
      <c r="Z731" s="5">
        <v>6395753.35</v>
      </c>
      <c r="AA731" s="5">
        <v>6457080</v>
      </c>
      <c r="AB731">
        <v>0.990502417501409</v>
      </c>
      <c r="AC731">
        <v>-0.0137675986085035</v>
      </c>
      <c r="AD731">
        <v>0.00982913570564422</v>
      </c>
      <c r="AE731">
        <v>0.589547354718645</v>
      </c>
      <c r="AF731">
        <v>0.734106049807778</v>
      </c>
      <c r="AG731" t="s">
        <v>6418</v>
      </c>
    </row>
    <row r="732" spans="1:33">
      <c r="A732" t="s">
        <v>7879</v>
      </c>
      <c r="B732" t="s">
        <v>3253</v>
      </c>
      <c r="C732" t="s">
        <v>3256</v>
      </c>
      <c r="D732" t="s">
        <v>3255</v>
      </c>
      <c r="E732">
        <v>2</v>
      </c>
      <c r="F732" s="5">
        <v>474166.8</v>
      </c>
      <c r="G732" s="5">
        <v>772422</v>
      </c>
      <c r="H732" s="5">
        <v>510876.6</v>
      </c>
      <c r="I732" s="5">
        <v>426270</v>
      </c>
      <c r="J732" s="5">
        <v>362660</v>
      </c>
      <c r="K732" s="5">
        <v>369770</v>
      </c>
      <c r="L732" s="5">
        <v>324300</v>
      </c>
      <c r="M732" s="5">
        <v>379080</v>
      </c>
      <c r="N732" s="5">
        <v>349990</v>
      </c>
      <c r="O732" s="5">
        <v>370850</v>
      </c>
      <c r="P732" s="5">
        <v>397380</v>
      </c>
      <c r="Q732" s="5">
        <v>407895.6</v>
      </c>
      <c r="R732" s="5">
        <v>494620</v>
      </c>
      <c r="S732" s="5">
        <v>524180</v>
      </c>
      <c r="T732" s="5">
        <v>403870</v>
      </c>
      <c r="U732" s="5">
        <v>338950</v>
      </c>
      <c r="V732" s="5">
        <v>470270</v>
      </c>
      <c r="W732" s="5">
        <v>134930</v>
      </c>
      <c r="X732" s="5">
        <v>355470</v>
      </c>
      <c r="Y732" s="5">
        <v>375174.4</v>
      </c>
      <c r="Z732" s="5">
        <v>434038.54</v>
      </c>
      <c r="AA732" s="5">
        <v>390274</v>
      </c>
      <c r="AB732">
        <v>1.1121379851079</v>
      </c>
      <c r="AC732">
        <v>0.153335797126928</v>
      </c>
      <c r="AD732">
        <v>0.263743623484678</v>
      </c>
      <c r="AE732">
        <v>0.390616771755124</v>
      </c>
      <c r="AF732">
        <v>0.580471872815008</v>
      </c>
      <c r="AG732" t="s">
        <v>6418</v>
      </c>
    </row>
    <row r="733" spans="1:33">
      <c r="A733" t="s">
        <v>6952</v>
      </c>
      <c r="B733" t="s">
        <v>6953</v>
      </c>
      <c r="C733" t="s">
        <v>3260</v>
      </c>
      <c r="D733" t="s">
        <v>3259</v>
      </c>
      <c r="E733">
        <v>3</v>
      </c>
      <c r="F733" s="5">
        <v>6037000</v>
      </c>
      <c r="G733" s="5">
        <v>5284500</v>
      </c>
      <c r="H733" s="5">
        <v>1726200</v>
      </c>
      <c r="I733" s="5">
        <v>8549300</v>
      </c>
      <c r="J733" s="5">
        <v>11729000</v>
      </c>
      <c r="K733" s="5">
        <v>9261000</v>
      </c>
      <c r="L733" s="5">
        <v>14194000</v>
      </c>
      <c r="M733" s="5">
        <v>12577000</v>
      </c>
      <c r="N733" s="5">
        <v>10137000</v>
      </c>
      <c r="O733" s="5">
        <v>12269000</v>
      </c>
      <c r="P733" s="5">
        <v>7764900</v>
      </c>
      <c r="Q733" s="5">
        <v>14266000</v>
      </c>
      <c r="R733" s="5">
        <v>10881000</v>
      </c>
      <c r="S733" s="5">
        <v>8743500</v>
      </c>
      <c r="T733" s="5">
        <v>12013000</v>
      </c>
      <c r="U733" s="5">
        <v>10002000</v>
      </c>
      <c r="V733" s="5">
        <v>11354000</v>
      </c>
      <c r="W733" s="5">
        <v>13026000</v>
      </c>
      <c r="X733" s="5">
        <v>12707000</v>
      </c>
      <c r="Y733" s="5">
        <v>11053000</v>
      </c>
      <c r="Z733" s="5">
        <v>9176400</v>
      </c>
      <c r="AA733" s="5">
        <v>11181040</v>
      </c>
      <c r="AB733">
        <v>0.820710774668546</v>
      </c>
      <c r="AC733">
        <v>-0.285054201101583</v>
      </c>
      <c r="AD733">
        <v>-0.402392282118833</v>
      </c>
      <c r="AE733">
        <v>0.12817762677131</v>
      </c>
      <c r="AF733">
        <v>0.277814856214741</v>
      </c>
      <c r="AG733" t="s">
        <v>6418</v>
      </c>
    </row>
    <row r="734" spans="1:33">
      <c r="A734" t="s">
        <v>7905</v>
      </c>
      <c r="B734" t="s">
        <v>3265</v>
      </c>
      <c r="C734" t="s">
        <v>3268</v>
      </c>
      <c r="D734" t="s">
        <v>3267</v>
      </c>
      <c r="E734">
        <v>2</v>
      </c>
      <c r="F734" s="5">
        <v>5565500</v>
      </c>
      <c r="G734" s="5">
        <v>2156300</v>
      </c>
      <c r="H734" s="5">
        <v>3296700</v>
      </c>
      <c r="I734" s="5">
        <v>5329900</v>
      </c>
      <c r="J734" s="5">
        <v>3475400</v>
      </c>
      <c r="K734" s="5">
        <v>3905100</v>
      </c>
      <c r="L734" s="5">
        <v>4709500</v>
      </c>
      <c r="M734" s="5">
        <v>4136500</v>
      </c>
      <c r="N734" s="5">
        <v>5739600</v>
      </c>
      <c r="O734" s="5">
        <v>4649200</v>
      </c>
      <c r="P734" s="5">
        <v>2965700</v>
      </c>
      <c r="Q734" s="5">
        <v>4499500</v>
      </c>
      <c r="R734" s="5">
        <v>4645400</v>
      </c>
      <c r="S734" s="5">
        <v>4599700</v>
      </c>
      <c r="T734" s="5">
        <v>3042400</v>
      </c>
      <c r="U734" s="5">
        <v>3319000</v>
      </c>
      <c r="V734" s="5">
        <v>3162700</v>
      </c>
      <c r="W734" s="5">
        <v>3491200</v>
      </c>
      <c r="X734" s="5">
        <v>4735000</v>
      </c>
      <c r="Y734" s="5">
        <v>3770900</v>
      </c>
      <c r="Z734" s="5">
        <v>4296370</v>
      </c>
      <c r="AA734" s="5">
        <v>3823150</v>
      </c>
      <c r="AB734">
        <v>1.12377751330709</v>
      </c>
      <c r="AC734">
        <v>0.168356437497934</v>
      </c>
      <c r="AD734">
        <v>0.286567565446667</v>
      </c>
      <c r="AE734">
        <v>0.406935579046339</v>
      </c>
      <c r="AF734">
        <v>0.594274824278038</v>
      </c>
      <c r="AG734" t="s">
        <v>6418</v>
      </c>
    </row>
    <row r="735" spans="1:33">
      <c r="A735" t="s">
        <v>7303</v>
      </c>
      <c r="B735" t="s">
        <v>7304</v>
      </c>
      <c r="C735" t="s">
        <v>3272</v>
      </c>
      <c r="D735" t="s">
        <v>3271</v>
      </c>
      <c r="E735">
        <v>7</v>
      </c>
      <c r="F735" s="5">
        <v>117960000</v>
      </c>
      <c r="G735" s="5">
        <v>160140000</v>
      </c>
      <c r="H735" s="5">
        <v>157850000</v>
      </c>
      <c r="I735" s="5">
        <v>115040000</v>
      </c>
      <c r="J735" s="5">
        <v>118570000</v>
      </c>
      <c r="K735" s="5">
        <v>123930000</v>
      </c>
      <c r="L735" s="5">
        <v>153870000</v>
      </c>
      <c r="M735" s="5">
        <v>161870000</v>
      </c>
      <c r="N735" s="5">
        <v>90782000</v>
      </c>
      <c r="O735" s="5">
        <v>165600000</v>
      </c>
      <c r="P735" s="5">
        <v>134020000</v>
      </c>
      <c r="Q735" s="5">
        <v>199660000</v>
      </c>
      <c r="R735" s="5">
        <v>121980000</v>
      </c>
      <c r="S735" s="5">
        <v>175720000</v>
      </c>
      <c r="T735" s="5">
        <v>150940000</v>
      </c>
      <c r="U735" s="5">
        <v>184240000</v>
      </c>
      <c r="V735" s="5">
        <v>93024000</v>
      </c>
      <c r="W735" s="5">
        <v>103750000</v>
      </c>
      <c r="X735" s="5">
        <v>154670000</v>
      </c>
      <c r="Y735" s="5">
        <v>156610000</v>
      </c>
      <c r="Z735" s="5">
        <v>136561200</v>
      </c>
      <c r="AA735" s="5">
        <v>147461400</v>
      </c>
      <c r="AB735">
        <v>0.926080994755238</v>
      </c>
      <c r="AC735">
        <v>-0.110789718225062</v>
      </c>
      <c r="AD735">
        <v>-0.137596484804658</v>
      </c>
      <c r="AE735">
        <v>0.523913081359265</v>
      </c>
      <c r="AF735">
        <v>0.684420998102967</v>
      </c>
      <c r="AG735" t="s">
        <v>6418</v>
      </c>
    </row>
    <row r="736" spans="1:33">
      <c r="A736" t="s">
        <v>8080</v>
      </c>
      <c r="B736" t="s">
        <v>3273</v>
      </c>
      <c r="C736" t="s">
        <v>3276</v>
      </c>
      <c r="D736" t="s">
        <v>3275</v>
      </c>
      <c r="E736">
        <v>5</v>
      </c>
      <c r="F736" s="5">
        <v>9928400</v>
      </c>
      <c r="G736" s="5">
        <v>5334000</v>
      </c>
      <c r="H736" s="5">
        <v>4910500</v>
      </c>
      <c r="I736" s="5">
        <v>4155100</v>
      </c>
      <c r="J736" s="5">
        <v>8687000</v>
      </c>
      <c r="K736" s="5">
        <v>6267900</v>
      </c>
      <c r="L736" s="5">
        <v>13513000</v>
      </c>
      <c r="M736" s="5">
        <v>4640300</v>
      </c>
      <c r="N736" s="5">
        <v>4811300</v>
      </c>
      <c r="O736" s="5">
        <v>3134600</v>
      </c>
      <c r="P736" s="5">
        <v>2943800</v>
      </c>
      <c r="Q736" s="5">
        <v>6051100</v>
      </c>
      <c r="R736" s="5">
        <v>10219000</v>
      </c>
      <c r="S736" s="5">
        <v>2395700</v>
      </c>
      <c r="T736" s="5">
        <v>9484700</v>
      </c>
      <c r="U736" s="5">
        <v>1700000</v>
      </c>
      <c r="V736" s="5">
        <v>5932400</v>
      </c>
      <c r="W736" s="5">
        <v>4606100</v>
      </c>
      <c r="X736" s="5">
        <v>4945800</v>
      </c>
      <c r="Y736" s="5">
        <v>4576400</v>
      </c>
      <c r="Z736" s="5">
        <v>6538210</v>
      </c>
      <c r="AA736" s="5">
        <v>5285500</v>
      </c>
      <c r="AB736">
        <v>1.23700879765396</v>
      </c>
      <c r="AC736">
        <v>0.30685576085317</v>
      </c>
      <c r="AD736">
        <v>0.497018014958574</v>
      </c>
      <c r="AE736">
        <v>0.255220862831675</v>
      </c>
      <c r="AF736">
        <v>0.428950151917095</v>
      </c>
      <c r="AG736" t="s">
        <v>6418</v>
      </c>
    </row>
    <row r="737" spans="1:33">
      <c r="A737" t="s">
        <v>7874</v>
      </c>
      <c r="B737" t="s">
        <v>3277</v>
      </c>
      <c r="C737" t="s">
        <v>3280</v>
      </c>
      <c r="D737" t="s">
        <v>3279</v>
      </c>
      <c r="E737">
        <v>5</v>
      </c>
      <c r="F737" s="5">
        <v>10930000</v>
      </c>
      <c r="G737" s="5">
        <v>3778200</v>
      </c>
      <c r="H737" s="5">
        <v>5378200</v>
      </c>
      <c r="I737" s="5">
        <v>7960400</v>
      </c>
      <c r="J737" s="5">
        <v>13528000</v>
      </c>
      <c r="K737" s="5">
        <v>17921000</v>
      </c>
      <c r="L737" s="5">
        <v>11357000</v>
      </c>
      <c r="M737" s="5">
        <v>2830700</v>
      </c>
      <c r="N737" s="5">
        <v>9651400</v>
      </c>
      <c r="O737" s="5">
        <v>7887900</v>
      </c>
      <c r="P737" s="5">
        <v>10527000</v>
      </c>
      <c r="Q737" s="5">
        <v>9488500</v>
      </c>
      <c r="R737" s="5">
        <v>7698100</v>
      </c>
      <c r="S737" s="5">
        <v>5440800</v>
      </c>
      <c r="T737" s="5">
        <v>6268300</v>
      </c>
      <c r="U737" s="5">
        <v>6204600</v>
      </c>
      <c r="V737" s="5">
        <v>10512000</v>
      </c>
      <c r="W737" s="5">
        <v>9426000</v>
      </c>
      <c r="X737" s="5">
        <v>2752900</v>
      </c>
      <c r="Y737" s="5">
        <v>13849000</v>
      </c>
      <c r="Z737" s="5">
        <v>9122280</v>
      </c>
      <c r="AA737" s="5">
        <v>8216720</v>
      </c>
      <c r="AB737">
        <v>1.11020942663252</v>
      </c>
      <c r="AC737">
        <v>0.15083184798538</v>
      </c>
      <c r="AD737">
        <v>0.25993885960838</v>
      </c>
      <c r="AE737">
        <v>0.811765283468703</v>
      </c>
      <c r="AF737">
        <v>0.889783914831828</v>
      </c>
      <c r="AG737" t="s">
        <v>6418</v>
      </c>
    </row>
    <row r="738" spans="1:33">
      <c r="A738" t="s">
        <v>7243</v>
      </c>
      <c r="B738" t="s">
        <v>7244</v>
      </c>
      <c r="C738" t="s">
        <v>3284</v>
      </c>
      <c r="D738" t="s">
        <v>3283</v>
      </c>
      <c r="E738">
        <v>4</v>
      </c>
      <c r="F738" s="5">
        <v>1890700</v>
      </c>
      <c r="G738" s="5">
        <v>1155000</v>
      </c>
      <c r="H738" s="5">
        <v>1612600</v>
      </c>
      <c r="I738" s="5">
        <v>1615800</v>
      </c>
      <c r="J738" s="5">
        <v>1444400</v>
      </c>
      <c r="K738" s="5">
        <v>1216800</v>
      </c>
      <c r="L738" s="5">
        <v>1244400</v>
      </c>
      <c r="M738" s="5">
        <v>1370200</v>
      </c>
      <c r="N738" s="5">
        <v>1298600</v>
      </c>
      <c r="O738" s="5">
        <v>1880500</v>
      </c>
      <c r="P738" s="5">
        <v>1268700</v>
      </c>
      <c r="Q738" s="5">
        <v>1680200</v>
      </c>
      <c r="R738" s="5">
        <v>2476400</v>
      </c>
      <c r="S738" s="5">
        <v>1312700</v>
      </c>
      <c r="T738" s="5">
        <v>992260</v>
      </c>
      <c r="U738" s="5">
        <v>1794700</v>
      </c>
      <c r="V738" s="5">
        <v>1552800</v>
      </c>
      <c r="W738" s="5">
        <v>1789600</v>
      </c>
      <c r="X738" s="5">
        <v>1549000</v>
      </c>
      <c r="Y738" s="5">
        <v>1855900</v>
      </c>
      <c r="Z738" s="5">
        <v>1472900</v>
      </c>
      <c r="AA738" s="5">
        <v>1627226</v>
      </c>
      <c r="AB738">
        <v>0.905160069959551</v>
      </c>
      <c r="AC738">
        <v>-0.14375515162364</v>
      </c>
      <c r="AD738">
        <v>-0.187687634053751</v>
      </c>
      <c r="AE738">
        <v>0.40504728558921</v>
      </c>
      <c r="AF738">
        <v>0.594232405065612</v>
      </c>
      <c r="AG738" t="s">
        <v>6418</v>
      </c>
    </row>
    <row r="739" spans="1:33">
      <c r="A739" t="s">
        <v>8031</v>
      </c>
      <c r="B739" t="s">
        <v>8032</v>
      </c>
      <c r="C739" t="s">
        <v>3288</v>
      </c>
      <c r="D739" t="s">
        <v>3287</v>
      </c>
      <c r="E739">
        <v>59</v>
      </c>
      <c r="F739" s="5">
        <v>139770000</v>
      </c>
      <c r="G739" s="5">
        <v>146700000</v>
      </c>
      <c r="H739" s="5">
        <v>83793000</v>
      </c>
      <c r="I739" s="5">
        <v>83232000</v>
      </c>
      <c r="J739" s="5">
        <v>84349000</v>
      </c>
      <c r="K739" s="5">
        <v>117850000</v>
      </c>
      <c r="L739" s="5">
        <v>142110000</v>
      </c>
      <c r="M739" s="5">
        <v>116350000</v>
      </c>
      <c r="N739" s="5">
        <v>76068000</v>
      </c>
      <c r="O739" s="5">
        <v>155540000</v>
      </c>
      <c r="P739" s="5">
        <v>71279000</v>
      </c>
      <c r="Q739" s="5">
        <v>80103000</v>
      </c>
      <c r="R739" s="5">
        <v>142800000</v>
      </c>
      <c r="S739" s="5">
        <v>48608000</v>
      </c>
      <c r="T739" s="5">
        <v>76181000</v>
      </c>
      <c r="U739" s="5">
        <v>123650000</v>
      </c>
      <c r="V739" s="5">
        <v>116280000</v>
      </c>
      <c r="W739" s="5">
        <v>120570000</v>
      </c>
      <c r="X739" s="5">
        <v>97151000</v>
      </c>
      <c r="Y739" s="5">
        <v>77777000</v>
      </c>
      <c r="Z739" s="5">
        <v>114576200</v>
      </c>
      <c r="AA739" s="5">
        <v>95439900</v>
      </c>
      <c r="AB739">
        <v>1.20050628720273</v>
      </c>
      <c r="AC739">
        <v>0.263642959163873</v>
      </c>
      <c r="AD739">
        <v>0.431355935752195</v>
      </c>
      <c r="AE739">
        <v>0.16229596588738</v>
      </c>
      <c r="AF739">
        <v>0.323466439639619</v>
      </c>
      <c r="AG739" t="s">
        <v>6418</v>
      </c>
    </row>
    <row r="740" spans="1:33">
      <c r="A740" t="s">
        <v>6584</v>
      </c>
      <c r="B740" t="s">
        <v>3289</v>
      </c>
      <c r="C740" t="s">
        <v>3292</v>
      </c>
      <c r="D740" t="s">
        <v>3291</v>
      </c>
      <c r="E740">
        <v>22</v>
      </c>
      <c r="F740" s="5">
        <v>62016000</v>
      </c>
      <c r="G740" s="5">
        <v>44106000</v>
      </c>
      <c r="H740" s="5">
        <v>59768000</v>
      </c>
      <c r="I740" s="5">
        <v>52907000</v>
      </c>
      <c r="J740" s="5">
        <v>58192000</v>
      </c>
      <c r="K740" s="5">
        <v>61283000</v>
      </c>
      <c r="L740" s="5">
        <v>88510000</v>
      </c>
      <c r="M740" s="5">
        <v>51619000</v>
      </c>
      <c r="N740" s="5">
        <v>43475000</v>
      </c>
      <c r="O740" s="5">
        <v>72979000</v>
      </c>
      <c r="P740" s="5">
        <v>122470000</v>
      </c>
      <c r="Q740" s="5">
        <v>97552000</v>
      </c>
      <c r="R740" s="5">
        <v>129410000</v>
      </c>
      <c r="S740" s="5">
        <v>98176000</v>
      </c>
      <c r="T740" s="5">
        <v>101700000</v>
      </c>
      <c r="U740" s="5">
        <v>128520000</v>
      </c>
      <c r="V740" s="5">
        <v>88334000</v>
      </c>
      <c r="W740" s="5">
        <v>106370000</v>
      </c>
      <c r="X740" s="5">
        <v>61233000</v>
      </c>
      <c r="Y740" s="5">
        <v>84053000</v>
      </c>
      <c r="Z740" s="5">
        <v>59485500</v>
      </c>
      <c r="AA740" s="5">
        <v>101781800</v>
      </c>
      <c r="AB740">
        <v>0.5844414227298</v>
      </c>
      <c r="AC740">
        <v>-0.774869661015232</v>
      </c>
      <c r="AD740">
        <v>-1.14666944694161</v>
      </c>
      <c r="AE740" s="5">
        <v>3.82844488255797e-5</v>
      </c>
      <c r="AF740">
        <v>0.00141942957371919</v>
      </c>
      <c r="AG740" t="s">
        <v>6418</v>
      </c>
    </row>
    <row r="741" spans="1:33">
      <c r="A741" t="s">
        <v>7040</v>
      </c>
      <c r="B741" t="s">
        <v>3293</v>
      </c>
      <c r="C741" t="s">
        <v>3296</v>
      </c>
      <c r="D741" t="s">
        <v>3295</v>
      </c>
      <c r="E741">
        <v>19</v>
      </c>
      <c r="F741" s="5">
        <v>26384000</v>
      </c>
      <c r="G741" s="5">
        <v>33000000</v>
      </c>
      <c r="H741" s="5">
        <v>24330000</v>
      </c>
      <c r="I741" s="5">
        <v>36002000</v>
      </c>
      <c r="J741" s="5">
        <v>26992000</v>
      </c>
      <c r="K741" s="5">
        <v>32134000</v>
      </c>
      <c r="L741" s="5">
        <v>37417000</v>
      </c>
      <c r="M741" s="5">
        <v>46488000</v>
      </c>
      <c r="N741" s="5">
        <v>30141000</v>
      </c>
      <c r="O741" s="5">
        <v>33573000</v>
      </c>
      <c r="P741" s="5">
        <v>32899000</v>
      </c>
      <c r="Q741" s="5">
        <v>50039000</v>
      </c>
      <c r="R741" s="5">
        <v>42379000</v>
      </c>
      <c r="S741" s="5">
        <v>41492000</v>
      </c>
      <c r="T741" s="5">
        <v>38648000</v>
      </c>
      <c r="U741" s="5">
        <v>37474000</v>
      </c>
      <c r="V741" s="5">
        <v>30494000</v>
      </c>
      <c r="W741" s="5">
        <v>44450000</v>
      </c>
      <c r="X741" s="5">
        <v>37740000</v>
      </c>
      <c r="Y741" s="5">
        <v>30130000</v>
      </c>
      <c r="Z741" s="5">
        <v>32646100</v>
      </c>
      <c r="AA741" s="5">
        <v>38574500</v>
      </c>
      <c r="AB741">
        <v>0.846312978781319</v>
      </c>
      <c r="AC741">
        <v>-0.240736803369899</v>
      </c>
      <c r="AD741">
        <v>-0.335051763422516</v>
      </c>
      <c r="AE741">
        <v>0.0631535684214772</v>
      </c>
      <c r="AF741">
        <v>0.167438519966167</v>
      </c>
      <c r="AG741" t="s">
        <v>6418</v>
      </c>
    </row>
    <row r="742" spans="1:33">
      <c r="A742" t="s">
        <v>6457</v>
      </c>
      <c r="B742" t="s">
        <v>3297</v>
      </c>
      <c r="C742" t="s">
        <v>3300</v>
      </c>
      <c r="D742" t="s">
        <v>3299</v>
      </c>
      <c r="E742">
        <v>7</v>
      </c>
      <c r="F742" s="5">
        <v>4122000</v>
      </c>
      <c r="G742" s="5">
        <v>2380700</v>
      </c>
      <c r="H742" s="5">
        <v>1731200</v>
      </c>
      <c r="I742" s="5">
        <v>6918500</v>
      </c>
      <c r="J742" s="5">
        <v>1576400</v>
      </c>
      <c r="K742" s="5">
        <v>3719800</v>
      </c>
      <c r="L742" s="5">
        <v>3503400</v>
      </c>
      <c r="M742" s="5">
        <v>2765100</v>
      </c>
      <c r="N742" s="5">
        <v>4693200</v>
      </c>
      <c r="O742" s="5">
        <v>1950700</v>
      </c>
      <c r="P742" s="5">
        <v>1888600</v>
      </c>
      <c r="Q742" s="5">
        <v>66912000</v>
      </c>
      <c r="R742" s="5">
        <v>3432500</v>
      </c>
      <c r="S742" s="5">
        <v>2862300</v>
      </c>
      <c r="T742" s="5">
        <v>4057200</v>
      </c>
      <c r="U742" s="5">
        <v>2702000</v>
      </c>
      <c r="V742" s="5">
        <v>10975000</v>
      </c>
      <c r="W742" s="5">
        <v>333845</v>
      </c>
      <c r="X742" s="5">
        <v>6647400</v>
      </c>
      <c r="Y742" s="5">
        <v>4889600</v>
      </c>
      <c r="Z742" s="5">
        <v>3336100</v>
      </c>
      <c r="AA742" s="5">
        <v>10470044.5</v>
      </c>
      <c r="AB742">
        <v>0.318632838666541</v>
      </c>
      <c r="AC742">
        <v>-1.65003313455282</v>
      </c>
      <c r="AD742">
        <v>-2.47648494307937</v>
      </c>
      <c r="AE742">
        <v>0.446663317284206</v>
      </c>
      <c r="AF742">
        <v>0.625589850816183</v>
      </c>
      <c r="AG742" t="s">
        <v>6418</v>
      </c>
    </row>
    <row r="743" spans="1:33">
      <c r="A743" t="s">
        <v>6853</v>
      </c>
      <c r="B743" t="s">
        <v>3301</v>
      </c>
      <c r="C743" t="s">
        <v>3304</v>
      </c>
      <c r="D743" t="s">
        <v>3303</v>
      </c>
      <c r="E743">
        <v>27</v>
      </c>
      <c r="F743" s="5">
        <v>392160000</v>
      </c>
      <c r="G743" s="5">
        <v>386430000</v>
      </c>
      <c r="H743" s="5">
        <v>452280000</v>
      </c>
      <c r="I743" s="5">
        <v>389430000</v>
      </c>
      <c r="J743" s="5">
        <v>417770000</v>
      </c>
      <c r="K743" s="5">
        <v>441210000</v>
      </c>
      <c r="L743" s="5">
        <v>417090000</v>
      </c>
      <c r="M743" s="5">
        <v>406530000</v>
      </c>
      <c r="N743" s="5">
        <v>370120000</v>
      </c>
      <c r="O743" s="5">
        <v>492120000</v>
      </c>
      <c r="P743" s="5">
        <v>558370000</v>
      </c>
      <c r="Q743" s="5">
        <v>569040000</v>
      </c>
      <c r="R743" s="5">
        <v>439250000</v>
      </c>
      <c r="S743" s="5">
        <v>580460000</v>
      </c>
      <c r="T743" s="5">
        <v>559240000</v>
      </c>
      <c r="U743" s="5">
        <v>621260000</v>
      </c>
      <c r="V743" s="5">
        <v>432510000</v>
      </c>
      <c r="W743" s="5">
        <v>551680000</v>
      </c>
      <c r="X743" s="5">
        <v>499250000</v>
      </c>
      <c r="Y743" s="5">
        <v>566950000</v>
      </c>
      <c r="Z743" s="5">
        <v>416514000</v>
      </c>
      <c r="AA743" s="5">
        <v>537801000</v>
      </c>
      <c r="AB743">
        <v>0.774476060847786</v>
      </c>
      <c r="AC743">
        <v>-0.36870744906806</v>
      </c>
      <c r="AD743">
        <v>-0.529503831916961</v>
      </c>
      <c r="AE743">
        <v>0.000684548871984307</v>
      </c>
      <c r="AF743">
        <v>0.00819747274201207</v>
      </c>
      <c r="AG743" t="s">
        <v>6418</v>
      </c>
    </row>
    <row r="744" spans="1:33">
      <c r="A744" t="s">
        <v>7147</v>
      </c>
      <c r="B744" t="s">
        <v>3305</v>
      </c>
      <c r="C744" t="s">
        <v>3308</v>
      </c>
      <c r="D744" t="s">
        <v>3307</v>
      </c>
      <c r="E744">
        <v>11</v>
      </c>
      <c r="F744" s="5">
        <v>6850400</v>
      </c>
      <c r="G744" s="5">
        <v>12713000</v>
      </c>
      <c r="H744" s="5">
        <v>6559400</v>
      </c>
      <c r="I744" s="5">
        <v>14762000</v>
      </c>
      <c r="J744" s="5">
        <v>31717000</v>
      </c>
      <c r="K744" s="5">
        <v>22605000</v>
      </c>
      <c r="L744" s="5">
        <v>14594000</v>
      </c>
      <c r="M744" s="5">
        <v>14705000</v>
      </c>
      <c r="N744" s="5">
        <v>13326000</v>
      </c>
      <c r="O744" s="5">
        <v>12521000</v>
      </c>
      <c r="P744" s="5">
        <v>10284000</v>
      </c>
      <c r="Q744" s="5">
        <v>10573000</v>
      </c>
      <c r="R744" s="5">
        <v>38473000</v>
      </c>
      <c r="S744" s="5">
        <v>8376800</v>
      </c>
      <c r="T744" s="5">
        <v>15137000</v>
      </c>
      <c r="U744" s="5">
        <v>6022100</v>
      </c>
      <c r="V744" s="5">
        <v>23415000</v>
      </c>
      <c r="W744" s="5">
        <v>31738000</v>
      </c>
      <c r="X744" s="5">
        <v>12782000</v>
      </c>
      <c r="Y744" s="5">
        <v>14220000</v>
      </c>
      <c r="Z744" s="5">
        <v>15035280</v>
      </c>
      <c r="AA744" s="5">
        <v>17102090</v>
      </c>
      <c r="AB744">
        <v>0.879148688844463</v>
      </c>
      <c r="AC744">
        <v>-0.185820908452189</v>
      </c>
      <c r="AD744">
        <v>-0.251606772567664</v>
      </c>
      <c r="AE744">
        <v>0.764103160828345</v>
      </c>
      <c r="AF744">
        <v>0.858559717143154</v>
      </c>
      <c r="AG744" t="s">
        <v>6418</v>
      </c>
    </row>
    <row r="745" spans="1:33">
      <c r="A745" t="s">
        <v>6926</v>
      </c>
      <c r="B745" t="s">
        <v>3309</v>
      </c>
      <c r="C745" t="s">
        <v>3312</v>
      </c>
      <c r="D745" t="s">
        <v>3311</v>
      </c>
      <c r="E745">
        <v>16</v>
      </c>
      <c r="F745" s="5">
        <v>90911000</v>
      </c>
      <c r="G745" s="5">
        <v>72070000</v>
      </c>
      <c r="H745" s="5">
        <v>97233000</v>
      </c>
      <c r="I745" s="5">
        <v>89406000</v>
      </c>
      <c r="J745" s="5">
        <v>75999000</v>
      </c>
      <c r="K745" s="5">
        <v>77483000</v>
      </c>
      <c r="L745" s="5">
        <v>97527000</v>
      </c>
      <c r="M745" s="5">
        <v>80113000</v>
      </c>
      <c r="N745" s="5">
        <v>61407000</v>
      </c>
      <c r="O745" s="5">
        <v>88223000</v>
      </c>
      <c r="P745" s="5">
        <v>101740000</v>
      </c>
      <c r="Q745" s="5">
        <v>115600000</v>
      </c>
      <c r="R745" s="5">
        <v>98776000</v>
      </c>
      <c r="S745" s="5">
        <v>103910000</v>
      </c>
      <c r="T745" s="5">
        <v>106920000</v>
      </c>
      <c r="U745" s="5">
        <v>123130000</v>
      </c>
      <c r="V745" s="5">
        <v>82484000</v>
      </c>
      <c r="W745" s="5">
        <v>91633000</v>
      </c>
      <c r="X745" s="5">
        <v>106920000</v>
      </c>
      <c r="Y745" s="5">
        <v>103160000</v>
      </c>
      <c r="Z745" s="5">
        <v>83037200</v>
      </c>
      <c r="AA745" s="5">
        <v>103427300</v>
      </c>
      <c r="AB745">
        <v>0.80285572571265</v>
      </c>
      <c r="AC745">
        <v>-0.316787338153031</v>
      </c>
      <c r="AD745">
        <v>-0.450610950593995</v>
      </c>
      <c r="AE745">
        <v>0.00504060464148406</v>
      </c>
      <c r="AF745">
        <v>0.0280749956194287</v>
      </c>
      <c r="AG745" t="s">
        <v>6418</v>
      </c>
    </row>
    <row r="746" spans="1:33">
      <c r="A746" t="s">
        <v>6784</v>
      </c>
      <c r="B746" t="s">
        <v>6785</v>
      </c>
      <c r="C746" t="s">
        <v>3320</v>
      </c>
      <c r="D746" t="s">
        <v>3319</v>
      </c>
      <c r="E746">
        <v>21</v>
      </c>
      <c r="F746" s="5">
        <v>33172000</v>
      </c>
      <c r="G746" s="5">
        <v>71102000</v>
      </c>
      <c r="H746" s="5">
        <v>92567000</v>
      </c>
      <c r="I746" s="5">
        <v>88674000</v>
      </c>
      <c r="J746" s="5">
        <v>61256000</v>
      </c>
      <c r="K746" s="5">
        <v>63886000</v>
      </c>
      <c r="L746" s="5">
        <v>86477000</v>
      </c>
      <c r="M746" s="5">
        <v>94183000</v>
      </c>
      <c r="N746" s="5">
        <v>62478000</v>
      </c>
      <c r="O746" s="5">
        <v>136690000</v>
      </c>
      <c r="P746" s="5">
        <v>108470000</v>
      </c>
      <c r="Q746" s="5">
        <v>42560000</v>
      </c>
      <c r="R746" s="5">
        <v>75844000</v>
      </c>
      <c r="S746" s="5">
        <v>70797000</v>
      </c>
      <c r="T746" s="5">
        <v>156420000</v>
      </c>
      <c r="U746" s="5">
        <v>58814000</v>
      </c>
      <c r="V746" s="5">
        <v>144170000</v>
      </c>
      <c r="W746" s="5">
        <v>180640000</v>
      </c>
      <c r="X746" s="5">
        <v>57435000</v>
      </c>
      <c r="Y746" s="5">
        <v>156260000</v>
      </c>
      <c r="Z746" s="5">
        <v>79048500</v>
      </c>
      <c r="AA746" s="5">
        <v>105141000</v>
      </c>
      <c r="AB746">
        <v>0.751833252489514</v>
      </c>
      <c r="AC746">
        <v>-0.411515369795325</v>
      </c>
      <c r="AD746">
        <v>-0.594550692374293</v>
      </c>
      <c r="AE746">
        <v>0.243892740789351</v>
      </c>
      <c r="AF746">
        <v>0.420565571817204</v>
      </c>
      <c r="AG746" t="s">
        <v>6418</v>
      </c>
    </row>
    <row r="747" spans="1:33">
      <c r="A747" t="s">
        <v>8428</v>
      </c>
      <c r="B747" t="s">
        <v>3321</v>
      </c>
      <c r="C747" t="s">
        <v>3324</v>
      </c>
      <c r="D747" t="s">
        <v>3323</v>
      </c>
      <c r="E747">
        <v>9</v>
      </c>
      <c r="F747" s="5">
        <v>6837700</v>
      </c>
      <c r="G747" s="5">
        <v>2839600</v>
      </c>
      <c r="H747" s="5">
        <v>3526300</v>
      </c>
      <c r="I747" s="5">
        <v>5930800</v>
      </c>
      <c r="J747" s="5">
        <v>2862400</v>
      </c>
      <c r="K747" s="5">
        <v>4626200</v>
      </c>
      <c r="L747" s="5">
        <v>6473000</v>
      </c>
      <c r="M747" s="5">
        <v>2872500</v>
      </c>
      <c r="N747" s="5">
        <v>3378200</v>
      </c>
      <c r="O747" s="5">
        <v>4311100</v>
      </c>
      <c r="P747" s="5">
        <v>318095.2</v>
      </c>
      <c r="Q747" s="5">
        <v>3086500</v>
      </c>
      <c r="R747" s="5">
        <v>4321700</v>
      </c>
      <c r="S747" s="5">
        <v>1627300</v>
      </c>
      <c r="T747" s="5">
        <v>1237500</v>
      </c>
      <c r="U747" s="5">
        <v>8754800</v>
      </c>
      <c r="V747" s="5">
        <v>2047100</v>
      </c>
      <c r="W747" s="5">
        <v>621330</v>
      </c>
      <c r="X747" s="5">
        <v>3436800</v>
      </c>
      <c r="Y747" s="5">
        <v>375174.4</v>
      </c>
      <c r="Z747" s="5">
        <v>4365780</v>
      </c>
      <c r="AA747" s="5">
        <v>2582629.96</v>
      </c>
      <c r="AB747">
        <v>1.69043961683152</v>
      </c>
      <c r="AC747">
        <v>0.757398483516954</v>
      </c>
      <c r="AD747">
        <v>1.18162004919174</v>
      </c>
      <c r="AE747">
        <v>0.0116542195978128</v>
      </c>
      <c r="AF747">
        <v>0.0505955092509275</v>
      </c>
      <c r="AG747" t="s">
        <v>6418</v>
      </c>
    </row>
    <row r="748" spans="1:33">
      <c r="A748" t="s">
        <v>8239</v>
      </c>
      <c r="B748" t="s">
        <v>8240</v>
      </c>
      <c r="C748" t="s">
        <v>3328</v>
      </c>
      <c r="D748" t="s">
        <v>3327</v>
      </c>
      <c r="E748">
        <v>5</v>
      </c>
      <c r="F748" s="5">
        <v>2896400</v>
      </c>
      <c r="G748" s="5">
        <v>3063600</v>
      </c>
      <c r="H748" s="5">
        <v>4137400</v>
      </c>
      <c r="I748" s="5">
        <v>4995400</v>
      </c>
      <c r="J748" s="5">
        <v>3829200</v>
      </c>
      <c r="K748" s="5">
        <v>3736300</v>
      </c>
      <c r="L748" s="5">
        <v>4559400</v>
      </c>
      <c r="M748" s="5">
        <v>4203000</v>
      </c>
      <c r="N748" s="5">
        <v>3486800</v>
      </c>
      <c r="O748" s="5">
        <v>4874300</v>
      </c>
      <c r="P748" s="5">
        <v>2044400</v>
      </c>
      <c r="Q748" s="5">
        <v>3222200</v>
      </c>
      <c r="R748" s="5">
        <v>6438100</v>
      </c>
      <c r="S748" s="5">
        <v>2766200</v>
      </c>
      <c r="T748" s="5">
        <v>352379</v>
      </c>
      <c r="U748" s="5">
        <v>2843900</v>
      </c>
      <c r="V748" s="5">
        <v>2874200</v>
      </c>
      <c r="W748" s="5">
        <v>2276200</v>
      </c>
      <c r="X748" s="5">
        <v>3527200</v>
      </c>
      <c r="Y748" s="5">
        <v>2834400</v>
      </c>
      <c r="Z748" s="5">
        <v>3978180</v>
      </c>
      <c r="AA748" s="5">
        <v>2917917.9</v>
      </c>
      <c r="AB748">
        <v>1.36336255382648</v>
      </c>
      <c r="AC748">
        <v>0.447169263577011</v>
      </c>
      <c r="AD748">
        <v>0.710225119552749</v>
      </c>
      <c r="AE748">
        <v>0.0547478968630496</v>
      </c>
      <c r="AF748">
        <v>0.152762578237286</v>
      </c>
      <c r="AG748" t="s">
        <v>6418</v>
      </c>
    </row>
    <row r="749" spans="1:33">
      <c r="A749" t="s">
        <v>7301</v>
      </c>
      <c r="B749" t="s">
        <v>7302</v>
      </c>
      <c r="C749" t="s">
        <v>3332</v>
      </c>
      <c r="D749" t="s">
        <v>3331</v>
      </c>
      <c r="E749">
        <v>4</v>
      </c>
      <c r="F749" s="5">
        <v>1970800</v>
      </c>
      <c r="G749" s="5">
        <v>2395100</v>
      </c>
      <c r="H749" s="5">
        <v>1736600</v>
      </c>
      <c r="I749" s="5">
        <v>1312300</v>
      </c>
      <c r="J749" s="5">
        <v>2743800</v>
      </c>
      <c r="K749" s="5">
        <v>1745700</v>
      </c>
      <c r="L749" s="5">
        <v>2787300</v>
      </c>
      <c r="M749" s="5">
        <v>2279000</v>
      </c>
      <c r="N749" s="5">
        <v>3169300</v>
      </c>
      <c r="O749" s="5">
        <v>2717900</v>
      </c>
      <c r="P749" s="5">
        <v>1422200</v>
      </c>
      <c r="Q749" s="5">
        <v>2911500</v>
      </c>
      <c r="R749" s="5">
        <v>3409800</v>
      </c>
      <c r="S749" s="5">
        <v>2087500</v>
      </c>
      <c r="T749" s="5">
        <v>1201600</v>
      </c>
      <c r="U749" s="5">
        <v>1849500</v>
      </c>
      <c r="V749" s="5">
        <v>3307300</v>
      </c>
      <c r="W749" s="5">
        <v>1785900</v>
      </c>
      <c r="X749" s="5">
        <v>3385400</v>
      </c>
      <c r="Y749" s="5">
        <v>3328700</v>
      </c>
      <c r="Z749" s="5">
        <v>2285780</v>
      </c>
      <c r="AA749" s="5">
        <v>2468940</v>
      </c>
      <c r="AB749">
        <v>0.925814317075344</v>
      </c>
      <c r="AC749">
        <v>-0.111205221808337</v>
      </c>
      <c r="AD749">
        <v>-0.138227844682494</v>
      </c>
      <c r="AE749">
        <v>0.772789022599697</v>
      </c>
      <c r="AF749">
        <v>0.864925888952602</v>
      </c>
      <c r="AG749" t="s">
        <v>6418</v>
      </c>
    </row>
    <row r="750" spans="1:33">
      <c r="A750" t="s">
        <v>7336</v>
      </c>
      <c r="B750" t="s">
        <v>7337</v>
      </c>
      <c r="C750" t="s">
        <v>3336</v>
      </c>
      <c r="D750" t="s">
        <v>3335</v>
      </c>
      <c r="E750">
        <v>23</v>
      </c>
      <c r="F750" s="5">
        <v>35033000</v>
      </c>
      <c r="G750" s="5">
        <v>48725000</v>
      </c>
      <c r="H750" s="5">
        <v>39141000</v>
      </c>
      <c r="I750" s="5">
        <v>59608000</v>
      </c>
      <c r="J750" s="5">
        <v>50918000</v>
      </c>
      <c r="K750" s="5">
        <v>44184000</v>
      </c>
      <c r="L750" s="5">
        <v>41730000</v>
      </c>
      <c r="M750" s="5">
        <v>47360000</v>
      </c>
      <c r="N750" s="5">
        <v>50719000</v>
      </c>
      <c r="O750" s="5">
        <v>54673000</v>
      </c>
      <c r="P750" s="5">
        <v>38715000</v>
      </c>
      <c r="Q750" s="5">
        <v>65874000</v>
      </c>
      <c r="R750" s="5">
        <v>70689000</v>
      </c>
      <c r="S750" s="5">
        <v>42087000</v>
      </c>
      <c r="T750" s="5">
        <v>34290000</v>
      </c>
      <c r="U750" s="5">
        <v>56284000</v>
      </c>
      <c r="V750" s="5">
        <v>56311000</v>
      </c>
      <c r="W750" s="5">
        <v>41154000</v>
      </c>
      <c r="X750" s="5">
        <v>52150000</v>
      </c>
      <c r="Y750" s="5">
        <v>47119000</v>
      </c>
      <c r="Z750" s="5">
        <v>47209100</v>
      </c>
      <c r="AA750" s="5">
        <v>50467300</v>
      </c>
      <c r="AB750">
        <v>0.935439383521607</v>
      </c>
      <c r="AC750">
        <v>-0.0962839250408948</v>
      </c>
      <c r="AD750">
        <v>-0.115554855848069</v>
      </c>
      <c r="AE750">
        <v>0.586599452496822</v>
      </c>
      <c r="AF750">
        <v>0.731721712880151</v>
      </c>
      <c r="AG750" t="s">
        <v>6418</v>
      </c>
    </row>
    <row r="751" spans="1:33">
      <c r="A751" t="s">
        <v>8494</v>
      </c>
      <c r="B751" t="s">
        <v>3337</v>
      </c>
      <c r="C751" t="s">
        <v>3340</v>
      </c>
      <c r="D751" t="s">
        <v>3339</v>
      </c>
      <c r="E751">
        <v>10</v>
      </c>
      <c r="F751" s="5">
        <v>20855000</v>
      </c>
      <c r="G751" s="5">
        <v>25294000</v>
      </c>
      <c r="H751" s="5">
        <v>33782000</v>
      </c>
      <c r="I751" s="5">
        <v>29503000</v>
      </c>
      <c r="J751" s="5">
        <v>30459000</v>
      </c>
      <c r="K751" s="5">
        <v>21775000</v>
      </c>
      <c r="L751" s="5">
        <v>28794000</v>
      </c>
      <c r="M751" s="5">
        <v>31355000</v>
      </c>
      <c r="N751" s="5">
        <v>26808000</v>
      </c>
      <c r="O751" s="5">
        <v>26664000</v>
      </c>
      <c r="P751" s="5">
        <v>10318000</v>
      </c>
      <c r="Q751" s="5">
        <v>19655000</v>
      </c>
      <c r="R751" s="5">
        <v>12331000</v>
      </c>
      <c r="S751" s="5">
        <v>13343000</v>
      </c>
      <c r="T751" s="5">
        <v>10872000</v>
      </c>
      <c r="U751" s="5">
        <v>23998000</v>
      </c>
      <c r="V751" s="5">
        <v>12596000</v>
      </c>
      <c r="W751" s="5">
        <v>12059000</v>
      </c>
      <c r="X751" s="5">
        <v>18745000</v>
      </c>
      <c r="Y751" s="5">
        <v>10340000</v>
      </c>
      <c r="Z751" s="5">
        <v>27528900</v>
      </c>
      <c r="AA751" s="5">
        <v>14425700</v>
      </c>
      <c r="AB751">
        <v>1.90832333959531</v>
      </c>
      <c r="AC751">
        <v>0.932305637228664</v>
      </c>
      <c r="AD751">
        <v>1.44739238821657</v>
      </c>
      <c r="AE751" s="5">
        <v>3.72030591877812e-6</v>
      </c>
      <c r="AF751">
        <v>0.000297004422515786</v>
      </c>
      <c r="AG751" t="s">
        <v>6418</v>
      </c>
    </row>
    <row r="752" spans="1:33">
      <c r="A752" t="s">
        <v>7349</v>
      </c>
      <c r="B752" t="s">
        <v>7350</v>
      </c>
      <c r="C752" t="s">
        <v>3348</v>
      </c>
      <c r="D752" t="s">
        <v>3347</v>
      </c>
      <c r="E752">
        <v>27</v>
      </c>
      <c r="F752" s="5">
        <v>777300000</v>
      </c>
      <c r="G752" s="5">
        <v>627660000</v>
      </c>
      <c r="H752" s="5">
        <v>998750000</v>
      </c>
      <c r="I752" s="5">
        <v>790210000</v>
      </c>
      <c r="J752" s="5">
        <v>647790000</v>
      </c>
      <c r="K752" s="5">
        <v>654170000</v>
      </c>
      <c r="L752" s="5">
        <v>777200000</v>
      </c>
      <c r="M752" s="5">
        <v>613780000</v>
      </c>
      <c r="N752" s="5">
        <v>651010000</v>
      </c>
      <c r="O752" s="5">
        <v>667930000</v>
      </c>
      <c r="P752" s="5">
        <v>775150000</v>
      </c>
      <c r="Q752" s="5">
        <v>838100000</v>
      </c>
      <c r="R752" s="5">
        <v>703050000</v>
      </c>
      <c r="S752" s="5">
        <v>807300000</v>
      </c>
      <c r="T752" s="5">
        <v>798460000</v>
      </c>
      <c r="U752" s="5">
        <v>1026200000</v>
      </c>
      <c r="V752" s="5">
        <v>557540000</v>
      </c>
      <c r="W752" s="5">
        <v>675870000</v>
      </c>
      <c r="X752" s="5">
        <v>788360000</v>
      </c>
      <c r="Y752" s="5">
        <v>710850000</v>
      </c>
      <c r="Z752" s="5">
        <v>720580000</v>
      </c>
      <c r="AA752" s="5">
        <v>768088000</v>
      </c>
      <c r="AB752">
        <v>0.938147712241306</v>
      </c>
      <c r="AC752">
        <v>-0.0921130005684172</v>
      </c>
      <c r="AD752">
        <v>-0.109217114198157</v>
      </c>
      <c r="AE752">
        <v>0.434230103509592</v>
      </c>
      <c r="AF752">
        <v>0.617199464632327</v>
      </c>
      <c r="AG752" t="s">
        <v>6418</v>
      </c>
    </row>
    <row r="753" spans="1:33">
      <c r="A753" t="s">
        <v>7020</v>
      </c>
      <c r="B753" t="s">
        <v>7021</v>
      </c>
      <c r="C753" t="s">
        <v>3356</v>
      </c>
      <c r="D753" t="s">
        <v>3355</v>
      </c>
      <c r="E753">
        <v>11</v>
      </c>
      <c r="F753" s="5">
        <v>15163000</v>
      </c>
      <c r="G753" s="5">
        <v>13615000</v>
      </c>
      <c r="H753" s="5">
        <v>19134000</v>
      </c>
      <c r="I753" s="5">
        <v>18327000</v>
      </c>
      <c r="J753" s="5">
        <v>14131000</v>
      </c>
      <c r="K753" s="5">
        <v>10034000</v>
      </c>
      <c r="L753" s="5">
        <v>18097000</v>
      </c>
      <c r="M753" s="5">
        <v>13088000</v>
      </c>
      <c r="N753" s="5">
        <v>12211000</v>
      </c>
      <c r="O753" s="5">
        <v>12229000</v>
      </c>
      <c r="P753" s="5">
        <v>21739000</v>
      </c>
      <c r="Q753" s="5">
        <v>15532000</v>
      </c>
      <c r="R753" s="5">
        <v>16696000</v>
      </c>
      <c r="S753" s="5">
        <v>16190000</v>
      </c>
      <c r="T753" s="5">
        <v>15767000</v>
      </c>
      <c r="U753" s="5">
        <v>29550000</v>
      </c>
      <c r="V753" s="5">
        <v>13633000</v>
      </c>
      <c r="W753" s="5">
        <v>14836000</v>
      </c>
      <c r="X753" s="5">
        <v>16186000</v>
      </c>
      <c r="Y753" s="5">
        <v>14054000</v>
      </c>
      <c r="Z753" s="5">
        <v>14602900</v>
      </c>
      <c r="AA753" s="5">
        <v>17418300</v>
      </c>
      <c r="AB753">
        <v>0.838365397312022</v>
      </c>
      <c r="AC753">
        <v>-0.254348922568958</v>
      </c>
      <c r="AD753">
        <v>-0.355735450063381</v>
      </c>
      <c r="AE753">
        <v>0.117039536476489</v>
      </c>
      <c r="AF753">
        <v>0.262380364924672</v>
      </c>
      <c r="AG753" t="s">
        <v>6418</v>
      </c>
    </row>
    <row r="754" spans="1:33">
      <c r="A754" t="s">
        <v>6557</v>
      </c>
      <c r="B754" t="s">
        <v>6558</v>
      </c>
      <c r="C754" t="s">
        <v>3360</v>
      </c>
      <c r="D754" t="s">
        <v>3359</v>
      </c>
      <c r="E754">
        <v>6</v>
      </c>
      <c r="F754" s="5">
        <v>2092200</v>
      </c>
      <c r="G754" s="5">
        <v>772422</v>
      </c>
      <c r="H754" s="5">
        <v>510876.6</v>
      </c>
      <c r="I754" s="5">
        <v>3255300</v>
      </c>
      <c r="J754" s="5">
        <v>2192900</v>
      </c>
      <c r="K754" s="5">
        <v>2257700</v>
      </c>
      <c r="L754" s="5">
        <v>4266300</v>
      </c>
      <c r="M754" s="5">
        <v>1571500</v>
      </c>
      <c r="N754" s="5">
        <v>1582800</v>
      </c>
      <c r="O754" s="5">
        <v>2350300</v>
      </c>
      <c r="P754" s="5">
        <v>318095.2</v>
      </c>
      <c r="Q754" s="5">
        <v>8065800</v>
      </c>
      <c r="R754" s="5">
        <v>3134200</v>
      </c>
      <c r="S754" s="5">
        <v>344337.3</v>
      </c>
      <c r="T754" s="5">
        <v>5143800</v>
      </c>
      <c r="U754" s="5">
        <v>7476200</v>
      </c>
      <c r="V754" s="5">
        <v>3459100</v>
      </c>
      <c r="W754" s="5">
        <v>4876400</v>
      </c>
      <c r="X754" s="5">
        <v>2356800</v>
      </c>
      <c r="Y754" s="5">
        <v>3355200</v>
      </c>
      <c r="Z754" s="5">
        <v>2085229.86</v>
      </c>
      <c r="AA754" s="5">
        <v>3852993.25</v>
      </c>
      <c r="AB754">
        <v>0.541197382061336</v>
      </c>
      <c r="AC754">
        <v>-0.88577323431693</v>
      </c>
      <c r="AD754">
        <v>-1.31518800925946</v>
      </c>
      <c r="AE754">
        <v>0.346875441803757</v>
      </c>
      <c r="AF754">
        <v>0.53242849433256</v>
      </c>
      <c r="AG754" t="s">
        <v>6418</v>
      </c>
    </row>
    <row r="755" spans="1:33">
      <c r="A755" t="s">
        <v>6765</v>
      </c>
      <c r="B755" t="s">
        <v>6766</v>
      </c>
      <c r="C755" t="s">
        <v>3362</v>
      </c>
      <c r="D755" t="s">
        <v>693</v>
      </c>
      <c r="E755">
        <v>6</v>
      </c>
      <c r="F755" s="5">
        <v>7141000</v>
      </c>
      <c r="G755" s="5">
        <v>2419300</v>
      </c>
      <c r="H755" s="5">
        <v>1799600</v>
      </c>
      <c r="I755" s="5">
        <v>3289300</v>
      </c>
      <c r="J755" s="5">
        <v>3888900</v>
      </c>
      <c r="K755" s="5">
        <v>6282600</v>
      </c>
      <c r="L755" s="5">
        <v>469733.5</v>
      </c>
      <c r="M755" s="5">
        <v>1642700</v>
      </c>
      <c r="N755" s="5">
        <v>3423400</v>
      </c>
      <c r="O755" s="5">
        <v>1640000</v>
      </c>
      <c r="P755" s="5">
        <v>2709100</v>
      </c>
      <c r="Q755" s="5">
        <v>3994200</v>
      </c>
      <c r="R755" s="5">
        <v>11535000</v>
      </c>
      <c r="S755" s="5">
        <v>1862100</v>
      </c>
      <c r="T755" s="5">
        <v>2587000</v>
      </c>
      <c r="U755" s="5">
        <v>3250400</v>
      </c>
      <c r="V755" s="5">
        <v>5209400</v>
      </c>
      <c r="W755" s="5">
        <v>6978200</v>
      </c>
      <c r="X755" s="5">
        <v>1714700</v>
      </c>
      <c r="Y755" s="5">
        <v>3817400</v>
      </c>
      <c r="Z755" s="5">
        <v>3199653.35</v>
      </c>
      <c r="AA755" s="5">
        <v>4365750</v>
      </c>
      <c r="AB755">
        <v>0.732898894806162</v>
      </c>
      <c r="AC755">
        <v>-0.448313906108686</v>
      </c>
      <c r="AD755">
        <v>-0.650466261641471</v>
      </c>
      <c r="AE755">
        <v>0.214093129478179</v>
      </c>
      <c r="AF755">
        <v>0.384084677977706</v>
      </c>
      <c r="AG755" t="s">
        <v>6418</v>
      </c>
    </row>
    <row r="756" spans="1:33">
      <c r="A756" t="s">
        <v>8311</v>
      </c>
      <c r="B756" t="s">
        <v>3363</v>
      </c>
      <c r="C756" t="s">
        <v>3366</v>
      </c>
      <c r="D756" t="s">
        <v>3365</v>
      </c>
      <c r="E756">
        <v>3</v>
      </c>
      <c r="F756" s="5">
        <v>5490900</v>
      </c>
      <c r="G756" s="5">
        <v>6519400</v>
      </c>
      <c r="H756" s="5">
        <v>6724200</v>
      </c>
      <c r="I756" s="5">
        <v>8523300</v>
      </c>
      <c r="J756" s="5">
        <v>7092700</v>
      </c>
      <c r="K756" s="5">
        <v>4969300</v>
      </c>
      <c r="L756" s="5">
        <v>7754400</v>
      </c>
      <c r="M756" s="5">
        <v>6858200</v>
      </c>
      <c r="N756" s="5">
        <v>6274400</v>
      </c>
      <c r="O756" s="5">
        <v>6520600</v>
      </c>
      <c r="P756" s="5">
        <v>4308000</v>
      </c>
      <c r="Q756" s="5">
        <v>6672200</v>
      </c>
      <c r="R756" s="5">
        <v>3500400</v>
      </c>
      <c r="S756" s="5">
        <v>5232200</v>
      </c>
      <c r="T756" s="5">
        <v>2431300</v>
      </c>
      <c r="U756" s="5">
        <v>4680100</v>
      </c>
      <c r="V756" s="5">
        <v>4142700</v>
      </c>
      <c r="W756" s="5">
        <v>5342700</v>
      </c>
      <c r="X756" s="5">
        <v>6670300</v>
      </c>
      <c r="Y756" s="5">
        <v>2478200</v>
      </c>
      <c r="Z756" s="5">
        <v>6672740</v>
      </c>
      <c r="AA756" s="5">
        <v>4545810</v>
      </c>
      <c r="AB756">
        <v>1.46788801115753</v>
      </c>
      <c r="AC756">
        <v>0.553741905571698</v>
      </c>
      <c r="AD756">
        <v>0.872162808994936</v>
      </c>
      <c r="AE756">
        <v>0.00241189549022701</v>
      </c>
      <c r="AF756">
        <v>0.0165850149372175</v>
      </c>
      <c r="AG756" t="s">
        <v>6418</v>
      </c>
    </row>
    <row r="757" spans="1:33">
      <c r="A757" t="s">
        <v>6643</v>
      </c>
      <c r="B757" t="s">
        <v>3367</v>
      </c>
      <c r="C757" t="s">
        <v>3370</v>
      </c>
      <c r="D757" t="s">
        <v>3369</v>
      </c>
      <c r="E757">
        <v>4</v>
      </c>
      <c r="F757" s="5">
        <v>3079200</v>
      </c>
      <c r="G757" s="5">
        <v>3627700</v>
      </c>
      <c r="H757" s="5">
        <v>2940000</v>
      </c>
      <c r="I757" s="5">
        <v>4605500</v>
      </c>
      <c r="J757" s="5">
        <v>4383500</v>
      </c>
      <c r="K757" s="5">
        <v>3167600</v>
      </c>
      <c r="L757" s="5">
        <v>3625100</v>
      </c>
      <c r="M757" s="5">
        <v>3446400</v>
      </c>
      <c r="N757" s="5">
        <v>3486400</v>
      </c>
      <c r="O757" s="5">
        <v>4152000</v>
      </c>
      <c r="P757" s="5">
        <v>3791600</v>
      </c>
      <c r="Q757" s="5">
        <v>8265500</v>
      </c>
      <c r="R757" s="5">
        <v>8563300</v>
      </c>
      <c r="S757" s="5">
        <v>3930100</v>
      </c>
      <c r="T757" s="5">
        <v>4895300</v>
      </c>
      <c r="U757" s="5">
        <v>4523300</v>
      </c>
      <c r="V757" s="5">
        <v>7011600</v>
      </c>
      <c r="W757" s="5">
        <v>6251000</v>
      </c>
      <c r="X757" s="5">
        <v>2770400</v>
      </c>
      <c r="Y757" s="5">
        <v>6160900</v>
      </c>
      <c r="Z757" s="5">
        <v>3651340</v>
      </c>
      <c r="AA757" s="5">
        <v>5616300</v>
      </c>
      <c r="AB757">
        <v>0.650132649609173</v>
      </c>
      <c r="AC757">
        <v>-0.621193986886817</v>
      </c>
      <c r="AD757">
        <v>-0.913158452693514</v>
      </c>
      <c r="AE757">
        <v>0.00616254006576558</v>
      </c>
      <c r="AF757">
        <v>0.0324379856208979</v>
      </c>
      <c r="AG757" t="s">
        <v>6418</v>
      </c>
    </row>
    <row r="758" spans="1:33">
      <c r="A758" t="s">
        <v>7371</v>
      </c>
      <c r="B758" t="s">
        <v>7372</v>
      </c>
      <c r="C758" t="s">
        <v>3374</v>
      </c>
      <c r="D758" t="s">
        <v>3373</v>
      </c>
      <c r="E758">
        <v>6</v>
      </c>
      <c r="F758" s="5">
        <v>5740200</v>
      </c>
      <c r="G758" s="5">
        <v>8569100</v>
      </c>
      <c r="H758" s="5">
        <v>1698100</v>
      </c>
      <c r="I758" s="5">
        <v>2811200</v>
      </c>
      <c r="J758" s="5">
        <v>1409800</v>
      </c>
      <c r="K758" s="5">
        <v>10662000</v>
      </c>
      <c r="L758" s="5">
        <v>1797600</v>
      </c>
      <c r="M758" s="5">
        <v>6005900</v>
      </c>
      <c r="N758" s="5">
        <v>6794800</v>
      </c>
      <c r="O758" s="5">
        <v>4569000</v>
      </c>
      <c r="P758" s="5">
        <v>7859500</v>
      </c>
      <c r="Q758" s="5">
        <v>12609000</v>
      </c>
      <c r="R758" s="5">
        <v>1132800</v>
      </c>
      <c r="S758" s="5">
        <v>2950700</v>
      </c>
      <c r="T758" s="5">
        <v>829860</v>
      </c>
      <c r="U758" s="5">
        <v>3612000</v>
      </c>
      <c r="V758" s="5">
        <v>14163000</v>
      </c>
      <c r="W758" s="5">
        <v>5949600</v>
      </c>
      <c r="X758" s="5">
        <v>1340600</v>
      </c>
      <c r="Y758" s="5">
        <v>2600100</v>
      </c>
      <c r="Z758" s="5">
        <v>5005770</v>
      </c>
      <c r="AA758" s="5">
        <v>5304716</v>
      </c>
      <c r="AB758">
        <v>0.943645239443544</v>
      </c>
      <c r="AC758">
        <v>-0.0836835101841414</v>
      </c>
      <c r="AD758">
        <v>-0.0964084592708181</v>
      </c>
      <c r="AE758">
        <v>0.705628107084375</v>
      </c>
      <c r="AF758">
        <v>0.820378308964601</v>
      </c>
      <c r="AG758" t="s">
        <v>6418</v>
      </c>
    </row>
    <row r="759" spans="1:33">
      <c r="A759" t="s">
        <v>8280</v>
      </c>
      <c r="B759" t="s">
        <v>8281</v>
      </c>
      <c r="C759" t="s">
        <v>3378</v>
      </c>
      <c r="D759" t="s">
        <v>3377</v>
      </c>
      <c r="E759">
        <v>14</v>
      </c>
      <c r="F759" s="5">
        <v>25227000</v>
      </c>
      <c r="G759" s="5">
        <v>32517000</v>
      </c>
      <c r="H759" s="5">
        <v>37437000</v>
      </c>
      <c r="I759" s="5">
        <v>29917000</v>
      </c>
      <c r="J759" s="5">
        <v>24054000</v>
      </c>
      <c r="K759" s="5">
        <v>24376000</v>
      </c>
      <c r="L759" s="5">
        <v>32719000</v>
      </c>
      <c r="M759" s="5">
        <v>24030000</v>
      </c>
      <c r="N759" s="5">
        <v>31136000</v>
      </c>
      <c r="O759" s="5">
        <v>27236000</v>
      </c>
      <c r="P759" s="5">
        <v>15224000</v>
      </c>
      <c r="Q759" s="5">
        <v>33216000</v>
      </c>
      <c r="R759" s="5">
        <v>24399000</v>
      </c>
      <c r="S759" s="5">
        <v>16103000</v>
      </c>
      <c r="T759" s="5">
        <v>11734000</v>
      </c>
      <c r="U759" s="5">
        <v>21032000</v>
      </c>
      <c r="V759" s="5">
        <v>18751000</v>
      </c>
      <c r="W759" s="5">
        <v>23623000</v>
      </c>
      <c r="X759" s="5">
        <v>23204000</v>
      </c>
      <c r="Y759" s="5">
        <v>16356000</v>
      </c>
      <c r="Z759" s="5">
        <v>28864900</v>
      </c>
      <c r="AA759" s="5">
        <v>20364200</v>
      </c>
      <c r="AB759">
        <v>1.41743353532179</v>
      </c>
      <c r="AC759">
        <v>0.503281087541575</v>
      </c>
      <c r="AD759">
        <v>0.795487330877691</v>
      </c>
      <c r="AE759">
        <v>0.00239264908442803</v>
      </c>
      <c r="AF759">
        <v>0.0165850149372175</v>
      </c>
      <c r="AG759" t="s">
        <v>6418</v>
      </c>
    </row>
    <row r="760" spans="1:33">
      <c r="A760" t="s">
        <v>7456</v>
      </c>
      <c r="B760" t="s">
        <v>7457</v>
      </c>
      <c r="C760" t="s">
        <v>3382</v>
      </c>
      <c r="D760" t="s">
        <v>3381</v>
      </c>
      <c r="E760">
        <v>6</v>
      </c>
      <c r="F760" s="5">
        <v>10154000</v>
      </c>
      <c r="G760" s="5">
        <v>10576000</v>
      </c>
      <c r="H760" s="5">
        <v>5328800</v>
      </c>
      <c r="I760" s="5">
        <v>13366000</v>
      </c>
      <c r="J760" s="5">
        <v>10676000</v>
      </c>
      <c r="K760" s="5">
        <v>9703900</v>
      </c>
      <c r="L760" s="5">
        <v>13412000</v>
      </c>
      <c r="M760" s="5">
        <v>9377600</v>
      </c>
      <c r="N760" s="5">
        <v>10255000</v>
      </c>
      <c r="O760" s="5">
        <v>9336500</v>
      </c>
      <c r="P760" s="5">
        <v>8786400</v>
      </c>
      <c r="Q760" s="5">
        <v>11244000</v>
      </c>
      <c r="R760" s="5">
        <v>11892000</v>
      </c>
      <c r="S760" s="5">
        <v>8673400</v>
      </c>
      <c r="T760" s="5">
        <v>10937000</v>
      </c>
      <c r="U760" s="5">
        <v>9410900</v>
      </c>
      <c r="V760" s="5">
        <v>10514000</v>
      </c>
      <c r="W760" s="5">
        <v>11593000</v>
      </c>
      <c r="X760" s="5">
        <v>11600000</v>
      </c>
      <c r="Y760" s="5">
        <v>10564000</v>
      </c>
      <c r="Z760" s="5">
        <v>10218580</v>
      </c>
      <c r="AA760" s="5">
        <v>10521470</v>
      </c>
      <c r="AB760">
        <v>0.971212197535135</v>
      </c>
      <c r="AC760">
        <v>-0.0421415542524296</v>
      </c>
      <c r="AD760">
        <v>-0.0332852389716915</v>
      </c>
      <c r="AE760">
        <v>0.605581105667786</v>
      </c>
      <c r="AF760">
        <v>0.742810198269791</v>
      </c>
      <c r="AG760" t="s">
        <v>6418</v>
      </c>
    </row>
    <row r="761" spans="1:33">
      <c r="A761" t="s">
        <v>7030</v>
      </c>
      <c r="B761" t="s">
        <v>3383</v>
      </c>
      <c r="C761" t="s">
        <v>3386</v>
      </c>
      <c r="D761" t="s">
        <v>3385</v>
      </c>
      <c r="E761">
        <v>8</v>
      </c>
      <c r="F761" s="5">
        <v>12607000</v>
      </c>
      <c r="G761" s="5">
        <v>9672700</v>
      </c>
      <c r="H761" s="5">
        <v>10829000</v>
      </c>
      <c r="I761" s="5">
        <v>11655000</v>
      </c>
      <c r="J761" s="5">
        <v>11365000</v>
      </c>
      <c r="K761" s="5">
        <v>15856000</v>
      </c>
      <c r="L761" s="5">
        <v>15816000</v>
      </c>
      <c r="M761" s="5">
        <v>11713000</v>
      </c>
      <c r="N761" s="5">
        <v>13118000</v>
      </c>
      <c r="O761" s="5">
        <v>13715000</v>
      </c>
      <c r="P761" s="5">
        <v>12244000</v>
      </c>
      <c r="Q761" s="5">
        <v>13283000</v>
      </c>
      <c r="R761" s="5">
        <v>21762000</v>
      </c>
      <c r="S761" s="5">
        <v>15416000</v>
      </c>
      <c r="T761" s="5">
        <v>11237000</v>
      </c>
      <c r="U761" s="5">
        <v>15514000</v>
      </c>
      <c r="V761" s="5">
        <v>14670000</v>
      </c>
      <c r="W761" s="5">
        <v>19866000</v>
      </c>
      <c r="X761" s="5">
        <v>17978000</v>
      </c>
      <c r="Y761" s="5">
        <v>8366600</v>
      </c>
      <c r="Z761" s="5">
        <v>12634670</v>
      </c>
      <c r="AA761" s="5">
        <v>15033660</v>
      </c>
      <c r="AB761">
        <v>0.840425418693785</v>
      </c>
      <c r="AC761">
        <v>-0.250808297858675</v>
      </c>
      <c r="AD761">
        <v>-0.35035545221371</v>
      </c>
      <c r="AE761">
        <v>0.171099972549855</v>
      </c>
      <c r="AF761">
        <v>0.332707253794509</v>
      </c>
      <c r="AG761" t="s">
        <v>6418</v>
      </c>
    </row>
    <row r="762" spans="1:33">
      <c r="A762" t="s">
        <v>7535</v>
      </c>
      <c r="B762" t="s">
        <v>7536</v>
      </c>
      <c r="C762" t="s">
        <v>3390</v>
      </c>
      <c r="D762" t="s">
        <v>3389</v>
      </c>
      <c r="E762">
        <v>6</v>
      </c>
      <c r="F762" s="5">
        <v>23756000</v>
      </c>
      <c r="G762" s="5">
        <v>25866000</v>
      </c>
      <c r="H762" s="5">
        <v>17754000</v>
      </c>
      <c r="I762" s="5">
        <v>55430000</v>
      </c>
      <c r="J762" s="5">
        <v>37585000</v>
      </c>
      <c r="K762" s="5">
        <v>33865000</v>
      </c>
      <c r="L762" s="5">
        <v>34716000</v>
      </c>
      <c r="M762" s="5">
        <v>35868000</v>
      </c>
      <c r="N762" s="5">
        <v>30451000</v>
      </c>
      <c r="O762" s="5">
        <v>34206000</v>
      </c>
      <c r="P762" s="5">
        <v>25885000</v>
      </c>
      <c r="Q762" s="5">
        <v>36033000</v>
      </c>
      <c r="R762" s="5">
        <v>47883000</v>
      </c>
      <c r="S762" s="5">
        <v>30631000</v>
      </c>
      <c r="T762" s="5">
        <v>29087000</v>
      </c>
      <c r="U762" s="5">
        <v>31103000</v>
      </c>
      <c r="V762" s="5">
        <v>36782000</v>
      </c>
      <c r="W762" s="5">
        <v>32640000</v>
      </c>
      <c r="X762" s="5">
        <v>35802000</v>
      </c>
      <c r="Y762" s="5">
        <v>26578000</v>
      </c>
      <c r="Z762" s="5">
        <v>32949700</v>
      </c>
      <c r="AA762" s="5">
        <v>33242400</v>
      </c>
      <c r="AB762">
        <v>0.991194979905181</v>
      </c>
      <c r="AC762">
        <v>-0.0127592141927866</v>
      </c>
      <c r="AD762">
        <v>0.0113613811233646</v>
      </c>
      <c r="AE762">
        <v>0.763637776391116</v>
      </c>
      <c r="AF762">
        <v>0.858559717143154</v>
      </c>
      <c r="AG762" t="s">
        <v>6418</v>
      </c>
    </row>
    <row r="763" spans="1:33">
      <c r="A763" t="s">
        <v>7087</v>
      </c>
      <c r="B763" t="s">
        <v>7088</v>
      </c>
      <c r="C763" t="s">
        <v>3394</v>
      </c>
      <c r="D763" t="s">
        <v>3393</v>
      </c>
      <c r="E763">
        <v>7</v>
      </c>
      <c r="F763" s="5">
        <v>3840700</v>
      </c>
      <c r="G763" s="5">
        <v>2672100</v>
      </c>
      <c r="H763" s="5">
        <v>3576400</v>
      </c>
      <c r="I763" s="5">
        <v>6218500</v>
      </c>
      <c r="J763" s="5">
        <v>4348100</v>
      </c>
      <c r="K763" s="5">
        <v>3543800</v>
      </c>
      <c r="L763" s="5">
        <v>469733.5</v>
      </c>
      <c r="M763" s="5">
        <v>4136500</v>
      </c>
      <c r="N763" s="5">
        <v>5802500</v>
      </c>
      <c r="O763" s="5">
        <v>5079400</v>
      </c>
      <c r="P763" s="5">
        <v>3683700</v>
      </c>
      <c r="Q763" s="5">
        <v>3767600</v>
      </c>
      <c r="R763" s="5">
        <v>3381100</v>
      </c>
      <c r="S763" s="5">
        <v>3051100</v>
      </c>
      <c r="T763" s="5">
        <v>4606400</v>
      </c>
      <c r="U763" s="5">
        <v>4813100</v>
      </c>
      <c r="V763" s="5">
        <v>5454300</v>
      </c>
      <c r="W763" s="5">
        <v>6776900</v>
      </c>
      <c r="X763" s="5">
        <v>5132100</v>
      </c>
      <c r="Y763" s="5">
        <v>5327200</v>
      </c>
      <c r="Z763" s="5">
        <v>3968773.35</v>
      </c>
      <c r="AA763" s="5">
        <v>4599350</v>
      </c>
      <c r="AB763">
        <v>0.862898746562014</v>
      </c>
      <c r="AC763">
        <v>-0.212736812890991</v>
      </c>
      <c r="AD763">
        <v>-0.292505630778232</v>
      </c>
      <c r="AE763">
        <v>0.250622886129401</v>
      </c>
      <c r="AF763">
        <v>0.423700102785822</v>
      </c>
      <c r="AG763" t="s">
        <v>6418</v>
      </c>
    </row>
    <row r="764" spans="1:33">
      <c r="A764" t="s">
        <v>6658</v>
      </c>
      <c r="B764" t="s">
        <v>3395</v>
      </c>
      <c r="C764" t="s">
        <v>3398</v>
      </c>
      <c r="D764" t="s">
        <v>3397</v>
      </c>
      <c r="E764">
        <v>48</v>
      </c>
      <c r="F764" s="5">
        <v>55826000</v>
      </c>
      <c r="G764" s="5">
        <v>64006000</v>
      </c>
      <c r="H764" s="5">
        <v>84083000</v>
      </c>
      <c r="I764" s="5">
        <v>48908000</v>
      </c>
      <c r="J764" s="5">
        <v>53209000</v>
      </c>
      <c r="K764" s="5">
        <v>50773000</v>
      </c>
      <c r="L764" s="5">
        <v>49489000</v>
      </c>
      <c r="M764" s="5">
        <v>47682000</v>
      </c>
      <c r="N764" s="5">
        <v>67172000</v>
      </c>
      <c r="O764" s="5">
        <v>51587000</v>
      </c>
      <c r="P764" s="5">
        <v>66942000</v>
      </c>
      <c r="Q764" s="5">
        <v>75911000</v>
      </c>
      <c r="R764" s="5">
        <v>120860000</v>
      </c>
      <c r="S764" s="5">
        <v>75504000</v>
      </c>
      <c r="T764" s="5">
        <v>111930000</v>
      </c>
      <c r="U764" s="5">
        <v>64027000</v>
      </c>
      <c r="V764" s="5">
        <v>69486000</v>
      </c>
      <c r="W764" s="5">
        <v>96039000</v>
      </c>
      <c r="X764" s="5">
        <v>107390000</v>
      </c>
      <c r="Y764" s="5">
        <v>80799000</v>
      </c>
      <c r="Z764" s="5">
        <v>57273500</v>
      </c>
      <c r="AA764" s="5">
        <v>86888800</v>
      </c>
      <c r="AB764">
        <v>0.659158602719798</v>
      </c>
      <c r="AC764">
        <v>-0.601302455409667</v>
      </c>
      <c r="AD764">
        <v>-0.882933166104139</v>
      </c>
      <c r="AE764">
        <v>0.000437674277637826</v>
      </c>
      <c r="AF764">
        <v>0.00626894384954</v>
      </c>
      <c r="AG764" t="s">
        <v>6418</v>
      </c>
    </row>
    <row r="765" spans="1:33">
      <c r="A765" t="s">
        <v>8341</v>
      </c>
      <c r="B765" t="s">
        <v>8342</v>
      </c>
      <c r="C765" t="s">
        <v>3402</v>
      </c>
      <c r="D765" t="s">
        <v>3401</v>
      </c>
      <c r="E765">
        <v>7</v>
      </c>
      <c r="F765" s="5">
        <v>13459000</v>
      </c>
      <c r="G765" s="5">
        <v>9322400</v>
      </c>
      <c r="H765" s="5">
        <v>10772000</v>
      </c>
      <c r="I765" s="5">
        <v>8595700</v>
      </c>
      <c r="J765" s="5">
        <v>6009900</v>
      </c>
      <c r="K765" s="5">
        <v>7275200</v>
      </c>
      <c r="L765" s="5">
        <v>11897000</v>
      </c>
      <c r="M765" s="5">
        <v>5365600</v>
      </c>
      <c r="N765" s="5">
        <v>9295300</v>
      </c>
      <c r="O765" s="5">
        <v>6608000</v>
      </c>
      <c r="P765" s="5">
        <v>4292700</v>
      </c>
      <c r="Q765" s="5">
        <v>7587800</v>
      </c>
      <c r="R765" s="5">
        <v>7403800</v>
      </c>
      <c r="S765" s="5">
        <v>3530100</v>
      </c>
      <c r="T765" s="5">
        <v>5881700</v>
      </c>
      <c r="U765" s="5">
        <v>9422700</v>
      </c>
      <c r="V765" s="5">
        <v>2306800</v>
      </c>
      <c r="W765" s="5">
        <v>6922900</v>
      </c>
      <c r="X765" s="5">
        <v>8100100</v>
      </c>
      <c r="Y765" s="5">
        <v>2892700</v>
      </c>
      <c r="Z765" s="5">
        <v>8860010</v>
      </c>
      <c r="AA765" s="5">
        <v>5834130</v>
      </c>
      <c r="AB765">
        <v>1.51865145274445</v>
      </c>
      <c r="AC765">
        <v>0.602790793409984</v>
      </c>
      <c r="AD765">
        <v>0.946692851767423</v>
      </c>
      <c r="AE765">
        <v>0.0130457238244769</v>
      </c>
      <c r="AF765">
        <v>0.0546551170139166</v>
      </c>
      <c r="AG765" t="s">
        <v>6418</v>
      </c>
    </row>
    <row r="766" spans="1:33">
      <c r="A766" t="s">
        <v>7117</v>
      </c>
      <c r="B766" t="s">
        <v>7118</v>
      </c>
      <c r="C766" t="s">
        <v>3406</v>
      </c>
      <c r="D766" t="s">
        <v>3405</v>
      </c>
      <c r="E766">
        <v>3</v>
      </c>
      <c r="F766" s="5">
        <v>19494000</v>
      </c>
      <c r="G766" s="5">
        <v>15452000</v>
      </c>
      <c r="H766" s="5">
        <v>25783000</v>
      </c>
      <c r="I766" s="5">
        <v>20221000</v>
      </c>
      <c r="J766" s="5">
        <v>13193000</v>
      </c>
      <c r="K766" s="5">
        <v>10805000</v>
      </c>
      <c r="L766" s="5">
        <v>17302000</v>
      </c>
      <c r="M766" s="5">
        <v>9137600</v>
      </c>
      <c r="N766" s="5">
        <v>10691000</v>
      </c>
      <c r="O766" s="5">
        <v>10810000</v>
      </c>
      <c r="P766" s="5">
        <v>17827000</v>
      </c>
      <c r="Q766" s="5">
        <v>17496000</v>
      </c>
      <c r="R766" s="5">
        <v>11945000</v>
      </c>
      <c r="S766" s="5">
        <v>21221000</v>
      </c>
      <c r="T766" s="5">
        <v>16641000</v>
      </c>
      <c r="U766" s="5">
        <v>21930000</v>
      </c>
      <c r="V766" s="5">
        <v>13030000</v>
      </c>
      <c r="W766" s="5">
        <v>10925000</v>
      </c>
      <c r="X766" s="5">
        <v>23319000</v>
      </c>
      <c r="Y766" s="5">
        <v>20619000</v>
      </c>
      <c r="Z766" s="5">
        <v>15288860</v>
      </c>
      <c r="AA766" s="5">
        <v>17495300</v>
      </c>
      <c r="AB766">
        <v>0.873883843089287</v>
      </c>
      <c r="AC766">
        <v>-0.194486565889044</v>
      </c>
      <c r="AD766">
        <v>-0.264774284572217</v>
      </c>
      <c r="AE766">
        <v>0.260308272809339</v>
      </c>
      <c r="AF766">
        <v>0.434451786326387</v>
      </c>
      <c r="AG766" t="s">
        <v>6418</v>
      </c>
    </row>
    <row r="767" spans="1:33">
      <c r="A767" t="s">
        <v>7037</v>
      </c>
      <c r="B767" t="s">
        <v>3411</v>
      </c>
      <c r="C767" t="s">
        <v>3414</v>
      </c>
      <c r="D767" t="s">
        <v>3413</v>
      </c>
      <c r="E767">
        <v>18</v>
      </c>
      <c r="F767" s="5">
        <v>353650000</v>
      </c>
      <c r="G767" s="5">
        <v>237890000</v>
      </c>
      <c r="H767" s="5">
        <v>335630000</v>
      </c>
      <c r="I767" s="5">
        <v>353390000</v>
      </c>
      <c r="J767" s="5">
        <v>395630000</v>
      </c>
      <c r="K767" s="5">
        <v>294150000</v>
      </c>
      <c r="L767" s="5">
        <v>484730000</v>
      </c>
      <c r="M767" s="5">
        <v>318420000</v>
      </c>
      <c r="N767" s="5">
        <v>301020000</v>
      </c>
      <c r="O767" s="5">
        <v>444450000</v>
      </c>
      <c r="P767" s="5">
        <v>362760000</v>
      </c>
      <c r="Q767" s="5">
        <v>426130000</v>
      </c>
      <c r="R767" s="5">
        <v>411240000</v>
      </c>
      <c r="S767" s="5">
        <v>401020000</v>
      </c>
      <c r="T767" s="5">
        <v>421330000</v>
      </c>
      <c r="U767" s="5">
        <v>510860000</v>
      </c>
      <c r="V767" s="5">
        <v>370250000</v>
      </c>
      <c r="W767" s="5">
        <v>344610000</v>
      </c>
      <c r="X767" s="5">
        <v>518710000</v>
      </c>
      <c r="Y767" s="5">
        <v>394260000</v>
      </c>
      <c r="Z767" s="5">
        <v>351896000</v>
      </c>
      <c r="AA767" s="5">
        <v>416117000</v>
      </c>
      <c r="AB767">
        <v>0.845666002590618</v>
      </c>
      <c r="AC767">
        <v>-0.241840114223836</v>
      </c>
      <c r="AD767">
        <v>-0.336728250061853</v>
      </c>
      <c r="AE767">
        <v>0.0511722590756527</v>
      </c>
      <c r="AF767">
        <v>0.144753024196285</v>
      </c>
      <c r="AG767" t="s">
        <v>6418</v>
      </c>
    </row>
    <row r="768" spans="1:33">
      <c r="A768" t="s">
        <v>6741</v>
      </c>
      <c r="B768" t="s">
        <v>6742</v>
      </c>
      <c r="C768" t="s">
        <v>3418</v>
      </c>
      <c r="D768" t="s">
        <v>3417</v>
      </c>
      <c r="E768">
        <v>6</v>
      </c>
      <c r="F768" s="5">
        <v>3078700</v>
      </c>
      <c r="G768" s="5">
        <v>3155900</v>
      </c>
      <c r="H768" s="5">
        <v>3429700</v>
      </c>
      <c r="I768" s="5">
        <v>4365400</v>
      </c>
      <c r="J768" s="5">
        <v>4728100</v>
      </c>
      <c r="K768" s="5">
        <v>3990400</v>
      </c>
      <c r="L768" s="5">
        <v>5565500</v>
      </c>
      <c r="M768" s="5">
        <v>3882800</v>
      </c>
      <c r="N768" s="5">
        <v>3765600</v>
      </c>
      <c r="O768" s="5">
        <v>4642700</v>
      </c>
      <c r="P768" s="5">
        <v>4801300</v>
      </c>
      <c r="Q768" s="5">
        <v>8767400</v>
      </c>
      <c r="R768" s="5">
        <v>8918200</v>
      </c>
      <c r="S768" s="5">
        <v>6110600</v>
      </c>
      <c r="T768" s="5">
        <v>6701100</v>
      </c>
      <c r="U768" s="5">
        <v>3221400</v>
      </c>
      <c r="V768" s="5">
        <v>5039500</v>
      </c>
      <c r="W768" s="5">
        <v>4836800</v>
      </c>
      <c r="X768" s="5">
        <v>3740900</v>
      </c>
      <c r="Y768" s="5">
        <v>4205900</v>
      </c>
      <c r="Z768" s="5">
        <v>4060480</v>
      </c>
      <c r="AA768" s="5">
        <v>5634310</v>
      </c>
      <c r="AB768">
        <v>0.720670321654293</v>
      </c>
      <c r="AC768">
        <v>-0.472588660785755</v>
      </c>
      <c r="AD768">
        <v>-0.68735187891252</v>
      </c>
      <c r="AE768">
        <v>0.0285569786154043</v>
      </c>
      <c r="AF768">
        <v>0.0967006387381528</v>
      </c>
      <c r="AG768" t="s">
        <v>6418</v>
      </c>
    </row>
    <row r="769" spans="1:33">
      <c r="A769" t="s">
        <v>7860</v>
      </c>
      <c r="B769" t="s">
        <v>7861</v>
      </c>
      <c r="C769" t="s">
        <v>3422</v>
      </c>
      <c r="D769" t="s">
        <v>3421</v>
      </c>
      <c r="E769">
        <v>27</v>
      </c>
      <c r="F769" s="5">
        <v>656520000</v>
      </c>
      <c r="G769" s="5">
        <v>514220000</v>
      </c>
      <c r="H769" s="5">
        <v>870330000</v>
      </c>
      <c r="I769" s="5">
        <v>753510000</v>
      </c>
      <c r="J769" s="5">
        <v>628310000</v>
      </c>
      <c r="K769" s="5">
        <v>508450000</v>
      </c>
      <c r="L769" s="5">
        <v>753190000</v>
      </c>
      <c r="M769" s="5">
        <v>548320000</v>
      </c>
      <c r="N769" s="5">
        <v>525380000</v>
      </c>
      <c r="O769" s="5">
        <v>625740000</v>
      </c>
      <c r="P769" s="5">
        <v>580970000</v>
      </c>
      <c r="Q769" s="5">
        <v>584480000</v>
      </c>
      <c r="R769" s="5">
        <v>526260000</v>
      </c>
      <c r="S769" s="5">
        <v>568310000</v>
      </c>
      <c r="T769" s="5">
        <v>481520000</v>
      </c>
      <c r="U769" s="5">
        <v>942710000</v>
      </c>
      <c r="V769" s="5">
        <v>451900000</v>
      </c>
      <c r="W769" s="5">
        <v>528050000</v>
      </c>
      <c r="X769" s="5">
        <v>681140000</v>
      </c>
      <c r="Y769" s="5">
        <v>428940000</v>
      </c>
      <c r="Z769" s="5">
        <v>638397000</v>
      </c>
      <c r="AA769" s="5">
        <v>577428000</v>
      </c>
      <c r="AB769">
        <v>1.10558719009123</v>
      </c>
      <c r="AC769">
        <v>0.144812805119817</v>
      </c>
      <c r="AD769">
        <v>0.250792892350185</v>
      </c>
      <c r="AE769">
        <v>0.275487176436668</v>
      </c>
      <c r="AF769">
        <v>0.450882770546119</v>
      </c>
      <c r="AG769" t="s">
        <v>6418</v>
      </c>
    </row>
    <row r="770" spans="1:33">
      <c r="A770" t="s">
        <v>6501</v>
      </c>
      <c r="B770" t="s">
        <v>6502</v>
      </c>
      <c r="C770" t="s">
        <v>3426</v>
      </c>
      <c r="D770" t="s">
        <v>3425</v>
      </c>
      <c r="E770">
        <v>5</v>
      </c>
      <c r="F770" s="5">
        <v>528390</v>
      </c>
      <c r="G770" s="5">
        <v>772422</v>
      </c>
      <c r="H770" s="5">
        <v>510876.6</v>
      </c>
      <c r="I770" s="5">
        <v>396181.6</v>
      </c>
      <c r="J770" s="5">
        <v>1700400</v>
      </c>
      <c r="K770" s="5">
        <v>1151200</v>
      </c>
      <c r="L770" s="5">
        <v>469733.5</v>
      </c>
      <c r="M770" s="5">
        <v>1933700</v>
      </c>
      <c r="N770" s="5">
        <v>1329500</v>
      </c>
      <c r="O770" s="5">
        <v>455845</v>
      </c>
      <c r="P770" s="5">
        <v>5674600</v>
      </c>
      <c r="Q770" s="5">
        <v>1142800</v>
      </c>
      <c r="R770" s="5">
        <v>2266500</v>
      </c>
      <c r="S770" s="5">
        <v>2941800</v>
      </c>
      <c r="T770" s="5">
        <v>1864900</v>
      </c>
      <c r="U770" s="5">
        <v>1030500</v>
      </c>
      <c r="V770" s="5">
        <v>1124100</v>
      </c>
      <c r="W770" s="5">
        <v>3408600</v>
      </c>
      <c r="X770" s="5">
        <v>1333200</v>
      </c>
      <c r="Y770" s="5">
        <v>375174.4</v>
      </c>
      <c r="Z770" s="5">
        <v>924824.87</v>
      </c>
      <c r="AA770" s="5">
        <v>2116217.44</v>
      </c>
      <c r="AB770">
        <v>0.437017885080845</v>
      </c>
      <c r="AC770">
        <v>-1.19423577124972</v>
      </c>
      <c r="AD770">
        <v>-1.78389845478695</v>
      </c>
      <c r="AE770">
        <v>0.0171990767440876</v>
      </c>
      <c r="AF770">
        <v>0.0671926519583119</v>
      </c>
      <c r="AG770" t="s">
        <v>6418</v>
      </c>
    </row>
    <row r="771" spans="1:33">
      <c r="A771" t="s">
        <v>7103</v>
      </c>
      <c r="B771" t="s">
        <v>3427</v>
      </c>
      <c r="C771" t="s">
        <v>3430</v>
      </c>
      <c r="D771" t="s">
        <v>3429</v>
      </c>
      <c r="E771">
        <v>6</v>
      </c>
      <c r="F771" s="5">
        <v>3504200</v>
      </c>
      <c r="G771" s="5">
        <v>2198900</v>
      </c>
      <c r="H771" s="5">
        <v>2626000</v>
      </c>
      <c r="I771" s="5">
        <v>4208200</v>
      </c>
      <c r="J771" s="5">
        <v>1818400</v>
      </c>
      <c r="K771" s="5">
        <v>2976500</v>
      </c>
      <c r="L771" s="5">
        <v>2623600</v>
      </c>
      <c r="M771" s="5">
        <v>2567800</v>
      </c>
      <c r="N771" s="5">
        <v>4552100</v>
      </c>
      <c r="O771" s="5">
        <v>2609500</v>
      </c>
      <c r="P771" s="5">
        <v>4229200</v>
      </c>
      <c r="Q771" s="5">
        <v>5479300</v>
      </c>
      <c r="R771" s="5">
        <v>2781100</v>
      </c>
      <c r="S771" s="5">
        <v>2918400</v>
      </c>
      <c r="T771" s="5">
        <v>1480800</v>
      </c>
      <c r="U771" s="5">
        <v>5132500</v>
      </c>
      <c r="V771" s="5">
        <v>3562800</v>
      </c>
      <c r="W771" s="5">
        <v>3639700</v>
      </c>
      <c r="X771" s="5">
        <v>2145300</v>
      </c>
      <c r="Y771" s="5">
        <v>2759000</v>
      </c>
      <c r="Z771" s="5">
        <v>2968520</v>
      </c>
      <c r="AA771" s="5">
        <v>3412810</v>
      </c>
      <c r="AB771">
        <v>0.86981695435726</v>
      </c>
      <c r="AC771">
        <v>-0.20121626499001</v>
      </c>
      <c r="AD771">
        <v>-0.275000097713885</v>
      </c>
      <c r="AE771">
        <v>0.478019061081042</v>
      </c>
      <c r="AF771">
        <v>0.652475296083165</v>
      </c>
      <c r="AG771" t="s">
        <v>6418</v>
      </c>
    </row>
    <row r="772" spans="1:33">
      <c r="A772" t="s">
        <v>7523</v>
      </c>
      <c r="B772" t="s">
        <v>7524</v>
      </c>
      <c r="C772" t="s">
        <v>3434</v>
      </c>
      <c r="D772" t="s">
        <v>3433</v>
      </c>
      <c r="E772">
        <v>49</v>
      </c>
      <c r="F772" s="5">
        <v>4684100000</v>
      </c>
      <c r="G772" s="5">
        <v>2875800000</v>
      </c>
      <c r="H772" s="5">
        <v>4690300000</v>
      </c>
      <c r="I772" s="5">
        <v>3505400000</v>
      </c>
      <c r="J772" s="5">
        <v>3352800000</v>
      </c>
      <c r="K772" s="5">
        <v>3275600000</v>
      </c>
      <c r="L772" s="5">
        <v>4362600000</v>
      </c>
      <c r="M772" s="5">
        <v>3058400000</v>
      </c>
      <c r="N772" s="5">
        <v>3276000000</v>
      </c>
      <c r="O772" s="5">
        <v>4116600000</v>
      </c>
      <c r="P772" s="5">
        <v>3599700000</v>
      </c>
      <c r="Q772" s="5">
        <v>4168100000</v>
      </c>
      <c r="R772" s="5">
        <v>3333500000</v>
      </c>
      <c r="S772" s="5">
        <v>3918700000</v>
      </c>
      <c r="T772" s="5">
        <v>3205000000</v>
      </c>
      <c r="U772" s="5">
        <v>5645100000</v>
      </c>
      <c r="V772" s="5">
        <v>3531900000</v>
      </c>
      <c r="W772" s="5">
        <v>2683100000</v>
      </c>
      <c r="X772" s="5">
        <v>4051200000</v>
      </c>
      <c r="Y772" s="5">
        <v>3464100000</v>
      </c>
      <c r="Z772" s="5">
        <v>3719760000</v>
      </c>
      <c r="AA772" s="5">
        <v>3760040000</v>
      </c>
      <c r="AB772">
        <v>0.989287348006936</v>
      </c>
      <c r="AC772">
        <v>-0.0155384684095816</v>
      </c>
      <c r="AD772">
        <v>0.00713828973877937</v>
      </c>
      <c r="AE772">
        <v>0.935394875943437</v>
      </c>
      <c r="AF772">
        <v>0.964248519892911</v>
      </c>
      <c r="AG772" t="s">
        <v>6418</v>
      </c>
    </row>
    <row r="773" spans="1:33">
      <c r="A773" t="s">
        <v>7402</v>
      </c>
      <c r="B773" t="s">
        <v>3435</v>
      </c>
      <c r="C773" t="s">
        <v>3438</v>
      </c>
      <c r="D773" t="s">
        <v>3437</v>
      </c>
      <c r="E773">
        <v>8</v>
      </c>
      <c r="F773" s="5">
        <v>11603000</v>
      </c>
      <c r="G773" s="5">
        <v>11105000</v>
      </c>
      <c r="H773" s="5">
        <v>5436800</v>
      </c>
      <c r="I773" s="5">
        <v>15471000</v>
      </c>
      <c r="J773" s="5">
        <v>12435000</v>
      </c>
      <c r="K773" s="5">
        <v>11606000</v>
      </c>
      <c r="L773" s="5">
        <v>15619000</v>
      </c>
      <c r="M773" s="5">
        <v>15062000</v>
      </c>
      <c r="N773" s="5">
        <v>9127700</v>
      </c>
      <c r="O773" s="5">
        <v>13614000</v>
      </c>
      <c r="P773" s="5">
        <v>12702000</v>
      </c>
      <c r="Q773" s="5">
        <v>12682000</v>
      </c>
      <c r="R773" s="5">
        <v>19843000</v>
      </c>
      <c r="S773" s="5">
        <v>14995000</v>
      </c>
      <c r="T773" s="5">
        <v>12928000</v>
      </c>
      <c r="U773" s="5">
        <v>14151000</v>
      </c>
      <c r="V773" s="5">
        <v>10211000</v>
      </c>
      <c r="W773" s="5">
        <v>14181000</v>
      </c>
      <c r="X773" s="5">
        <v>14844000</v>
      </c>
      <c r="Y773" s="5">
        <v>883260</v>
      </c>
      <c r="Z773" s="5">
        <v>12107950</v>
      </c>
      <c r="AA773" s="5">
        <v>12742026</v>
      </c>
      <c r="AB773">
        <v>0.950237426920962</v>
      </c>
      <c r="AC773">
        <v>-0.0736400637122814</v>
      </c>
      <c r="AD773">
        <v>-0.0811473895886911</v>
      </c>
      <c r="AE773">
        <v>0.723045304953924</v>
      </c>
      <c r="AF773">
        <v>0.831878385283258</v>
      </c>
      <c r="AG773" t="s">
        <v>6418</v>
      </c>
    </row>
    <row r="774" spans="1:33">
      <c r="A774" t="s">
        <v>7049</v>
      </c>
      <c r="B774" t="s">
        <v>7050</v>
      </c>
      <c r="C774" t="s">
        <v>3442</v>
      </c>
      <c r="D774" t="s">
        <v>3441</v>
      </c>
      <c r="E774">
        <v>4</v>
      </c>
      <c r="F774" s="5">
        <v>3224800</v>
      </c>
      <c r="G774" s="5">
        <v>3908500</v>
      </c>
      <c r="H774" s="5">
        <v>3995600</v>
      </c>
      <c r="I774" s="5">
        <v>3402100</v>
      </c>
      <c r="J774" s="5">
        <v>3130100</v>
      </c>
      <c r="K774" s="5">
        <v>375361.2</v>
      </c>
      <c r="L774" s="5">
        <v>1896100</v>
      </c>
      <c r="M774" s="5">
        <v>3098900</v>
      </c>
      <c r="N774" s="5">
        <v>3946700</v>
      </c>
      <c r="O774" s="5">
        <v>3402600</v>
      </c>
      <c r="P774" s="5">
        <v>4195400</v>
      </c>
      <c r="Q774" s="5">
        <v>4111800</v>
      </c>
      <c r="R774" s="5">
        <v>6725700</v>
      </c>
      <c r="S774" s="5">
        <v>344337.3</v>
      </c>
      <c r="T774" s="5">
        <v>483300</v>
      </c>
      <c r="U774" s="5">
        <v>5246700</v>
      </c>
      <c r="V774" s="5">
        <v>3816900</v>
      </c>
      <c r="W774" s="5">
        <v>4417500</v>
      </c>
      <c r="X774" s="5">
        <v>2801700</v>
      </c>
      <c r="Y774" s="5">
        <v>3583300</v>
      </c>
      <c r="Z774" s="5">
        <v>3038076.12</v>
      </c>
      <c r="AA774" s="5">
        <v>3572663.73</v>
      </c>
      <c r="AB774">
        <v>0.850367218859414</v>
      </c>
      <c r="AC774">
        <v>-0.233842111965321</v>
      </c>
      <c r="AD774">
        <v>-0.32457524360864</v>
      </c>
      <c r="AE774">
        <v>0.983651807093975</v>
      </c>
      <c r="AF774">
        <v>0.990544952203253</v>
      </c>
      <c r="AG774" t="s">
        <v>6418</v>
      </c>
    </row>
    <row r="775" spans="1:33">
      <c r="A775" t="s">
        <v>7101</v>
      </c>
      <c r="B775" t="s">
        <v>7102</v>
      </c>
      <c r="C775" t="s">
        <v>3446</v>
      </c>
      <c r="D775" t="s">
        <v>3445</v>
      </c>
      <c r="E775">
        <v>29</v>
      </c>
      <c r="F775" s="5">
        <v>95946000</v>
      </c>
      <c r="G775" s="5">
        <v>71051000</v>
      </c>
      <c r="H775" s="5">
        <v>92706000</v>
      </c>
      <c r="I775" s="5">
        <v>139930000</v>
      </c>
      <c r="J775" s="5">
        <v>105000000</v>
      </c>
      <c r="K775" s="5">
        <v>103610000</v>
      </c>
      <c r="L775" s="5">
        <v>122270000</v>
      </c>
      <c r="M775" s="5">
        <v>112890000</v>
      </c>
      <c r="N775" s="5">
        <v>94182000</v>
      </c>
      <c r="O775" s="5">
        <v>110280000</v>
      </c>
      <c r="P775" s="5">
        <v>99259000</v>
      </c>
      <c r="Q775" s="5">
        <v>122050000</v>
      </c>
      <c r="R775" s="5">
        <v>168280000</v>
      </c>
      <c r="S775" s="5">
        <v>105310000</v>
      </c>
      <c r="T775" s="5">
        <v>93891000</v>
      </c>
      <c r="U775" s="5">
        <v>151440000</v>
      </c>
      <c r="V775" s="5">
        <v>109450000</v>
      </c>
      <c r="W775" s="5">
        <v>152200000</v>
      </c>
      <c r="X775" s="5">
        <v>117790000</v>
      </c>
      <c r="Y775" s="5">
        <v>85089000</v>
      </c>
      <c r="Z775" s="5">
        <v>104786500</v>
      </c>
      <c r="AA775" s="5">
        <v>120475900</v>
      </c>
      <c r="AB775">
        <v>0.869771464666377</v>
      </c>
      <c r="AC775">
        <v>-0.20129171703458</v>
      </c>
      <c r="AD775">
        <v>-0.275114747492033</v>
      </c>
      <c r="AE775">
        <v>0.193598668827585</v>
      </c>
      <c r="AF775">
        <v>0.363382170277285</v>
      </c>
      <c r="AG775" t="s">
        <v>6418</v>
      </c>
    </row>
    <row r="776" spans="1:33">
      <c r="A776" t="s">
        <v>6786</v>
      </c>
      <c r="B776" t="s">
        <v>3447</v>
      </c>
      <c r="C776" t="s">
        <v>3450</v>
      </c>
      <c r="D776" t="s">
        <v>3449</v>
      </c>
      <c r="E776">
        <v>4</v>
      </c>
      <c r="F776" s="5">
        <v>1142500</v>
      </c>
      <c r="G776" s="5">
        <v>772422</v>
      </c>
      <c r="H776" s="5">
        <v>1356800</v>
      </c>
      <c r="I776" s="5">
        <v>1563700</v>
      </c>
      <c r="J776" s="5">
        <v>1664700</v>
      </c>
      <c r="K776" s="5">
        <v>1511700</v>
      </c>
      <c r="L776" s="5">
        <v>1269100</v>
      </c>
      <c r="M776" s="5">
        <v>1680000</v>
      </c>
      <c r="N776" s="5">
        <v>1237800</v>
      </c>
      <c r="O776" s="5">
        <v>1267900</v>
      </c>
      <c r="P776" s="5">
        <v>1290400</v>
      </c>
      <c r="Q776" s="5">
        <v>1639300</v>
      </c>
      <c r="R776" s="5">
        <v>2239300</v>
      </c>
      <c r="S776" s="5">
        <v>1779800</v>
      </c>
      <c r="T776" s="5">
        <v>1222800</v>
      </c>
      <c r="U776" s="5">
        <v>1721100</v>
      </c>
      <c r="V776" s="5">
        <v>1407800</v>
      </c>
      <c r="W776" s="5">
        <v>2511300</v>
      </c>
      <c r="X776" s="5">
        <v>2214700</v>
      </c>
      <c r="Y776" s="5">
        <v>1868400</v>
      </c>
      <c r="Z776" s="5">
        <v>1346662.2</v>
      </c>
      <c r="AA776" s="5">
        <v>1789490</v>
      </c>
      <c r="AB776">
        <v>0.752539662138375</v>
      </c>
      <c r="AC776">
        <v>-0.410160474659627</v>
      </c>
      <c r="AD776">
        <v>-0.592491922096998</v>
      </c>
      <c r="AE776">
        <v>0.0174916885007802</v>
      </c>
      <c r="AF776">
        <v>0.0679339361503275</v>
      </c>
      <c r="AG776" t="s">
        <v>6418</v>
      </c>
    </row>
    <row r="777" spans="1:33">
      <c r="A777" t="s">
        <v>7236</v>
      </c>
      <c r="B777" t="s">
        <v>7237</v>
      </c>
      <c r="C777" t="s">
        <v>3454</v>
      </c>
      <c r="D777" t="s">
        <v>3453</v>
      </c>
      <c r="E777">
        <v>4</v>
      </c>
      <c r="F777" s="5">
        <v>1382300</v>
      </c>
      <c r="G777" s="5">
        <v>772422</v>
      </c>
      <c r="H777" s="5">
        <v>2017200</v>
      </c>
      <c r="I777" s="5">
        <v>1582200</v>
      </c>
      <c r="J777" s="5">
        <v>1639900</v>
      </c>
      <c r="K777" s="5">
        <v>1399500</v>
      </c>
      <c r="L777" s="5">
        <v>1349500</v>
      </c>
      <c r="M777" s="5">
        <v>1441300</v>
      </c>
      <c r="N777" s="5">
        <v>1329000</v>
      </c>
      <c r="O777" s="5">
        <v>1499600</v>
      </c>
      <c r="P777" s="5">
        <v>1058100</v>
      </c>
      <c r="Q777" s="5">
        <v>1760800</v>
      </c>
      <c r="R777" s="5">
        <v>2537600</v>
      </c>
      <c r="S777" s="5">
        <v>1296100</v>
      </c>
      <c r="T777" s="5">
        <v>1179500</v>
      </c>
      <c r="U777" s="5">
        <v>1875500</v>
      </c>
      <c r="V777" s="5">
        <v>1895000</v>
      </c>
      <c r="W777" s="5">
        <v>1301900</v>
      </c>
      <c r="X777" s="5">
        <v>1584900</v>
      </c>
      <c r="Y777" s="5">
        <v>1469700</v>
      </c>
      <c r="Z777" s="5">
        <v>1441292.2</v>
      </c>
      <c r="AA777" s="5">
        <v>1595910</v>
      </c>
      <c r="AB777">
        <v>0.903116215826707</v>
      </c>
      <c r="AC777">
        <v>-0.147016444713194</v>
      </c>
      <c r="AD777">
        <v>-0.192643186038119</v>
      </c>
      <c r="AE777">
        <v>0.422576531937207</v>
      </c>
      <c r="AF777">
        <v>0.608459395184134</v>
      </c>
      <c r="AG777" t="s">
        <v>6418</v>
      </c>
    </row>
    <row r="778" spans="1:33">
      <c r="A778" t="s">
        <v>7547</v>
      </c>
      <c r="B778" t="s">
        <v>3455</v>
      </c>
      <c r="C778" t="s">
        <v>3458</v>
      </c>
      <c r="D778" t="s">
        <v>3457</v>
      </c>
      <c r="E778">
        <v>11</v>
      </c>
      <c r="F778" s="5">
        <v>21097000</v>
      </c>
      <c r="G778" s="5">
        <v>17080000</v>
      </c>
      <c r="H778" s="5">
        <v>24016000</v>
      </c>
      <c r="I778" s="5">
        <v>24141000</v>
      </c>
      <c r="J778" s="5">
        <v>22736000</v>
      </c>
      <c r="K778" s="5">
        <v>19410000</v>
      </c>
      <c r="L778" s="5">
        <v>25177000</v>
      </c>
      <c r="M778" s="5">
        <v>21475000</v>
      </c>
      <c r="N778" s="5">
        <v>20448000</v>
      </c>
      <c r="O778" s="5">
        <v>22406000</v>
      </c>
      <c r="P778" s="5">
        <v>18397000</v>
      </c>
      <c r="Q778" s="5">
        <v>25210000</v>
      </c>
      <c r="R778" s="5">
        <v>28178000</v>
      </c>
      <c r="S778" s="5">
        <v>23131000</v>
      </c>
      <c r="T778" s="5">
        <v>15301000</v>
      </c>
      <c r="U778" s="5">
        <v>23935000</v>
      </c>
      <c r="V778" s="5">
        <v>19768000</v>
      </c>
      <c r="W778" s="5">
        <v>23777000</v>
      </c>
      <c r="X778" s="5">
        <v>23285000</v>
      </c>
      <c r="Y778" s="5">
        <v>17477000</v>
      </c>
      <c r="Z778" s="5">
        <v>21798600</v>
      </c>
      <c r="AA778" s="5">
        <v>21845900</v>
      </c>
      <c r="AB778">
        <v>0.997834833996311</v>
      </c>
      <c r="AC778">
        <v>-0.00312706078202057</v>
      </c>
      <c r="AD778">
        <v>0.0259974888382309</v>
      </c>
      <c r="AE778">
        <v>0.925652726987916</v>
      </c>
      <c r="AF778">
        <v>0.958548165428244</v>
      </c>
      <c r="AG778" t="s">
        <v>6418</v>
      </c>
    </row>
    <row r="779" spans="1:33">
      <c r="A779" t="s">
        <v>6777</v>
      </c>
      <c r="B779" t="s">
        <v>6778</v>
      </c>
      <c r="C779" t="s">
        <v>3462</v>
      </c>
      <c r="D779" t="s">
        <v>3461</v>
      </c>
      <c r="E779">
        <v>7</v>
      </c>
      <c r="F779" s="5">
        <v>8602000</v>
      </c>
      <c r="G779" s="5">
        <v>5225500</v>
      </c>
      <c r="H779" s="5">
        <v>7391800</v>
      </c>
      <c r="I779" s="5">
        <v>6645200</v>
      </c>
      <c r="J779" s="5">
        <v>7351900</v>
      </c>
      <c r="K779" s="5">
        <v>5216300</v>
      </c>
      <c r="L779" s="5">
        <v>12740000</v>
      </c>
      <c r="M779" s="5">
        <v>6871500</v>
      </c>
      <c r="N779" s="5">
        <v>5824100</v>
      </c>
      <c r="O779" s="5">
        <v>7021900</v>
      </c>
      <c r="P779" s="5">
        <v>7902600</v>
      </c>
      <c r="Q779" s="5">
        <v>9859900</v>
      </c>
      <c r="R779" s="5">
        <v>17947000</v>
      </c>
      <c r="S779" s="5">
        <v>6160500</v>
      </c>
      <c r="T779" s="5">
        <v>7512600</v>
      </c>
      <c r="U779" s="5">
        <v>12484000</v>
      </c>
      <c r="V779" s="5">
        <v>5931800</v>
      </c>
      <c r="W779" s="5">
        <v>10818000</v>
      </c>
      <c r="X779" s="5">
        <v>10171000</v>
      </c>
      <c r="Y779" s="5">
        <v>9417900</v>
      </c>
      <c r="Z779" s="5">
        <v>7289020</v>
      </c>
      <c r="AA779" s="5">
        <v>9820530</v>
      </c>
      <c r="AB779">
        <v>0.742222670263214</v>
      </c>
      <c r="AC779">
        <v>-0.43007602786321</v>
      </c>
      <c r="AD779">
        <v>-0.622753709825898</v>
      </c>
      <c r="AE779">
        <v>0.0478549083669763</v>
      </c>
      <c r="AF779">
        <v>0.138365197833692</v>
      </c>
      <c r="AG779" t="s">
        <v>6418</v>
      </c>
    </row>
    <row r="780" spans="1:33">
      <c r="A780" t="s">
        <v>6854</v>
      </c>
      <c r="B780" t="s">
        <v>3467</v>
      </c>
      <c r="C780" t="s">
        <v>3470</v>
      </c>
      <c r="D780" t="s">
        <v>3469</v>
      </c>
      <c r="E780">
        <v>18</v>
      </c>
      <c r="F780" s="5">
        <v>74174000</v>
      </c>
      <c r="G780" s="5">
        <v>63454000</v>
      </c>
      <c r="H780" s="5">
        <v>87134000</v>
      </c>
      <c r="I780" s="5">
        <v>81377000</v>
      </c>
      <c r="J780" s="5">
        <v>74182000</v>
      </c>
      <c r="K780" s="5">
        <v>71287000</v>
      </c>
      <c r="L780" s="5">
        <v>93765000</v>
      </c>
      <c r="M780" s="5">
        <v>67766000</v>
      </c>
      <c r="N780" s="5">
        <v>62238000</v>
      </c>
      <c r="O780" s="5">
        <v>96186000</v>
      </c>
      <c r="P780" s="5">
        <v>103630000</v>
      </c>
      <c r="Q780" s="5">
        <v>91912000</v>
      </c>
      <c r="R780" s="5">
        <v>99733000</v>
      </c>
      <c r="S780" s="5">
        <v>112260000</v>
      </c>
      <c r="T780" s="5">
        <v>113620000</v>
      </c>
      <c r="U780" s="5">
        <v>150770000</v>
      </c>
      <c r="V780" s="5">
        <v>73627000</v>
      </c>
      <c r="W780" s="5">
        <v>86804000</v>
      </c>
      <c r="X780" s="5">
        <v>74342000</v>
      </c>
      <c r="Y780" s="5">
        <v>87996000</v>
      </c>
      <c r="Z780" s="5">
        <v>77156300</v>
      </c>
      <c r="AA780" s="5">
        <v>99469400</v>
      </c>
      <c r="AB780">
        <v>0.775678751455221</v>
      </c>
      <c r="AC780">
        <v>-0.366468813146733</v>
      </c>
      <c r="AD780">
        <v>-0.526102212872741</v>
      </c>
      <c r="AE780">
        <v>0.0140254412451645</v>
      </c>
      <c r="AF780">
        <v>0.0574081515169289</v>
      </c>
      <c r="AG780" t="s">
        <v>6418</v>
      </c>
    </row>
    <row r="781" spans="1:33">
      <c r="A781" t="s">
        <v>6721</v>
      </c>
      <c r="B781" t="s">
        <v>3471</v>
      </c>
      <c r="C781" t="s">
        <v>3474</v>
      </c>
      <c r="D781" t="s">
        <v>3473</v>
      </c>
      <c r="E781">
        <v>6</v>
      </c>
      <c r="F781" s="5">
        <v>2971900</v>
      </c>
      <c r="G781" s="5">
        <v>5736600</v>
      </c>
      <c r="H781" s="5">
        <v>5252700</v>
      </c>
      <c r="I781" s="5">
        <v>7504700</v>
      </c>
      <c r="J781" s="5">
        <v>11791000</v>
      </c>
      <c r="K781" s="5">
        <v>7190100</v>
      </c>
      <c r="L781" s="5">
        <v>7863000</v>
      </c>
      <c r="M781" s="5">
        <v>6600400</v>
      </c>
      <c r="N781" s="5">
        <v>6403500</v>
      </c>
      <c r="O781" s="5">
        <v>10657000</v>
      </c>
      <c r="P781" s="5">
        <v>5623100</v>
      </c>
      <c r="Q781" s="5">
        <v>10840000</v>
      </c>
      <c r="R781" s="5">
        <v>17132000</v>
      </c>
      <c r="S781" s="5">
        <v>7757200</v>
      </c>
      <c r="T781" s="5">
        <v>6991300</v>
      </c>
      <c r="U781" s="5">
        <v>8577900</v>
      </c>
      <c r="V781" s="5">
        <v>10123000</v>
      </c>
      <c r="W781" s="5">
        <v>13844000</v>
      </c>
      <c r="X781" s="5">
        <v>11479000</v>
      </c>
      <c r="Y781" s="5">
        <v>9837100</v>
      </c>
      <c r="Z781" s="5">
        <v>7197090</v>
      </c>
      <c r="AA781" s="5">
        <v>10220460</v>
      </c>
      <c r="AB781">
        <v>0.704184547466552</v>
      </c>
      <c r="AC781">
        <v>-0.505974525649926</v>
      </c>
      <c r="AD781">
        <v>-0.738081875982523</v>
      </c>
      <c r="AE781">
        <v>0.0293199796903589</v>
      </c>
      <c r="AF781">
        <v>0.098211680221552</v>
      </c>
      <c r="AG781" t="s">
        <v>6418</v>
      </c>
    </row>
    <row r="782" spans="1:33">
      <c r="A782" t="s">
        <v>7093</v>
      </c>
      <c r="B782" t="s">
        <v>3475</v>
      </c>
      <c r="C782" t="s">
        <v>3478</v>
      </c>
      <c r="D782" t="s">
        <v>3477</v>
      </c>
      <c r="E782">
        <v>8</v>
      </c>
      <c r="F782" s="5">
        <v>38977000</v>
      </c>
      <c r="G782" s="5">
        <v>23269000</v>
      </c>
      <c r="H782" s="5">
        <v>26375000</v>
      </c>
      <c r="I782" s="5">
        <v>38183000</v>
      </c>
      <c r="J782" s="5">
        <v>26916000</v>
      </c>
      <c r="K782" s="5">
        <v>31050000</v>
      </c>
      <c r="L782" s="5">
        <v>39042000</v>
      </c>
      <c r="M782" s="5">
        <v>30706000</v>
      </c>
      <c r="N782" s="5">
        <v>32022000</v>
      </c>
      <c r="O782" s="5">
        <v>39581000</v>
      </c>
      <c r="P782" s="5">
        <v>24550000</v>
      </c>
      <c r="Q782" s="5">
        <v>46152000</v>
      </c>
      <c r="R782" s="5">
        <v>45861000</v>
      </c>
      <c r="S782" s="5">
        <v>31637000</v>
      </c>
      <c r="T782" s="5">
        <v>23056000</v>
      </c>
      <c r="U782" s="5">
        <v>40238000</v>
      </c>
      <c r="V782" s="5">
        <v>43160000</v>
      </c>
      <c r="W782" s="5">
        <v>49220000</v>
      </c>
      <c r="X782" s="5">
        <v>36015000</v>
      </c>
      <c r="Y782" s="5">
        <v>36997000</v>
      </c>
      <c r="Z782" s="5">
        <v>32612100</v>
      </c>
      <c r="AA782" s="5">
        <v>37688600</v>
      </c>
      <c r="AB782">
        <v>0.865304097260179</v>
      </c>
      <c r="AC782">
        <v>-0.208720860970731</v>
      </c>
      <c r="AD782">
        <v>-0.286403370735638</v>
      </c>
      <c r="AE782">
        <v>0.229886665035521</v>
      </c>
      <c r="AF782">
        <v>0.404341661757704</v>
      </c>
      <c r="AG782" t="s">
        <v>6418</v>
      </c>
    </row>
    <row r="783" spans="1:33">
      <c r="A783" t="s">
        <v>6769</v>
      </c>
      <c r="B783" t="s">
        <v>6770</v>
      </c>
      <c r="C783" t="s">
        <v>3482</v>
      </c>
      <c r="D783" t="s">
        <v>3481</v>
      </c>
      <c r="E783">
        <v>12</v>
      </c>
      <c r="F783" s="5">
        <v>21199000</v>
      </c>
      <c r="G783" s="5">
        <v>12017000</v>
      </c>
      <c r="H783" s="5">
        <v>11612000</v>
      </c>
      <c r="I783" s="5">
        <v>14646000</v>
      </c>
      <c r="J783" s="5">
        <v>17936000</v>
      </c>
      <c r="K783" s="5">
        <v>16419000</v>
      </c>
      <c r="L783" s="5">
        <v>14638000</v>
      </c>
      <c r="M783" s="5">
        <v>13666000</v>
      </c>
      <c r="N783" s="5">
        <v>16162000</v>
      </c>
      <c r="O783" s="5">
        <v>17233000</v>
      </c>
      <c r="P783" s="5">
        <v>20180000</v>
      </c>
      <c r="Q783" s="5">
        <v>33077000</v>
      </c>
      <c r="R783" s="5">
        <v>28129000</v>
      </c>
      <c r="S783" s="5">
        <v>16657000</v>
      </c>
      <c r="T783" s="5">
        <v>12582000</v>
      </c>
      <c r="U783" s="5">
        <v>19554000</v>
      </c>
      <c r="V783" s="5">
        <v>23056000</v>
      </c>
      <c r="W783" s="5">
        <v>26054000</v>
      </c>
      <c r="X783" s="5">
        <v>12622000</v>
      </c>
      <c r="Y783" s="5">
        <v>19569000</v>
      </c>
      <c r="Z783" s="5">
        <v>15552800</v>
      </c>
      <c r="AA783" s="5">
        <v>21148000</v>
      </c>
      <c r="AB783">
        <v>0.735426517874031</v>
      </c>
      <c r="AC783">
        <v>-0.443346896975994</v>
      </c>
      <c r="AD783">
        <v>-0.642918865167745</v>
      </c>
      <c r="AE783">
        <v>0.0286669952000369</v>
      </c>
      <c r="AF783">
        <v>0.0967006387381528</v>
      </c>
      <c r="AG783" t="s">
        <v>6418</v>
      </c>
    </row>
    <row r="784" spans="1:33">
      <c r="A784" t="s">
        <v>7552</v>
      </c>
      <c r="B784" t="s">
        <v>7553</v>
      </c>
      <c r="C784" t="s">
        <v>3486</v>
      </c>
      <c r="D784" t="s">
        <v>3485</v>
      </c>
      <c r="E784">
        <v>4</v>
      </c>
      <c r="F784" s="5">
        <v>4686300</v>
      </c>
      <c r="G784" s="5">
        <v>7699200</v>
      </c>
      <c r="H784" s="5">
        <v>5967800</v>
      </c>
      <c r="I784" s="5">
        <v>6811100</v>
      </c>
      <c r="J784" s="5">
        <v>7703900</v>
      </c>
      <c r="K784" s="5">
        <v>5836100</v>
      </c>
      <c r="L784" s="5">
        <v>9730100</v>
      </c>
      <c r="M784" s="5">
        <v>9316200</v>
      </c>
      <c r="N784" s="5">
        <v>7885400</v>
      </c>
      <c r="O784" s="5">
        <v>6877300</v>
      </c>
      <c r="P784" s="5">
        <v>6502500</v>
      </c>
      <c r="Q784" s="5">
        <v>6260900</v>
      </c>
      <c r="R784" s="5">
        <v>10712000</v>
      </c>
      <c r="S784" s="5">
        <v>7092900</v>
      </c>
      <c r="T784" s="5">
        <v>5296700</v>
      </c>
      <c r="U784" s="5">
        <v>8840100</v>
      </c>
      <c r="V784" s="5">
        <v>5096000</v>
      </c>
      <c r="W784" s="5">
        <v>8760600</v>
      </c>
      <c r="X784" s="5">
        <v>8329400</v>
      </c>
      <c r="Y784" s="5">
        <v>5581800</v>
      </c>
      <c r="Z784" s="5">
        <v>7251340</v>
      </c>
      <c r="AA784" s="5">
        <v>7247290</v>
      </c>
      <c r="AB784">
        <v>1.0005588295763</v>
      </c>
      <c r="AC784">
        <v>0.000805995472340894</v>
      </c>
      <c r="AD784">
        <v>0.031973788480959</v>
      </c>
      <c r="AE784">
        <v>0.945428445876055</v>
      </c>
      <c r="AF784">
        <v>0.969030439888652</v>
      </c>
      <c r="AG784" t="s">
        <v>6418</v>
      </c>
    </row>
    <row r="785" spans="1:33">
      <c r="A785" t="s">
        <v>7591</v>
      </c>
      <c r="B785" t="s">
        <v>3487</v>
      </c>
      <c r="C785" t="s">
        <v>3490</v>
      </c>
      <c r="D785" t="s">
        <v>3489</v>
      </c>
      <c r="E785">
        <v>3</v>
      </c>
      <c r="F785" s="5">
        <v>4176900</v>
      </c>
      <c r="G785" s="5">
        <v>5906700</v>
      </c>
      <c r="H785" s="5">
        <v>7407300</v>
      </c>
      <c r="I785" s="5">
        <v>6177700</v>
      </c>
      <c r="J785" s="5">
        <v>6723000</v>
      </c>
      <c r="K785" s="5">
        <v>6014800</v>
      </c>
      <c r="L785" s="5">
        <v>6404800</v>
      </c>
      <c r="M785" s="5">
        <v>7437800</v>
      </c>
      <c r="N785" s="5">
        <v>6086100</v>
      </c>
      <c r="O785" s="5">
        <v>6556300</v>
      </c>
      <c r="P785" s="5">
        <v>5183300</v>
      </c>
      <c r="Q785" s="5">
        <v>5471500</v>
      </c>
      <c r="R785" s="5">
        <v>11909000</v>
      </c>
      <c r="S785" s="5">
        <v>6797000</v>
      </c>
      <c r="T785" s="5">
        <v>4805700</v>
      </c>
      <c r="U785" s="5">
        <v>7692200</v>
      </c>
      <c r="V785" s="5">
        <v>4658400</v>
      </c>
      <c r="W785" s="5">
        <v>6235500</v>
      </c>
      <c r="X785" s="5">
        <v>5375200</v>
      </c>
      <c r="Y785" s="5">
        <v>4239900</v>
      </c>
      <c r="Z785" s="5">
        <v>6289140</v>
      </c>
      <c r="AA785" s="5">
        <v>6236770</v>
      </c>
      <c r="AB785">
        <v>1.00839697471608</v>
      </c>
      <c r="AC785">
        <v>0.0120636950974114</v>
      </c>
      <c r="AD785">
        <v>0.0490799222090595</v>
      </c>
      <c r="AE785">
        <v>0.69951294363145</v>
      </c>
      <c r="AF785">
        <v>0.815909172076619</v>
      </c>
      <c r="AG785" t="s">
        <v>6418</v>
      </c>
    </row>
    <row r="786" spans="1:33">
      <c r="A786" t="s">
        <v>7773</v>
      </c>
      <c r="B786" t="s">
        <v>3491</v>
      </c>
      <c r="C786" t="s">
        <v>3494</v>
      </c>
      <c r="D786" t="s">
        <v>3493</v>
      </c>
      <c r="E786">
        <v>4</v>
      </c>
      <c r="F786" s="5">
        <v>10799000</v>
      </c>
      <c r="G786" s="5">
        <v>10100000</v>
      </c>
      <c r="H786" s="5">
        <v>11975000</v>
      </c>
      <c r="I786" s="5">
        <v>12174000</v>
      </c>
      <c r="J786" s="5">
        <v>11168000</v>
      </c>
      <c r="K786" s="5">
        <v>10364000</v>
      </c>
      <c r="L786" s="5">
        <v>17449000</v>
      </c>
      <c r="M786" s="5">
        <v>14834000</v>
      </c>
      <c r="N786" s="5">
        <v>9694300</v>
      </c>
      <c r="O786" s="5">
        <v>12180000</v>
      </c>
      <c r="P786" s="5">
        <v>8924200</v>
      </c>
      <c r="Q786" s="5">
        <v>10690000</v>
      </c>
      <c r="R786" s="5">
        <v>16475000</v>
      </c>
      <c r="S786" s="5">
        <v>11563000</v>
      </c>
      <c r="T786" s="5">
        <v>10826000</v>
      </c>
      <c r="U786" s="5">
        <v>12512000</v>
      </c>
      <c r="V786" s="5">
        <v>8251300</v>
      </c>
      <c r="W786" s="5">
        <v>13469000</v>
      </c>
      <c r="X786" s="5">
        <v>11969000</v>
      </c>
      <c r="Y786" s="5">
        <v>8459900</v>
      </c>
      <c r="Z786" s="5">
        <v>12073730</v>
      </c>
      <c r="AA786" s="5">
        <v>11313940</v>
      </c>
      <c r="AB786">
        <v>1.06715520853036</v>
      </c>
      <c r="AC786">
        <v>0.0937700189859116</v>
      </c>
      <c r="AD786">
        <v>0.173233110641587</v>
      </c>
      <c r="AE786">
        <v>0.466408859759934</v>
      </c>
      <c r="AF786">
        <v>0.643832402953914</v>
      </c>
      <c r="AG786" t="s">
        <v>6418</v>
      </c>
    </row>
    <row r="787" spans="1:33">
      <c r="A787" t="s">
        <v>7554</v>
      </c>
      <c r="B787" t="s">
        <v>7555</v>
      </c>
      <c r="C787" t="s">
        <v>3498</v>
      </c>
      <c r="D787" t="s">
        <v>3497</v>
      </c>
      <c r="E787">
        <v>8</v>
      </c>
      <c r="F787" s="5">
        <v>13559000</v>
      </c>
      <c r="G787" s="5">
        <v>13085000</v>
      </c>
      <c r="H787" s="5">
        <v>13025000</v>
      </c>
      <c r="I787" s="5">
        <v>13458000</v>
      </c>
      <c r="J787" s="5">
        <v>16175000</v>
      </c>
      <c r="K787" s="5">
        <v>13305000</v>
      </c>
      <c r="L787" s="5">
        <v>19866000</v>
      </c>
      <c r="M787" s="5">
        <v>16534000</v>
      </c>
      <c r="N787" s="5">
        <v>14751000</v>
      </c>
      <c r="O787" s="5">
        <v>14081000</v>
      </c>
      <c r="P787" s="5">
        <v>11042000</v>
      </c>
      <c r="Q787" s="5">
        <v>16759000</v>
      </c>
      <c r="R787" s="5">
        <v>21527000</v>
      </c>
      <c r="S787" s="5">
        <v>12865000</v>
      </c>
      <c r="T787" s="5">
        <v>14701000</v>
      </c>
      <c r="U787" s="5">
        <v>13564000</v>
      </c>
      <c r="V787" s="5">
        <v>10908000</v>
      </c>
      <c r="W787" s="5">
        <v>17160000</v>
      </c>
      <c r="X787" s="5">
        <v>16579000</v>
      </c>
      <c r="Y787" s="5">
        <v>12566000</v>
      </c>
      <c r="Z787" s="5">
        <v>14783900</v>
      </c>
      <c r="AA787" s="5">
        <v>14767100</v>
      </c>
      <c r="AB787">
        <v>1.00113766413175</v>
      </c>
      <c r="AC787">
        <v>0.00164036948313875</v>
      </c>
      <c r="AD787">
        <v>0.0332416241741564</v>
      </c>
      <c r="AE787">
        <v>0.878829303760573</v>
      </c>
      <c r="AF787">
        <v>0.929926116923412</v>
      </c>
      <c r="AG787" t="s">
        <v>6418</v>
      </c>
    </row>
    <row r="788" spans="1:33">
      <c r="A788" t="s">
        <v>8370</v>
      </c>
      <c r="B788" t="s">
        <v>8371</v>
      </c>
      <c r="C788" t="s">
        <v>3502</v>
      </c>
      <c r="D788" t="s">
        <v>3501</v>
      </c>
      <c r="E788">
        <v>16</v>
      </c>
      <c r="F788" s="5">
        <v>57818000</v>
      </c>
      <c r="G788" s="5">
        <v>80404000</v>
      </c>
      <c r="H788" s="5">
        <v>63283000</v>
      </c>
      <c r="I788" s="5">
        <v>53214000</v>
      </c>
      <c r="J788" s="5">
        <v>42781000</v>
      </c>
      <c r="K788" s="5">
        <v>49871000</v>
      </c>
      <c r="L788" s="5">
        <v>45704000</v>
      </c>
      <c r="M788" s="5">
        <v>53361000</v>
      </c>
      <c r="N788" s="5">
        <v>54014000</v>
      </c>
      <c r="O788" s="5">
        <v>55360000</v>
      </c>
      <c r="P788" s="5">
        <v>33127000</v>
      </c>
      <c r="Q788" s="5">
        <v>43134000</v>
      </c>
      <c r="R788" s="5">
        <v>28390000</v>
      </c>
      <c r="S788" s="5">
        <v>41416000</v>
      </c>
      <c r="T788" s="5">
        <v>36444000</v>
      </c>
      <c r="U788" s="5">
        <v>23529000</v>
      </c>
      <c r="V788" s="5">
        <v>38445000</v>
      </c>
      <c r="W788" s="5">
        <v>21566000</v>
      </c>
      <c r="X788" s="5">
        <v>44452000</v>
      </c>
      <c r="Y788" s="5">
        <v>41980000</v>
      </c>
      <c r="Z788" s="5">
        <v>55581000</v>
      </c>
      <c r="AA788" s="5">
        <v>35248300</v>
      </c>
      <c r="AB788">
        <v>1.57684200372784</v>
      </c>
      <c r="AC788">
        <v>0.657038112343058</v>
      </c>
      <c r="AD788">
        <v>1.02912193790093</v>
      </c>
      <c r="AE788">
        <v>0.000179618378804426</v>
      </c>
      <c r="AF788">
        <v>0.00368730871917086</v>
      </c>
      <c r="AG788" t="s">
        <v>6418</v>
      </c>
    </row>
    <row r="789" spans="1:33">
      <c r="A789" t="s">
        <v>7533</v>
      </c>
      <c r="B789" t="s">
        <v>7534</v>
      </c>
      <c r="C789" t="s">
        <v>3506</v>
      </c>
      <c r="D789" t="s">
        <v>3505</v>
      </c>
      <c r="E789">
        <v>36</v>
      </c>
      <c r="F789" s="5">
        <v>432650000</v>
      </c>
      <c r="G789" s="5">
        <v>337510000</v>
      </c>
      <c r="H789" s="5">
        <v>469280000</v>
      </c>
      <c r="I789" s="5">
        <v>326680000</v>
      </c>
      <c r="J789" s="5">
        <v>299730000</v>
      </c>
      <c r="K789" s="5">
        <v>364170000</v>
      </c>
      <c r="L789" s="5">
        <v>372180000</v>
      </c>
      <c r="M789" s="5">
        <v>332080000</v>
      </c>
      <c r="N789" s="5">
        <v>331210000</v>
      </c>
      <c r="O789" s="5">
        <v>406560000</v>
      </c>
      <c r="P789" s="5">
        <v>399940000</v>
      </c>
      <c r="Q789" s="5">
        <v>451860000</v>
      </c>
      <c r="R789" s="5">
        <v>329500000</v>
      </c>
      <c r="S789" s="5">
        <v>431570000</v>
      </c>
      <c r="T789" s="5">
        <v>325530000</v>
      </c>
      <c r="U789" s="5">
        <v>495160000</v>
      </c>
      <c r="V789" s="5">
        <v>261050000</v>
      </c>
      <c r="W789" s="5">
        <v>314740000</v>
      </c>
      <c r="X789" s="5">
        <v>402810000</v>
      </c>
      <c r="Y789" s="5">
        <v>292870000</v>
      </c>
      <c r="Z789" s="5">
        <v>367205000</v>
      </c>
      <c r="AA789" s="5">
        <v>370503000</v>
      </c>
      <c r="AB789">
        <v>0.991098587595782</v>
      </c>
      <c r="AC789">
        <v>-0.0128995210667429</v>
      </c>
      <c r="AD789">
        <v>0.0111481840912174</v>
      </c>
      <c r="AE789">
        <v>0.988480708101136</v>
      </c>
      <c r="AF789">
        <v>0.992409957297168</v>
      </c>
      <c r="AG789" t="s">
        <v>6418</v>
      </c>
    </row>
    <row r="790" spans="1:33">
      <c r="A790" t="s">
        <v>6796</v>
      </c>
      <c r="B790" t="s">
        <v>3507</v>
      </c>
      <c r="C790" t="s">
        <v>3510</v>
      </c>
      <c r="D790" t="s">
        <v>3509</v>
      </c>
      <c r="E790">
        <v>6</v>
      </c>
      <c r="F790" s="5">
        <v>2858900</v>
      </c>
      <c r="G790" s="5">
        <v>2935200</v>
      </c>
      <c r="H790" s="5">
        <v>3511800</v>
      </c>
      <c r="I790" s="5">
        <v>5012400</v>
      </c>
      <c r="J790" s="5">
        <v>3479000</v>
      </c>
      <c r="K790" s="5">
        <v>3031200</v>
      </c>
      <c r="L790" s="5">
        <v>4497800</v>
      </c>
      <c r="M790" s="5">
        <v>3880700</v>
      </c>
      <c r="N790" s="5">
        <v>2744400</v>
      </c>
      <c r="O790" s="5">
        <v>4825600</v>
      </c>
      <c r="P790" s="5">
        <v>3003500</v>
      </c>
      <c r="Q790" s="5">
        <v>3601000</v>
      </c>
      <c r="R790" s="5">
        <v>6771900</v>
      </c>
      <c r="S790" s="5">
        <v>3924500</v>
      </c>
      <c r="T790" s="5">
        <v>4612800</v>
      </c>
      <c r="U790" s="5">
        <v>5877000</v>
      </c>
      <c r="V790" s="5">
        <v>4085300</v>
      </c>
      <c r="W790" s="5">
        <v>6856000</v>
      </c>
      <c r="X790" s="5">
        <v>5129100</v>
      </c>
      <c r="Y790" s="5">
        <v>4660600</v>
      </c>
      <c r="Z790" s="5">
        <v>3677700</v>
      </c>
      <c r="AA790" s="5">
        <v>4852170</v>
      </c>
      <c r="AB790">
        <v>0.757949535980809</v>
      </c>
      <c r="AC790">
        <v>-0.399826297432705</v>
      </c>
      <c r="AD790">
        <v>-0.57678908550506</v>
      </c>
      <c r="AE790">
        <v>0.0280706167660863</v>
      </c>
      <c r="AF790">
        <v>0.0953604640493287</v>
      </c>
      <c r="AG790" t="s">
        <v>6418</v>
      </c>
    </row>
    <row r="791" spans="1:33">
      <c r="A791" t="s">
        <v>7267</v>
      </c>
      <c r="B791" t="s">
        <v>7268</v>
      </c>
      <c r="C791" t="s">
        <v>3514</v>
      </c>
      <c r="D791" t="s">
        <v>3513</v>
      </c>
      <c r="E791">
        <v>14</v>
      </c>
      <c r="F791" s="5">
        <v>23698000</v>
      </c>
      <c r="G791" s="5">
        <v>24437000</v>
      </c>
      <c r="H791" s="5">
        <v>29515000</v>
      </c>
      <c r="I791" s="5">
        <v>32072000</v>
      </c>
      <c r="J791" s="5">
        <v>24682000</v>
      </c>
      <c r="K791" s="5">
        <v>26898000</v>
      </c>
      <c r="L791" s="5">
        <v>29469000</v>
      </c>
      <c r="M791" s="5">
        <v>20459000</v>
      </c>
      <c r="N791" s="5">
        <v>21629000</v>
      </c>
      <c r="O791" s="5">
        <v>24987000</v>
      </c>
      <c r="P791" s="5">
        <v>26136000</v>
      </c>
      <c r="Q791" s="5">
        <v>26947000</v>
      </c>
      <c r="R791" s="5">
        <v>38944000</v>
      </c>
      <c r="S791" s="5">
        <v>25850000</v>
      </c>
      <c r="T791" s="5">
        <v>30274000</v>
      </c>
      <c r="U791" s="5">
        <v>35345000</v>
      </c>
      <c r="V791" s="5">
        <v>22749000</v>
      </c>
      <c r="W791" s="5">
        <v>31544000</v>
      </c>
      <c r="X791" s="5">
        <v>25570000</v>
      </c>
      <c r="Y791" s="5">
        <v>19359000</v>
      </c>
      <c r="Z791" s="5">
        <v>25784600</v>
      </c>
      <c r="AA791" s="5">
        <v>28271800</v>
      </c>
      <c r="AB791">
        <v>0.912025410479701</v>
      </c>
      <c r="AC791">
        <v>-0.13285407415705</v>
      </c>
      <c r="AD791">
        <v>-0.17112338956915</v>
      </c>
      <c r="AE791">
        <v>0.356411626830456</v>
      </c>
      <c r="AF791">
        <v>0.543121429220961</v>
      </c>
      <c r="AG791" t="s">
        <v>6418</v>
      </c>
    </row>
    <row r="792" spans="1:33">
      <c r="A792" t="s">
        <v>7414</v>
      </c>
      <c r="B792" t="s">
        <v>7415</v>
      </c>
      <c r="C792" t="s">
        <v>3518</v>
      </c>
      <c r="D792" t="s">
        <v>3517</v>
      </c>
      <c r="E792">
        <v>7</v>
      </c>
      <c r="F792" s="5">
        <v>9231400</v>
      </c>
      <c r="G792" s="5">
        <v>10473000</v>
      </c>
      <c r="H792" s="5">
        <v>9904100</v>
      </c>
      <c r="I792" s="5">
        <v>15756000</v>
      </c>
      <c r="J792" s="5">
        <v>13041000</v>
      </c>
      <c r="K792" s="5">
        <v>12671000</v>
      </c>
      <c r="L792" s="5">
        <v>13533000</v>
      </c>
      <c r="M792" s="5">
        <v>11213000</v>
      </c>
      <c r="N792" s="5">
        <v>11857000</v>
      </c>
      <c r="O792" s="5">
        <v>13064000</v>
      </c>
      <c r="P792" s="5">
        <v>12829000</v>
      </c>
      <c r="Q792" s="5">
        <v>9353600</v>
      </c>
      <c r="R792" s="5">
        <v>16342000</v>
      </c>
      <c r="S792" s="5">
        <v>14282000</v>
      </c>
      <c r="T792" s="5">
        <v>13318000</v>
      </c>
      <c r="U792" s="5">
        <v>11266000</v>
      </c>
      <c r="V792" s="5">
        <v>10244000</v>
      </c>
      <c r="W792" s="5">
        <v>13814000</v>
      </c>
      <c r="X792" s="5">
        <v>12189000</v>
      </c>
      <c r="Y792" s="5">
        <v>12718000</v>
      </c>
      <c r="Z792" s="5">
        <v>12074350</v>
      </c>
      <c r="AA792" s="5">
        <v>12635560</v>
      </c>
      <c r="AB792">
        <v>0.955584873167473</v>
      </c>
      <c r="AC792">
        <v>-0.0655440786600918</v>
      </c>
      <c r="AD792">
        <v>-0.0688454977656898</v>
      </c>
      <c r="AE792">
        <v>0.585819333061883</v>
      </c>
      <c r="AF792">
        <v>0.731721712880151</v>
      </c>
      <c r="AG792" t="s">
        <v>6418</v>
      </c>
    </row>
    <row r="793" spans="1:33">
      <c r="A793" t="s">
        <v>6757</v>
      </c>
      <c r="B793" t="s">
        <v>6758</v>
      </c>
      <c r="C793" t="s">
        <v>3522</v>
      </c>
      <c r="D793" t="s">
        <v>3521</v>
      </c>
      <c r="E793">
        <v>8</v>
      </c>
      <c r="F793" s="5">
        <v>6694000</v>
      </c>
      <c r="G793" s="5">
        <v>6166500</v>
      </c>
      <c r="H793" s="5">
        <v>6473200</v>
      </c>
      <c r="I793" s="5">
        <v>7966300</v>
      </c>
      <c r="J793" s="5">
        <v>6526100</v>
      </c>
      <c r="K793" s="5">
        <v>6319400</v>
      </c>
      <c r="L793" s="5">
        <v>6782600</v>
      </c>
      <c r="M793" s="5">
        <v>5319300</v>
      </c>
      <c r="N793" s="5">
        <v>5983500</v>
      </c>
      <c r="O793" s="5">
        <v>8195100</v>
      </c>
      <c r="P793" s="5">
        <v>4968000</v>
      </c>
      <c r="Q793" s="5">
        <v>20379000</v>
      </c>
      <c r="R793" s="5">
        <v>12467000</v>
      </c>
      <c r="S793" s="5">
        <v>6713300</v>
      </c>
      <c r="T793" s="5">
        <v>5778100</v>
      </c>
      <c r="U793" s="5">
        <v>8812800</v>
      </c>
      <c r="V793" s="5">
        <v>9011000</v>
      </c>
      <c r="W793" s="5">
        <v>9950700</v>
      </c>
      <c r="X793" s="5">
        <v>7841300</v>
      </c>
      <c r="Y793" s="5">
        <v>5280000</v>
      </c>
      <c r="Z793" s="5">
        <v>6642600</v>
      </c>
      <c r="AA793" s="5">
        <v>9120120</v>
      </c>
      <c r="AB793">
        <v>0.72834567966211</v>
      </c>
      <c r="AC793">
        <v>-0.45730476538476</v>
      </c>
      <c r="AD793">
        <v>-0.664127919549322</v>
      </c>
      <c r="AE793">
        <v>0.110444384038909</v>
      </c>
      <c r="AF793">
        <v>0.253933727782259</v>
      </c>
      <c r="AG793" t="s">
        <v>6418</v>
      </c>
    </row>
    <row r="794" spans="1:33">
      <c r="A794" t="s">
        <v>7749</v>
      </c>
      <c r="B794" t="s">
        <v>7750</v>
      </c>
      <c r="C794" t="s">
        <v>3526</v>
      </c>
      <c r="D794" t="s">
        <v>3525</v>
      </c>
      <c r="E794">
        <v>6</v>
      </c>
      <c r="F794" s="5">
        <v>8704300</v>
      </c>
      <c r="G794" s="5">
        <v>10328000</v>
      </c>
      <c r="H794" s="5">
        <v>12179000</v>
      </c>
      <c r="I794" s="5">
        <v>13693000</v>
      </c>
      <c r="J794" s="5">
        <v>11465000</v>
      </c>
      <c r="K794" s="5">
        <v>9068800</v>
      </c>
      <c r="L794" s="5">
        <v>11124000</v>
      </c>
      <c r="M794" s="5">
        <v>10903000</v>
      </c>
      <c r="N794" s="5">
        <v>10042000</v>
      </c>
      <c r="O794" s="5">
        <v>11279000</v>
      </c>
      <c r="P794" s="5">
        <v>10545000</v>
      </c>
      <c r="Q794" s="5">
        <v>12302000</v>
      </c>
      <c r="R794" s="5">
        <v>13911000</v>
      </c>
      <c r="S794" s="5">
        <v>11456000</v>
      </c>
      <c r="T794" s="5">
        <v>5916400</v>
      </c>
      <c r="U794" s="5">
        <v>11441000</v>
      </c>
      <c r="V794" s="5">
        <v>9191500</v>
      </c>
      <c r="W794" s="5">
        <v>9608800</v>
      </c>
      <c r="X794" s="5">
        <v>11948000</v>
      </c>
      <c r="Y794" s="5">
        <v>6092400</v>
      </c>
      <c r="Z794" s="5">
        <v>10878610</v>
      </c>
      <c r="AA794" s="5">
        <v>10241210</v>
      </c>
      <c r="AB794">
        <v>1.06223873936771</v>
      </c>
      <c r="AC794">
        <v>0.087108049940238</v>
      </c>
      <c r="AD794">
        <v>0.163110213674789</v>
      </c>
      <c r="AE794">
        <v>0.416415817734138</v>
      </c>
      <c r="AF794">
        <v>0.603215252100763</v>
      </c>
      <c r="AG794" t="s">
        <v>6418</v>
      </c>
    </row>
    <row r="795" spans="1:33">
      <c r="A795" t="s">
        <v>6692</v>
      </c>
      <c r="B795" t="s">
        <v>6693</v>
      </c>
      <c r="C795" t="s">
        <v>3534</v>
      </c>
      <c r="D795" t="s">
        <v>3533</v>
      </c>
      <c r="E795">
        <v>19</v>
      </c>
      <c r="F795" s="5">
        <v>73553000</v>
      </c>
      <c r="G795" s="5">
        <v>76220000</v>
      </c>
      <c r="H795" s="5">
        <v>85000000</v>
      </c>
      <c r="I795" s="5">
        <v>105930000</v>
      </c>
      <c r="J795" s="5">
        <v>86977000</v>
      </c>
      <c r="K795" s="5">
        <v>70498000</v>
      </c>
      <c r="L795" s="5">
        <v>75234000</v>
      </c>
      <c r="M795" s="5">
        <v>82430000</v>
      </c>
      <c r="N795" s="5">
        <v>61678000</v>
      </c>
      <c r="O795" s="5">
        <v>102780000</v>
      </c>
      <c r="P795" s="5">
        <v>111820000</v>
      </c>
      <c r="Q795" s="5">
        <v>138170000</v>
      </c>
      <c r="R795" s="5">
        <v>149220000</v>
      </c>
      <c r="S795" s="5">
        <v>107640000</v>
      </c>
      <c r="T795" s="5">
        <v>135550000</v>
      </c>
      <c r="U795" s="5">
        <v>149340000</v>
      </c>
      <c r="V795" s="5">
        <v>100310000</v>
      </c>
      <c r="W795" s="5">
        <v>131820000</v>
      </c>
      <c r="X795" s="5">
        <v>102940000</v>
      </c>
      <c r="Y795" s="5">
        <v>77174000</v>
      </c>
      <c r="Z795" s="5">
        <v>82030000</v>
      </c>
      <c r="AA795" s="5">
        <v>120398400</v>
      </c>
      <c r="AB795">
        <v>0.681321346463076</v>
      </c>
      <c r="AC795">
        <v>-0.553592686368912</v>
      </c>
      <c r="AD795">
        <v>-0.810437921380212</v>
      </c>
      <c r="AE795">
        <v>0.000512108972044594</v>
      </c>
      <c r="AF795">
        <v>0.0068841991339432</v>
      </c>
      <c r="AG795" t="s">
        <v>6418</v>
      </c>
    </row>
    <row r="796" spans="1:33">
      <c r="A796" t="s">
        <v>6633</v>
      </c>
      <c r="B796" t="s">
        <v>6634</v>
      </c>
      <c r="C796" t="s">
        <v>3538</v>
      </c>
      <c r="D796" t="s">
        <v>3537</v>
      </c>
      <c r="E796">
        <v>5</v>
      </c>
      <c r="F796" s="5">
        <v>4472700</v>
      </c>
      <c r="G796" s="5">
        <v>4816300</v>
      </c>
      <c r="H796" s="5">
        <v>5015800</v>
      </c>
      <c r="I796" s="5">
        <v>7166400</v>
      </c>
      <c r="J796" s="5">
        <v>6514900</v>
      </c>
      <c r="K796" s="5">
        <v>5104300</v>
      </c>
      <c r="L796" s="5">
        <v>7363600</v>
      </c>
      <c r="M796" s="5">
        <v>5334700</v>
      </c>
      <c r="N796" s="5">
        <v>5140900</v>
      </c>
      <c r="O796" s="5">
        <v>6510400</v>
      </c>
      <c r="P796" s="5">
        <v>4817800</v>
      </c>
      <c r="Q796" s="5">
        <v>8562200</v>
      </c>
      <c r="R796" s="5">
        <v>12403000</v>
      </c>
      <c r="S796" s="5">
        <v>8158700</v>
      </c>
      <c r="T796" s="5">
        <v>7482000</v>
      </c>
      <c r="U796" s="5">
        <v>7791600</v>
      </c>
      <c r="V796" s="5">
        <v>10617000</v>
      </c>
      <c r="W796" s="5">
        <v>8778900</v>
      </c>
      <c r="X796" s="5">
        <v>7392000</v>
      </c>
      <c r="Y796" s="5">
        <v>13359000</v>
      </c>
      <c r="Z796" s="5">
        <v>5744000</v>
      </c>
      <c r="AA796" s="5">
        <v>8936220</v>
      </c>
      <c r="AB796">
        <v>0.642777371192741</v>
      </c>
      <c r="AC796">
        <v>-0.6376089546775</v>
      </c>
      <c r="AD796">
        <v>-0.938101082495482</v>
      </c>
      <c r="AE796">
        <v>0.00109027848187707</v>
      </c>
      <c r="AF796">
        <v>0.00997917311119328</v>
      </c>
      <c r="AG796" t="s">
        <v>6418</v>
      </c>
    </row>
    <row r="797" spans="1:33">
      <c r="A797" t="s">
        <v>7157</v>
      </c>
      <c r="B797" t="s">
        <v>3539</v>
      </c>
      <c r="C797" t="s">
        <v>3542</v>
      </c>
      <c r="D797" t="s">
        <v>3541</v>
      </c>
      <c r="E797">
        <v>20</v>
      </c>
      <c r="F797" s="5">
        <v>78548000</v>
      </c>
      <c r="G797" s="5">
        <v>80676000</v>
      </c>
      <c r="H797" s="5">
        <v>64497000</v>
      </c>
      <c r="I797" s="5">
        <v>96735000</v>
      </c>
      <c r="J797" s="5">
        <v>78041000</v>
      </c>
      <c r="K797" s="5">
        <v>88131000</v>
      </c>
      <c r="L797" s="5">
        <v>111230000</v>
      </c>
      <c r="M797" s="5">
        <v>75463000</v>
      </c>
      <c r="N797" s="5">
        <v>94487000</v>
      </c>
      <c r="O797" s="5">
        <v>126390000</v>
      </c>
      <c r="P797" s="5">
        <v>90968000</v>
      </c>
      <c r="Q797" s="5">
        <v>106330000</v>
      </c>
      <c r="R797" s="5">
        <v>151410000</v>
      </c>
      <c r="S797" s="5">
        <v>111610000</v>
      </c>
      <c r="T797" s="5">
        <v>112080000</v>
      </c>
      <c r="U797" s="5">
        <v>86523000</v>
      </c>
      <c r="V797" s="5">
        <v>84988000</v>
      </c>
      <c r="W797" s="5">
        <v>117850000</v>
      </c>
      <c r="X797" s="5">
        <v>81648000</v>
      </c>
      <c r="Y797" s="5">
        <v>69504000</v>
      </c>
      <c r="Z797" s="5">
        <v>89419800</v>
      </c>
      <c r="AA797" s="5">
        <v>101291100</v>
      </c>
      <c r="AB797">
        <v>0.882800167043304</v>
      </c>
      <c r="AC797">
        <v>-0.179841192283289</v>
      </c>
      <c r="AD797">
        <v>-0.24252056243167</v>
      </c>
      <c r="AE797">
        <v>0.24437874214848</v>
      </c>
      <c r="AF797">
        <v>0.420565571817204</v>
      </c>
      <c r="AG797" t="s">
        <v>6418</v>
      </c>
    </row>
    <row r="798" spans="1:33">
      <c r="A798" t="s">
        <v>7849</v>
      </c>
      <c r="B798" t="s">
        <v>7850</v>
      </c>
      <c r="C798" t="s">
        <v>3546</v>
      </c>
      <c r="D798" t="s">
        <v>3545</v>
      </c>
      <c r="E798">
        <v>7</v>
      </c>
      <c r="F798" s="5">
        <v>15037000</v>
      </c>
      <c r="G798" s="5">
        <v>8196400</v>
      </c>
      <c r="H798" s="5">
        <v>11257000</v>
      </c>
      <c r="I798" s="5">
        <v>13970000</v>
      </c>
      <c r="J798" s="5">
        <v>10688000</v>
      </c>
      <c r="K798" s="5">
        <v>13755000</v>
      </c>
      <c r="L798" s="5">
        <v>27762000</v>
      </c>
      <c r="M798" s="5">
        <v>14630000</v>
      </c>
      <c r="N798" s="5">
        <v>11850000</v>
      </c>
      <c r="O798" s="5">
        <v>19200000</v>
      </c>
      <c r="P798" s="5">
        <v>11162000</v>
      </c>
      <c r="Q798" s="5">
        <v>20138000</v>
      </c>
      <c r="R798" s="5">
        <v>15398000</v>
      </c>
      <c r="S798" s="5">
        <v>9710600</v>
      </c>
      <c r="T798" s="5">
        <v>4538100</v>
      </c>
      <c r="U798" s="5">
        <v>17567000</v>
      </c>
      <c r="V798" s="5">
        <v>11115000</v>
      </c>
      <c r="W798" s="5">
        <v>11052000</v>
      </c>
      <c r="X798" s="5">
        <v>13803000</v>
      </c>
      <c r="Y798" s="5">
        <v>18300000</v>
      </c>
      <c r="Z798" s="5">
        <v>14634540</v>
      </c>
      <c r="AA798" s="5">
        <v>13278370</v>
      </c>
      <c r="AB798">
        <v>1.10213377093725</v>
      </c>
      <c r="AC798">
        <v>0.140299340928338</v>
      </c>
      <c r="AD798">
        <v>0.243934659797551</v>
      </c>
      <c r="AE798">
        <v>0.498547205068608</v>
      </c>
      <c r="AF798">
        <v>0.66519251038402</v>
      </c>
      <c r="AG798" t="s">
        <v>6418</v>
      </c>
    </row>
    <row r="799" spans="1:33">
      <c r="A799" t="s">
        <v>7999</v>
      </c>
      <c r="B799" t="s">
        <v>8000</v>
      </c>
      <c r="C799" t="s">
        <v>3550</v>
      </c>
      <c r="D799" t="s">
        <v>3549</v>
      </c>
      <c r="E799">
        <v>12</v>
      </c>
      <c r="F799" s="5">
        <v>39513000</v>
      </c>
      <c r="G799" s="5">
        <v>45550000</v>
      </c>
      <c r="H799" s="5">
        <v>40153000</v>
      </c>
      <c r="I799" s="5">
        <v>49625000</v>
      </c>
      <c r="J799" s="5">
        <v>46169000</v>
      </c>
      <c r="K799" s="5">
        <v>40145000</v>
      </c>
      <c r="L799" s="5">
        <v>60357000</v>
      </c>
      <c r="M799" s="5">
        <v>44838000</v>
      </c>
      <c r="N799" s="5">
        <v>38904000</v>
      </c>
      <c r="O799" s="5">
        <v>53906000</v>
      </c>
      <c r="P799" s="5">
        <v>30792000</v>
      </c>
      <c r="Q799" s="5">
        <v>51816000</v>
      </c>
      <c r="R799" s="5">
        <v>50879000</v>
      </c>
      <c r="S799" s="5">
        <v>42331000</v>
      </c>
      <c r="T799" s="5">
        <v>28615000</v>
      </c>
      <c r="U799" s="5">
        <v>43329000</v>
      </c>
      <c r="V799" s="5">
        <v>34484000</v>
      </c>
      <c r="W799" s="5">
        <v>31345000</v>
      </c>
      <c r="X799" s="5">
        <v>51819000</v>
      </c>
      <c r="Y799" s="5">
        <v>25816000</v>
      </c>
      <c r="Z799" s="5">
        <v>45916000</v>
      </c>
      <c r="AA799" s="5">
        <v>39122600</v>
      </c>
      <c r="AB799">
        <v>1.17364387847433</v>
      </c>
      <c r="AC799">
        <v>0.23099471449644</v>
      </c>
      <c r="AD799">
        <v>0.381746756446581</v>
      </c>
      <c r="AE799">
        <v>0.0849218246161019</v>
      </c>
      <c r="AF799">
        <v>0.205788637391802</v>
      </c>
      <c r="AG799" t="s">
        <v>6418</v>
      </c>
    </row>
    <row r="800" spans="1:33">
      <c r="A800" t="s">
        <v>7858</v>
      </c>
      <c r="B800" t="s">
        <v>7859</v>
      </c>
      <c r="C800" t="s">
        <v>3554</v>
      </c>
      <c r="D800" t="s">
        <v>3553</v>
      </c>
      <c r="E800">
        <v>7</v>
      </c>
      <c r="F800" s="5">
        <v>16319000</v>
      </c>
      <c r="G800" s="5">
        <v>24804000</v>
      </c>
      <c r="H800" s="5">
        <v>11255000</v>
      </c>
      <c r="I800" s="5">
        <v>20073000</v>
      </c>
      <c r="J800" s="5">
        <v>19044000</v>
      </c>
      <c r="K800" s="5">
        <v>18947000</v>
      </c>
      <c r="L800" s="5">
        <v>22115000</v>
      </c>
      <c r="M800" s="5">
        <v>18277000</v>
      </c>
      <c r="N800" s="5">
        <v>20170000</v>
      </c>
      <c r="O800" s="5">
        <v>15755000</v>
      </c>
      <c r="P800" s="5">
        <v>11290000</v>
      </c>
      <c r="Q800" s="5">
        <v>23584000</v>
      </c>
      <c r="R800" s="5">
        <v>23987000</v>
      </c>
      <c r="S800" s="5">
        <v>18867000</v>
      </c>
      <c r="T800" s="5">
        <v>10641000</v>
      </c>
      <c r="U800" s="5">
        <v>15649000</v>
      </c>
      <c r="V800" s="5">
        <v>16724000</v>
      </c>
      <c r="W800" s="5">
        <v>18019000</v>
      </c>
      <c r="X800" s="5">
        <v>16345000</v>
      </c>
      <c r="Y800" s="5">
        <v>13878000</v>
      </c>
      <c r="Z800" s="5">
        <v>18675900</v>
      </c>
      <c r="AA800" s="5">
        <v>16898400</v>
      </c>
      <c r="AB800">
        <v>1.10518747337026</v>
      </c>
      <c r="AC800">
        <v>0.144291115282385</v>
      </c>
      <c r="AD800">
        <v>0.250000181901254</v>
      </c>
      <c r="AE800">
        <v>0.325987045996505</v>
      </c>
      <c r="AF800">
        <v>0.509177592496714</v>
      </c>
      <c r="AG800" t="s">
        <v>6418</v>
      </c>
    </row>
    <row r="801" spans="1:33">
      <c r="A801" t="s">
        <v>7065</v>
      </c>
      <c r="B801" t="s">
        <v>3555</v>
      </c>
      <c r="C801" t="s">
        <v>3558</v>
      </c>
      <c r="D801" t="s">
        <v>3557</v>
      </c>
      <c r="E801">
        <v>13</v>
      </c>
      <c r="F801" s="5">
        <v>103270000</v>
      </c>
      <c r="G801" s="5">
        <v>116130000</v>
      </c>
      <c r="H801" s="5">
        <v>137430000</v>
      </c>
      <c r="I801" s="5">
        <v>129770000</v>
      </c>
      <c r="J801" s="5">
        <v>125650000</v>
      </c>
      <c r="K801" s="5">
        <v>99973000</v>
      </c>
      <c r="L801" s="5">
        <v>141890000</v>
      </c>
      <c r="M801" s="5">
        <v>121250000</v>
      </c>
      <c r="N801" s="5">
        <v>113790000</v>
      </c>
      <c r="O801" s="5">
        <v>145880000</v>
      </c>
      <c r="P801" s="5">
        <v>128360000</v>
      </c>
      <c r="Q801" s="5">
        <v>153410000</v>
      </c>
      <c r="R801" s="5">
        <v>158330000</v>
      </c>
      <c r="S801" s="5">
        <v>141550000</v>
      </c>
      <c r="T801" s="5">
        <v>146510000</v>
      </c>
      <c r="U801" s="5">
        <v>155530000</v>
      </c>
      <c r="V801" s="5">
        <v>133780000</v>
      </c>
      <c r="W801" s="5">
        <v>126660000</v>
      </c>
      <c r="X801" s="5">
        <v>149950000</v>
      </c>
      <c r="Y801" s="5">
        <v>148770000</v>
      </c>
      <c r="Z801" s="5">
        <v>123503300</v>
      </c>
      <c r="AA801" s="5">
        <v>144285000</v>
      </c>
      <c r="AB801">
        <v>0.85596770281041</v>
      </c>
      <c r="AC801">
        <v>-0.224371732693535</v>
      </c>
      <c r="AD801">
        <v>-0.310184952547914</v>
      </c>
      <c r="AE801">
        <v>0.0210486249570382</v>
      </c>
      <c r="AF801">
        <v>0.0781572973210954</v>
      </c>
      <c r="AG801" t="s">
        <v>6418</v>
      </c>
    </row>
    <row r="802" spans="1:33">
      <c r="A802" t="s">
        <v>6938</v>
      </c>
      <c r="B802" t="s">
        <v>3559</v>
      </c>
      <c r="C802" t="s">
        <v>3562</v>
      </c>
      <c r="D802" t="s">
        <v>3561</v>
      </c>
      <c r="E802">
        <v>3</v>
      </c>
      <c r="F802" s="5">
        <v>51332000</v>
      </c>
      <c r="G802" s="5">
        <v>69677000</v>
      </c>
      <c r="H802" s="5">
        <v>76838000</v>
      </c>
      <c r="I802" s="5">
        <v>63766000</v>
      </c>
      <c r="J802" s="5">
        <v>69057000</v>
      </c>
      <c r="K802" s="5">
        <v>53342000</v>
      </c>
      <c r="L802" s="5">
        <v>101290000</v>
      </c>
      <c r="M802" s="5">
        <v>63069000</v>
      </c>
      <c r="N802" s="5">
        <v>42902000</v>
      </c>
      <c r="O802" s="5">
        <v>65039000</v>
      </c>
      <c r="P802" s="5">
        <v>86878000</v>
      </c>
      <c r="Q802" s="5">
        <v>99463000</v>
      </c>
      <c r="R802" s="5">
        <v>82876000</v>
      </c>
      <c r="S802" s="5">
        <v>72235000</v>
      </c>
      <c r="T802" s="5">
        <v>61808000</v>
      </c>
      <c r="U802" s="5">
        <v>96246000</v>
      </c>
      <c r="V802" s="5">
        <v>54812000</v>
      </c>
      <c r="W802" s="5">
        <v>75676000</v>
      </c>
      <c r="X802" s="5">
        <v>86451000</v>
      </c>
      <c r="Y802" s="5">
        <v>95484000</v>
      </c>
      <c r="Z802" s="5">
        <v>65631200</v>
      </c>
      <c r="AA802" s="5">
        <v>81192900</v>
      </c>
      <c r="AB802">
        <v>0.808336689538125</v>
      </c>
      <c r="AC802">
        <v>-0.306971763355465</v>
      </c>
      <c r="AD802">
        <v>-0.435696133118192</v>
      </c>
      <c r="AE802">
        <v>0.0409579085898326</v>
      </c>
      <c r="AF802">
        <v>0.126845936731874</v>
      </c>
      <c r="AG802" t="s">
        <v>6418</v>
      </c>
    </row>
    <row r="803" spans="1:33">
      <c r="A803" t="s">
        <v>7605</v>
      </c>
      <c r="B803" t="s">
        <v>3563</v>
      </c>
      <c r="C803" t="s">
        <v>3566</v>
      </c>
      <c r="D803" t="s">
        <v>3565</v>
      </c>
      <c r="E803">
        <v>3</v>
      </c>
      <c r="F803" s="5">
        <v>4721600</v>
      </c>
      <c r="G803" s="5">
        <v>2393900</v>
      </c>
      <c r="H803" s="5">
        <v>1791300</v>
      </c>
      <c r="I803" s="5">
        <v>3371300</v>
      </c>
      <c r="J803" s="5">
        <v>2388200</v>
      </c>
      <c r="K803" s="5">
        <v>2081300</v>
      </c>
      <c r="L803" s="5">
        <v>3378400</v>
      </c>
      <c r="M803" s="5">
        <v>2408200</v>
      </c>
      <c r="N803" s="5">
        <v>3067600</v>
      </c>
      <c r="O803" s="5">
        <v>3003000</v>
      </c>
      <c r="P803" s="5">
        <v>4090300</v>
      </c>
      <c r="Q803" s="5">
        <v>3503400</v>
      </c>
      <c r="R803" s="5">
        <v>3818000</v>
      </c>
      <c r="S803" s="5">
        <v>1545200</v>
      </c>
      <c r="T803" s="5">
        <v>1093100</v>
      </c>
      <c r="U803" s="5">
        <v>2362500</v>
      </c>
      <c r="V803" s="5">
        <v>3438500</v>
      </c>
      <c r="W803" s="5">
        <v>4690800</v>
      </c>
      <c r="X803" s="5">
        <v>2611000</v>
      </c>
      <c r="Y803" s="5">
        <v>1065700</v>
      </c>
      <c r="Z803" s="5">
        <v>2860480</v>
      </c>
      <c r="AA803" s="5">
        <v>2821850</v>
      </c>
      <c r="AB803">
        <v>1.01368960079381</v>
      </c>
      <c r="AC803">
        <v>0.0196159561380521</v>
      </c>
      <c r="AD803">
        <v>0.0605556225397934</v>
      </c>
      <c r="AE803">
        <v>0.615003715829874</v>
      </c>
      <c r="AF803">
        <v>0.750221001398582</v>
      </c>
      <c r="AG803" t="s">
        <v>6418</v>
      </c>
    </row>
    <row r="804" spans="1:33">
      <c r="A804" t="s">
        <v>7025</v>
      </c>
      <c r="B804" t="s">
        <v>3567</v>
      </c>
      <c r="C804" t="s">
        <v>3570</v>
      </c>
      <c r="D804" t="s">
        <v>3569</v>
      </c>
      <c r="E804">
        <v>15</v>
      </c>
      <c r="F804" s="5">
        <v>111050000</v>
      </c>
      <c r="G804" s="5">
        <v>104780000</v>
      </c>
      <c r="H804" s="5">
        <v>119940000</v>
      </c>
      <c r="I804" s="5">
        <v>95501000</v>
      </c>
      <c r="J804" s="5">
        <v>116300000</v>
      </c>
      <c r="K804" s="5">
        <v>84579000</v>
      </c>
      <c r="L804" s="5">
        <v>114990000</v>
      </c>
      <c r="M804" s="5">
        <v>104110000</v>
      </c>
      <c r="N804" s="5">
        <v>91190000</v>
      </c>
      <c r="O804" s="5">
        <v>123550000</v>
      </c>
      <c r="P804" s="5">
        <v>116280000</v>
      </c>
      <c r="Q804" s="5">
        <v>153250000</v>
      </c>
      <c r="R804" s="5">
        <v>136640000</v>
      </c>
      <c r="S804" s="5">
        <v>123660000</v>
      </c>
      <c r="T804" s="5">
        <v>117210000</v>
      </c>
      <c r="U804" s="5">
        <v>143440000</v>
      </c>
      <c r="V804" s="5">
        <v>134500000</v>
      </c>
      <c r="W804" s="5">
        <v>97575000</v>
      </c>
      <c r="X804" s="5">
        <v>135700000</v>
      </c>
      <c r="Y804" s="5">
        <v>112360000</v>
      </c>
      <c r="Z804" s="5">
        <v>106599000</v>
      </c>
      <c r="AA804" s="5">
        <v>127061500</v>
      </c>
      <c r="AB804">
        <v>0.838955938659625</v>
      </c>
      <c r="AC804">
        <v>-0.253333051500538</v>
      </c>
      <c r="AD804">
        <v>-0.354191828637543</v>
      </c>
      <c r="AE804">
        <v>0.0229536912645445</v>
      </c>
      <c r="AF804">
        <v>0.0826678053813295</v>
      </c>
      <c r="AG804" t="s">
        <v>6418</v>
      </c>
    </row>
    <row r="805" spans="1:33">
      <c r="A805" t="s">
        <v>8256</v>
      </c>
      <c r="B805" t="s">
        <v>8257</v>
      </c>
      <c r="C805" t="s">
        <v>3574</v>
      </c>
      <c r="D805" t="s">
        <v>3573</v>
      </c>
      <c r="E805">
        <v>5</v>
      </c>
      <c r="F805" s="5">
        <v>1950500</v>
      </c>
      <c r="G805" s="5">
        <v>3351800</v>
      </c>
      <c r="H805" s="5">
        <v>2900300</v>
      </c>
      <c r="I805" s="5">
        <v>3269000</v>
      </c>
      <c r="J805" s="5">
        <v>4467700</v>
      </c>
      <c r="K805" s="5">
        <v>3147100</v>
      </c>
      <c r="L805" s="5">
        <v>5670300</v>
      </c>
      <c r="M805" s="5">
        <v>4237900</v>
      </c>
      <c r="N805" s="5">
        <v>3060000</v>
      </c>
      <c r="O805" s="5">
        <v>3711200</v>
      </c>
      <c r="P805" s="5">
        <v>1433100</v>
      </c>
      <c r="Q805" s="5">
        <v>3681900</v>
      </c>
      <c r="R805" s="5">
        <v>4610000</v>
      </c>
      <c r="S805" s="5">
        <v>2124300</v>
      </c>
      <c r="T805" s="5">
        <v>1308400</v>
      </c>
      <c r="U805" s="5">
        <v>3398900</v>
      </c>
      <c r="V805" s="5">
        <v>2453800</v>
      </c>
      <c r="W805" s="5">
        <v>1386700</v>
      </c>
      <c r="X805" s="5">
        <v>2795900</v>
      </c>
      <c r="Y805" s="5">
        <v>2671600</v>
      </c>
      <c r="Z805" s="5">
        <v>3576580</v>
      </c>
      <c r="AA805" s="5">
        <v>2586460</v>
      </c>
      <c r="AB805">
        <v>1.38280893576549</v>
      </c>
      <c r="AC805">
        <v>0.467601831494914</v>
      </c>
      <c r="AD805">
        <v>0.741272513856446</v>
      </c>
      <c r="AE805">
        <v>0.0315511635609881</v>
      </c>
      <c r="AF805">
        <v>0.103277954526515</v>
      </c>
      <c r="AG805" t="s">
        <v>6418</v>
      </c>
    </row>
    <row r="806" spans="1:33">
      <c r="A806" t="s">
        <v>7242</v>
      </c>
      <c r="B806" t="s">
        <v>3575</v>
      </c>
      <c r="C806" t="s">
        <v>3578</v>
      </c>
      <c r="D806" t="s">
        <v>3577</v>
      </c>
      <c r="E806">
        <v>15</v>
      </c>
      <c r="F806" s="5">
        <v>120460000</v>
      </c>
      <c r="G806" s="5">
        <v>158300000</v>
      </c>
      <c r="H806" s="5">
        <v>123520000</v>
      </c>
      <c r="I806" s="5">
        <v>235770000</v>
      </c>
      <c r="J806" s="5">
        <v>206030000</v>
      </c>
      <c r="K806" s="5">
        <v>247890000</v>
      </c>
      <c r="L806" s="5">
        <v>212530000</v>
      </c>
      <c r="M806" s="5">
        <v>227600000</v>
      </c>
      <c r="N806" s="5">
        <v>234790000</v>
      </c>
      <c r="O806" s="5">
        <v>235970000</v>
      </c>
      <c r="P806" s="5">
        <v>194410000</v>
      </c>
      <c r="Q806" s="5">
        <v>274250000</v>
      </c>
      <c r="R806" s="5">
        <v>261510000</v>
      </c>
      <c r="S806" s="5">
        <v>230480000</v>
      </c>
      <c r="T806" s="5">
        <v>266460000</v>
      </c>
      <c r="U806" s="5">
        <v>158420000</v>
      </c>
      <c r="V806" s="5">
        <v>181250000</v>
      </c>
      <c r="W806" s="5">
        <v>275370000</v>
      </c>
      <c r="X806" s="5">
        <v>175540000</v>
      </c>
      <c r="Y806" s="5">
        <v>195500000</v>
      </c>
      <c r="Z806" s="5">
        <v>200286000</v>
      </c>
      <c r="AA806" s="5">
        <v>221319000</v>
      </c>
      <c r="AB806">
        <v>0.90496523118214</v>
      </c>
      <c r="AC806">
        <v>-0.14406573005581</v>
      </c>
      <c r="AD806">
        <v>-0.188159559613207</v>
      </c>
      <c r="AE806">
        <v>0.32890099040045</v>
      </c>
      <c r="AF806">
        <v>0.512614667251027</v>
      </c>
      <c r="AG806" t="s">
        <v>6418</v>
      </c>
    </row>
    <row r="807" spans="1:33">
      <c r="A807" t="s">
        <v>7010</v>
      </c>
      <c r="B807" t="s">
        <v>3579</v>
      </c>
      <c r="C807" t="s">
        <v>3581</v>
      </c>
      <c r="D807" t="s">
        <v>1524</v>
      </c>
      <c r="E807">
        <v>21</v>
      </c>
      <c r="F807" s="5">
        <v>75430000</v>
      </c>
      <c r="G807" s="5">
        <v>51537000</v>
      </c>
      <c r="H807" s="5">
        <v>64183000</v>
      </c>
      <c r="I807" s="5">
        <v>77136000</v>
      </c>
      <c r="J807" s="5">
        <v>82011000</v>
      </c>
      <c r="K807" s="5">
        <v>63972000</v>
      </c>
      <c r="L807" s="5">
        <v>82028000</v>
      </c>
      <c r="M807" s="5">
        <v>63996000</v>
      </c>
      <c r="N807" s="5">
        <v>62152000</v>
      </c>
      <c r="O807" s="5">
        <v>83547000</v>
      </c>
      <c r="P807" s="5">
        <v>65915000</v>
      </c>
      <c r="Q807" s="5">
        <v>88912000</v>
      </c>
      <c r="R807" s="5">
        <v>112920000</v>
      </c>
      <c r="S807" s="5">
        <v>70817000</v>
      </c>
      <c r="T807" s="5">
        <v>67021000</v>
      </c>
      <c r="U807" s="5">
        <v>91236000</v>
      </c>
      <c r="V807" s="5">
        <v>94404000</v>
      </c>
      <c r="W807" s="5">
        <v>91503000</v>
      </c>
      <c r="X807" s="5">
        <v>83449000</v>
      </c>
      <c r="Y807" s="5">
        <v>79783000</v>
      </c>
      <c r="Z807" s="5">
        <v>70599200</v>
      </c>
      <c r="AA807" s="5">
        <v>84596000</v>
      </c>
      <c r="AB807">
        <v>0.834545368575346</v>
      </c>
      <c r="AC807">
        <v>-0.260937613616428</v>
      </c>
      <c r="AD807">
        <v>-0.365747000726908</v>
      </c>
      <c r="AE807">
        <v>0.0421903567834154</v>
      </c>
      <c r="AF807">
        <v>0.128448183681712</v>
      </c>
      <c r="AG807" t="s">
        <v>6418</v>
      </c>
    </row>
    <row r="808" spans="1:33">
      <c r="A808" t="s">
        <v>7249</v>
      </c>
      <c r="B808" t="s">
        <v>7250</v>
      </c>
      <c r="C808" t="s">
        <v>3585</v>
      </c>
      <c r="D808" t="s">
        <v>3584</v>
      </c>
      <c r="E808">
        <v>14</v>
      </c>
      <c r="F808" s="5">
        <v>16125000</v>
      </c>
      <c r="G808" s="5">
        <v>16087000</v>
      </c>
      <c r="H808" s="5">
        <v>17763000</v>
      </c>
      <c r="I808" s="5">
        <v>21695000</v>
      </c>
      <c r="J808" s="5">
        <v>18949000</v>
      </c>
      <c r="K808" s="5">
        <v>13882000</v>
      </c>
      <c r="L808" s="5">
        <v>21960000</v>
      </c>
      <c r="M808" s="5">
        <v>13498000</v>
      </c>
      <c r="N808" s="5">
        <v>18620000</v>
      </c>
      <c r="O808" s="5">
        <v>18477000</v>
      </c>
      <c r="P808" s="5">
        <v>14571000</v>
      </c>
      <c r="Q808" s="5">
        <v>31190000</v>
      </c>
      <c r="R808" s="5">
        <v>23970000</v>
      </c>
      <c r="S808" s="5">
        <v>21044000</v>
      </c>
      <c r="T808" s="5">
        <v>9415600</v>
      </c>
      <c r="U808" s="5">
        <v>20824000</v>
      </c>
      <c r="V808" s="5">
        <v>22291000</v>
      </c>
      <c r="W808" s="5">
        <v>17949000</v>
      </c>
      <c r="X808" s="5">
        <v>21385000</v>
      </c>
      <c r="Y808" s="5">
        <v>12245000</v>
      </c>
      <c r="Z808" s="5">
        <v>17705600</v>
      </c>
      <c r="AA808" s="5">
        <v>19488460</v>
      </c>
      <c r="AB808">
        <v>0.908517142965632</v>
      </c>
      <c r="AC808">
        <v>-0.138414357711224</v>
      </c>
      <c r="AD808">
        <v>-0.179572269643373</v>
      </c>
      <c r="AE808">
        <v>0.652761856109436</v>
      </c>
      <c r="AF808">
        <v>0.779085371452874</v>
      </c>
      <c r="AG808" t="s">
        <v>6418</v>
      </c>
    </row>
    <row r="809" spans="1:33">
      <c r="A809" t="s">
        <v>7873</v>
      </c>
      <c r="B809" t="s">
        <v>3586</v>
      </c>
      <c r="C809" t="s">
        <v>3589</v>
      </c>
      <c r="D809" t="s">
        <v>3588</v>
      </c>
      <c r="E809">
        <v>6</v>
      </c>
      <c r="F809" s="5">
        <v>11503000</v>
      </c>
      <c r="G809" s="5">
        <v>9135200</v>
      </c>
      <c r="H809" s="5">
        <v>14306000</v>
      </c>
      <c r="I809" s="5">
        <v>14573000</v>
      </c>
      <c r="J809" s="5">
        <v>12820000</v>
      </c>
      <c r="K809" s="5">
        <v>13498000</v>
      </c>
      <c r="L809" s="5">
        <v>13835000</v>
      </c>
      <c r="M809" s="5">
        <v>10449000</v>
      </c>
      <c r="N809" s="5">
        <v>11871000</v>
      </c>
      <c r="O809" s="5">
        <v>11557000</v>
      </c>
      <c r="P809" s="5">
        <v>9465500</v>
      </c>
      <c r="Q809" s="5">
        <v>13852000</v>
      </c>
      <c r="R809" s="5">
        <v>11262000</v>
      </c>
      <c r="S809" s="5">
        <v>7668900</v>
      </c>
      <c r="T809" s="5">
        <v>10234000</v>
      </c>
      <c r="U809" s="5">
        <v>16130000</v>
      </c>
      <c r="V809" s="5">
        <v>12030000</v>
      </c>
      <c r="W809" s="5">
        <v>8064200</v>
      </c>
      <c r="X809" s="5">
        <v>16284000</v>
      </c>
      <c r="Y809" s="5">
        <v>6368400</v>
      </c>
      <c r="Z809" s="5">
        <v>12354720</v>
      </c>
      <c r="AA809" s="5">
        <v>11135900</v>
      </c>
      <c r="AB809">
        <v>1.10944961790246</v>
      </c>
      <c r="AC809">
        <v>0.149844153652412</v>
      </c>
      <c r="AD809">
        <v>0.258438052880102</v>
      </c>
      <c r="AE809">
        <v>0.234129110443538</v>
      </c>
      <c r="AF809">
        <v>0.408801375100077</v>
      </c>
      <c r="AG809" t="s">
        <v>6418</v>
      </c>
    </row>
    <row r="810" spans="1:33">
      <c r="A810" t="s">
        <v>8387</v>
      </c>
      <c r="B810" t="s">
        <v>8388</v>
      </c>
      <c r="C810" t="s">
        <v>3593</v>
      </c>
      <c r="D810" t="s">
        <v>3592</v>
      </c>
      <c r="E810">
        <v>3</v>
      </c>
      <c r="F810" s="5">
        <v>4544600</v>
      </c>
      <c r="G810" s="5">
        <v>2191500</v>
      </c>
      <c r="H810" s="5">
        <v>3003700</v>
      </c>
      <c r="I810" s="5">
        <v>4283000</v>
      </c>
      <c r="J810" s="5">
        <v>1105600</v>
      </c>
      <c r="K810" s="5">
        <v>1210400</v>
      </c>
      <c r="L810" s="5">
        <v>3799800</v>
      </c>
      <c r="M810" s="5">
        <v>2159900</v>
      </c>
      <c r="N810" s="5">
        <v>6790900</v>
      </c>
      <c r="O810" s="5">
        <v>455845</v>
      </c>
      <c r="P810" s="5">
        <v>318095.2</v>
      </c>
      <c r="Q810" s="5">
        <v>1131700</v>
      </c>
      <c r="R810" s="5">
        <v>1647800</v>
      </c>
      <c r="S810" s="5">
        <v>1756300</v>
      </c>
      <c r="T810" s="5">
        <v>2810400</v>
      </c>
      <c r="U810" s="5">
        <v>1373900</v>
      </c>
      <c r="V810" s="5">
        <v>3708300</v>
      </c>
      <c r="W810" s="5">
        <v>1139600</v>
      </c>
      <c r="X810" s="5">
        <v>2023600</v>
      </c>
      <c r="Y810" s="5">
        <v>2603600</v>
      </c>
      <c r="Z810" s="5">
        <v>2954524.5</v>
      </c>
      <c r="AA810" s="5">
        <v>1851329.52</v>
      </c>
      <c r="AB810">
        <v>1.59589336640621</v>
      </c>
      <c r="AC810">
        <v>0.674364257514879</v>
      </c>
      <c r="AD810">
        <v>1.05544910652085</v>
      </c>
      <c r="AE810">
        <v>0.232314641316893</v>
      </c>
      <c r="AF810">
        <v>0.407614334032204</v>
      </c>
      <c r="AG810" t="s">
        <v>6418</v>
      </c>
    </row>
    <row r="811" spans="1:33">
      <c r="A811" t="s">
        <v>7327</v>
      </c>
      <c r="B811" t="s">
        <v>7328</v>
      </c>
      <c r="C811" t="s">
        <v>3597</v>
      </c>
      <c r="D811" t="s">
        <v>3596</v>
      </c>
      <c r="E811">
        <v>9</v>
      </c>
      <c r="F811" s="5">
        <v>6113700</v>
      </c>
      <c r="G811" s="5">
        <v>6479300</v>
      </c>
      <c r="H811" s="5">
        <v>4510700</v>
      </c>
      <c r="I811" s="5">
        <v>7742700</v>
      </c>
      <c r="J811" s="5">
        <v>3610800</v>
      </c>
      <c r="K811" s="5">
        <v>3496200</v>
      </c>
      <c r="L811" s="5">
        <v>4439100</v>
      </c>
      <c r="M811" s="5">
        <v>5435800</v>
      </c>
      <c r="N811" s="5">
        <v>5883900</v>
      </c>
      <c r="O811" s="5">
        <v>4768400</v>
      </c>
      <c r="P811" s="5">
        <v>7747600</v>
      </c>
      <c r="Q811" s="5">
        <v>5411600</v>
      </c>
      <c r="R811" s="5">
        <v>9388500</v>
      </c>
      <c r="S811" s="5">
        <v>5332200</v>
      </c>
      <c r="T811" s="5">
        <v>2155000</v>
      </c>
      <c r="U811" s="5">
        <v>6385300</v>
      </c>
      <c r="V811" s="5">
        <v>4218500</v>
      </c>
      <c r="W811" s="5">
        <v>7800200</v>
      </c>
      <c r="X811" s="5">
        <v>4762000</v>
      </c>
      <c r="Y811" s="5">
        <v>3011000</v>
      </c>
      <c r="Z811" s="5">
        <v>5248060</v>
      </c>
      <c r="AA811" s="5">
        <v>5621190</v>
      </c>
      <c r="AB811">
        <v>0.933620816944455</v>
      </c>
      <c r="AC811">
        <v>-0.0990913657104479</v>
      </c>
      <c r="AD811">
        <v>-0.119820776695711</v>
      </c>
      <c r="AE811">
        <v>0.930172571321319</v>
      </c>
      <c r="AF811">
        <v>0.961624449632184</v>
      </c>
      <c r="AG811" t="s">
        <v>6418</v>
      </c>
    </row>
    <row r="812" spans="1:33">
      <c r="A812" t="s">
        <v>6961</v>
      </c>
      <c r="B812" t="s">
        <v>3598</v>
      </c>
      <c r="C812" t="s">
        <v>3601</v>
      </c>
      <c r="D812" t="s">
        <v>3600</v>
      </c>
      <c r="E812">
        <v>6</v>
      </c>
      <c r="F812" s="5">
        <v>6348500</v>
      </c>
      <c r="G812" s="5">
        <v>2944500</v>
      </c>
      <c r="H812" s="5">
        <v>510876.6</v>
      </c>
      <c r="I812" s="5">
        <v>997840</v>
      </c>
      <c r="J812" s="5">
        <v>2276100</v>
      </c>
      <c r="K812" s="5">
        <v>1643600</v>
      </c>
      <c r="L812" s="5">
        <v>7507200</v>
      </c>
      <c r="M812" s="5">
        <v>5923100</v>
      </c>
      <c r="N812" s="5">
        <v>4330100</v>
      </c>
      <c r="O812" s="5">
        <v>7642700</v>
      </c>
      <c r="P812" s="5">
        <v>4394600</v>
      </c>
      <c r="Q812" s="5">
        <v>4626400</v>
      </c>
      <c r="R812" s="5">
        <v>10464000</v>
      </c>
      <c r="S812" s="5">
        <v>1873400</v>
      </c>
      <c r="T812" s="5">
        <v>1838300</v>
      </c>
      <c r="U812" s="5">
        <v>6358800</v>
      </c>
      <c r="V812" s="5">
        <v>6776700</v>
      </c>
      <c r="W812" s="5">
        <v>3889300</v>
      </c>
      <c r="X812" s="5">
        <v>4025800</v>
      </c>
      <c r="Y812" s="5">
        <v>4559900</v>
      </c>
      <c r="Z812" s="5">
        <v>4012451.66</v>
      </c>
      <c r="AA812" s="5">
        <v>4880720</v>
      </c>
      <c r="AB812">
        <v>0.822102407021915</v>
      </c>
      <c r="AC812">
        <v>-0.282609977257321</v>
      </c>
      <c r="AD812">
        <v>-0.398678271145558</v>
      </c>
      <c r="AE812">
        <v>0.250018953842551</v>
      </c>
      <c r="AF812">
        <v>0.423700102785822</v>
      </c>
      <c r="AG812" t="s">
        <v>6418</v>
      </c>
    </row>
    <row r="813" spans="1:33">
      <c r="A813" t="s">
        <v>6881</v>
      </c>
      <c r="B813" t="s">
        <v>6882</v>
      </c>
      <c r="C813" t="s">
        <v>3605</v>
      </c>
      <c r="D813" t="s">
        <v>3604</v>
      </c>
      <c r="E813">
        <v>31</v>
      </c>
      <c r="F813" s="5">
        <v>428850000</v>
      </c>
      <c r="G813" s="5">
        <v>249000000</v>
      </c>
      <c r="H813" s="5">
        <v>322370000</v>
      </c>
      <c r="I813" s="5">
        <v>320630000</v>
      </c>
      <c r="J813" s="5">
        <v>276280000</v>
      </c>
      <c r="K813" s="5">
        <v>332390000</v>
      </c>
      <c r="L813" s="5">
        <v>429460000</v>
      </c>
      <c r="M813" s="5">
        <v>311090000</v>
      </c>
      <c r="N813" s="5">
        <v>267710000</v>
      </c>
      <c r="O813" s="5">
        <v>363370000</v>
      </c>
      <c r="P813" s="5">
        <v>455720000</v>
      </c>
      <c r="Q813" s="5">
        <v>465530000</v>
      </c>
      <c r="R813" s="5">
        <v>385470000</v>
      </c>
      <c r="S813" s="5">
        <v>435560000</v>
      </c>
      <c r="T813" s="5">
        <v>380620000</v>
      </c>
      <c r="U813" s="5">
        <v>601940000</v>
      </c>
      <c r="V813" s="5">
        <v>367020000</v>
      </c>
      <c r="W813" s="5">
        <v>362180000</v>
      </c>
      <c r="X813" s="5">
        <v>424470000</v>
      </c>
      <c r="Y813" s="5">
        <v>338050000</v>
      </c>
      <c r="Z813" s="5">
        <v>330115000</v>
      </c>
      <c r="AA813" s="5">
        <v>421656000</v>
      </c>
      <c r="AB813">
        <v>0.782901227540934</v>
      </c>
      <c r="AC813">
        <v>-0.353097789319259</v>
      </c>
      <c r="AD813">
        <v>-0.50578487191571</v>
      </c>
      <c r="AE813">
        <v>0.00960607166583136</v>
      </c>
      <c r="AF813">
        <v>0.0435471882904831</v>
      </c>
      <c r="AG813" t="s">
        <v>6418</v>
      </c>
    </row>
    <row r="814" spans="1:33">
      <c r="A814" t="s">
        <v>6985</v>
      </c>
      <c r="B814" t="s">
        <v>6986</v>
      </c>
      <c r="C814" t="s">
        <v>3609</v>
      </c>
      <c r="D814" t="s">
        <v>3608</v>
      </c>
      <c r="E814">
        <v>4</v>
      </c>
      <c r="F814" s="5">
        <v>3552900</v>
      </c>
      <c r="G814" s="5">
        <v>3307200</v>
      </c>
      <c r="H814" s="5">
        <v>4307200</v>
      </c>
      <c r="I814" s="5">
        <v>7859800</v>
      </c>
      <c r="J814" s="5">
        <v>6396500</v>
      </c>
      <c r="K814" s="5">
        <v>5136700</v>
      </c>
      <c r="L814" s="5">
        <v>5417800</v>
      </c>
      <c r="M814" s="5">
        <v>5483200</v>
      </c>
      <c r="N814" s="5">
        <v>6188400</v>
      </c>
      <c r="O814" s="5">
        <v>4957100</v>
      </c>
      <c r="P814" s="5">
        <v>5377700</v>
      </c>
      <c r="Q814" s="5">
        <v>6298700</v>
      </c>
      <c r="R814" s="5">
        <v>8861900</v>
      </c>
      <c r="S814" s="5">
        <v>6188000</v>
      </c>
      <c r="T814" s="5">
        <v>4523100</v>
      </c>
      <c r="U814" s="5">
        <v>5926700</v>
      </c>
      <c r="V814" s="5">
        <v>6641900</v>
      </c>
      <c r="W814" s="5">
        <v>8006000</v>
      </c>
      <c r="X814" s="5">
        <v>6160100</v>
      </c>
      <c r="Y814" s="5">
        <v>5489800</v>
      </c>
      <c r="Z814" s="5">
        <v>5260680</v>
      </c>
      <c r="AA814" s="5">
        <v>6347390</v>
      </c>
      <c r="AB814">
        <v>0.828794197299993</v>
      </c>
      <c r="AC814">
        <v>-0.270914192678328</v>
      </c>
      <c r="AD814">
        <v>-0.38090646502828</v>
      </c>
      <c r="AE814">
        <v>0.0735023044951574</v>
      </c>
      <c r="AF814">
        <v>0.184978654219862</v>
      </c>
      <c r="AG814" t="s">
        <v>6418</v>
      </c>
    </row>
    <row r="815" spans="1:33">
      <c r="A815" t="s">
        <v>7063</v>
      </c>
      <c r="B815" t="s">
        <v>3610</v>
      </c>
      <c r="C815" t="s">
        <v>3613</v>
      </c>
      <c r="D815" t="s">
        <v>3612</v>
      </c>
      <c r="E815">
        <v>3</v>
      </c>
      <c r="F815" s="5">
        <v>2171400</v>
      </c>
      <c r="G815" s="5">
        <v>1962700</v>
      </c>
      <c r="H815" s="5">
        <v>2288000</v>
      </c>
      <c r="I815" s="5">
        <v>7654600</v>
      </c>
      <c r="J815" s="5">
        <v>4187300</v>
      </c>
      <c r="K815" s="5">
        <v>3040000</v>
      </c>
      <c r="L815" s="5">
        <v>3566900</v>
      </c>
      <c r="M815" s="5">
        <v>3439400</v>
      </c>
      <c r="N815" s="5">
        <v>3355000</v>
      </c>
      <c r="O815" s="5">
        <v>3126200</v>
      </c>
      <c r="P815" s="5">
        <v>3377000</v>
      </c>
      <c r="Q815" s="5">
        <v>3798100</v>
      </c>
      <c r="R815" s="5">
        <v>5798100</v>
      </c>
      <c r="S815" s="5">
        <v>4268200</v>
      </c>
      <c r="T815" s="5">
        <v>3786900</v>
      </c>
      <c r="U815" s="5">
        <v>5174800</v>
      </c>
      <c r="V815" s="5">
        <v>3177000</v>
      </c>
      <c r="W815" s="5">
        <v>4424900</v>
      </c>
      <c r="X815" s="5">
        <v>3971200</v>
      </c>
      <c r="Y815" s="5">
        <v>2947500</v>
      </c>
      <c r="Z815" s="5">
        <v>3479150</v>
      </c>
      <c r="AA815" s="5">
        <v>4072370</v>
      </c>
      <c r="AB815">
        <v>0.854330524976856</v>
      </c>
      <c r="AC815">
        <v>-0.227133764512994</v>
      </c>
      <c r="AD815">
        <v>-0.314381874409261</v>
      </c>
      <c r="AE815">
        <v>0.138944081559147</v>
      </c>
      <c r="AF815">
        <v>0.292760476833568</v>
      </c>
      <c r="AG815" t="s">
        <v>6418</v>
      </c>
    </row>
    <row r="816" spans="1:33">
      <c r="A816" t="s">
        <v>7100</v>
      </c>
      <c r="B816" t="s">
        <v>3614</v>
      </c>
      <c r="C816" t="s">
        <v>3617</v>
      </c>
      <c r="D816" t="s">
        <v>3616</v>
      </c>
      <c r="E816">
        <v>3</v>
      </c>
      <c r="F816" s="5">
        <v>506130</v>
      </c>
      <c r="G816" s="5">
        <v>772422</v>
      </c>
      <c r="H816" s="5">
        <v>717020</v>
      </c>
      <c r="I816" s="5">
        <v>879660</v>
      </c>
      <c r="J816" s="5">
        <v>588680</v>
      </c>
      <c r="K816" s="5">
        <v>334180</v>
      </c>
      <c r="L816" s="5">
        <v>906540</v>
      </c>
      <c r="M816" s="5">
        <v>441583.4</v>
      </c>
      <c r="N816" s="5">
        <v>373350</v>
      </c>
      <c r="O816" s="5">
        <v>470230</v>
      </c>
      <c r="P816" s="5">
        <v>328990</v>
      </c>
      <c r="Q816" s="5">
        <v>1616500</v>
      </c>
      <c r="R816" s="5">
        <v>1135800</v>
      </c>
      <c r="S816" s="5">
        <v>344337.3</v>
      </c>
      <c r="T816" s="5">
        <v>352379</v>
      </c>
      <c r="U816" s="5">
        <v>936600</v>
      </c>
      <c r="V816" s="5">
        <v>757940</v>
      </c>
      <c r="W816" s="5">
        <v>416040</v>
      </c>
      <c r="X816" s="5">
        <v>460920</v>
      </c>
      <c r="Y816" s="5">
        <v>537700</v>
      </c>
      <c r="Z816" s="5">
        <v>598979.54</v>
      </c>
      <c r="AA816" s="5">
        <v>688720.63</v>
      </c>
      <c r="AB816">
        <v>0.869698850170932</v>
      </c>
      <c r="AC816">
        <v>-0.201412168153111</v>
      </c>
      <c r="AD816">
        <v>-0.275297773599488</v>
      </c>
      <c r="AE816">
        <v>0.823170913250172</v>
      </c>
      <c r="AF816">
        <v>0.898857600562688</v>
      </c>
      <c r="AG816" t="s">
        <v>6418</v>
      </c>
    </row>
    <row r="817" spans="1:33">
      <c r="A817" t="s">
        <v>6616</v>
      </c>
      <c r="B817" t="s">
        <v>6617</v>
      </c>
      <c r="C817" t="s">
        <v>3621</v>
      </c>
      <c r="D817" t="s">
        <v>3620</v>
      </c>
      <c r="E817">
        <v>5</v>
      </c>
      <c r="F817" s="5">
        <v>3641000</v>
      </c>
      <c r="G817" s="5">
        <v>7291900</v>
      </c>
      <c r="H817" s="5">
        <v>8355800</v>
      </c>
      <c r="I817" s="5">
        <v>6328800</v>
      </c>
      <c r="J817" s="5">
        <v>6587700</v>
      </c>
      <c r="K817" s="5">
        <v>3453900</v>
      </c>
      <c r="L817" s="5">
        <v>8419400</v>
      </c>
      <c r="M817" s="5">
        <v>7494600</v>
      </c>
      <c r="N817" s="5">
        <v>2505600</v>
      </c>
      <c r="O817" s="5">
        <v>7938700</v>
      </c>
      <c r="P817" s="5">
        <v>5334300</v>
      </c>
      <c r="Q817" s="5">
        <v>6907300</v>
      </c>
      <c r="R817" s="5">
        <v>1729400</v>
      </c>
      <c r="S817" s="5">
        <v>5543100</v>
      </c>
      <c r="T817" s="5">
        <v>52579000</v>
      </c>
      <c r="U817" s="5">
        <v>1240300</v>
      </c>
      <c r="V817" s="5">
        <v>4947000</v>
      </c>
      <c r="W817" s="5">
        <v>2883200</v>
      </c>
      <c r="X817" s="5">
        <v>9592500</v>
      </c>
      <c r="Y817" s="5">
        <v>8208100</v>
      </c>
      <c r="Z817" s="5">
        <v>6201740</v>
      </c>
      <c r="AA817" s="5">
        <v>9896420</v>
      </c>
      <c r="AB817">
        <v>0.626664996028867</v>
      </c>
      <c r="AC817">
        <v>-0.674233684920501</v>
      </c>
      <c r="AD817">
        <v>-0.993752552525573</v>
      </c>
      <c r="AE817">
        <v>0.896706965986473</v>
      </c>
      <c r="AF817">
        <v>0.940373699772348</v>
      </c>
      <c r="AG817" t="s">
        <v>6418</v>
      </c>
    </row>
    <row r="818" spans="1:33">
      <c r="A818" t="s">
        <v>7338</v>
      </c>
      <c r="B818" t="s">
        <v>3622</v>
      </c>
      <c r="C818" t="s">
        <v>3625</v>
      </c>
      <c r="D818" t="s">
        <v>3624</v>
      </c>
      <c r="E818">
        <v>27</v>
      </c>
      <c r="F818" s="5">
        <v>801830000</v>
      </c>
      <c r="G818" s="5">
        <v>489110000</v>
      </c>
      <c r="H818" s="5">
        <v>843700000</v>
      </c>
      <c r="I818" s="5">
        <v>633290000</v>
      </c>
      <c r="J818" s="5">
        <v>579300000</v>
      </c>
      <c r="K818" s="5">
        <v>605920000</v>
      </c>
      <c r="L818" s="5">
        <v>730520000</v>
      </c>
      <c r="M818" s="5">
        <v>576660000</v>
      </c>
      <c r="N818" s="5">
        <v>594050000</v>
      </c>
      <c r="O818" s="5">
        <v>637530000</v>
      </c>
      <c r="P818" s="5">
        <v>772360000</v>
      </c>
      <c r="Q818" s="5">
        <v>780070000</v>
      </c>
      <c r="R818" s="5">
        <v>570360000</v>
      </c>
      <c r="S818" s="5">
        <v>669380000</v>
      </c>
      <c r="T818" s="5">
        <v>692870000</v>
      </c>
      <c r="U818" s="5">
        <v>950730000</v>
      </c>
      <c r="V818" s="5">
        <v>515860000</v>
      </c>
      <c r="W818" s="5">
        <v>605000000</v>
      </c>
      <c r="X818" s="5">
        <v>722010000</v>
      </c>
      <c r="Y818" s="5">
        <v>660930000</v>
      </c>
      <c r="Z818" s="5">
        <v>649191000</v>
      </c>
      <c r="AA818" s="5">
        <v>693957000</v>
      </c>
      <c r="AB818">
        <v>0.93549168032025</v>
      </c>
      <c r="AC818">
        <v>-0.0962032717944605</v>
      </c>
      <c r="AD818">
        <v>-0.115432302816361</v>
      </c>
      <c r="AE818">
        <v>0.447597174481482</v>
      </c>
      <c r="AF818">
        <v>0.625678151488219</v>
      </c>
      <c r="AG818" t="s">
        <v>6418</v>
      </c>
    </row>
    <row r="819" spans="1:33">
      <c r="A819" t="s">
        <v>7634</v>
      </c>
      <c r="B819" t="s">
        <v>3626</v>
      </c>
      <c r="C819" t="s">
        <v>3629</v>
      </c>
      <c r="D819" t="s">
        <v>3628</v>
      </c>
      <c r="E819">
        <v>12</v>
      </c>
      <c r="F819" s="5">
        <v>33313000</v>
      </c>
      <c r="G819" s="5">
        <v>27718000</v>
      </c>
      <c r="H819" s="5">
        <v>46291000</v>
      </c>
      <c r="I819" s="5">
        <v>37672000</v>
      </c>
      <c r="J819" s="5">
        <v>29641000</v>
      </c>
      <c r="K819" s="5">
        <v>21384000</v>
      </c>
      <c r="L819" s="5">
        <v>36653000</v>
      </c>
      <c r="M819" s="5">
        <v>23595000</v>
      </c>
      <c r="N819" s="5">
        <v>23205000</v>
      </c>
      <c r="O819" s="5">
        <v>38505000</v>
      </c>
      <c r="P819" s="5">
        <v>26921000</v>
      </c>
      <c r="Q819" s="5">
        <v>36840000</v>
      </c>
      <c r="R819" s="5">
        <v>27706000</v>
      </c>
      <c r="S819" s="5">
        <v>35601000</v>
      </c>
      <c r="T819" s="5">
        <v>24992000</v>
      </c>
      <c r="U819" s="5">
        <v>48478000</v>
      </c>
      <c r="V819" s="5">
        <v>23254000</v>
      </c>
      <c r="W819" s="5">
        <v>27364000</v>
      </c>
      <c r="X819" s="5">
        <v>31955000</v>
      </c>
      <c r="Y819" s="5">
        <v>27386000</v>
      </c>
      <c r="Z819" s="5">
        <v>31797700</v>
      </c>
      <c r="AA819" s="5">
        <v>31049700</v>
      </c>
      <c r="AB819">
        <v>1.02409040989124</v>
      </c>
      <c r="AC819">
        <v>0.0343430865723003</v>
      </c>
      <c r="AD819">
        <v>0.0829335746107832</v>
      </c>
      <c r="AE819">
        <v>0.8725910379432</v>
      </c>
      <c r="AF819">
        <v>0.926843770610444</v>
      </c>
      <c r="AG819" t="s">
        <v>6418</v>
      </c>
    </row>
    <row r="820" spans="1:33">
      <c r="A820" t="s">
        <v>8261</v>
      </c>
      <c r="B820" t="s">
        <v>8262</v>
      </c>
      <c r="C820" t="s">
        <v>3633</v>
      </c>
      <c r="D820" t="s">
        <v>3632</v>
      </c>
      <c r="E820">
        <v>5</v>
      </c>
      <c r="F820" s="5">
        <v>3842600</v>
      </c>
      <c r="G820" s="5">
        <v>4785300</v>
      </c>
      <c r="H820" s="5">
        <v>2546300</v>
      </c>
      <c r="I820" s="5">
        <v>5474800</v>
      </c>
      <c r="J820" s="5">
        <v>3336500</v>
      </c>
      <c r="K820" s="5">
        <v>3389400</v>
      </c>
      <c r="L820" s="5">
        <v>4427900</v>
      </c>
      <c r="M820" s="5">
        <v>4164300</v>
      </c>
      <c r="N820" s="5">
        <v>2992100</v>
      </c>
      <c r="O820" s="5">
        <v>3722900</v>
      </c>
      <c r="P820" s="5">
        <v>1858500</v>
      </c>
      <c r="Q820" s="5">
        <v>2757200</v>
      </c>
      <c r="R820" s="5">
        <v>5529500</v>
      </c>
      <c r="S820" s="5">
        <v>2051000</v>
      </c>
      <c r="T820" s="5">
        <v>2583200</v>
      </c>
      <c r="U820" s="5">
        <v>3861300</v>
      </c>
      <c r="V820" s="5">
        <v>2074600</v>
      </c>
      <c r="W820" s="5">
        <v>2273000</v>
      </c>
      <c r="X820" s="5">
        <v>2500600</v>
      </c>
      <c r="Y820" s="5">
        <v>2344900</v>
      </c>
      <c r="Z820" s="5">
        <v>3868210</v>
      </c>
      <c r="AA820" s="5">
        <v>2783380</v>
      </c>
      <c r="AB820">
        <v>1.38975274666054</v>
      </c>
      <c r="AC820">
        <v>0.474828233383055</v>
      </c>
      <c r="AD820">
        <v>0.752253069492897</v>
      </c>
      <c r="AE820">
        <v>0.0096064430675596</v>
      </c>
      <c r="AF820">
        <v>0.0435471882904831</v>
      </c>
      <c r="AG820" t="s">
        <v>6418</v>
      </c>
    </row>
    <row r="821" spans="1:33">
      <c r="A821" t="s">
        <v>8399</v>
      </c>
      <c r="B821" t="s">
        <v>3634</v>
      </c>
      <c r="C821" t="s">
        <v>3637</v>
      </c>
      <c r="D821" t="s">
        <v>3636</v>
      </c>
      <c r="E821">
        <v>2</v>
      </c>
      <c r="F821" s="5">
        <v>1773000</v>
      </c>
      <c r="G821" s="5">
        <v>3407600</v>
      </c>
      <c r="H821" s="5">
        <v>2238300</v>
      </c>
      <c r="I821" s="5">
        <v>2369800</v>
      </c>
      <c r="J821" s="5">
        <v>2855400</v>
      </c>
      <c r="K821" s="5">
        <v>1745900</v>
      </c>
      <c r="L821" s="5">
        <v>2497200</v>
      </c>
      <c r="M821" s="5">
        <v>2859200</v>
      </c>
      <c r="N821" s="5">
        <v>1958600</v>
      </c>
      <c r="O821" s="5">
        <v>2424000</v>
      </c>
      <c r="P821" s="5">
        <v>1552300</v>
      </c>
      <c r="Q821" s="5">
        <v>1651600</v>
      </c>
      <c r="R821" s="5">
        <v>1069500</v>
      </c>
      <c r="S821" s="5">
        <v>1534000</v>
      </c>
      <c r="T821" s="5">
        <v>1756300</v>
      </c>
      <c r="U821" s="5">
        <v>1520300</v>
      </c>
      <c r="V821" s="5">
        <v>993460</v>
      </c>
      <c r="W821" s="5">
        <v>1533800</v>
      </c>
      <c r="X821" s="5">
        <v>1307900</v>
      </c>
      <c r="Y821" s="5">
        <v>2033800</v>
      </c>
      <c r="Z821" s="5">
        <v>2412900</v>
      </c>
      <c r="AA821" s="5">
        <v>1495296</v>
      </c>
      <c r="AB821">
        <v>1.61366043913713</v>
      </c>
      <c r="AC821">
        <v>0.690337025758147</v>
      </c>
      <c r="AD821">
        <v>1.07971981178721</v>
      </c>
      <c r="AE821">
        <v>0.000124345508249284</v>
      </c>
      <c r="AF821">
        <v>0.00309341603378556</v>
      </c>
      <c r="AG821" t="s">
        <v>6418</v>
      </c>
    </row>
    <row r="822" spans="1:33">
      <c r="A822" t="s">
        <v>8400</v>
      </c>
      <c r="B822" t="s">
        <v>8401</v>
      </c>
      <c r="C822" t="s">
        <v>3641</v>
      </c>
      <c r="D822" t="s">
        <v>3640</v>
      </c>
      <c r="E822">
        <v>5</v>
      </c>
      <c r="F822" s="5">
        <v>9120000</v>
      </c>
      <c r="G822" s="5">
        <v>9634600</v>
      </c>
      <c r="H822" s="5">
        <v>11106000</v>
      </c>
      <c r="I822" s="5">
        <v>11425000</v>
      </c>
      <c r="J822" s="5">
        <v>9163100</v>
      </c>
      <c r="K822" s="5">
        <v>10314000</v>
      </c>
      <c r="L822" s="5">
        <v>8794700</v>
      </c>
      <c r="M822" s="5">
        <v>10177000</v>
      </c>
      <c r="N822" s="5">
        <v>10308000</v>
      </c>
      <c r="O822" s="5">
        <v>10486000</v>
      </c>
      <c r="P822" s="5">
        <v>5979900</v>
      </c>
      <c r="Q822" s="5">
        <v>7612700</v>
      </c>
      <c r="R822" s="5">
        <v>4667800</v>
      </c>
      <c r="S822" s="5">
        <v>5319600</v>
      </c>
      <c r="T822" s="5">
        <v>4840300</v>
      </c>
      <c r="U822" s="5">
        <v>6521200</v>
      </c>
      <c r="V822" s="5">
        <v>7034300</v>
      </c>
      <c r="W822" s="5">
        <v>7116300</v>
      </c>
      <c r="X822" s="5">
        <v>6927200</v>
      </c>
      <c r="Y822" s="5">
        <v>6126100</v>
      </c>
      <c r="Z822" s="5">
        <v>10052840</v>
      </c>
      <c r="AA822" s="5">
        <v>6214540</v>
      </c>
      <c r="AB822">
        <v>1.61763219803879</v>
      </c>
      <c r="AC822">
        <v>0.693883618654622</v>
      </c>
      <c r="AD822">
        <v>1.08510887832716</v>
      </c>
      <c r="AE822" s="5">
        <v>1.1768364437982e-6</v>
      </c>
      <c r="AF822">
        <v>0.000153737633612546</v>
      </c>
      <c r="AG822" t="s">
        <v>6418</v>
      </c>
    </row>
    <row r="823" spans="1:33">
      <c r="A823" t="s">
        <v>7418</v>
      </c>
      <c r="B823" t="s">
        <v>7419</v>
      </c>
      <c r="C823" t="s">
        <v>3645</v>
      </c>
      <c r="D823" t="s">
        <v>3644</v>
      </c>
      <c r="E823">
        <v>5</v>
      </c>
      <c r="F823" s="5">
        <v>10014000</v>
      </c>
      <c r="G823" s="5">
        <v>11267000</v>
      </c>
      <c r="H823" s="5">
        <v>10893000</v>
      </c>
      <c r="I823" s="5">
        <v>15627000</v>
      </c>
      <c r="J823" s="5">
        <v>11983000</v>
      </c>
      <c r="K823" s="5">
        <v>13190000</v>
      </c>
      <c r="L823" s="5">
        <v>17408000</v>
      </c>
      <c r="M823" s="5">
        <v>8739800</v>
      </c>
      <c r="N823" s="5">
        <v>11604000</v>
      </c>
      <c r="O823" s="5">
        <v>13736000</v>
      </c>
      <c r="P823" s="5">
        <v>8486700</v>
      </c>
      <c r="Q823" s="5">
        <v>21150000</v>
      </c>
      <c r="R823" s="5">
        <v>19207000</v>
      </c>
      <c r="S823" s="5">
        <v>11257000</v>
      </c>
      <c r="T823" s="5">
        <v>9765700</v>
      </c>
      <c r="U823" s="5">
        <v>14349000</v>
      </c>
      <c r="V823" s="5">
        <v>12582000</v>
      </c>
      <c r="W823" s="5">
        <v>12524000</v>
      </c>
      <c r="X823" s="5">
        <v>11593000</v>
      </c>
      <c r="Y823" s="5">
        <v>9196100</v>
      </c>
      <c r="Z823" s="5">
        <v>12446180</v>
      </c>
      <c r="AA823" s="5">
        <v>13011050</v>
      </c>
      <c r="AB823">
        <v>0.956585363979079</v>
      </c>
      <c r="AC823">
        <v>-0.0640343770278469</v>
      </c>
      <c r="AD823">
        <v>-0.0665514982035412</v>
      </c>
      <c r="AE823">
        <v>0.854523596071043</v>
      </c>
      <c r="AF823">
        <v>0.913963524865619</v>
      </c>
      <c r="AG823" t="s">
        <v>6418</v>
      </c>
    </row>
    <row r="824" spans="1:33">
      <c r="A824" t="s">
        <v>6815</v>
      </c>
      <c r="B824" t="s">
        <v>6816</v>
      </c>
      <c r="C824" t="s">
        <v>3649</v>
      </c>
      <c r="D824" t="s">
        <v>3648</v>
      </c>
      <c r="E824">
        <v>7</v>
      </c>
      <c r="F824" s="5">
        <v>4668700</v>
      </c>
      <c r="G824" s="5">
        <v>2162900</v>
      </c>
      <c r="H824" s="5">
        <v>5311000</v>
      </c>
      <c r="I824" s="5">
        <v>5198000</v>
      </c>
      <c r="J824" s="5">
        <v>4271700</v>
      </c>
      <c r="K824" s="5">
        <v>3284200</v>
      </c>
      <c r="L824" s="5">
        <v>5899400</v>
      </c>
      <c r="M824" s="5">
        <v>5196900</v>
      </c>
      <c r="N824" s="5">
        <v>4545100</v>
      </c>
      <c r="O824" s="5">
        <v>4867700</v>
      </c>
      <c r="P824" s="5">
        <v>4736300</v>
      </c>
      <c r="Q824" s="5">
        <v>6380800</v>
      </c>
      <c r="R824" s="5">
        <v>7812800</v>
      </c>
      <c r="S824" s="5">
        <v>5529200</v>
      </c>
      <c r="T824" s="5">
        <v>5202800</v>
      </c>
      <c r="U824" s="5">
        <v>6861600</v>
      </c>
      <c r="V824" s="5">
        <v>4664500</v>
      </c>
      <c r="W824" s="5">
        <v>8636100</v>
      </c>
      <c r="X824" s="5">
        <v>5000400</v>
      </c>
      <c r="Y824" s="5">
        <v>4722100</v>
      </c>
      <c r="Z824" s="5">
        <v>4540560</v>
      </c>
      <c r="AA824" s="5">
        <v>5954660</v>
      </c>
      <c r="AB824">
        <v>0.762522125528578</v>
      </c>
      <c r="AC824">
        <v>-0.391148895124809</v>
      </c>
      <c r="AD824">
        <v>-0.563603727107253</v>
      </c>
      <c r="AE824">
        <v>0.0271378577546071</v>
      </c>
      <c r="AF824">
        <v>0.093071841511624</v>
      </c>
      <c r="AG824" t="s">
        <v>6418</v>
      </c>
    </row>
    <row r="825" spans="1:33">
      <c r="A825" t="s">
        <v>7255</v>
      </c>
      <c r="B825" t="s">
        <v>7256</v>
      </c>
      <c r="C825" t="s">
        <v>3653</v>
      </c>
      <c r="D825" t="s">
        <v>3652</v>
      </c>
      <c r="E825">
        <v>16</v>
      </c>
      <c r="F825" s="5">
        <v>209920000</v>
      </c>
      <c r="G825" s="5">
        <v>251060000</v>
      </c>
      <c r="H825" s="5">
        <v>240010000</v>
      </c>
      <c r="I825" s="5">
        <v>260100000</v>
      </c>
      <c r="J825" s="5">
        <v>271320000</v>
      </c>
      <c r="K825" s="5">
        <v>275880000</v>
      </c>
      <c r="L825" s="5">
        <v>309130000</v>
      </c>
      <c r="M825" s="5">
        <v>287640000</v>
      </c>
      <c r="N825" s="5">
        <v>274750000</v>
      </c>
      <c r="O825" s="5">
        <v>318950000</v>
      </c>
      <c r="P825" s="5">
        <v>285380000</v>
      </c>
      <c r="Q825" s="5">
        <v>348520000</v>
      </c>
      <c r="R825" s="5">
        <v>358730000</v>
      </c>
      <c r="S825" s="5">
        <v>310820000</v>
      </c>
      <c r="T825" s="5">
        <v>235710000</v>
      </c>
      <c r="U825" s="5">
        <v>276130000</v>
      </c>
      <c r="V825" s="5">
        <v>247340000</v>
      </c>
      <c r="W825" s="5">
        <v>373320000</v>
      </c>
      <c r="X825" s="5">
        <v>267800000</v>
      </c>
      <c r="Y825" s="5">
        <v>263620000</v>
      </c>
      <c r="Z825" s="5">
        <v>269876000</v>
      </c>
      <c r="AA825" s="5">
        <v>296737000</v>
      </c>
      <c r="AB825">
        <v>0.909478764023361</v>
      </c>
      <c r="AC825">
        <v>-0.136888142987362</v>
      </c>
      <c r="AD825">
        <v>-0.177253178351753</v>
      </c>
      <c r="AE825">
        <v>0.246933042816355</v>
      </c>
      <c r="AF825">
        <v>0.422935378459002</v>
      </c>
      <c r="AG825" t="s">
        <v>6418</v>
      </c>
    </row>
    <row r="826" spans="1:33">
      <c r="A826" t="s">
        <v>7871</v>
      </c>
      <c r="B826" t="s">
        <v>7872</v>
      </c>
      <c r="C826" t="s">
        <v>3661</v>
      </c>
      <c r="D826" t="s">
        <v>3660</v>
      </c>
      <c r="E826">
        <v>3</v>
      </c>
      <c r="F826" s="5">
        <v>960090</v>
      </c>
      <c r="G826" s="5">
        <v>772422</v>
      </c>
      <c r="H826" s="5">
        <v>537150</v>
      </c>
      <c r="I826" s="5">
        <v>274270</v>
      </c>
      <c r="J826" s="5">
        <v>493280</v>
      </c>
      <c r="K826" s="5">
        <v>1191100</v>
      </c>
      <c r="L826" s="5">
        <v>823410</v>
      </c>
      <c r="M826" s="5">
        <v>326900</v>
      </c>
      <c r="N826" s="5">
        <v>1054300</v>
      </c>
      <c r="O826" s="5">
        <v>682100</v>
      </c>
      <c r="P826" s="5">
        <v>661070</v>
      </c>
      <c r="Q826" s="5">
        <v>937360</v>
      </c>
      <c r="R826" s="5">
        <v>448430</v>
      </c>
      <c r="S826" s="5">
        <v>632690</v>
      </c>
      <c r="T826" s="5">
        <v>352379</v>
      </c>
      <c r="U826" s="5">
        <v>727270</v>
      </c>
      <c r="V826" s="5">
        <v>740770</v>
      </c>
      <c r="W826" s="5">
        <v>849030</v>
      </c>
      <c r="X826" s="5">
        <v>332008.4</v>
      </c>
      <c r="Y826" s="5">
        <v>733110</v>
      </c>
      <c r="Z826" s="5">
        <v>711502.2</v>
      </c>
      <c r="AA826" s="5">
        <v>641411.74</v>
      </c>
      <c r="AB826">
        <v>1.10927529951354</v>
      </c>
      <c r="AC826">
        <v>0.149617457432637</v>
      </c>
      <c r="AD826">
        <v>0.258093586783095</v>
      </c>
      <c r="AE826">
        <v>0.753935503643577</v>
      </c>
      <c r="AF826">
        <v>0.853075054122693</v>
      </c>
      <c r="AG826" t="s">
        <v>6418</v>
      </c>
    </row>
    <row r="827" spans="1:33">
      <c r="A827" t="s">
        <v>7475</v>
      </c>
      <c r="B827" t="s">
        <v>7476</v>
      </c>
      <c r="C827" t="s">
        <v>3665</v>
      </c>
      <c r="D827" t="s">
        <v>3664</v>
      </c>
      <c r="E827">
        <v>27</v>
      </c>
      <c r="F827" s="5">
        <v>206640000</v>
      </c>
      <c r="G827" s="5">
        <v>120970000</v>
      </c>
      <c r="H827" s="5">
        <v>176700000</v>
      </c>
      <c r="I827" s="5">
        <v>138410000</v>
      </c>
      <c r="J827" s="5">
        <v>127460000</v>
      </c>
      <c r="K827" s="5">
        <v>147690000</v>
      </c>
      <c r="L827" s="5">
        <v>226250000</v>
      </c>
      <c r="M827" s="5">
        <v>149160000</v>
      </c>
      <c r="N827" s="5">
        <v>129460000</v>
      </c>
      <c r="O827" s="5">
        <v>177120000</v>
      </c>
      <c r="P827" s="5">
        <v>99069000</v>
      </c>
      <c r="Q827" s="5">
        <v>262800000</v>
      </c>
      <c r="R827" s="5">
        <v>146630000</v>
      </c>
      <c r="S827" s="5">
        <v>156240000</v>
      </c>
      <c r="T827" s="5">
        <v>118540000</v>
      </c>
      <c r="U827" s="5">
        <v>190380000</v>
      </c>
      <c r="V827" s="5">
        <v>163310000</v>
      </c>
      <c r="W827" s="5">
        <v>124470000</v>
      </c>
      <c r="X827" s="5">
        <v>228120000</v>
      </c>
      <c r="Y827" s="5">
        <v>145450000</v>
      </c>
      <c r="Z827" s="5">
        <v>159986000</v>
      </c>
      <c r="AA827" s="5">
        <v>163500900</v>
      </c>
      <c r="AB827">
        <v>0.978502259008972</v>
      </c>
      <c r="AC827">
        <v>-0.0313529133686721</v>
      </c>
      <c r="AD827">
        <v>-0.0168918424654446</v>
      </c>
      <c r="AE827">
        <v>0.987080756953033</v>
      </c>
      <c r="AF827">
        <v>0.991912620798257</v>
      </c>
      <c r="AG827" t="s">
        <v>6418</v>
      </c>
    </row>
    <row r="828" spans="1:33">
      <c r="A828" t="s">
        <v>8107</v>
      </c>
      <c r="B828" t="s">
        <v>8108</v>
      </c>
      <c r="C828" t="s">
        <v>3669</v>
      </c>
      <c r="D828" t="s">
        <v>3668</v>
      </c>
      <c r="E828">
        <v>12</v>
      </c>
      <c r="F828" s="5">
        <v>4293000</v>
      </c>
      <c r="G828" s="5">
        <v>4124400</v>
      </c>
      <c r="H828" s="5">
        <v>3488500</v>
      </c>
      <c r="I828" s="5">
        <v>4838000</v>
      </c>
      <c r="J828" s="5">
        <v>4892800</v>
      </c>
      <c r="K828" s="5">
        <v>4807700</v>
      </c>
      <c r="L828" s="5">
        <v>5729200</v>
      </c>
      <c r="M828" s="5">
        <v>3987900</v>
      </c>
      <c r="N828" s="5">
        <v>4087500</v>
      </c>
      <c r="O828" s="5">
        <v>4284300</v>
      </c>
      <c r="P828" s="5">
        <v>2688300</v>
      </c>
      <c r="Q828" s="5">
        <v>3632500</v>
      </c>
      <c r="R828" s="5">
        <v>3857000</v>
      </c>
      <c r="S828" s="5">
        <v>3588600</v>
      </c>
      <c r="T828" s="5">
        <v>3161100</v>
      </c>
      <c r="U828" s="5">
        <v>3417300</v>
      </c>
      <c r="V828" s="5">
        <v>2777300</v>
      </c>
      <c r="W828" s="5">
        <v>3763900</v>
      </c>
      <c r="X828" s="5">
        <v>4280900</v>
      </c>
      <c r="Y828" s="5">
        <v>4375300</v>
      </c>
      <c r="Z828" s="5">
        <v>4453330</v>
      </c>
      <c r="AA828" s="5">
        <v>3554220</v>
      </c>
      <c r="AB828">
        <v>1.25296970924704</v>
      </c>
      <c r="AC828">
        <v>0.325351537686659</v>
      </c>
      <c r="AD828">
        <v>0.525122445033628</v>
      </c>
      <c r="AE828">
        <v>0.00817942082497487</v>
      </c>
      <c r="AF828">
        <v>0.0398434838152166</v>
      </c>
      <c r="AG828" t="s">
        <v>6418</v>
      </c>
    </row>
    <row r="829" spans="1:33">
      <c r="A829" t="s">
        <v>7603</v>
      </c>
      <c r="B829" t="s">
        <v>7604</v>
      </c>
      <c r="C829" t="s">
        <v>3673</v>
      </c>
      <c r="D829" t="s">
        <v>3672</v>
      </c>
      <c r="E829">
        <v>4</v>
      </c>
      <c r="F829" s="5">
        <v>2136300</v>
      </c>
      <c r="G829" s="5">
        <v>2319900</v>
      </c>
      <c r="H829" s="5">
        <v>1175800</v>
      </c>
      <c r="I829" s="5">
        <v>1318200</v>
      </c>
      <c r="J829" s="5">
        <v>1602300</v>
      </c>
      <c r="K829" s="5">
        <v>1902400</v>
      </c>
      <c r="L829" s="5">
        <v>1801200</v>
      </c>
      <c r="M829" s="5">
        <v>441583.4</v>
      </c>
      <c r="N829" s="5">
        <v>1197500</v>
      </c>
      <c r="O829" s="5">
        <v>1922700</v>
      </c>
      <c r="P829" s="5">
        <v>318095.2</v>
      </c>
      <c r="Q829" s="5">
        <v>1646700</v>
      </c>
      <c r="R829" s="5">
        <v>2181800</v>
      </c>
      <c r="S829" s="5">
        <v>2748900</v>
      </c>
      <c r="T829" s="5">
        <v>1140500</v>
      </c>
      <c r="U829" s="5">
        <v>1526200</v>
      </c>
      <c r="V829" s="5">
        <v>1369000</v>
      </c>
      <c r="W829" s="5">
        <v>1606900</v>
      </c>
      <c r="X829" s="5">
        <v>1632500</v>
      </c>
      <c r="Y829" s="5">
        <v>1439800</v>
      </c>
      <c r="Z829" s="5">
        <v>1581788.34</v>
      </c>
      <c r="AA829" s="5">
        <v>1561039.52</v>
      </c>
      <c r="AB829">
        <v>1.01329166861836</v>
      </c>
      <c r="AC829">
        <v>0.0190495031646901</v>
      </c>
      <c r="AD829">
        <v>0.0596948942706332</v>
      </c>
      <c r="AE829">
        <v>0.85530907714063</v>
      </c>
      <c r="AF829">
        <v>0.913963524865619</v>
      </c>
      <c r="AG829" t="s">
        <v>6418</v>
      </c>
    </row>
    <row r="830" spans="1:33">
      <c r="A830" t="s">
        <v>6824</v>
      </c>
      <c r="B830" t="s">
        <v>6825</v>
      </c>
      <c r="C830" t="s">
        <v>3677</v>
      </c>
      <c r="D830" t="s">
        <v>3676</v>
      </c>
      <c r="E830">
        <v>3</v>
      </c>
      <c r="F830" s="5">
        <v>1434900</v>
      </c>
      <c r="G830" s="5">
        <v>772422</v>
      </c>
      <c r="H830" s="5">
        <v>2270600</v>
      </c>
      <c r="I830" s="5">
        <v>3283500</v>
      </c>
      <c r="J830" s="5">
        <v>3787200</v>
      </c>
      <c r="K830" s="5">
        <v>1860200</v>
      </c>
      <c r="L830" s="5">
        <v>1451500</v>
      </c>
      <c r="M830" s="5">
        <v>1469400</v>
      </c>
      <c r="N830" s="5">
        <v>2559800</v>
      </c>
      <c r="O830" s="5">
        <v>1572200</v>
      </c>
      <c r="P830" s="5">
        <v>1263300</v>
      </c>
      <c r="Q830" s="5">
        <v>2902000</v>
      </c>
      <c r="R830" s="5">
        <v>5631300</v>
      </c>
      <c r="S830" s="5">
        <v>2089500</v>
      </c>
      <c r="T830" s="5">
        <v>823870</v>
      </c>
      <c r="U830" s="5">
        <v>1477000</v>
      </c>
      <c r="V830" s="5">
        <v>3265000</v>
      </c>
      <c r="W830" s="5">
        <v>5316400</v>
      </c>
      <c r="X830" s="5">
        <v>2393100</v>
      </c>
      <c r="Y830" s="5">
        <v>1628400</v>
      </c>
      <c r="Z830" s="5">
        <v>2046172.2</v>
      </c>
      <c r="AA830" s="5">
        <v>2678987</v>
      </c>
      <c r="AB830">
        <v>0.763785789180761</v>
      </c>
      <c r="AC830">
        <v>-0.388760017122756</v>
      </c>
      <c r="AD830">
        <v>-0.559973814432001</v>
      </c>
      <c r="AE830">
        <v>0.408229338819537</v>
      </c>
      <c r="AF830">
        <v>0.594399665046864</v>
      </c>
      <c r="AG830" t="s">
        <v>6418</v>
      </c>
    </row>
    <row r="831" spans="1:33">
      <c r="A831" t="s">
        <v>8143</v>
      </c>
      <c r="B831" t="s">
        <v>8144</v>
      </c>
      <c r="C831" t="s">
        <v>3681</v>
      </c>
      <c r="D831" t="s">
        <v>3680</v>
      </c>
      <c r="E831">
        <v>17</v>
      </c>
      <c r="F831" s="5">
        <v>17928000</v>
      </c>
      <c r="G831" s="5">
        <v>16550000</v>
      </c>
      <c r="H831" s="5">
        <v>19982000</v>
      </c>
      <c r="I831" s="5">
        <v>23424000</v>
      </c>
      <c r="J831" s="5">
        <v>27981000</v>
      </c>
      <c r="K831" s="5">
        <v>23748000</v>
      </c>
      <c r="L831" s="5">
        <v>19589000</v>
      </c>
      <c r="M831" s="5">
        <v>27804000</v>
      </c>
      <c r="N831" s="5">
        <v>21925000</v>
      </c>
      <c r="O831" s="5">
        <v>21174000</v>
      </c>
      <c r="P831" s="5">
        <v>19127000</v>
      </c>
      <c r="Q831" s="5">
        <v>10693000</v>
      </c>
      <c r="R831" s="5">
        <v>5930900</v>
      </c>
      <c r="S831" s="5">
        <v>15986000</v>
      </c>
      <c r="T831" s="5">
        <v>28507000</v>
      </c>
      <c r="U831" s="5">
        <v>8227500</v>
      </c>
      <c r="V831" s="5">
        <v>10406000</v>
      </c>
      <c r="W831" s="5">
        <v>28941000</v>
      </c>
      <c r="X831" s="5">
        <v>18618000</v>
      </c>
      <c r="Y831" s="5">
        <v>26262000</v>
      </c>
      <c r="Z831" s="5">
        <v>22010500</v>
      </c>
      <c r="AA831" s="5">
        <v>17269840</v>
      </c>
      <c r="AB831">
        <v>1.27450514886067</v>
      </c>
      <c r="AC831">
        <v>0.349937201701232</v>
      </c>
      <c r="AD831">
        <v>0.562480490676528</v>
      </c>
      <c r="AE831">
        <v>0.0572338334935928</v>
      </c>
      <c r="AF831">
        <v>0.156062654137178</v>
      </c>
      <c r="AG831" t="s">
        <v>6418</v>
      </c>
    </row>
    <row r="832" spans="1:33">
      <c r="A832" t="s">
        <v>7358</v>
      </c>
      <c r="B832" t="s">
        <v>7359</v>
      </c>
      <c r="C832" t="s">
        <v>3685</v>
      </c>
      <c r="D832" t="s">
        <v>3684</v>
      </c>
      <c r="E832">
        <v>17</v>
      </c>
      <c r="F832" s="5">
        <v>105170000</v>
      </c>
      <c r="G832" s="5">
        <v>94318000</v>
      </c>
      <c r="H832" s="5">
        <v>112630000</v>
      </c>
      <c r="I832" s="5">
        <v>114290000</v>
      </c>
      <c r="J832" s="5">
        <v>104600000</v>
      </c>
      <c r="K832" s="5">
        <v>87532000</v>
      </c>
      <c r="L832" s="5">
        <v>131010000</v>
      </c>
      <c r="M832" s="5">
        <v>101260000</v>
      </c>
      <c r="N832" s="5">
        <v>89631000</v>
      </c>
      <c r="O832" s="5">
        <v>117800000</v>
      </c>
      <c r="P832" s="5">
        <v>101320000</v>
      </c>
      <c r="Q832" s="5">
        <v>120000000</v>
      </c>
      <c r="R832" s="5">
        <v>123920000</v>
      </c>
      <c r="S832" s="5">
        <v>107630000</v>
      </c>
      <c r="T832" s="5">
        <v>113220000</v>
      </c>
      <c r="U832" s="5">
        <v>150740000</v>
      </c>
      <c r="V832" s="5">
        <v>87613000</v>
      </c>
      <c r="W832" s="5">
        <v>96274000</v>
      </c>
      <c r="X832" s="5">
        <v>113460000</v>
      </c>
      <c r="Y832" s="5">
        <v>111570000</v>
      </c>
      <c r="Z832" s="5">
        <v>105824100</v>
      </c>
      <c r="AA832" s="5">
        <v>112574700</v>
      </c>
      <c r="AB832">
        <v>0.940034483769444</v>
      </c>
      <c r="AC832">
        <v>-0.0892144140006383</v>
      </c>
      <c r="AD832">
        <v>-0.104812696679281</v>
      </c>
      <c r="AE832">
        <v>0.432537341424906</v>
      </c>
      <c r="AF832">
        <v>0.615406123571636</v>
      </c>
      <c r="AG832" t="s">
        <v>6418</v>
      </c>
    </row>
    <row r="833" spans="1:33">
      <c r="A833" t="s">
        <v>6734</v>
      </c>
      <c r="B833" t="s">
        <v>3686</v>
      </c>
      <c r="C833" t="s">
        <v>3689</v>
      </c>
      <c r="D833" t="s">
        <v>3688</v>
      </c>
      <c r="E833">
        <v>6</v>
      </c>
      <c r="F833" s="5">
        <v>4323300</v>
      </c>
      <c r="G833" s="5">
        <v>3471300</v>
      </c>
      <c r="H833" s="5">
        <v>2866800</v>
      </c>
      <c r="I833" s="5">
        <v>3829600</v>
      </c>
      <c r="J833" s="5">
        <v>3850200</v>
      </c>
      <c r="K833" s="5">
        <v>4264700</v>
      </c>
      <c r="L833" s="5">
        <v>4512700</v>
      </c>
      <c r="M833" s="5">
        <v>2961800</v>
      </c>
      <c r="N833" s="5">
        <v>3763700</v>
      </c>
      <c r="O833" s="5">
        <v>7472900</v>
      </c>
      <c r="P833" s="5">
        <v>5320000</v>
      </c>
      <c r="Q833" s="5">
        <v>7619100</v>
      </c>
      <c r="R833" s="5">
        <v>8817100</v>
      </c>
      <c r="S833" s="5">
        <v>5630500</v>
      </c>
      <c r="T833" s="5">
        <v>4699900</v>
      </c>
      <c r="U833" s="5">
        <v>4488300</v>
      </c>
      <c r="V833" s="5">
        <v>6240300</v>
      </c>
      <c r="W833" s="5">
        <v>7416100</v>
      </c>
      <c r="X833" s="5">
        <v>3505400</v>
      </c>
      <c r="Y833" s="5">
        <v>4417800</v>
      </c>
      <c r="Z833" s="5">
        <v>4131700</v>
      </c>
      <c r="AA833" s="5">
        <v>5815450</v>
      </c>
      <c r="AB833">
        <v>0.710469525144228</v>
      </c>
      <c r="AC833">
        <v>-0.493155327004412</v>
      </c>
      <c r="AD833">
        <v>-0.718603036288763</v>
      </c>
      <c r="AE833">
        <v>0.0128147231367641</v>
      </c>
      <c r="AF833">
        <v>0.0540504735163336</v>
      </c>
      <c r="AG833" t="s">
        <v>6418</v>
      </c>
    </row>
    <row r="834" spans="1:33">
      <c r="A834" t="s">
        <v>6686</v>
      </c>
      <c r="B834" t="s">
        <v>6687</v>
      </c>
      <c r="C834" t="s">
        <v>3701</v>
      </c>
      <c r="D834" t="s">
        <v>3700</v>
      </c>
      <c r="E834">
        <v>67</v>
      </c>
      <c r="F834" s="5">
        <v>646710000</v>
      </c>
      <c r="G834" s="5">
        <v>176030000</v>
      </c>
      <c r="H834" s="5">
        <v>315380000</v>
      </c>
      <c r="I834" s="5">
        <v>188000000</v>
      </c>
      <c r="J834" s="5">
        <v>400980000</v>
      </c>
      <c r="K834" s="5">
        <v>250350000</v>
      </c>
      <c r="L834" s="5">
        <v>204070000</v>
      </c>
      <c r="M834" s="5">
        <v>221150000</v>
      </c>
      <c r="N834" s="5">
        <v>300570000</v>
      </c>
      <c r="O834" s="5">
        <v>200790000</v>
      </c>
      <c r="P834" s="5">
        <v>326230000</v>
      </c>
      <c r="Q834" s="5">
        <v>175210000</v>
      </c>
      <c r="R834" s="5">
        <v>656540000</v>
      </c>
      <c r="S834" s="5">
        <v>425060000</v>
      </c>
      <c r="T834" s="5">
        <v>662000000</v>
      </c>
      <c r="U834" s="5">
        <v>499480000</v>
      </c>
      <c r="V834" s="5">
        <v>233940000</v>
      </c>
      <c r="W834" s="5">
        <v>644720000</v>
      </c>
      <c r="X834" s="5">
        <v>379950000</v>
      </c>
      <c r="Y834" s="5">
        <v>290800000</v>
      </c>
      <c r="Z834" s="5">
        <v>290403000</v>
      </c>
      <c r="AA834" s="5">
        <v>429393000</v>
      </c>
      <c r="AB834">
        <v>0.676310512747064</v>
      </c>
      <c r="AC834">
        <v>-0.564242315324111</v>
      </c>
      <c r="AD834">
        <v>-0.826620088530648</v>
      </c>
      <c r="AE834">
        <v>0.0505982770678008</v>
      </c>
      <c r="AF834">
        <v>0.144265325687361</v>
      </c>
      <c r="AG834" t="s">
        <v>6418</v>
      </c>
    </row>
    <row r="835" spans="1:33">
      <c r="A835" t="s">
        <v>7464</v>
      </c>
      <c r="B835" t="s">
        <v>3702</v>
      </c>
      <c r="C835" t="s">
        <v>3705</v>
      </c>
      <c r="D835" t="s">
        <v>3704</v>
      </c>
      <c r="E835">
        <v>32</v>
      </c>
      <c r="F835" s="5">
        <v>42100000</v>
      </c>
      <c r="G835" s="5">
        <v>35711000</v>
      </c>
      <c r="H835" s="5">
        <v>35648000</v>
      </c>
      <c r="I835" s="5">
        <v>43048000</v>
      </c>
      <c r="J835" s="5">
        <v>44581000</v>
      </c>
      <c r="K835" s="5">
        <v>54151000</v>
      </c>
      <c r="L835" s="5">
        <v>58208000</v>
      </c>
      <c r="M835" s="5">
        <v>37257000</v>
      </c>
      <c r="N835" s="5">
        <v>41015000</v>
      </c>
      <c r="O835" s="5">
        <v>50000000</v>
      </c>
      <c r="P835" s="5">
        <v>37046000</v>
      </c>
      <c r="Q835" s="5">
        <v>45350000</v>
      </c>
      <c r="R835" s="5">
        <v>45025000</v>
      </c>
      <c r="S835" s="5">
        <v>57788000</v>
      </c>
      <c r="T835" s="5">
        <v>35942000</v>
      </c>
      <c r="U835" s="5">
        <v>37201000</v>
      </c>
      <c r="V835" s="5">
        <v>41057000</v>
      </c>
      <c r="W835" s="5">
        <v>61161000</v>
      </c>
      <c r="X835" s="5">
        <v>40467000</v>
      </c>
      <c r="Y835" s="5">
        <v>52004000</v>
      </c>
      <c r="Z835" s="5">
        <v>44171900</v>
      </c>
      <c r="AA835" s="5">
        <v>45304100</v>
      </c>
      <c r="AB835">
        <v>0.975008884405606</v>
      </c>
      <c r="AC835">
        <v>-0.0365127299435643</v>
      </c>
      <c r="AD835">
        <v>-0.0247322108606017</v>
      </c>
      <c r="AE835">
        <v>0.804308366659101</v>
      </c>
      <c r="AF835">
        <v>0.884308433733074</v>
      </c>
      <c r="AG835" t="s">
        <v>6418</v>
      </c>
    </row>
    <row r="836" spans="1:33">
      <c r="A836" t="s">
        <v>7853</v>
      </c>
      <c r="B836" t="s">
        <v>7854</v>
      </c>
      <c r="C836" t="s">
        <v>3709</v>
      </c>
      <c r="D836" t="s">
        <v>3708</v>
      </c>
      <c r="E836">
        <v>59</v>
      </c>
      <c r="F836" s="5">
        <v>95198000</v>
      </c>
      <c r="G836" s="5">
        <v>104210000</v>
      </c>
      <c r="H836" s="5">
        <v>75778000</v>
      </c>
      <c r="I836" s="5">
        <v>85081000</v>
      </c>
      <c r="J836" s="5">
        <v>50579000</v>
      </c>
      <c r="K836" s="5">
        <v>70728000</v>
      </c>
      <c r="L836" s="5">
        <v>88252000</v>
      </c>
      <c r="M836" s="5">
        <v>69514000</v>
      </c>
      <c r="N836" s="5">
        <v>76709000</v>
      </c>
      <c r="O836" s="5">
        <v>73196000</v>
      </c>
      <c r="P836" s="5">
        <v>69486000</v>
      </c>
      <c r="Q836" s="5">
        <v>83532000</v>
      </c>
      <c r="R836" s="5">
        <v>119680000</v>
      </c>
      <c r="S836" s="5">
        <v>37705000</v>
      </c>
      <c r="T836" s="5">
        <v>53332000</v>
      </c>
      <c r="U836" s="5">
        <v>61733000</v>
      </c>
      <c r="V836" s="5">
        <v>87665000</v>
      </c>
      <c r="W836" s="5">
        <v>65416000</v>
      </c>
      <c r="X836" s="5">
        <v>65473000</v>
      </c>
      <c r="Y836" s="5">
        <v>71770000</v>
      </c>
      <c r="Z836" s="5">
        <v>78924500</v>
      </c>
      <c r="AA836" s="5">
        <v>71579200</v>
      </c>
      <c r="AB836">
        <v>1.10261779958424</v>
      </c>
      <c r="AC836">
        <v>0.140932796188529</v>
      </c>
      <c r="AD836">
        <v>0.244897198393576</v>
      </c>
      <c r="AE836">
        <v>0.310430177060687</v>
      </c>
      <c r="AF836">
        <v>0.494554506026837</v>
      </c>
      <c r="AG836" t="s">
        <v>6418</v>
      </c>
    </row>
    <row r="837" spans="1:33">
      <c r="A837" t="s">
        <v>7981</v>
      </c>
      <c r="B837" t="s">
        <v>3710</v>
      </c>
      <c r="C837" t="s">
        <v>3713</v>
      </c>
      <c r="D837" t="s">
        <v>3712</v>
      </c>
      <c r="E837">
        <v>4</v>
      </c>
      <c r="F837" s="5">
        <v>1471300</v>
      </c>
      <c r="G837" s="5">
        <v>2262900</v>
      </c>
      <c r="H837" s="5">
        <v>924240</v>
      </c>
      <c r="I837" s="5">
        <v>1518800</v>
      </c>
      <c r="J837" s="5">
        <v>1562900</v>
      </c>
      <c r="K837" s="5">
        <v>1496800</v>
      </c>
      <c r="L837" s="5">
        <v>2264800</v>
      </c>
      <c r="M837" s="5">
        <v>1335700</v>
      </c>
      <c r="N837" s="5">
        <v>1261100</v>
      </c>
      <c r="O837" s="5">
        <v>1787300</v>
      </c>
      <c r="P837" s="5">
        <v>946310</v>
      </c>
      <c r="Q837" s="5">
        <v>910780</v>
      </c>
      <c r="R837" s="5">
        <v>1434700</v>
      </c>
      <c r="S837" s="5">
        <v>1113200</v>
      </c>
      <c r="T837" s="5">
        <v>1148500</v>
      </c>
      <c r="U837" s="5">
        <v>1532700</v>
      </c>
      <c r="V837" s="5">
        <v>2801400</v>
      </c>
      <c r="W837" s="5">
        <v>1081900</v>
      </c>
      <c r="X837" s="5">
        <v>1377900</v>
      </c>
      <c r="Y837" s="5">
        <v>1293200</v>
      </c>
      <c r="Z837" s="5">
        <v>1588584</v>
      </c>
      <c r="AA837" s="5">
        <v>1364059</v>
      </c>
      <c r="AB837">
        <v>1.1646006514381</v>
      </c>
      <c r="AC837">
        <v>0.219835330880261</v>
      </c>
      <c r="AD837">
        <v>0.364790014410544</v>
      </c>
      <c r="AE837">
        <v>0.200364517993886</v>
      </c>
      <c r="AF837">
        <v>0.369716776084029</v>
      </c>
      <c r="AG837" t="s">
        <v>6418</v>
      </c>
    </row>
    <row r="838" spans="1:33">
      <c r="A838" t="s">
        <v>7470</v>
      </c>
      <c r="B838" t="s">
        <v>7471</v>
      </c>
      <c r="C838" t="s">
        <v>3717</v>
      </c>
      <c r="D838" t="s">
        <v>3716</v>
      </c>
      <c r="E838">
        <v>89</v>
      </c>
      <c r="F838" s="5">
        <v>2364100000</v>
      </c>
      <c r="G838" s="5">
        <v>5909200000</v>
      </c>
      <c r="H838" s="5">
        <v>891790000</v>
      </c>
      <c r="I838" s="5">
        <v>379140000</v>
      </c>
      <c r="J838" s="5">
        <v>757800000</v>
      </c>
      <c r="K838" s="5">
        <v>1116300000</v>
      </c>
      <c r="L838" s="5">
        <v>1231000000</v>
      </c>
      <c r="M838" s="5">
        <v>2443800000</v>
      </c>
      <c r="N838" s="5">
        <v>3482400000</v>
      </c>
      <c r="O838" s="5">
        <v>2419200000</v>
      </c>
      <c r="P838" s="5">
        <v>1818000000</v>
      </c>
      <c r="Q838" s="5">
        <v>2491600000</v>
      </c>
      <c r="R838" s="5">
        <v>945500000</v>
      </c>
      <c r="S838" s="5">
        <v>1397000000</v>
      </c>
      <c r="T838" s="5">
        <v>2964100000</v>
      </c>
      <c r="U838" s="5">
        <v>682040000</v>
      </c>
      <c r="V838" s="5">
        <v>2286300000</v>
      </c>
      <c r="W838" s="5">
        <v>2715700000</v>
      </c>
      <c r="X838" s="5">
        <v>2496200000</v>
      </c>
      <c r="Y838" s="5">
        <v>3688800000</v>
      </c>
      <c r="Z838" s="5">
        <v>2099473000</v>
      </c>
      <c r="AA838" s="5">
        <v>2148524000</v>
      </c>
      <c r="AB838">
        <v>0.977169908271911</v>
      </c>
      <c r="AC838">
        <v>-0.0333186580682432</v>
      </c>
      <c r="AD838">
        <v>-0.0198788018644396</v>
      </c>
      <c r="AE838">
        <v>0.516598241538941</v>
      </c>
      <c r="AF838">
        <v>0.679187258089165</v>
      </c>
      <c r="AG838" t="s">
        <v>6418</v>
      </c>
    </row>
    <row r="839" spans="1:33">
      <c r="A839" t="s">
        <v>8509</v>
      </c>
      <c r="B839" t="s">
        <v>8510</v>
      </c>
      <c r="C839" t="s">
        <v>3721</v>
      </c>
      <c r="D839" t="s">
        <v>3720</v>
      </c>
      <c r="E839">
        <v>27</v>
      </c>
      <c r="F839" s="5">
        <v>46118000</v>
      </c>
      <c r="G839" s="5">
        <v>22830000</v>
      </c>
      <c r="H839" s="5">
        <v>3042100</v>
      </c>
      <c r="I839" s="5">
        <v>13038000</v>
      </c>
      <c r="J839" s="5">
        <v>12219000</v>
      </c>
      <c r="K839" s="5">
        <v>23708000</v>
      </c>
      <c r="L839" s="5">
        <v>16214000</v>
      </c>
      <c r="M839" s="5">
        <v>38756000</v>
      </c>
      <c r="N839" s="5">
        <v>13759000</v>
      </c>
      <c r="O839" s="5">
        <v>18987000</v>
      </c>
      <c r="P839" s="5">
        <v>8314100</v>
      </c>
      <c r="Q839" s="5">
        <v>8468000</v>
      </c>
      <c r="R839" s="5">
        <v>16949000</v>
      </c>
      <c r="S839" s="5">
        <v>5752800</v>
      </c>
      <c r="T839" s="5">
        <v>7373500</v>
      </c>
      <c r="U839" s="5">
        <v>9068100</v>
      </c>
      <c r="V839" s="5">
        <v>21689000</v>
      </c>
      <c r="W839" s="5">
        <v>12573000</v>
      </c>
      <c r="X839" s="5">
        <v>11190000</v>
      </c>
      <c r="Y839" s="5">
        <v>6007400</v>
      </c>
      <c r="Z839" s="5">
        <v>20867110</v>
      </c>
      <c r="AA839" s="5">
        <v>10738490</v>
      </c>
      <c r="AB839">
        <v>1.94320709894967</v>
      </c>
      <c r="AC839">
        <v>0.958439665568492</v>
      </c>
      <c r="AD839">
        <v>1.48710318158678</v>
      </c>
      <c r="AE839">
        <v>0.047355099019579</v>
      </c>
      <c r="AF839">
        <v>0.137751573463836</v>
      </c>
      <c r="AG839" t="s">
        <v>6418</v>
      </c>
    </row>
    <row r="840" spans="1:33">
      <c r="A840" t="s">
        <v>6846</v>
      </c>
      <c r="B840" t="s">
        <v>3722</v>
      </c>
      <c r="C840" t="s">
        <v>3725</v>
      </c>
      <c r="D840" t="s">
        <v>3724</v>
      </c>
      <c r="E840">
        <v>3</v>
      </c>
      <c r="F840" s="5">
        <v>3392900</v>
      </c>
      <c r="G840" s="5">
        <v>6690200</v>
      </c>
      <c r="H840" s="5">
        <v>4132400</v>
      </c>
      <c r="I840" s="5">
        <v>7984600</v>
      </c>
      <c r="J840" s="5">
        <v>8727800</v>
      </c>
      <c r="K840" s="5">
        <v>6221300</v>
      </c>
      <c r="L840" s="5">
        <v>8743100</v>
      </c>
      <c r="M840" s="5">
        <v>7190500</v>
      </c>
      <c r="N840" s="5">
        <v>6490400</v>
      </c>
      <c r="O840" s="5">
        <v>6612300</v>
      </c>
      <c r="P840" s="5">
        <v>5838800</v>
      </c>
      <c r="Q840" s="5">
        <v>11619000</v>
      </c>
      <c r="R840" s="5">
        <v>9618700</v>
      </c>
      <c r="S840" s="5">
        <v>10117000</v>
      </c>
      <c r="T840" s="5">
        <v>12467000</v>
      </c>
      <c r="U840" s="5">
        <v>4264300</v>
      </c>
      <c r="V840" s="5">
        <v>5443400</v>
      </c>
      <c r="W840" s="5">
        <v>8720800</v>
      </c>
      <c r="X840" s="5">
        <v>7250300</v>
      </c>
      <c r="Y840" s="5">
        <v>10355000</v>
      </c>
      <c r="Z840" s="5">
        <v>6618550</v>
      </c>
      <c r="AA840" s="5">
        <v>8569430</v>
      </c>
      <c r="AB840">
        <v>0.772344251601332</v>
      </c>
      <c r="AC840">
        <v>-0.37268406167195</v>
      </c>
      <c r="AD840">
        <v>-0.535546315661642</v>
      </c>
      <c r="AE840">
        <v>0.111697429575306</v>
      </c>
      <c r="AF840">
        <v>0.255065135941037</v>
      </c>
      <c r="AG840" t="s">
        <v>6418</v>
      </c>
    </row>
    <row r="841" spans="1:33">
      <c r="A841" t="s">
        <v>7692</v>
      </c>
      <c r="B841" t="s">
        <v>7693</v>
      </c>
      <c r="C841" t="s">
        <v>3729</v>
      </c>
      <c r="D841" t="s">
        <v>3728</v>
      </c>
      <c r="E841">
        <v>5</v>
      </c>
      <c r="F841" s="5">
        <v>2426900</v>
      </c>
      <c r="G841" s="5">
        <v>1594900</v>
      </c>
      <c r="H841" s="5">
        <v>2111200</v>
      </c>
      <c r="I841" s="5">
        <v>3097000</v>
      </c>
      <c r="J841" s="5">
        <v>1501800</v>
      </c>
      <c r="K841" s="5">
        <v>955020</v>
      </c>
      <c r="L841" s="5">
        <v>2954200</v>
      </c>
      <c r="M841" s="5">
        <v>2321500</v>
      </c>
      <c r="N841" s="5">
        <v>1040500</v>
      </c>
      <c r="O841" s="5">
        <v>1773000</v>
      </c>
      <c r="P841" s="5">
        <v>1526200</v>
      </c>
      <c r="Q841" s="5">
        <v>1523600</v>
      </c>
      <c r="R841" s="5">
        <v>2932100</v>
      </c>
      <c r="S841" s="5">
        <v>1733700</v>
      </c>
      <c r="T841" s="5">
        <v>2095300</v>
      </c>
      <c r="U841" s="5">
        <v>3546100</v>
      </c>
      <c r="V841" s="5">
        <v>327427.7</v>
      </c>
      <c r="W841" s="5">
        <v>1221600</v>
      </c>
      <c r="X841" s="5">
        <v>2709200</v>
      </c>
      <c r="Y841" s="5">
        <v>1345200</v>
      </c>
      <c r="Z841" s="5">
        <v>1977602</v>
      </c>
      <c r="AA841" s="5">
        <v>1896042.77</v>
      </c>
      <c r="AB841">
        <v>1.04301550117459</v>
      </c>
      <c r="AC841">
        <v>0.0607605991822429</v>
      </c>
      <c r="AD841">
        <v>0.123075123818855</v>
      </c>
      <c r="AE841">
        <v>0.590554344869723</v>
      </c>
      <c r="AF841">
        <v>0.734106049807778</v>
      </c>
      <c r="AG841" t="s">
        <v>6418</v>
      </c>
    </row>
    <row r="842" spans="1:33">
      <c r="A842" t="s">
        <v>7596</v>
      </c>
      <c r="B842" t="s">
        <v>7597</v>
      </c>
      <c r="C842" t="s">
        <v>3733</v>
      </c>
      <c r="D842" t="s">
        <v>3732</v>
      </c>
      <c r="E842">
        <v>5</v>
      </c>
      <c r="F842" s="5">
        <v>3225300</v>
      </c>
      <c r="G842" s="5">
        <v>3836300</v>
      </c>
      <c r="H842" s="5">
        <v>4284300</v>
      </c>
      <c r="I842" s="5">
        <v>4267700</v>
      </c>
      <c r="J842" s="5">
        <v>3816900</v>
      </c>
      <c r="K842" s="5">
        <v>3535600</v>
      </c>
      <c r="L842" s="5">
        <v>4546100</v>
      </c>
      <c r="M842" s="5">
        <v>4180200</v>
      </c>
      <c r="N842" s="5">
        <v>4026900</v>
      </c>
      <c r="O842" s="5">
        <v>4001100</v>
      </c>
      <c r="P842" s="5">
        <v>3215200</v>
      </c>
      <c r="Q842" s="5">
        <v>4046800</v>
      </c>
      <c r="R842" s="5">
        <v>5462400</v>
      </c>
      <c r="S842" s="5">
        <v>4309800</v>
      </c>
      <c r="T842" s="5">
        <v>3315500</v>
      </c>
      <c r="U842" s="5">
        <v>4725500</v>
      </c>
      <c r="V842" s="5">
        <v>3484700</v>
      </c>
      <c r="W842" s="5">
        <v>3005400</v>
      </c>
      <c r="X842" s="5">
        <v>3058200</v>
      </c>
      <c r="Y842" s="5">
        <v>4666700</v>
      </c>
      <c r="Z842" s="5">
        <v>3972040</v>
      </c>
      <c r="AA842" s="5">
        <v>3929020</v>
      </c>
      <c r="AB842">
        <v>1.01094929524411</v>
      </c>
      <c r="AC842">
        <v>0.015710639838035</v>
      </c>
      <c r="AD842">
        <v>0.0546214739034367</v>
      </c>
      <c r="AE842">
        <v>0.751760300081908</v>
      </c>
      <c r="AF842">
        <v>0.851956769535061</v>
      </c>
      <c r="AG842" t="s">
        <v>6418</v>
      </c>
    </row>
    <row r="843" spans="1:33">
      <c r="A843" t="s">
        <v>7254</v>
      </c>
      <c r="B843" t="s">
        <v>3734</v>
      </c>
      <c r="C843" t="s">
        <v>3737</v>
      </c>
      <c r="D843" t="s">
        <v>3736</v>
      </c>
      <c r="E843">
        <v>13</v>
      </c>
      <c r="F843" s="5">
        <v>301040000</v>
      </c>
      <c r="G843" s="5">
        <v>227460000</v>
      </c>
      <c r="H843" s="5">
        <v>339250000</v>
      </c>
      <c r="I843" s="5">
        <v>315710000</v>
      </c>
      <c r="J843" s="5">
        <v>310730000</v>
      </c>
      <c r="K843" s="5">
        <v>267650000</v>
      </c>
      <c r="L843" s="5">
        <v>332030000</v>
      </c>
      <c r="M843" s="5">
        <v>264300000</v>
      </c>
      <c r="N843" s="5">
        <v>284440000</v>
      </c>
      <c r="O843" s="5">
        <v>331790000</v>
      </c>
      <c r="P843" s="5">
        <v>302580000</v>
      </c>
      <c r="Q843" s="5">
        <v>353210000</v>
      </c>
      <c r="R843" s="5">
        <v>313350000</v>
      </c>
      <c r="S843" s="5">
        <v>336260000</v>
      </c>
      <c r="T843" s="5">
        <v>319190000</v>
      </c>
      <c r="U843" s="5">
        <v>421310000</v>
      </c>
      <c r="V843" s="5">
        <v>286670000</v>
      </c>
      <c r="W843" s="5">
        <v>266970000</v>
      </c>
      <c r="X843" s="5">
        <v>366370000</v>
      </c>
      <c r="Y843" s="5">
        <v>305780000</v>
      </c>
      <c r="Z843" s="5">
        <v>297440000</v>
      </c>
      <c r="AA843" s="5">
        <v>327169000</v>
      </c>
      <c r="AB843">
        <v>0.909132588967781</v>
      </c>
      <c r="AC843">
        <v>-0.137437380779345</v>
      </c>
      <c r="AD843">
        <v>-0.17808774806236</v>
      </c>
      <c r="AE843">
        <v>0.197293355996848</v>
      </c>
      <c r="AF843">
        <v>0.366292703575543</v>
      </c>
      <c r="AG843" t="s">
        <v>6418</v>
      </c>
    </row>
    <row r="844" spans="1:33">
      <c r="A844" t="s">
        <v>6912</v>
      </c>
      <c r="B844" t="s">
        <v>6913</v>
      </c>
      <c r="C844" t="s">
        <v>3741</v>
      </c>
      <c r="D844" t="s">
        <v>3740</v>
      </c>
      <c r="E844">
        <v>5</v>
      </c>
      <c r="F844" s="5">
        <v>3881500</v>
      </c>
      <c r="G844" s="5">
        <v>4194400</v>
      </c>
      <c r="H844" s="5">
        <v>4677100</v>
      </c>
      <c r="I844" s="5">
        <v>5405300</v>
      </c>
      <c r="J844" s="5">
        <v>4433200</v>
      </c>
      <c r="K844" s="5">
        <v>3273400</v>
      </c>
      <c r="L844" s="5">
        <v>5828300</v>
      </c>
      <c r="M844" s="5">
        <v>4256500</v>
      </c>
      <c r="N844" s="5">
        <v>3754100</v>
      </c>
      <c r="O844" s="5">
        <v>4187500</v>
      </c>
      <c r="P844" s="5">
        <v>4432900</v>
      </c>
      <c r="Q844" s="5">
        <v>5303700</v>
      </c>
      <c r="R844" s="5">
        <v>6066600</v>
      </c>
      <c r="S844" s="5">
        <v>3692300</v>
      </c>
      <c r="T844" s="5">
        <v>5008900</v>
      </c>
      <c r="U844" s="5">
        <v>6718600</v>
      </c>
      <c r="V844" s="5">
        <v>5974600</v>
      </c>
      <c r="W844" s="5">
        <v>6342000</v>
      </c>
      <c r="X844" s="5">
        <v>6931500</v>
      </c>
      <c r="Y844" s="5">
        <v>4671300</v>
      </c>
      <c r="Z844" s="5">
        <v>4389130</v>
      </c>
      <c r="AA844" s="5">
        <v>5514240</v>
      </c>
      <c r="AB844">
        <v>0.795962816272052</v>
      </c>
      <c r="AC844">
        <v>-0.329227058632146</v>
      </c>
      <c r="AD844">
        <v>-0.469513171220138</v>
      </c>
      <c r="AE844">
        <v>0.0222701718758765</v>
      </c>
      <c r="AF844">
        <v>0.0812239517401891</v>
      </c>
      <c r="AG844" t="s">
        <v>6418</v>
      </c>
    </row>
    <row r="845" spans="1:33">
      <c r="A845" t="s">
        <v>7961</v>
      </c>
      <c r="B845" t="s">
        <v>3742</v>
      </c>
      <c r="C845" t="s">
        <v>3745</v>
      </c>
      <c r="D845" t="s">
        <v>3744</v>
      </c>
      <c r="E845">
        <v>27</v>
      </c>
      <c r="F845" s="5">
        <v>114370000</v>
      </c>
      <c r="G845" s="5">
        <v>109660000</v>
      </c>
      <c r="H845" s="5">
        <v>93984000</v>
      </c>
      <c r="I845" s="5">
        <v>161190000</v>
      </c>
      <c r="J845" s="5">
        <v>115250000</v>
      </c>
      <c r="K845" s="5">
        <v>163610000</v>
      </c>
      <c r="L845" s="5">
        <v>165950000</v>
      </c>
      <c r="M845" s="5">
        <v>137620000</v>
      </c>
      <c r="N845" s="5">
        <v>144310000</v>
      </c>
      <c r="O845" s="5">
        <v>147490000</v>
      </c>
      <c r="P845" s="5">
        <v>97258000</v>
      </c>
      <c r="Q845" s="5">
        <v>122540000</v>
      </c>
      <c r="R845" s="5">
        <v>156680000</v>
      </c>
      <c r="S845" s="5">
        <v>111880000</v>
      </c>
      <c r="T845" s="5">
        <v>119310000</v>
      </c>
      <c r="U845" s="5">
        <v>91568000</v>
      </c>
      <c r="V845" s="5">
        <v>101210000</v>
      </c>
      <c r="W845" s="5">
        <v>157030000</v>
      </c>
      <c r="X845" s="5">
        <v>132570000</v>
      </c>
      <c r="Y845" s="5">
        <v>83240000</v>
      </c>
      <c r="Z845" s="5">
        <v>135343400</v>
      </c>
      <c r="AA845" s="5">
        <v>117328600</v>
      </c>
      <c r="AB845">
        <v>1.15354142127324</v>
      </c>
      <c r="AC845">
        <v>0.206069809129337</v>
      </c>
      <c r="AD845">
        <v>0.343873231786143</v>
      </c>
      <c r="AE845">
        <v>0.147284490102712</v>
      </c>
      <c r="AF845">
        <v>0.305408098524671</v>
      </c>
      <c r="AG845" t="s">
        <v>6418</v>
      </c>
    </row>
    <row r="846" spans="1:33">
      <c r="A846" t="s">
        <v>6505</v>
      </c>
      <c r="B846" t="s">
        <v>6506</v>
      </c>
      <c r="C846" t="s">
        <v>3749</v>
      </c>
      <c r="D846" t="s">
        <v>3748</v>
      </c>
      <c r="E846">
        <v>7</v>
      </c>
      <c r="F846" s="5">
        <v>2450100</v>
      </c>
      <c r="G846" s="5">
        <v>2555100</v>
      </c>
      <c r="H846" s="5">
        <v>510876.6</v>
      </c>
      <c r="I846" s="5">
        <v>2744200</v>
      </c>
      <c r="J846" s="5">
        <v>5712300</v>
      </c>
      <c r="K846" s="5">
        <v>5050500</v>
      </c>
      <c r="L846" s="5">
        <v>1440700</v>
      </c>
      <c r="M846" s="5">
        <v>2932900</v>
      </c>
      <c r="N846" s="5">
        <v>2640500</v>
      </c>
      <c r="O846" s="5">
        <v>1919300</v>
      </c>
      <c r="P846" s="5">
        <v>5964900</v>
      </c>
      <c r="Q846" s="5">
        <v>5126300</v>
      </c>
      <c r="R846" s="5">
        <v>20636000</v>
      </c>
      <c r="S846" s="5">
        <v>2391700</v>
      </c>
      <c r="T846" s="5">
        <v>6146000</v>
      </c>
      <c r="U846" s="5">
        <v>3180700</v>
      </c>
      <c r="V846" s="5">
        <v>6596900</v>
      </c>
      <c r="W846" s="5">
        <v>5875000</v>
      </c>
      <c r="X846" s="5">
        <v>3345000</v>
      </c>
      <c r="Y846" s="5">
        <v>2289000</v>
      </c>
      <c r="Z846" s="5">
        <v>2795647.66</v>
      </c>
      <c r="AA846" s="5">
        <v>6155150</v>
      </c>
      <c r="AB846">
        <v>0.454196511864049</v>
      </c>
      <c r="AC846">
        <v>-1.1386114684017</v>
      </c>
      <c r="AD846">
        <v>-1.69937703436003</v>
      </c>
      <c r="AE846">
        <v>0.0148140606128467</v>
      </c>
      <c r="AF846">
        <v>0.0596297061643156</v>
      </c>
      <c r="AG846" t="s">
        <v>6418</v>
      </c>
    </row>
    <row r="847" spans="1:33">
      <c r="A847" t="s">
        <v>6843</v>
      </c>
      <c r="B847" t="s">
        <v>6844</v>
      </c>
      <c r="C847" t="s">
        <v>3753</v>
      </c>
      <c r="D847" t="s">
        <v>3752</v>
      </c>
      <c r="E847">
        <v>19</v>
      </c>
      <c r="F847" s="5">
        <v>152560000</v>
      </c>
      <c r="G847" s="5">
        <v>132050000</v>
      </c>
      <c r="H847" s="5">
        <v>191840000</v>
      </c>
      <c r="I847" s="5">
        <v>192530000</v>
      </c>
      <c r="J847" s="5">
        <v>163690000</v>
      </c>
      <c r="K847" s="5">
        <v>132210000</v>
      </c>
      <c r="L847" s="5">
        <v>203560000</v>
      </c>
      <c r="M847" s="5">
        <v>144810000</v>
      </c>
      <c r="N847" s="5">
        <v>126560000</v>
      </c>
      <c r="O847" s="5">
        <v>160230000</v>
      </c>
      <c r="P847" s="5">
        <v>195670000</v>
      </c>
      <c r="Q847" s="5">
        <v>199900000</v>
      </c>
      <c r="R847" s="5">
        <v>219180000</v>
      </c>
      <c r="S847" s="5">
        <v>208020000</v>
      </c>
      <c r="T847" s="5">
        <v>213860000</v>
      </c>
      <c r="U847" s="5">
        <v>293660000</v>
      </c>
      <c r="V847" s="5">
        <v>170460000</v>
      </c>
      <c r="W847" s="5">
        <v>197690000</v>
      </c>
      <c r="X847" s="5">
        <v>184350000</v>
      </c>
      <c r="Y847" s="5">
        <v>195650000</v>
      </c>
      <c r="Z847" s="5">
        <v>160004000</v>
      </c>
      <c r="AA847" s="5">
        <v>207844000</v>
      </c>
      <c r="AB847">
        <v>0.769827370527896</v>
      </c>
      <c r="AC847">
        <v>-0.377393129086902</v>
      </c>
      <c r="AD847">
        <v>-0.54270176834004</v>
      </c>
      <c r="AE847">
        <v>0.00353048803093014</v>
      </c>
      <c r="AF847">
        <v>0.02196238658202</v>
      </c>
      <c r="AG847" t="s">
        <v>6418</v>
      </c>
    </row>
    <row r="848" spans="1:33">
      <c r="A848" t="s">
        <v>7321</v>
      </c>
      <c r="B848" t="s">
        <v>3754</v>
      </c>
      <c r="C848" t="s">
        <v>3757</v>
      </c>
      <c r="D848" t="s">
        <v>3756</v>
      </c>
      <c r="E848">
        <v>9</v>
      </c>
      <c r="F848" s="5">
        <v>11867000</v>
      </c>
      <c r="G848" s="5">
        <v>7569400</v>
      </c>
      <c r="H848" s="5">
        <v>15252000</v>
      </c>
      <c r="I848" s="5">
        <v>23031000</v>
      </c>
      <c r="J848" s="5">
        <v>17999000</v>
      </c>
      <c r="K848" s="5">
        <v>13405000</v>
      </c>
      <c r="L848" s="5">
        <v>18605000</v>
      </c>
      <c r="M848" s="5">
        <v>16999000</v>
      </c>
      <c r="N848" s="5">
        <v>18249000</v>
      </c>
      <c r="O848" s="5">
        <v>22398000</v>
      </c>
      <c r="P848" s="5">
        <v>14678000</v>
      </c>
      <c r="Q848" s="5">
        <v>23191000</v>
      </c>
      <c r="R848" s="5">
        <v>27829000</v>
      </c>
      <c r="S848" s="5">
        <v>20370000</v>
      </c>
      <c r="T848" s="5">
        <v>9307200</v>
      </c>
      <c r="U848" s="5">
        <v>19172000</v>
      </c>
      <c r="V848" s="5">
        <v>15186000</v>
      </c>
      <c r="W848" s="5">
        <v>19054000</v>
      </c>
      <c r="X848" s="5">
        <v>18002000</v>
      </c>
      <c r="Y848" s="5">
        <v>10690000</v>
      </c>
      <c r="Z848" s="5">
        <v>16537440</v>
      </c>
      <c r="AA848" s="5">
        <v>17747920</v>
      </c>
      <c r="AB848">
        <v>0.931795951300209</v>
      </c>
      <c r="AC848">
        <v>-0.101914033009141</v>
      </c>
      <c r="AD848">
        <v>-0.124109834486332</v>
      </c>
      <c r="AE848">
        <v>0.653399199232143</v>
      </c>
      <c r="AF848">
        <v>0.779198879084306</v>
      </c>
      <c r="AG848" t="s">
        <v>6418</v>
      </c>
    </row>
    <row r="849" spans="1:33">
      <c r="A849" t="s">
        <v>7271</v>
      </c>
      <c r="B849" t="s">
        <v>3758</v>
      </c>
      <c r="C849" t="s">
        <v>3761</v>
      </c>
      <c r="D849" t="s">
        <v>3760</v>
      </c>
      <c r="E849">
        <v>23</v>
      </c>
      <c r="F849" s="5">
        <v>304900000</v>
      </c>
      <c r="G849" s="5">
        <v>292510000</v>
      </c>
      <c r="H849" s="5">
        <v>397060000</v>
      </c>
      <c r="I849" s="5">
        <v>357930000</v>
      </c>
      <c r="J849" s="5">
        <v>374050000</v>
      </c>
      <c r="K849" s="5">
        <v>269970000</v>
      </c>
      <c r="L849" s="5">
        <v>424230000</v>
      </c>
      <c r="M849" s="5">
        <v>328170000</v>
      </c>
      <c r="N849" s="5">
        <v>301330000</v>
      </c>
      <c r="O849" s="5">
        <v>402110000</v>
      </c>
      <c r="P849" s="5">
        <v>335140000</v>
      </c>
      <c r="Q849" s="5">
        <v>422580000</v>
      </c>
      <c r="R849" s="5">
        <v>351190000</v>
      </c>
      <c r="S849" s="5">
        <v>395520000</v>
      </c>
      <c r="T849" s="5">
        <v>354830000</v>
      </c>
      <c r="U849" s="5">
        <v>457950000</v>
      </c>
      <c r="V849" s="5">
        <v>347880000</v>
      </c>
      <c r="W849" s="5">
        <v>334640000</v>
      </c>
      <c r="X849" s="5">
        <v>425610000</v>
      </c>
      <c r="Y849" s="5">
        <v>356680000</v>
      </c>
      <c r="Z849" s="5">
        <v>345226000</v>
      </c>
      <c r="AA849" s="5">
        <v>378202000</v>
      </c>
      <c r="AB849">
        <v>0.912808499161824</v>
      </c>
      <c r="AC849">
        <v>-0.131615870261721</v>
      </c>
      <c r="AD849">
        <v>-0.16924193224469</v>
      </c>
      <c r="AE849">
        <v>0.201411000166283</v>
      </c>
      <c r="AF849">
        <v>0.369716776084029</v>
      </c>
      <c r="AG849" t="s">
        <v>6418</v>
      </c>
    </row>
    <row r="850" spans="1:33">
      <c r="A850" t="s">
        <v>7212</v>
      </c>
      <c r="B850" t="s">
        <v>7213</v>
      </c>
      <c r="C850" t="s">
        <v>3765</v>
      </c>
      <c r="D850" t="s">
        <v>3764</v>
      </c>
      <c r="E850">
        <v>6</v>
      </c>
      <c r="F850" s="5">
        <v>4649900</v>
      </c>
      <c r="G850" s="5">
        <v>3375300</v>
      </c>
      <c r="H850" s="5">
        <v>4695300</v>
      </c>
      <c r="I850" s="5">
        <v>7088700</v>
      </c>
      <c r="J850" s="5">
        <v>3332100</v>
      </c>
      <c r="K850" s="5">
        <v>4086300</v>
      </c>
      <c r="L850" s="5">
        <v>3977900</v>
      </c>
      <c r="M850" s="5">
        <v>4038400</v>
      </c>
      <c r="N850" s="5">
        <v>2973700</v>
      </c>
      <c r="O850" s="5">
        <v>4758100</v>
      </c>
      <c r="P850" s="5">
        <v>3831100</v>
      </c>
      <c r="Q850" s="5">
        <v>6306700</v>
      </c>
      <c r="R850" s="5">
        <v>9225000</v>
      </c>
      <c r="S850" s="5">
        <v>4330200</v>
      </c>
      <c r="T850" s="5">
        <v>3259600</v>
      </c>
      <c r="U850" s="5">
        <v>4105000</v>
      </c>
      <c r="V850" s="5">
        <v>4105900</v>
      </c>
      <c r="W850" s="5">
        <v>4032300</v>
      </c>
      <c r="X850" s="5">
        <v>4595500</v>
      </c>
      <c r="Y850" s="5">
        <v>4217500</v>
      </c>
      <c r="Z850" s="5">
        <v>4297570</v>
      </c>
      <c r="AA850" s="5">
        <v>4800880</v>
      </c>
      <c r="AB850">
        <v>0.895162970122144</v>
      </c>
      <c r="AC850">
        <v>-0.159777736774679</v>
      </c>
      <c r="AD850">
        <v>-0.212034036373206</v>
      </c>
      <c r="AE850">
        <v>0.449917124460203</v>
      </c>
      <c r="AF850">
        <v>0.62830992016454</v>
      </c>
      <c r="AG850" t="s">
        <v>6418</v>
      </c>
    </row>
    <row r="851" spans="1:33">
      <c r="A851" t="s">
        <v>7499</v>
      </c>
      <c r="B851" t="s">
        <v>7500</v>
      </c>
      <c r="C851" t="s">
        <v>3769</v>
      </c>
      <c r="D851" t="s">
        <v>3768</v>
      </c>
      <c r="E851">
        <v>33</v>
      </c>
      <c r="F851" s="5">
        <v>259660000</v>
      </c>
      <c r="G851" s="5">
        <v>225330000</v>
      </c>
      <c r="H851" s="5">
        <v>276060000</v>
      </c>
      <c r="I851" s="5">
        <v>226520000</v>
      </c>
      <c r="J851" s="5">
        <v>216390000</v>
      </c>
      <c r="K851" s="5">
        <v>198720000</v>
      </c>
      <c r="L851" s="5">
        <v>233170000</v>
      </c>
      <c r="M851" s="5">
        <v>210520000</v>
      </c>
      <c r="N851" s="5">
        <v>203610000</v>
      </c>
      <c r="O851" s="5">
        <v>263060000</v>
      </c>
      <c r="P851" s="5">
        <v>190690000</v>
      </c>
      <c r="Q851" s="5">
        <v>289520000</v>
      </c>
      <c r="R851" s="5">
        <v>254770000</v>
      </c>
      <c r="S851" s="5">
        <v>253160000</v>
      </c>
      <c r="T851" s="5">
        <v>171860000</v>
      </c>
      <c r="U851" s="5">
        <v>275100000</v>
      </c>
      <c r="V851" s="5">
        <v>206220000</v>
      </c>
      <c r="W851" s="5">
        <v>240410000</v>
      </c>
      <c r="X851" s="5">
        <v>278080000</v>
      </c>
      <c r="Y851" s="5">
        <v>192550000</v>
      </c>
      <c r="Z851" s="5">
        <v>231304000</v>
      </c>
      <c r="AA851" s="5">
        <v>235236000</v>
      </c>
      <c r="AB851">
        <v>0.983284871363227</v>
      </c>
      <c r="AC851">
        <v>-0.0243186488570281</v>
      </c>
      <c r="AD851">
        <v>-0.00620324058206821</v>
      </c>
      <c r="AE851">
        <v>0.922604916076658</v>
      </c>
      <c r="AF851">
        <v>0.956553581819739</v>
      </c>
      <c r="AG851" t="s">
        <v>6418</v>
      </c>
    </row>
    <row r="852" spans="1:33">
      <c r="A852" t="s">
        <v>8314</v>
      </c>
      <c r="B852" t="s">
        <v>3770</v>
      </c>
      <c r="C852" t="s">
        <v>3773</v>
      </c>
      <c r="D852" t="s">
        <v>3772</v>
      </c>
      <c r="E852">
        <v>2</v>
      </c>
      <c r="F852" s="5">
        <v>2032700</v>
      </c>
      <c r="G852" s="5">
        <v>772422</v>
      </c>
      <c r="H852" s="5">
        <v>2493800</v>
      </c>
      <c r="I852" s="5">
        <v>4083600</v>
      </c>
      <c r="J852" s="5">
        <v>2329900</v>
      </c>
      <c r="K852" s="5">
        <v>1109000</v>
      </c>
      <c r="L852" s="5">
        <v>2696900</v>
      </c>
      <c r="M852" s="5">
        <v>1098900</v>
      </c>
      <c r="N852" s="5">
        <v>1248900</v>
      </c>
      <c r="O852" s="5">
        <v>783730</v>
      </c>
      <c r="P852" s="5">
        <v>1236900</v>
      </c>
      <c r="Q852" s="5">
        <v>1233100</v>
      </c>
      <c r="R852" s="5">
        <v>997010</v>
      </c>
      <c r="S852" s="5">
        <v>1350600</v>
      </c>
      <c r="T852" s="5">
        <v>1266800</v>
      </c>
      <c r="U852" s="5">
        <v>1282100</v>
      </c>
      <c r="V852" s="5">
        <v>1231000</v>
      </c>
      <c r="W852" s="5">
        <v>948160</v>
      </c>
      <c r="X852" s="5">
        <v>1820200</v>
      </c>
      <c r="Y852" s="5">
        <v>1315000</v>
      </c>
      <c r="Z852" s="5">
        <v>1864985.2</v>
      </c>
      <c r="AA852" s="5">
        <v>1268087</v>
      </c>
      <c r="AB852">
        <v>1.47070760917823</v>
      </c>
      <c r="AC852">
        <v>0.556510453446724</v>
      </c>
      <c r="AD852">
        <v>0.876369632036953</v>
      </c>
      <c r="AE852">
        <v>0.174561463342156</v>
      </c>
      <c r="AF852">
        <v>0.33580796555935</v>
      </c>
      <c r="AG852" t="s">
        <v>6418</v>
      </c>
    </row>
    <row r="853" spans="1:33">
      <c r="A853" t="s">
        <v>6545</v>
      </c>
      <c r="B853" t="s">
        <v>3774</v>
      </c>
      <c r="C853" t="s">
        <v>3777</v>
      </c>
      <c r="D853" t="s">
        <v>3776</v>
      </c>
      <c r="E853">
        <v>8</v>
      </c>
      <c r="F853" s="5">
        <v>7466000</v>
      </c>
      <c r="G853" s="5">
        <v>4431500</v>
      </c>
      <c r="H853" s="5">
        <v>6976900</v>
      </c>
      <c r="I853" s="5">
        <v>8723200</v>
      </c>
      <c r="J853" s="5">
        <v>6851200</v>
      </c>
      <c r="K853" s="5">
        <v>5971700</v>
      </c>
      <c r="L853" s="5">
        <v>4607100</v>
      </c>
      <c r="M853" s="5">
        <v>6380700</v>
      </c>
      <c r="N853" s="5">
        <v>7860600</v>
      </c>
      <c r="O853" s="5">
        <v>5491900</v>
      </c>
      <c r="P853" s="5">
        <v>12776000</v>
      </c>
      <c r="Q853" s="5">
        <v>8810000</v>
      </c>
      <c r="R853" s="5">
        <v>16443000</v>
      </c>
      <c r="S853" s="5">
        <v>11062000</v>
      </c>
      <c r="T853" s="5">
        <v>22955000</v>
      </c>
      <c r="U853" s="5">
        <v>7838300</v>
      </c>
      <c r="V853" s="5">
        <v>12755000</v>
      </c>
      <c r="W853" s="5">
        <v>14676000</v>
      </c>
      <c r="X853" s="5">
        <v>5392300</v>
      </c>
      <c r="Y853" s="5">
        <v>12272000</v>
      </c>
      <c r="Z853" s="5">
        <v>6476080</v>
      </c>
      <c r="AA853" s="5">
        <v>12497960</v>
      </c>
      <c r="AB853">
        <v>0.51817096550157</v>
      </c>
      <c r="AC853">
        <v>-0.948499915147865</v>
      </c>
      <c r="AD853">
        <v>-1.41050153034722</v>
      </c>
      <c r="AE853">
        <v>0.000390397014877185</v>
      </c>
      <c r="AF853">
        <v>0.00603226355245715</v>
      </c>
      <c r="AG853" t="s">
        <v>6418</v>
      </c>
    </row>
    <row r="854" spans="1:33">
      <c r="A854" t="s">
        <v>6973</v>
      </c>
      <c r="B854" t="s">
        <v>6974</v>
      </c>
      <c r="C854" t="s">
        <v>3781</v>
      </c>
      <c r="D854" t="s">
        <v>3780</v>
      </c>
      <c r="E854">
        <v>7</v>
      </c>
      <c r="F854" s="5">
        <v>9590800</v>
      </c>
      <c r="G854" s="5">
        <v>6445400</v>
      </c>
      <c r="H854" s="5">
        <v>8601700</v>
      </c>
      <c r="I854" s="5">
        <v>7899800</v>
      </c>
      <c r="J854" s="5">
        <v>7898800</v>
      </c>
      <c r="K854" s="5">
        <v>8040100</v>
      </c>
      <c r="L854" s="5">
        <v>7445600</v>
      </c>
      <c r="M854" s="5">
        <v>6514300</v>
      </c>
      <c r="N854" s="5">
        <v>10187000</v>
      </c>
      <c r="O854" s="5">
        <v>9457900</v>
      </c>
      <c r="P854" s="5">
        <v>10499000</v>
      </c>
      <c r="Q854" s="5">
        <v>9962800</v>
      </c>
      <c r="R854" s="5">
        <v>9790700</v>
      </c>
      <c r="S854" s="5">
        <v>9971600</v>
      </c>
      <c r="T854" s="5">
        <v>6756200</v>
      </c>
      <c r="U854" s="5">
        <v>10309000</v>
      </c>
      <c r="V854" s="5">
        <v>10379000</v>
      </c>
      <c r="W854" s="5">
        <v>11391000</v>
      </c>
      <c r="X854" s="5">
        <v>7838400</v>
      </c>
      <c r="Y854" s="5">
        <v>12650000</v>
      </c>
      <c r="Z854" s="5">
        <v>8208140</v>
      </c>
      <c r="AA854" s="5">
        <v>9954770</v>
      </c>
      <c r="AB854">
        <v>0.824543409842719</v>
      </c>
      <c r="AC854">
        <v>-0.278332645474205</v>
      </c>
      <c r="AD854">
        <v>-0.392178843028069</v>
      </c>
      <c r="AE854">
        <v>0.0337635120050397</v>
      </c>
      <c r="AF854">
        <v>0.109521821108898</v>
      </c>
      <c r="AG854" t="s">
        <v>6418</v>
      </c>
    </row>
    <row r="855" spans="1:33">
      <c r="A855" t="s">
        <v>7373</v>
      </c>
      <c r="B855" t="s">
        <v>7374</v>
      </c>
      <c r="C855" t="s">
        <v>3785</v>
      </c>
      <c r="D855" t="s">
        <v>3784</v>
      </c>
      <c r="E855">
        <v>22</v>
      </c>
      <c r="F855" s="5">
        <v>688410000</v>
      </c>
      <c r="G855" s="5">
        <v>684370000</v>
      </c>
      <c r="H855" s="5">
        <v>700540000</v>
      </c>
      <c r="I855" s="5">
        <v>1122300000</v>
      </c>
      <c r="J855" s="5">
        <v>819370000</v>
      </c>
      <c r="K855" s="5">
        <v>975530000</v>
      </c>
      <c r="L855" s="5">
        <v>1053900000</v>
      </c>
      <c r="M855" s="5">
        <v>967490000</v>
      </c>
      <c r="N855" s="5">
        <v>947530000</v>
      </c>
      <c r="O855" s="5">
        <v>1074300000</v>
      </c>
      <c r="P855" s="5">
        <v>839090000</v>
      </c>
      <c r="Q855" s="5">
        <v>1153800000</v>
      </c>
      <c r="R855" s="5">
        <v>1052700000</v>
      </c>
      <c r="S855" s="5">
        <v>1199100000</v>
      </c>
      <c r="T855" s="5">
        <v>953030000</v>
      </c>
      <c r="U855" s="5">
        <v>879970000</v>
      </c>
      <c r="V855" s="5">
        <v>758900000</v>
      </c>
      <c r="W855" s="5">
        <v>1099200000</v>
      </c>
      <c r="X855" s="5">
        <v>979260000</v>
      </c>
      <c r="Y855" s="5">
        <v>656220000</v>
      </c>
      <c r="Z855" s="5">
        <v>903374000</v>
      </c>
      <c r="AA855" s="5">
        <v>957127000</v>
      </c>
      <c r="AB855">
        <v>0.943839218828849</v>
      </c>
      <c r="AC855">
        <v>-0.0833869746582746</v>
      </c>
      <c r="AD855">
        <v>-0.0959578719812698</v>
      </c>
      <c r="AE855">
        <v>0.537326247634276</v>
      </c>
      <c r="AF855">
        <v>0.69499353541895</v>
      </c>
      <c r="AG855" t="s">
        <v>6418</v>
      </c>
    </row>
    <row r="856" spans="1:33">
      <c r="A856" t="s">
        <v>7233</v>
      </c>
      <c r="B856" t="s">
        <v>3786</v>
      </c>
      <c r="C856" t="s">
        <v>3789</v>
      </c>
      <c r="D856" t="s">
        <v>3788</v>
      </c>
      <c r="E856">
        <v>26</v>
      </c>
      <c r="F856" s="5">
        <v>931140000</v>
      </c>
      <c r="G856" s="5">
        <v>729880000</v>
      </c>
      <c r="H856" s="5">
        <v>1020800000</v>
      </c>
      <c r="I856" s="5">
        <v>950860000</v>
      </c>
      <c r="J856" s="5">
        <v>848580000</v>
      </c>
      <c r="K856" s="5">
        <v>827060000</v>
      </c>
      <c r="L856" s="5">
        <v>845460000</v>
      </c>
      <c r="M856" s="5">
        <v>777570000</v>
      </c>
      <c r="N856" s="5">
        <v>868200000</v>
      </c>
      <c r="O856" s="5">
        <v>918460000</v>
      </c>
      <c r="P856" s="5">
        <v>1121300000</v>
      </c>
      <c r="Q856" s="5">
        <v>1084100000</v>
      </c>
      <c r="R856" s="5">
        <v>931420000</v>
      </c>
      <c r="S856" s="5">
        <v>1059100000</v>
      </c>
      <c r="T856" s="5">
        <v>683630000</v>
      </c>
      <c r="U856" s="5">
        <v>1172800000</v>
      </c>
      <c r="V856" s="5">
        <v>845860000</v>
      </c>
      <c r="W856" s="5">
        <v>895230000</v>
      </c>
      <c r="X856" s="5">
        <v>1001200000</v>
      </c>
      <c r="Y856" s="5">
        <v>869140000</v>
      </c>
      <c r="Z856" s="5">
        <v>871801000</v>
      </c>
      <c r="AA856" s="5">
        <v>966378000</v>
      </c>
      <c r="AB856">
        <v>0.902132498877251</v>
      </c>
      <c r="AC856">
        <v>-0.14858875294256</v>
      </c>
      <c r="AD856">
        <v>-0.195032316653527</v>
      </c>
      <c r="AE856">
        <v>0.200543675119985</v>
      </c>
      <c r="AF856">
        <v>0.369716776084029</v>
      </c>
      <c r="AG856" t="s">
        <v>6418</v>
      </c>
    </row>
    <row r="857" spans="1:33">
      <c r="A857" t="s">
        <v>7690</v>
      </c>
      <c r="B857" t="s">
        <v>7691</v>
      </c>
      <c r="C857" t="s">
        <v>3793</v>
      </c>
      <c r="D857" t="s">
        <v>3792</v>
      </c>
      <c r="E857">
        <v>4</v>
      </c>
      <c r="F857" s="5">
        <v>5538600</v>
      </c>
      <c r="G857" s="5">
        <v>5980600</v>
      </c>
      <c r="H857" s="5">
        <v>5949800</v>
      </c>
      <c r="I857" s="5">
        <v>4213000</v>
      </c>
      <c r="J857" s="5">
        <v>4957000</v>
      </c>
      <c r="K857" s="5">
        <v>4172800</v>
      </c>
      <c r="L857" s="5">
        <v>5527100</v>
      </c>
      <c r="M857" s="5">
        <v>3598900</v>
      </c>
      <c r="N857" s="5">
        <v>4133100</v>
      </c>
      <c r="O857" s="5">
        <v>4750600</v>
      </c>
      <c r="P857" s="5">
        <v>4109600</v>
      </c>
      <c r="Q857" s="5">
        <v>4587500</v>
      </c>
      <c r="R857" s="5">
        <v>4336500</v>
      </c>
      <c r="S857" s="5">
        <v>4805300</v>
      </c>
      <c r="T857" s="5">
        <v>3207100</v>
      </c>
      <c r="U857" s="5">
        <v>6147900</v>
      </c>
      <c r="V857" s="5">
        <v>4319100</v>
      </c>
      <c r="W857" s="5">
        <v>6106900</v>
      </c>
      <c r="X857" s="5">
        <v>4715500</v>
      </c>
      <c r="Y857" s="5">
        <v>4543700</v>
      </c>
      <c r="Z857" s="5">
        <v>4882150</v>
      </c>
      <c r="AA857" s="5">
        <v>4687910</v>
      </c>
      <c r="AB857">
        <v>1.04143424255158</v>
      </c>
      <c r="AC857">
        <v>0.0585717487019329</v>
      </c>
      <c r="AD857">
        <v>0.119749154013832</v>
      </c>
      <c r="AE857">
        <v>0.63543780082253</v>
      </c>
      <c r="AF857">
        <v>0.766797882287925</v>
      </c>
      <c r="AG857" t="s">
        <v>6418</v>
      </c>
    </row>
    <row r="858" spans="1:33">
      <c r="A858" t="s">
        <v>8517</v>
      </c>
      <c r="B858" t="s">
        <v>3794</v>
      </c>
      <c r="C858" t="s">
        <v>3797</v>
      </c>
      <c r="D858" t="s">
        <v>3796</v>
      </c>
      <c r="E858">
        <v>2</v>
      </c>
      <c r="F858" s="5">
        <v>2216600</v>
      </c>
      <c r="G858" s="5">
        <v>772422</v>
      </c>
      <c r="H858" s="5">
        <v>1586900</v>
      </c>
      <c r="I858" s="5">
        <v>1495000</v>
      </c>
      <c r="J858" s="5">
        <v>716420</v>
      </c>
      <c r="K858" s="5">
        <v>2141900</v>
      </c>
      <c r="L858" s="5">
        <v>1149600</v>
      </c>
      <c r="M858" s="5">
        <v>595450</v>
      </c>
      <c r="N858" s="5">
        <v>1639200</v>
      </c>
      <c r="O858" s="5">
        <v>921460</v>
      </c>
      <c r="P858" s="5">
        <v>1060800</v>
      </c>
      <c r="Q858" s="5">
        <v>814350</v>
      </c>
      <c r="R858" s="5">
        <v>481580</v>
      </c>
      <c r="S858" s="5">
        <v>780370</v>
      </c>
      <c r="T858" s="5">
        <v>352379</v>
      </c>
      <c r="U858" s="5">
        <v>916810</v>
      </c>
      <c r="V858" s="5">
        <v>757980</v>
      </c>
      <c r="W858" s="5">
        <v>432220</v>
      </c>
      <c r="X858" s="5">
        <v>332008.4</v>
      </c>
      <c r="Y858" s="5">
        <v>621330</v>
      </c>
      <c r="Z858" s="5">
        <v>1323495.2</v>
      </c>
      <c r="AA858" s="5">
        <v>654982.74</v>
      </c>
      <c r="AB858">
        <v>2.02065660539391</v>
      </c>
      <c r="AC858">
        <v>1.01482416793798</v>
      </c>
      <c r="AD858">
        <v>1.57277972918065</v>
      </c>
      <c r="AE858">
        <v>0.0016653879963241</v>
      </c>
      <c r="AF858">
        <v>0.0130773909875286</v>
      </c>
      <c r="AG858" t="s">
        <v>6418</v>
      </c>
    </row>
    <row r="859" spans="1:33">
      <c r="A859" t="s">
        <v>7546</v>
      </c>
      <c r="B859" t="s">
        <v>3798</v>
      </c>
      <c r="C859" t="s">
        <v>3801</v>
      </c>
      <c r="D859" t="s">
        <v>3800</v>
      </c>
      <c r="E859">
        <v>7</v>
      </c>
      <c r="F859" s="5">
        <v>22132000</v>
      </c>
      <c r="G859" s="5">
        <v>15511000</v>
      </c>
      <c r="H859" s="5">
        <v>20851000</v>
      </c>
      <c r="I859" s="5">
        <v>22488000</v>
      </c>
      <c r="J859" s="5">
        <v>20241000</v>
      </c>
      <c r="K859" s="5">
        <v>15204000</v>
      </c>
      <c r="L859" s="5">
        <v>31815000</v>
      </c>
      <c r="M859" s="5">
        <v>16127000</v>
      </c>
      <c r="N859" s="5">
        <v>18671000</v>
      </c>
      <c r="O859" s="5">
        <v>22397000</v>
      </c>
      <c r="P859" s="5">
        <v>16851000</v>
      </c>
      <c r="Q859" s="5">
        <v>27090000</v>
      </c>
      <c r="R859" s="5">
        <v>22901000</v>
      </c>
      <c r="S859" s="5">
        <v>19255000</v>
      </c>
      <c r="T859" s="5">
        <v>22740000</v>
      </c>
      <c r="U859" s="5">
        <v>17249000</v>
      </c>
      <c r="V859" s="5">
        <v>17442000</v>
      </c>
      <c r="W859" s="5">
        <v>21282000</v>
      </c>
      <c r="X859" s="5">
        <v>26108000</v>
      </c>
      <c r="Y859" s="5">
        <v>15073000</v>
      </c>
      <c r="Z859" s="5">
        <v>20543700</v>
      </c>
      <c r="AA859" s="5">
        <v>20599100</v>
      </c>
      <c r="AB859">
        <v>0.997310562111937</v>
      </c>
      <c r="AC859">
        <v>-0.0038852656392182</v>
      </c>
      <c r="AD859">
        <v>0.0248453925741207</v>
      </c>
      <c r="AE859">
        <v>0.93502790407906</v>
      </c>
      <c r="AF859">
        <v>0.964248519892911</v>
      </c>
      <c r="AG859" t="s">
        <v>6418</v>
      </c>
    </row>
    <row r="860" spans="1:33">
      <c r="A860" t="s">
        <v>8561</v>
      </c>
      <c r="B860" t="s">
        <v>8562</v>
      </c>
      <c r="C860" t="s">
        <v>3809</v>
      </c>
      <c r="D860" t="s">
        <v>3808</v>
      </c>
      <c r="E860">
        <v>38</v>
      </c>
      <c r="F860" s="5">
        <v>95510000</v>
      </c>
      <c r="G860" s="5">
        <v>61302000</v>
      </c>
      <c r="H860" s="5">
        <v>75268000</v>
      </c>
      <c r="I860" s="5">
        <v>76171000</v>
      </c>
      <c r="J860" s="5">
        <v>62262000</v>
      </c>
      <c r="K860" s="5">
        <v>57853000</v>
      </c>
      <c r="L860" s="5">
        <v>90974000</v>
      </c>
      <c r="M860" s="5">
        <v>70585000</v>
      </c>
      <c r="N860" s="5">
        <v>54505000</v>
      </c>
      <c r="O860" s="5">
        <v>73544000</v>
      </c>
      <c r="P860" s="5">
        <v>6933800</v>
      </c>
      <c r="Q860" s="5">
        <v>51758000</v>
      </c>
      <c r="R860" s="5">
        <v>35546000</v>
      </c>
      <c r="S860" s="5">
        <v>18797000</v>
      </c>
      <c r="T860" s="5">
        <v>27721000</v>
      </c>
      <c r="U860" s="5">
        <v>73680000</v>
      </c>
      <c r="V860" s="5">
        <v>29108000</v>
      </c>
      <c r="W860" s="5">
        <v>3291000</v>
      </c>
      <c r="X860" s="5">
        <v>44690000</v>
      </c>
      <c r="Y860" s="5">
        <v>8935100</v>
      </c>
      <c r="Z860" s="5">
        <v>71797400</v>
      </c>
      <c r="AA860" s="5">
        <v>30045990</v>
      </c>
      <c r="AB860">
        <v>2.38958343526041</v>
      </c>
      <c r="AC860">
        <v>1.2567591419451</v>
      </c>
      <c r="AD860">
        <v>1.94040119330764</v>
      </c>
      <c r="AE860">
        <v>0.000661368052843825</v>
      </c>
      <c r="AF860">
        <v>0.00810100077687172</v>
      </c>
      <c r="AG860" t="s">
        <v>6418</v>
      </c>
    </row>
    <row r="861" spans="1:33">
      <c r="A861" t="s">
        <v>7592</v>
      </c>
      <c r="B861" t="s">
        <v>7593</v>
      </c>
      <c r="C861" t="s">
        <v>3813</v>
      </c>
      <c r="D861" t="s">
        <v>3812</v>
      </c>
      <c r="E861">
        <v>32</v>
      </c>
      <c r="F861" s="5">
        <v>327230000</v>
      </c>
      <c r="G861" s="5">
        <v>234240000</v>
      </c>
      <c r="H861" s="5">
        <v>412760000</v>
      </c>
      <c r="I861" s="5">
        <v>291000000</v>
      </c>
      <c r="J861" s="5">
        <v>246390000</v>
      </c>
      <c r="K861" s="5">
        <v>248040000</v>
      </c>
      <c r="L861" s="5">
        <v>361380000</v>
      </c>
      <c r="M861" s="5">
        <v>126880000</v>
      </c>
      <c r="N861" s="5">
        <v>274610000</v>
      </c>
      <c r="O861" s="5">
        <v>338430000</v>
      </c>
      <c r="P861" s="5">
        <v>234090000</v>
      </c>
      <c r="Q861" s="5">
        <v>354080000</v>
      </c>
      <c r="R861" s="5">
        <v>371260000</v>
      </c>
      <c r="S861" s="5">
        <v>271510000</v>
      </c>
      <c r="T861" s="5">
        <v>273560000</v>
      </c>
      <c r="U861" s="5">
        <v>393480000</v>
      </c>
      <c r="V861" s="5">
        <v>251760000</v>
      </c>
      <c r="W861" s="5">
        <v>161310000</v>
      </c>
      <c r="X861" s="5">
        <v>307040000</v>
      </c>
      <c r="Y861" s="5">
        <v>217340000</v>
      </c>
      <c r="Z861" s="5">
        <v>286096000</v>
      </c>
      <c r="AA861" s="5">
        <v>283543000</v>
      </c>
      <c r="AB861">
        <v>1.00900392533055</v>
      </c>
      <c r="AC861">
        <v>0.0129317869753924</v>
      </c>
      <c r="AD861">
        <v>0.0503989923785949</v>
      </c>
      <c r="AE861">
        <v>0.990338120225567</v>
      </c>
      <c r="AF861">
        <v>0.992409957297168</v>
      </c>
      <c r="AG861" t="s">
        <v>6418</v>
      </c>
    </row>
    <row r="862" spans="1:33">
      <c r="A862" t="s">
        <v>7900</v>
      </c>
      <c r="B862" t="s">
        <v>7901</v>
      </c>
      <c r="C862" t="s">
        <v>3817</v>
      </c>
      <c r="D862" t="s">
        <v>3816</v>
      </c>
      <c r="E862">
        <v>4</v>
      </c>
      <c r="F862" s="5">
        <v>3574300</v>
      </c>
      <c r="G862" s="5">
        <v>4567700</v>
      </c>
      <c r="H862" s="5">
        <v>4279200</v>
      </c>
      <c r="I862" s="5">
        <v>5191200</v>
      </c>
      <c r="J862" s="5">
        <v>6296600</v>
      </c>
      <c r="K862" s="5">
        <v>4555900</v>
      </c>
      <c r="L862" s="5">
        <v>5031900</v>
      </c>
      <c r="M862" s="5">
        <v>4354000</v>
      </c>
      <c r="N862" s="5">
        <v>4820300</v>
      </c>
      <c r="O862" s="5">
        <v>5363500</v>
      </c>
      <c r="P862" s="5">
        <v>3769700</v>
      </c>
      <c r="Q862" s="5">
        <v>5176700</v>
      </c>
      <c r="R862" s="5">
        <v>4065800</v>
      </c>
      <c r="S862" s="5">
        <v>4046200</v>
      </c>
      <c r="T862" s="5">
        <v>3899600</v>
      </c>
      <c r="U862" s="5">
        <v>4926900</v>
      </c>
      <c r="V862" s="5">
        <v>3946100</v>
      </c>
      <c r="W862" s="5">
        <v>3813800</v>
      </c>
      <c r="X862" s="5">
        <v>4050600</v>
      </c>
      <c r="Y862" s="5">
        <v>5171500</v>
      </c>
      <c r="Z862" s="5">
        <v>4803460</v>
      </c>
      <c r="AA862" s="5">
        <v>4286690</v>
      </c>
      <c r="AB862">
        <v>1.12055222094437</v>
      </c>
      <c r="AC862">
        <v>0.164209884137851</v>
      </c>
      <c r="AD862">
        <v>0.280266855830084</v>
      </c>
      <c r="AE862">
        <v>0.151144731671967</v>
      </c>
      <c r="AF862">
        <v>0.3098359192762</v>
      </c>
      <c r="AG862" t="s">
        <v>6418</v>
      </c>
    </row>
    <row r="863" spans="1:33">
      <c r="A863" t="s">
        <v>6718</v>
      </c>
      <c r="B863" t="s">
        <v>6719</v>
      </c>
      <c r="C863" t="s">
        <v>3821</v>
      </c>
      <c r="D863" t="s">
        <v>3820</v>
      </c>
      <c r="E863">
        <v>3</v>
      </c>
      <c r="F863" s="5">
        <v>2517300</v>
      </c>
      <c r="G863" s="5">
        <v>2867000</v>
      </c>
      <c r="H863" s="5">
        <v>2540200</v>
      </c>
      <c r="I863" s="5">
        <v>3064600</v>
      </c>
      <c r="J863" s="5">
        <v>4948700</v>
      </c>
      <c r="K863" s="5">
        <v>4045400</v>
      </c>
      <c r="L863" s="5">
        <v>3097900</v>
      </c>
      <c r="M863" s="5">
        <v>2294300</v>
      </c>
      <c r="N863" s="5">
        <v>2441800</v>
      </c>
      <c r="O863" s="5">
        <v>3565300</v>
      </c>
      <c r="P863" s="5">
        <v>2913600</v>
      </c>
      <c r="Q863" s="5">
        <v>6527900</v>
      </c>
      <c r="R863" s="5">
        <v>7638800</v>
      </c>
      <c r="S863" s="5">
        <v>3264800</v>
      </c>
      <c r="T863" s="5">
        <v>3204900</v>
      </c>
      <c r="U863" s="5">
        <v>4453600</v>
      </c>
      <c r="V863" s="5">
        <v>4631000</v>
      </c>
      <c r="W863" s="5">
        <v>5601900</v>
      </c>
      <c r="X863" s="5">
        <v>2897500</v>
      </c>
      <c r="Y863" s="5">
        <v>3737800</v>
      </c>
      <c r="Z863" s="5">
        <v>3138250</v>
      </c>
      <c r="AA863" s="5">
        <v>4487180</v>
      </c>
      <c r="AB863">
        <v>0.699381348642132</v>
      </c>
      <c r="AC863">
        <v>-0.51584877265828</v>
      </c>
      <c r="AD863">
        <v>-0.75308584619088</v>
      </c>
      <c r="AE863">
        <v>0.02144424900564</v>
      </c>
      <c r="AF863">
        <v>0.0792169301313744</v>
      </c>
      <c r="AG863" t="s">
        <v>6418</v>
      </c>
    </row>
    <row r="864" spans="1:33">
      <c r="A864" t="s">
        <v>7910</v>
      </c>
      <c r="B864" t="s">
        <v>7911</v>
      </c>
      <c r="C864" t="s">
        <v>3825</v>
      </c>
      <c r="D864" t="s">
        <v>3824</v>
      </c>
      <c r="E864">
        <v>15</v>
      </c>
      <c r="F864" s="5">
        <v>61537000</v>
      </c>
      <c r="G864" s="5">
        <v>45805000</v>
      </c>
      <c r="H864" s="5">
        <v>57306000</v>
      </c>
      <c r="I864" s="5">
        <v>61006000</v>
      </c>
      <c r="J864" s="5">
        <v>54174000</v>
      </c>
      <c r="K864" s="5">
        <v>41690000</v>
      </c>
      <c r="L864" s="5">
        <v>68667000</v>
      </c>
      <c r="M864" s="5">
        <v>52284000</v>
      </c>
      <c r="N864" s="5">
        <v>47090000</v>
      </c>
      <c r="O864" s="5">
        <v>66635000</v>
      </c>
      <c r="P864" s="5">
        <v>29650000</v>
      </c>
      <c r="Q864" s="5">
        <v>62786000</v>
      </c>
      <c r="R864" s="5">
        <v>62202000</v>
      </c>
      <c r="S864" s="5">
        <v>48630000</v>
      </c>
      <c r="T864" s="5">
        <v>35130000</v>
      </c>
      <c r="U864" s="5">
        <v>82329000</v>
      </c>
      <c r="V864" s="5">
        <v>53169000</v>
      </c>
      <c r="W864" s="5">
        <v>34024000</v>
      </c>
      <c r="X864" s="5">
        <v>60898000</v>
      </c>
      <c r="Y864" s="5">
        <v>24594000</v>
      </c>
      <c r="Z864" s="5">
        <v>55619400</v>
      </c>
      <c r="AA864" s="5">
        <v>49341200</v>
      </c>
      <c r="AB864">
        <v>1.12724052110609</v>
      </c>
      <c r="AC864">
        <v>0.172795378495524</v>
      </c>
      <c r="AD864">
        <v>0.293312559614644</v>
      </c>
      <c r="AE864">
        <v>0.207325514902884</v>
      </c>
      <c r="AF864">
        <v>0.374750647692382</v>
      </c>
      <c r="AG864" t="s">
        <v>6418</v>
      </c>
    </row>
    <row r="865" spans="1:33">
      <c r="A865" t="s">
        <v>7018</v>
      </c>
      <c r="B865" t="s">
        <v>7019</v>
      </c>
      <c r="C865" t="s">
        <v>3829</v>
      </c>
      <c r="D865" t="s">
        <v>3828</v>
      </c>
      <c r="E865">
        <v>9</v>
      </c>
      <c r="F865" s="5">
        <v>6246500</v>
      </c>
      <c r="G865" s="5">
        <v>3456500</v>
      </c>
      <c r="H865" s="5">
        <v>4999000</v>
      </c>
      <c r="I865" s="5">
        <v>7253400</v>
      </c>
      <c r="J865" s="5">
        <v>3881900</v>
      </c>
      <c r="K865" s="5">
        <v>5338500</v>
      </c>
      <c r="L865" s="5">
        <v>6842500</v>
      </c>
      <c r="M865" s="5">
        <v>6260400</v>
      </c>
      <c r="N865" s="5">
        <v>5007600</v>
      </c>
      <c r="O865" s="5">
        <v>3984200</v>
      </c>
      <c r="P865" s="5">
        <v>4530200</v>
      </c>
      <c r="Q865" s="5">
        <v>14252000</v>
      </c>
      <c r="R865" s="5">
        <v>6012000</v>
      </c>
      <c r="S865" s="5">
        <v>5208400</v>
      </c>
      <c r="T865" s="5">
        <v>4346800</v>
      </c>
      <c r="U865" s="5">
        <v>9365700</v>
      </c>
      <c r="V865" s="5">
        <v>6234800</v>
      </c>
      <c r="W865" s="5">
        <v>5911600</v>
      </c>
      <c r="X865" s="5">
        <v>4488400</v>
      </c>
      <c r="Y865" s="5">
        <v>3256900</v>
      </c>
      <c r="Z865" s="5">
        <v>5327050</v>
      </c>
      <c r="AA865" s="5">
        <v>6360680</v>
      </c>
      <c r="AB865">
        <v>0.837496934290044</v>
      </c>
      <c r="AC865">
        <v>-0.255844185495434</v>
      </c>
      <c r="AD865">
        <v>-0.358007509936253</v>
      </c>
      <c r="AE865">
        <v>0.453513100851331</v>
      </c>
      <c r="AF865">
        <v>0.631490625894732</v>
      </c>
      <c r="AG865" t="s">
        <v>6418</v>
      </c>
    </row>
    <row r="866" spans="1:33">
      <c r="A866" t="s">
        <v>7989</v>
      </c>
      <c r="B866" t="s">
        <v>3830</v>
      </c>
      <c r="C866" t="s">
        <v>3833</v>
      </c>
      <c r="D866" t="s">
        <v>3832</v>
      </c>
      <c r="E866">
        <v>4</v>
      </c>
      <c r="F866" s="5">
        <v>2341200</v>
      </c>
      <c r="G866" s="5">
        <v>2218900</v>
      </c>
      <c r="H866" s="5">
        <v>1387400</v>
      </c>
      <c r="I866" s="5">
        <v>3580900</v>
      </c>
      <c r="J866" s="5">
        <v>2840200</v>
      </c>
      <c r="K866" s="5">
        <v>2240400</v>
      </c>
      <c r="L866" s="5">
        <v>2607800</v>
      </c>
      <c r="M866" s="5">
        <v>2072300</v>
      </c>
      <c r="N866" s="5">
        <v>2258900</v>
      </c>
      <c r="O866" s="5">
        <v>2948400</v>
      </c>
      <c r="P866" s="5">
        <v>1834000</v>
      </c>
      <c r="Q866" s="5">
        <v>1059900</v>
      </c>
      <c r="R866" s="5">
        <v>2737200</v>
      </c>
      <c r="S866" s="5">
        <v>3220000</v>
      </c>
      <c r="T866" s="5">
        <v>2340100</v>
      </c>
      <c r="U866" s="5">
        <v>2085600</v>
      </c>
      <c r="V866" s="5">
        <v>1830000</v>
      </c>
      <c r="W866" s="5">
        <v>2158900</v>
      </c>
      <c r="X866" s="5">
        <v>1786000</v>
      </c>
      <c r="Y866" s="5">
        <v>1869600</v>
      </c>
      <c r="Z866" s="5">
        <v>2449640</v>
      </c>
      <c r="AA866" s="5">
        <v>2092130</v>
      </c>
      <c r="AB866">
        <v>1.17088326251237</v>
      </c>
      <c r="AC866">
        <v>0.227597245788051</v>
      </c>
      <c r="AD866">
        <v>0.376584284893928</v>
      </c>
      <c r="AE866">
        <v>0.189562360734623</v>
      </c>
      <c r="AF866">
        <v>0.357013253441223</v>
      </c>
      <c r="AG866" t="s">
        <v>6418</v>
      </c>
    </row>
    <row r="867" spans="1:33">
      <c r="A867" t="s">
        <v>8292</v>
      </c>
      <c r="B867" t="s">
        <v>8293</v>
      </c>
      <c r="C867" t="s">
        <v>3837</v>
      </c>
      <c r="D867" t="s">
        <v>3836</v>
      </c>
      <c r="E867">
        <v>24</v>
      </c>
      <c r="F867" s="5">
        <v>1058700000</v>
      </c>
      <c r="G867" s="5">
        <v>982590000</v>
      </c>
      <c r="H867" s="5">
        <v>1129700000</v>
      </c>
      <c r="I867" s="5">
        <v>975950000</v>
      </c>
      <c r="J867" s="5">
        <v>1102300000</v>
      </c>
      <c r="K867" s="5">
        <v>1018800000</v>
      </c>
      <c r="L867" s="5">
        <v>1086900000</v>
      </c>
      <c r="M867" s="5">
        <v>1022000000</v>
      </c>
      <c r="N867" s="5">
        <v>979010000</v>
      </c>
      <c r="O867" s="5">
        <v>1007400000</v>
      </c>
      <c r="P867" s="5">
        <v>644430000</v>
      </c>
      <c r="Q867" s="5">
        <v>895770000</v>
      </c>
      <c r="R867" s="5">
        <v>366340000</v>
      </c>
      <c r="S867" s="5">
        <v>1118200000</v>
      </c>
      <c r="T867" s="5">
        <v>657050000</v>
      </c>
      <c r="U867" s="5">
        <v>493810000</v>
      </c>
      <c r="V867" s="5">
        <v>785090000</v>
      </c>
      <c r="W867" s="5">
        <v>421070000</v>
      </c>
      <c r="X867" s="5">
        <v>1148000000</v>
      </c>
      <c r="Y867" s="5">
        <v>659540000</v>
      </c>
      <c r="Z867" s="5">
        <v>1036335000</v>
      </c>
      <c r="AA867" s="5">
        <v>718930000</v>
      </c>
      <c r="AB867">
        <v>1.44149639046917</v>
      </c>
      <c r="AC867">
        <v>0.527567224305072</v>
      </c>
      <c r="AD867">
        <v>0.832390243288866</v>
      </c>
      <c r="AE867">
        <v>0.00227946191614563</v>
      </c>
      <c r="AF867">
        <v>0.0161358954359668</v>
      </c>
      <c r="AG867" t="s">
        <v>6418</v>
      </c>
    </row>
    <row r="868" spans="1:33">
      <c r="A868" t="s">
        <v>6895</v>
      </c>
      <c r="B868" t="s">
        <v>6896</v>
      </c>
      <c r="C868" t="s">
        <v>3841</v>
      </c>
      <c r="D868" t="s">
        <v>3840</v>
      </c>
      <c r="E868">
        <v>17</v>
      </c>
      <c r="F868" s="5">
        <v>365880000</v>
      </c>
      <c r="G868" s="5">
        <v>411560000</v>
      </c>
      <c r="H868" s="5">
        <v>532590000</v>
      </c>
      <c r="I868" s="5">
        <v>480540000</v>
      </c>
      <c r="J868" s="5">
        <v>447930000</v>
      </c>
      <c r="K868" s="5">
        <v>449170000</v>
      </c>
      <c r="L868" s="5">
        <v>439040000</v>
      </c>
      <c r="M868" s="5">
        <v>427180000</v>
      </c>
      <c r="N868" s="5">
        <v>448970000</v>
      </c>
      <c r="O868" s="5">
        <v>485950000</v>
      </c>
      <c r="P868" s="5">
        <v>625590000</v>
      </c>
      <c r="Q868" s="5">
        <v>605330000</v>
      </c>
      <c r="R868" s="5">
        <v>422150000</v>
      </c>
      <c r="S868" s="5">
        <v>658620000</v>
      </c>
      <c r="T868" s="5">
        <v>595000000</v>
      </c>
      <c r="U868" s="5">
        <v>654930000</v>
      </c>
      <c r="V868" s="5">
        <v>466420000</v>
      </c>
      <c r="W868" s="5">
        <v>575210000</v>
      </c>
      <c r="X868" s="5">
        <v>499630000</v>
      </c>
      <c r="Y868" s="5">
        <v>598200000</v>
      </c>
      <c r="Z868" s="5">
        <v>448881000</v>
      </c>
      <c r="AA868" s="5">
        <v>570108000</v>
      </c>
      <c r="AB868">
        <v>0.787361342061504</v>
      </c>
      <c r="AC868">
        <v>-0.344902214223373</v>
      </c>
      <c r="AD868">
        <v>-0.493331652498069</v>
      </c>
      <c r="AE868">
        <v>0.00333950173326577</v>
      </c>
      <c r="AF868">
        <v>0.0214626063242625</v>
      </c>
      <c r="AG868" t="s">
        <v>6418</v>
      </c>
    </row>
    <row r="869" spans="1:33">
      <c r="A869" t="s">
        <v>6911</v>
      </c>
      <c r="B869" t="s">
        <v>3842</v>
      </c>
      <c r="C869" t="s">
        <v>3845</v>
      </c>
      <c r="D869" t="s">
        <v>3844</v>
      </c>
      <c r="E869">
        <v>12</v>
      </c>
      <c r="F869" s="5">
        <v>29201000</v>
      </c>
      <c r="G869" s="5">
        <v>21578000</v>
      </c>
      <c r="H869" s="5">
        <v>30919000</v>
      </c>
      <c r="I869" s="5">
        <v>24865000</v>
      </c>
      <c r="J869" s="5">
        <v>23766000</v>
      </c>
      <c r="K869" s="5">
        <v>20546000</v>
      </c>
      <c r="L869" s="5">
        <v>32456000</v>
      </c>
      <c r="M869" s="5">
        <v>25276000</v>
      </c>
      <c r="N869" s="5">
        <v>21205000</v>
      </c>
      <c r="O869" s="5">
        <v>27864000</v>
      </c>
      <c r="P869" s="5">
        <v>34615000</v>
      </c>
      <c r="Q869" s="5">
        <v>25067000</v>
      </c>
      <c r="R869" s="5">
        <v>29573000</v>
      </c>
      <c r="S869" s="5">
        <v>29022000</v>
      </c>
      <c r="T869" s="5">
        <v>37674000</v>
      </c>
      <c r="U869" s="5">
        <v>47441000</v>
      </c>
      <c r="V869" s="5">
        <v>29640000</v>
      </c>
      <c r="W869" s="5">
        <v>21604000</v>
      </c>
      <c r="X869" s="5">
        <v>32591000</v>
      </c>
      <c r="Y869" s="5">
        <v>36797000</v>
      </c>
      <c r="Z869" s="5">
        <v>25767600</v>
      </c>
      <c r="AA869" s="5">
        <v>32402400</v>
      </c>
      <c r="AB869">
        <v>0.795237389822976</v>
      </c>
      <c r="AC869">
        <v>-0.330542504933762</v>
      </c>
      <c r="AD869">
        <v>-0.471511998786781</v>
      </c>
      <c r="AE869">
        <v>0.0287792095436387</v>
      </c>
      <c r="AF869">
        <v>0.096851812913838</v>
      </c>
      <c r="AG869" t="s">
        <v>6418</v>
      </c>
    </row>
    <row r="870" spans="1:33">
      <c r="A870" t="s">
        <v>8145</v>
      </c>
      <c r="B870" t="s">
        <v>3846</v>
      </c>
      <c r="C870" t="s">
        <v>3849</v>
      </c>
      <c r="D870" t="s">
        <v>3848</v>
      </c>
      <c r="E870">
        <v>5</v>
      </c>
      <c r="F870" s="5">
        <v>1795500</v>
      </c>
      <c r="G870" s="5">
        <v>1700300</v>
      </c>
      <c r="H870" s="5">
        <v>1542700</v>
      </c>
      <c r="I870" s="5">
        <v>2060600</v>
      </c>
      <c r="J870" s="5">
        <v>1882800</v>
      </c>
      <c r="K870" s="5">
        <v>1936700</v>
      </c>
      <c r="L870" s="5">
        <v>1975700</v>
      </c>
      <c r="M870" s="5">
        <v>2020500</v>
      </c>
      <c r="N870" s="5">
        <v>2257700</v>
      </c>
      <c r="O870" s="5">
        <v>2506600</v>
      </c>
      <c r="P870" s="5">
        <v>1746200</v>
      </c>
      <c r="Q870" s="5">
        <v>1493400</v>
      </c>
      <c r="R870" s="5">
        <v>1695000</v>
      </c>
      <c r="S870" s="5">
        <v>1381800</v>
      </c>
      <c r="T870" s="5">
        <v>896050</v>
      </c>
      <c r="U870" s="5">
        <v>2081100</v>
      </c>
      <c r="V870" s="5">
        <v>1330700</v>
      </c>
      <c r="W870" s="5">
        <v>1150900</v>
      </c>
      <c r="X870" s="5">
        <v>1455700</v>
      </c>
      <c r="Y870" s="5">
        <v>2141600</v>
      </c>
      <c r="Z870" s="5">
        <v>1967910</v>
      </c>
      <c r="AA870" s="5">
        <v>1537245</v>
      </c>
      <c r="AB870">
        <v>1.2801537816028</v>
      </c>
      <c r="AC870">
        <v>0.356317127904552</v>
      </c>
      <c r="AD870">
        <v>0.572174822062521</v>
      </c>
      <c r="AE870">
        <v>0.0132403714619605</v>
      </c>
      <c r="AF870">
        <v>0.0547667372979042</v>
      </c>
      <c r="AG870" t="s">
        <v>6418</v>
      </c>
    </row>
    <row r="871" spans="1:33">
      <c r="A871" t="s">
        <v>6637</v>
      </c>
      <c r="B871" t="s">
        <v>6638</v>
      </c>
      <c r="C871" t="s">
        <v>3853</v>
      </c>
      <c r="D871" t="s">
        <v>3852</v>
      </c>
      <c r="E871">
        <v>3</v>
      </c>
      <c r="F871" s="5">
        <v>2537800</v>
      </c>
      <c r="G871" s="5">
        <v>2618800</v>
      </c>
      <c r="H871" s="5">
        <v>3663300</v>
      </c>
      <c r="I871" s="5">
        <v>3117100</v>
      </c>
      <c r="J871" s="5">
        <v>3711900</v>
      </c>
      <c r="K871" s="5">
        <v>2744600</v>
      </c>
      <c r="L871" s="5">
        <v>469733.5</v>
      </c>
      <c r="M871" s="5">
        <v>3239700</v>
      </c>
      <c r="N871" s="5">
        <v>3470300</v>
      </c>
      <c r="O871" s="5">
        <v>2820400</v>
      </c>
      <c r="P871" s="5">
        <v>2481700</v>
      </c>
      <c r="Q871" s="5">
        <v>5018800</v>
      </c>
      <c r="R871" s="5">
        <v>5712100</v>
      </c>
      <c r="S871" s="5">
        <v>3018400</v>
      </c>
      <c r="T871" s="5">
        <v>3801700</v>
      </c>
      <c r="U871" s="5">
        <v>3487500</v>
      </c>
      <c r="V871" s="5">
        <v>3338500</v>
      </c>
      <c r="W871" s="5">
        <v>6107400</v>
      </c>
      <c r="X871" s="5">
        <v>4567200</v>
      </c>
      <c r="Y871" s="5">
        <v>6399000</v>
      </c>
      <c r="Z871" s="5">
        <v>2839363.35</v>
      </c>
      <c r="AA871" s="5">
        <v>4393230</v>
      </c>
      <c r="AB871">
        <v>0.6463042795392</v>
      </c>
      <c r="AC871">
        <v>-0.62971455035562</v>
      </c>
      <c r="AD871">
        <v>-0.926105493651287</v>
      </c>
      <c r="AE871">
        <v>0.0260503586647402</v>
      </c>
      <c r="AF871">
        <v>0.0910811810248946</v>
      </c>
      <c r="AG871" t="s">
        <v>6418</v>
      </c>
    </row>
    <row r="872" spans="1:33">
      <c r="A872" t="s">
        <v>7807</v>
      </c>
      <c r="B872" t="s">
        <v>3854</v>
      </c>
      <c r="C872" t="s">
        <v>3857</v>
      </c>
      <c r="D872" t="s">
        <v>3856</v>
      </c>
      <c r="E872">
        <v>4</v>
      </c>
      <c r="F872" s="5">
        <v>2562900</v>
      </c>
      <c r="G872" s="5">
        <v>1343100</v>
      </c>
      <c r="H872" s="5">
        <v>1596100</v>
      </c>
      <c r="I872" s="5">
        <v>2178000</v>
      </c>
      <c r="J872" s="5">
        <v>2910400</v>
      </c>
      <c r="K872" s="5">
        <v>2131200</v>
      </c>
      <c r="L872" s="5">
        <v>1932300</v>
      </c>
      <c r="M872" s="5">
        <v>1452100</v>
      </c>
      <c r="N872" s="5">
        <v>1712000</v>
      </c>
      <c r="O872" s="5">
        <v>1542100</v>
      </c>
      <c r="P872" s="5">
        <v>1361000</v>
      </c>
      <c r="Q872" s="5">
        <v>2767600</v>
      </c>
      <c r="R872" s="5">
        <v>1492900</v>
      </c>
      <c r="S872" s="5">
        <v>1306300</v>
      </c>
      <c r="T872" s="5">
        <v>1046700</v>
      </c>
      <c r="U872" s="5">
        <v>1716900</v>
      </c>
      <c r="V872" s="5">
        <v>2630500</v>
      </c>
      <c r="W872" s="5">
        <v>2317900</v>
      </c>
      <c r="X872" s="5">
        <v>1647400</v>
      </c>
      <c r="Y872" s="5">
        <v>1567600</v>
      </c>
      <c r="Z872" s="5">
        <v>1936020</v>
      </c>
      <c r="AA872" s="5">
        <v>1785480</v>
      </c>
      <c r="AB872">
        <v>1.0843134619262</v>
      </c>
      <c r="AC872">
        <v>0.116781882700117</v>
      </c>
      <c r="AD872">
        <v>0.208199758459352</v>
      </c>
      <c r="AE872">
        <v>0.456447188787375</v>
      </c>
      <c r="AF872">
        <v>0.633411666979906</v>
      </c>
      <c r="AG872" t="s">
        <v>6418</v>
      </c>
    </row>
    <row r="873" spans="1:33">
      <c r="A873" t="s">
        <v>6613</v>
      </c>
      <c r="B873" t="s">
        <v>6614</v>
      </c>
      <c r="C873" t="s">
        <v>3861</v>
      </c>
      <c r="D873" t="s">
        <v>3860</v>
      </c>
      <c r="E873">
        <v>8</v>
      </c>
      <c r="F873" s="5">
        <v>1872000</v>
      </c>
      <c r="G873" s="5">
        <v>2040100</v>
      </c>
      <c r="H873" s="5">
        <v>1176100</v>
      </c>
      <c r="I873" s="5">
        <v>396181.6</v>
      </c>
      <c r="J873" s="5">
        <v>3257400</v>
      </c>
      <c r="K873" s="5">
        <v>2484500</v>
      </c>
      <c r="L873" s="5">
        <v>1885500</v>
      </c>
      <c r="M873" s="5">
        <v>1815800</v>
      </c>
      <c r="N873" s="5">
        <v>2089800</v>
      </c>
      <c r="O873" s="5">
        <v>2214800</v>
      </c>
      <c r="P873" s="5">
        <v>1678100</v>
      </c>
      <c r="Q873" s="5">
        <v>2480200</v>
      </c>
      <c r="R873" s="5">
        <v>6616500</v>
      </c>
      <c r="S873" s="5">
        <v>2893300</v>
      </c>
      <c r="T873" s="5">
        <v>1424300</v>
      </c>
      <c r="U873" s="5">
        <v>2942400</v>
      </c>
      <c r="V873" s="5">
        <v>5200400</v>
      </c>
      <c r="W873" s="5">
        <v>3708600</v>
      </c>
      <c r="X873" s="5">
        <v>2429300</v>
      </c>
      <c r="Y873" s="5">
        <v>1574900</v>
      </c>
      <c r="Z873" s="5">
        <v>1923218.16</v>
      </c>
      <c r="AA873" s="5">
        <v>3094800</v>
      </c>
      <c r="AB873">
        <v>0.621435362543622</v>
      </c>
      <c r="AC873">
        <v>-0.68632375507755</v>
      </c>
      <c r="AD873">
        <v>-1.01212347765028</v>
      </c>
      <c r="AE873">
        <v>0.0551211449578076</v>
      </c>
      <c r="AF873">
        <v>0.153505979272034</v>
      </c>
      <c r="AG873" t="s">
        <v>6418</v>
      </c>
    </row>
    <row r="874" spans="1:33">
      <c r="A874" t="s">
        <v>7006</v>
      </c>
      <c r="B874" t="s">
        <v>7007</v>
      </c>
      <c r="C874" t="s">
        <v>3865</v>
      </c>
      <c r="D874" t="s">
        <v>3864</v>
      </c>
      <c r="E874">
        <v>11</v>
      </c>
      <c r="F874" s="5">
        <v>4408900</v>
      </c>
      <c r="G874" s="5">
        <v>3373600</v>
      </c>
      <c r="H874" s="5">
        <v>2174500</v>
      </c>
      <c r="I874" s="5">
        <v>2074900</v>
      </c>
      <c r="J874" s="5">
        <v>1547800</v>
      </c>
      <c r="K874" s="5">
        <v>2158600</v>
      </c>
      <c r="L874" s="5">
        <v>1931400</v>
      </c>
      <c r="M874" s="5">
        <v>2290800</v>
      </c>
      <c r="N874" s="5">
        <v>2883700</v>
      </c>
      <c r="O874" s="5">
        <v>2035800</v>
      </c>
      <c r="P874" s="5">
        <v>1873500</v>
      </c>
      <c r="Q874" s="5">
        <v>4131100</v>
      </c>
      <c r="R874" s="5">
        <v>4494800</v>
      </c>
      <c r="S874" s="5">
        <v>1729500</v>
      </c>
      <c r="T874" s="5">
        <v>1807100</v>
      </c>
      <c r="U874" s="5">
        <v>3867100</v>
      </c>
      <c r="V874" s="5">
        <v>4181300</v>
      </c>
      <c r="W874" s="5">
        <v>2842500</v>
      </c>
      <c r="X874" s="5">
        <v>2491900</v>
      </c>
      <c r="Y874" s="5">
        <v>2427700</v>
      </c>
      <c r="Z874" s="5">
        <v>2488000</v>
      </c>
      <c r="AA874" s="5">
        <v>2984650</v>
      </c>
      <c r="AB874">
        <v>0.833598579397919</v>
      </c>
      <c r="AC874">
        <v>-0.262575275880974</v>
      </c>
      <c r="AD874">
        <v>-0.368235437142141</v>
      </c>
      <c r="AE874">
        <v>0.282585599785892</v>
      </c>
      <c r="AF874">
        <v>0.460925660490723</v>
      </c>
      <c r="AG874" t="s">
        <v>6418</v>
      </c>
    </row>
    <row r="875" spans="1:33">
      <c r="A875" t="s">
        <v>6552</v>
      </c>
      <c r="B875" t="s">
        <v>6553</v>
      </c>
      <c r="C875" t="s">
        <v>3869</v>
      </c>
      <c r="D875" t="s">
        <v>3868</v>
      </c>
      <c r="E875">
        <v>13</v>
      </c>
      <c r="F875" s="5">
        <v>16041000</v>
      </c>
      <c r="G875" s="5">
        <v>19246000</v>
      </c>
      <c r="H875" s="5">
        <v>32598000</v>
      </c>
      <c r="I875" s="5">
        <v>31425000</v>
      </c>
      <c r="J875" s="5">
        <v>30502000</v>
      </c>
      <c r="K875" s="5">
        <v>28362000</v>
      </c>
      <c r="L875" s="5">
        <v>22650000</v>
      </c>
      <c r="M875" s="5">
        <v>11318000</v>
      </c>
      <c r="N875" s="5">
        <v>12099000</v>
      </c>
      <c r="O875" s="5">
        <v>22668000</v>
      </c>
      <c r="P875" s="5">
        <v>32819000</v>
      </c>
      <c r="Q875" s="5">
        <v>40934000</v>
      </c>
      <c r="R875" s="5">
        <v>51853000</v>
      </c>
      <c r="S875" s="5">
        <v>58977000</v>
      </c>
      <c r="T875" s="5">
        <v>47546000</v>
      </c>
      <c r="U875" s="5">
        <v>30889000</v>
      </c>
      <c r="V875" s="5">
        <v>35806000</v>
      </c>
      <c r="W875" s="5">
        <v>48043000</v>
      </c>
      <c r="X875" s="5">
        <v>34990000</v>
      </c>
      <c r="Y875" s="5">
        <v>45530000</v>
      </c>
      <c r="Z875" s="5">
        <v>22690900</v>
      </c>
      <c r="AA875" s="5">
        <v>42738700</v>
      </c>
      <c r="AB875">
        <v>0.530921623727441</v>
      </c>
      <c r="AC875">
        <v>-0.91342919319019</v>
      </c>
      <c r="AD875">
        <v>-1.35721138407142</v>
      </c>
      <c r="AE875" s="5">
        <v>8.45529390527533e-5</v>
      </c>
      <c r="AF875">
        <v>0.00247964435548585</v>
      </c>
      <c r="AG875" t="s">
        <v>6418</v>
      </c>
    </row>
    <row r="876" spans="1:33">
      <c r="A876" t="s">
        <v>7609</v>
      </c>
      <c r="B876" t="s">
        <v>3870</v>
      </c>
      <c r="C876" t="s">
        <v>3873</v>
      </c>
      <c r="D876" t="s">
        <v>3872</v>
      </c>
      <c r="E876">
        <v>10</v>
      </c>
      <c r="F876" s="5">
        <v>28287000</v>
      </c>
      <c r="G876" s="5">
        <v>28938000</v>
      </c>
      <c r="H876" s="5">
        <v>27716000</v>
      </c>
      <c r="I876" s="5">
        <v>34643000</v>
      </c>
      <c r="J876" s="5">
        <v>25754000</v>
      </c>
      <c r="K876" s="5">
        <v>24865000</v>
      </c>
      <c r="L876" s="5">
        <v>26191000</v>
      </c>
      <c r="M876" s="5">
        <v>26342000</v>
      </c>
      <c r="N876" s="5">
        <v>25956000</v>
      </c>
      <c r="O876" s="5">
        <v>25242000</v>
      </c>
      <c r="P876" s="5">
        <v>28320000</v>
      </c>
      <c r="Q876" s="5">
        <v>29719000</v>
      </c>
      <c r="R876" s="5">
        <v>28797000</v>
      </c>
      <c r="S876" s="5">
        <v>30634000</v>
      </c>
      <c r="T876" s="5">
        <v>22439000</v>
      </c>
      <c r="U876" s="5">
        <v>19588000</v>
      </c>
      <c r="V876" s="5">
        <v>26454000</v>
      </c>
      <c r="W876" s="5">
        <v>23407000</v>
      </c>
      <c r="X876" s="5">
        <v>32457000</v>
      </c>
      <c r="Y876" s="5">
        <v>27926000</v>
      </c>
      <c r="Z876" s="5">
        <v>27393400</v>
      </c>
      <c r="AA876" s="5">
        <v>26974100</v>
      </c>
      <c r="AB876">
        <v>1.01554454087439</v>
      </c>
      <c r="AC876">
        <v>0.0222535163346234</v>
      </c>
      <c r="AD876">
        <v>0.06456340911619</v>
      </c>
      <c r="AE876">
        <v>0.764531502363812</v>
      </c>
      <c r="AF876">
        <v>0.858559717143154</v>
      </c>
      <c r="AG876" t="s">
        <v>6418</v>
      </c>
    </row>
    <row r="877" spans="1:33">
      <c r="A877" t="s">
        <v>7720</v>
      </c>
      <c r="B877" t="s">
        <v>7721</v>
      </c>
      <c r="C877" t="s">
        <v>3877</v>
      </c>
      <c r="D877" t="s">
        <v>3876</v>
      </c>
      <c r="E877">
        <v>8</v>
      </c>
      <c r="F877" s="5">
        <v>16059000</v>
      </c>
      <c r="G877" s="5">
        <v>15419000</v>
      </c>
      <c r="H877" s="5">
        <v>19961000</v>
      </c>
      <c r="I877" s="5">
        <v>16111000</v>
      </c>
      <c r="J877" s="5">
        <v>15114000</v>
      </c>
      <c r="K877" s="5">
        <v>9755400</v>
      </c>
      <c r="L877" s="5">
        <v>17699000</v>
      </c>
      <c r="M877" s="5">
        <v>16985000</v>
      </c>
      <c r="N877" s="5">
        <v>11660000</v>
      </c>
      <c r="O877" s="5">
        <v>19435000</v>
      </c>
      <c r="P877" s="5">
        <v>17009000</v>
      </c>
      <c r="Q877" s="5">
        <v>12813000</v>
      </c>
      <c r="R877" s="5">
        <v>9409200</v>
      </c>
      <c r="S877" s="5">
        <v>14783000</v>
      </c>
      <c r="T877" s="5">
        <v>13143000</v>
      </c>
      <c r="U877" s="5">
        <v>12045000</v>
      </c>
      <c r="V877" s="5">
        <v>15459000</v>
      </c>
      <c r="W877" s="5">
        <v>15270000</v>
      </c>
      <c r="X877" s="5">
        <v>24635000</v>
      </c>
      <c r="Y877" s="5">
        <v>15707000</v>
      </c>
      <c r="Z877" s="5">
        <v>15819840</v>
      </c>
      <c r="AA877" s="5">
        <v>15027320</v>
      </c>
      <c r="AB877">
        <v>1.05273861207454</v>
      </c>
      <c r="AC877">
        <v>0.0741472693398772</v>
      </c>
      <c r="AD877">
        <v>0.143416239456769</v>
      </c>
      <c r="AE877">
        <v>0.586227821535767</v>
      </c>
      <c r="AF877">
        <v>0.731721712880151</v>
      </c>
      <c r="AG877" t="s">
        <v>6418</v>
      </c>
    </row>
    <row r="878" spans="1:33">
      <c r="A878" t="s">
        <v>7066</v>
      </c>
      <c r="B878" t="s">
        <v>3878</v>
      </c>
      <c r="C878" t="s">
        <v>3881</v>
      </c>
      <c r="D878" t="s">
        <v>3880</v>
      </c>
      <c r="E878">
        <v>14</v>
      </c>
      <c r="F878" s="5">
        <v>248300000</v>
      </c>
      <c r="G878" s="5">
        <v>212840000</v>
      </c>
      <c r="H878" s="5">
        <v>205920000</v>
      </c>
      <c r="I878" s="5">
        <v>143880000</v>
      </c>
      <c r="J878" s="5">
        <v>148670000</v>
      </c>
      <c r="K878" s="5">
        <v>196510000</v>
      </c>
      <c r="L878" s="5">
        <v>161990000</v>
      </c>
      <c r="M878" s="5">
        <v>165810000</v>
      </c>
      <c r="N878" s="5">
        <v>189140000</v>
      </c>
      <c r="O878" s="5">
        <v>191540000</v>
      </c>
      <c r="P878" s="5">
        <v>260790000</v>
      </c>
      <c r="Q878" s="5">
        <v>330710000</v>
      </c>
      <c r="R878" s="5">
        <v>149830000</v>
      </c>
      <c r="S878" s="5">
        <v>205140000</v>
      </c>
      <c r="T878" s="5">
        <v>173630000</v>
      </c>
      <c r="U878" s="5">
        <v>242500000</v>
      </c>
      <c r="V878" s="5">
        <v>201780000</v>
      </c>
      <c r="W878" s="5">
        <v>215150000</v>
      </c>
      <c r="X878" s="5">
        <v>164640000</v>
      </c>
      <c r="Y878" s="5">
        <v>233780000</v>
      </c>
      <c r="Z878" s="5">
        <v>186460000</v>
      </c>
      <c r="AA878" s="5">
        <v>217795000</v>
      </c>
      <c r="AB878">
        <v>0.856126173695448</v>
      </c>
      <c r="AC878">
        <v>-0.224104661870189</v>
      </c>
      <c r="AD878">
        <v>-0.309779137028653</v>
      </c>
      <c r="AE878">
        <v>0.155662187185129</v>
      </c>
      <c r="AF878">
        <v>0.31460838675813</v>
      </c>
      <c r="AG878" t="s">
        <v>6418</v>
      </c>
    </row>
    <row r="879" spans="1:33">
      <c r="A879" t="s">
        <v>7191</v>
      </c>
      <c r="B879" t="s">
        <v>7192</v>
      </c>
      <c r="C879" t="s">
        <v>3885</v>
      </c>
      <c r="D879" t="s">
        <v>3884</v>
      </c>
      <c r="E879">
        <v>21</v>
      </c>
      <c r="F879" s="5">
        <v>495610000</v>
      </c>
      <c r="G879" s="5">
        <v>399920000</v>
      </c>
      <c r="H879" s="5">
        <v>581860000</v>
      </c>
      <c r="I879" s="5">
        <v>492240000</v>
      </c>
      <c r="J879" s="5">
        <v>536870000</v>
      </c>
      <c r="K879" s="5">
        <v>493200000</v>
      </c>
      <c r="L879" s="5">
        <v>673400000</v>
      </c>
      <c r="M879" s="5">
        <v>486870000</v>
      </c>
      <c r="N879" s="5">
        <v>496210000</v>
      </c>
      <c r="O879" s="5">
        <v>609090000</v>
      </c>
      <c r="P879" s="5">
        <v>563120000</v>
      </c>
      <c r="Q879" s="5">
        <v>615650000</v>
      </c>
      <c r="R879" s="5">
        <v>584200000</v>
      </c>
      <c r="S879" s="5">
        <v>583130000</v>
      </c>
      <c r="T879" s="5">
        <v>500600000</v>
      </c>
      <c r="U879" s="5">
        <v>729020000</v>
      </c>
      <c r="V879" s="5">
        <v>551470000</v>
      </c>
      <c r="W879" s="5">
        <v>500310000</v>
      </c>
      <c r="X879" s="5">
        <v>680020000</v>
      </c>
      <c r="Y879" s="5">
        <v>603400000</v>
      </c>
      <c r="Z879" s="5">
        <v>526527000</v>
      </c>
      <c r="AA879" s="5">
        <v>591092000</v>
      </c>
      <c r="AB879">
        <v>0.890769964743221</v>
      </c>
      <c r="AC879">
        <v>-0.166875181178515</v>
      </c>
      <c r="AD879">
        <v>-0.222818640434715</v>
      </c>
      <c r="AE879">
        <v>0.114473923471025</v>
      </c>
      <c r="AF879">
        <v>0.258343743064992</v>
      </c>
      <c r="AG879" t="s">
        <v>6418</v>
      </c>
    </row>
    <row r="880" spans="1:33">
      <c r="A880" t="s">
        <v>6999</v>
      </c>
      <c r="B880" t="s">
        <v>3886</v>
      </c>
      <c r="C880" t="s">
        <v>3889</v>
      </c>
      <c r="D880" t="s">
        <v>3888</v>
      </c>
      <c r="E880">
        <v>5</v>
      </c>
      <c r="F880" s="5">
        <v>2507300</v>
      </c>
      <c r="G880" s="5">
        <v>1524400</v>
      </c>
      <c r="H880" s="5">
        <v>510876.6</v>
      </c>
      <c r="I880" s="5">
        <v>2003500</v>
      </c>
      <c r="J880" s="5">
        <v>2648200</v>
      </c>
      <c r="K880" s="5">
        <v>2532700</v>
      </c>
      <c r="L880" s="5">
        <v>1904300</v>
      </c>
      <c r="M880" s="5">
        <v>2900900</v>
      </c>
      <c r="N880" s="5">
        <v>4207600</v>
      </c>
      <c r="O880" s="5">
        <v>2036800</v>
      </c>
      <c r="P880" s="5">
        <v>2963400</v>
      </c>
      <c r="Q880" s="5">
        <v>3497600</v>
      </c>
      <c r="R880" s="5">
        <v>2992600</v>
      </c>
      <c r="S880" s="5">
        <v>2553000</v>
      </c>
      <c r="T880" s="5">
        <v>1529000</v>
      </c>
      <c r="U880" s="5">
        <v>3073700</v>
      </c>
      <c r="V880" s="5">
        <v>3346900</v>
      </c>
      <c r="W880" s="5">
        <v>2486100</v>
      </c>
      <c r="X880" s="5">
        <v>2202100</v>
      </c>
      <c r="Y880" s="5">
        <v>2759600</v>
      </c>
      <c r="Z880" s="5">
        <v>2277657.66</v>
      </c>
      <c r="AA880" s="5">
        <v>2740400</v>
      </c>
      <c r="AB880">
        <v>0.831140585316012</v>
      </c>
      <c r="AC880">
        <v>-0.266835569054348</v>
      </c>
      <c r="AD880">
        <v>-0.374708975002607</v>
      </c>
      <c r="AE880">
        <v>0.157314935787204</v>
      </c>
      <c r="AF880">
        <v>0.316612832949877</v>
      </c>
      <c r="AG880" t="s">
        <v>6418</v>
      </c>
    </row>
    <row r="881" spans="1:33">
      <c r="A881" t="s">
        <v>6676</v>
      </c>
      <c r="B881" t="s">
        <v>3890</v>
      </c>
      <c r="C881" t="s">
        <v>3893</v>
      </c>
      <c r="D881" t="s">
        <v>3892</v>
      </c>
      <c r="E881">
        <v>2</v>
      </c>
      <c r="F881" s="5">
        <v>474166.8</v>
      </c>
      <c r="G881" s="5">
        <v>772422</v>
      </c>
      <c r="H881" s="5">
        <v>510876.6</v>
      </c>
      <c r="I881" s="5">
        <v>1090500</v>
      </c>
      <c r="J881" s="5">
        <v>949900</v>
      </c>
      <c r="K881" s="5">
        <v>338160</v>
      </c>
      <c r="L881" s="5">
        <v>2024900</v>
      </c>
      <c r="M881" s="5">
        <v>2094200</v>
      </c>
      <c r="N881" s="5">
        <v>956160</v>
      </c>
      <c r="O881" s="5">
        <v>1592800</v>
      </c>
      <c r="P881" s="5">
        <v>1609700</v>
      </c>
      <c r="Q881" s="5">
        <v>2642300</v>
      </c>
      <c r="R881" s="5">
        <v>2735900</v>
      </c>
      <c r="S881" s="5">
        <v>1017400</v>
      </c>
      <c r="T881" s="5">
        <v>1373000</v>
      </c>
      <c r="U881" s="5">
        <v>433409.3</v>
      </c>
      <c r="V881" s="5">
        <v>1360800</v>
      </c>
      <c r="W881" s="5">
        <v>1875200</v>
      </c>
      <c r="X881" s="5">
        <v>1800600</v>
      </c>
      <c r="Y881" s="5">
        <v>1332600</v>
      </c>
      <c r="Z881" s="5">
        <v>1080408.54</v>
      </c>
      <c r="AA881" s="5">
        <v>1618090.93</v>
      </c>
      <c r="AB881">
        <v>0.667705701805028</v>
      </c>
      <c r="AC881">
        <v>-0.582715734856088</v>
      </c>
      <c r="AD881">
        <v>-0.85469054656859</v>
      </c>
      <c r="AE881">
        <v>0.0717624348172738</v>
      </c>
      <c r="AF881">
        <v>0.182517909437916</v>
      </c>
      <c r="AG881" t="s">
        <v>6418</v>
      </c>
    </row>
    <row r="882" spans="1:33">
      <c r="A882" t="s">
        <v>7610</v>
      </c>
      <c r="B882" t="s">
        <v>3894</v>
      </c>
      <c r="C882" t="s">
        <v>3897</v>
      </c>
      <c r="D882" t="s">
        <v>3896</v>
      </c>
      <c r="E882">
        <v>27</v>
      </c>
      <c r="F882" s="5">
        <v>11820000</v>
      </c>
      <c r="G882" s="5">
        <v>18143000</v>
      </c>
      <c r="H882" s="5">
        <v>19298000</v>
      </c>
      <c r="I882" s="5">
        <v>24181000</v>
      </c>
      <c r="J882" s="5">
        <v>48053000</v>
      </c>
      <c r="K882" s="5">
        <v>26619000</v>
      </c>
      <c r="L882" s="5">
        <v>11243000</v>
      </c>
      <c r="M882" s="5">
        <v>34315000</v>
      </c>
      <c r="N882" s="5">
        <v>24086000</v>
      </c>
      <c r="O882" s="5">
        <v>21899000</v>
      </c>
      <c r="P882" s="5">
        <v>17734000</v>
      </c>
      <c r="Q882" s="5">
        <v>14534000</v>
      </c>
      <c r="R882" s="5">
        <v>12457000</v>
      </c>
      <c r="S882" s="5">
        <v>21868000</v>
      </c>
      <c r="T882" s="5">
        <v>34147000</v>
      </c>
      <c r="U882" s="5">
        <v>10667000</v>
      </c>
      <c r="V882" s="5">
        <v>23798000</v>
      </c>
      <c r="W882" s="5">
        <v>43178000</v>
      </c>
      <c r="X882" s="5">
        <v>18479000</v>
      </c>
      <c r="Y882" s="5">
        <v>39042000</v>
      </c>
      <c r="Z882" s="5">
        <v>23965700</v>
      </c>
      <c r="AA882" s="5">
        <v>23590400</v>
      </c>
      <c r="AB882">
        <v>1.01590901383614</v>
      </c>
      <c r="AC882">
        <v>0.0227711982071589</v>
      </c>
      <c r="AD882">
        <v>0.0653500294414014</v>
      </c>
      <c r="AE882">
        <v>0.873742034100265</v>
      </c>
      <c r="AF882">
        <v>0.92693593732187</v>
      </c>
      <c r="AG882" t="s">
        <v>6418</v>
      </c>
    </row>
    <row r="883" spans="1:33">
      <c r="A883" t="s">
        <v>8419</v>
      </c>
      <c r="B883" t="s">
        <v>3898</v>
      </c>
      <c r="C883" t="s">
        <v>3901</v>
      </c>
      <c r="D883" t="s">
        <v>3900</v>
      </c>
      <c r="E883">
        <v>36</v>
      </c>
      <c r="F883" s="5">
        <v>1777400000</v>
      </c>
      <c r="G883" s="5">
        <v>950660000</v>
      </c>
      <c r="H883" s="5">
        <v>1641100000</v>
      </c>
      <c r="I883" s="5">
        <v>1285700000</v>
      </c>
      <c r="J883" s="5">
        <v>1154700000</v>
      </c>
      <c r="K883" s="5">
        <v>1174600000</v>
      </c>
      <c r="L883" s="5">
        <v>1386900000</v>
      </c>
      <c r="M883" s="5">
        <v>1270100000</v>
      </c>
      <c r="N883" s="5">
        <v>1250100000</v>
      </c>
      <c r="O883" s="5">
        <v>1601100000</v>
      </c>
      <c r="P883" s="5">
        <v>383940000</v>
      </c>
      <c r="Q883" s="5">
        <v>1318300000</v>
      </c>
      <c r="R883" s="5">
        <v>561760000</v>
      </c>
      <c r="S883" s="5">
        <v>980370000</v>
      </c>
      <c r="T883" s="5">
        <v>419820000</v>
      </c>
      <c r="U883" s="5">
        <v>1833400000</v>
      </c>
      <c r="V883" s="5">
        <v>618590000</v>
      </c>
      <c r="W883" s="5">
        <v>375050000</v>
      </c>
      <c r="X883" s="5">
        <v>1108600000</v>
      </c>
      <c r="Y883" s="5">
        <v>468100000</v>
      </c>
      <c r="Z883" s="5">
        <v>1349236000</v>
      </c>
      <c r="AA883" s="5">
        <v>806793000</v>
      </c>
      <c r="AB883">
        <v>1.67234470304031</v>
      </c>
      <c r="AC883">
        <v>0.741872245810859</v>
      </c>
      <c r="AD883">
        <v>1.15802784942268</v>
      </c>
      <c r="AE883">
        <v>0.00183834620837585</v>
      </c>
      <c r="AF883">
        <v>0.0140516143693409</v>
      </c>
      <c r="AG883" t="s">
        <v>6418</v>
      </c>
    </row>
    <row r="884" spans="1:33">
      <c r="A884" t="s">
        <v>6866</v>
      </c>
      <c r="B884" t="s">
        <v>3902</v>
      </c>
      <c r="C884" t="s">
        <v>3905</v>
      </c>
      <c r="D884" t="s">
        <v>3904</v>
      </c>
      <c r="E884">
        <v>15</v>
      </c>
      <c r="F884" s="5">
        <v>25897000</v>
      </c>
      <c r="G884" s="5">
        <v>31494000</v>
      </c>
      <c r="H884" s="5">
        <v>34831000</v>
      </c>
      <c r="I884" s="5">
        <v>30760000</v>
      </c>
      <c r="J884" s="5">
        <v>40052000</v>
      </c>
      <c r="K884" s="5">
        <v>27963000</v>
      </c>
      <c r="L884" s="5">
        <v>34793000</v>
      </c>
      <c r="M884" s="5">
        <v>32694000</v>
      </c>
      <c r="N884" s="5">
        <v>30975000</v>
      </c>
      <c r="O884" s="5">
        <v>34191000</v>
      </c>
      <c r="P884" s="5">
        <v>46701000</v>
      </c>
      <c r="Q884" s="5">
        <v>55400000</v>
      </c>
      <c r="R884" s="5">
        <v>45928000</v>
      </c>
      <c r="S884" s="5">
        <v>39399000</v>
      </c>
      <c r="T884" s="5">
        <v>42446000</v>
      </c>
      <c r="U884" s="5">
        <v>45402000</v>
      </c>
      <c r="V884" s="5">
        <v>36622000</v>
      </c>
      <c r="W884" s="5">
        <v>45862000</v>
      </c>
      <c r="X884" s="5">
        <v>26935000</v>
      </c>
      <c r="Y884" s="5">
        <v>30629000</v>
      </c>
      <c r="Z884" s="5">
        <v>32365000</v>
      </c>
      <c r="AA884" s="5">
        <v>41532400</v>
      </c>
      <c r="AB884">
        <v>0.779271123267618</v>
      </c>
      <c r="AC884">
        <v>-0.359802738177035</v>
      </c>
      <c r="AD884">
        <v>-0.515973076932815</v>
      </c>
      <c r="AE884">
        <v>0.0126406414750524</v>
      </c>
      <c r="AF884">
        <v>0.0537414254427522</v>
      </c>
      <c r="AG884" t="s">
        <v>6418</v>
      </c>
    </row>
    <row r="885" spans="1:33">
      <c r="A885" t="s">
        <v>7031</v>
      </c>
      <c r="B885" t="s">
        <v>3906</v>
      </c>
      <c r="C885" t="s">
        <v>3909</v>
      </c>
      <c r="D885" t="s">
        <v>3908</v>
      </c>
      <c r="E885">
        <v>2</v>
      </c>
      <c r="F885" s="5">
        <v>5251300</v>
      </c>
      <c r="G885" s="5">
        <v>3982900</v>
      </c>
      <c r="H885" s="5">
        <v>4418700</v>
      </c>
      <c r="I885" s="5">
        <v>4279000</v>
      </c>
      <c r="J885" s="5">
        <v>5048000</v>
      </c>
      <c r="K885" s="5">
        <v>5037300</v>
      </c>
      <c r="L885" s="5">
        <v>5990400</v>
      </c>
      <c r="M885" s="5">
        <v>4863700</v>
      </c>
      <c r="N885" s="5">
        <v>4785300</v>
      </c>
      <c r="O885" s="5">
        <v>4629700</v>
      </c>
      <c r="P885" s="5">
        <v>6927500</v>
      </c>
      <c r="Q885" s="5">
        <v>5507000</v>
      </c>
      <c r="R885" s="5">
        <v>4418300</v>
      </c>
      <c r="S885" s="5">
        <v>6561600</v>
      </c>
      <c r="T885" s="5">
        <v>4707500</v>
      </c>
      <c r="U885" s="5">
        <v>6887900</v>
      </c>
      <c r="V885" s="5">
        <v>4997000</v>
      </c>
      <c r="W885" s="5">
        <v>5406600</v>
      </c>
      <c r="X885" s="5">
        <v>5019300</v>
      </c>
      <c r="Y885" s="5">
        <v>6926700</v>
      </c>
      <c r="Z885" s="5">
        <v>4828630</v>
      </c>
      <c r="AA885" s="5">
        <v>5735940</v>
      </c>
      <c r="AB885">
        <v>0.841820172456476</v>
      </c>
      <c r="AC885">
        <v>-0.248416013630554</v>
      </c>
      <c r="AD885">
        <v>-0.346720363760051</v>
      </c>
      <c r="AE885">
        <v>0.0436549737179084</v>
      </c>
      <c r="AF885">
        <v>0.131238906344423</v>
      </c>
      <c r="AG885" t="s">
        <v>6418</v>
      </c>
    </row>
    <row r="886" spans="1:33">
      <c r="A886" t="s">
        <v>6416</v>
      </c>
      <c r="B886" t="s">
        <v>6417</v>
      </c>
      <c r="C886" t="s">
        <v>3913</v>
      </c>
      <c r="D886" t="s">
        <v>3912</v>
      </c>
      <c r="E886">
        <v>17</v>
      </c>
      <c r="F886" s="5">
        <v>474166.8</v>
      </c>
      <c r="G886" s="5">
        <v>772422</v>
      </c>
      <c r="H886" s="5">
        <v>510876.6</v>
      </c>
      <c r="I886" s="5">
        <v>396181.6</v>
      </c>
      <c r="J886" s="5">
        <v>436960.4</v>
      </c>
      <c r="K886" s="5">
        <v>375361.2</v>
      </c>
      <c r="L886" s="5">
        <v>100100</v>
      </c>
      <c r="M886" s="5">
        <v>441583.4</v>
      </c>
      <c r="N886" s="5">
        <v>369916.6</v>
      </c>
      <c r="O886" s="5">
        <v>455845</v>
      </c>
      <c r="P886" s="5">
        <v>143960</v>
      </c>
      <c r="Q886" s="5">
        <v>47528000</v>
      </c>
      <c r="R886" s="5">
        <v>265320</v>
      </c>
      <c r="S886" s="5">
        <v>344337.3</v>
      </c>
      <c r="T886" s="5">
        <v>50542</v>
      </c>
      <c r="U886" s="5">
        <v>433409.3</v>
      </c>
      <c r="V886" s="5">
        <v>1202500</v>
      </c>
      <c r="W886" s="5">
        <v>333845</v>
      </c>
      <c r="X886" s="5">
        <v>318390</v>
      </c>
      <c r="Y886" s="5">
        <v>375174.4</v>
      </c>
      <c r="Z886" s="5">
        <v>433341.36</v>
      </c>
      <c r="AA886" s="5">
        <v>5099547.8</v>
      </c>
      <c r="AB886">
        <v>0.0849764286943246</v>
      </c>
      <c r="AC886">
        <v>-3.55679347701613</v>
      </c>
      <c r="AD886">
        <v>-5.37381730154615</v>
      </c>
      <c r="AE886">
        <v>0.725193167402609</v>
      </c>
      <c r="AF886">
        <v>0.833682065246039</v>
      </c>
      <c r="AG886" t="s">
        <v>6418</v>
      </c>
    </row>
    <row r="887" spans="1:33">
      <c r="A887" t="s">
        <v>7396</v>
      </c>
      <c r="B887" t="s">
        <v>3918</v>
      </c>
      <c r="C887" t="s">
        <v>3921</v>
      </c>
      <c r="D887" t="s">
        <v>3920</v>
      </c>
      <c r="E887">
        <v>18</v>
      </c>
      <c r="F887" s="5">
        <v>34613000</v>
      </c>
      <c r="G887" s="5">
        <v>25611000</v>
      </c>
      <c r="H887" s="5">
        <v>39726000</v>
      </c>
      <c r="I887" s="5">
        <v>48615000</v>
      </c>
      <c r="J887" s="5">
        <v>28169000</v>
      </c>
      <c r="K887" s="5">
        <v>20695000</v>
      </c>
      <c r="L887" s="5">
        <v>41929000</v>
      </c>
      <c r="M887" s="5">
        <v>29757000</v>
      </c>
      <c r="N887" s="5">
        <v>29180000</v>
      </c>
      <c r="O887" s="5">
        <v>41650000</v>
      </c>
      <c r="P887" s="5">
        <v>43068000</v>
      </c>
      <c r="Q887" s="5">
        <v>33933000</v>
      </c>
      <c r="R887" s="5">
        <v>33273000</v>
      </c>
      <c r="S887" s="5">
        <v>32461000</v>
      </c>
      <c r="T887" s="5">
        <v>35122000</v>
      </c>
      <c r="U887" s="5">
        <v>61098000</v>
      </c>
      <c r="V887" s="5">
        <v>26419000</v>
      </c>
      <c r="W887" s="5">
        <v>30265000</v>
      </c>
      <c r="X887" s="5">
        <v>30935000</v>
      </c>
      <c r="Y887" s="5">
        <v>31702000</v>
      </c>
      <c r="Z887" s="5">
        <v>33994500</v>
      </c>
      <c r="AA887" s="5">
        <v>35827600</v>
      </c>
      <c r="AB887">
        <v>0.948835534615771</v>
      </c>
      <c r="AC887">
        <v>-0.0757700539600513</v>
      </c>
      <c r="AD887">
        <v>-0.0843839209611182</v>
      </c>
      <c r="AE887">
        <v>0.625931460971207</v>
      </c>
      <c r="AF887">
        <v>0.760324183783283</v>
      </c>
      <c r="AG887" t="s">
        <v>6418</v>
      </c>
    </row>
    <row r="888" spans="1:33">
      <c r="A888" t="s">
        <v>7377</v>
      </c>
      <c r="B888" t="s">
        <v>7378</v>
      </c>
      <c r="C888" t="s">
        <v>3925</v>
      </c>
      <c r="D888" t="s">
        <v>3924</v>
      </c>
      <c r="E888">
        <v>38</v>
      </c>
      <c r="F888" s="5">
        <v>792270000</v>
      </c>
      <c r="G888" s="5">
        <v>610660000</v>
      </c>
      <c r="H888" s="5">
        <v>881250000</v>
      </c>
      <c r="I888" s="5">
        <v>653500000</v>
      </c>
      <c r="J888" s="5">
        <v>586840000</v>
      </c>
      <c r="K888" s="5">
        <v>689920000</v>
      </c>
      <c r="L888" s="5">
        <v>1064500000</v>
      </c>
      <c r="M888" s="5">
        <v>697340000</v>
      </c>
      <c r="N888" s="5">
        <v>588580000</v>
      </c>
      <c r="O888" s="5">
        <v>932860000</v>
      </c>
      <c r="P888" s="5">
        <v>631500000</v>
      </c>
      <c r="Q888" s="5">
        <v>842390000</v>
      </c>
      <c r="R888" s="5">
        <v>930930000</v>
      </c>
      <c r="S888" s="5">
        <v>682220000</v>
      </c>
      <c r="T888" s="5">
        <v>791230000</v>
      </c>
      <c r="U888" s="5">
        <v>1039000000</v>
      </c>
      <c r="V888" s="5">
        <v>719170000</v>
      </c>
      <c r="W888" s="5">
        <v>798280000</v>
      </c>
      <c r="X888" s="5">
        <v>824260000</v>
      </c>
      <c r="Y888" s="5">
        <v>683490000</v>
      </c>
      <c r="Z888" s="5">
        <v>749772000</v>
      </c>
      <c r="AA888" s="5">
        <v>794247000</v>
      </c>
      <c r="AB888">
        <v>0.944003565641419</v>
      </c>
      <c r="AC888">
        <v>-0.083135786016901</v>
      </c>
      <c r="AD888">
        <v>-0.0955761895209607</v>
      </c>
      <c r="AE888">
        <v>0.459126181703588</v>
      </c>
      <c r="AF888">
        <v>0.634999348515934</v>
      </c>
      <c r="AG888" t="s">
        <v>6418</v>
      </c>
    </row>
    <row r="889" spans="1:33">
      <c r="A889" t="s">
        <v>6618</v>
      </c>
      <c r="B889" t="s">
        <v>6619</v>
      </c>
      <c r="C889" t="s">
        <v>3929</v>
      </c>
      <c r="D889" t="s">
        <v>3928</v>
      </c>
      <c r="E889">
        <v>3</v>
      </c>
      <c r="F889" s="5">
        <v>2617400</v>
      </c>
      <c r="G889" s="5">
        <v>772422</v>
      </c>
      <c r="H889" s="5">
        <v>2167300</v>
      </c>
      <c r="I889" s="5">
        <v>2683100</v>
      </c>
      <c r="J889" s="5">
        <v>3052900</v>
      </c>
      <c r="K889" s="5">
        <v>612520</v>
      </c>
      <c r="L889" s="5">
        <v>2897100</v>
      </c>
      <c r="M889" s="5">
        <v>5193800</v>
      </c>
      <c r="N889" s="5">
        <v>3674900</v>
      </c>
      <c r="O889" s="5">
        <v>2732700</v>
      </c>
      <c r="P889" s="5">
        <v>4023000</v>
      </c>
      <c r="Q889" s="5">
        <v>3808000</v>
      </c>
      <c r="R889" s="5">
        <v>8948600</v>
      </c>
      <c r="S889" s="5">
        <v>4019900</v>
      </c>
      <c r="T889" s="5">
        <v>492880</v>
      </c>
      <c r="U889" s="5">
        <v>3704600</v>
      </c>
      <c r="V889" s="5">
        <v>6063400</v>
      </c>
      <c r="W889" s="5">
        <v>2157800</v>
      </c>
      <c r="X889" s="5">
        <v>4712300</v>
      </c>
      <c r="Y889" s="5">
        <v>4167200</v>
      </c>
      <c r="Z889" s="5">
        <v>2640414.2</v>
      </c>
      <c r="AA889" s="5">
        <v>4209768</v>
      </c>
      <c r="AB889">
        <v>0.62721133326112</v>
      </c>
      <c r="AC889">
        <v>-0.672976466729053</v>
      </c>
      <c r="AD889">
        <v>-0.99184220287826</v>
      </c>
      <c r="AE889">
        <v>0.168949850353171</v>
      </c>
      <c r="AF889">
        <v>0.331235442106426</v>
      </c>
      <c r="AG889" t="s">
        <v>6418</v>
      </c>
    </row>
    <row r="890" spans="1:33">
      <c r="A890" t="s">
        <v>8271</v>
      </c>
      <c r="B890" t="s">
        <v>8272</v>
      </c>
      <c r="C890" t="s">
        <v>3933</v>
      </c>
      <c r="D890" t="s">
        <v>3932</v>
      </c>
      <c r="E890">
        <v>3</v>
      </c>
      <c r="F890" s="5">
        <v>2765000</v>
      </c>
      <c r="G890" s="5">
        <v>4948600</v>
      </c>
      <c r="H890" s="5">
        <v>510876.6</v>
      </c>
      <c r="I890" s="5">
        <v>3408200</v>
      </c>
      <c r="J890" s="5">
        <v>5258400</v>
      </c>
      <c r="K890" s="5">
        <v>4970300</v>
      </c>
      <c r="L890" s="5">
        <v>5049900</v>
      </c>
      <c r="M890" s="5">
        <v>6293400</v>
      </c>
      <c r="N890" s="5">
        <v>3855900</v>
      </c>
      <c r="O890" s="5">
        <v>4903400</v>
      </c>
      <c r="P890" s="5">
        <v>334260</v>
      </c>
      <c r="Q890" s="5">
        <v>2637200</v>
      </c>
      <c r="R890" s="5">
        <v>3665200</v>
      </c>
      <c r="S890" s="5">
        <v>4323900</v>
      </c>
      <c r="T890" s="5">
        <v>2054300</v>
      </c>
      <c r="U890" s="5">
        <v>4764500</v>
      </c>
      <c r="V890" s="5">
        <v>3562200</v>
      </c>
      <c r="W890" s="5">
        <v>3176000</v>
      </c>
      <c r="X890" s="5">
        <v>2235700</v>
      </c>
      <c r="Y890" s="5">
        <v>3079000</v>
      </c>
      <c r="Z890" s="5">
        <v>4196397.66</v>
      </c>
      <c r="AA890" s="5">
        <v>2983226</v>
      </c>
      <c r="AB890">
        <v>1.40666434926486</v>
      </c>
      <c r="AC890">
        <v>0.492278121452878</v>
      </c>
      <c r="AD890">
        <v>0.778768266096475</v>
      </c>
      <c r="AE890">
        <v>0.268835561368859</v>
      </c>
      <c r="AF890">
        <v>0.442081708557558</v>
      </c>
      <c r="AG890" t="s">
        <v>6418</v>
      </c>
    </row>
    <row r="891" spans="1:33">
      <c r="A891" t="s">
        <v>6832</v>
      </c>
      <c r="B891" t="s">
        <v>6833</v>
      </c>
      <c r="C891" t="s">
        <v>3937</v>
      </c>
      <c r="D891" t="s">
        <v>3936</v>
      </c>
      <c r="E891">
        <v>13</v>
      </c>
      <c r="F891" s="5">
        <v>18592000</v>
      </c>
      <c r="G891" s="5">
        <v>17292000</v>
      </c>
      <c r="H891" s="5">
        <v>18266000</v>
      </c>
      <c r="I891" s="5">
        <v>26282000</v>
      </c>
      <c r="J891" s="5">
        <v>21770000</v>
      </c>
      <c r="K891" s="5">
        <v>22483000</v>
      </c>
      <c r="L891" s="5">
        <v>20525000</v>
      </c>
      <c r="M891" s="5">
        <v>17177000</v>
      </c>
      <c r="N891" s="5">
        <v>21476000</v>
      </c>
      <c r="O891" s="5">
        <v>21273000</v>
      </c>
      <c r="P891" s="5">
        <v>22049000</v>
      </c>
      <c r="Q891" s="5">
        <v>27423000</v>
      </c>
      <c r="R891" s="5">
        <v>40942000</v>
      </c>
      <c r="S891" s="5">
        <v>25849000</v>
      </c>
      <c r="T891" s="5">
        <v>24470000</v>
      </c>
      <c r="U891" s="5">
        <v>26255000</v>
      </c>
      <c r="V891" s="5">
        <v>23643000</v>
      </c>
      <c r="W891" s="5">
        <v>30992000</v>
      </c>
      <c r="X891" s="5">
        <v>20170000</v>
      </c>
      <c r="Y891" s="5">
        <v>25672000</v>
      </c>
      <c r="Z891" s="5">
        <v>20513600</v>
      </c>
      <c r="AA891" s="5">
        <v>26746500</v>
      </c>
      <c r="AB891">
        <v>0.76696390181893</v>
      </c>
      <c r="AC891">
        <v>-0.382769417931477</v>
      </c>
      <c r="AD891">
        <v>-0.550871067486323</v>
      </c>
      <c r="AE891">
        <v>0.00610741850257721</v>
      </c>
      <c r="AF891">
        <v>0.0323850936834076</v>
      </c>
      <c r="AG891" t="s">
        <v>6418</v>
      </c>
    </row>
    <row r="892" spans="1:33">
      <c r="A892" t="s">
        <v>6582</v>
      </c>
      <c r="B892" t="s">
        <v>6583</v>
      </c>
      <c r="C892" t="s">
        <v>3941</v>
      </c>
      <c r="D892" t="s">
        <v>3940</v>
      </c>
      <c r="E892">
        <v>5</v>
      </c>
      <c r="F892" s="5">
        <v>5463200</v>
      </c>
      <c r="G892" s="5">
        <v>4520200</v>
      </c>
      <c r="H892" s="5">
        <v>3790200</v>
      </c>
      <c r="I892" s="5">
        <v>5442100</v>
      </c>
      <c r="J892" s="5">
        <v>5359700</v>
      </c>
      <c r="K892" s="5">
        <v>4171100</v>
      </c>
      <c r="L892" s="5">
        <v>3557800</v>
      </c>
      <c r="M892" s="5">
        <v>4566800</v>
      </c>
      <c r="N892" s="5">
        <v>6254700</v>
      </c>
      <c r="O892" s="5">
        <v>4854900</v>
      </c>
      <c r="P892" s="5">
        <v>7113400</v>
      </c>
      <c r="Q892" s="5">
        <v>9739700</v>
      </c>
      <c r="R892" s="5">
        <v>8101700</v>
      </c>
      <c r="S892" s="5">
        <v>6475200</v>
      </c>
      <c r="T892" s="5">
        <v>4864500</v>
      </c>
      <c r="U892" s="5">
        <v>5706300</v>
      </c>
      <c r="V892" s="5">
        <v>11751000</v>
      </c>
      <c r="W892" s="5">
        <v>10842000</v>
      </c>
      <c r="X892" s="5">
        <v>7218800</v>
      </c>
      <c r="Y892" s="5">
        <v>10680000</v>
      </c>
      <c r="Z892" s="5">
        <v>4798070</v>
      </c>
      <c r="AA892" s="5">
        <v>8249260</v>
      </c>
      <c r="AB892">
        <v>0.581636413447994</v>
      </c>
      <c r="AC892">
        <v>-0.781810502630587</v>
      </c>
      <c r="AD892">
        <v>-1.15721609224324</v>
      </c>
      <c r="AE892">
        <v>0.00015077647342769</v>
      </c>
      <c r="AF892">
        <v>0.00333331988177832</v>
      </c>
      <c r="AG892" t="s">
        <v>6418</v>
      </c>
    </row>
    <row r="893" spans="1:33">
      <c r="A893" t="s">
        <v>7410</v>
      </c>
      <c r="B893" t="s">
        <v>7411</v>
      </c>
      <c r="C893" t="s">
        <v>3945</v>
      </c>
      <c r="D893" t="s">
        <v>3944</v>
      </c>
      <c r="E893">
        <v>16</v>
      </c>
      <c r="F893" s="5">
        <v>190510000</v>
      </c>
      <c r="G893" s="5">
        <v>222040000</v>
      </c>
      <c r="H893" s="5">
        <v>250590000</v>
      </c>
      <c r="I893" s="5">
        <v>454460000</v>
      </c>
      <c r="J893" s="5">
        <v>722030000</v>
      </c>
      <c r="K893" s="5">
        <v>580270000</v>
      </c>
      <c r="L893" s="5">
        <v>323060000</v>
      </c>
      <c r="M893" s="5">
        <v>396590000</v>
      </c>
      <c r="N893" s="5">
        <v>612880000</v>
      </c>
      <c r="O893" s="5">
        <v>555190000</v>
      </c>
      <c r="P893" s="5">
        <v>376360000</v>
      </c>
      <c r="Q893" s="5">
        <v>601590000</v>
      </c>
      <c r="R893" s="5">
        <v>206270000</v>
      </c>
      <c r="S893" s="5">
        <v>787640000</v>
      </c>
      <c r="T893" s="5">
        <v>271190000</v>
      </c>
      <c r="U893" s="5">
        <v>328960000</v>
      </c>
      <c r="V893" s="5">
        <v>469420000</v>
      </c>
      <c r="W893" s="5">
        <v>537530000</v>
      </c>
      <c r="X893" s="5">
        <v>514700000</v>
      </c>
      <c r="Y893" s="5">
        <v>416510000</v>
      </c>
      <c r="Z893" s="5">
        <v>430762000</v>
      </c>
      <c r="AA893" s="5">
        <v>451017000</v>
      </c>
      <c r="AB893">
        <v>0.955090384619648</v>
      </c>
      <c r="AC893">
        <v>-0.0662908263753233</v>
      </c>
      <c r="AD893">
        <v>-0.0699801848423869</v>
      </c>
      <c r="AE893">
        <v>0.7095133383073</v>
      </c>
      <c r="AF893">
        <v>0.82331854171025</v>
      </c>
      <c r="AG893" t="s">
        <v>6418</v>
      </c>
    </row>
    <row r="894" spans="1:33">
      <c r="A894" t="s">
        <v>8189</v>
      </c>
      <c r="B894" t="s">
        <v>8190</v>
      </c>
      <c r="C894" t="s">
        <v>3949</v>
      </c>
      <c r="D894" t="s">
        <v>3948</v>
      </c>
      <c r="E894">
        <v>5</v>
      </c>
      <c r="F894" s="5">
        <v>4039300</v>
      </c>
      <c r="G894" s="5">
        <v>3578800</v>
      </c>
      <c r="H894" s="5">
        <v>3199400</v>
      </c>
      <c r="I894" s="5">
        <v>4603500</v>
      </c>
      <c r="J894" s="5">
        <v>4260500</v>
      </c>
      <c r="K894" s="5">
        <v>3988200</v>
      </c>
      <c r="L894" s="5">
        <v>4636400</v>
      </c>
      <c r="M894" s="5">
        <v>5164200</v>
      </c>
      <c r="N894" s="5">
        <v>4035500</v>
      </c>
      <c r="O894" s="5">
        <v>2785300</v>
      </c>
      <c r="P894" s="5">
        <v>3539300</v>
      </c>
      <c r="Q894" s="5">
        <v>1758300</v>
      </c>
      <c r="R894" s="5">
        <v>3325500</v>
      </c>
      <c r="S894" s="5">
        <v>3098800</v>
      </c>
      <c r="T894" s="5">
        <v>2418800</v>
      </c>
      <c r="U894" s="5">
        <v>3968300</v>
      </c>
      <c r="V894" s="5">
        <v>3620200</v>
      </c>
      <c r="W894" s="5">
        <v>2389000</v>
      </c>
      <c r="X894" s="5">
        <v>2665900</v>
      </c>
      <c r="Y894" s="5">
        <v>3789900</v>
      </c>
      <c r="Z894" s="5">
        <v>4029110</v>
      </c>
      <c r="AA894" s="5">
        <v>3057400</v>
      </c>
      <c r="AB894">
        <v>1.31782233270099</v>
      </c>
      <c r="AC894">
        <v>0.39815588096144</v>
      </c>
      <c r="AD894">
        <v>0.635749027152721</v>
      </c>
      <c r="AE894">
        <v>0.0114073841070591</v>
      </c>
      <c r="AF894">
        <v>0.0499768626885484</v>
      </c>
      <c r="AG894" t="s">
        <v>6418</v>
      </c>
    </row>
    <row r="895" spans="1:33">
      <c r="A895" t="s">
        <v>6929</v>
      </c>
      <c r="B895" t="s">
        <v>6930</v>
      </c>
      <c r="C895" t="s">
        <v>3953</v>
      </c>
      <c r="D895" t="s">
        <v>3952</v>
      </c>
      <c r="E895">
        <v>14</v>
      </c>
      <c r="F895" s="5">
        <v>39543000</v>
      </c>
      <c r="G895" s="5">
        <v>30678000</v>
      </c>
      <c r="H895" s="5">
        <v>44966000</v>
      </c>
      <c r="I895" s="5">
        <v>44320000</v>
      </c>
      <c r="J895" s="5">
        <v>38823000</v>
      </c>
      <c r="K895" s="5">
        <v>30363000</v>
      </c>
      <c r="L895" s="5">
        <v>45328000</v>
      </c>
      <c r="M895" s="5">
        <v>39297000</v>
      </c>
      <c r="N895" s="5">
        <v>35861000</v>
      </c>
      <c r="O895" s="5">
        <v>39614000</v>
      </c>
      <c r="P895" s="5">
        <v>38453000</v>
      </c>
      <c r="Q895" s="5">
        <v>46569000</v>
      </c>
      <c r="R895" s="5">
        <v>53619000</v>
      </c>
      <c r="S895" s="5">
        <v>48789000</v>
      </c>
      <c r="T895" s="5">
        <v>38064000</v>
      </c>
      <c r="U895" s="5">
        <v>50704000</v>
      </c>
      <c r="V895" s="5">
        <v>48736000</v>
      </c>
      <c r="W895" s="5">
        <v>64277000</v>
      </c>
      <c r="X895" s="5">
        <v>42769000</v>
      </c>
      <c r="Y895" s="5">
        <v>52179000</v>
      </c>
      <c r="Z895" s="5">
        <v>38879300</v>
      </c>
      <c r="AA895" s="5">
        <v>48415900</v>
      </c>
      <c r="AB895">
        <v>0.803027517819559</v>
      </c>
      <c r="AC895">
        <v>-0.316478668612272</v>
      </c>
      <c r="AD895">
        <v>-0.450141925605065</v>
      </c>
      <c r="AE895">
        <v>0.0112578522967444</v>
      </c>
      <c r="AF895">
        <v>0.0497770269243746</v>
      </c>
      <c r="AG895" t="s">
        <v>6418</v>
      </c>
    </row>
    <row r="896" spans="1:33">
      <c r="A896" t="s">
        <v>6979</v>
      </c>
      <c r="B896" t="s">
        <v>3954</v>
      </c>
      <c r="C896" t="s">
        <v>3957</v>
      </c>
      <c r="D896" t="s">
        <v>3956</v>
      </c>
      <c r="E896">
        <v>11</v>
      </c>
      <c r="F896" s="5">
        <v>15993000</v>
      </c>
      <c r="G896" s="5">
        <v>14492000</v>
      </c>
      <c r="H896" s="5">
        <v>18238000</v>
      </c>
      <c r="I896" s="5">
        <v>14582000</v>
      </c>
      <c r="J896" s="5">
        <v>14398000</v>
      </c>
      <c r="K896" s="5">
        <v>13980000</v>
      </c>
      <c r="L896" s="5">
        <v>14757000</v>
      </c>
      <c r="M896" s="5">
        <v>14597000</v>
      </c>
      <c r="N896" s="5">
        <v>17695000</v>
      </c>
      <c r="O896" s="5">
        <v>14659000</v>
      </c>
      <c r="P896" s="5">
        <v>17853000</v>
      </c>
      <c r="Q896" s="5">
        <v>18117000</v>
      </c>
      <c r="R896" s="5">
        <v>18656000</v>
      </c>
      <c r="S896" s="5">
        <v>18163000</v>
      </c>
      <c r="T896" s="5">
        <v>11057000</v>
      </c>
      <c r="U896" s="5">
        <v>18878000</v>
      </c>
      <c r="V896" s="5">
        <v>26272000</v>
      </c>
      <c r="W896" s="5">
        <v>21296000</v>
      </c>
      <c r="X896" s="5">
        <v>15032000</v>
      </c>
      <c r="Y896" s="5">
        <v>20143000</v>
      </c>
      <c r="Z896" s="5">
        <v>15339100</v>
      </c>
      <c r="AA896" s="5">
        <v>18546700</v>
      </c>
      <c r="AB896">
        <v>0.827052791062561</v>
      </c>
      <c r="AC896">
        <v>-0.273948674833734</v>
      </c>
      <c r="AD896">
        <v>-0.385517376606548</v>
      </c>
      <c r="AE896">
        <v>0.0566808824664022</v>
      </c>
      <c r="AF896">
        <v>0.155736956222218</v>
      </c>
      <c r="AG896" t="s">
        <v>6418</v>
      </c>
    </row>
    <row r="897" spans="1:33">
      <c r="A897" t="s">
        <v>6715</v>
      </c>
      <c r="B897" t="s">
        <v>3958</v>
      </c>
      <c r="C897" t="s">
        <v>3961</v>
      </c>
      <c r="D897" t="s">
        <v>3960</v>
      </c>
      <c r="E897">
        <v>9</v>
      </c>
      <c r="F897" s="5">
        <v>4986500</v>
      </c>
      <c r="G897" s="5">
        <v>2960400</v>
      </c>
      <c r="H897" s="5">
        <v>6316900</v>
      </c>
      <c r="I897" s="5">
        <v>12546000</v>
      </c>
      <c r="J897" s="5">
        <v>13356000</v>
      </c>
      <c r="K897" s="5">
        <v>11784000</v>
      </c>
      <c r="L897" s="5">
        <v>12070000</v>
      </c>
      <c r="M897" s="5">
        <v>4312800</v>
      </c>
      <c r="N897" s="5">
        <v>8874300</v>
      </c>
      <c r="O897" s="5">
        <v>10390000</v>
      </c>
      <c r="P897" s="5">
        <v>8500900</v>
      </c>
      <c r="Q897" s="5">
        <v>12137000</v>
      </c>
      <c r="R897" s="5">
        <v>18617000</v>
      </c>
      <c r="S897" s="5">
        <v>15496000</v>
      </c>
      <c r="T897" s="5">
        <v>8235300</v>
      </c>
      <c r="U897" s="5">
        <v>9077000</v>
      </c>
      <c r="V897" s="5">
        <v>9405300</v>
      </c>
      <c r="W897" s="5">
        <v>26049000</v>
      </c>
      <c r="X897" s="5">
        <v>7946700</v>
      </c>
      <c r="Y897" s="5">
        <v>10142000</v>
      </c>
      <c r="Z897" s="5">
        <v>8759690</v>
      </c>
      <c r="AA897" s="5">
        <v>12560620</v>
      </c>
      <c r="AB897">
        <v>0.697393122314026</v>
      </c>
      <c r="AC897">
        <v>-0.519955958550741</v>
      </c>
      <c r="AD897">
        <v>-0.759326736733577</v>
      </c>
      <c r="AE897">
        <v>0.0652259034126462</v>
      </c>
      <c r="AF897">
        <v>0.171665976564052</v>
      </c>
      <c r="AG897" t="s">
        <v>6418</v>
      </c>
    </row>
    <row r="898" spans="1:33">
      <c r="A898" t="s">
        <v>7132</v>
      </c>
      <c r="B898" t="s">
        <v>7133</v>
      </c>
      <c r="C898" t="s">
        <v>3965</v>
      </c>
      <c r="D898" t="s">
        <v>3964</v>
      </c>
      <c r="E898">
        <v>17</v>
      </c>
      <c r="F898" s="5">
        <v>63664000</v>
      </c>
      <c r="G898" s="5">
        <v>56073000</v>
      </c>
      <c r="H898" s="5">
        <v>57438000</v>
      </c>
      <c r="I898" s="5">
        <v>78433000</v>
      </c>
      <c r="J898" s="5">
        <v>65804000</v>
      </c>
      <c r="K898" s="5">
        <v>66678000</v>
      </c>
      <c r="L898" s="5">
        <v>76993000</v>
      </c>
      <c r="M898" s="5">
        <v>63559000</v>
      </c>
      <c r="N898" s="5">
        <v>59081000</v>
      </c>
      <c r="O898" s="5">
        <v>64871000</v>
      </c>
      <c r="P898" s="5">
        <v>75512000</v>
      </c>
      <c r="Q898" s="5">
        <v>40595000</v>
      </c>
      <c r="R898" s="5">
        <v>62296000</v>
      </c>
      <c r="S898" s="5">
        <v>77313000</v>
      </c>
      <c r="T898" s="5">
        <v>89806000</v>
      </c>
      <c r="U898" s="5">
        <v>81137000</v>
      </c>
      <c r="V898" s="5">
        <v>76193000</v>
      </c>
      <c r="W898" s="5">
        <v>93396000</v>
      </c>
      <c r="X898" s="5">
        <v>52196000</v>
      </c>
      <c r="Y898" s="5">
        <v>96502000</v>
      </c>
      <c r="Z898" s="5">
        <v>65259400</v>
      </c>
      <c r="AA898" s="5">
        <v>74494600</v>
      </c>
      <c r="AB898">
        <v>0.876028598046033</v>
      </c>
      <c r="AC898">
        <v>-0.190950127360293</v>
      </c>
      <c r="AD898">
        <v>-0.259400647647378</v>
      </c>
      <c r="AE898">
        <v>0.291584628387655</v>
      </c>
      <c r="AF898">
        <v>0.47146787247879</v>
      </c>
      <c r="AG898" t="s">
        <v>6418</v>
      </c>
    </row>
    <row r="899" spans="1:33">
      <c r="A899" t="s">
        <v>6997</v>
      </c>
      <c r="B899" t="s">
        <v>6998</v>
      </c>
      <c r="C899" t="s">
        <v>3973</v>
      </c>
      <c r="D899" t="s">
        <v>3972</v>
      </c>
      <c r="E899">
        <v>7</v>
      </c>
      <c r="F899" s="5">
        <v>14480000</v>
      </c>
      <c r="G899" s="5">
        <v>13142000</v>
      </c>
      <c r="H899" s="5">
        <v>13914000</v>
      </c>
      <c r="I899" s="5">
        <v>16483000</v>
      </c>
      <c r="J899" s="5">
        <v>17045000</v>
      </c>
      <c r="K899" s="5">
        <v>14888000</v>
      </c>
      <c r="L899" s="5">
        <v>20707000</v>
      </c>
      <c r="M899" s="5">
        <v>16663000</v>
      </c>
      <c r="N899" s="5">
        <v>12914000</v>
      </c>
      <c r="O899" s="5">
        <v>14862000</v>
      </c>
      <c r="P899" s="5">
        <v>14294000</v>
      </c>
      <c r="Q899" s="5">
        <v>21558000</v>
      </c>
      <c r="R899" s="5">
        <v>26628000</v>
      </c>
      <c r="S899" s="5">
        <v>16647000</v>
      </c>
      <c r="T899" s="5">
        <v>14233000</v>
      </c>
      <c r="U899" s="5">
        <v>17202000</v>
      </c>
      <c r="V899" s="5">
        <v>18006000</v>
      </c>
      <c r="W899" s="5">
        <v>20558000</v>
      </c>
      <c r="X899" s="5">
        <v>17923000</v>
      </c>
      <c r="Y899" s="5">
        <v>19634000</v>
      </c>
      <c r="Z899" s="5">
        <v>15509800</v>
      </c>
      <c r="AA899" s="5">
        <v>18668300</v>
      </c>
      <c r="AB899">
        <v>0.830809447030528</v>
      </c>
      <c r="AC899">
        <v>-0.267410473906288</v>
      </c>
      <c r="AD899">
        <v>-0.375582545945672</v>
      </c>
      <c r="AE899">
        <v>0.0453388701271227</v>
      </c>
      <c r="AF899">
        <v>0.13449751134549</v>
      </c>
      <c r="AG899" t="s">
        <v>6418</v>
      </c>
    </row>
    <row r="900" spans="1:33">
      <c r="A900" t="s">
        <v>8457</v>
      </c>
      <c r="B900" t="s">
        <v>8458</v>
      </c>
      <c r="C900" t="s">
        <v>3977</v>
      </c>
      <c r="D900" t="s">
        <v>3976</v>
      </c>
      <c r="E900">
        <v>5</v>
      </c>
      <c r="F900" s="5">
        <v>2706400</v>
      </c>
      <c r="G900" s="5">
        <v>2182900</v>
      </c>
      <c r="H900" s="5">
        <v>2082400</v>
      </c>
      <c r="I900" s="5">
        <v>2566400</v>
      </c>
      <c r="J900" s="5">
        <v>1494900</v>
      </c>
      <c r="K900" s="5">
        <v>1888000</v>
      </c>
      <c r="L900" s="5">
        <v>2743200</v>
      </c>
      <c r="M900" s="5">
        <v>1462200</v>
      </c>
      <c r="N900" s="5">
        <v>1511300</v>
      </c>
      <c r="O900" s="5">
        <v>2260300</v>
      </c>
      <c r="P900" s="5">
        <v>1148800</v>
      </c>
      <c r="Q900" s="5">
        <v>1686700</v>
      </c>
      <c r="R900" s="5">
        <v>1840000</v>
      </c>
      <c r="S900" s="5">
        <v>1094600</v>
      </c>
      <c r="T900" s="5">
        <v>1155600</v>
      </c>
      <c r="U900" s="5">
        <v>1474200</v>
      </c>
      <c r="V900" s="5">
        <v>1381700</v>
      </c>
      <c r="W900" s="5">
        <v>333845</v>
      </c>
      <c r="X900" s="5">
        <v>1347600</v>
      </c>
      <c r="Y900" s="5">
        <v>375174.4</v>
      </c>
      <c r="Z900" s="5">
        <v>2089800</v>
      </c>
      <c r="AA900" s="5">
        <v>1183821.94</v>
      </c>
      <c r="AB900">
        <v>1.76529926451608</v>
      </c>
      <c r="AC900">
        <v>0.819912778870359</v>
      </c>
      <c r="AD900">
        <v>1.27661084943052</v>
      </c>
      <c r="AE900">
        <v>0.00261456199310242</v>
      </c>
      <c r="AF900">
        <v>0.0176390872492402</v>
      </c>
      <c r="AG900" t="s">
        <v>6418</v>
      </c>
    </row>
    <row r="901" spans="1:33">
      <c r="A901" t="s">
        <v>6935</v>
      </c>
      <c r="B901" t="s">
        <v>6936</v>
      </c>
      <c r="C901" t="s">
        <v>3981</v>
      </c>
      <c r="D901" t="s">
        <v>3980</v>
      </c>
      <c r="E901">
        <v>8</v>
      </c>
      <c r="F901" s="5">
        <v>9236100</v>
      </c>
      <c r="G901" s="5">
        <v>17336000</v>
      </c>
      <c r="H901" s="5">
        <v>8498400</v>
      </c>
      <c r="I901" s="5">
        <v>18076000</v>
      </c>
      <c r="J901" s="5">
        <v>23169000</v>
      </c>
      <c r="K901" s="5">
        <v>18067000</v>
      </c>
      <c r="L901" s="5">
        <v>17206000</v>
      </c>
      <c r="M901" s="5">
        <v>17230000</v>
      </c>
      <c r="N901" s="5">
        <v>15104000</v>
      </c>
      <c r="O901" s="5">
        <v>17734000</v>
      </c>
      <c r="P901" s="5">
        <v>9197700</v>
      </c>
      <c r="Q901" s="5">
        <v>25614000</v>
      </c>
      <c r="R901" s="5">
        <v>25921000</v>
      </c>
      <c r="S901" s="5">
        <v>18951000</v>
      </c>
      <c r="T901" s="5">
        <v>21036000</v>
      </c>
      <c r="U901" s="5">
        <v>14161000</v>
      </c>
      <c r="V901" s="5">
        <v>21055000</v>
      </c>
      <c r="W901" s="5">
        <v>16474000</v>
      </c>
      <c r="X901" s="5">
        <v>22011000</v>
      </c>
      <c r="Y901" s="5">
        <v>25723000</v>
      </c>
      <c r="Z901" s="5">
        <v>16165650</v>
      </c>
      <c r="AA901" s="5">
        <v>20014370</v>
      </c>
      <c r="AB901">
        <v>0.807702165993733</v>
      </c>
      <c r="AC901">
        <v>-0.308104686632315</v>
      </c>
      <c r="AD901">
        <v>-0.43741761598973</v>
      </c>
      <c r="AE901">
        <v>0.149175239761295</v>
      </c>
      <c r="AF901">
        <v>0.307112921972751</v>
      </c>
      <c r="AG901" t="s">
        <v>6418</v>
      </c>
    </row>
    <row r="902" spans="1:33">
      <c r="A902" t="s">
        <v>6707</v>
      </c>
      <c r="B902" t="s">
        <v>3982</v>
      </c>
      <c r="C902" t="s">
        <v>3985</v>
      </c>
      <c r="D902" t="s">
        <v>3984</v>
      </c>
      <c r="E902">
        <v>2</v>
      </c>
      <c r="F902" s="5">
        <v>3179000</v>
      </c>
      <c r="G902" s="5">
        <v>2528300</v>
      </c>
      <c r="H902" s="5">
        <v>3428400</v>
      </c>
      <c r="I902" s="5">
        <v>3252900</v>
      </c>
      <c r="J902" s="5">
        <v>3629900</v>
      </c>
      <c r="K902" s="5">
        <v>2844300</v>
      </c>
      <c r="L902" s="5">
        <v>4224700</v>
      </c>
      <c r="M902" s="5">
        <v>1841600</v>
      </c>
      <c r="N902" s="5">
        <v>3238300</v>
      </c>
      <c r="O902" s="5">
        <v>3142700</v>
      </c>
      <c r="P902" s="5">
        <v>2426900</v>
      </c>
      <c r="Q902" s="5">
        <v>5522600</v>
      </c>
      <c r="R902" s="5">
        <v>5022400</v>
      </c>
      <c r="S902" s="5">
        <v>3638400</v>
      </c>
      <c r="T902" s="5">
        <v>3536100</v>
      </c>
      <c r="U902" s="5">
        <v>5665300</v>
      </c>
      <c r="V902" s="5">
        <v>5137500</v>
      </c>
      <c r="W902" s="5">
        <v>5007100</v>
      </c>
      <c r="X902" s="5">
        <v>5310100</v>
      </c>
      <c r="Y902" s="5">
        <v>4123600</v>
      </c>
      <c r="Z902" s="5">
        <v>3131010</v>
      </c>
      <c r="AA902" s="5">
        <v>4539000</v>
      </c>
      <c r="AB902">
        <v>0.689801718440185</v>
      </c>
      <c r="AC902">
        <v>-0.535746372029383</v>
      </c>
      <c r="AD902">
        <v>-0.783320352976998</v>
      </c>
      <c r="AE902">
        <v>0.00426393093482037</v>
      </c>
      <c r="AF902">
        <v>0.025341047734424</v>
      </c>
      <c r="AG902" t="s">
        <v>6418</v>
      </c>
    </row>
    <row r="903" spans="1:33">
      <c r="A903" t="s">
        <v>8417</v>
      </c>
      <c r="B903" t="s">
        <v>8418</v>
      </c>
      <c r="C903" t="s">
        <v>3989</v>
      </c>
      <c r="D903" t="s">
        <v>3988</v>
      </c>
      <c r="E903">
        <v>3</v>
      </c>
      <c r="F903" s="5">
        <v>429390</v>
      </c>
      <c r="G903" s="5">
        <v>570460</v>
      </c>
      <c r="H903" s="5">
        <v>844940</v>
      </c>
      <c r="I903" s="5">
        <v>1019900</v>
      </c>
      <c r="J903" s="5">
        <v>730120</v>
      </c>
      <c r="K903" s="5">
        <v>635290</v>
      </c>
      <c r="L903" s="5">
        <v>1091800</v>
      </c>
      <c r="M903" s="5">
        <v>611130</v>
      </c>
      <c r="N903" s="5">
        <v>1195100</v>
      </c>
      <c r="O903" s="5">
        <v>743720</v>
      </c>
      <c r="P903" s="5">
        <v>599500</v>
      </c>
      <c r="Q903" s="5">
        <v>407895.6</v>
      </c>
      <c r="R903" s="5">
        <v>376780</v>
      </c>
      <c r="S903" s="5">
        <v>645880</v>
      </c>
      <c r="T903" s="5">
        <v>352379</v>
      </c>
      <c r="U903" s="5">
        <v>433409.3</v>
      </c>
      <c r="V903" s="5">
        <v>618440</v>
      </c>
      <c r="W903" s="5">
        <v>333845</v>
      </c>
      <c r="X903" s="5">
        <v>568640</v>
      </c>
      <c r="Y903" s="5">
        <v>375174.4</v>
      </c>
      <c r="Z903" s="5">
        <v>787185</v>
      </c>
      <c r="AA903" s="5">
        <v>471194.33</v>
      </c>
      <c r="AB903">
        <v>1.67061645245179</v>
      </c>
      <c r="AC903">
        <v>0.740380551076985</v>
      </c>
      <c r="AD903">
        <v>1.15576121143721</v>
      </c>
      <c r="AE903">
        <v>0.000951603028755332</v>
      </c>
      <c r="AF903">
        <v>0.00955914872774749</v>
      </c>
      <c r="AG903" t="s">
        <v>6418</v>
      </c>
    </row>
    <row r="904" spans="1:33">
      <c r="A904" t="s">
        <v>7197</v>
      </c>
      <c r="B904" t="s">
        <v>7198</v>
      </c>
      <c r="C904" t="s">
        <v>3997</v>
      </c>
      <c r="D904" t="s">
        <v>3996</v>
      </c>
      <c r="E904">
        <v>11</v>
      </c>
      <c r="F904" s="5">
        <v>33965000</v>
      </c>
      <c r="G904" s="5">
        <v>23041000</v>
      </c>
      <c r="H904" s="5">
        <v>34917000</v>
      </c>
      <c r="I904" s="5">
        <v>33061000</v>
      </c>
      <c r="J904" s="5">
        <v>22550000</v>
      </c>
      <c r="K904" s="5">
        <v>21454000</v>
      </c>
      <c r="L904" s="5">
        <v>35887000</v>
      </c>
      <c r="M904" s="5">
        <v>28096000</v>
      </c>
      <c r="N904" s="5">
        <v>25305000</v>
      </c>
      <c r="O904" s="5">
        <v>29199000</v>
      </c>
      <c r="P904" s="5">
        <v>35809000</v>
      </c>
      <c r="Q904" s="5">
        <v>26989000</v>
      </c>
      <c r="R904" s="5">
        <v>29504000</v>
      </c>
      <c r="S904" s="5">
        <v>36550000</v>
      </c>
      <c r="T904" s="5">
        <v>27895000</v>
      </c>
      <c r="U904" s="5">
        <v>51354000</v>
      </c>
      <c r="V904" s="5">
        <v>23237000</v>
      </c>
      <c r="W904" s="5">
        <v>29081000</v>
      </c>
      <c r="X904" s="5">
        <v>33159000</v>
      </c>
      <c r="Y904" s="5">
        <v>28682000</v>
      </c>
      <c r="Z904" s="5">
        <v>28747500</v>
      </c>
      <c r="AA904" s="5">
        <v>32226000</v>
      </c>
      <c r="AB904">
        <v>0.892059206851611</v>
      </c>
      <c r="AC904">
        <v>-0.164788628467654</v>
      </c>
      <c r="AD904">
        <v>-0.21964811262784</v>
      </c>
      <c r="AE904">
        <v>0.282235951617988</v>
      </c>
      <c r="AF904">
        <v>0.460878480085282</v>
      </c>
      <c r="AG904" t="s">
        <v>6418</v>
      </c>
    </row>
    <row r="905" spans="1:33">
      <c r="A905" t="s">
        <v>7081</v>
      </c>
      <c r="B905" t="s">
        <v>7082</v>
      </c>
      <c r="C905" t="s">
        <v>4001</v>
      </c>
      <c r="D905" t="s">
        <v>4000</v>
      </c>
      <c r="E905">
        <v>4</v>
      </c>
      <c r="F905" s="5">
        <v>2805200</v>
      </c>
      <c r="G905" s="5">
        <v>2206800</v>
      </c>
      <c r="H905" s="5">
        <v>1678500</v>
      </c>
      <c r="I905" s="5">
        <v>2053800</v>
      </c>
      <c r="J905" s="5">
        <v>1929100</v>
      </c>
      <c r="K905" s="5">
        <v>1639200</v>
      </c>
      <c r="L905" s="5">
        <v>469733.5</v>
      </c>
      <c r="M905" s="5">
        <v>1732400</v>
      </c>
      <c r="N905" s="5">
        <v>784360</v>
      </c>
      <c r="O905" s="5">
        <v>1396500</v>
      </c>
      <c r="P905" s="5">
        <v>1878100</v>
      </c>
      <c r="Q905" s="5">
        <v>1952900</v>
      </c>
      <c r="R905" s="5">
        <v>2927600</v>
      </c>
      <c r="S905" s="5">
        <v>491160</v>
      </c>
      <c r="T905" s="5">
        <v>1906900</v>
      </c>
      <c r="U905" s="5">
        <v>2841400</v>
      </c>
      <c r="V905" s="5">
        <v>1685800</v>
      </c>
      <c r="W905" s="5">
        <v>2475200</v>
      </c>
      <c r="X905" s="5">
        <v>2169000</v>
      </c>
      <c r="Y905" s="5">
        <v>1106900</v>
      </c>
      <c r="Z905" s="5">
        <v>1669559.35</v>
      </c>
      <c r="AA905" s="5">
        <v>1943496</v>
      </c>
      <c r="AB905">
        <v>0.85904954267979</v>
      </c>
      <c r="AC905">
        <v>-0.21918675873041</v>
      </c>
      <c r="AD905">
        <v>-0.30230635736916</v>
      </c>
      <c r="AE905">
        <v>0.496035485445804</v>
      </c>
      <c r="AF905">
        <v>0.66519251038402</v>
      </c>
      <c r="AG905" t="s">
        <v>6418</v>
      </c>
    </row>
    <row r="906" spans="1:33">
      <c r="A906" t="s">
        <v>6845</v>
      </c>
      <c r="B906" t="s">
        <v>4002</v>
      </c>
      <c r="C906" t="s">
        <v>4005</v>
      </c>
      <c r="D906" t="s">
        <v>4004</v>
      </c>
      <c r="E906">
        <v>9</v>
      </c>
      <c r="F906" s="5">
        <v>11007000</v>
      </c>
      <c r="G906" s="5">
        <v>8731200</v>
      </c>
      <c r="H906" s="5">
        <v>14900000</v>
      </c>
      <c r="I906" s="5">
        <v>12631000</v>
      </c>
      <c r="J906" s="5">
        <v>9727900</v>
      </c>
      <c r="K906" s="5">
        <v>10337000</v>
      </c>
      <c r="L906" s="5">
        <v>12865000</v>
      </c>
      <c r="M906" s="5">
        <v>11511000</v>
      </c>
      <c r="N906" s="5">
        <v>7718900</v>
      </c>
      <c r="O906" s="5">
        <v>12060000</v>
      </c>
      <c r="P906" s="5">
        <v>15068000</v>
      </c>
      <c r="Q906" s="5">
        <v>11876000</v>
      </c>
      <c r="R906" s="5">
        <v>15160000</v>
      </c>
      <c r="S906" s="5">
        <v>15822000</v>
      </c>
      <c r="T906" s="5">
        <v>16255000</v>
      </c>
      <c r="U906" s="5">
        <v>18431000</v>
      </c>
      <c r="V906" s="5">
        <v>10695000</v>
      </c>
      <c r="W906" s="5">
        <v>12226000</v>
      </c>
      <c r="X906" s="5">
        <v>14972000</v>
      </c>
      <c r="Y906" s="5">
        <v>14208000</v>
      </c>
      <c r="Z906" s="5">
        <v>11148900</v>
      </c>
      <c r="AA906" s="5">
        <v>14471300</v>
      </c>
      <c r="AB906">
        <v>0.770414544650446</v>
      </c>
      <c r="AC906">
        <v>-0.376293154819963</v>
      </c>
      <c r="AD906">
        <v>-0.541030351662177</v>
      </c>
      <c r="AE906">
        <v>0.0067018466655986</v>
      </c>
      <c r="AF906">
        <v>0.0346422793469971</v>
      </c>
      <c r="AG906" t="s">
        <v>6418</v>
      </c>
    </row>
    <row r="907" spans="1:33">
      <c r="A907" t="s">
        <v>7913</v>
      </c>
      <c r="B907" t="s">
        <v>4006</v>
      </c>
      <c r="C907" t="s">
        <v>4009</v>
      </c>
      <c r="D907" t="s">
        <v>4008</v>
      </c>
      <c r="E907">
        <v>3</v>
      </c>
      <c r="F907" s="5">
        <v>746060</v>
      </c>
      <c r="G907" s="5">
        <v>772422</v>
      </c>
      <c r="H907" s="5">
        <v>876540</v>
      </c>
      <c r="I907" s="5">
        <v>1257200</v>
      </c>
      <c r="J907" s="5">
        <v>785460</v>
      </c>
      <c r="K907" s="5">
        <v>851860</v>
      </c>
      <c r="L907" s="5">
        <v>974410</v>
      </c>
      <c r="M907" s="5">
        <v>761360</v>
      </c>
      <c r="N907" s="5">
        <v>818040</v>
      </c>
      <c r="O907" s="5">
        <v>865160</v>
      </c>
      <c r="P907" s="5">
        <v>318095.2</v>
      </c>
      <c r="Q907" s="5">
        <v>1080400</v>
      </c>
      <c r="R907" s="5">
        <v>1100000</v>
      </c>
      <c r="S907" s="5">
        <v>809150</v>
      </c>
      <c r="T907" s="5">
        <v>761910</v>
      </c>
      <c r="U907" s="5">
        <v>1214100</v>
      </c>
      <c r="V907" s="5">
        <v>831620</v>
      </c>
      <c r="W907" s="5">
        <v>899880</v>
      </c>
      <c r="X907" s="5">
        <v>332008.4</v>
      </c>
      <c r="Y907" s="5">
        <v>375174.4</v>
      </c>
      <c r="Z907" s="5">
        <v>870851.2</v>
      </c>
      <c r="AA907" s="5">
        <v>772233.8</v>
      </c>
      <c r="AB907">
        <v>1.12770407096918</v>
      </c>
      <c r="AC907">
        <v>0.17338852929883</v>
      </c>
      <c r="AD907">
        <v>0.294213855376674</v>
      </c>
      <c r="AE907">
        <v>0.20988088316275</v>
      </c>
      <c r="AF907">
        <v>0.377943394868261</v>
      </c>
      <c r="AG907" t="s">
        <v>6418</v>
      </c>
    </row>
    <row r="908" spans="1:33">
      <c r="A908" t="s">
        <v>7846</v>
      </c>
      <c r="B908" t="s">
        <v>7847</v>
      </c>
      <c r="C908" t="s">
        <v>4013</v>
      </c>
      <c r="D908" t="s">
        <v>4012</v>
      </c>
      <c r="E908">
        <v>13</v>
      </c>
      <c r="F908" s="5">
        <v>128840000</v>
      </c>
      <c r="G908" s="5">
        <v>51364000</v>
      </c>
      <c r="H908" s="5">
        <v>43441000</v>
      </c>
      <c r="I908" s="5">
        <v>86146000</v>
      </c>
      <c r="J908" s="5">
        <v>101490000</v>
      </c>
      <c r="K908" s="5">
        <v>130850000</v>
      </c>
      <c r="L908" s="5">
        <v>89104000</v>
      </c>
      <c r="M908" s="5">
        <v>55159000</v>
      </c>
      <c r="N908" s="5">
        <v>76362000</v>
      </c>
      <c r="O908" s="5">
        <v>32365000</v>
      </c>
      <c r="P908" s="5">
        <v>78052000</v>
      </c>
      <c r="Q908" s="5">
        <v>76915000</v>
      </c>
      <c r="R908" s="5">
        <v>146140000</v>
      </c>
      <c r="S908" s="5">
        <v>60540000</v>
      </c>
      <c r="T908" s="5">
        <v>69298000</v>
      </c>
      <c r="U908" s="5">
        <v>31731000</v>
      </c>
      <c r="V908" s="5">
        <v>93471000</v>
      </c>
      <c r="W908" s="5">
        <v>81898000</v>
      </c>
      <c r="X908" s="5">
        <v>47323000</v>
      </c>
      <c r="Y908" s="5">
        <v>36496000</v>
      </c>
      <c r="Z908" s="5">
        <v>79512100</v>
      </c>
      <c r="AA908" s="5">
        <v>72186400</v>
      </c>
      <c r="AB908">
        <v>1.10148310485078</v>
      </c>
      <c r="AC908">
        <v>0.13944736636432</v>
      </c>
      <c r="AD908">
        <v>0.242640079971261</v>
      </c>
      <c r="AE908">
        <v>0.635757594717634</v>
      </c>
      <c r="AF908">
        <v>0.766797882287925</v>
      </c>
      <c r="AG908" t="s">
        <v>6418</v>
      </c>
    </row>
    <row r="909" spans="1:33">
      <c r="A909" t="s">
        <v>7835</v>
      </c>
      <c r="B909" t="s">
        <v>4014</v>
      </c>
      <c r="C909" t="s">
        <v>4017</v>
      </c>
      <c r="D909" t="s">
        <v>4016</v>
      </c>
      <c r="E909">
        <v>10</v>
      </c>
      <c r="F909" s="5">
        <v>84444000</v>
      </c>
      <c r="G909" s="5">
        <v>24085000</v>
      </c>
      <c r="H909" s="5">
        <v>17967000</v>
      </c>
      <c r="I909" s="5">
        <v>41740000</v>
      </c>
      <c r="J909" s="5">
        <v>110850000</v>
      </c>
      <c r="K909" s="5">
        <v>129480000</v>
      </c>
      <c r="L909" s="5">
        <v>64727000</v>
      </c>
      <c r="M909" s="5">
        <v>24300000</v>
      </c>
      <c r="N909" s="5">
        <v>39417000</v>
      </c>
      <c r="O909" s="5">
        <v>21022000</v>
      </c>
      <c r="P909" s="5">
        <v>34961000</v>
      </c>
      <c r="Q909" s="5">
        <v>48038000</v>
      </c>
      <c r="R909" s="5">
        <v>147780000</v>
      </c>
      <c r="S909" s="5">
        <v>36804000</v>
      </c>
      <c r="T909" s="5">
        <v>46241000</v>
      </c>
      <c r="U909" s="5">
        <v>15576000</v>
      </c>
      <c r="V909" s="5">
        <v>53940000</v>
      </c>
      <c r="W909" s="5">
        <v>83495000</v>
      </c>
      <c r="X909" s="5">
        <v>17811000</v>
      </c>
      <c r="Y909" s="5">
        <v>24269000</v>
      </c>
      <c r="Z909" s="5">
        <v>55803200</v>
      </c>
      <c r="AA909" s="5">
        <v>50891500</v>
      </c>
      <c r="AB909">
        <v>1.09651317017577</v>
      </c>
      <c r="AC909">
        <v>0.13292314026792</v>
      </c>
      <c r="AD909">
        <v>0.232726484139584</v>
      </c>
      <c r="AE909">
        <v>0.789578963934977</v>
      </c>
      <c r="AF909">
        <v>0.875482230844569</v>
      </c>
      <c r="AG909" t="s">
        <v>6418</v>
      </c>
    </row>
    <row r="910" spans="1:33">
      <c r="A910" t="s">
        <v>7778</v>
      </c>
      <c r="B910" t="s">
        <v>4018</v>
      </c>
      <c r="C910" t="s">
        <v>4021</v>
      </c>
      <c r="D910" t="s">
        <v>4020</v>
      </c>
      <c r="E910">
        <v>12</v>
      </c>
      <c r="F910" s="5">
        <v>44127000</v>
      </c>
      <c r="G910" s="5">
        <v>31569000</v>
      </c>
      <c r="H910" s="5">
        <v>47078000</v>
      </c>
      <c r="I910" s="5">
        <v>44547000</v>
      </c>
      <c r="J910" s="5">
        <v>33502000</v>
      </c>
      <c r="K910" s="5">
        <v>31756000</v>
      </c>
      <c r="L910" s="5">
        <v>53673000</v>
      </c>
      <c r="M910" s="5">
        <v>40563000</v>
      </c>
      <c r="N910" s="5">
        <v>33393000</v>
      </c>
      <c r="O910" s="5">
        <v>47002000</v>
      </c>
      <c r="P910" s="5">
        <v>34848000</v>
      </c>
      <c r="Q910" s="5">
        <v>43701000</v>
      </c>
      <c r="R910" s="5">
        <v>40831000</v>
      </c>
      <c r="S910" s="5">
        <v>38477000</v>
      </c>
      <c r="T910" s="5">
        <v>30895000</v>
      </c>
      <c r="U910" s="5">
        <v>48615000</v>
      </c>
      <c r="V910" s="5">
        <v>30892000</v>
      </c>
      <c r="W910" s="5">
        <v>36889000</v>
      </c>
      <c r="X910" s="5">
        <v>41912000</v>
      </c>
      <c r="Y910" s="5">
        <v>33862000</v>
      </c>
      <c r="Z910" s="5">
        <v>40721000</v>
      </c>
      <c r="AA910" s="5">
        <v>38092200</v>
      </c>
      <c r="AB910">
        <v>1.06901150366742</v>
      </c>
      <c r="AC910">
        <v>0.0962773780300016</v>
      </c>
      <c r="AD910">
        <v>0.177043055882714</v>
      </c>
      <c r="AE910">
        <v>0.488088240391286</v>
      </c>
      <c r="AF910">
        <v>0.660435782902333</v>
      </c>
      <c r="AG910" t="s">
        <v>6418</v>
      </c>
    </row>
    <row r="911" spans="1:33">
      <c r="A911" t="s">
        <v>8124</v>
      </c>
      <c r="B911" t="s">
        <v>4022</v>
      </c>
      <c r="C911" t="s">
        <v>4025</v>
      </c>
      <c r="D911" t="s">
        <v>4024</v>
      </c>
      <c r="E911">
        <v>2</v>
      </c>
      <c r="F911" s="5">
        <v>474166.8</v>
      </c>
      <c r="G911" s="5">
        <v>963230</v>
      </c>
      <c r="H911" s="5">
        <v>792430</v>
      </c>
      <c r="I911" s="5">
        <v>358660</v>
      </c>
      <c r="J911" s="5">
        <v>436960.4</v>
      </c>
      <c r="K911" s="5">
        <v>1086500</v>
      </c>
      <c r="L911" s="5">
        <v>469733.5</v>
      </c>
      <c r="M911" s="5">
        <v>643060</v>
      </c>
      <c r="N911" s="5">
        <v>2281400</v>
      </c>
      <c r="O911" s="5">
        <v>514870</v>
      </c>
      <c r="P911" s="5">
        <v>318095.2</v>
      </c>
      <c r="Q911" s="5">
        <v>957430</v>
      </c>
      <c r="R911" s="5">
        <v>1265400</v>
      </c>
      <c r="S911" s="5">
        <v>344337.3</v>
      </c>
      <c r="T911" s="5">
        <v>352379</v>
      </c>
      <c r="U911" s="5">
        <v>1021600</v>
      </c>
      <c r="V911" s="5">
        <v>775050</v>
      </c>
      <c r="W911" s="5">
        <v>632710</v>
      </c>
      <c r="X911" s="5">
        <v>332008.4</v>
      </c>
      <c r="Y911" s="5">
        <v>346360</v>
      </c>
      <c r="Z911" s="5">
        <v>802101.07</v>
      </c>
      <c r="AA911" s="5">
        <v>634536.99</v>
      </c>
      <c r="AB911">
        <v>1.26407298966133</v>
      </c>
      <c r="AC911">
        <v>0.338079769513611</v>
      </c>
      <c r="AD911">
        <v>0.544463060168645</v>
      </c>
      <c r="AE911">
        <v>0.382542711727559</v>
      </c>
      <c r="AF911">
        <v>0.574527547380724</v>
      </c>
      <c r="AG911" t="s">
        <v>6418</v>
      </c>
    </row>
    <row r="912" spans="1:33">
      <c r="A912" t="s">
        <v>8030</v>
      </c>
      <c r="B912" t="s">
        <v>4026</v>
      </c>
      <c r="C912" t="s">
        <v>4029</v>
      </c>
      <c r="D912" t="s">
        <v>4028</v>
      </c>
      <c r="E912">
        <v>105</v>
      </c>
      <c r="F912" s="5">
        <v>809950000</v>
      </c>
      <c r="G912" s="5">
        <v>756830000</v>
      </c>
      <c r="H912" s="5">
        <v>747380000</v>
      </c>
      <c r="I912" s="5">
        <v>728070000</v>
      </c>
      <c r="J912" s="5">
        <v>927420000</v>
      </c>
      <c r="K912" s="5">
        <v>894910000</v>
      </c>
      <c r="L912" s="5">
        <v>722920000</v>
      </c>
      <c r="M912" s="5">
        <v>825770000</v>
      </c>
      <c r="N912" s="5">
        <v>855440000</v>
      </c>
      <c r="O912" s="5">
        <v>808380000</v>
      </c>
      <c r="P912" s="5">
        <v>675410000</v>
      </c>
      <c r="Q912" s="5">
        <v>639260000</v>
      </c>
      <c r="R912" s="5">
        <v>325300000</v>
      </c>
      <c r="S912" s="5">
        <v>803350000</v>
      </c>
      <c r="T912" s="5">
        <v>750810000</v>
      </c>
      <c r="U912" s="5">
        <v>551170000</v>
      </c>
      <c r="V912" s="5">
        <v>541340000</v>
      </c>
      <c r="W912" s="5">
        <v>659580000</v>
      </c>
      <c r="X912" s="5">
        <v>953540000</v>
      </c>
      <c r="Y912" s="5">
        <v>828890000</v>
      </c>
      <c r="Z912" s="5">
        <v>807707000</v>
      </c>
      <c r="AA912" s="5">
        <v>672865000</v>
      </c>
      <c r="AB912">
        <v>1.2003997830174</v>
      </c>
      <c r="AC912">
        <v>0.263514963269303</v>
      </c>
      <c r="AD912">
        <v>0.431161445317906</v>
      </c>
      <c r="AE912">
        <v>0.0484854569264938</v>
      </c>
      <c r="AF912">
        <v>0.138792035066477</v>
      </c>
      <c r="AG912" t="s">
        <v>6418</v>
      </c>
    </row>
    <row r="913" spans="1:33">
      <c r="A913" t="s">
        <v>6942</v>
      </c>
      <c r="B913" t="s">
        <v>6943</v>
      </c>
      <c r="C913" t="s">
        <v>4033</v>
      </c>
      <c r="D913" t="s">
        <v>4032</v>
      </c>
      <c r="E913">
        <v>5</v>
      </c>
      <c r="F913" s="5">
        <v>4951200</v>
      </c>
      <c r="G913" s="5">
        <v>6038300</v>
      </c>
      <c r="H913" s="5">
        <v>6949000</v>
      </c>
      <c r="I913" s="5">
        <v>8305600</v>
      </c>
      <c r="J913" s="5">
        <v>5423300</v>
      </c>
      <c r="K913" s="5">
        <v>5582900</v>
      </c>
      <c r="L913" s="5">
        <v>6701300</v>
      </c>
      <c r="M913" s="5">
        <v>5813900</v>
      </c>
      <c r="N913" s="5">
        <v>5016700</v>
      </c>
      <c r="O913" s="5">
        <v>5553100</v>
      </c>
      <c r="P913" s="5">
        <v>6879000</v>
      </c>
      <c r="Q913" s="5">
        <v>11364000</v>
      </c>
      <c r="R913" s="5">
        <v>9457300</v>
      </c>
      <c r="S913" s="5">
        <v>6876400</v>
      </c>
      <c r="T913" s="5">
        <v>6308100</v>
      </c>
      <c r="U913" s="5">
        <v>6202400</v>
      </c>
      <c r="V913" s="5">
        <v>5547800</v>
      </c>
      <c r="W913" s="5">
        <v>8167200</v>
      </c>
      <c r="X913" s="5">
        <v>7137200</v>
      </c>
      <c r="Y913" s="5">
        <v>6240600</v>
      </c>
      <c r="Z913" s="5">
        <v>6033530</v>
      </c>
      <c r="AA913" s="5">
        <v>7418000</v>
      </c>
      <c r="AB913">
        <v>0.813363440280399</v>
      </c>
      <c r="AC913">
        <v>-0.298027950056764</v>
      </c>
      <c r="AD913">
        <v>-0.422105961820138</v>
      </c>
      <c r="AE913">
        <v>0.0460171383776293</v>
      </c>
      <c r="AF913">
        <v>0.135505384935765</v>
      </c>
      <c r="AG913" t="s">
        <v>6418</v>
      </c>
    </row>
    <row r="914" spans="1:33">
      <c r="A914" t="s">
        <v>6743</v>
      </c>
      <c r="B914" t="s">
        <v>4034</v>
      </c>
      <c r="C914" t="s">
        <v>4037</v>
      </c>
      <c r="D914" t="s">
        <v>4036</v>
      </c>
      <c r="E914">
        <v>3</v>
      </c>
      <c r="F914" s="5">
        <v>6596300</v>
      </c>
      <c r="G914" s="5">
        <v>7169100</v>
      </c>
      <c r="H914" s="5">
        <v>5930300</v>
      </c>
      <c r="I914" s="5">
        <v>8091100</v>
      </c>
      <c r="J914" s="5">
        <v>9473100</v>
      </c>
      <c r="K914" s="5">
        <v>10065000</v>
      </c>
      <c r="L914" s="5">
        <v>12027000</v>
      </c>
      <c r="M914" s="5">
        <v>8912400</v>
      </c>
      <c r="N914" s="5">
        <v>8320200</v>
      </c>
      <c r="O914" s="5">
        <v>9961700</v>
      </c>
      <c r="P914" s="5">
        <v>9546300</v>
      </c>
      <c r="Q914" s="5">
        <v>13428000</v>
      </c>
      <c r="R914" s="5">
        <v>10551000</v>
      </c>
      <c r="S914" s="5">
        <v>12880000</v>
      </c>
      <c r="T914" s="5">
        <v>18821000</v>
      </c>
      <c r="U914" s="5">
        <v>9244900</v>
      </c>
      <c r="V914" s="5">
        <v>10593000</v>
      </c>
      <c r="W914" s="5">
        <v>11660000</v>
      </c>
      <c r="X914" s="5">
        <v>8669300</v>
      </c>
      <c r="Y914" s="5">
        <v>14644000</v>
      </c>
      <c r="Z914" s="5">
        <v>8654620</v>
      </c>
      <c r="AA914" s="5">
        <v>12003750</v>
      </c>
      <c r="AB914">
        <v>0.720993023013642</v>
      </c>
      <c r="AC914">
        <v>-0.471942796187314</v>
      </c>
      <c r="AD914">
        <v>-0.686370484261825</v>
      </c>
      <c r="AE914">
        <v>0.00613647931931481</v>
      </c>
      <c r="AF914">
        <v>0.0324195616979977</v>
      </c>
      <c r="AG914" t="s">
        <v>6418</v>
      </c>
    </row>
    <row r="915" spans="1:33">
      <c r="A915" t="s">
        <v>8235</v>
      </c>
      <c r="B915" t="s">
        <v>4038</v>
      </c>
      <c r="C915" t="s">
        <v>4041</v>
      </c>
      <c r="D915" t="s">
        <v>4040</v>
      </c>
      <c r="E915">
        <v>8</v>
      </c>
      <c r="F915" s="5">
        <v>98921000</v>
      </c>
      <c r="G915" s="5">
        <v>73697000</v>
      </c>
      <c r="H915" s="5">
        <v>105940000</v>
      </c>
      <c r="I915" s="5">
        <v>121900000</v>
      </c>
      <c r="J915" s="5">
        <v>119210000</v>
      </c>
      <c r="K915" s="5">
        <v>112580000</v>
      </c>
      <c r="L915" s="5">
        <v>143320000</v>
      </c>
      <c r="M915" s="5">
        <v>81644000</v>
      </c>
      <c r="N915" s="5">
        <v>99034000</v>
      </c>
      <c r="O915" s="5">
        <v>90989000</v>
      </c>
      <c r="P915" s="5">
        <v>56973000</v>
      </c>
      <c r="Q915" s="5">
        <v>101780000</v>
      </c>
      <c r="R915" s="5">
        <v>98032000</v>
      </c>
      <c r="S915" s="5">
        <v>92887000</v>
      </c>
      <c r="T915" s="5">
        <v>25635000</v>
      </c>
      <c r="U915" s="5">
        <v>123330000</v>
      </c>
      <c r="V915" s="5">
        <v>74140000</v>
      </c>
      <c r="W915" s="5">
        <v>81130000</v>
      </c>
      <c r="X915" s="5">
        <v>88637000</v>
      </c>
      <c r="Y915" s="5">
        <v>28920000</v>
      </c>
      <c r="Z915" s="5">
        <v>104723500</v>
      </c>
      <c r="AA915" s="5">
        <v>77146400</v>
      </c>
      <c r="AB915">
        <v>1.35746450903736</v>
      </c>
      <c r="AC915">
        <v>0.440914479204492</v>
      </c>
      <c r="AD915">
        <v>0.700720941836151</v>
      </c>
      <c r="AE915">
        <v>0.034177076594486</v>
      </c>
      <c r="AF915">
        <v>0.110117621224835</v>
      </c>
      <c r="AG915" t="s">
        <v>6418</v>
      </c>
    </row>
    <row r="916" spans="1:33">
      <c r="A916" t="s">
        <v>7695</v>
      </c>
      <c r="B916" t="s">
        <v>7696</v>
      </c>
      <c r="C916" t="s">
        <v>4045</v>
      </c>
      <c r="D916" t="s">
        <v>4044</v>
      </c>
      <c r="E916">
        <v>3</v>
      </c>
      <c r="F916" s="5">
        <v>1389800</v>
      </c>
      <c r="G916" s="5">
        <v>1178600</v>
      </c>
      <c r="H916" s="5">
        <v>1865000</v>
      </c>
      <c r="I916" s="5">
        <v>2645400</v>
      </c>
      <c r="J916" s="5">
        <v>1580700</v>
      </c>
      <c r="K916" s="5">
        <v>2101200</v>
      </c>
      <c r="L916" s="5">
        <v>2858200</v>
      </c>
      <c r="M916" s="5">
        <v>1870000</v>
      </c>
      <c r="N916" s="5">
        <v>1906700</v>
      </c>
      <c r="O916" s="5">
        <v>2438500</v>
      </c>
      <c r="P916" s="5">
        <v>1391900</v>
      </c>
      <c r="Q916" s="5">
        <v>707590</v>
      </c>
      <c r="R916" s="5">
        <v>3483800</v>
      </c>
      <c r="S916" s="5">
        <v>2481500</v>
      </c>
      <c r="T916" s="5">
        <v>1599400</v>
      </c>
      <c r="U916" s="5">
        <v>2295300</v>
      </c>
      <c r="V916" s="5">
        <v>327427.7</v>
      </c>
      <c r="W916" s="5">
        <v>2904100</v>
      </c>
      <c r="X916" s="5">
        <v>2082700</v>
      </c>
      <c r="Y916" s="5">
        <v>1730500</v>
      </c>
      <c r="Z916" s="5">
        <v>1983410</v>
      </c>
      <c r="AA916" s="5">
        <v>1900421.77</v>
      </c>
      <c r="AB916">
        <v>1.04366832211146</v>
      </c>
      <c r="AC916">
        <v>0.06166329612985</v>
      </c>
      <c r="AD916">
        <v>0.124446776573502</v>
      </c>
      <c r="AE916">
        <v>0.435814502237593</v>
      </c>
      <c r="AF916">
        <v>0.617618776839665</v>
      </c>
      <c r="AG916" t="s">
        <v>6418</v>
      </c>
    </row>
    <row r="917" spans="1:33">
      <c r="A917" t="s">
        <v>6972</v>
      </c>
      <c r="B917" t="s">
        <v>4046</v>
      </c>
      <c r="C917" t="s">
        <v>4049</v>
      </c>
      <c r="D917" t="s">
        <v>4048</v>
      </c>
      <c r="E917">
        <v>3</v>
      </c>
      <c r="F917" s="5">
        <v>1042400</v>
      </c>
      <c r="G917" s="5">
        <v>772422</v>
      </c>
      <c r="H917" s="5">
        <v>510876.6</v>
      </c>
      <c r="I917" s="5">
        <v>1160900</v>
      </c>
      <c r="J917" s="5">
        <v>744890</v>
      </c>
      <c r="K917" s="5">
        <v>490520</v>
      </c>
      <c r="L917" s="5">
        <v>1569900</v>
      </c>
      <c r="M917" s="5">
        <v>859390</v>
      </c>
      <c r="N917" s="5">
        <v>582670</v>
      </c>
      <c r="O917" s="5">
        <v>869760</v>
      </c>
      <c r="P917" s="5">
        <v>1075700</v>
      </c>
      <c r="Q917" s="5">
        <v>1129500</v>
      </c>
      <c r="R917" s="5">
        <v>842850</v>
      </c>
      <c r="S917" s="5">
        <v>773100</v>
      </c>
      <c r="T917" s="5">
        <v>771270</v>
      </c>
      <c r="U917" s="5">
        <v>1757700</v>
      </c>
      <c r="V917" s="5">
        <v>792500</v>
      </c>
      <c r="W917" s="5">
        <v>957780</v>
      </c>
      <c r="X917" s="5">
        <v>1242300</v>
      </c>
      <c r="Y917" s="5">
        <v>1092300</v>
      </c>
      <c r="Z917" s="5">
        <v>860372.86</v>
      </c>
      <c r="AA917" s="5">
        <v>1043500</v>
      </c>
      <c r="AB917">
        <v>0.82450681360805</v>
      </c>
      <c r="AC917">
        <v>-0.278396678946964</v>
      </c>
      <c r="AD917">
        <v>-0.392276142226357</v>
      </c>
      <c r="AE917">
        <v>0.128775296633728</v>
      </c>
      <c r="AF917">
        <v>0.2778530048989</v>
      </c>
      <c r="AG917" t="s">
        <v>6418</v>
      </c>
    </row>
    <row r="918" spans="1:33">
      <c r="A918" t="s">
        <v>7104</v>
      </c>
      <c r="B918" t="s">
        <v>4050</v>
      </c>
      <c r="C918" t="s">
        <v>4053</v>
      </c>
      <c r="D918" t="s">
        <v>4052</v>
      </c>
      <c r="E918">
        <v>5</v>
      </c>
      <c r="F918" s="5">
        <v>1578000</v>
      </c>
      <c r="G918" s="5">
        <v>2134500</v>
      </c>
      <c r="H918" s="5">
        <v>1880500</v>
      </c>
      <c r="I918" s="5">
        <v>2050400</v>
      </c>
      <c r="J918" s="5">
        <v>1641200</v>
      </c>
      <c r="K918" s="5">
        <v>1992700</v>
      </c>
      <c r="L918" s="5">
        <v>2691400</v>
      </c>
      <c r="M918" s="5">
        <v>2122000</v>
      </c>
      <c r="N918" s="5">
        <v>2547900</v>
      </c>
      <c r="O918" s="5">
        <v>1953800</v>
      </c>
      <c r="P918" s="5">
        <v>3404300</v>
      </c>
      <c r="Q918" s="5">
        <v>2294600</v>
      </c>
      <c r="R918" s="5">
        <v>2845600</v>
      </c>
      <c r="S918" s="5">
        <v>1951500</v>
      </c>
      <c r="T918" s="5">
        <v>1476600</v>
      </c>
      <c r="U918" s="5">
        <v>1369000</v>
      </c>
      <c r="V918" s="5">
        <v>2829200</v>
      </c>
      <c r="W918" s="5">
        <v>3414000</v>
      </c>
      <c r="X918" s="5">
        <v>2355000</v>
      </c>
      <c r="Y918" s="5">
        <v>1689500</v>
      </c>
      <c r="Z918" s="5">
        <v>2059240</v>
      </c>
      <c r="AA918" s="5">
        <v>2362930</v>
      </c>
      <c r="AB918">
        <v>0.871477360734343</v>
      </c>
      <c r="AC918">
        <v>-0.198464908425709</v>
      </c>
      <c r="AD918">
        <v>-0.270819396958838</v>
      </c>
      <c r="AE918">
        <v>0.39619275652574</v>
      </c>
      <c r="AF918">
        <v>0.58452668493582</v>
      </c>
      <c r="AG918" t="s">
        <v>6418</v>
      </c>
    </row>
    <row r="919" spans="1:33">
      <c r="A919" t="s">
        <v>8492</v>
      </c>
      <c r="B919" t="s">
        <v>8493</v>
      </c>
      <c r="C919" t="s">
        <v>4057</v>
      </c>
      <c r="D919" t="s">
        <v>4056</v>
      </c>
      <c r="E919">
        <v>13</v>
      </c>
      <c r="F919" s="5">
        <v>204600000</v>
      </c>
      <c r="G919" s="5">
        <v>122890000</v>
      </c>
      <c r="H919" s="5">
        <v>183590000</v>
      </c>
      <c r="I919" s="5">
        <v>229070000</v>
      </c>
      <c r="J919" s="5">
        <v>177040000</v>
      </c>
      <c r="K919" s="5">
        <v>150310000</v>
      </c>
      <c r="L919" s="5">
        <v>219960000</v>
      </c>
      <c r="M919" s="5">
        <v>186860000</v>
      </c>
      <c r="N919" s="5">
        <v>144430000</v>
      </c>
      <c r="O919" s="5">
        <v>197690000</v>
      </c>
      <c r="P919" s="5">
        <v>36186000</v>
      </c>
      <c r="Q919" s="5">
        <v>158110000</v>
      </c>
      <c r="R919" s="5">
        <v>80135000</v>
      </c>
      <c r="S919" s="5">
        <v>76704000</v>
      </c>
      <c r="T919" s="5">
        <v>73121000</v>
      </c>
      <c r="U919" s="5">
        <v>257410000</v>
      </c>
      <c r="V919" s="5">
        <v>71553000</v>
      </c>
      <c r="W919" s="5">
        <v>20725000</v>
      </c>
      <c r="X919" s="5">
        <v>134590000</v>
      </c>
      <c r="Y919" s="5">
        <v>45424000</v>
      </c>
      <c r="Z919" s="5">
        <v>181644000</v>
      </c>
      <c r="AA919" s="5">
        <v>95395800</v>
      </c>
      <c r="AB919">
        <v>1.9041089859302</v>
      </c>
      <c r="AC919">
        <v>0.929116056881746</v>
      </c>
      <c r="AD919">
        <v>1.44254580412141</v>
      </c>
      <c r="AE919">
        <v>0.00116871343904998</v>
      </c>
      <c r="AF919">
        <v>0.0104070579407525</v>
      </c>
      <c r="AG919" t="s">
        <v>6418</v>
      </c>
    </row>
    <row r="920" spans="1:33">
      <c r="A920" t="s">
        <v>7036</v>
      </c>
      <c r="B920" t="s">
        <v>4058</v>
      </c>
      <c r="C920" t="s">
        <v>4061</v>
      </c>
      <c r="D920" t="s">
        <v>4060</v>
      </c>
      <c r="E920">
        <v>4</v>
      </c>
      <c r="F920" s="5">
        <v>18455000</v>
      </c>
      <c r="G920" s="5">
        <v>11789000</v>
      </c>
      <c r="H920" s="5">
        <v>10446000</v>
      </c>
      <c r="I920" s="5">
        <v>11718000</v>
      </c>
      <c r="J920" s="5">
        <v>14528000</v>
      </c>
      <c r="K920" s="5">
        <v>15360000</v>
      </c>
      <c r="L920" s="5">
        <v>11687000</v>
      </c>
      <c r="M920" s="5">
        <v>11923000</v>
      </c>
      <c r="N920" s="5">
        <v>11165000</v>
      </c>
      <c r="O920" s="5">
        <v>12811000</v>
      </c>
      <c r="P920" s="5">
        <v>11477000</v>
      </c>
      <c r="Q920" s="5">
        <v>12157000</v>
      </c>
      <c r="R920" s="5">
        <v>14979000</v>
      </c>
      <c r="S920" s="5">
        <v>14738000</v>
      </c>
      <c r="T920" s="5">
        <v>18096000</v>
      </c>
      <c r="U920" s="5">
        <v>19114000</v>
      </c>
      <c r="V920" s="5">
        <v>14332000</v>
      </c>
      <c r="W920" s="5">
        <v>17591000</v>
      </c>
      <c r="X920" s="5">
        <v>18279000</v>
      </c>
      <c r="Y920" s="5">
        <v>13098000</v>
      </c>
      <c r="Z920" s="5">
        <v>12988200</v>
      </c>
      <c r="AA920" s="5">
        <v>15386100</v>
      </c>
      <c r="AB920">
        <v>0.84415153937645</v>
      </c>
      <c r="AC920">
        <v>-0.24442608471996</v>
      </c>
      <c r="AD920">
        <v>-0.340657645817369</v>
      </c>
      <c r="AE920">
        <v>0.065623728348706</v>
      </c>
      <c r="AF920">
        <v>0.172397253449891</v>
      </c>
      <c r="AG920" t="s">
        <v>6418</v>
      </c>
    </row>
    <row r="921" spans="1:33">
      <c r="A921" t="s">
        <v>7734</v>
      </c>
      <c r="B921" t="s">
        <v>7735</v>
      </c>
      <c r="C921" t="s">
        <v>4065</v>
      </c>
      <c r="D921" t="s">
        <v>4064</v>
      </c>
      <c r="E921">
        <v>6</v>
      </c>
      <c r="F921" s="5">
        <v>2249400</v>
      </c>
      <c r="G921" s="5">
        <v>1674400</v>
      </c>
      <c r="H921" s="5">
        <v>2618500</v>
      </c>
      <c r="I921" s="5">
        <v>1785000</v>
      </c>
      <c r="J921" s="5">
        <v>1794500</v>
      </c>
      <c r="K921" s="5">
        <v>1431400</v>
      </c>
      <c r="L921" s="5">
        <v>1695600</v>
      </c>
      <c r="M921" s="5">
        <v>1748900</v>
      </c>
      <c r="N921" s="5">
        <v>1950100</v>
      </c>
      <c r="O921" s="5">
        <v>2189600</v>
      </c>
      <c r="P921" s="5">
        <v>1082000</v>
      </c>
      <c r="Q921" s="5">
        <v>1808700</v>
      </c>
      <c r="R921" s="5">
        <v>3135700</v>
      </c>
      <c r="S921" s="5">
        <v>1670900</v>
      </c>
      <c r="T921" s="5">
        <v>1365300</v>
      </c>
      <c r="U921" s="5">
        <v>1904500</v>
      </c>
      <c r="V921" s="5">
        <v>2011100</v>
      </c>
      <c r="W921" s="5">
        <v>1471400</v>
      </c>
      <c r="X921" s="5">
        <v>1916000</v>
      </c>
      <c r="Y921" s="5">
        <v>1728500</v>
      </c>
      <c r="Z921" s="5">
        <v>1913740</v>
      </c>
      <c r="AA921" s="5">
        <v>1809410</v>
      </c>
      <c r="AB921">
        <v>1.05765967912192</v>
      </c>
      <c r="AC921">
        <v>0.0808754892427631</v>
      </c>
      <c r="AD921">
        <v>0.153639804949183</v>
      </c>
      <c r="AE921">
        <v>0.473404954080291</v>
      </c>
      <c r="AF921">
        <v>0.64912492272269</v>
      </c>
      <c r="AG921" t="s">
        <v>6418</v>
      </c>
    </row>
    <row r="922" spans="1:33">
      <c r="A922" t="s">
        <v>6528</v>
      </c>
      <c r="B922" t="s">
        <v>6529</v>
      </c>
      <c r="C922" t="s">
        <v>4069</v>
      </c>
      <c r="D922" t="s">
        <v>4068</v>
      </c>
      <c r="E922">
        <v>12</v>
      </c>
      <c r="F922" s="5">
        <v>4803900</v>
      </c>
      <c r="G922" s="5">
        <v>3936800</v>
      </c>
      <c r="H922" s="5">
        <v>4184100</v>
      </c>
      <c r="I922" s="5">
        <v>8321400</v>
      </c>
      <c r="J922" s="5">
        <v>8850500</v>
      </c>
      <c r="K922" s="5">
        <v>5287300</v>
      </c>
      <c r="L922" s="5">
        <v>7168100</v>
      </c>
      <c r="M922" s="5">
        <v>4153800</v>
      </c>
      <c r="N922" s="5">
        <v>5745800</v>
      </c>
      <c r="O922" s="5">
        <v>5596700</v>
      </c>
      <c r="P922" s="5">
        <v>9910500</v>
      </c>
      <c r="Q922" s="5">
        <v>13674000</v>
      </c>
      <c r="R922" s="5">
        <v>17865000</v>
      </c>
      <c r="S922" s="5">
        <v>9333900</v>
      </c>
      <c r="T922" s="5">
        <v>7877700</v>
      </c>
      <c r="U922" s="5">
        <v>7318500</v>
      </c>
      <c r="V922" s="5">
        <v>11147000</v>
      </c>
      <c r="W922" s="5">
        <v>18743000</v>
      </c>
      <c r="X922" s="5">
        <v>9542100</v>
      </c>
      <c r="Y922" s="5">
        <v>11582000</v>
      </c>
      <c r="Z922" s="5">
        <v>5804840</v>
      </c>
      <c r="AA922" s="5">
        <v>11699370</v>
      </c>
      <c r="AB922">
        <v>0.496166887618735</v>
      </c>
      <c r="AC922">
        <v>-1.01110263668693</v>
      </c>
      <c r="AD922">
        <v>-1.50562669463971</v>
      </c>
      <c r="AE922" s="5">
        <v>4.38888228983229e-5</v>
      </c>
      <c r="AF922">
        <v>0.00157670596262225</v>
      </c>
      <c r="AG922" t="s">
        <v>6418</v>
      </c>
    </row>
    <row r="923" spans="1:33">
      <c r="A923" t="s">
        <v>8012</v>
      </c>
      <c r="B923" t="s">
        <v>4070</v>
      </c>
      <c r="C923" t="s">
        <v>4073</v>
      </c>
      <c r="D923" t="s">
        <v>4072</v>
      </c>
      <c r="E923">
        <v>95</v>
      </c>
      <c r="F923" s="5">
        <v>1090100000</v>
      </c>
      <c r="G923" s="5">
        <v>957860000</v>
      </c>
      <c r="H923" s="5">
        <v>900570000</v>
      </c>
      <c r="I923" s="5">
        <v>853930000</v>
      </c>
      <c r="J923" s="5">
        <v>884500000</v>
      </c>
      <c r="K923" s="5">
        <v>1124100000</v>
      </c>
      <c r="L923" s="5">
        <v>980140000</v>
      </c>
      <c r="M923" s="5">
        <v>999930000</v>
      </c>
      <c r="N923" s="5">
        <v>927420000</v>
      </c>
      <c r="O923" s="5">
        <v>1006600000</v>
      </c>
      <c r="P923" s="5">
        <v>764760000</v>
      </c>
      <c r="Q923" s="5">
        <v>913650000</v>
      </c>
      <c r="R923" s="5">
        <v>578170000</v>
      </c>
      <c r="S923" s="5">
        <v>945330000</v>
      </c>
      <c r="T923" s="5">
        <v>881260000</v>
      </c>
      <c r="U923" s="5">
        <v>834300000</v>
      </c>
      <c r="V923" s="5">
        <v>645170000</v>
      </c>
      <c r="W923" s="5">
        <v>613470000</v>
      </c>
      <c r="X923" s="5">
        <v>1204100000</v>
      </c>
      <c r="Y923" s="5">
        <v>839400000</v>
      </c>
      <c r="Z923" s="5">
        <v>972515000</v>
      </c>
      <c r="AA923" s="5">
        <v>821961000</v>
      </c>
      <c r="AB923">
        <v>1.18316440804369</v>
      </c>
      <c r="AC923">
        <v>0.242650559044559</v>
      </c>
      <c r="AD923">
        <v>0.399457873477103</v>
      </c>
      <c r="AE923">
        <v>0.0381158439356181</v>
      </c>
      <c r="AF923">
        <v>0.120115060823428</v>
      </c>
      <c r="AG923" t="s">
        <v>6418</v>
      </c>
    </row>
    <row r="924" spans="1:33">
      <c r="A924" t="s">
        <v>8343</v>
      </c>
      <c r="B924" t="s">
        <v>8344</v>
      </c>
      <c r="C924" t="s">
        <v>4077</v>
      </c>
      <c r="D924" t="s">
        <v>4076</v>
      </c>
      <c r="E924">
        <v>5</v>
      </c>
      <c r="F924" s="5">
        <v>2861300</v>
      </c>
      <c r="G924" s="5">
        <v>3615900</v>
      </c>
      <c r="H924" s="5">
        <v>4287000</v>
      </c>
      <c r="I924" s="5">
        <v>3089700</v>
      </c>
      <c r="J924" s="5">
        <v>3649300</v>
      </c>
      <c r="K924" s="5">
        <v>3625100</v>
      </c>
      <c r="L924" s="5">
        <v>5103400</v>
      </c>
      <c r="M924" s="5">
        <v>4290900</v>
      </c>
      <c r="N924" s="5">
        <v>2909000</v>
      </c>
      <c r="O924" s="5">
        <v>3967300</v>
      </c>
      <c r="P924" s="5">
        <v>2049500</v>
      </c>
      <c r="Q924" s="5">
        <v>2028300</v>
      </c>
      <c r="R924" s="5">
        <v>448430</v>
      </c>
      <c r="S924" s="5">
        <v>3066000</v>
      </c>
      <c r="T924" s="5">
        <v>3069200</v>
      </c>
      <c r="U924" s="5">
        <v>1112800</v>
      </c>
      <c r="V924" s="5">
        <v>2191100</v>
      </c>
      <c r="W924" s="5">
        <v>3813900</v>
      </c>
      <c r="X924" s="5">
        <v>2351000</v>
      </c>
      <c r="Y924" s="5">
        <v>4265500</v>
      </c>
      <c r="Z924" s="5">
        <v>3739890</v>
      </c>
      <c r="AA924" s="5">
        <v>2439573</v>
      </c>
      <c r="AB924">
        <v>1.5330100800427</v>
      </c>
      <c r="AC924">
        <v>0.616367183219651</v>
      </c>
      <c r="AD924">
        <v>0.967322247413387</v>
      </c>
      <c r="AE924">
        <v>0.0131824825547886</v>
      </c>
      <c r="AF924">
        <v>0.0547667372979042</v>
      </c>
      <c r="AG924" t="s">
        <v>6418</v>
      </c>
    </row>
    <row r="925" spans="1:33">
      <c r="A925" t="s">
        <v>6566</v>
      </c>
      <c r="B925" t="s">
        <v>4078</v>
      </c>
      <c r="C925" t="s">
        <v>4081</v>
      </c>
      <c r="D925" t="s">
        <v>4080</v>
      </c>
      <c r="E925">
        <v>3</v>
      </c>
      <c r="F925" s="5">
        <v>1229300</v>
      </c>
      <c r="G925" s="5">
        <v>772422</v>
      </c>
      <c r="H925" s="5">
        <v>510876.6</v>
      </c>
      <c r="I925" s="5">
        <v>2070000</v>
      </c>
      <c r="J925" s="5">
        <v>4772800</v>
      </c>
      <c r="K925" s="5">
        <v>4216900</v>
      </c>
      <c r="L925" s="5">
        <v>2744500</v>
      </c>
      <c r="M925" s="5">
        <v>3643300</v>
      </c>
      <c r="N925" s="5">
        <v>1643600</v>
      </c>
      <c r="O925" s="5">
        <v>3182500</v>
      </c>
      <c r="P925" s="5">
        <v>2866900</v>
      </c>
      <c r="Q925" s="5">
        <v>4677700</v>
      </c>
      <c r="R925" s="5">
        <v>6834400</v>
      </c>
      <c r="S925" s="5">
        <v>3170000</v>
      </c>
      <c r="T925" s="5">
        <v>6026000</v>
      </c>
      <c r="U925" s="5">
        <v>1696300</v>
      </c>
      <c r="V925" s="5">
        <v>7058100</v>
      </c>
      <c r="W925" s="5">
        <v>5090200</v>
      </c>
      <c r="X925" s="5">
        <v>2180700</v>
      </c>
      <c r="Y925" s="5">
        <v>5806600</v>
      </c>
      <c r="Z925" s="5">
        <v>2478619.86</v>
      </c>
      <c r="AA925" s="5">
        <v>4540690</v>
      </c>
      <c r="AB925">
        <v>0.545868548612656</v>
      </c>
      <c r="AC925">
        <v>-0.873374519377876</v>
      </c>
      <c r="AD925">
        <v>-1.29634809676688</v>
      </c>
      <c r="AE925">
        <v>0.0148600399167851</v>
      </c>
      <c r="AF925">
        <v>0.0596477021240788</v>
      </c>
      <c r="AG925" t="s">
        <v>6418</v>
      </c>
    </row>
    <row r="926" spans="1:33">
      <c r="A926" t="s">
        <v>7433</v>
      </c>
      <c r="B926" t="s">
        <v>4082</v>
      </c>
      <c r="C926" t="s">
        <v>4085</v>
      </c>
      <c r="D926" t="s">
        <v>4084</v>
      </c>
      <c r="E926">
        <v>2</v>
      </c>
      <c r="F926" s="5">
        <v>2977600</v>
      </c>
      <c r="G926" s="5">
        <v>772422</v>
      </c>
      <c r="H926" s="5">
        <v>2128600</v>
      </c>
      <c r="I926" s="5">
        <v>3051000</v>
      </c>
      <c r="J926" s="5">
        <v>2820500</v>
      </c>
      <c r="K926" s="5">
        <v>2937700</v>
      </c>
      <c r="L926" s="5">
        <v>2143100</v>
      </c>
      <c r="M926" s="5">
        <v>2261800</v>
      </c>
      <c r="N926" s="5">
        <v>2075300</v>
      </c>
      <c r="O926" s="5">
        <v>2008300</v>
      </c>
      <c r="P926" s="5">
        <v>575510</v>
      </c>
      <c r="Q926" s="5">
        <v>3167600</v>
      </c>
      <c r="R926" s="5">
        <v>3452200</v>
      </c>
      <c r="S926" s="5">
        <v>2296700</v>
      </c>
      <c r="T926" s="5">
        <v>1729300</v>
      </c>
      <c r="U926" s="5">
        <v>3145400</v>
      </c>
      <c r="V926" s="5">
        <v>2589100</v>
      </c>
      <c r="W926" s="5">
        <v>2975200</v>
      </c>
      <c r="X926" s="5">
        <v>2240900</v>
      </c>
      <c r="Y926" s="5">
        <v>1921500</v>
      </c>
      <c r="Z926" s="5">
        <v>2317632.2</v>
      </c>
      <c r="AA926" s="5">
        <v>2409341</v>
      </c>
      <c r="AB926">
        <v>0.961936147685197</v>
      </c>
      <c r="AC926">
        <v>-0.0559869623008219</v>
      </c>
      <c r="AD926">
        <v>-0.0543234092448155</v>
      </c>
      <c r="AE926">
        <v>0.983399327429284</v>
      </c>
      <c r="AF926">
        <v>0.990544952203253</v>
      </c>
      <c r="AG926" t="s">
        <v>6418</v>
      </c>
    </row>
    <row r="927" spans="1:33">
      <c r="A927" t="s">
        <v>7496</v>
      </c>
      <c r="B927" t="s">
        <v>4098</v>
      </c>
      <c r="C927" t="s">
        <v>4101</v>
      </c>
      <c r="D927" t="s">
        <v>4100</v>
      </c>
      <c r="E927">
        <v>4</v>
      </c>
      <c r="F927" s="5">
        <v>8314500</v>
      </c>
      <c r="G927" s="5">
        <v>772422</v>
      </c>
      <c r="H927" s="5">
        <v>510876.6</v>
      </c>
      <c r="I927" s="5">
        <v>7367600</v>
      </c>
      <c r="J927" s="5">
        <v>7820300</v>
      </c>
      <c r="K927" s="5">
        <v>8752500</v>
      </c>
      <c r="L927" s="5">
        <v>8021300</v>
      </c>
      <c r="M927" s="5">
        <v>9270700</v>
      </c>
      <c r="N927" s="5">
        <v>12392000</v>
      </c>
      <c r="O927" s="5">
        <v>7947600</v>
      </c>
      <c r="P927" s="5">
        <v>6370400</v>
      </c>
      <c r="Q927" s="5">
        <v>11922000</v>
      </c>
      <c r="R927" s="5">
        <v>5477100</v>
      </c>
      <c r="S927" s="5">
        <v>6899800</v>
      </c>
      <c r="T927" s="5">
        <v>6858500</v>
      </c>
      <c r="U927" s="5">
        <v>7456300</v>
      </c>
      <c r="V927" s="5">
        <v>8434200</v>
      </c>
      <c r="W927" s="5">
        <v>5872800</v>
      </c>
      <c r="X927" s="5">
        <v>5356900</v>
      </c>
      <c r="Y927" s="5">
        <v>7798700</v>
      </c>
      <c r="Z927" s="5">
        <v>7116979.86</v>
      </c>
      <c r="AA927" s="5">
        <v>7244670</v>
      </c>
      <c r="AB927">
        <v>0.98237460919545</v>
      </c>
      <c r="AC927">
        <v>-0.0256548221080117</v>
      </c>
      <c r="AD927">
        <v>-0.00823356285717454</v>
      </c>
      <c r="AE927">
        <v>0.354236680807989</v>
      </c>
      <c r="AF927">
        <v>0.540954421170117</v>
      </c>
      <c r="AG927" t="s">
        <v>6418</v>
      </c>
    </row>
    <row r="928" spans="1:33">
      <c r="A928" t="s">
        <v>6744</v>
      </c>
      <c r="B928" t="s">
        <v>6745</v>
      </c>
      <c r="C928" t="s">
        <v>4105</v>
      </c>
      <c r="D928" t="s">
        <v>4104</v>
      </c>
      <c r="E928">
        <v>35</v>
      </c>
      <c r="F928" s="5">
        <v>88138000</v>
      </c>
      <c r="G928" s="5">
        <v>70744000</v>
      </c>
      <c r="H928" s="5">
        <v>72746000</v>
      </c>
      <c r="I928" s="5">
        <v>85836000</v>
      </c>
      <c r="J928" s="5">
        <v>80064000</v>
      </c>
      <c r="K928" s="5">
        <v>91944000</v>
      </c>
      <c r="L928" s="5">
        <v>87470000</v>
      </c>
      <c r="M928" s="5">
        <v>71834000</v>
      </c>
      <c r="N928" s="5">
        <v>94305000</v>
      </c>
      <c r="O928" s="5">
        <v>85844000</v>
      </c>
      <c r="P928" s="5">
        <v>124330000</v>
      </c>
      <c r="Q928" s="5">
        <v>129220000</v>
      </c>
      <c r="R928" s="5">
        <v>129840000</v>
      </c>
      <c r="S928" s="5">
        <v>106000000</v>
      </c>
      <c r="T928" s="5">
        <v>97288000</v>
      </c>
      <c r="U928" s="5">
        <v>104380000</v>
      </c>
      <c r="V928" s="5">
        <v>128830000</v>
      </c>
      <c r="W928" s="5">
        <v>134990000</v>
      </c>
      <c r="X928" s="5">
        <v>88514000</v>
      </c>
      <c r="Y928" s="5">
        <v>106230000</v>
      </c>
      <c r="Z928" s="5">
        <v>82892500</v>
      </c>
      <c r="AA928" s="5">
        <v>114962200</v>
      </c>
      <c r="AB928">
        <v>0.721041350983193</v>
      </c>
      <c r="AC928">
        <v>-0.471846095965335</v>
      </c>
      <c r="AD928">
        <v>-0.686223547766465</v>
      </c>
      <c r="AE928">
        <v>0.000162078862253334</v>
      </c>
      <c r="AF928">
        <v>0.00347622873220956</v>
      </c>
      <c r="AG928" t="s">
        <v>6418</v>
      </c>
    </row>
    <row r="929" spans="1:33">
      <c r="A929" t="s">
        <v>7885</v>
      </c>
      <c r="B929" t="s">
        <v>7886</v>
      </c>
      <c r="C929" t="s">
        <v>4109</v>
      </c>
      <c r="D929" t="s">
        <v>4108</v>
      </c>
      <c r="E929">
        <v>28</v>
      </c>
      <c r="F929" s="5">
        <v>334900000</v>
      </c>
      <c r="G929" s="5">
        <v>313050000</v>
      </c>
      <c r="H929" s="5">
        <v>548410000</v>
      </c>
      <c r="I929" s="5">
        <v>363810000</v>
      </c>
      <c r="J929" s="5">
        <v>391300000</v>
      </c>
      <c r="K929" s="5">
        <v>216560000</v>
      </c>
      <c r="L929" s="5">
        <v>353660000</v>
      </c>
      <c r="M929" s="5">
        <v>337620000</v>
      </c>
      <c r="N929" s="5">
        <v>393510000</v>
      </c>
      <c r="O929" s="5">
        <v>585970000</v>
      </c>
      <c r="P929" s="5">
        <v>221330000</v>
      </c>
      <c r="Q929" s="5">
        <v>379950000</v>
      </c>
      <c r="R929" s="5">
        <v>337280000</v>
      </c>
      <c r="S929" s="5">
        <v>362140000</v>
      </c>
      <c r="T929" s="5">
        <v>288250000</v>
      </c>
      <c r="U929" s="5">
        <v>557280000</v>
      </c>
      <c r="V929" s="5">
        <v>289580000</v>
      </c>
      <c r="W929" s="5">
        <v>291720000</v>
      </c>
      <c r="X929" s="5">
        <v>442910000</v>
      </c>
      <c r="Y929" s="5">
        <v>276950000</v>
      </c>
      <c r="Z929" s="5">
        <v>383879000</v>
      </c>
      <c r="AA929" s="5">
        <v>344739000</v>
      </c>
      <c r="AB929">
        <v>1.11353516718445</v>
      </c>
      <c r="AC929">
        <v>0.155147121413934</v>
      </c>
      <c r="AD929">
        <v>0.266495940255457</v>
      </c>
      <c r="AE929">
        <v>0.402168803369248</v>
      </c>
      <c r="AF929">
        <v>0.591707593772108</v>
      </c>
      <c r="AG929" t="s">
        <v>6418</v>
      </c>
    </row>
    <row r="930" spans="1:33">
      <c r="A930" t="s">
        <v>6580</v>
      </c>
      <c r="B930" t="s">
        <v>6581</v>
      </c>
      <c r="C930" t="s">
        <v>4113</v>
      </c>
      <c r="D930" t="s">
        <v>4112</v>
      </c>
      <c r="E930">
        <v>42</v>
      </c>
      <c r="F930" s="5">
        <v>52386000</v>
      </c>
      <c r="G930" s="5">
        <v>54215000</v>
      </c>
      <c r="H930" s="5">
        <v>71574000</v>
      </c>
      <c r="I930" s="5">
        <v>50006000</v>
      </c>
      <c r="J930" s="5">
        <v>70561000</v>
      </c>
      <c r="K930" s="5">
        <v>62163000</v>
      </c>
      <c r="L930" s="5">
        <v>53094000</v>
      </c>
      <c r="M930" s="5">
        <v>57406000</v>
      </c>
      <c r="N930" s="5">
        <v>60683000</v>
      </c>
      <c r="O930" s="5">
        <v>64190000</v>
      </c>
      <c r="P930" s="5">
        <v>82823000</v>
      </c>
      <c r="Q930" s="5">
        <v>87465000</v>
      </c>
      <c r="R930" s="5">
        <v>118760000</v>
      </c>
      <c r="S930" s="5">
        <v>106980000</v>
      </c>
      <c r="T930" s="5">
        <v>132530000</v>
      </c>
      <c r="U930" s="5">
        <v>68854000</v>
      </c>
      <c r="V930" s="5">
        <v>83629000</v>
      </c>
      <c r="W930" s="5">
        <v>143780000</v>
      </c>
      <c r="X930" s="5">
        <v>103680000</v>
      </c>
      <c r="Y930" s="5">
        <v>98543000</v>
      </c>
      <c r="Z930" s="5">
        <v>59627800</v>
      </c>
      <c r="AA930" s="5">
        <v>102704400</v>
      </c>
      <c r="AB930">
        <v>0.58057687888737</v>
      </c>
      <c r="AC930">
        <v>-0.784440976210296</v>
      </c>
      <c r="AD930">
        <v>-1.16121311066808</v>
      </c>
      <c r="AE930" s="5">
        <v>8.09111740072947e-6</v>
      </c>
      <c r="AF930">
        <v>0.000505518943689054</v>
      </c>
      <c r="AG930" t="s">
        <v>6418</v>
      </c>
    </row>
    <row r="931" spans="1:33">
      <c r="A931" t="s">
        <v>8103</v>
      </c>
      <c r="B931" t="s">
        <v>8104</v>
      </c>
      <c r="C931" t="s">
        <v>4117</v>
      </c>
      <c r="D931" t="s">
        <v>4116</v>
      </c>
      <c r="E931">
        <v>10</v>
      </c>
      <c r="F931" s="5">
        <v>55105000</v>
      </c>
      <c r="G931" s="5">
        <v>48687000</v>
      </c>
      <c r="H931" s="5">
        <v>83571000</v>
      </c>
      <c r="I931" s="5">
        <v>58059000</v>
      </c>
      <c r="J931" s="5">
        <v>50919000</v>
      </c>
      <c r="K931" s="5">
        <v>44800000</v>
      </c>
      <c r="L931" s="5">
        <v>42520000</v>
      </c>
      <c r="M931" s="5">
        <v>68581000</v>
      </c>
      <c r="N931" s="5">
        <v>54699000</v>
      </c>
      <c r="O931" s="5">
        <v>74239000</v>
      </c>
      <c r="P931" s="5">
        <v>35952000</v>
      </c>
      <c r="Q931" s="5">
        <v>34819000</v>
      </c>
      <c r="R931" s="5">
        <v>78012000</v>
      </c>
      <c r="S931" s="5">
        <v>56306000</v>
      </c>
      <c r="T931" s="5">
        <v>33727000</v>
      </c>
      <c r="U931" s="5">
        <v>75137000</v>
      </c>
      <c r="V931" s="5">
        <v>40045000</v>
      </c>
      <c r="W931" s="5">
        <v>34242000</v>
      </c>
      <c r="X931" s="5">
        <v>34817000</v>
      </c>
      <c r="Y931" s="5">
        <v>41161000</v>
      </c>
      <c r="Z931" s="5">
        <v>58118000</v>
      </c>
      <c r="AA931" s="5">
        <v>46421800</v>
      </c>
      <c r="AB931">
        <v>1.25195490049933</v>
      </c>
      <c r="AC931">
        <v>0.324182592623673</v>
      </c>
      <c r="AD931">
        <v>0.5233462268688</v>
      </c>
      <c r="AE931">
        <v>0.0546229646146068</v>
      </c>
      <c r="AF931">
        <v>0.152762578237286</v>
      </c>
      <c r="AG931" t="s">
        <v>6418</v>
      </c>
    </row>
    <row r="932" spans="1:33">
      <c r="A932" t="s">
        <v>7121</v>
      </c>
      <c r="B932" t="s">
        <v>7122</v>
      </c>
      <c r="C932" t="s">
        <v>4121</v>
      </c>
      <c r="D932" t="s">
        <v>4120</v>
      </c>
      <c r="E932">
        <v>21</v>
      </c>
      <c r="F932" s="5">
        <v>138300000</v>
      </c>
      <c r="G932" s="5">
        <v>117760000</v>
      </c>
      <c r="H932" s="5">
        <v>156130000</v>
      </c>
      <c r="I932" s="5">
        <v>190790000</v>
      </c>
      <c r="J932" s="5">
        <v>196940000</v>
      </c>
      <c r="K932" s="5">
        <v>154910000</v>
      </c>
      <c r="L932" s="5">
        <v>140520000</v>
      </c>
      <c r="M932" s="5">
        <v>140640000</v>
      </c>
      <c r="N932" s="5">
        <v>145430000</v>
      </c>
      <c r="O932" s="5">
        <v>204560000</v>
      </c>
      <c r="P932" s="5">
        <v>106250000</v>
      </c>
      <c r="Q932" s="5">
        <v>243660000</v>
      </c>
      <c r="R932" s="5">
        <v>192900000</v>
      </c>
      <c r="S932" s="5">
        <v>168810000</v>
      </c>
      <c r="T932" s="5">
        <v>126250000</v>
      </c>
      <c r="U932" s="5">
        <v>322420000</v>
      </c>
      <c r="V932" s="5">
        <v>152010000</v>
      </c>
      <c r="W932" s="5">
        <v>174540000</v>
      </c>
      <c r="X932" s="5">
        <v>205050000</v>
      </c>
      <c r="Y932" s="5">
        <v>121620000</v>
      </c>
      <c r="Z932" s="5">
        <v>158598000</v>
      </c>
      <c r="AA932" s="5">
        <v>181351000</v>
      </c>
      <c r="AB932">
        <v>0.874536120561784</v>
      </c>
      <c r="AC932">
        <v>-0.193410122542393</v>
      </c>
      <c r="AD932">
        <v>-0.263138623251361</v>
      </c>
      <c r="AE932">
        <v>0.439195168897883</v>
      </c>
      <c r="AF932">
        <v>0.618725756314602</v>
      </c>
      <c r="AG932" t="s">
        <v>6418</v>
      </c>
    </row>
    <row r="933" spans="1:33">
      <c r="A933" t="s">
        <v>7710</v>
      </c>
      <c r="B933" t="s">
        <v>7711</v>
      </c>
      <c r="C933" t="s">
        <v>4125</v>
      </c>
      <c r="D933" t="s">
        <v>4124</v>
      </c>
      <c r="E933">
        <v>3</v>
      </c>
      <c r="F933" s="5">
        <v>5141800</v>
      </c>
      <c r="G933" s="5">
        <v>5383500</v>
      </c>
      <c r="H933" s="5">
        <v>2531400</v>
      </c>
      <c r="I933" s="5">
        <v>3247100</v>
      </c>
      <c r="J933" s="5">
        <v>2008500</v>
      </c>
      <c r="K933" s="5">
        <v>3868300</v>
      </c>
      <c r="L933" s="5">
        <v>3112200</v>
      </c>
      <c r="M933" s="5">
        <v>3213500</v>
      </c>
      <c r="N933" s="5">
        <v>4804800</v>
      </c>
      <c r="O933" s="5">
        <v>2690300</v>
      </c>
      <c r="P933" s="5">
        <v>4525300</v>
      </c>
      <c r="Q933" s="5">
        <v>5397800</v>
      </c>
      <c r="R933" s="5">
        <v>3492900</v>
      </c>
      <c r="S933" s="5">
        <v>2695600</v>
      </c>
      <c r="T933" s="5">
        <v>1062100</v>
      </c>
      <c r="U933" s="5">
        <v>1433000</v>
      </c>
      <c r="V933" s="5">
        <v>5997600</v>
      </c>
      <c r="W933" s="5">
        <v>3787400</v>
      </c>
      <c r="X933" s="5">
        <v>2593800</v>
      </c>
      <c r="Y933" s="5">
        <v>3290000</v>
      </c>
      <c r="Z933" s="5">
        <v>3600140</v>
      </c>
      <c r="AA933" s="5">
        <v>3427550</v>
      </c>
      <c r="AB933">
        <v>1.05035375122172</v>
      </c>
      <c r="AC933">
        <v>0.0708752985406849</v>
      </c>
      <c r="AD933">
        <v>0.138444462636505</v>
      </c>
      <c r="AE933">
        <v>0.538366633829146</v>
      </c>
      <c r="AF933">
        <v>0.695712997133528</v>
      </c>
      <c r="AG933" t="s">
        <v>6418</v>
      </c>
    </row>
    <row r="934" spans="1:33">
      <c r="A934" t="s">
        <v>8265</v>
      </c>
      <c r="B934" t="s">
        <v>4126</v>
      </c>
      <c r="C934" t="s">
        <v>4129</v>
      </c>
      <c r="D934" t="s">
        <v>4128</v>
      </c>
      <c r="E934">
        <v>2</v>
      </c>
      <c r="F934" s="5">
        <v>15031000</v>
      </c>
      <c r="G934" s="5">
        <v>19396000</v>
      </c>
      <c r="H934" s="5">
        <v>18246000</v>
      </c>
      <c r="I934" s="5">
        <v>21562000</v>
      </c>
      <c r="J934" s="5">
        <v>5930300</v>
      </c>
      <c r="K934" s="5">
        <v>15326000</v>
      </c>
      <c r="L934" s="5">
        <v>11038000</v>
      </c>
      <c r="M934" s="5">
        <v>14541000</v>
      </c>
      <c r="N934" s="5">
        <v>17962000</v>
      </c>
      <c r="O934" s="5">
        <v>47577000</v>
      </c>
      <c r="P934" s="5">
        <v>12596000</v>
      </c>
      <c r="Q934" s="5">
        <v>12294000</v>
      </c>
      <c r="R934" s="5">
        <v>15579000</v>
      </c>
      <c r="S934" s="5">
        <v>13079000</v>
      </c>
      <c r="T934" s="5">
        <v>9602600</v>
      </c>
      <c r="U934" s="5">
        <v>15878000</v>
      </c>
      <c r="V934" s="5">
        <v>15483000</v>
      </c>
      <c r="W934" s="5">
        <v>10781000</v>
      </c>
      <c r="X934" s="5">
        <v>16212000</v>
      </c>
      <c r="Y934" s="5">
        <v>11591000</v>
      </c>
      <c r="Z934" s="5">
        <v>18660930</v>
      </c>
      <c r="AA934" s="5">
        <v>13309560</v>
      </c>
      <c r="AB934">
        <v>1.40206964016842</v>
      </c>
      <c r="AC934">
        <v>0.487558009142008</v>
      </c>
      <c r="AD934">
        <v>0.7715960306407</v>
      </c>
      <c r="AE934">
        <v>0.199987802095945</v>
      </c>
      <c r="AF934">
        <v>0.369716776084029</v>
      </c>
      <c r="AG934" t="s">
        <v>6418</v>
      </c>
    </row>
    <row r="935" spans="1:33">
      <c r="A935" t="s">
        <v>7214</v>
      </c>
      <c r="B935" t="s">
        <v>4130</v>
      </c>
      <c r="C935" t="s">
        <v>4133</v>
      </c>
      <c r="D935" t="s">
        <v>4132</v>
      </c>
      <c r="E935">
        <v>6</v>
      </c>
      <c r="F935" s="5">
        <v>70696000</v>
      </c>
      <c r="G935" s="5">
        <v>50149000</v>
      </c>
      <c r="H935" s="5">
        <v>61062000</v>
      </c>
      <c r="I935" s="5">
        <v>50635000</v>
      </c>
      <c r="J935" s="5">
        <v>66535000</v>
      </c>
      <c r="K935" s="5">
        <v>53742000</v>
      </c>
      <c r="L935" s="5">
        <v>63872000</v>
      </c>
      <c r="M935" s="5">
        <v>63602000</v>
      </c>
      <c r="N935" s="5">
        <v>61669000</v>
      </c>
      <c r="O935" s="5">
        <v>75299000</v>
      </c>
      <c r="P935" s="5">
        <v>60289000</v>
      </c>
      <c r="Q935" s="5">
        <v>69558000</v>
      </c>
      <c r="R935" s="5">
        <v>66716000</v>
      </c>
      <c r="S935" s="5">
        <v>68856000</v>
      </c>
      <c r="T935" s="5">
        <v>59157000</v>
      </c>
      <c r="U935" s="5">
        <v>87145000</v>
      </c>
      <c r="V935" s="5">
        <v>68269000</v>
      </c>
      <c r="W935" s="5">
        <v>65299000</v>
      </c>
      <c r="X935" s="5">
        <v>68333000</v>
      </c>
      <c r="Y935" s="5">
        <v>75551000</v>
      </c>
      <c r="Z935" s="5">
        <v>61726100</v>
      </c>
      <c r="AA935" s="5">
        <v>68917300</v>
      </c>
      <c r="AB935">
        <v>0.895654646946413</v>
      </c>
      <c r="AC935">
        <v>-0.158985540263817</v>
      </c>
      <c r="AD935">
        <v>-0.210830289612762</v>
      </c>
      <c r="AE935">
        <v>0.11775538411303</v>
      </c>
      <c r="AF935">
        <v>0.263079653964874</v>
      </c>
      <c r="AG935" t="s">
        <v>6418</v>
      </c>
    </row>
    <row r="936" spans="1:33">
      <c r="A936" t="s">
        <v>7278</v>
      </c>
      <c r="B936" t="s">
        <v>4134</v>
      </c>
      <c r="C936" t="s">
        <v>4136</v>
      </c>
      <c r="D936" t="s">
        <v>4135</v>
      </c>
      <c r="E936">
        <v>2</v>
      </c>
      <c r="F936" s="5">
        <v>92242000</v>
      </c>
      <c r="G936" s="5">
        <v>34368000</v>
      </c>
      <c r="H936" s="5">
        <v>72054000</v>
      </c>
      <c r="I936" s="5">
        <v>69666000</v>
      </c>
      <c r="J936" s="5">
        <v>54930000</v>
      </c>
      <c r="K936" s="5">
        <v>58861000</v>
      </c>
      <c r="L936" s="5">
        <v>89713000</v>
      </c>
      <c r="M936" s="5">
        <v>51272000</v>
      </c>
      <c r="N936" s="5">
        <v>47771000</v>
      </c>
      <c r="O936" s="5">
        <v>69749000</v>
      </c>
      <c r="P936" s="5">
        <v>54509000</v>
      </c>
      <c r="Q936" s="5">
        <v>74312000</v>
      </c>
      <c r="R936" s="5">
        <v>68916000</v>
      </c>
      <c r="S936" s="5">
        <v>54028000</v>
      </c>
      <c r="T936" s="5">
        <v>58471000</v>
      </c>
      <c r="U936" s="5">
        <v>117930000</v>
      </c>
      <c r="V936" s="5">
        <v>46585000</v>
      </c>
      <c r="W936" s="5">
        <v>64847000</v>
      </c>
      <c r="X936" s="5">
        <v>88820000</v>
      </c>
      <c r="Y936" s="5">
        <v>71581000</v>
      </c>
      <c r="Z936" s="5">
        <v>64062600</v>
      </c>
      <c r="AA936" s="5">
        <v>69999900</v>
      </c>
      <c r="AB936">
        <v>0.915181307401868</v>
      </c>
      <c r="AC936">
        <v>-0.127870509547757</v>
      </c>
      <c r="AD936">
        <v>-0.163550836961746</v>
      </c>
      <c r="AE936">
        <v>0.474669274550515</v>
      </c>
      <c r="AF936">
        <v>0.650238081533927</v>
      </c>
      <c r="AG936" t="s">
        <v>6418</v>
      </c>
    </row>
    <row r="937" spans="1:33">
      <c r="A937" t="s">
        <v>7107</v>
      </c>
      <c r="B937" t="s">
        <v>4137</v>
      </c>
      <c r="C937" t="s">
        <v>4140</v>
      </c>
      <c r="D937" t="s">
        <v>4139</v>
      </c>
      <c r="E937">
        <v>2</v>
      </c>
      <c r="F937" s="5">
        <v>1787800</v>
      </c>
      <c r="G937" s="5">
        <v>772422</v>
      </c>
      <c r="H937" s="5">
        <v>1391300</v>
      </c>
      <c r="I937" s="5">
        <v>396181.6</v>
      </c>
      <c r="J937" s="5">
        <v>1332300</v>
      </c>
      <c r="K937" s="5">
        <v>1525500</v>
      </c>
      <c r="L937" s="5">
        <v>1482400</v>
      </c>
      <c r="M937" s="5">
        <v>441583.4</v>
      </c>
      <c r="N937" s="5">
        <v>937960</v>
      </c>
      <c r="O937" s="5">
        <v>1406900</v>
      </c>
      <c r="P937" s="5">
        <v>1529100</v>
      </c>
      <c r="Q937" s="5">
        <v>1813800</v>
      </c>
      <c r="R937" s="5">
        <v>1757400</v>
      </c>
      <c r="S937" s="5">
        <v>1746700</v>
      </c>
      <c r="T937" s="5">
        <v>352379</v>
      </c>
      <c r="U937" s="5">
        <v>2013300</v>
      </c>
      <c r="V937" s="5">
        <v>327427.7</v>
      </c>
      <c r="W937" s="5">
        <v>1433500</v>
      </c>
      <c r="X937" s="5">
        <v>1810000</v>
      </c>
      <c r="Y937" s="5">
        <v>375174.4</v>
      </c>
      <c r="Z937" s="5">
        <v>1147434.7</v>
      </c>
      <c r="AA937" s="5">
        <v>1315878.11</v>
      </c>
      <c r="AB937">
        <v>0.871991631504532</v>
      </c>
      <c r="AC937">
        <v>-0.197613805349432</v>
      </c>
      <c r="AD937">
        <v>-0.26952614136275</v>
      </c>
      <c r="AE937">
        <v>0.897837659072834</v>
      </c>
      <c r="AF937">
        <v>0.940373699772348</v>
      </c>
      <c r="AG937" t="s">
        <v>6418</v>
      </c>
    </row>
    <row r="938" spans="1:33">
      <c r="A938" t="s">
        <v>8078</v>
      </c>
      <c r="B938" t="s">
        <v>8079</v>
      </c>
      <c r="C938" t="s">
        <v>4144</v>
      </c>
      <c r="D938" t="s">
        <v>4143</v>
      </c>
      <c r="E938">
        <v>5</v>
      </c>
      <c r="F938" s="5">
        <v>2495600</v>
      </c>
      <c r="G938" s="5">
        <v>772422</v>
      </c>
      <c r="H938" s="5">
        <v>1779300</v>
      </c>
      <c r="I938" s="5">
        <v>2350100</v>
      </c>
      <c r="J938" s="5">
        <v>2027600</v>
      </c>
      <c r="K938" s="5">
        <v>1927900</v>
      </c>
      <c r="L938" s="5">
        <v>2875900</v>
      </c>
      <c r="M938" s="5">
        <v>1995900</v>
      </c>
      <c r="N938" s="5">
        <v>2155000</v>
      </c>
      <c r="O938" s="5">
        <v>2351500</v>
      </c>
      <c r="P938" s="5">
        <v>1166900</v>
      </c>
      <c r="Q938" s="5">
        <v>2116700</v>
      </c>
      <c r="R938" s="5">
        <v>1939400</v>
      </c>
      <c r="S938" s="5">
        <v>1866500</v>
      </c>
      <c r="T938" s="5">
        <v>1217400</v>
      </c>
      <c r="U938" s="5">
        <v>2595400</v>
      </c>
      <c r="V938" s="5">
        <v>1195500</v>
      </c>
      <c r="W938" s="5">
        <v>1660500</v>
      </c>
      <c r="X938" s="5">
        <v>1608800</v>
      </c>
      <c r="Y938" s="5">
        <v>1441700</v>
      </c>
      <c r="Z938" s="5">
        <v>2073122.2</v>
      </c>
      <c r="AA938" s="5">
        <v>1680880</v>
      </c>
      <c r="AB938">
        <v>1.23335526628909</v>
      </c>
      <c r="AC938">
        <v>0.302588425927304</v>
      </c>
      <c r="AD938">
        <v>0.490533777118199</v>
      </c>
      <c r="AE938">
        <v>0.176713718436623</v>
      </c>
      <c r="AF938">
        <v>0.33858348452457</v>
      </c>
      <c r="AG938" t="s">
        <v>6418</v>
      </c>
    </row>
    <row r="939" spans="1:33">
      <c r="A939" t="s">
        <v>7022</v>
      </c>
      <c r="B939" t="s">
        <v>4149</v>
      </c>
      <c r="C939" t="s">
        <v>4152</v>
      </c>
      <c r="D939" t="s">
        <v>4151</v>
      </c>
      <c r="E939">
        <v>3</v>
      </c>
      <c r="F939" s="5">
        <v>34843000</v>
      </c>
      <c r="G939" s="5">
        <v>27456000</v>
      </c>
      <c r="H939" s="5">
        <v>52428000</v>
      </c>
      <c r="I939" s="5">
        <v>37731000</v>
      </c>
      <c r="J939" s="5">
        <v>26359000</v>
      </c>
      <c r="K939" s="5">
        <v>29793000</v>
      </c>
      <c r="L939" s="5">
        <v>42190000</v>
      </c>
      <c r="M939" s="5">
        <v>28989000</v>
      </c>
      <c r="N939" s="5">
        <v>26483000</v>
      </c>
      <c r="O939" s="5">
        <v>39522000</v>
      </c>
      <c r="P939" s="5">
        <v>38792000</v>
      </c>
      <c r="Q939" s="5">
        <v>33550000</v>
      </c>
      <c r="R939" s="5">
        <v>37701000</v>
      </c>
      <c r="S939" s="5">
        <v>38124000</v>
      </c>
      <c r="T939" s="5">
        <v>37373000</v>
      </c>
      <c r="U939" s="5">
        <v>68980000</v>
      </c>
      <c r="V939" s="5">
        <v>31658000</v>
      </c>
      <c r="W939" s="5">
        <v>38446000</v>
      </c>
      <c r="X939" s="5">
        <v>45873000</v>
      </c>
      <c r="Y939" s="5">
        <v>41801000</v>
      </c>
      <c r="Z939" s="5">
        <v>34579400</v>
      </c>
      <c r="AA939" s="5">
        <v>41229800</v>
      </c>
      <c r="AB939">
        <v>0.838699193301932</v>
      </c>
      <c r="AC939">
        <v>-0.253774626470447</v>
      </c>
      <c r="AD939">
        <v>-0.354862804124349</v>
      </c>
      <c r="AE939">
        <v>0.102087824419468</v>
      </c>
      <c r="AF939">
        <v>0.238151185667142</v>
      </c>
      <c r="AG939" t="s">
        <v>6418</v>
      </c>
    </row>
    <row r="940" spans="1:33">
      <c r="A940" t="s">
        <v>7273</v>
      </c>
      <c r="B940" t="s">
        <v>4153</v>
      </c>
      <c r="C940" t="s">
        <v>4156</v>
      </c>
      <c r="D940" t="s">
        <v>4155</v>
      </c>
      <c r="E940">
        <v>6</v>
      </c>
      <c r="F940" s="5">
        <v>86132000</v>
      </c>
      <c r="G940" s="5">
        <v>66285000</v>
      </c>
      <c r="H940" s="5">
        <v>101720000</v>
      </c>
      <c r="I940" s="5">
        <v>74368000</v>
      </c>
      <c r="J940" s="5">
        <v>76227000</v>
      </c>
      <c r="K940" s="5">
        <v>64548000</v>
      </c>
      <c r="L940" s="5">
        <v>91769000</v>
      </c>
      <c r="M940" s="5">
        <v>78386000</v>
      </c>
      <c r="N940" s="5">
        <v>64515000</v>
      </c>
      <c r="O940" s="5">
        <v>76125000</v>
      </c>
      <c r="P940" s="5">
        <v>78354000</v>
      </c>
      <c r="Q940" s="5">
        <v>81055000</v>
      </c>
      <c r="R940" s="5">
        <v>79398000</v>
      </c>
      <c r="S940" s="5">
        <v>88688000</v>
      </c>
      <c r="T940" s="5">
        <v>88494000</v>
      </c>
      <c r="U940" s="5">
        <v>112040000</v>
      </c>
      <c r="V940" s="5">
        <v>66052000</v>
      </c>
      <c r="W940" s="5">
        <v>69477000</v>
      </c>
      <c r="X940" s="5">
        <v>93955000</v>
      </c>
      <c r="Y940" s="5">
        <v>96980000</v>
      </c>
      <c r="Z940" s="5">
        <v>78007500</v>
      </c>
      <c r="AA940" s="5">
        <v>85449300</v>
      </c>
      <c r="AB940">
        <v>0.912909760524662</v>
      </c>
      <c r="AC940">
        <v>-0.131455835420227</v>
      </c>
      <c r="AD940">
        <v>-0.168998758462219</v>
      </c>
      <c r="AE940">
        <v>0.267450817996203</v>
      </c>
      <c r="AF940">
        <v>0.441754971793728</v>
      </c>
      <c r="AG940" t="s">
        <v>6418</v>
      </c>
    </row>
    <row r="941" spans="1:33">
      <c r="A941" t="s">
        <v>7473</v>
      </c>
      <c r="B941" t="s">
        <v>4157</v>
      </c>
      <c r="C941" t="s">
        <v>4160</v>
      </c>
      <c r="D941" t="s">
        <v>4159</v>
      </c>
      <c r="E941">
        <v>4</v>
      </c>
      <c r="F941" s="5">
        <v>48514000</v>
      </c>
      <c r="G941" s="5">
        <v>41269000</v>
      </c>
      <c r="H941" s="5">
        <v>50117000</v>
      </c>
      <c r="I941" s="5">
        <v>54667000</v>
      </c>
      <c r="J941" s="5">
        <v>39344000</v>
      </c>
      <c r="K941" s="5">
        <v>53120000</v>
      </c>
      <c r="L941" s="5">
        <v>71013000</v>
      </c>
      <c r="M941" s="5">
        <v>59284000</v>
      </c>
      <c r="N941" s="5">
        <v>41383000</v>
      </c>
      <c r="O941" s="5">
        <v>68222000</v>
      </c>
      <c r="P941" s="5">
        <v>39259000</v>
      </c>
      <c r="Q941" s="5">
        <v>70491000</v>
      </c>
      <c r="R941" s="5">
        <v>55111000</v>
      </c>
      <c r="S941" s="5">
        <v>71725000</v>
      </c>
      <c r="T941" s="5">
        <v>43843000</v>
      </c>
      <c r="U941" s="5">
        <v>57478000</v>
      </c>
      <c r="V941" s="5">
        <v>35284000</v>
      </c>
      <c r="W941" s="5">
        <v>47594000</v>
      </c>
      <c r="X941" s="5">
        <v>68044000</v>
      </c>
      <c r="Y941" s="5">
        <v>50092000</v>
      </c>
      <c r="Z941" s="5">
        <v>52693300</v>
      </c>
      <c r="AA941" s="5">
        <v>53892100</v>
      </c>
      <c r="AB941">
        <v>0.977755552298018</v>
      </c>
      <c r="AC941">
        <v>-0.0324542713951894</v>
      </c>
      <c r="AD941">
        <v>-0.0185653617732582</v>
      </c>
      <c r="AE941">
        <v>0.890539623839451</v>
      </c>
      <c r="AF941">
        <v>0.937483068713875</v>
      </c>
      <c r="AG941" t="s">
        <v>6418</v>
      </c>
    </row>
    <row r="942" spans="1:33">
      <c r="A942" t="s">
        <v>6789</v>
      </c>
      <c r="B942" t="s">
        <v>4161</v>
      </c>
      <c r="C942" t="s">
        <v>4164</v>
      </c>
      <c r="D942" t="s">
        <v>4163</v>
      </c>
      <c r="E942">
        <v>3</v>
      </c>
      <c r="F942" s="5">
        <v>931950</v>
      </c>
      <c r="G942" s="5">
        <v>2172700</v>
      </c>
      <c r="H942" s="5">
        <v>1617400</v>
      </c>
      <c r="I942" s="5">
        <v>2325200</v>
      </c>
      <c r="J942" s="5">
        <v>2681300</v>
      </c>
      <c r="K942" s="5">
        <v>1864200</v>
      </c>
      <c r="L942" s="5">
        <v>1853200</v>
      </c>
      <c r="M942" s="5">
        <v>1813300</v>
      </c>
      <c r="N942" s="5">
        <v>1953200</v>
      </c>
      <c r="O942" s="5">
        <v>2327200</v>
      </c>
      <c r="P942" s="5">
        <v>1685300</v>
      </c>
      <c r="Q942" s="5">
        <v>3109300</v>
      </c>
      <c r="R942" s="5">
        <v>5744400</v>
      </c>
      <c r="S942" s="5">
        <v>2505400</v>
      </c>
      <c r="T942" s="5">
        <v>352379</v>
      </c>
      <c r="U942" s="5">
        <v>2037100</v>
      </c>
      <c r="V942" s="5">
        <v>3415000</v>
      </c>
      <c r="W942" s="5">
        <v>3170000</v>
      </c>
      <c r="X942" s="5">
        <v>2559900</v>
      </c>
      <c r="Y942" s="5">
        <v>1354100</v>
      </c>
      <c r="Z942" s="5">
        <v>1953965</v>
      </c>
      <c r="AA942" s="5">
        <v>2593287.9</v>
      </c>
      <c r="AB942">
        <v>0.753470141128565</v>
      </c>
      <c r="AC942">
        <v>-0.40837775373351</v>
      </c>
      <c r="AD942">
        <v>-0.589783068283371</v>
      </c>
      <c r="AE942">
        <v>0.609860331048678</v>
      </c>
      <c r="AF942">
        <v>0.74521198615387</v>
      </c>
      <c r="AG942" t="s">
        <v>6418</v>
      </c>
    </row>
    <row r="943" spans="1:33">
      <c r="A943" t="s">
        <v>6636</v>
      </c>
      <c r="B943" t="s">
        <v>4165</v>
      </c>
      <c r="C943" t="s">
        <v>4168</v>
      </c>
      <c r="D943" t="s">
        <v>4167</v>
      </c>
      <c r="E943">
        <v>2</v>
      </c>
      <c r="F943" s="5">
        <v>474166.8</v>
      </c>
      <c r="G943" s="5">
        <v>772422</v>
      </c>
      <c r="H943" s="5">
        <v>4497600</v>
      </c>
      <c r="I943" s="5">
        <v>396181.6</v>
      </c>
      <c r="J943" s="5">
        <v>2041200</v>
      </c>
      <c r="K943" s="5">
        <v>2189500</v>
      </c>
      <c r="L943" s="5">
        <v>2531700</v>
      </c>
      <c r="M943" s="5">
        <v>1766200</v>
      </c>
      <c r="N943" s="5">
        <v>369916.6</v>
      </c>
      <c r="O943" s="5">
        <v>3921800</v>
      </c>
      <c r="P943" s="5">
        <v>318095.2</v>
      </c>
      <c r="Q943" s="5">
        <v>4468000</v>
      </c>
      <c r="R943" s="5">
        <v>448430</v>
      </c>
      <c r="S943" s="5">
        <v>344337.3</v>
      </c>
      <c r="T943" s="5">
        <v>3801500</v>
      </c>
      <c r="U943" s="5">
        <v>4211300</v>
      </c>
      <c r="V943" s="5">
        <v>1920500</v>
      </c>
      <c r="W943" s="5">
        <v>5662400</v>
      </c>
      <c r="X943" s="5">
        <v>6358300</v>
      </c>
      <c r="Y943" s="5">
        <v>1878400</v>
      </c>
      <c r="Z943" s="5">
        <v>1896068.7</v>
      </c>
      <c r="AA943" s="5">
        <v>2941126.25</v>
      </c>
      <c r="AB943">
        <v>0.644674365814796</v>
      </c>
      <c r="AC943">
        <v>-0.633357476139341</v>
      </c>
      <c r="AD943">
        <v>-0.931640938519537</v>
      </c>
      <c r="AE943">
        <v>0.486827852860786</v>
      </c>
      <c r="AF943">
        <v>0.659351201282705</v>
      </c>
      <c r="AG943" t="s">
        <v>6418</v>
      </c>
    </row>
    <row r="944" spans="1:33">
      <c r="A944" t="s">
        <v>7160</v>
      </c>
      <c r="B944" t="s">
        <v>7161</v>
      </c>
      <c r="C944" t="s">
        <v>4172</v>
      </c>
      <c r="D944" t="s">
        <v>4171</v>
      </c>
      <c r="E944">
        <v>24</v>
      </c>
      <c r="F944" s="5">
        <v>270980000</v>
      </c>
      <c r="G944" s="5">
        <v>409470000</v>
      </c>
      <c r="H944" s="5">
        <v>353160000</v>
      </c>
      <c r="I944" s="5">
        <v>612810000</v>
      </c>
      <c r="J944" s="5">
        <v>449120000</v>
      </c>
      <c r="K944" s="5">
        <v>478930000</v>
      </c>
      <c r="L944" s="5">
        <v>517680000</v>
      </c>
      <c r="M944" s="5">
        <v>561110000</v>
      </c>
      <c r="N944" s="5">
        <v>511050000</v>
      </c>
      <c r="O944" s="5">
        <v>563250000</v>
      </c>
      <c r="P944" s="5">
        <v>477330000</v>
      </c>
      <c r="Q944" s="5">
        <v>606630000</v>
      </c>
      <c r="R944" s="5">
        <v>630960000</v>
      </c>
      <c r="S944" s="5">
        <v>668720000</v>
      </c>
      <c r="T944" s="5">
        <v>454580000</v>
      </c>
      <c r="U944" s="5">
        <v>484150000</v>
      </c>
      <c r="V944" s="5">
        <v>410710000</v>
      </c>
      <c r="W944" s="5">
        <v>602830000</v>
      </c>
      <c r="X944" s="5">
        <v>597030000</v>
      </c>
      <c r="Y944" s="5">
        <v>417400000</v>
      </c>
      <c r="Z944" s="5">
        <v>472756000</v>
      </c>
      <c r="AA944" s="5">
        <v>535034000</v>
      </c>
      <c r="AB944">
        <v>0.8835999207527</v>
      </c>
      <c r="AC944">
        <v>-0.178534805584953</v>
      </c>
      <c r="AD944">
        <v>-0.240535500979811</v>
      </c>
      <c r="AE944">
        <v>0.200059367023231</v>
      </c>
      <c r="AF944">
        <v>0.369716776084029</v>
      </c>
      <c r="AG944" t="s">
        <v>6418</v>
      </c>
    </row>
    <row r="945" spans="1:33">
      <c r="A945" t="s">
        <v>7032</v>
      </c>
      <c r="B945" t="s">
        <v>7033</v>
      </c>
      <c r="C945" t="s">
        <v>4180</v>
      </c>
      <c r="D945" t="s">
        <v>4179</v>
      </c>
      <c r="E945">
        <v>11</v>
      </c>
      <c r="F945" s="5">
        <v>291180000</v>
      </c>
      <c r="G945" s="5">
        <v>302990000</v>
      </c>
      <c r="H945" s="5">
        <v>249610000</v>
      </c>
      <c r="I945" s="5">
        <v>270980000</v>
      </c>
      <c r="J945" s="5">
        <v>285620000</v>
      </c>
      <c r="K945" s="5">
        <v>236520000</v>
      </c>
      <c r="L945" s="5">
        <v>280090000</v>
      </c>
      <c r="M945" s="5">
        <v>246820000</v>
      </c>
      <c r="N945" s="5">
        <v>296340000</v>
      </c>
      <c r="O945" s="5">
        <v>295820000</v>
      </c>
      <c r="P945" s="5">
        <v>299520000</v>
      </c>
      <c r="Q945" s="5">
        <v>412370000</v>
      </c>
      <c r="R945" s="5">
        <v>434480000</v>
      </c>
      <c r="S945" s="5">
        <v>230570000</v>
      </c>
      <c r="T945" s="5">
        <v>234250000</v>
      </c>
      <c r="U945" s="5">
        <v>257900000</v>
      </c>
      <c r="V945" s="5">
        <v>429160000</v>
      </c>
      <c r="W945" s="5">
        <v>359000000</v>
      </c>
      <c r="X945" s="5">
        <v>340730000</v>
      </c>
      <c r="Y945" s="5">
        <v>274800000</v>
      </c>
      <c r="Z945" s="5">
        <v>275597000</v>
      </c>
      <c r="AA945" s="5">
        <v>327278000</v>
      </c>
      <c r="AB945">
        <v>0.84208837746503</v>
      </c>
      <c r="AC945">
        <v>-0.247956442308737</v>
      </c>
      <c r="AD945">
        <v>-0.346022042721967</v>
      </c>
      <c r="AE945">
        <v>0.112033113691501</v>
      </c>
      <c r="AF945">
        <v>0.255137217709489</v>
      </c>
      <c r="AG945" t="s">
        <v>6418</v>
      </c>
    </row>
    <row r="946" spans="1:33">
      <c r="A946" t="s">
        <v>7833</v>
      </c>
      <c r="B946" t="s">
        <v>7834</v>
      </c>
      <c r="C946" t="s">
        <v>4184</v>
      </c>
      <c r="D946" t="s">
        <v>4183</v>
      </c>
      <c r="E946">
        <v>3</v>
      </c>
      <c r="F946" s="5">
        <v>5103100</v>
      </c>
      <c r="G946" s="5">
        <v>4747700</v>
      </c>
      <c r="H946" s="5">
        <v>7122200</v>
      </c>
      <c r="I946" s="5">
        <v>7111400</v>
      </c>
      <c r="J946" s="5">
        <v>7400300</v>
      </c>
      <c r="K946" s="5">
        <v>5018100</v>
      </c>
      <c r="L946" s="5">
        <v>8287500</v>
      </c>
      <c r="M946" s="5">
        <v>7063200</v>
      </c>
      <c r="N946" s="5">
        <v>6434100</v>
      </c>
      <c r="O946" s="5">
        <v>6006100</v>
      </c>
      <c r="P946" s="5">
        <v>5030500</v>
      </c>
      <c r="Q946" s="5">
        <v>6439800</v>
      </c>
      <c r="R946" s="5">
        <v>4762800</v>
      </c>
      <c r="S946" s="5">
        <v>6199900</v>
      </c>
      <c r="T946" s="5">
        <v>6192500</v>
      </c>
      <c r="U946" s="5">
        <v>4892600</v>
      </c>
      <c r="V946" s="5">
        <v>6102400</v>
      </c>
      <c r="W946" s="5">
        <v>6199100</v>
      </c>
      <c r="X946" s="5">
        <v>6616300</v>
      </c>
      <c r="Y946" s="5">
        <v>6218000</v>
      </c>
      <c r="Z946" s="5">
        <v>6429370</v>
      </c>
      <c r="AA946" s="5">
        <v>5865390</v>
      </c>
      <c r="AB946">
        <v>1.0961538789407</v>
      </c>
      <c r="AC946">
        <v>0.132450339175834</v>
      </c>
      <c r="AD946">
        <v>0.232008060396068</v>
      </c>
      <c r="AE946">
        <v>0.319166199913873</v>
      </c>
      <c r="AF946">
        <v>0.502345924727531</v>
      </c>
      <c r="AG946" t="s">
        <v>6418</v>
      </c>
    </row>
    <row r="947" spans="1:33">
      <c r="A947" t="s">
        <v>7417</v>
      </c>
      <c r="B947" t="s">
        <v>4185</v>
      </c>
      <c r="C947" t="s">
        <v>4188</v>
      </c>
      <c r="D947" t="s">
        <v>4187</v>
      </c>
      <c r="E947">
        <v>3</v>
      </c>
      <c r="F947" s="5">
        <v>12489000</v>
      </c>
      <c r="G947" s="5">
        <v>12898000</v>
      </c>
      <c r="H947" s="5">
        <v>13106000</v>
      </c>
      <c r="I947" s="5">
        <v>11901000</v>
      </c>
      <c r="J947" s="5">
        <v>14862000</v>
      </c>
      <c r="K947" s="5">
        <v>13534000</v>
      </c>
      <c r="L947" s="5">
        <v>15146000</v>
      </c>
      <c r="M947" s="5">
        <v>13526000</v>
      </c>
      <c r="N947" s="5">
        <v>12139000</v>
      </c>
      <c r="O947" s="5">
        <v>13248000</v>
      </c>
      <c r="P947" s="5">
        <v>10473000</v>
      </c>
      <c r="Q947" s="5">
        <v>15476000</v>
      </c>
      <c r="R947" s="5">
        <v>26105000</v>
      </c>
      <c r="S947" s="5">
        <v>8653300</v>
      </c>
      <c r="T947" s="5">
        <v>13068000</v>
      </c>
      <c r="U947" s="5">
        <v>16638000</v>
      </c>
      <c r="V947" s="5">
        <v>12311000</v>
      </c>
      <c r="W947" s="5">
        <v>13687000</v>
      </c>
      <c r="X947" s="5">
        <v>13938000</v>
      </c>
      <c r="Y947" s="5">
        <v>8539600</v>
      </c>
      <c r="Z947" s="5">
        <v>13284900</v>
      </c>
      <c r="AA947" s="5">
        <v>13888890</v>
      </c>
      <c r="AB947">
        <v>0.956512723478982</v>
      </c>
      <c r="AC947">
        <v>-0.064143935539243</v>
      </c>
      <c r="AD947">
        <v>-0.0667179729372266</v>
      </c>
      <c r="AE947">
        <v>0.969893419882847</v>
      </c>
      <c r="AF947">
        <v>0.982889170925001</v>
      </c>
      <c r="AG947" t="s">
        <v>6418</v>
      </c>
    </row>
    <row r="948" spans="1:33">
      <c r="A948" t="s">
        <v>6989</v>
      </c>
      <c r="B948" t="s">
        <v>6990</v>
      </c>
      <c r="C948" t="s">
        <v>4192</v>
      </c>
      <c r="D948" t="s">
        <v>4191</v>
      </c>
      <c r="E948">
        <v>5</v>
      </c>
      <c r="F948" s="5">
        <v>7903100</v>
      </c>
      <c r="G948" s="5">
        <v>1657400</v>
      </c>
      <c r="H948" s="5">
        <v>6435500</v>
      </c>
      <c r="I948" s="5">
        <v>9669600</v>
      </c>
      <c r="J948" s="5">
        <v>5841200</v>
      </c>
      <c r="K948" s="5">
        <v>6241400</v>
      </c>
      <c r="L948" s="5">
        <v>11128000</v>
      </c>
      <c r="M948" s="5">
        <v>7837000</v>
      </c>
      <c r="N948" s="5">
        <v>8401500</v>
      </c>
      <c r="O948" s="5">
        <v>9056000</v>
      </c>
      <c r="P948" s="5">
        <v>5466200</v>
      </c>
      <c r="Q948" s="5">
        <v>10289000</v>
      </c>
      <c r="R948" s="5">
        <v>15107000</v>
      </c>
      <c r="S948" s="5">
        <v>6860400</v>
      </c>
      <c r="T948" s="5">
        <v>4640300</v>
      </c>
      <c r="U948" s="5">
        <v>11540000</v>
      </c>
      <c r="V948" s="5">
        <v>10396000</v>
      </c>
      <c r="W948" s="5">
        <v>9760200</v>
      </c>
      <c r="X948" s="5">
        <v>9277400</v>
      </c>
      <c r="Y948" s="5">
        <v>6137100</v>
      </c>
      <c r="Z948" s="5">
        <v>7417070</v>
      </c>
      <c r="AA948" s="5">
        <v>8947360</v>
      </c>
      <c r="AB948">
        <v>0.828967427263461</v>
      </c>
      <c r="AC948">
        <v>-0.270612680076714</v>
      </c>
      <c r="AD948">
        <v>-0.380448315045984</v>
      </c>
      <c r="AE948">
        <v>0.2741000827564</v>
      </c>
      <c r="AF948">
        <v>0.44912408086767</v>
      </c>
      <c r="AG948" t="s">
        <v>6418</v>
      </c>
    </row>
    <row r="949" spans="1:33">
      <c r="A949" t="s">
        <v>7927</v>
      </c>
      <c r="B949" t="s">
        <v>4193</v>
      </c>
      <c r="C949" t="s">
        <v>4196</v>
      </c>
      <c r="D949" t="s">
        <v>4195</v>
      </c>
      <c r="E949">
        <v>8</v>
      </c>
      <c r="F949" s="5">
        <v>22505000</v>
      </c>
      <c r="G949" s="5">
        <v>23668000</v>
      </c>
      <c r="H949" s="5">
        <v>18348000</v>
      </c>
      <c r="I949" s="5">
        <v>29281000</v>
      </c>
      <c r="J949" s="5">
        <v>30438000</v>
      </c>
      <c r="K949" s="5">
        <v>42694000</v>
      </c>
      <c r="L949" s="5">
        <v>37361000</v>
      </c>
      <c r="M949" s="5">
        <v>33415000</v>
      </c>
      <c r="N949" s="5">
        <v>23729000</v>
      </c>
      <c r="O949" s="5">
        <v>31449000</v>
      </c>
      <c r="P949" s="5">
        <v>17084000</v>
      </c>
      <c r="Q949" s="5">
        <v>30960000</v>
      </c>
      <c r="R949" s="5">
        <v>32007000</v>
      </c>
      <c r="S949" s="5">
        <v>18412000</v>
      </c>
      <c r="T949" s="5">
        <v>27163000</v>
      </c>
      <c r="U949" s="5">
        <v>24475000</v>
      </c>
      <c r="V949" s="5">
        <v>25910000</v>
      </c>
      <c r="W949" s="5">
        <v>28510000</v>
      </c>
      <c r="X949" s="5">
        <v>27095000</v>
      </c>
      <c r="Y949" s="5">
        <v>26573000</v>
      </c>
      <c r="Z949" s="5">
        <v>29288800</v>
      </c>
      <c r="AA949" s="5">
        <v>25818900</v>
      </c>
      <c r="AB949">
        <v>1.13439379679227</v>
      </c>
      <c r="AC949">
        <v>0.181921548619637</v>
      </c>
      <c r="AD949">
        <v>0.307179823067012</v>
      </c>
      <c r="AE949">
        <v>0.298201395358162</v>
      </c>
      <c r="AF949">
        <v>0.479632108883901</v>
      </c>
      <c r="AG949" t="s">
        <v>6418</v>
      </c>
    </row>
    <row r="950" spans="1:33">
      <c r="A950" t="s">
        <v>6875</v>
      </c>
      <c r="B950" t="s">
        <v>6876</v>
      </c>
      <c r="C950" t="s">
        <v>4200</v>
      </c>
      <c r="D950" t="s">
        <v>4199</v>
      </c>
      <c r="E950">
        <v>8</v>
      </c>
      <c r="F950" s="5">
        <v>12055000</v>
      </c>
      <c r="G950" s="5">
        <v>4922800</v>
      </c>
      <c r="H950" s="5">
        <v>9140900</v>
      </c>
      <c r="I950" s="5">
        <v>13089000</v>
      </c>
      <c r="J950" s="5">
        <v>13167000</v>
      </c>
      <c r="K950" s="5">
        <v>13697000</v>
      </c>
      <c r="L950" s="5">
        <v>14982000</v>
      </c>
      <c r="M950" s="5">
        <v>10508000</v>
      </c>
      <c r="N950" s="5">
        <v>10483000</v>
      </c>
      <c r="O950" s="5">
        <v>15219000</v>
      </c>
      <c r="P950" s="5">
        <v>12178000</v>
      </c>
      <c r="Q950" s="5">
        <v>18707000</v>
      </c>
      <c r="R950" s="5">
        <v>16480000</v>
      </c>
      <c r="S950" s="5">
        <v>16521000</v>
      </c>
      <c r="T950" s="5">
        <v>18039000</v>
      </c>
      <c r="U950" s="5">
        <v>11378000</v>
      </c>
      <c r="V950" s="5">
        <v>16226000</v>
      </c>
      <c r="W950" s="5">
        <v>15766000</v>
      </c>
      <c r="X950" s="5">
        <v>13799000</v>
      </c>
      <c r="Y950" s="5">
        <v>10990000</v>
      </c>
      <c r="Z950" s="5">
        <v>11726370</v>
      </c>
      <c r="AA950" s="5">
        <v>15008400</v>
      </c>
      <c r="AB950">
        <v>0.781320460542096</v>
      </c>
      <c r="AC950">
        <v>-0.356013700156902</v>
      </c>
      <c r="AD950">
        <v>-0.510215613753666</v>
      </c>
      <c r="AE950">
        <v>0.0367453930780554</v>
      </c>
      <c r="AF950">
        <v>0.116242300572263</v>
      </c>
      <c r="AG950" t="s">
        <v>6418</v>
      </c>
    </row>
    <row r="951" spans="1:33">
      <c r="A951" t="s">
        <v>7200</v>
      </c>
      <c r="B951" t="s">
        <v>7201</v>
      </c>
      <c r="C951" t="s">
        <v>4204</v>
      </c>
      <c r="D951" t="s">
        <v>4203</v>
      </c>
      <c r="E951">
        <v>5</v>
      </c>
      <c r="F951" s="5">
        <v>4632300</v>
      </c>
      <c r="G951" s="5">
        <v>4378900</v>
      </c>
      <c r="H951" s="5">
        <v>4173000</v>
      </c>
      <c r="I951" s="5">
        <v>6167100</v>
      </c>
      <c r="J951" s="5">
        <v>5315700</v>
      </c>
      <c r="K951" s="5">
        <v>3333800</v>
      </c>
      <c r="L951" s="5">
        <v>6898600</v>
      </c>
      <c r="M951" s="5">
        <v>4375500</v>
      </c>
      <c r="N951" s="5">
        <v>3886300</v>
      </c>
      <c r="O951" s="5">
        <v>5568600</v>
      </c>
      <c r="P951" s="5">
        <v>4297800</v>
      </c>
      <c r="Q951" s="5">
        <v>5653600</v>
      </c>
      <c r="R951" s="5">
        <v>6951700</v>
      </c>
      <c r="S951" s="5">
        <v>4684200</v>
      </c>
      <c r="T951" s="5">
        <v>6080700</v>
      </c>
      <c r="U951" s="5">
        <v>5031000</v>
      </c>
      <c r="V951" s="5">
        <v>5586600</v>
      </c>
      <c r="W951" s="5">
        <v>5843200</v>
      </c>
      <c r="X951" s="5">
        <v>5600300</v>
      </c>
      <c r="Y951" s="5">
        <v>4841600</v>
      </c>
      <c r="Z951" s="5">
        <v>4872980</v>
      </c>
      <c r="AA951" s="5">
        <v>5457070</v>
      </c>
      <c r="AB951">
        <v>0.89296637206413</v>
      </c>
      <c r="AC951">
        <v>-0.163322248510413</v>
      </c>
      <c r="AD951">
        <v>-0.217419940578472</v>
      </c>
      <c r="AE951">
        <v>0.17456405725319</v>
      </c>
      <c r="AF951">
        <v>0.33580796555935</v>
      </c>
      <c r="AG951" t="s">
        <v>6418</v>
      </c>
    </row>
    <row r="952" spans="1:33">
      <c r="A952" t="s">
        <v>7262</v>
      </c>
      <c r="B952" t="s">
        <v>7263</v>
      </c>
      <c r="C952" t="s">
        <v>4208</v>
      </c>
      <c r="D952" t="s">
        <v>4207</v>
      </c>
      <c r="E952">
        <v>3</v>
      </c>
      <c r="F952" s="5">
        <v>5124300</v>
      </c>
      <c r="G952" s="5">
        <v>3119700</v>
      </c>
      <c r="H952" s="5">
        <v>3002500</v>
      </c>
      <c r="I952" s="5">
        <v>3770900</v>
      </c>
      <c r="J952" s="5">
        <v>2023700</v>
      </c>
      <c r="K952" s="5">
        <v>2849000</v>
      </c>
      <c r="L952" s="5">
        <v>4723700</v>
      </c>
      <c r="M952" s="5">
        <v>1903600</v>
      </c>
      <c r="N952" s="5">
        <v>2668000</v>
      </c>
      <c r="O952" s="5">
        <v>3086100</v>
      </c>
      <c r="P952" s="5">
        <v>2136400</v>
      </c>
      <c r="Q952" s="5">
        <v>5319600</v>
      </c>
      <c r="R952" s="5">
        <v>4125600</v>
      </c>
      <c r="S952" s="5">
        <v>2693800</v>
      </c>
      <c r="T952" s="5">
        <v>2707300</v>
      </c>
      <c r="U952" s="5">
        <v>4229400</v>
      </c>
      <c r="V952" s="5">
        <v>4128100</v>
      </c>
      <c r="W952" s="5">
        <v>3817700</v>
      </c>
      <c r="X952" s="5">
        <v>3457100</v>
      </c>
      <c r="Y952" s="5">
        <v>2795500</v>
      </c>
      <c r="Z952" s="5">
        <v>3227150</v>
      </c>
      <c r="AA952" s="5">
        <v>3541050</v>
      </c>
      <c r="AB952">
        <v>0.911353976927747</v>
      </c>
      <c r="AC952">
        <v>-0.133916578105666</v>
      </c>
      <c r="AD952">
        <v>-0.172737869901454</v>
      </c>
      <c r="AE952">
        <v>0.440040169069954</v>
      </c>
      <c r="AF952">
        <v>0.618725756314602</v>
      </c>
      <c r="AG952" t="s">
        <v>6418</v>
      </c>
    </row>
    <row r="953" spans="1:33">
      <c r="A953" t="s">
        <v>7280</v>
      </c>
      <c r="B953" t="s">
        <v>7281</v>
      </c>
      <c r="C953" t="s">
        <v>4212</v>
      </c>
      <c r="D953" t="s">
        <v>4211</v>
      </c>
      <c r="E953">
        <v>5</v>
      </c>
      <c r="F953" s="5">
        <v>7358700</v>
      </c>
      <c r="G953" s="5">
        <v>14396000</v>
      </c>
      <c r="H953" s="5">
        <v>10534000</v>
      </c>
      <c r="I953" s="5">
        <v>16513000</v>
      </c>
      <c r="J953" s="5">
        <v>15412000</v>
      </c>
      <c r="K953" s="5">
        <v>12685000</v>
      </c>
      <c r="L953" s="5">
        <v>15195000</v>
      </c>
      <c r="M953" s="5">
        <v>16486000</v>
      </c>
      <c r="N953" s="5">
        <v>13449000</v>
      </c>
      <c r="O953" s="5">
        <v>14918000</v>
      </c>
      <c r="P953" s="5">
        <v>10557000</v>
      </c>
      <c r="Q953" s="5">
        <v>18192000</v>
      </c>
      <c r="R953" s="5">
        <v>22001000</v>
      </c>
      <c r="S953" s="5">
        <v>13195000</v>
      </c>
      <c r="T953" s="5">
        <v>14373000</v>
      </c>
      <c r="U953" s="5">
        <v>13994000</v>
      </c>
      <c r="V953" s="5">
        <v>12350000</v>
      </c>
      <c r="W953" s="5">
        <v>14525000</v>
      </c>
      <c r="X953" s="5">
        <v>16024000</v>
      </c>
      <c r="Y953" s="5">
        <v>14398000</v>
      </c>
      <c r="Z953" s="5">
        <v>13694670</v>
      </c>
      <c r="AA953" s="5">
        <v>14960900</v>
      </c>
      <c r="AB953">
        <v>0.915364048954274</v>
      </c>
      <c r="AC953">
        <v>-0.127582463877234</v>
      </c>
      <c r="AD953">
        <v>-0.163113150051998</v>
      </c>
      <c r="AE953">
        <v>0.381708050547042</v>
      </c>
      <c r="AF953">
        <v>0.574360700142513</v>
      </c>
      <c r="AG953" t="s">
        <v>6418</v>
      </c>
    </row>
    <row r="954" spans="1:33">
      <c r="A954" t="s">
        <v>7094</v>
      </c>
      <c r="B954" t="s">
        <v>4213</v>
      </c>
      <c r="C954" t="s">
        <v>4216</v>
      </c>
      <c r="D954" t="s">
        <v>4215</v>
      </c>
      <c r="E954">
        <v>2</v>
      </c>
      <c r="F954" s="5">
        <v>5051500</v>
      </c>
      <c r="G954" s="5">
        <v>4278200</v>
      </c>
      <c r="H954" s="5">
        <v>7155200</v>
      </c>
      <c r="I954" s="5">
        <v>6616600</v>
      </c>
      <c r="J954" s="5">
        <v>6400800</v>
      </c>
      <c r="K954" s="5">
        <v>5383700</v>
      </c>
      <c r="L954" s="5">
        <v>5475000</v>
      </c>
      <c r="M954" s="5">
        <v>4144600</v>
      </c>
      <c r="N954" s="5">
        <v>5352300</v>
      </c>
      <c r="O954" s="5">
        <v>5542700</v>
      </c>
      <c r="P954" s="5">
        <v>2257900</v>
      </c>
      <c r="Q954" s="5">
        <v>7670000</v>
      </c>
      <c r="R954" s="5">
        <v>8437300</v>
      </c>
      <c r="S954" s="5">
        <v>6440100</v>
      </c>
      <c r="T954" s="5">
        <v>6016500</v>
      </c>
      <c r="U954" s="5">
        <v>5568400</v>
      </c>
      <c r="V954" s="5">
        <v>6596700</v>
      </c>
      <c r="W954" s="5">
        <v>7006200</v>
      </c>
      <c r="X954" s="5">
        <v>6704100</v>
      </c>
      <c r="Y954" s="5">
        <v>7249300</v>
      </c>
      <c r="Z954" s="5">
        <v>5540060</v>
      </c>
      <c r="AA954" s="5">
        <v>6394650</v>
      </c>
      <c r="AB954">
        <v>0.866358596639378</v>
      </c>
      <c r="AC954">
        <v>-0.206963796828393</v>
      </c>
      <c r="AD954">
        <v>-0.283733502539764</v>
      </c>
      <c r="AE954">
        <v>0.405665963374645</v>
      </c>
      <c r="AF954">
        <v>0.594232405065612</v>
      </c>
      <c r="AG954" t="s">
        <v>6418</v>
      </c>
    </row>
    <row r="955" spans="1:33">
      <c r="A955" t="s">
        <v>6962</v>
      </c>
      <c r="B955" t="s">
        <v>6963</v>
      </c>
      <c r="C955" t="s">
        <v>4220</v>
      </c>
      <c r="D955" t="s">
        <v>4219</v>
      </c>
      <c r="E955">
        <v>6</v>
      </c>
      <c r="F955" s="5">
        <v>4258100</v>
      </c>
      <c r="G955" s="5">
        <v>4577000</v>
      </c>
      <c r="H955" s="5">
        <v>4740200</v>
      </c>
      <c r="I955" s="5">
        <v>4286200</v>
      </c>
      <c r="J955" s="5">
        <v>4176000</v>
      </c>
      <c r="K955" s="5">
        <v>2822000</v>
      </c>
      <c r="L955" s="5">
        <v>3974300</v>
      </c>
      <c r="M955" s="5">
        <v>3311600</v>
      </c>
      <c r="N955" s="5">
        <v>4197700</v>
      </c>
      <c r="O955" s="5">
        <v>4212400</v>
      </c>
      <c r="P955" s="5">
        <v>4553500</v>
      </c>
      <c r="Q955" s="5">
        <v>5143500</v>
      </c>
      <c r="R955" s="5">
        <v>8314300</v>
      </c>
      <c r="S955" s="5">
        <v>2860000</v>
      </c>
      <c r="T955" s="5">
        <v>3281900</v>
      </c>
      <c r="U955" s="5">
        <v>4395900</v>
      </c>
      <c r="V955" s="5">
        <v>7391100</v>
      </c>
      <c r="W955" s="5">
        <v>5115100</v>
      </c>
      <c r="X955" s="5">
        <v>3009400</v>
      </c>
      <c r="Y955" s="5">
        <v>5256100</v>
      </c>
      <c r="Z955" s="5">
        <v>4055550</v>
      </c>
      <c r="AA955" s="5">
        <v>4932080</v>
      </c>
      <c r="AB955">
        <v>0.822279849475272</v>
      </c>
      <c r="AC955">
        <v>-0.282298619788601</v>
      </c>
      <c r="AD955">
        <v>-0.398205161835971</v>
      </c>
      <c r="AE955">
        <v>0.241602838162083</v>
      </c>
      <c r="AF955">
        <v>0.418293106552907</v>
      </c>
      <c r="AG955" t="s">
        <v>6418</v>
      </c>
    </row>
    <row r="956" spans="1:33">
      <c r="A956" t="s">
        <v>7988</v>
      </c>
      <c r="B956" t="s">
        <v>4221</v>
      </c>
      <c r="C956" t="s">
        <v>4224</v>
      </c>
      <c r="D956" t="s">
        <v>4223</v>
      </c>
      <c r="E956">
        <v>2</v>
      </c>
      <c r="F956" s="5">
        <v>636450</v>
      </c>
      <c r="G956" s="5">
        <v>772422</v>
      </c>
      <c r="H956" s="5">
        <v>510876.6</v>
      </c>
      <c r="I956" s="5">
        <v>409360</v>
      </c>
      <c r="J956" s="5">
        <v>436960.4</v>
      </c>
      <c r="K956" s="5">
        <v>390280</v>
      </c>
      <c r="L956" s="5">
        <v>494300</v>
      </c>
      <c r="M956" s="5">
        <v>449230</v>
      </c>
      <c r="N956" s="5">
        <v>422750</v>
      </c>
      <c r="O956" s="5">
        <v>390510</v>
      </c>
      <c r="P956" s="5">
        <v>459050</v>
      </c>
      <c r="Q956" s="5">
        <v>407895.6</v>
      </c>
      <c r="R956" s="5">
        <v>567880</v>
      </c>
      <c r="S956" s="5">
        <v>345180</v>
      </c>
      <c r="T956" s="5">
        <v>352379</v>
      </c>
      <c r="U956" s="5">
        <v>433409.3</v>
      </c>
      <c r="V956" s="5">
        <v>498950</v>
      </c>
      <c r="W956" s="5">
        <v>451170</v>
      </c>
      <c r="X956" s="5">
        <v>332008.4</v>
      </c>
      <c r="Y956" s="5">
        <v>353010</v>
      </c>
      <c r="Z956" s="5">
        <v>491313.9</v>
      </c>
      <c r="AA956" s="5">
        <v>420093.23</v>
      </c>
      <c r="AB956">
        <v>1.16953539098928</v>
      </c>
      <c r="AC956">
        <v>0.22593551934933</v>
      </c>
      <c r="AD956">
        <v>0.374059282839603</v>
      </c>
      <c r="AE956">
        <v>0.14183026116189</v>
      </c>
      <c r="AF956">
        <v>0.297044155769148</v>
      </c>
      <c r="AG956" t="s">
        <v>6418</v>
      </c>
    </row>
    <row r="957" spans="1:33">
      <c r="A957" t="s">
        <v>7786</v>
      </c>
      <c r="B957" t="s">
        <v>4225</v>
      </c>
      <c r="C957" t="s">
        <v>4228</v>
      </c>
      <c r="D957" t="s">
        <v>4227</v>
      </c>
      <c r="E957">
        <v>5</v>
      </c>
      <c r="F957" s="5">
        <v>8786700</v>
      </c>
      <c r="G957" s="5">
        <v>6578900</v>
      </c>
      <c r="H957" s="5">
        <v>8502600</v>
      </c>
      <c r="I957" s="5">
        <v>7767600</v>
      </c>
      <c r="J957" s="5">
        <v>8002800</v>
      </c>
      <c r="K957" s="5">
        <v>8360700</v>
      </c>
      <c r="L957" s="5">
        <v>6977500</v>
      </c>
      <c r="M957" s="5">
        <v>6982700</v>
      </c>
      <c r="N957" s="5">
        <v>8976000</v>
      </c>
      <c r="O957" s="5">
        <v>8150200</v>
      </c>
      <c r="P957" s="5">
        <v>5461000</v>
      </c>
      <c r="Q957" s="5">
        <v>9215600</v>
      </c>
      <c r="R957" s="5">
        <v>6842500</v>
      </c>
      <c r="S957" s="5">
        <v>9596000</v>
      </c>
      <c r="T957" s="5">
        <v>3888300</v>
      </c>
      <c r="U957" s="5">
        <v>6734000</v>
      </c>
      <c r="V957" s="5">
        <v>9370800</v>
      </c>
      <c r="W957" s="5">
        <v>8971000</v>
      </c>
      <c r="X957" s="5">
        <v>6482000</v>
      </c>
      <c r="Y957" s="5">
        <v>7159100</v>
      </c>
      <c r="Z957" s="5">
        <v>7908570</v>
      </c>
      <c r="AA957" s="5">
        <v>7372030</v>
      </c>
      <c r="AB957">
        <v>1.07278049600992</v>
      </c>
      <c r="AC957">
        <v>0.101354913267073</v>
      </c>
      <c r="AD957">
        <v>0.184758397352746</v>
      </c>
      <c r="AE957">
        <v>0.336963171727193</v>
      </c>
      <c r="AF957">
        <v>0.520379533831916</v>
      </c>
      <c r="AG957" t="s">
        <v>6418</v>
      </c>
    </row>
    <row r="958" spans="1:33">
      <c r="A958" t="s">
        <v>6564</v>
      </c>
      <c r="B958" t="s">
        <v>4229</v>
      </c>
      <c r="C958" t="s">
        <v>4232</v>
      </c>
      <c r="D958" t="s">
        <v>4231</v>
      </c>
      <c r="E958">
        <v>2</v>
      </c>
      <c r="F958" s="5">
        <v>474166.8</v>
      </c>
      <c r="G958" s="5">
        <v>904130</v>
      </c>
      <c r="H958" s="5">
        <v>510876.6</v>
      </c>
      <c r="I958" s="5">
        <v>396181.6</v>
      </c>
      <c r="J958" s="5">
        <v>1532400</v>
      </c>
      <c r="K958" s="5">
        <v>1018900</v>
      </c>
      <c r="L958" s="5">
        <v>469733.5</v>
      </c>
      <c r="M958" s="5">
        <v>441583.4</v>
      </c>
      <c r="N958" s="5">
        <v>926150</v>
      </c>
      <c r="O958" s="5">
        <v>1153200</v>
      </c>
      <c r="P958" s="5">
        <v>1027100</v>
      </c>
      <c r="Q958" s="5">
        <v>912360</v>
      </c>
      <c r="R958" s="5">
        <v>1613400</v>
      </c>
      <c r="S958" s="5">
        <v>1455200</v>
      </c>
      <c r="T958" s="5">
        <v>960240</v>
      </c>
      <c r="U958" s="5">
        <v>1143100</v>
      </c>
      <c r="V958" s="5">
        <v>1481600</v>
      </c>
      <c r="W958" s="5">
        <v>2489000</v>
      </c>
      <c r="X958" s="5">
        <v>1748500</v>
      </c>
      <c r="Y958" s="5">
        <v>1541500</v>
      </c>
      <c r="Z958" s="5">
        <v>782732.19</v>
      </c>
      <c r="AA958" s="5">
        <v>1437200</v>
      </c>
      <c r="AB958">
        <v>0.544623010019482</v>
      </c>
      <c r="AC958">
        <v>-0.876670158154345</v>
      </c>
      <c r="AD958">
        <v>-1.30135583720297</v>
      </c>
      <c r="AE958">
        <v>0.00103788726667082</v>
      </c>
      <c r="AF958">
        <v>0.00962221936907074</v>
      </c>
      <c r="AG958" t="s">
        <v>6418</v>
      </c>
    </row>
    <row r="959" spans="1:33">
      <c r="A959" t="s">
        <v>7331</v>
      </c>
      <c r="B959" t="s">
        <v>7332</v>
      </c>
      <c r="C959" t="s">
        <v>4236</v>
      </c>
      <c r="D959" t="s">
        <v>4235</v>
      </c>
      <c r="E959">
        <v>5</v>
      </c>
      <c r="F959" s="5">
        <v>14402000</v>
      </c>
      <c r="G959" s="5">
        <v>8803700</v>
      </c>
      <c r="H959" s="5">
        <v>9025300</v>
      </c>
      <c r="I959" s="5">
        <v>10569000</v>
      </c>
      <c r="J959" s="5">
        <v>9002600</v>
      </c>
      <c r="K959" s="5">
        <v>9159300</v>
      </c>
      <c r="L959" s="5">
        <v>10628000</v>
      </c>
      <c r="M959" s="5">
        <v>9204500</v>
      </c>
      <c r="N959" s="5">
        <v>11370000</v>
      </c>
      <c r="O959" s="5">
        <v>11280000</v>
      </c>
      <c r="P959" s="5">
        <v>10527000</v>
      </c>
      <c r="Q959" s="5">
        <v>14617000</v>
      </c>
      <c r="R959" s="5">
        <v>16042000</v>
      </c>
      <c r="S959" s="5">
        <v>9315400</v>
      </c>
      <c r="T959" s="5">
        <v>8468600</v>
      </c>
      <c r="U959" s="5">
        <v>9767100</v>
      </c>
      <c r="V959" s="5">
        <v>12144000</v>
      </c>
      <c r="W959" s="5">
        <v>14141000</v>
      </c>
      <c r="X959" s="5">
        <v>8756700</v>
      </c>
      <c r="Y959" s="5">
        <v>6890100</v>
      </c>
      <c r="Z959" s="5">
        <v>10344440</v>
      </c>
      <c r="AA959" s="5">
        <v>11066890</v>
      </c>
      <c r="AB959">
        <v>0.934719690897804</v>
      </c>
      <c r="AC959">
        <v>-0.0973943086919778</v>
      </c>
      <c r="AD959">
        <v>-0.117242089639831</v>
      </c>
      <c r="AE959">
        <v>0.665248477498982</v>
      </c>
      <c r="AF959">
        <v>0.790051291046312</v>
      </c>
      <c r="AG959" t="s">
        <v>6418</v>
      </c>
    </row>
    <row r="960" spans="1:33">
      <c r="A960" t="s">
        <v>7812</v>
      </c>
      <c r="B960" t="s">
        <v>4237</v>
      </c>
      <c r="C960" t="s">
        <v>4240</v>
      </c>
      <c r="D960" t="s">
        <v>4239</v>
      </c>
      <c r="E960">
        <v>2</v>
      </c>
      <c r="F960" s="5">
        <v>2700200</v>
      </c>
      <c r="G960" s="5">
        <v>2850600</v>
      </c>
      <c r="H960" s="5">
        <v>2335600</v>
      </c>
      <c r="I960" s="5">
        <v>3090400</v>
      </c>
      <c r="J960" s="5">
        <v>3648700</v>
      </c>
      <c r="K960" s="5">
        <v>2025300</v>
      </c>
      <c r="L960" s="5">
        <v>5544900</v>
      </c>
      <c r="M960" s="5">
        <v>3003500</v>
      </c>
      <c r="N960" s="5">
        <v>2562600</v>
      </c>
      <c r="O960" s="5">
        <v>2949300</v>
      </c>
      <c r="P960" s="5">
        <v>2682800</v>
      </c>
      <c r="Q960" s="5">
        <v>1880700</v>
      </c>
      <c r="R960" s="5">
        <v>3529100</v>
      </c>
      <c r="S960" s="5">
        <v>2497600</v>
      </c>
      <c r="T960" s="5">
        <v>2788500</v>
      </c>
      <c r="U960" s="5">
        <v>3461900</v>
      </c>
      <c r="V960" s="5">
        <v>2291200</v>
      </c>
      <c r="W960" s="5">
        <v>2736000</v>
      </c>
      <c r="X960" s="5">
        <v>4283100</v>
      </c>
      <c r="Y960" s="5">
        <v>2097800</v>
      </c>
      <c r="Z960" s="5">
        <v>3071110</v>
      </c>
      <c r="AA960" s="5">
        <v>2824870</v>
      </c>
      <c r="AB960">
        <v>1.08716861306892</v>
      </c>
      <c r="AC960">
        <v>0.120575710718069</v>
      </c>
      <c r="AD960">
        <v>0.213964500065353</v>
      </c>
      <c r="AE960">
        <v>0.529758498680138</v>
      </c>
      <c r="AF960">
        <v>0.688925758012089</v>
      </c>
      <c r="AG960" t="s">
        <v>6418</v>
      </c>
    </row>
    <row r="961" spans="1:33">
      <c r="A961" t="s">
        <v>7057</v>
      </c>
      <c r="B961" t="s">
        <v>4241</v>
      </c>
      <c r="C961" t="s">
        <v>4244</v>
      </c>
      <c r="D961" t="s">
        <v>4243</v>
      </c>
      <c r="E961">
        <v>4</v>
      </c>
      <c r="F961" s="5">
        <v>2239800</v>
      </c>
      <c r="G961" s="5">
        <v>3674200</v>
      </c>
      <c r="H961" s="5">
        <v>3113700</v>
      </c>
      <c r="I961" s="5">
        <v>4627800</v>
      </c>
      <c r="J961" s="5">
        <v>3889500</v>
      </c>
      <c r="K961" s="5">
        <v>1973900</v>
      </c>
      <c r="L961" s="5">
        <v>3103400</v>
      </c>
      <c r="M961" s="5">
        <v>3538100</v>
      </c>
      <c r="N961" s="5">
        <v>2854000</v>
      </c>
      <c r="O961" s="5">
        <v>2943100</v>
      </c>
      <c r="P961" s="5">
        <v>3300400</v>
      </c>
      <c r="Q961" s="5">
        <v>3627300</v>
      </c>
      <c r="R961" s="5">
        <v>5539500</v>
      </c>
      <c r="S961" s="5">
        <v>3963400</v>
      </c>
      <c r="T961" s="5">
        <v>3281900</v>
      </c>
      <c r="U961" s="5">
        <v>2952300</v>
      </c>
      <c r="V961" s="5">
        <v>1991600</v>
      </c>
      <c r="W961" s="5">
        <v>4791000</v>
      </c>
      <c r="X961" s="5">
        <v>4267300</v>
      </c>
      <c r="Y961" s="5">
        <v>3799100</v>
      </c>
      <c r="Z961" s="5">
        <v>3195750</v>
      </c>
      <c r="AA961" s="5">
        <v>3751380</v>
      </c>
      <c r="AB961">
        <v>0.851886505765878</v>
      </c>
      <c r="AC961">
        <v>-0.23126685748247</v>
      </c>
      <c r="AD961">
        <v>-0.320662130891595</v>
      </c>
      <c r="AE961">
        <v>0.214665650899236</v>
      </c>
      <c r="AF961">
        <v>0.384631596436661</v>
      </c>
      <c r="AG961" t="s">
        <v>6418</v>
      </c>
    </row>
    <row r="962" spans="1:33">
      <c r="A962" t="s">
        <v>6877</v>
      </c>
      <c r="B962" t="s">
        <v>6878</v>
      </c>
      <c r="C962" t="s">
        <v>4248</v>
      </c>
      <c r="D962" t="s">
        <v>4247</v>
      </c>
      <c r="E962">
        <v>11</v>
      </c>
      <c r="F962" s="5">
        <v>65733000</v>
      </c>
      <c r="G962" s="5">
        <v>70162000</v>
      </c>
      <c r="H962" s="5">
        <v>68150000</v>
      </c>
      <c r="I962" s="5">
        <v>72270000</v>
      </c>
      <c r="J962" s="5">
        <v>73390000</v>
      </c>
      <c r="K962" s="5">
        <v>48499000</v>
      </c>
      <c r="L962" s="5">
        <v>71962000</v>
      </c>
      <c r="M962" s="5">
        <v>71394000</v>
      </c>
      <c r="N962" s="5">
        <v>43368000</v>
      </c>
      <c r="O962" s="5">
        <v>73144000</v>
      </c>
      <c r="P962" s="5">
        <v>68210000</v>
      </c>
      <c r="Q962" s="5">
        <v>94009000</v>
      </c>
      <c r="R962" s="5">
        <v>103020000</v>
      </c>
      <c r="S962" s="5">
        <v>79391000</v>
      </c>
      <c r="T962" s="5">
        <v>79990000</v>
      </c>
      <c r="U962" s="5">
        <v>74479000</v>
      </c>
      <c r="V962" s="5">
        <v>64642000</v>
      </c>
      <c r="W962" s="5">
        <v>90064000</v>
      </c>
      <c r="X962" s="5">
        <v>92458000</v>
      </c>
      <c r="Y962" s="5">
        <v>95795000</v>
      </c>
      <c r="Z962" s="5">
        <v>65807200</v>
      </c>
      <c r="AA962" s="5">
        <v>84205800</v>
      </c>
      <c r="AB962">
        <v>0.781504361932313</v>
      </c>
      <c r="AC962">
        <v>-0.355674169300867</v>
      </c>
      <c r="AD962">
        <v>-0.509699694834032</v>
      </c>
      <c r="AE962">
        <v>0.00797776391136093</v>
      </c>
      <c r="AF962">
        <v>0.0391264393878009</v>
      </c>
      <c r="AG962" t="s">
        <v>6418</v>
      </c>
    </row>
    <row r="963" spans="1:33">
      <c r="A963" t="s">
        <v>7266</v>
      </c>
      <c r="B963" t="s">
        <v>4249</v>
      </c>
      <c r="C963" t="s">
        <v>4252</v>
      </c>
      <c r="D963" t="s">
        <v>4251</v>
      </c>
      <c r="E963">
        <v>7</v>
      </c>
      <c r="F963" s="5">
        <v>55088000</v>
      </c>
      <c r="G963" s="5">
        <v>64739000</v>
      </c>
      <c r="H963" s="5">
        <v>66756000</v>
      </c>
      <c r="I963" s="5">
        <v>82759000</v>
      </c>
      <c r="J963" s="5">
        <v>75110000</v>
      </c>
      <c r="K963" s="5">
        <v>65274000</v>
      </c>
      <c r="L963" s="5">
        <v>81354000</v>
      </c>
      <c r="M963" s="5">
        <v>77568000</v>
      </c>
      <c r="N963" s="5">
        <v>74955000</v>
      </c>
      <c r="O963" s="5">
        <v>75651000</v>
      </c>
      <c r="P963" s="5">
        <v>54412000</v>
      </c>
      <c r="Q963" s="5">
        <v>111660000</v>
      </c>
      <c r="R963" s="5">
        <v>98398000</v>
      </c>
      <c r="S963" s="5">
        <v>60953000</v>
      </c>
      <c r="T963" s="5">
        <v>68202000</v>
      </c>
      <c r="U963" s="5">
        <v>86471000</v>
      </c>
      <c r="V963" s="5">
        <v>67313000</v>
      </c>
      <c r="W963" s="5">
        <v>73222000</v>
      </c>
      <c r="X963" s="5">
        <v>79978000</v>
      </c>
      <c r="Y963" s="5">
        <v>88334000</v>
      </c>
      <c r="Z963" s="5">
        <v>71925400</v>
      </c>
      <c r="AA963" s="5">
        <v>78894300</v>
      </c>
      <c r="AB963">
        <v>0.911667889822205</v>
      </c>
      <c r="AC963">
        <v>-0.133419732084408</v>
      </c>
      <c r="AD963">
        <v>-0.171982909761729</v>
      </c>
      <c r="AE963">
        <v>0.391199441853121</v>
      </c>
      <c r="AF963">
        <v>0.580737187957577</v>
      </c>
      <c r="AG963" t="s">
        <v>6418</v>
      </c>
    </row>
    <row r="964" spans="1:33">
      <c r="A964" t="s">
        <v>7970</v>
      </c>
      <c r="B964" t="s">
        <v>7971</v>
      </c>
      <c r="C964" t="s">
        <v>4260</v>
      </c>
      <c r="D964" t="s">
        <v>4259</v>
      </c>
      <c r="E964">
        <v>7</v>
      </c>
      <c r="F964" s="5">
        <v>11252000</v>
      </c>
      <c r="G964" s="5">
        <v>11832000</v>
      </c>
      <c r="H964" s="5">
        <v>12047000</v>
      </c>
      <c r="I964" s="5">
        <v>17766000</v>
      </c>
      <c r="J964" s="5">
        <v>15744000</v>
      </c>
      <c r="K964" s="5">
        <v>11418000</v>
      </c>
      <c r="L964" s="5">
        <v>14594000</v>
      </c>
      <c r="M964" s="5">
        <v>13674000</v>
      </c>
      <c r="N964" s="5">
        <v>12158000</v>
      </c>
      <c r="O964" s="5">
        <v>13699000</v>
      </c>
      <c r="P964" s="5">
        <v>11138000</v>
      </c>
      <c r="Q964" s="5">
        <v>8944100</v>
      </c>
      <c r="R964" s="5">
        <v>12007000</v>
      </c>
      <c r="S964" s="5">
        <v>14232000</v>
      </c>
      <c r="T964" s="5">
        <v>9698100</v>
      </c>
      <c r="U964" s="5">
        <v>7462000</v>
      </c>
      <c r="V964" s="5">
        <v>10755000</v>
      </c>
      <c r="W964" s="5">
        <v>15199000</v>
      </c>
      <c r="X964" s="5">
        <v>11560000</v>
      </c>
      <c r="Y964" s="5">
        <v>14801000</v>
      </c>
      <c r="Z964" s="5">
        <v>13418400</v>
      </c>
      <c r="AA964" s="5">
        <v>11579620</v>
      </c>
      <c r="AB964">
        <v>1.1587945027557</v>
      </c>
      <c r="AC964">
        <v>0.21262474568756</v>
      </c>
      <c r="AD964">
        <v>0.353833492325914</v>
      </c>
      <c r="AE964">
        <v>0.100762314829632</v>
      </c>
      <c r="AF964">
        <v>0.236207906052497</v>
      </c>
      <c r="AG964" t="s">
        <v>6418</v>
      </c>
    </row>
    <row r="965" spans="1:33">
      <c r="A965" t="s">
        <v>7887</v>
      </c>
      <c r="B965" t="s">
        <v>4261</v>
      </c>
      <c r="C965" t="s">
        <v>4264</v>
      </c>
      <c r="D965" t="s">
        <v>4263</v>
      </c>
      <c r="E965">
        <v>3</v>
      </c>
      <c r="F965" s="5">
        <v>4362800</v>
      </c>
      <c r="G965" s="5">
        <v>772422</v>
      </c>
      <c r="H965" s="5">
        <v>3001100</v>
      </c>
      <c r="I965" s="5">
        <v>3518800</v>
      </c>
      <c r="J965" s="5">
        <v>3203700</v>
      </c>
      <c r="K965" s="5">
        <v>3601100</v>
      </c>
      <c r="L965" s="5">
        <v>3753600</v>
      </c>
      <c r="M965" s="5">
        <v>2788800</v>
      </c>
      <c r="N965" s="5">
        <v>2387200</v>
      </c>
      <c r="O965" s="5">
        <v>2761200</v>
      </c>
      <c r="P965" s="5">
        <v>2440700</v>
      </c>
      <c r="Q965" s="5">
        <v>2370700</v>
      </c>
      <c r="R965" s="5">
        <v>3335000</v>
      </c>
      <c r="S965" s="5">
        <v>2978600</v>
      </c>
      <c r="T965" s="5">
        <v>2264900</v>
      </c>
      <c r="U965" s="5">
        <v>3098300</v>
      </c>
      <c r="V965" s="5">
        <v>3211500</v>
      </c>
      <c r="W965" s="5">
        <v>2201400</v>
      </c>
      <c r="X965" s="5">
        <v>4775000</v>
      </c>
      <c r="Y965" s="5">
        <v>375174.4</v>
      </c>
      <c r="Z965" s="5">
        <v>3015072.2</v>
      </c>
      <c r="AA965" s="5">
        <v>2705127.44</v>
      </c>
      <c r="AB965">
        <v>1.11457676833148</v>
      </c>
      <c r="AC965">
        <v>0.156495988043939</v>
      </c>
      <c r="AD965">
        <v>0.268545550186677</v>
      </c>
      <c r="AE965">
        <v>0.50328143772743</v>
      </c>
      <c r="AF965">
        <v>0.667788943688197</v>
      </c>
      <c r="AG965" t="s">
        <v>6418</v>
      </c>
    </row>
    <row r="966" spans="1:33">
      <c r="A966" t="s">
        <v>7841</v>
      </c>
      <c r="B966" t="s">
        <v>7842</v>
      </c>
      <c r="C966" t="s">
        <v>4268</v>
      </c>
      <c r="D966" t="s">
        <v>4267</v>
      </c>
      <c r="E966">
        <v>3</v>
      </c>
      <c r="F966" s="5">
        <v>1973800</v>
      </c>
      <c r="G966" s="5">
        <v>1654400</v>
      </c>
      <c r="H966" s="5">
        <v>2177600</v>
      </c>
      <c r="I966" s="5">
        <v>2856200</v>
      </c>
      <c r="J966" s="5">
        <v>2179900</v>
      </c>
      <c r="K966" s="5">
        <v>2241300</v>
      </c>
      <c r="L966" s="5">
        <v>2336600</v>
      </c>
      <c r="M966" s="5">
        <v>2173000</v>
      </c>
      <c r="N966" s="5">
        <v>1800200</v>
      </c>
      <c r="O966" s="5">
        <v>1905000</v>
      </c>
      <c r="P966" s="5">
        <v>1182900</v>
      </c>
      <c r="Q966" s="5">
        <v>3007800</v>
      </c>
      <c r="R966" s="5">
        <v>2639400</v>
      </c>
      <c r="S966" s="5">
        <v>2063700</v>
      </c>
      <c r="T966" s="5">
        <v>2052000</v>
      </c>
      <c r="U966" s="5">
        <v>1692400</v>
      </c>
      <c r="V966" s="5">
        <v>1279300</v>
      </c>
      <c r="W966" s="5">
        <v>1669900</v>
      </c>
      <c r="X966" s="5">
        <v>2160100</v>
      </c>
      <c r="Y966" s="5">
        <v>1627800</v>
      </c>
      <c r="Z966" s="5">
        <v>2129800</v>
      </c>
      <c r="AA966" s="5">
        <v>1937530</v>
      </c>
      <c r="AB966">
        <v>1.09923459249663</v>
      </c>
      <c r="AC966">
        <v>0.136499311050007</v>
      </c>
      <c r="AD966">
        <v>0.238160494432119</v>
      </c>
      <c r="AE966">
        <v>0.267903058311039</v>
      </c>
      <c r="AF966">
        <v>0.441993909061955</v>
      </c>
      <c r="AG966" t="s">
        <v>6418</v>
      </c>
    </row>
    <row r="967" spans="1:33">
      <c r="A967" t="s">
        <v>7458</v>
      </c>
      <c r="B967" t="s">
        <v>7459</v>
      </c>
      <c r="C967" t="s">
        <v>4272</v>
      </c>
      <c r="D967" t="s">
        <v>4271</v>
      </c>
      <c r="E967">
        <v>14</v>
      </c>
      <c r="F967" s="5">
        <v>69134000</v>
      </c>
      <c r="G967" s="5">
        <v>68555000</v>
      </c>
      <c r="H967" s="5">
        <v>84226000</v>
      </c>
      <c r="I967" s="5">
        <v>93757000</v>
      </c>
      <c r="J967" s="5">
        <v>112930000</v>
      </c>
      <c r="K967" s="5">
        <v>81575000</v>
      </c>
      <c r="L967" s="5">
        <v>100320000</v>
      </c>
      <c r="M967" s="5">
        <v>91629000</v>
      </c>
      <c r="N967" s="5">
        <v>88632000</v>
      </c>
      <c r="O967" s="5">
        <v>98805000</v>
      </c>
      <c r="P967" s="5">
        <v>81055000</v>
      </c>
      <c r="Q967" s="5">
        <v>101230000</v>
      </c>
      <c r="R967" s="5">
        <v>110410000</v>
      </c>
      <c r="S967" s="5">
        <v>95097000</v>
      </c>
      <c r="T967" s="5">
        <v>100740000</v>
      </c>
      <c r="U967" s="5">
        <v>77958000</v>
      </c>
      <c r="V967" s="5">
        <v>77006000</v>
      </c>
      <c r="W967" s="5">
        <v>96769000</v>
      </c>
      <c r="X967" s="5">
        <v>90676000</v>
      </c>
      <c r="Y967" s="5">
        <v>84020000</v>
      </c>
      <c r="Z967" s="5">
        <v>88956300</v>
      </c>
      <c r="AA967" s="5">
        <v>91496100</v>
      </c>
      <c r="AB967">
        <v>0.972241439799073</v>
      </c>
      <c r="AC967">
        <v>-0.0406134675305714</v>
      </c>
      <c r="AD967">
        <v>-0.0309633031692805</v>
      </c>
      <c r="AE967">
        <v>0.66940268785743</v>
      </c>
      <c r="AF967">
        <v>0.793020118409989</v>
      </c>
      <c r="AG967" t="s">
        <v>6418</v>
      </c>
    </row>
    <row r="968" spans="1:33">
      <c r="A968" t="s">
        <v>7996</v>
      </c>
      <c r="B968" t="s">
        <v>4273</v>
      </c>
      <c r="C968" t="s">
        <v>4276</v>
      </c>
      <c r="D968" t="s">
        <v>4275</v>
      </c>
      <c r="E968">
        <v>4</v>
      </c>
      <c r="F968" s="5">
        <v>3415200</v>
      </c>
      <c r="G968" s="5">
        <v>772422</v>
      </c>
      <c r="H968" s="5">
        <v>2464600</v>
      </c>
      <c r="I968" s="5">
        <v>4042900</v>
      </c>
      <c r="J968" s="5">
        <v>3844200</v>
      </c>
      <c r="K968" s="5">
        <v>3094900</v>
      </c>
      <c r="L968" s="5">
        <v>2609600</v>
      </c>
      <c r="M968" s="5">
        <v>4620900</v>
      </c>
      <c r="N968" s="5">
        <v>3131800</v>
      </c>
      <c r="O968" s="5">
        <v>3004900</v>
      </c>
      <c r="P968" s="5">
        <v>2640200</v>
      </c>
      <c r="Q968" s="5">
        <v>2708400</v>
      </c>
      <c r="R968" s="5">
        <v>448430</v>
      </c>
      <c r="S968" s="5">
        <v>3861500</v>
      </c>
      <c r="T968" s="5">
        <v>1815500</v>
      </c>
      <c r="U968" s="5">
        <v>2081000</v>
      </c>
      <c r="V968" s="5">
        <v>3809700</v>
      </c>
      <c r="W968" s="5">
        <v>2205400</v>
      </c>
      <c r="X968" s="5">
        <v>3160100</v>
      </c>
      <c r="Y968" s="5">
        <v>3700600</v>
      </c>
      <c r="Z968" s="5">
        <v>3100142.2</v>
      </c>
      <c r="AA968" s="5">
        <v>2643083</v>
      </c>
      <c r="AB968">
        <v>1.17292654071022</v>
      </c>
      <c r="AC968">
        <v>0.230112661557647</v>
      </c>
      <c r="AD968">
        <v>0.380406472371792</v>
      </c>
      <c r="AE968">
        <v>0.408573318587462</v>
      </c>
      <c r="AF968">
        <v>0.594399665046864</v>
      </c>
      <c r="AG968" t="s">
        <v>6418</v>
      </c>
    </row>
    <row r="969" spans="1:33">
      <c r="A969" t="s">
        <v>7628</v>
      </c>
      <c r="B969" t="s">
        <v>7629</v>
      </c>
      <c r="C969" t="s">
        <v>4280</v>
      </c>
      <c r="D969" t="s">
        <v>4279</v>
      </c>
      <c r="E969">
        <v>5</v>
      </c>
      <c r="F969" s="5">
        <v>5334800</v>
      </c>
      <c r="G969" s="5">
        <v>4869000</v>
      </c>
      <c r="H969" s="5">
        <v>5449000</v>
      </c>
      <c r="I969" s="5">
        <v>7959200</v>
      </c>
      <c r="J969" s="5">
        <v>4793800</v>
      </c>
      <c r="K969" s="5">
        <v>3787000</v>
      </c>
      <c r="L969" s="5">
        <v>5624900</v>
      </c>
      <c r="M969" s="5">
        <v>4113600</v>
      </c>
      <c r="N969" s="5">
        <v>5307800</v>
      </c>
      <c r="O969" s="5">
        <v>3945900</v>
      </c>
      <c r="P969" s="5">
        <v>4612800</v>
      </c>
      <c r="Q969" s="5">
        <v>5640100</v>
      </c>
      <c r="R969" s="5">
        <v>6124900</v>
      </c>
      <c r="S969" s="5">
        <v>3148900</v>
      </c>
      <c r="T969" s="5">
        <v>4613700</v>
      </c>
      <c r="U969" s="5">
        <v>4486500</v>
      </c>
      <c r="V969" s="5">
        <v>4299300</v>
      </c>
      <c r="W969" s="5">
        <v>6274000</v>
      </c>
      <c r="X969" s="5">
        <v>4543700</v>
      </c>
      <c r="Y969" s="5">
        <v>6274100</v>
      </c>
      <c r="Z969" s="5">
        <v>5118500</v>
      </c>
      <c r="AA969" s="5">
        <v>5001800</v>
      </c>
      <c r="AB969">
        <v>1.02333160062378</v>
      </c>
      <c r="AC969">
        <v>0.0332737120987908</v>
      </c>
      <c r="AD969">
        <v>0.0813086544798061</v>
      </c>
      <c r="AE969">
        <v>0.833403006587546</v>
      </c>
      <c r="AF969">
        <v>0.902753477197708</v>
      </c>
      <c r="AG969" t="s">
        <v>6418</v>
      </c>
    </row>
    <row r="970" spans="1:33">
      <c r="A970" t="s">
        <v>7449</v>
      </c>
      <c r="B970" t="s">
        <v>4281</v>
      </c>
      <c r="C970" t="s">
        <v>4284</v>
      </c>
      <c r="D970" t="s">
        <v>4283</v>
      </c>
      <c r="E970">
        <v>5</v>
      </c>
      <c r="F970" s="5">
        <v>5728800</v>
      </c>
      <c r="G970" s="5">
        <v>6102700</v>
      </c>
      <c r="H970" s="5">
        <v>7471700</v>
      </c>
      <c r="I970" s="5">
        <v>10966000</v>
      </c>
      <c r="J970" s="5">
        <v>7383500</v>
      </c>
      <c r="K970" s="5">
        <v>6042300</v>
      </c>
      <c r="L970" s="5">
        <v>8210000</v>
      </c>
      <c r="M970" s="5">
        <v>5487900</v>
      </c>
      <c r="N970" s="5">
        <v>7693000</v>
      </c>
      <c r="O970" s="5">
        <v>6888800</v>
      </c>
      <c r="P970" s="5">
        <v>6065900</v>
      </c>
      <c r="Q970" s="5">
        <v>5416500</v>
      </c>
      <c r="R970" s="5">
        <v>7476600</v>
      </c>
      <c r="S970" s="5">
        <v>6567400</v>
      </c>
      <c r="T970" s="5">
        <v>8190300</v>
      </c>
      <c r="U970" s="5">
        <v>8317600</v>
      </c>
      <c r="V970" s="5">
        <v>5878800</v>
      </c>
      <c r="W970" s="5">
        <v>9169500</v>
      </c>
      <c r="X970" s="5">
        <v>10565000</v>
      </c>
      <c r="Y970" s="5">
        <v>6710900</v>
      </c>
      <c r="Z970" s="5">
        <v>7197470</v>
      </c>
      <c r="AA970" s="5">
        <v>7435850</v>
      </c>
      <c r="AB970">
        <v>0.967941795490764</v>
      </c>
      <c r="AC970">
        <v>-0.0470077972650483</v>
      </c>
      <c r="AD970">
        <v>-0.0406795207965426</v>
      </c>
      <c r="AE970">
        <v>0.74947084209485</v>
      </c>
      <c r="AF970">
        <v>0.850702685695339</v>
      </c>
      <c r="AG970" t="s">
        <v>6418</v>
      </c>
    </row>
    <row r="971" spans="1:33">
      <c r="A971" t="s">
        <v>6861</v>
      </c>
      <c r="B971" t="s">
        <v>6862</v>
      </c>
      <c r="C971" t="s">
        <v>4288</v>
      </c>
      <c r="D971" t="s">
        <v>4287</v>
      </c>
      <c r="E971">
        <v>3</v>
      </c>
      <c r="F971" s="5">
        <v>474166.8</v>
      </c>
      <c r="G971" s="5">
        <v>1837000</v>
      </c>
      <c r="H971" s="5">
        <v>1798300</v>
      </c>
      <c r="I971" s="5">
        <v>1780200</v>
      </c>
      <c r="J971" s="5">
        <v>1716900</v>
      </c>
      <c r="K971" s="5">
        <v>1384500</v>
      </c>
      <c r="L971" s="5">
        <v>1783500</v>
      </c>
      <c r="M971" s="5">
        <v>2209200</v>
      </c>
      <c r="N971" s="5">
        <v>1521600</v>
      </c>
      <c r="O971" s="5">
        <v>1778700</v>
      </c>
      <c r="P971" s="5">
        <v>1621300</v>
      </c>
      <c r="Q971" s="5">
        <v>1982400</v>
      </c>
      <c r="R971" s="5">
        <v>3117800</v>
      </c>
      <c r="S971" s="5">
        <v>2193000</v>
      </c>
      <c r="T971" s="5">
        <v>1279400</v>
      </c>
      <c r="U971" s="5">
        <v>2444000</v>
      </c>
      <c r="V971" s="5">
        <v>2100400</v>
      </c>
      <c r="W971" s="5">
        <v>2125200</v>
      </c>
      <c r="X971" s="5">
        <v>2390500</v>
      </c>
      <c r="Y971" s="5">
        <v>1681800</v>
      </c>
      <c r="Z971" s="5">
        <v>1628406.68</v>
      </c>
      <c r="AA971" s="5">
        <v>2093580</v>
      </c>
      <c r="AB971">
        <v>0.777809627527966</v>
      </c>
      <c r="AC971">
        <v>-0.362511002695735</v>
      </c>
      <c r="AD971">
        <v>-0.520088299098165</v>
      </c>
      <c r="AE971">
        <v>0.0762708687691171</v>
      </c>
      <c r="AF971">
        <v>0.190942924078783</v>
      </c>
      <c r="AG971" t="s">
        <v>6418</v>
      </c>
    </row>
    <row r="972" spans="1:33">
      <c r="A972" t="s">
        <v>7494</v>
      </c>
      <c r="B972" t="s">
        <v>7495</v>
      </c>
      <c r="C972" t="s">
        <v>4292</v>
      </c>
      <c r="D972" t="s">
        <v>4291</v>
      </c>
      <c r="E972">
        <v>5</v>
      </c>
      <c r="F972" s="5">
        <v>4460300</v>
      </c>
      <c r="G972" s="5">
        <v>3993600</v>
      </c>
      <c r="H972" s="5">
        <v>5503700</v>
      </c>
      <c r="I972" s="5">
        <v>6248000</v>
      </c>
      <c r="J972" s="5">
        <v>5652500</v>
      </c>
      <c r="K972" s="5">
        <v>3154600</v>
      </c>
      <c r="L972" s="5">
        <v>7166900</v>
      </c>
      <c r="M972" s="5">
        <v>4076200</v>
      </c>
      <c r="N972" s="5">
        <v>4717700</v>
      </c>
      <c r="O972" s="5">
        <v>3103200</v>
      </c>
      <c r="P972" s="5">
        <v>3527900</v>
      </c>
      <c r="Q972" s="5">
        <v>5983300</v>
      </c>
      <c r="R972" s="5">
        <v>4639300</v>
      </c>
      <c r="S972" s="5">
        <v>3813300</v>
      </c>
      <c r="T972" s="5">
        <v>4710800</v>
      </c>
      <c r="U972" s="5">
        <v>6226000</v>
      </c>
      <c r="V972" s="5">
        <v>3755100</v>
      </c>
      <c r="W972" s="5">
        <v>5136700</v>
      </c>
      <c r="X972" s="5">
        <v>5462900</v>
      </c>
      <c r="Y972" s="5">
        <v>5708800</v>
      </c>
      <c r="Z972" s="5">
        <v>4807670</v>
      </c>
      <c r="AA972" s="5">
        <v>4896410</v>
      </c>
      <c r="AB972">
        <v>0.981876517693576</v>
      </c>
      <c r="AC972">
        <v>-0.026386494494733</v>
      </c>
      <c r="AD972">
        <v>-0.00934534289299472</v>
      </c>
      <c r="AE972">
        <v>0.761406847512427</v>
      </c>
      <c r="AF972">
        <v>0.858150305784594</v>
      </c>
      <c r="AG972" t="s">
        <v>6418</v>
      </c>
    </row>
    <row r="973" spans="1:33">
      <c r="A973" t="s">
        <v>6855</v>
      </c>
      <c r="B973" t="s">
        <v>6856</v>
      </c>
      <c r="C973" t="s">
        <v>4296</v>
      </c>
      <c r="D973" t="s">
        <v>4295</v>
      </c>
      <c r="E973">
        <v>3</v>
      </c>
      <c r="F973" s="5">
        <v>474166.8</v>
      </c>
      <c r="G973" s="5">
        <v>772422</v>
      </c>
      <c r="H973" s="5">
        <v>2772900</v>
      </c>
      <c r="I973" s="5">
        <v>1904800</v>
      </c>
      <c r="J973" s="5">
        <v>2381900</v>
      </c>
      <c r="K973" s="5">
        <v>2017700</v>
      </c>
      <c r="L973" s="5">
        <v>2385700</v>
      </c>
      <c r="M973" s="5">
        <v>1636800</v>
      </c>
      <c r="N973" s="5">
        <v>2323800</v>
      </c>
      <c r="O973" s="5">
        <v>1842100</v>
      </c>
      <c r="P973" s="5">
        <v>2158200</v>
      </c>
      <c r="Q973" s="5">
        <v>2223800</v>
      </c>
      <c r="R973" s="5">
        <v>2283700</v>
      </c>
      <c r="S973" s="5">
        <v>2532900</v>
      </c>
      <c r="T973" s="5">
        <v>1953800</v>
      </c>
      <c r="U973" s="5">
        <v>2775700</v>
      </c>
      <c r="V973" s="5">
        <v>2451300</v>
      </c>
      <c r="W973" s="5">
        <v>2645200</v>
      </c>
      <c r="X973" s="5">
        <v>2181200</v>
      </c>
      <c r="Y973" s="5">
        <v>2649800</v>
      </c>
      <c r="Z973" s="5">
        <v>1851228.88</v>
      </c>
      <c r="AA973" s="5">
        <v>2385560</v>
      </c>
      <c r="AB973">
        <v>0.776014386559131</v>
      </c>
      <c r="AC973">
        <v>-0.365844696050836</v>
      </c>
      <c r="AD973">
        <v>-0.525153863666423</v>
      </c>
      <c r="AE973">
        <v>0.0536766171601883</v>
      </c>
      <c r="AF973">
        <v>0.150945790331097</v>
      </c>
      <c r="AG973" t="s">
        <v>6418</v>
      </c>
    </row>
    <row r="974" spans="1:33">
      <c r="A974" t="s">
        <v>7015</v>
      </c>
      <c r="B974" t="s">
        <v>4297</v>
      </c>
      <c r="C974" t="s">
        <v>4300</v>
      </c>
      <c r="D974" t="s">
        <v>4299</v>
      </c>
      <c r="E974">
        <v>13</v>
      </c>
      <c r="F974" s="5">
        <v>70967000</v>
      </c>
      <c r="G974" s="5">
        <v>263590000</v>
      </c>
      <c r="H974" s="5">
        <v>103440000</v>
      </c>
      <c r="I974" s="5">
        <v>65359000</v>
      </c>
      <c r="J974" s="5">
        <v>283480000</v>
      </c>
      <c r="K974" s="5">
        <v>227460000</v>
      </c>
      <c r="L974" s="5">
        <v>313040000</v>
      </c>
      <c r="M974" s="5">
        <v>333890000</v>
      </c>
      <c r="N974" s="5">
        <v>266630000</v>
      </c>
      <c r="O974" s="5">
        <v>312680000</v>
      </c>
      <c r="P974" s="5">
        <v>222270000</v>
      </c>
      <c r="Q974" s="5">
        <v>221100000</v>
      </c>
      <c r="R974" s="5">
        <v>328150000</v>
      </c>
      <c r="S974" s="5">
        <v>197790000</v>
      </c>
      <c r="T974" s="5">
        <v>246250000</v>
      </c>
      <c r="U974" s="5">
        <v>290360000</v>
      </c>
      <c r="V974" s="5">
        <v>276150000</v>
      </c>
      <c r="W974" s="5">
        <v>295800000</v>
      </c>
      <c r="X974" s="5">
        <v>310640000</v>
      </c>
      <c r="Y974" s="5">
        <v>295600000</v>
      </c>
      <c r="Z974" s="5">
        <v>224053600</v>
      </c>
      <c r="AA974" s="5">
        <v>268411000</v>
      </c>
      <c r="AB974">
        <v>0.834740752055616</v>
      </c>
      <c r="AC974">
        <v>-0.260599889872296</v>
      </c>
      <c r="AD974">
        <v>-0.365233827723302</v>
      </c>
      <c r="AE974">
        <v>0.128572751226416</v>
      </c>
      <c r="AF974">
        <v>0.277833148138886</v>
      </c>
      <c r="AG974" t="s">
        <v>6418</v>
      </c>
    </row>
    <row r="975" spans="1:33">
      <c r="A975" t="s">
        <v>7917</v>
      </c>
      <c r="B975" t="s">
        <v>4305</v>
      </c>
      <c r="C975" t="s">
        <v>4308</v>
      </c>
      <c r="D975" t="s">
        <v>4307</v>
      </c>
      <c r="E975">
        <v>2</v>
      </c>
      <c r="F975" s="5">
        <v>6196800</v>
      </c>
      <c r="G975" s="5">
        <v>4900100</v>
      </c>
      <c r="H975" s="5">
        <v>7630500</v>
      </c>
      <c r="I975" s="5">
        <v>9603400</v>
      </c>
      <c r="J975" s="5">
        <v>7802100</v>
      </c>
      <c r="K975" s="5">
        <v>5670300</v>
      </c>
      <c r="L975" s="5">
        <v>9566000</v>
      </c>
      <c r="M975" s="5">
        <v>5463200</v>
      </c>
      <c r="N975" s="5">
        <v>5984200</v>
      </c>
      <c r="O975" s="5">
        <v>2813300</v>
      </c>
      <c r="P975" s="5">
        <v>4053300</v>
      </c>
      <c r="Q975" s="5">
        <v>6399500</v>
      </c>
      <c r="R975" s="5">
        <v>5928400</v>
      </c>
      <c r="S975" s="5">
        <v>4217700</v>
      </c>
      <c r="T975" s="5">
        <v>5388600</v>
      </c>
      <c r="U975" s="5">
        <v>6819600</v>
      </c>
      <c r="V975" s="5">
        <v>4182500</v>
      </c>
      <c r="W975" s="5">
        <v>6167200</v>
      </c>
      <c r="X975" s="5">
        <v>6803800</v>
      </c>
      <c r="Y975" s="5">
        <v>8114400</v>
      </c>
      <c r="Z975" s="5">
        <v>6562990</v>
      </c>
      <c r="AA975" s="5">
        <v>5807500</v>
      </c>
      <c r="AB975">
        <v>1.13008867843306</v>
      </c>
      <c r="AC975">
        <v>0.176435985840367</v>
      </c>
      <c r="AD975">
        <v>0.298844481602836</v>
      </c>
      <c r="AE975">
        <v>0.498421758734988</v>
      </c>
      <c r="AF975">
        <v>0.66519251038402</v>
      </c>
      <c r="AG975" t="s">
        <v>6418</v>
      </c>
    </row>
    <row r="976" spans="1:33">
      <c r="A976" t="s">
        <v>7810</v>
      </c>
      <c r="B976" t="s">
        <v>7811</v>
      </c>
      <c r="C976" t="s">
        <v>4312</v>
      </c>
      <c r="D976" t="s">
        <v>4311</v>
      </c>
      <c r="E976">
        <v>9</v>
      </c>
      <c r="F976" s="5">
        <v>17142000</v>
      </c>
      <c r="G976" s="5">
        <v>15140000</v>
      </c>
      <c r="H976" s="5">
        <v>14467000</v>
      </c>
      <c r="I976" s="5">
        <v>12515000</v>
      </c>
      <c r="J976" s="5">
        <v>12463000</v>
      </c>
      <c r="K976" s="5">
        <v>10399000</v>
      </c>
      <c r="L976" s="5">
        <v>19221000</v>
      </c>
      <c r="M976" s="5">
        <v>11513000</v>
      </c>
      <c r="N976" s="5">
        <v>14514000</v>
      </c>
      <c r="O976" s="5">
        <v>16398000</v>
      </c>
      <c r="P976" s="5">
        <v>10152000</v>
      </c>
      <c r="Q976" s="5">
        <v>20061000</v>
      </c>
      <c r="R976" s="5">
        <v>15636000</v>
      </c>
      <c r="S976" s="5">
        <v>8187100</v>
      </c>
      <c r="T976" s="5">
        <v>10919000</v>
      </c>
      <c r="U976" s="5">
        <v>14323000</v>
      </c>
      <c r="V976" s="5">
        <v>15491000</v>
      </c>
      <c r="W976" s="5">
        <v>13451000</v>
      </c>
      <c r="X976" s="5">
        <v>15061000</v>
      </c>
      <c r="Y976" s="5">
        <v>8980400</v>
      </c>
      <c r="Z976" s="5">
        <v>14377200</v>
      </c>
      <c r="AA976" s="5">
        <v>13226150</v>
      </c>
      <c r="AB976">
        <v>1.08702834914166</v>
      </c>
      <c r="AC976">
        <v>0.120389565602362</v>
      </c>
      <c r="AD976">
        <v>0.213681651584031</v>
      </c>
      <c r="AE976">
        <v>0.364642631473341</v>
      </c>
      <c r="AF976">
        <v>0.551659939259862</v>
      </c>
      <c r="AG976" t="s">
        <v>6418</v>
      </c>
    </row>
    <row r="977" spans="1:33">
      <c r="A977" t="s">
        <v>7489</v>
      </c>
      <c r="B977" t="s">
        <v>7490</v>
      </c>
      <c r="C977" t="s">
        <v>4316</v>
      </c>
      <c r="D977" t="s">
        <v>4315</v>
      </c>
      <c r="E977">
        <v>11</v>
      </c>
      <c r="F977" s="5">
        <v>82449000</v>
      </c>
      <c r="G977" s="5">
        <v>128000000</v>
      </c>
      <c r="H977" s="5">
        <v>103600000</v>
      </c>
      <c r="I977" s="5">
        <v>154450000</v>
      </c>
      <c r="J977" s="5">
        <v>135260000</v>
      </c>
      <c r="K977" s="5">
        <v>145130000</v>
      </c>
      <c r="L977" s="5">
        <v>142590000</v>
      </c>
      <c r="M977" s="5">
        <v>146870000</v>
      </c>
      <c r="N977" s="5">
        <v>120290000</v>
      </c>
      <c r="O977" s="5">
        <v>150840000</v>
      </c>
      <c r="P977" s="5">
        <v>90535000</v>
      </c>
      <c r="Q977" s="5">
        <v>168410000</v>
      </c>
      <c r="R977" s="5">
        <v>178320000</v>
      </c>
      <c r="S977" s="5">
        <v>135210000</v>
      </c>
      <c r="T977" s="5">
        <v>106430000</v>
      </c>
      <c r="U977" s="5">
        <v>126890000</v>
      </c>
      <c r="V977" s="5">
        <v>132910000</v>
      </c>
      <c r="W977" s="5">
        <v>144640000</v>
      </c>
      <c r="X977" s="5">
        <v>145700000</v>
      </c>
      <c r="Y977" s="5">
        <v>105380000</v>
      </c>
      <c r="Z977" s="5">
        <v>130947900</v>
      </c>
      <c r="AA977" s="5">
        <v>133442500</v>
      </c>
      <c r="AB977">
        <v>0.981305805871443</v>
      </c>
      <c r="AC977">
        <v>-0.027225299050865</v>
      </c>
      <c r="AD977">
        <v>-0.0106199108231053</v>
      </c>
      <c r="AE977">
        <v>0.877982662355433</v>
      </c>
      <c r="AF977">
        <v>0.929742878264375</v>
      </c>
      <c r="AG977" t="s">
        <v>6418</v>
      </c>
    </row>
    <row r="978" spans="1:33">
      <c r="A978" t="s">
        <v>7380</v>
      </c>
      <c r="B978" t="s">
        <v>4321</v>
      </c>
      <c r="C978" t="s">
        <v>4324</v>
      </c>
      <c r="D978" t="s">
        <v>4323</v>
      </c>
      <c r="E978">
        <v>4</v>
      </c>
      <c r="F978" s="5">
        <v>6115200</v>
      </c>
      <c r="G978" s="5">
        <v>5899600</v>
      </c>
      <c r="H978" s="5">
        <v>6897800</v>
      </c>
      <c r="I978" s="5">
        <v>11290000</v>
      </c>
      <c r="J978" s="5">
        <v>8305600</v>
      </c>
      <c r="K978" s="5">
        <v>6234600</v>
      </c>
      <c r="L978" s="5">
        <v>10579000</v>
      </c>
      <c r="M978" s="5">
        <v>7045000</v>
      </c>
      <c r="N978" s="5">
        <v>7724200</v>
      </c>
      <c r="O978" s="5">
        <v>7177900</v>
      </c>
      <c r="P978" s="5">
        <v>6389700</v>
      </c>
      <c r="Q978" s="5">
        <v>9742700</v>
      </c>
      <c r="R978" s="5">
        <v>12076000</v>
      </c>
      <c r="S978" s="5">
        <v>6658900</v>
      </c>
      <c r="T978" s="5">
        <v>8324000</v>
      </c>
      <c r="U978" s="5">
        <v>9474200</v>
      </c>
      <c r="V978" s="5">
        <v>5950600</v>
      </c>
      <c r="W978" s="5">
        <v>8876400</v>
      </c>
      <c r="X978" s="5">
        <v>8308800</v>
      </c>
      <c r="Y978" s="5">
        <v>6029400</v>
      </c>
      <c r="Z978" s="5">
        <v>7726890</v>
      </c>
      <c r="AA978" s="5">
        <v>8183070</v>
      </c>
      <c r="AB978">
        <v>0.94425319592769</v>
      </c>
      <c r="AC978">
        <v>-0.0827543332552993</v>
      </c>
      <c r="AD978">
        <v>-0.0949965700455592</v>
      </c>
      <c r="AE978">
        <v>0.607839301103344</v>
      </c>
      <c r="AF978">
        <v>0.74400773056687</v>
      </c>
      <c r="AG978" t="s">
        <v>6418</v>
      </c>
    </row>
    <row r="979" spans="1:33">
      <c r="A979" t="s">
        <v>7626</v>
      </c>
      <c r="B979" t="s">
        <v>7627</v>
      </c>
      <c r="C979" t="s">
        <v>4328</v>
      </c>
      <c r="D979" t="s">
        <v>4327</v>
      </c>
      <c r="E979">
        <v>10</v>
      </c>
      <c r="F979" s="5">
        <v>41751000</v>
      </c>
      <c r="G979" s="5">
        <v>59452000</v>
      </c>
      <c r="H979" s="5">
        <v>62163000</v>
      </c>
      <c r="I979" s="5">
        <v>66415000</v>
      </c>
      <c r="J979" s="5">
        <v>60764000</v>
      </c>
      <c r="K979" s="5">
        <v>54266000</v>
      </c>
      <c r="L979" s="5">
        <v>64534000</v>
      </c>
      <c r="M979" s="5">
        <v>56623000</v>
      </c>
      <c r="N979" s="5">
        <v>52956000</v>
      </c>
      <c r="O979" s="5">
        <v>73704000</v>
      </c>
      <c r="P979" s="5">
        <v>44318000</v>
      </c>
      <c r="Q979" s="5">
        <v>71919000</v>
      </c>
      <c r="R979" s="5">
        <v>78179000</v>
      </c>
      <c r="S979" s="5">
        <v>48847000</v>
      </c>
      <c r="T979" s="5">
        <v>48379000</v>
      </c>
      <c r="U979" s="5">
        <v>68529000</v>
      </c>
      <c r="V979" s="5">
        <v>48844000</v>
      </c>
      <c r="W979" s="5">
        <v>59381000</v>
      </c>
      <c r="X979" s="5">
        <v>59091000</v>
      </c>
      <c r="Y979" s="5">
        <v>52426000</v>
      </c>
      <c r="Z979" s="5">
        <v>59262800</v>
      </c>
      <c r="AA979" s="5">
        <v>57991300</v>
      </c>
      <c r="AB979">
        <v>1.0219257026485</v>
      </c>
      <c r="AC979">
        <v>0.0312903114252997</v>
      </c>
      <c r="AD979">
        <v>0.0782948667356753</v>
      </c>
      <c r="AE979">
        <v>0.744735207054839</v>
      </c>
      <c r="AF979">
        <v>0.845995646274944</v>
      </c>
      <c r="AG979" t="s">
        <v>6418</v>
      </c>
    </row>
    <row r="980" spans="1:33">
      <c r="A980" t="s">
        <v>8073</v>
      </c>
      <c r="B980" t="s">
        <v>8074</v>
      </c>
      <c r="C980" t="s">
        <v>4332</v>
      </c>
      <c r="D980" t="s">
        <v>4331</v>
      </c>
      <c r="E980">
        <v>4</v>
      </c>
      <c r="F980" s="5">
        <v>2123600</v>
      </c>
      <c r="G980" s="5">
        <v>1827000</v>
      </c>
      <c r="H980" s="5">
        <v>751620</v>
      </c>
      <c r="I980" s="5">
        <v>3361300</v>
      </c>
      <c r="J980" s="5">
        <v>2682100</v>
      </c>
      <c r="K980" s="5">
        <v>2641800</v>
      </c>
      <c r="L980" s="5">
        <v>5012800</v>
      </c>
      <c r="M980" s="5">
        <v>2694000</v>
      </c>
      <c r="N980" s="5">
        <v>2735800</v>
      </c>
      <c r="O980" s="5">
        <v>3763900</v>
      </c>
      <c r="P980" s="5">
        <v>1831100</v>
      </c>
      <c r="Q980" s="5">
        <v>2394500</v>
      </c>
      <c r="R980" s="5">
        <v>1958800</v>
      </c>
      <c r="S980" s="5">
        <v>2568900</v>
      </c>
      <c r="T980" s="5">
        <v>1930000</v>
      </c>
      <c r="U980" s="5">
        <v>2134700</v>
      </c>
      <c r="V980" s="5">
        <v>2185100</v>
      </c>
      <c r="W980" s="5">
        <v>2149500</v>
      </c>
      <c r="X980" s="5">
        <v>3087000</v>
      </c>
      <c r="Y980" s="5">
        <v>2175300</v>
      </c>
      <c r="Z980" s="5">
        <v>2759392</v>
      </c>
      <c r="AA980" s="5">
        <v>2241490</v>
      </c>
      <c r="AB980">
        <v>1.23105255878902</v>
      </c>
      <c r="AC980">
        <v>0.299892357830152</v>
      </c>
      <c r="AD980">
        <v>0.48643708747947</v>
      </c>
      <c r="AE980">
        <v>0.465195767124887</v>
      </c>
      <c r="AF980">
        <v>0.642775305152368</v>
      </c>
      <c r="AG980" t="s">
        <v>6418</v>
      </c>
    </row>
    <row r="981" spans="1:33">
      <c r="A981" t="s">
        <v>7234</v>
      </c>
      <c r="B981" t="s">
        <v>7235</v>
      </c>
      <c r="C981" t="s">
        <v>4336</v>
      </c>
      <c r="D981" t="s">
        <v>4335</v>
      </c>
      <c r="E981">
        <v>10</v>
      </c>
      <c r="F981" s="5">
        <v>15079000</v>
      </c>
      <c r="G981" s="5">
        <v>14670000</v>
      </c>
      <c r="H981" s="5">
        <v>18655000</v>
      </c>
      <c r="I981" s="5">
        <v>18749000</v>
      </c>
      <c r="J981" s="5">
        <v>17541000</v>
      </c>
      <c r="K981" s="5">
        <v>14648000</v>
      </c>
      <c r="L981" s="5">
        <v>18147000</v>
      </c>
      <c r="M981" s="5">
        <v>15792000</v>
      </c>
      <c r="N981" s="5">
        <v>16167000</v>
      </c>
      <c r="O981" s="5">
        <v>16825000</v>
      </c>
      <c r="P981" s="5">
        <v>14488000</v>
      </c>
      <c r="Q981" s="5">
        <v>19701000</v>
      </c>
      <c r="R981" s="5">
        <v>24295000</v>
      </c>
      <c r="S981" s="5">
        <v>17788000</v>
      </c>
      <c r="T981" s="5">
        <v>14998000</v>
      </c>
      <c r="U981" s="5">
        <v>20135000</v>
      </c>
      <c r="V981" s="5">
        <v>19731000</v>
      </c>
      <c r="W981" s="5">
        <v>19515000</v>
      </c>
      <c r="X981" s="5">
        <v>17642000</v>
      </c>
      <c r="Y981" s="5">
        <v>15879000</v>
      </c>
      <c r="Z981" s="5">
        <v>16627300</v>
      </c>
      <c r="AA981" s="5">
        <v>18417200</v>
      </c>
      <c r="AB981">
        <v>0.902813674174142</v>
      </c>
      <c r="AC981">
        <v>-0.147499824880185</v>
      </c>
      <c r="AD981">
        <v>-0.193377684741535</v>
      </c>
      <c r="AE981">
        <v>0.194805876977689</v>
      </c>
      <c r="AF981">
        <v>0.364026066602002</v>
      </c>
      <c r="AG981" t="s">
        <v>6418</v>
      </c>
    </row>
    <row r="982" spans="1:33">
      <c r="A982" t="s">
        <v>8062</v>
      </c>
      <c r="B982" t="s">
        <v>4337</v>
      </c>
      <c r="C982" t="s">
        <v>4340</v>
      </c>
      <c r="D982" t="s">
        <v>4339</v>
      </c>
      <c r="E982">
        <v>6</v>
      </c>
      <c r="F982" s="5">
        <v>347390000</v>
      </c>
      <c r="G982" s="5">
        <v>430680000</v>
      </c>
      <c r="H982" s="5">
        <v>464960000</v>
      </c>
      <c r="I982" s="5">
        <v>343280000</v>
      </c>
      <c r="J982" s="5">
        <v>450440000</v>
      </c>
      <c r="K982" s="5">
        <v>396280000</v>
      </c>
      <c r="L982" s="5">
        <v>452430000</v>
      </c>
      <c r="M982" s="5">
        <v>434630000</v>
      </c>
      <c r="N982" s="5">
        <v>355080000</v>
      </c>
      <c r="O982" s="5">
        <v>435040000</v>
      </c>
      <c r="P982" s="5">
        <v>329130000</v>
      </c>
      <c r="Q982" s="5">
        <v>456070000</v>
      </c>
      <c r="R982" s="5">
        <v>159600000</v>
      </c>
      <c r="S982" s="5">
        <v>459270000</v>
      </c>
      <c r="T982" s="5">
        <v>381450000</v>
      </c>
      <c r="U982" s="5">
        <v>160720000</v>
      </c>
      <c r="V982" s="5">
        <v>324340000</v>
      </c>
      <c r="W982" s="5">
        <v>257980000</v>
      </c>
      <c r="X982" s="5">
        <v>425560000</v>
      </c>
      <c r="Y982" s="5">
        <v>405520000</v>
      </c>
      <c r="Z982" s="5">
        <v>411021000</v>
      </c>
      <c r="AA982" s="5">
        <v>335964000</v>
      </c>
      <c r="AB982">
        <v>1.22340786512841</v>
      </c>
      <c r="AC982">
        <v>0.290905456114962</v>
      </c>
      <c r="AD982">
        <v>0.472781443106175</v>
      </c>
      <c r="AE982">
        <v>0.0613212191393319</v>
      </c>
      <c r="AF982">
        <v>0.163499384132994</v>
      </c>
      <c r="AG982" t="s">
        <v>6418</v>
      </c>
    </row>
    <row r="983" spans="1:33">
      <c r="A983" t="s">
        <v>7739</v>
      </c>
      <c r="B983" t="s">
        <v>7740</v>
      </c>
      <c r="C983" t="s">
        <v>4344</v>
      </c>
      <c r="D983" t="s">
        <v>4343</v>
      </c>
      <c r="E983">
        <v>4</v>
      </c>
      <c r="F983" s="5">
        <v>1546100</v>
      </c>
      <c r="G983" s="5">
        <v>1619800</v>
      </c>
      <c r="H983" s="5">
        <v>2203200</v>
      </c>
      <c r="I983" s="5">
        <v>2628900</v>
      </c>
      <c r="J983" s="5">
        <v>2193600</v>
      </c>
      <c r="K983" s="5">
        <v>1685800</v>
      </c>
      <c r="L983" s="5">
        <v>2820900</v>
      </c>
      <c r="M983" s="5">
        <v>1945400</v>
      </c>
      <c r="N983" s="5">
        <v>1880800</v>
      </c>
      <c r="O983" s="5">
        <v>1833900</v>
      </c>
      <c r="P983" s="5">
        <v>1803000</v>
      </c>
      <c r="Q983" s="5">
        <v>1601000</v>
      </c>
      <c r="R983" s="5">
        <v>2319100</v>
      </c>
      <c r="S983" s="5">
        <v>2189400</v>
      </c>
      <c r="T983" s="5">
        <v>1744600</v>
      </c>
      <c r="U983" s="5">
        <v>1626100</v>
      </c>
      <c r="V983" s="5">
        <v>1772300</v>
      </c>
      <c r="W983" s="5">
        <v>2157600</v>
      </c>
      <c r="X983" s="5">
        <v>1795500</v>
      </c>
      <c r="Y983" s="5">
        <v>2193000</v>
      </c>
      <c r="Z983" s="5">
        <v>2035840</v>
      </c>
      <c r="AA983" s="5">
        <v>1920160</v>
      </c>
      <c r="AB983">
        <v>1.06024497958503</v>
      </c>
      <c r="AC983">
        <v>0.0843976515786089</v>
      </c>
      <c r="AD983">
        <v>0.158991749123896</v>
      </c>
      <c r="AE983">
        <v>0.576197222721752</v>
      </c>
      <c r="AF983">
        <v>0.728657022827664</v>
      </c>
      <c r="AG983" t="s">
        <v>6418</v>
      </c>
    </row>
    <row r="984" spans="1:33">
      <c r="A984" t="s">
        <v>7658</v>
      </c>
      <c r="B984" t="s">
        <v>7659</v>
      </c>
      <c r="C984" t="s">
        <v>4348</v>
      </c>
      <c r="D984" t="s">
        <v>4347</v>
      </c>
      <c r="E984">
        <v>40</v>
      </c>
      <c r="F984" s="5">
        <v>34100000000</v>
      </c>
      <c r="G984" s="5">
        <v>32415000000</v>
      </c>
      <c r="H984" s="5">
        <v>34318000000</v>
      </c>
      <c r="I984" s="5">
        <v>27179000000</v>
      </c>
      <c r="J984" s="5">
        <v>29237000000</v>
      </c>
      <c r="K984" s="5">
        <v>26198000000</v>
      </c>
      <c r="L984" s="5">
        <v>29830000000</v>
      </c>
      <c r="M984" s="5">
        <v>28795000000</v>
      </c>
      <c r="N984" s="5">
        <v>28907000000</v>
      </c>
      <c r="O984" s="5">
        <v>33139000000</v>
      </c>
      <c r="P984" s="5">
        <v>31910000000</v>
      </c>
      <c r="Q984" s="5">
        <v>31411000000</v>
      </c>
      <c r="R984" s="5">
        <v>19471000000</v>
      </c>
      <c r="S984" s="5">
        <v>31414000000</v>
      </c>
      <c r="T984" s="5">
        <v>32916000000</v>
      </c>
      <c r="U984" s="5">
        <v>21663000000</v>
      </c>
      <c r="V984" s="5">
        <v>30952000000</v>
      </c>
      <c r="W984" s="5">
        <v>22394000000</v>
      </c>
      <c r="X984" s="5">
        <v>37455000000</v>
      </c>
      <c r="Y984" s="5">
        <v>35483000000</v>
      </c>
      <c r="Z984" s="5">
        <v>30411800000</v>
      </c>
      <c r="AA984" s="5">
        <v>29506900000</v>
      </c>
      <c r="AB984">
        <v>1.03066740321755</v>
      </c>
      <c r="AC984">
        <v>0.0435788495421837</v>
      </c>
      <c r="AD984">
        <v>0.0969673649680982</v>
      </c>
      <c r="AE984">
        <v>0.582466943621316</v>
      </c>
      <c r="AF984">
        <v>0.730243679037103</v>
      </c>
      <c r="AG984" t="s">
        <v>6418</v>
      </c>
    </row>
    <row r="985" spans="1:33">
      <c r="A985" t="s">
        <v>7694</v>
      </c>
      <c r="B985" t="s">
        <v>4349</v>
      </c>
      <c r="C985" t="s">
        <v>4352</v>
      </c>
      <c r="D985" t="s">
        <v>4351</v>
      </c>
      <c r="E985">
        <v>3</v>
      </c>
      <c r="F985" s="5">
        <v>1310800</v>
      </c>
      <c r="G985" s="5">
        <v>1494300</v>
      </c>
      <c r="H985" s="5">
        <v>921150</v>
      </c>
      <c r="I985" s="5">
        <v>1831600</v>
      </c>
      <c r="J985" s="5">
        <v>1949200</v>
      </c>
      <c r="K985" s="5">
        <v>1671500</v>
      </c>
      <c r="L985" s="5">
        <v>2001500</v>
      </c>
      <c r="M985" s="5">
        <v>1928500</v>
      </c>
      <c r="N985" s="5">
        <v>1732800</v>
      </c>
      <c r="O985" s="5">
        <v>1431800</v>
      </c>
      <c r="P985" s="5">
        <v>1594100</v>
      </c>
      <c r="Q985" s="5">
        <v>1284500</v>
      </c>
      <c r="R985" s="5">
        <v>2266100</v>
      </c>
      <c r="S985" s="5">
        <v>1540600</v>
      </c>
      <c r="T985" s="5">
        <v>1477100</v>
      </c>
      <c r="U985" s="5">
        <v>1107600</v>
      </c>
      <c r="V985" s="5">
        <v>2412900</v>
      </c>
      <c r="W985" s="5">
        <v>2211500</v>
      </c>
      <c r="X985" s="5">
        <v>1328700</v>
      </c>
      <c r="Y985" s="5">
        <v>375174.4</v>
      </c>
      <c r="Z985" s="5">
        <v>1627315</v>
      </c>
      <c r="AA985" s="5">
        <v>1559827.44</v>
      </c>
      <c r="AB985">
        <v>1.04326604230017</v>
      </c>
      <c r="AC985">
        <v>0.0611071050910755</v>
      </c>
      <c r="AD985">
        <v>0.123601641367864</v>
      </c>
      <c r="AE985">
        <v>0.509077167307342</v>
      </c>
      <c r="AF985">
        <v>0.672993458528658</v>
      </c>
      <c r="AG985" t="s">
        <v>6418</v>
      </c>
    </row>
    <row r="986" spans="1:33">
      <c r="A986" t="s">
        <v>6517</v>
      </c>
      <c r="B986" t="s">
        <v>4353</v>
      </c>
      <c r="C986" t="s">
        <v>4356</v>
      </c>
      <c r="D986" t="s">
        <v>4355</v>
      </c>
      <c r="E986">
        <v>3</v>
      </c>
      <c r="F986" s="5">
        <v>5664200</v>
      </c>
      <c r="G986" s="5">
        <v>13911000</v>
      </c>
      <c r="H986" s="5">
        <v>13657000</v>
      </c>
      <c r="I986" s="5">
        <v>25274000</v>
      </c>
      <c r="J986" s="5">
        <v>44873000</v>
      </c>
      <c r="K986" s="5">
        <v>23244000</v>
      </c>
      <c r="L986" s="5">
        <v>19152000</v>
      </c>
      <c r="M986" s="5">
        <v>14280000</v>
      </c>
      <c r="N986" s="5">
        <v>24868000</v>
      </c>
      <c r="O986" s="5">
        <v>18741000</v>
      </c>
      <c r="P986" s="5">
        <v>27932000</v>
      </c>
      <c r="Q986" s="5">
        <v>35341000</v>
      </c>
      <c r="R986" s="5">
        <v>24083000</v>
      </c>
      <c r="S986" s="5">
        <v>42595000</v>
      </c>
      <c r="T986" s="5">
        <v>79627000</v>
      </c>
      <c r="U986" s="5">
        <v>8321300</v>
      </c>
      <c r="V986" s="5">
        <v>47798000</v>
      </c>
      <c r="W986" s="5">
        <v>27932000</v>
      </c>
      <c r="X986" s="5">
        <v>50090000</v>
      </c>
      <c r="Y986" s="5">
        <v>81070000</v>
      </c>
      <c r="Z986" s="5">
        <v>20366420</v>
      </c>
      <c r="AA986" s="5">
        <v>42478930</v>
      </c>
      <c r="AB986">
        <v>0.479447575539214</v>
      </c>
      <c r="AC986">
        <v>-1.06055502029965</v>
      </c>
      <c r="AD986">
        <v>-1.58076985136141</v>
      </c>
      <c r="AE986">
        <v>0.0136543382094013</v>
      </c>
      <c r="AF986">
        <v>0.0562214441458729</v>
      </c>
      <c r="AG986" t="s">
        <v>6418</v>
      </c>
    </row>
    <row r="987" spans="1:33">
      <c r="A987" t="s">
        <v>7515</v>
      </c>
      <c r="B987" t="s">
        <v>7516</v>
      </c>
      <c r="C987" t="s">
        <v>4360</v>
      </c>
      <c r="D987" t="s">
        <v>4359</v>
      </c>
      <c r="E987">
        <v>21</v>
      </c>
      <c r="F987" s="5">
        <v>188000000</v>
      </c>
      <c r="G987" s="5">
        <v>187360000</v>
      </c>
      <c r="H987" s="5">
        <v>146120000</v>
      </c>
      <c r="I987" s="5">
        <v>204190000</v>
      </c>
      <c r="J987" s="5">
        <v>286610000</v>
      </c>
      <c r="K987" s="5">
        <v>258420000</v>
      </c>
      <c r="L987" s="5">
        <v>193680000</v>
      </c>
      <c r="M987" s="5">
        <v>191390000</v>
      </c>
      <c r="N987" s="5">
        <v>258510000</v>
      </c>
      <c r="O987" s="5">
        <v>215500000</v>
      </c>
      <c r="P987" s="5">
        <v>200160000</v>
      </c>
      <c r="Q987" s="5">
        <v>227960000</v>
      </c>
      <c r="R987" s="5">
        <v>174650000</v>
      </c>
      <c r="S987" s="5">
        <v>214270000</v>
      </c>
      <c r="T987" s="5">
        <v>208430000</v>
      </c>
      <c r="U987" s="5">
        <v>163690000</v>
      </c>
      <c r="V987" s="5">
        <v>273530000</v>
      </c>
      <c r="W987" s="5">
        <v>223960000</v>
      </c>
      <c r="X987" s="5">
        <v>194080000</v>
      </c>
      <c r="Y987" s="5">
        <v>275960000</v>
      </c>
      <c r="Z987" s="5">
        <v>212978000</v>
      </c>
      <c r="AA987" s="5">
        <v>215669000</v>
      </c>
      <c r="AB987">
        <v>0.987522546123921</v>
      </c>
      <c r="AC987">
        <v>-0.0181144081686332</v>
      </c>
      <c r="AD987">
        <v>0.00322413574094684</v>
      </c>
      <c r="AE987">
        <v>0.848859006427934</v>
      </c>
      <c r="AF987">
        <v>0.911670550014368</v>
      </c>
      <c r="AG987" t="s">
        <v>6418</v>
      </c>
    </row>
    <row r="988" spans="1:33">
      <c r="A988" t="s">
        <v>7218</v>
      </c>
      <c r="B988" t="s">
        <v>7219</v>
      </c>
      <c r="C988" t="s">
        <v>4364</v>
      </c>
      <c r="D988" t="s">
        <v>4363</v>
      </c>
      <c r="E988">
        <v>7</v>
      </c>
      <c r="F988" s="5">
        <v>13788000</v>
      </c>
      <c r="G988" s="5">
        <v>18550000</v>
      </c>
      <c r="H988" s="5">
        <v>12738000</v>
      </c>
      <c r="I988" s="5">
        <v>19106000</v>
      </c>
      <c r="J988" s="5">
        <v>31190000</v>
      </c>
      <c r="K988" s="5">
        <v>31174000</v>
      </c>
      <c r="L988" s="5">
        <v>13564000</v>
      </c>
      <c r="M988" s="5">
        <v>18845000</v>
      </c>
      <c r="N988" s="5">
        <v>24006000</v>
      </c>
      <c r="O988" s="5">
        <v>24787000</v>
      </c>
      <c r="P988" s="5">
        <v>19039000</v>
      </c>
      <c r="Q988" s="5">
        <v>27832000</v>
      </c>
      <c r="R988" s="5">
        <v>10374000</v>
      </c>
      <c r="S988" s="5">
        <v>23296000</v>
      </c>
      <c r="T988" s="5">
        <v>29099000</v>
      </c>
      <c r="U988" s="5">
        <v>10567000</v>
      </c>
      <c r="V988" s="5">
        <v>33687000</v>
      </c>
      <c r="W988" s="5">
        <v>29516000</v>
      </c>
      <c r="X988" s="5">
        <v>10315000</v>
      </c>
      <c r="Y988" s="5">
        <v>37370000</v>
      </c>
      <c r="Z988" s="5">
        <v>20774800</v>
      </c>
      <c r="AA988" s="5">
        <v>23109500</v>
      </c>
      <c r="AB988">
        <v>0.898972284125576</v>
      </c>
      <c r="AC988">
        <v>-0.153651457647049</v>
      </c>
      <c r="AD988">
        <v>-0.202725123051382</v>
      </c>
      <c r="AE988">
        <v>0.791946737603106</v>
      </c>
      <c r="AF988">
        <v>0.877430579749933</v>
      </c>
      <c r="AG988" t="s">
        <v>6418</v>
      </c>
    </row>
    <row r="989" spans="1:33">
      <c r="A989" t="s">
        <v>7567</v>
      </c>
      <c r="B989" t="s">
        <v>7568</v>
      </c>
      <c r="C989" t="s">
        <v>4368</v>
      </c>
      <c r="D989" t="s">
        <v>4367</v>
      </c>
      <c r="E989">
        <v>25</v>
      </c>
      <c r="F989" s="5">
        <v>117350000</v>
      </c>
      <c r="G989" s="5">
        <v>148170000</v>
      </c>
      <c r="H989" s="5">
        <v>124400000</v>
      </c>
      <c r="I989" s="5">
        <v>136230000</v>
      </c>
      <c r="J989" s="5">
        <v>177410000</v>
      </c>
      <c r="K989" s="5">
        <v>166890000</v>
      </c>
      <c r="L989" s="5">
        <v>139590000</v>
      </c>
      <c r="M989" s="5">
        <v>143350000</v>
      </c>
      <c r="N989" s="5">
        <v>164440000</v>
      </c>
      <c r="O989" s="5">
        <v>152650000</v>
      </c>
      <c r="P989" s="5">
        <v>119540000</v>
      </c>
      <c r="Q989" s="5">
        <v>157410000</v>
      </c>
      <c r="R989" s="5">
        <v>117160000</v>
      </c>
      <c r="S989" s="5">
        <v>153440000</v>
      </c>
      <c r="T989" s="5">
        <v>136240000</v>
      </c>
      <c r="U989" s="5">
        <v>129630000</v>
      </c>
      <c r="V989" s="5">
        <v>190310000</v>
      </c>
      <c r="W989" s="5">
        <v>156180000</v>
      </c>
      <c r="X989" s="5">
        <v>127290000</v>
      </c>
      <c r="Y989" s="5">
        <v>176960000</v>
      </c>
      <c r="Z989" s="5">
        <v>147048000</v>
      </c>
      <c r="AA989" s="5">
        <v>146416000</v>
      </c>
      <c r="AB989">
        <v>1.00431646814556</v>
      </c>
      <c r="AC989">
        <v>0.00621394566585598</v>
      </c>
      <c r="AD989">
        <v>0.0401911972133044</v>
      </c>
      <c r="AE989">
        <v>0.90698498808135</v>
      </c>
      <c r="AF989">
        <v>0.944447411502102</v>
      </c>
      <c r="AG989" t="s">
        <v>6418</v>
      </c>
    </row>
    <row r="990" spans="1:33">
      <c r="A990" t="s">
        <v>7165</v>
      </c>
      <c r="B990" t="s">
        <v>4369</v>
      </c>
      <c r="C990" t="s">
        <v>4372</v>
      </c>
      <c r="D990" t="s">
        <v>4371</v>
      </c>
      <c r="E990">
        <v>2</v>
      </c>
      <c r="F990" s="5">
        <v>1026200</v>
      </c>
      <c r="G990" s="5">
        <v>1993100</v>
      </c>
      <c r="H990" s="5">
        <v>1423400</v>
      </c>
      <c r="I990" s="5">
        <v>2065900</v>
      </c>
      <c r="J990" s="5">
        <v>1768800</v>
      </c>
      <c r="K990" s="5">
        <v>1157000</v>
      </c>
      <c r="L990" s="5">
        <v>1249500</v>
      </c>
      <c r="M990" s="5">
        <v>1717200</v>
      </c>
      <c r="N990" s="5">
        <v>1796300</v>
      </c>
      <c r="O990" s="5">
        <v>2061600</v>
      </c>
      <c r="P990" s="5">
        <v>1381400</v>
      </c>
      <c r="Q990" s="5">
        <v>1960100</v>
      </c>
      <c r="R990" s="5">
        <v>3453200</v>
      </c>
      <c r="S990" s="5">
        <v>1985400</v>
      </c>
      <c r="T990" s="5">
        <v>1449700</v>
      </c>
      <c r="U990" s="5">
        <v>1927700</v>
      </c>
      <c r="V990" s="5">
        <v>1426200</v>
      </c>
      <c r="W990" s="5">
        <v>1832800</v>
      </c>
      <c r="X990" s="5">
        <v>1579400</v>
      </c>
      <c r="Y990" s="5">
        <v>1375600</v>
      </c>
      <c r="Z990" s="5">
        <v>1625900</v>
      </c>
      <c r="AA990" s="5">
        <v>1837150</v>
      </c>
      <c r="AB990">
        <v>0.885012111150423</v>
      </c>
      <c r="AC990">
        <v>-0.176230896666756</v>
      </c>
      <c r="AD990">
        <v>-0.237034699273903</v>
      </c>
      <c r="AE990">
        <v>0.370730966380382</v>
      </c>
      <c r="AF990">
        <v>0.559014059484374</v>
      </c>
      <c r="AG990" t="s">
        <v>6418</v>
      </c>
    </row>
    <row r="991" spans="1:33">
      <c r="A991" t="s">
        <v>6515</v>
      </c>
      <c r="B991" t="s">
        <v>6516</v>
      </c>
      <c r="C991" t="s">
        <v>4376</v>
      </c>
      <c r="D991" t="s">
        <v>4375</v>
      </c>
      <c r="E991">
        <v>19</v>
      </c>
      <c r="F991" s="5">
        <v>6406500000</v>
      </c>
      <c r="G991" s="5">
        <v>1232300000</v>
      </c>
      <c r="H991" s="5">
        <v>2250200000</v>
      </c>
      <c r="I991" s="5">
        <v>1642800000</v>
      </c>
      <c r="J991" s="5">
        <v>5060500000</v>
      </c>
      <c r="K991" s="5">
        <v>1894900000</v>
      </c>
      <c r="L991" s="5">
        <v>13136000000</v>
      </c>
      <c r="M991" s="5">
        <v>1622900000</v>
      </c>
      <c r="N991" s="5">
        <v>1728600000</v>
      </c>
      <c r="O991" s="5">
        <v>2715300000</v>
      </c>
      <c r="P991" s="5">
        <v>8960000000</v>
      </c>
      <c r="Q991" s="5">
        <v>11879000000</v>
      </c>
      <c r="R991" s="5">
        <v>11667000000</v>
      </c>
      <c r="S991" s="5">
        <v>5732400000</v>
      </c>
      <c r="T991" s="5">
        <v>5728900000</v>
      </c>
      <c r="U991" s="5">
        <v>4438900000</v>
      </c>
      <c r="V991" s="5">
        <v>5618100000</v>
      </c>
      <c r="W991" s="5">
        <v>7178600000</v>
      </c>
      <c r="X991" s="5">
        <v>5367600000</v>
      </c>
      <c r="Y991" s="5">
        <v>12771000000</v>
      </c>
      <c r="Z991" s="5">
        <v>3769000000</v>
      </c>
      <c r="AA991" s="5">
        <v>7934150000</v>
      </c>
      <c r="AB991">
        <v>0.475035132937996</v>
      </c>
      <c r="AC991">
        <v>-1.07389387777844</v>
      </c>
      <c r="AD991">
        <v>-1.60103831538261</v>
      </c>
      <c r="AE991">
        <v>0.000926697741210411</v>
      </c>
      <c r="AF991">
        <v>0.00955914872774749</v>
      </c>
      <c r="AG991" t="s">
        <v>6418</v>
      </c>
    </row>
    <row r="992" spans="1:33">
      <c r="A992" t="s">
        <v>6507</v>
      </c>
      <c r="B992" t="s">
        <v>6508</v>
      </c>
      <c r="C992" t="s">
        <v>4380</v>
      </c>
      <c r="D992" t="s">
        <v>4379</v>
      </c>
      <c r="E992">
        <v>12</v>
      </c>
      <c r="F992" s="5">
        <v>5172900000</v>
      </c>
      <c r="G992" s="5">
        <v>1326600000</v>
      </c>
      <c r="H992" s="5">
        <v>2506600000</v>
      </c>
      <c r="I992" s="5">
        <v>1581200000</v>
      </c>
      <c r="J992" s="5">
        <v>4808600000</v>
      </c>
      <c r="K992" s="5">
        <v>1943900000</v>
      </c>
      <c r="L992" s="5">
        <v>12030000000</v>
      </c>
      <c r="M992" s="5">
        <v>1498400000</v>
      </c>
      <c r="N992" s="5">
        <v>1552600000</v>
      </c>
      <c r="O992" s="5">
        <v>2606900000</v>
      </c>
      <c r="P992" s="5">
        <v>8229900000</v>
      </c>
      <c r="Q992" s="5">
        <v>11967000000</v>
      </c>
      <c r="R992" s="5">
        <v>9601700000</v>
      </c>
      <c r="S992" s="5">
        <v>5939500000</v>
      </c>
      <c r="T992" s="5">
        <v>5875800000</v>
      </c>
      <c r="U992" s="5">
        <v>4808800000</v>
      </c>
      <c r="V992" s="5">
        <v>5305100000</v>
      </c>
      <c r="W992" s="5">
        <v>7696900000</v>
      </c>
      <c r="X992" s="5">
        <v>5246100000</v>
      </c>
      <c r="Y992" s="5">
        <v>11429000000</v>
      </c>
      <c r="Z992" s="5">
        <v>3502770000</v>
      </c>
      <c r="AA992" s="5">
        <v>7609980000</v>
      </c>
      <c r="AB992">
        <v>0.460286360805153</v>
      </c>
      <c r="AC992">
        <v>-1.11939640159843</v>
      </c>
      <c r="AD992">
        <v>-1.67017963939675</v>
      </c>
      <c r="AE992">
        <v>0.00039883809629009</v>
      </c>
      <c r="AF992">
        <v>0.00606069517718568</v>
      </c>
      <c r="AG992" t="s">
        <v>6418</v>
      </c>
    </row>
    <row r="993" spans="1:33">
      <c r="A993" t="s">
        <v>6673</v>
      </c>
      <c r="B993" t="s">
        <v>4381</v>
      </c>
      <c r="C993" t="s">
        <v>4384</v>
      </c>
      <c r="D993" t="s">
        <v>4383</v>
      </c>
      <c r="E993">
        <v>12</v>
      </c>
      <c r="F993" s="5">
        <v>28524000</v>
      </c>
      <c r="G993" s="5">
        <v>42988000</v>
      </c>
      <c r="H993" s="5">
        <v>36456000</v>
      </c>
      <c r="I993" s="5">
        <v>58569000</v>
      </c>
      <c r="J993" s="5">
        <v>52902000</v>
      </c>
      <c r="K993" s="5">
        <v>48799000</v>
      </c>
      <c r="L993" s="5">
        <v>53916000</v>
      </c>
      <c r="M993" s="5">
        <v>50827000</v>
      </c>
      <c r="N993" s="5">
        <v>26900000</v>
      </c>
      <c r="O993" s="5">
        <v>37458000</v>
      </c>
      <c r="P993" s="5">
        <v>55837000</v>
      </c>
      <c r="Q993" s="5">
        <v>65468000</v>
      </c>
      <c r="R993" s="5">
        <v>106710000</v>
      </c>
      <c r="S993" s="5">
        <v>66684000</v>
      </c>
      <c r="T993" s="5">
        <v>65729000</v>
      </c>
      <c r="U993" s="5">
        <v>63572000</v>
      </c>
      <c r="V993" s="5">
        <v>50374000</v>
      </c>
      <c r="W993" s="5">
        <v>68431000</v>
      </c>
      <c r="X993" s="5">
        <v>58016000</v>
      </c>
      <c r="Y993" s="5">
        <v>55649000</v>
      </c>
      <c r="Z993" s="5">
        <v>43733900</v>
      </c>
      <c r="AA993" s="5">
        <v>65647000</v>
      </c>
      <c r="AB993">
        <v>0.666197998385303</v>
      </c>
      <c r="AC993">
        <v>-0.585977075495235</v>
      </c>
      <c r="AD993">
        <v>-0.859646170804815</v>
      </c>
      <c r="AE993">
        <v>0.00110990538880319</v>
      </c>
      <c r="AF993">
        <v>0.0100945192639885</v>
      </c>
      <c r="AG993" t="s">
        <v>6418</v>
      </c>
    </row>
    <row r="994" spans="1:33">
      <c r="A994" t="s">
        <v>6701</v>
      </c>
      <c r="B994" t="s">
        <v>4385</v>
      </c>
      <c r="C994" t="s">
        <v>4388</v>
      </c>
      <c r="D994" t="s">
        <v>4387</v>
      </c>
      <c r="E994">
        <v>2</v>
      </c>
      <c r="F994" s="5">
        <v>1731600</v>
      </c>
      <c r="G994" s="5">
        <v>1794900</v>
      </c>
      <c r="H994" s="5">
        <v>1287800</v>
      </c>
      <c r="I994" s="5">
        <v>1663400</v>
      </c>
      <c r="J994" s="5">
        <v>2677900</v>
      </c>
      <c r="K994" s="5">
        <v>17033000</v>
      </c>
      <c r="L994" s="5">
        <v>2299300</v>
      </c>
      <c r="M994" s="5">
        <v>1504500</v>
      </c>
      <c r="N994" s="5">
        <v>3416900</v>
      </c>
      <c r="O994" s="5">
        <v>455845</v>
      </c>
      <c r="P994" s="5">
        <v>5013400</v>
      </c>
      <c r="Q994" s="5">
        <v>5121000</v>
      </c>
      <c r="R994" s="5">
        <v>6827400</v>
      </c>
      <c r="S994" s="5">
        <v>10171000</v>
      </c>
      <c r="T994" s="5">
        <v>6446200</v>
      </c>
      <c r="U994" s="5">
        <v>5122700</v>
      </c>
      <c r="V994" s="5">
        <v>4414800</v>
      </c>
      <c r="W994" s="5">
        <v>333845</v>
      </c>
      <c r="X994" s="5">
        <v>1501800</v>
      </c>
      <c r="Y994" s="5">
        <v>4486500</v>
      </c>
      <c r="Z994" s="5">
        <v>3386514.5</v>
      </c>
      <c r="AA994" s="5">
        <v>4943864.5</v>
      </c>
      <c r="AB994">
        <v>0.684993389280794</v>
      </c>
      <c r="AC994">
        <v>-0.545838029876731</v>
      </c>
      <c r="AD994">
        <v>-0.798654680097481</v>
      </c>
      <c r="AE994">
        <v>0.154233652895735</v>
      </c>
      <c r="AF994">
        <v>0.31425704876492</v>
      </c>
      <c r="AG994" t="s">
        <v>6418</v>
      </c>
    </row>
    <row r="995" spans="1:33">
      <c r="A995" t="s">
        <v>7060</v>
      </c>
      <c r="B995" t="s">
        <v>4389</v>
      </c>
      <c r="C995" t="s">
        <v>4392</v>
      </c>
      <c r="D995" t="s">
        <v>4391</v>
      </c>
      <c r="E995">
        <v>4</v>
      </c>
      <c r="F995" s="5">
        <v>27552000</v>
      </c>
      <c r="G995" s="5">
        <v>32482000</v>
      </c>
      <c r="H995" s="5">
        <v>33393000</v>
      </c>
      <c r="I995" s="5">
        <v>29853000</v>
      </c>
      <c r="J995" s="5">
        <v>40761000</v>
      </c>
      <c r="K995" s="5">
        <v>36705000</v>
      </c>
      <c r="L995" s="5">
        <v>49389000</v>
      </c>
      <c r="M995" s="5">
        <v>40430000</v>
      </c>
      <c r="N995" s="5">
        <v>27704000</v>
      </c>
      <c r="O995" s="5">
        <v>44970000</v>
      </c>
      <c r="P995" s="5">
        <v>42175000</v>
      </c>
      <c r="Q995" s="5">
        <v>48154000</v>
      </c>
      <c r="R995" s="5">
        <v>46636000</v>
      </c>
      <c r="S995" s="5">
        <v>45166000</v>
      </c>
      <c r="T995" s="5">
        <v>34272000</v>
      </c>
      <c r="U995" s="5">
        <v>50626000</v>
      </c>
      <c r="V995" s="5">
        <v>39409000</v>
      </c>
      <c r="W995" s="5">
        <v>36283000</v>
      </c>
      <c r="X995" s="5">
        <v>42991000</v>
      </c>
      <c r="Y995" s="5">
        <v>39800000</v>
      </c>
      <c r="Z995" s="5">
        <v>36323900</v>
      </c>
      <c r="AA995" s="5">
        <v>42551200</v>
      </c>
      <c r="AB995">
        <v>0.853651600894922</v>
      </c>
      <c r="AC995">
        <v>-0.228280709136007</v>
      </c>
      <c r="AD995">
        <v>-0.31612466278996</v>
      </c>
      <c r="AE995">
        <v>0.0558866850160296</v>
      </c>
      <c r="AF995">
        <v>0.154144273259183</v>
      </c>
      <c r="AG995" t="s">
        <v>6418</v>
      </c>
    </row>
    <row r="996" spans="1:33">
      <c r="A996" t="s">
        <v>7704</v>
      </c>
      <c r="B996" t="s">
        <v>7705</v>
      </c>
      <c r="C996" t="s">
        <v>4396</v>
      </c>
      <c r="D996" t="s">
        <v>4395</v>
      </c>
      <c r="E996">
        <v>7</v>
      </c>
      <c r="F996" s="5">
        <v>12688000</v>
      </c>
      <c r="G996" s="5">
        <v>7323500</v>
      </c>
      <c r="H996" s="5">
        <v>9357100</v>
      </c>
      <c r="I996" s="5">
        <v>7888000</v>
      </c>
      <c r="J996" s="5">
        <v>8617200</v>
      </c>
      <c r="K996" s="5">
        <v>7556600</v>
      </c>
      <c r="L996" s="5">
        <v>13726000</v>
      </c>
      <c r="M996" s="5">
        <v>10223000</v>
      </c>
      <c r="N996" s="5">
        <v>6556900</v>
      </c>
      <c r="O996" s="5">
        <v>8723700</v>
      </c>
      <c r="P996" s="5">
        <v>5534700</v>
      </c>
      <c r="Q996" s="5">
        <v>8129100</v>
      </c>
      <c r="R996" s="5">
        <v>8063700</v>
      </c>
      <c r="S996" s="5">
        <v>10539000</v>
      </c>
      <c r="T996" s="5">
        <v>9400900</v>
      </c>
      <c r="U996" s="5">
        <v>9064800</v>
      </c>
      <c r="V996" s="5">
        <v>10048000</v>
      </c>
      <c r="W996" s="5">
        <v>7941100</v>
      </c>
      <c r="X996" s="5">
        <v>10565000</v>
      </c>
      <c r="Y996" s="5">
        <v>9172600</v>
      </c>
      <c r="Z996" s="5">
        <v>9266000</v>
      </c>
      <c r="AA996" s="5">
        <v>8845890</v>
      </c>
      <c r="AB996">
        <v>1.04749211215604</v>
      </c>
      <c r="AC996">
        <v>0.0669393801573628</v>
      </c>
      <c r="AD996">
        <v>0.132463813973784</v>
      </c>
      <c r="AE996">
        <v>0.730483167031354</v>
      </c>
      <c r="AF996">
        <v>0.83764607411926</v>
      </c>
      <c r="AG996" t="s">
        <v>6418</v>
      </c>
    </row>
    <row r="997" spans="1:33">
      <c r="A997" t="s">
        <v>7510</v>
      </c>
      <c r="B997" t="s">
        <v>7511</v>
      </c>
      <c r="C997" t="s">
        <v>4400</v>
      </c>
      <c r="D997" t="s">
        <v>4399</v>
      </c>
      <c r="E997">
        <v>4</v>
      </c>
      <c r="F997" s="5">
        <v>2092400</v>
      </c>
      <c r="G997" s="5">
        <v>4496000</v>
      </c>
      <c r="H997" s="5">
        <v>2285500</v>
      </c>
      <c r="I997" s="5">
        <v>2396600</v>
      </c>
      <c r="J997" s="5">
        <v>2543700</v>
      </c>
      <c r="K997" s="5">
        <v>2182400</v>
      </c>
      <c r="L997" s="5">
        <v>3409900</v>
      </c>
      <c r="M997" s="5">
        <v>2643400</v>
      </c>
      <c r="N997" s="5">
        <v>2518700</v>
      </c>
      <c r="O997" s="5">
        <v>2740400</v>
      </c>
      <c r="P997" s="5">
        <v>2725000</v>
      </c>
      <c r="Q997" s="5">
        <v>5034400</v>
      </c>
      <c r="R997" s="5">
        <v>3107200</v>
      </c>
      <c r="S997" s="5">
        <v>2425700</v>
      </c>
      <c r="T997" s="5">
        <v>2406500</v>
      </c>
      <c r="U997" s="5">
        <v>2118400</v>
      </c>
      <c r="V997" s="5">
        <v>2693500</v>
      </c>
      <c r="W997" s="5">
        <v>2655700</v>
      </c>
      <c r="X997" s="5">
        <v>2747500</v>
      </c>
      <c r="Y997" s="5">
        <v>1763900</v>
      </c>
      <c r="Z997" s="5">
        <v>2730900</v>
      </c>
      <c r="AA997" s="5">
        <v>2767780</v>
      </c>
      <c r="AB997">
        <v>0.986675241529312</v>
      </c>
      <c r="AC997">
        <v>-0.0193527868351143</v>
      </c>
      <c r="AD997">
        <v>0.00134241285080362</v>
      </c>
      <c r="AE997">
        <v>0.981851799149144</v>
      </c>
      <c r="AF997">
        <v>0.990544952203253</v>
      </c>
      <c r="AG997" t="s">
        <v>6418</v>
      </c>
    </row>
    <row r="998" spans="1:33">
      <c r="A998" t="s">
        <v>7194</v>
      </c>
      <c r="B998" t="s">
        <v>4405</v>
      </c>
      <c r="C998" t="s">
        <v>4408</v>
      </c>
      <c r="D998" t="s">
        <v>4407</v>
      </c>
      <c r="E998">
        <v>11</v>
      </c>
      <c r="F998" s="5">
        <v>6143400</v>
      </c>
      <c r="G998" s="5">
        <v>2864500</v>
      </c>
      <c r="H998" s="5">
        <v>1998800</v>
      </c>
      <c r="I998" s="5">
        <v>4799200</v>
      </c>
      <c r="J998" s="5">
        <v>6381200</v>
      </c>
      <c r="K998" s="5">
        <v>15895000</v>
      </c>
      <c r="L998" s="5">
        <v>8268600</v>
      </c>
      <c r="M998" s="5">
        <v>6506500</v>
      </c>
      <c r="N998" s="5">
        <v>3855200</v>
      </c>
      <c r="O998" s="5">
        <v>2386300</v>
      </c>
      <c r="P998" s="5">
        <v>2557800</v>
      </c>
      <c r="Q998" s="5">
        <v>2512200</v>
      </c>
      <c r="R998" s="5">
        <v>16205000</v>
      </c>
      <c r="S998" s="5">
        <v>1905800</v>
      </c>
      <c r="T998" s="5">
        <v>3012300</v>
      </c>
      <c r="U998" s="5">
        <v>5862100</v>
      </c>
      <c r="V998" s="5">
        <v>8949800</v>
      </c>
      <c r="W998" s="5">
        <v>18704000</v>
      </c>
      <c r="X998" s="5">
        <v>3129800</v>
      </c>
      <c r="Y998" s="5">
        <v>3461200</v>
      </c>
      <c r="Z998" s="5">
        <v>5909870</v>
      </c>
      <c r="AA998" s="5">
        <v>6630000</v>
      </c>
      <c r="AB998">
        <v>0.891383107088989</v>
      </c>
      <c r="AC998">
        <v>-0.165882474692768</v>
      </c>
      <c r="AD998">
        <v>-0.221310217713955</v>
      </c>
      <c r="AE998">
        <v>0.925862806968965</v>
      </c>
      <c r="AF998">
        <v>0.958548165428244</v>
      </c>
      <c r="AG998" t="s">
        <v>6418</v>
      </c>
    </row>
    <row r="999" spans="1:33">
      <c r="A999" t="s">
        <v>6628</v>
      </c>
      <c r="B999" t="s">
        <v>6629</v>
      </c>
      <c r="C999" t="s">
        <v>4416</v>
      </c>
      <c r="D999" t="s">
        <v>4415</v>
      </c>
      <c r="E999">
        <v>111</v>
      </c>
      <c r="F999" s="5">
        <v>206910000</v>
      </c>
      <c r="G999" s="5">
        <v>163640000</v>
      </c>
      <c r="H999" s="5">
        <v>247910000</v>
      </c>
      <c r="I999" s="5">
        <v>190420000</v>
      </c>
      <c r="J999" s="5">
        <v>197880000</v>
      </c>
      <c r="K999" s="5">
        <v>189100000</v>
      </c>
      <c r="L999" s="5">
        <v>174410000</v>
      </c>
      <c r="M999" s="5">
        <v>196800000</v>
      </c>
      <c r="N999" s="5">
        <v>195830000</v>
      </c>
      <c r="O999" s="5">
        <v>168950000</v>
      </c>
      <c r="P999" s="5">
        <v>264030000</v>
      </c>
      <c r="Q999" s="5">
        <v>188010000</v>
      </c>
      <c r="R999" s="5">
        <v>382530000</v>
      </c>
      <c r="S999" s="5">
        <v>204790000</v>
      </c>
      <c r="T999" s="5">
        <v>445370000</v>
      </c>
      <c r="U999" s="5">
        <v>254500000</v>
      </c>
      <c r="V999" s="5">
        <v>253940000</v>
      </c>
      <c r="W999" s="5">
        <v>442270000</v>
      </c>
      <c r="X999" s="5">
        <v>261840000</v>
      </c>
      <c r="Y999" s="5">
        <v>325860000</v>
      </c>
      <c r="Z999" s="5">
        <v>193185000</v>
      </c>
      <c r="AA999" s="5">
        <v>302314000</v>
      </c>
      <c r="AB999">
        <v>0.63902101788207</v>
      </c>
      <c r="AC999">
        <v>-0.64606471160936</v>
      </c>
      <c r="AD999">
        <v>-0.950949649579878</v>
      </c>
      <c r="AE999">
        <v>0.000832643557325285</v>
      </c>
      <c r="AF999">
        <v>0.00902739432930172</v>
      </c>
      <c r="AG999" t="s">
        <v>6418</v>
      </c>
    </row>
    <row r="1000" spans="1:33">
      <c r="A1000" t="s">
        <v>7098</v>
      </c>
      <c r="B1000" t="s">
        <v>7099</v>
      </c>
      <c r="C1000" t="s">
        <v>4420</v>
      </c>
      <c r="D1000" t="s">
        <v>4419</v>
      </c>
      <c r="E1000">
        <v>20</v>
      </c>
      <c r="F1000" s="5">
        <v>663210000</v>
      </c>
      <c r="G1000" s="5">
        <v>379180000</v>
      </c>
      <c r="H1000" s="5">
        <v>519610000</v>
      </c>
      <c r="I1000" s="5">
        <v>350690000</v>
      </c>
      <c r="J1000" s="5">
        <v>485170000</v>
      </c>
      <c r="K1000" s="5">
        <v>406330000</v>
      </c>
      <c r="L1000" s="5">
        <v>436690000</v>
      </c>
      <c r="M1000" s="5">
        <v>337390000</v>
      </c>
      <c r="N1000" s="5">
        <v>363710000</v>
      </c>
      <c r="O1000" s="5">
        <v>449750000</v>
      </c>
      <c r="P1000" s="5">
        <v>601580000</v>
      </c>
      <c r="Q1000" s="5">
        <v>458730000</v>
      </c>
      <c r="R1000" s="5">
        <v>385820000</v>
      </c>
      <c r="S1000" s="5">
        <v>467840000</v>
      </c>
      <c r="T1000" s="5">
        <v>488480000</v>
      </c>
      <c r="U1000" s="5">
        <v>713210000</v>
      </c>
      <c r="V1000" s="5">
        <v>393400000</v>
      </c>
      <c r="W1000" s="5">
        <v>474680000</v>
      </c>
      <c r="X1000" s="5">
        <v>557710000</v>
      </c>
      <c r="Y1000" s="5">
        <v>508600000</v>
      </c>
      <c r="Z1000" s="5">
        <v>439173000</v>
      </c>
      <c r="AA1000" s="5">
        <v>505005000</v>
      </c>
      <c r="AB1000">
        <v>0.869640894644607</v>
      </c>
      <c r="AC1000">
        <v>-0.201508310555078</v>
      </c>
      <c r="AD1000">
        <v>-0.275443862484408</v>
      </c>
      <c r="AE1000">
        <v>0.141480289177691</v>
      </c>
      <c r="AF1000">
        <v>0.296798796420937</v>
      </c>
      <c r="AG1000" t="s">
        <v>6418</v>
      </c>
    </row>
    <row r="1001" spans="1:33">
      <c r="A1001" t="s">
        <v>7450</v>
      </c>
      <c r="B1001" t="s">
        <v>4421</v>
      </c>
      <c r="C1001" t="s">
        <v>4424</v>
      </c>
      <c r="D1001" t="s">
        <v>4423</v>
      </c>
      <c r="E1001">
        <v>5</v>
      </c>
      <c r="F1001" s="5">
        <v>4994700</v>
      </c>
      <c r="G1001" s="5">
        <v>5633100</v>
      </c>
      <c r="H1001" s="5">
        <v>6880200</v>
      </c>
      <c r="I1001" s="5">
        <v>6362900</v>
      </c>
      <c r="J1001" s="5">
        <v>6979400</v>
      </c>
      <c r="K1001" s="5">
        <v>6112700</v>
      </c>
      <c r="L1001" s="5">
        <v>3502200</v>
      </c>
      <c r="M1001" s="5">
        <v>4690100</v>
      </c>
      <c r="N1001" s="5">
        <v>6954400</v>
      </c>
      <c r="O1001" s="5">
        <v>6728400</v>
      </c>
      <c r="P1001" s="5">
        <v>4494200</v>
      </c>
      <c r="Q1001" s="5">
        <v>9212000</v>
      </c>
      <c r="R1001" s="5">
        <v>3594000</v>
      </c>
      <c r="S1001" s="5">
        <v>7321600</v>
      </c>
      <c r="T1001" s="5">
        <v>5811100</v>
      </c>
      <c r="U1001" s="5">
        <v>5637000</v>
      </c>
      <c r="V1001" s="5">
        <v>6667000</v>
      </c>
      <c r="W1001" s="5">
        <v>7590600</v>
      </c>
      <c r="X1001" s="5">
        <v>5019500</v>
      </c>
      <c r="Y1001" s="5">
        <v>5439000</v>
      </c>
      <c r="Z1001" s="5">
        <v>5883810</v>
      </c>
      <c r="AA1001" s="5">
        <v>6078600</v>
      </c>
      <c r="AB1001">
        <v>0.967954792221893</v>
      </c>
      <c r="AC1001">
        <v>-0.0469884260655053</v>
      </c>
      <c r="AD1001">
        <v>-0.0406500861570608</v>
      </c>
      <c r="AE1001">
        <v>0.862992241116981</v>
      </c>
      <c r="AF1001">
        <v>0.919288250915568</v>
      </c>
      <c r="AG1001" t="s">
        <v>6418</v>
      </c>
    </row>
    <row r="1002" spans="1:33">
      <c r="A1002" t="s">
        <v>6544</v>
      </c>
      <c r="B1002" t="s">
        <v>4425</v>
      </c>
      <c r="C1002" t="s">
        <v>4428</v>
      </c>
      <c r="D1002" t="s">
        <v>4427</v>
      </c>
      <c r="E1002">
        <v>5</v>
      </c>
      <c r="F1002" s="5">
        <v>4881200</v>
      </c>
      <c r="G1002" s="5">
        <v>4722100</v>
      </c>
      <c r="H1002" s="5">
        <v>4762000</v>
      </c>
      <c r="I1002" s="5">
        <v>6285600</v>
      </c>
      <c r="J1002" s="5">
        <v>6922400</v>
      </c>
      <c r="K1002" s="5">
        <v>5185300</v>
      </c>
      <c r="L1002" s="5">
        <v>7204400</v>
      </c>
      <c r="M1002" s="5">
        <v>5350000</v>
      </c>
      <c r="N1002" s="5">
        <v>8833200</v>
      </c>
      <c r="O1002" s="5">
        <v>4717200</v>
      </c>
      <c r="P1002" s="5">
        <v>10037000</v>
      </c>
      <c r="Q1002" s="5">
        <v>7120000</v>
      </c>
      <c r="R1002" s="5">
        <v>17642000</v>
      </c>
      <c r="S1002" s="5">
        <v>9947200</v>
      </c>
      <c r="T1002" s="5">
        <v>8966200</v>
      </c>
      <c r="U1002" s="5">
        <v>12095000</v>
      </c>
      <c r="V1002" s="5">
        <v>13793000</v>
      </c>
      <c r="W1002" s="5">
        <v>12657000</v>
      </c>
      <c r="X1002" s="5">
        <v>14341000</v>
      </c>
      <c r="Y1002" s="5">
        <v>7017800</v>
      </c>
      <c r="Z1002" s="5">
        <v>5886340</v>
      </c>
      <c r="AA1002" s="5">
        <v>11361620</v>
      </c>
      <c r="AB1002">
        <v>0.51808984986296</v>
      </c>
      <c r="AC1002">
        <v>-0.948725775525997</v>
      </c>
      <c r="AD1002">
        <v>-1.41084472637846</v>
      </c>
      <c r="AE1002" s="5">
        <v>2.70218584612871e-5</v>
      </c>
      <c r="AF1002">
        <v>0.00107862251691304</v>
      </c>
      <c r="AG1002" t="s">
        <v>6418</v>
      </c>
    </row>
    <row r="1003" spans="1:33">
      <c r="A1003" t="s">
        <v>7997</v>
      </c>
      <c r="B1003" t="s">
        <v>7998</v>
      </c>
      <c r="C1003" t="s">
        <v>4432</v>
      </c>
      <c r="D1003" t="s">
        <v>4431</v>
      </c>
      <c r="E1003">
        <v>3</v>
      </c>
      <c r="F1003" s="5">
        <v>3665900</v>
      </c>
      <c r="G1003" s="5">
        <v>2062800</v>
      </c>
      <c r="H1003" s="5">
        <v>1989000</v>
      </c>
      <c r="I1003" s="5">
        <v>2547200</v>
      </c>
      <c r="J1003" s="5">
        <v>1946000</v>
      </c>
      <c r="K1003" s="5">
        <v>3286000</v>
      </c>
      <c r="L1003" s="5">
        <v>4134400</v>
      </c>
      <c r="M1003" s="5">
        <v>2089400</v>
      </c>
      <c r="N1003" s="5">
        <v>1422100</v>
      </c>
      <c r="O1003" s="5">
        <v>3019000</v>
      </c>
      <c r="P1003" s="5">
        <v>1595100</v>
      </c>
      <c r="Q1003" s="5">
        <v>2274700</v>
      </c>
      <c r="R1003" s="5">
        <v>1779400</v>
      </c>
      <c r="S1003" s="5">
        <v>2246600</v>
      </c>
      <c r="T1003" s="5">
        <v>2690100</v>
      </c>
      <c r="U1003" s="5">
        <v>3380000</v>
      </c>
      <c r="V1003" s="5">
        <v>1822700</v>
      </c>
      <c r="W1003" s="5">
        <v>2017500</v>
      </c>
      <c r="X1003" s="5">
        <v>1709400</v>
      </c>
      <c r="Y1003" s="5">
        <v>2786500</v>
      </c>
      <c r="Z1003" s="5">
        <v>2616180</v>
      </c>
      <c r="AA1003" s="5">
        <v>2230200</v>
      </c>
      <c r="AB1003">
        <v>1.17306967984934</v>
      </c>
      <c r="AC1003">
        <v>0.230288711394905</v>
      </c>
      <c r="AD1003">
        <v>0.380673981024468</v>
      </c>
      <c r="AE1003">
        <v>0.306470464079343</v>
      </c>
      <c r="AF1003">
        <v>0.490807094497978</v>
      </c>
      <c r="AG1003" t="s">
        <v>6418</v>
      </c>
    </row>
    <row r="1004" spans="1:33">
      <c r="A1004" t="s">
        <v>8133</v>
      </c>
      <c r="B1004" t="s">
        <v>8134</v>
      </c>
      <c r="C1004" t="s">
        <v>4436</v>
      </c>
      <c r="D1004" t="s">
        <v>4435</v>
      </c>
      <c r="E1004">
        <v>9</v>
      </c>
      <c r="F1004" s="5">
        <v>26541000</v>
      </c>
      <c r="G1004" s="5">
        <v>37073000</v>
      </c>
      <c r="H1004" s="5">
        <v>44857000</v>
      </c>
      <c r="I1004" s="5">
        <v>44942000</v>
      </c>
      <c r="J1004" s="5">
        <v>32440000</v>
      </c>
      <c r="K1004" s="5">
        <v>29819000</v>
      </c>
      <c r="L1004" s="5">
        <v>45790000</v>
      </c>
      <c r="M1004" s="5">
        <v>38837000</v>
      </c>
      <c r="N1004" s="5">
        <v>35810000</v>
      </c>
      <c r="O1004" s="5">
        <v>41295000</v>
      </c>
      <c r="P1004" s="5">
        <v>23415000</v>
      </c>
      <c r="Q1004" s="5">
        <v>55482000</v>
      </c>
      <c r="R1004" s="5">
        <v>37968000</v>
      </c>
      <c r="S1004" s="5">
        <v>8903600</v>
      </c>
      <c r="T1004" s="5">
        <v>28719000</v>
      </c>
      <c r="U1004" s="5">
        <v>23633000</v>
      </c>
      <c r="V1004" s="5">
        <v>23772000</v>
      </c>
      <c r="W1004" s="5">
        <v>40301000</v>
      </c>
      <c r="X1004" s="5">
        <v>40263000</v>
      </c>
      <c r="Y1004" s="5">
        <v>14421000</v>
      </c>
      <c r="Z1004" s="5">
        <v>37740400</v>
      </c>
      <c r="AA1004" s="5">
        <v>29687760</v>
      </c>
      <c r="AB1004">
        <v>1.27124444552233</v>
      </c>
      <c r="AC1004">
        <v>0.346241470495836</v>
      </c>
      <c r="AD1004">
        <v>0.556864807692606</v>
      </c>
      <c r="AE1004">
        <v>0.0641606566231956</v>
      </c>
      <c r="AF1004">
        <v>0.16979532885365</v>
      </c>
      <c r="AG1004" t="s">
        <v>6418</v>
      </c>
    </row>
    <row r="1005" spans="1:33">
      <c r="A1005" t="s">
        <v>7011</v>
      </c>
      <c r="B1005" t="s">
        <v>7012</v>
      </c>
      <c r="C1005" t="s">
        <v>4440</v>
      </c>
      <c r="D1005" t="s">
        <v>4439</v>
      </c>
      <c r="E1005">
        <v>8</v>
      </c>
      <c r="F1005" s="5">
        <v>3374400</v>
      </c>
      <c r="G1005" s="5">
        <v>3391400</v>
      </c>
      <c r="H1005" s="5">
        <v>4672500</v>
      </c>
      <c r="I1005" s="5">
        <v>6225300</v>
      </c>
      <c r="J1005" s="5">
        <v>4319200</v>
      </c>
      <c r="K1005" s="5">
        <v>3807100</v>
      </c>
      <c r="L1005" s="5">
        <v>4616600</v>
      </c>
      <c r="M1005" s="5">
        <v>4735200</v>
      </c>
      <c r="N1005" s="5">
        <v>3826100</v>
      </c>
      <c r="O1005" s="5">
        <v>5106900</v>
      </c>
      <c r="P1005" s="5">
        <v>4539300</v>
      </c>
      <c r="Q1005" s="5">
        <v>5435100</v>
      </c>
      <c r="R1005" s="5">
        <v>7592700</v>
      </c>
      <c r="S1005" s="5">
        <v>3923500</v>
      </c>
      <c r="T1005" s="5">
        <v>4362600</v>
      </c>
      <c r="U1005" s="5">
        <v>7364600</v>
      </c>
      <c r="V1005" s="5">
        <v>5332400</v>
      </c>
      <c r="W1005" s="5">
        <v>5689000</v>
      </c>
      <c r="X1005" s="5">
        <v>4579700</v>
      </c>
      <c r="Y1005" s="5">
        <v>3991600</v>
      </c>
      <c r="Z1005" s="5">
        <v>4407470</v>
      </c>
      <c r="AA1005" s="5">
        <v>5281050</v>
      </c>
      <c r="AB1005">
        <v>0.834582138021795</v>
      </c>
      <c r="AC1005">
        <v>-0.26087405094929</v>
      </c>
      <c r="AD1005">
        <v>-0.365650416920234</v>
      </c>
      <c r="AE1005">
        <v>0.100306718197377</v>
      </c>
      <c r="AF1005">
        <v>0.235716322609228</v>
      </c>
      <c r="AG1005" t="s">
        <v>6418</v>
      </c>
    </row>
    <row r="1006" spans="1:33">
      <c r="A1006" t="s">
        <v>7632</v>
      </c>
      <c r="B1006" t="s">
        <v>7633</v>
      </c>
      <c r="C1006" t="s">
        <v>4444</v>
      </c>
      <c r="D1006" t="s">
        <v>4443</v>
      </c>
      <c r="E1006">
        <v>23</v>
      </c>
      <c r="F1006" s="5">
        <v>34893000</v>
      </c>
      <c r="G1006" s="5">
        <v>36117000</v>
      </c>
      <c r="H1006" s="5">
        <v>29946000</v>
      </c>
      <c r="I1006" s="5">
        <v>55617000</v>
      </c>
      <c r="J1006" s="5">
        <v>51309000</v>
      </c>
      <c r="K1006" s="5">
        <v>43206000</v>
      </c>
      <c r="L1006" s="5">
        <v>42179000</v>
      </c>
      <c r="M1006" s="5">
        <v>53070000</v>
      </c>
      <c r="N1006" s="5">
        <v>61192000</v>
      </c>
      <c r="O1006" s="5">
        <v>50731000</v>
      </c>
      <c r="P1006" s="5">
        <v>40750000</v>
      </c>
      <c r="Q1006" s="5">
        <v>42138000</v>
      </c>
      <c r="R1006" s="5">
        <v>30732000</v>
      </c>
      <c r="S1006" s="5">
        <v>48582000</v>
      </c>
      <c r="T1006" s="5">
        <v>30419000</v>
      </c>
      <c r="U1006" s="5">
        <v>51928000</v>
      </c>
      <c r="V1006" s="5">
        <v>37927000</v>
      </c>
      <c r="W1006" s="5">
        <v>40645000</v>
      </c>
      <c r="X1006" s="5">
        <v>59649000</v>
      </c>
      <c r="Y1006" s="5">
        <v>64897000</v>
      </c>
      <c r="Z1006" s="5">
        <v>45826000</v>
      </c>
      <c r="AA1006" s="5">
        <v>44766700</v>
      </c>
      <c r="AB1006">
        <v>1.02366267783866</v>
      </c>
      <c r="AC1006">
        <v>0.0337403899642423</v>
      </c>
      <c r="AD1006">
        <v>0.082017773948279</v>
      </c>
      <c r="AE1006">
        <v>0.796184042037824</v>
      </c>
      <c r="AF1006">
        <v>0.880767104240456</v>
      </c>
      <c r="AG1006" t="s">
        <v>6418</v>
      </c>
    </row>
    <row r="1007" spans="1:33">
      <c r="A1007" t="s">
        <v>7882</v>
      </c>
      <c r="B1007" t="s">
        <v>4445</v>
      </c>
      <c r="C1007" t="s">
        <v>4448</v>
      </c>
      <c r="D1007" t="s">
        <v>4447</v>
      </c>
      <c r="E1007">
        <v>6</v>
      </c>
      <c r="F1007" s="5">
        <v>12486000</v>
      </c>
      <c r="G1007" s="5">
        <v>13368000</v>
      </c>
      <c r="H1007" s="5">
        <v>2064900</v>
      </c>
      <c r="I1007" s="5">
        <v>4002600</v>
      </c>
      <c r="J1007" s="5">
        <v>10214000</v>
      </c>
      <c r="K1007" s="5">
        <v>16145000</v>
      </c>
      <c r="L1007" s="5">
        <v>15237000</v>
      </c>
      <c r="M1007" s="5">
        <v>19760000</v>
      </c>
      <c r="N1007" s="5">
        <v>9240700</v>
      </c>
      <c r="O1007" s="5">
        <v>16798000</v>
      </c>
      <c r="P1007" s="5">
        <v>8592500</v>
      </c>
      <c r="Q1007" s="5">
        <v>9484700</v>
      </c>
      <c r="R1007" s="5">
        <v>17373000</v>
      </c>
      <c r="S1007" s="5">
        <v>4393200</v>
      </c>
      <c r="T1007" s="5">
        <v>8345900</v>
      </c>
      <c r="U1007" s="5">
        <v>7585600</v>
      </c>
      <c r="V1007" s="5">
        <v>14548000</v>
      </c>
      <c r="W1007" s="5">
        <v>20299000</v>
      </c>
      <c r="X1007" s="5">
        <v>10230000</v>
      </c>
      <c r="Y1007" s="5">
        <v>6333000</v>
      </c>
      <c r="Z1007" s="5">
        <v>11931620</v>
      </c>
      <c r="AA1007" s="5">
        <v>10718490</v>
      </c>
      <c r="AB1007">
        <v>1.11318105442091</v>
      </c>
      <c r="AC1007">
        <v>0.154688260309657</v>
      </c>
      <c r="AD1007">
        <v>0.265798698396658</v>
      </c>
      <c r="AE1007">
        <v>0.89421783464738</v>
      </c>
      <c r="AF1007">
        <v>0.938876866776564</v>
      </c>
      <c r="AG1007" t="s">
        <v>6418</v>
      </c>
    </row>
    <row r="1008" spans="1:33">
      <c r="A1008" t="s">
        <v>6980</v>
      </c>
      <c r="B1008" t="s">
        <v>4449</v>
      </c>
      <c r="C1008" t="s">
        <v>4452</v>
      </c>
      <c r="D1008" t="s">
        <v>4451</v>
      </c>
      <c r="E1008">
        <v>2</v>
      </c>
      <c r="F1008" s="5">
        <v>708950</v>
      </c>
      <c r="G1008" s="5">
        <v>772422</v>
      </c>
      <c r="H1008" s="5">
        <v>965610</v>
      </c>
      <c r="I1008" s="5">
        <v>782680</v>
      </c>
      <c r="J1008" s="5">
        <v>752000</v>
      </c>
      <c r="K1008" s="5">
        <v>765020</v>
      </c>
      <c r="L1008" s="5">
        <v>469733.5</v>
      </c>
      <c r="M1008" s="5">
        <v>637080</v>
      </c>
      <c r="N1008" s="5">
        <v>608430</v>
      </c>
      <c r="O1008" s="5">
        <v>700180</v>
      </c>
      <c r="P1008" s="5">
        <v>650060</v>
      </c>
      <c r="Q1008" s="5">
        <v>832150</v>
      </c>
      <c r="R1008" s="5">
        <v>1468800</v>
      </c>
      <c r="S1008" s="5">
        <v>664740</v>
      </c>
      <c r="T1008" s="5">
        <v>824090</v>
      </c>
      <c r="U1008" s="5">
        <v>1605200</v>
      </c>
      <c r="V1008" s="5">
        <v>616430</v>
      </c>
      <c r="W1008" s="5">
        <v>704700</v>
      </c>
      <c r="X1008" s="5">
        <v>795990</v>
      </c>
      <c r="Y1008" s="5">
        <v>486660</v>
      </c>
      <c r="Z1008" s="5">
        <v>716210.55</v>
      </c>
      <c r="AA1008" s="5">
        <v>864882</v>
      </c>
      <c r="AB1008">
        <v>0.8281020416658</v>
      </c>
      <c r="AC1008">
        <v>-0.272119542217516</v>
      </c>
      <c r="AD1008">
        <v>-0.382737999985967</v>
      </c>
      <c r="AE1008">
        <v>0.317386041737407</v>
      </c>
      <c r="AF1008">
        <v>0.50169441538709</v>
      </c>
      <c r="AG1008" t="s">
        <v>6418</v>
      </c>
    </row>
    <row r="1009" spans="1:33">
      <c r="A1009" t="s">
        <v>7416</v>
      </c>
      <c r="B1009" t="s">
        <v>4453</v>
      </c>
      <c r="C1009" t="s">
        <v>4456</v>
      </c>
      <c r="D1009" t="s">
        <v>4455</v>
      </c>
      <c r="E1009">
        <v>3</v>
      </c>
      <c r="F1009" s="5">
        <v>12181000</v>
      </c>
      <c r="G1009" s="5">
        <v>6971100</v>
      </c>
      <c r="H1009" s="5">
        <v>8340400</v>
      </c>
      <c r="I1009" s="5">
        <v>12678000</v>
      </c>
      <c r="J1009" s="5">
        <v>12097000</v>
      </c>
      <c r="K1009" s="5">
        <v>15242000</v>
      </c>
      <c r="L1009" s="5">
        <v>17307000</v>
      </c>
      <c r="M1009" s="5">
        <v>14827000</v>
      </c>
      <c r="N1009" s="5">
        <v>20184000</v>
      </c>
      <c r="O1009" s="5">
        <v>18970000</v>
      </c>
      <c r="P1009" s="5">
        <v>13807000</v>
      </c>
      <c r="Q1009" s="5">
        <v>11551000</v>
      </c>
      <c r="R1009" s="5">
        <v>19372000</v>
      </c>
      <c r="S1009" s="5">
        <v>12311000</v>
      </c>
      <c r="T1009" s="5">
        <v>10145000</v>
      </c>
      <c r="U1009" s="5">
        <v>23454000</v>
      </c>
      <c r="V1009" s="5">
        <v>13587000</v>
      </c>
      <c r="W1009" s="5">
        <v>8026100</v>
      </c>
      <c r="X1009" s="5">
        <v>20855000</v>
      </c>
      <c r="Y1009" s="5">
        <v>12039000</v>
      </c>
      <c r="Z1009" s="5">
        <v>13879750</v>
      </c>
      <c r="AA1009" s="5">
        <v>14514710</v>
      </c>
      <c r="AB1009">
        <v>0.95625403469997</v>
      </c>
      <c r="AC1009">
        <v>-0.0645341650528981</v>
      </c>
      <c r="AD1009">
        <v>-0.0673109287334862</v>
      </c>
      <c r="AE1009">
        <v>0.77998201495981</v>
      </c>
      <c r="AF1009">
        <v>0.870889009710371</v>
      </c>
      <c r="AG1009" t="s">
        <v>6418</v>
      </c>
    </row>
    <row r="1010" spans="1:33">
      <c r="A1010" t="s">
        <v>7747</v>
      </c>
      <c r="B1010" t="s">
        <v>7748</v>
      </c>
      <c r="C1010" t="s">
        <v>4460</v>
      </c>
      <c r="D1010" t="s">
        <v>4459</v>
      </c>
      <c r="E1010">
        <v>23</v>
      </c>
      <c r="F1010" s="5">
        <v>54708000</v>
      </c>
      <c r="G1010" s="5">
        <v>54678000</v>
      </c>
      <c r="H1010" s="5">
        <v>89164000</v>
      </c>
      <c r="I1010" s="5">
        <v>92623000</v>
      </c>
      <c r="J1010" s="5">
        <v>55319000</v>
      </c>
      <c r="K1010" s="5">
        <v>48017000</v>
      </c>
      <c r="L1010" s="5">
        <v>77850000</v>
      </c>
      <c r="M1010" s="5">
        <v>68953000</v>
      </c>
      <c r="N1010" s="5">
        <v>61142000</v>
      </c>
      <c r="O1010" s="5">
        <v>77426000</v>
      </c>
      <c r="P1010" s="5">
        <v>44821000</v>
      </c>
      <c r="Q1010" s="5">
        <v>103370000</v>
      </c>
      <c r="R1010" s="5">
        <v>57975000</v>
      </c>
      <c r="S1010" s="5">
        <v>91007000</v>
      </c>
      <c r="T1010" s="5">
        <v>38110000</v>
      </c>
      <c r="U1010" s="5">
        <v>107980000</v>
      </c>
      <c r="V1010" s="5">
        <v>51155000</v>
      </c>
      <c r="W1010" s="5">
        <v>50589000</v>
      </c>
      <c r="X1010" s="5">
        <v>59736000</v>
      </c>
      <c r="Y1010" s="5">
        <v>35796000</v>
      </c>
      <c r="Z1010" s="5">
        <v>67988000</v>
      </c>
      <c r="AA1010" s="5">
        <v>64053900</v>
      </c>
      <c r="AB1010">
        <v>1.06141858653415</v>
      </c>
      <c r="AC1010">
        <v>0.0859937171614607</v>
      </c>
      <c r="AD1010">
        <v>0.161416979162747</v>
      </c>
      <c r="AE1010">
        <v>0.451263339903895</v>
      </c>
      <c r="AF1010">
        <v>0.6289674291386</v>
      </c>
      <c r="AG1010" t="s">
        <v>6418</v>
      </c>
    </row>
    <row r="1011" spans="1:33">
      <c r="A1011" t="s">
        <v>6893</v>
      </c>
      <c r="B1011" t="s">
        <v>6894</v>
      </c>
      <c r="C1011" t="s">
        <v>4464</v>
      </c>
      <c r="D1011" t="s">
        <v>4463</v>
      </c>
      <c r="E1011">
        <v>11</v>
      </c>
      <c r="F1011" s="5">
        <v>16891000</v>
      </c>
      <c r="G1011" s="5">
        <v>11364000</v>
      </c>
      <c r="H1011" s="5">
        <v>13501000</v>
      </c>
      <c r="I1011" s="5">
        <v>17374000</v>
      </c>
      <c r="J1011" s="5">
        <v>12242000</v>
      </c>
      <c r="K1011" s="5">
        <v>13076000</v>
      </c>
      <c r="L1011" s="5">
        <v>13681000</v>
      </c>
      <c r="M1011" s="5">
        <v>10908000</v>
      </c>
      <c r="N1011" s="5">
        <v>13418000</v>
      </c>
      <c r="O1011" s="5">
        <v>9192100</v>
      </c>
      <c r="P1011" s="5">
        <v>13731000</v>
      </c>
      <c r="Q1011" s="5">
        <v>19854000</v>
      </c>
      <c r="R1011" s="5">
        <v>13602000</v>
      </c>
      <c r="S1011" s="5">
        <v>17707000</v>
      </c>
      <c r="T1011" s="5">
        <v>16251000</v>
      </c>
      <c r="U1011" s="5">
        <v>23977000</v>
      </c>
      <c r="V1011" s="5">
        <v>18273000</v>
      </c>
      <c r="W1011" s="5">
        <v>12011000</v>
      </c>
      <c r="X1011" s="5">
        <v>16142000</v>
      </c>
      <c r="Y1011" s="5">
        <v>15675000</v>
      </c>
      <c r="Z1011" s="5">
        <v>13164710</v>
      </c>
      <c r="AA1011" s="5">
        <v>16722300</v>
      </c>
      <c r="AB1011">
        <v>0.787254743665644</v>
      </c>
      <c r="AC1011">
        <v>-0.345097549427558</v>
      </c>
      <c r="AD1011">
        <v>-0.493628465367116</v>
      </c>
      <c r="AE1011">
        <v>0.0198472759062587</v>
      </c>
      <c r="AF1011">
        <v>0.0744781695812628</v>
      </c>
      <c r="AG1011" t="s">
        <v>6418</v>
      </c>
    </row>
    <row r="1012" spans="1:33">
      <c r="A1012" t="s">
        <v>6609</v>
      </c>
      <c r="B1012" t="s">
        <v>4469</v>
      </c>
      <c r="C1012" t="s">
        <v>4472</v>
      </c>
      <c r="D1012" t="s">
        <v>4471</v>
      </c>
      <c r="E1012">
        <v>3</v>
      </c>
      <c r="F1012" s="5">
        <v>474166.8</v>
      </c>
      <c r="G1012" s="5">
        <v>3502300</v>
      </c>
      <c r="H1012" s="5">
        <v>4374000</v>
      </c>
      <c r="I1012" s="5">
        <v>7967300</v>
      </c>
      <c r="J1012" s="5">
        <v>4125100</v>
      </c>
      <c r="K1012" s="5">
        <v>375361.2</v>
      </c>
      <c r="L1012" s="5">
        <v>4537300</v>
      </c>
      <c r="M1012" s="5">
        <v>4553800</v>
      </c>
      <c r="N1012" s="5">
        <v>369916.6</v>
      </c>
      <c r="O1012" s="5">
        <v>5393100</v>
      </c>
      <c r="P1012" s="5">
        <v>7118600</v>
      </c>
      <c r="Q1012" s="5">
        <v>6903800</v>
      </c>
      <c r="R1012" s="5">
        <v>5643300</v>
      </c>
      <c r="S1012" s="5">
        <v>4883300</v>
      </c>
      <c r="T1012" s="5">
        <v>5611500</v>
      </c>
      <c r="U1012" s="5">
        <v>9109500</v>
      </c>
      <c r="V1012" s="5">
        <v>4661100</v>
      </c>
      <c r="W1012" s="5">
        <v>3370000</v>
      </c>
      <c r="X1012" s="5">
        <v>6691300</v>
      </c>
      <c r="Y1012" s="5">
        <v>4191000</v>
      </c>
      <c r="Z1012" s="5">
        <v>3567234.46</v>
      </c>
      <c r="AA1012" s="5">
        <v>5818340</v>
      </c>
      <c r="AB1012">
        <v>0.61310175410856</v>
      </c>
      <c r="AC1012">
        <v>-0.705801562626751</v>
      </c>
      <c r="AD1012">
        <v>-1.04172010855743</v>
      </c>
      <c r="AE1012">
        <v>0.0240788061945129</v>
      </c>
      <c r="AF1012">
        <v>0.0852463557309929</v>
      </c>
      <c r="AG1012" t="s">
        <v>6418</v>
      </c>
    </row>
    <row r="1013" spans="1:33">
      <c r="A1013" t="s">
        <v>7904</v>
      </c>
      <c r="B1013" t="s">
        <v>4473</v>
      </c>
      <c r="C1013" t="s">
        <v>4476</v>
      </c>
      <c r="D1013" t="s">
        <v>4475</v>
      </c>
      <c r="E1013">
        <v>4</v>
      </c>
      <c r="F1013" s="5">
        <v>2442300</v>
      </c>
      <c r="G1013" s="5">
        <v>2036700</v>
      </c>
      <c r="H1013" s="5">
        <v>1603400</v>
      </c>
      <c r="I1013" s="5">
        <v>5414900</v>
      </c>
      <c r="J1013" s="5">
        <v>2897300</v>
      </c>
      <c r="K1013" s="5">
        <v>2496300</v>
      </c>
      <c r="L1013" s="5">
        <v>3552100</v>
      </c>
      <c r="M1013" s="5">
        <v>2231400</v>
      </c>
      <c r="N1013" s="5">
        <v>2511500</v>
      </c>
      <c r="O1013" s="5">
        <v>2297500</v>
      </c>
      <c r="P1013" s="5">
        <v>1500600</v>
      </c>
      <c r="Q1013" s="5">
        <v>2430300</v>
      </c>
      <c r="R1013" s="5">
        <v>2591000</v>
      </c>
      <c r="S1013" s="5">
        <v>2256100</v>
      </c>
      <c r="T1013" s="5">
        <v>2070100</v>
      </c>
      <c r="U1013" s="5">
        <v>2694500</v>
      </c>
      <c r="V1013" s="5">
        <v>2745300</v>
      </c>
      <c r="W1013" s="5">
        <v>2302300</v>
      </c>
      <c r="X1013" s="5">
        <v>3068300</v>
      </c>
      <c r="Y1013" s="5">
        <v>2803500</v>
      </c>
      <c r="Z1013" s="5">
        <v>2748340</v>
      </c>
      <c r="AA1013" s="5">
        <v>2446200</v>
      </c>
      <c r="AB1013">
        <v>1.12351402174802</v>
      </c>
      <c r="AC1013">
        <v>0.168018129840558</v>
      </c>
      <c r="AD1013">
        <v>0.286053505183822</v>
      </c>
      <c r="AE1013">
        <v>0.527323877987488</v>
      </c>
      <c r="AF1013">
        <v>0.686380808576105</v>
      </c>
      <c r="AG1013" t="s">
        <v>6418</v>
      </c>
    </row>
    <row r="1014" spans="1:33">
      <c r="A1014" t="s">
        <v>6589</v>
      </c>
      <c r="B1014" t="s">
        <v>4477</v>
      </c>
      <c r="C1014" t="s">
        <v>4480</v>
      </c>
      <c r="D1014" t="s">
        <v>4479</v>
      </c>
      <c r="E1014">
        <v>4</v>
      </c>
      <c r="F1014" s="5">
        <v>3251800</v>
      </c>
      <c r="G1014" s="5">
        <v>772422</v>
      </c>
      <c r="H1014" s="5">
        <v>510876.6</v>
      </c>
      <c r="I1014" s="5">
        <v>3815800</v>
      </c>
      <c r="J1014" s="5">
        <v>4410400</v>
      </c>
      <c r="K1014" s="5">
        <v>3000600</v>
      </c>
      <c r="L1014" s="5">
        <v>5158600</v>
      </c>
      <c r="M1014" s="5">
        <v>3662200</v>
      </c>
      <c r="N1014" s="5">
        <v>2867000</v>
      </c>
      <c r="O1014" s="5">
        <v>4196700</v>
      </c>
      <c r="P1014" s="5">
        <v>4974300</v>
      </c>
      <c r="Q1014" s="5">
        <v>6796600</v>
      </c>
      <c r="R1014" s="5">
        <v>4432900</v>
      </c>
      <c r="S1014" s="5">
        <v>3482600</v>
      </c>
      <c r="T1014" s="5">
        <v>4659000</v>
      </c>
      <c r="U1014" s="5">
        <v>5429900</v>
      </c>
      <c r="V1014" s="5">
        <v>5985600</v>
      </c>
      <c r="W1014" s="5">
        <v>4624500</v>
      </c>
      <c r="X1014" s="5">
        <v>6057700</v>
      </c>
      <c r="Y1014" s="5">
        <v>6552600</v>
      </c>
      <c r="Z1014" s="5">
        <v>3164639.86</v>
      </c>
      <c r="AA1014" s="5">
        <v>5299570</v>
      </c>
      <c r="AB1014">
        <v>0.597150308421249</v>
      </c>
      <c r="AC1014">
        <v>-0.743833977601397</v>
      </c>
      <c r="AD1014">
        <v>-1.09951056293322</v>
      </c>
      <c r="AE1014">
        <v>0.00959375706941646</v>
      </c>
      <c r="AF1014">
        <v>0.0435471882904831</v>
      </c>
      <c r="AG1014" t="s">
        <v>6418</v>
      </c>
    </row>
    <row r="1015" spans="1:33">
      <c r="A1015" t="s">
        <v>7945</v>
      </c>
      <c r="B1015" t="s">
        <v>4481</v>
      </c>
      <c r="C1015" t="s">
        <v>4483</v>
      </c>
      <c r="D1015" t="s">
        <v>856</v>
      </c>
      <c r="E1015">
        <v>8</v>
      </c>
      <c r="F1015" s="5">
        <v>60490000</v>
      </c>
      <c r="G1015" s="5">
        <v>39374000</v>
      </c>
      <c r="H1015" s="5">
        <v>60936000</v>
      </c>
      <c r="I1015" s="5">
        <v>34964000</v>
      </c>
      <c r="J1015" s="5">
        <v>56086000</v>
      </c>
      <c r="K1015" s="5">
        <v>45573000</v>
      </c>
      <c r="L1015" s="5">
        <v>61958000</v>
      </c>
      <c r="M1015" s="5">
        <v>46040000</v>
      </c>
      <c r="N1015" s="5">
        <v>44011000</v>
      </c>
      <c r="O1015" s="5">
        <v>63103000</v>
      </c>
      <c r="P1015" s="5">
        <v>30942000</v>
      </c>
      <c r="Q1015" s="5">
        <v>51144000</v>
      </c>
      <c r="R1015" s="5">
        <v>52473000</v>
      </c>
      <c r="S1015" s="5">
        <v>30087000</v>
      </c>
      <c r="T1015" s="5">
        <v>46298000</v>
      </c>
      <c r="U1015" s="5">
        <v>35834000</v>
      </c>
      <c r="V1015" s="5">
        <v>44607000</v>
      </c>
      <c r="W1015" s="5">
        <v>49849000</v>
      </c>
      <c r="X1015" s="5">
        <v>63593000</v>
      </c>
      <c r="Y1015" s="5">
        <v>43065000</v>
      </c>
      <c r="Z1015" s="5">
        <v>51253500</v>
      </c>
      <c r="AA1015" s="5">
        <v>44789200</v>
      </c>
      <c r="AB1015">
        <v>1.14432720387951</v>
      </c>
      <c r="AC1015">
        <v>0.194499628968722</v>
      </c>
      <c r="AD1015">
        <v>0.326292282242514</v>
      </c>
      <c r="AE1015">
        <v>0.195890899370194</v>
      </c>
      <c r="AF1015">
        <v>0.364631117091928</v>
      </c>
      <c r="AG1015" t="s">
        <v>6418</v>
      </c>
    </row>
    <row r="1016" spans="1:33">
      <c r="A1016" t="s">
        <v>7946</v>
      </c>
      <c r="B1016" t="s">
        <v>4484</v>
      </c>
      <c r="C1016" t="s">
        <v>4487</v>
      </c>
      <c r="D1016" t="s">
        <v>4486</v>
      </c>
      <c r="E1016">
        <v>8</v>
      </c>
      <c r="F1016" s="5">
        <v>6615400</v>
      </c>
      <c r="G1016" s="5">
        <v>6211700</v>
      </c>
      <c r="H1016" s="5">
        <v>7607300</v>
      </c>
      <c r="I1016" s="5">
        <v>6981400</v>
      </c>
      <c r="J1016" s="5">
        <v>6227300</v>
      </c>
      <c r="K1016" s="5">
        <v>5190700</v>
      </c>
      <c r="L1016" s="5">
        <v>6950300</v>
      </c>
      <c r="M1016" s="5">
        <v>6267400</v>
      </c>
      <c r="N1016" s="5">
        <v>4785200</v>
      </c>
      <c r="O1016" s="5">
        <v>6824800</v>
      </c>
      <c r="P1016" s="5">
        <v>6171400</v>
      </c>
      <c r="Q1016" s="5">
        <v>1456400</v>
      </c>
      <c r="R1016" s="5">
        <v>10470000</v>
      </c>
      <c r="S1016" s="5">
        <v>3352800</v>
      </c>
      <c r="T1016" s="5">
        <v>3758100</v>
      </c>
      <c r="U1016" s="5">
        <v>5992100</v>
      </c>
      <c r="V1016" s="5">
        <v>5000800</v>
      </c>
      <c r="W1016" s="5">
        <v>9004700</v>
      </c>
      <c r="X1016" s="5">
        <v>6303100</v>
      </c>
      <c r="Y1016" s="5">
        <v>4122300</v>
      </c>
      <c r="Z1016" s="5">
        <v>6366150</v>
      </c>
      <c r="AA1016" s="5">
        <v>5563170</v>
      </c>
      <c r="AB1016">
        <v>1.14433856955657</v>
      </c>
      <c r="AC1016">
        <v>0.19451395802115</v>
      </c>
      <c r="AD1016">
        <v>0.326314055312964</v>
      </c>
      <c r="AE1016">
        <v>0.172354803075919</v>
      </c>
      <c r="AF1016">
        <v>0.334576637682966</v>
      </c>
      <c r="AG1016" t="s">
        <v>6418</v>
      </c>
    </row>
    <row r="1017" spans="1:33">
      <c r="A1017" t="s">
        <v>7891</v>
      </c>
      <c r="B1017" t="s">
        <v>4488</v>
      </c>
      <c r="C1017" t="s">
        <v>4491</v>
      </c>
      <c r="D1017" t="s">
        <v>4490</v>
      </c>
      <c r="E1017">
        <v>2</v>
      </c>
      <c r="F1017" s="5">
        <v>2496000</v>
      </c>
      <c r="G1017" s="5">
        <v>2079900</v>
      </c>
      <c r="H1017" s="5">
        <v>2204500</v>
      </c>
      <c r="I1017" s="5">
        <v>1878600</v>
      </c>
      <c r="J1017" s="5">
        <v>2750600</v>
      </c>
      <c r="K1017" s="5">
        <v>375361.2</v>
      </c>
      <c r="L1017" s="5">
        <v>469733.5</v>
      </c>
      <c r="M1017" s="5">
        <v>2344800</v>
      </c>
      <c r="N1017" s="5">
        <v>2026700</v>
      </c>
      <c r="O1017" s="5">
        <v>455845</v>
      </c>
      <c r="P1017" s="5">
        <v>2013200</v>
      </c>
      <c r="Q1017" s="5">
        <v>2602600</v>
      </c>
      <c r="R1017" s="5">
        <v>448430</v>
      </c>
      <c r="S1017" s="5">
        <v>344337.3</v>
      </c>
      <c r="T1017" s="5">
        <v>1984200</v>
      </c>
      <c r="U1017" s="5">
        <v>2531300</v>
      </c>
      <c r="V1017" s="5">
        <v>327427.7</v>
      </c>
      <c r="W1017" s="5">
        <v>2224400</v>
      </c>
      <c r="X1017" s="5">
        <v>2449100</v>
      </c>
      <c r="Y1017" s="5">
        <v>375174.4</v>
      </c>
      <c r="Z1017" s="5">
        <v>1708203.97</v>
      </c>
      <c r="AA1017" s="5">
        <v>1530016.94</v>
      </c>
      <c r="AB1017">
        <v>1.11646082166907</v>
      </c>
      <c r="AC1017">
        <v>0.158932625656171</v>
      </c>
      <c r="AD1017">
        <v>0.272248033840526</v>
      </c>
      <c r="AE1017">
        <v>0.57225065496934</v>
      </c>
      <c r="AF1017">
        <v>0.724514705895103</v>
      </c>
      <c r="AG1017" t="s">
        <v>6418</v>
      </c>
    </row>
    <row r="1018" spans="1:33">
      <c r="A1018" t="s">
        <v>6484</v>
      </c>
      <c r="B1018" t="s">
        <v>6485</v>
      </c>
      <c r="C1018" t="s">
        <v>4495</v>
      </c>
      <c r="D1018" t="s">
        <v>4494</v>
      </c>
      <c r="E1018">
        <v>3</v>
      </c>
      <c r="F1018" s="5">
        <v>474166.8</v>
      </c>
      <c r="G1018" s="5">
        <v>800180</v>
      </c>
      <c r="H1018" s="5">
        <v>510876.6</v>
      </c>
      <c r="I1018" s="5">
        <v>396181.6</v>
      </c>
      <c r="J1018" s="5">
        <v>2106600</v>
      </c>
      <c r="K1018" s="5">
        <v>703360</v>
      </c>
      <c r="L1018" s="5">
        <v>469733.5</v>
      </c>
      <c r="M1018" s="5">
        <v>1845100</v>
      </c>
      <c r="N1018" s="5">
        <v>592590</v>
      </c>
      <c r="O1018" s="5">
        <v>1486600</v>
      </c>
      <c r="P1018" s="5">
        <v>4376000</v>
      </c>
      <c r="Q1018" s="5">
        <v>1715900</v>
      </c>
      <c r="R1018" s="5">
        <v>448430</v>
      </c>
      <c r="S1018" s="5">
        <v>5117400</v>
      </c>
      <c r="T1018" s="5">
        <v>3037300</v>
      </c>
      <c r="U1018" s="5">
        <v>433409.3</v>
      </c>
      <c r="V1018" s="5">
        <v>1486500</v>
      </c>
      <c r="W1018" s="5">
        <v>2791700</v>
      </c>
      <c r="X1018" s="5">
        <v>1711700</v>
      </c>
      <c r="Y1018" s="5">
        <v>1634100</v>
      </c>
      <c r="Z1018" s="5">
        <v>938538.85</v>
      </c>
      <c r="AA1018" s="5">
        <v>2275243.93</v>
      </c>
      <c r="AB1018">
        <v>0.412500320350267</v>
      </c>
      <c r="AC1018">
        <v>-1.2775328551227</v>
      </c>
      <c r="AD1018">
        <v>-1.91046881137372</v>
      </c>
      <c r="AE1018">
        <v>0.0172536476742525</v>
      </c>
      <c r="AF1018">
        <v>0.0671926519583119</v>
      </c>
      <c r="AG1018" t="s">
        <v>6418</v>
      </c>
    </row>
    <row r="1019" spans="1:33">
      <c r="A1019" t="s">
        <v>7806</v>
      </c>
      <c r="B1019" t="s">
        <v>4496</v>
      </c>
      <c r="C1019" t="s">
        <v>4499</v>
      </c>
      <c r="D1019" t="s">
        <v>4498</v>
      </c>
      <c r="E1019">
        <v>8</v>
      </c>
      <c r="F1019" s="5">
        <v>17714000</v>
      </c>
      <c r="G1019" s="5">
        <v>10924000</v>
      </c>
      <c r="H1019" s="5">
        <v>11477000</v>
      </c>
      <c r="I1019" s="5">
        <v>20142000</v>
      </c>
      <c r="J1019" s="5">
        <v>17468000</v>
      </c>
      <c r="K1019" s="5">
        <v>15136000</v>
      </c>
      <c r="L1019" s="5">
        <v>15706000</v>
      </c>
      <c r="M1019" s="5">
        <v>15880000</v>
      </c>
      <c r="N1019" s="5">
        <v>18867000</v>
      </c>
      <c r="O1019" s="5">
        <v>18517000</v>
      </c>
      <c r="P1019" s="5">
        <v>10355000</v>
      </c>
      <c r="Q1019" s="5">
        <v>19354000</v>
      </c>
      <c r="R1019" s="5">
        <v>8448100</v>
      </c>
      <c r="S1019" s="5">
        <v>7766600</v>
      </c>
      <c r="T1019" s="5">
        <v>12903000</v>
      </c>
      <c r="U1019" s="5">
        <v>19884000</v>
      </c>
      <c r="V1019" s="5">
        <v>17513000</v>
      </c>
      <c r="W1019" s="5">
        <v>14824000</v>
      </c>
      <c r="X1019" s="5">
        <v>17306000</v>
      </c>
      <c r="Y1019" s="5">
        <v>21050000</v>
      </c>
      <c r="Z1019" s="5">
        <v>16183100</v>
      </c>
      <c r="AA1019" s="5">
        <v>14940370</v>
      </c>
      <c r="AB1019">
        <v>1.08317933223876</v>
      </c>
      <c r="AC1019">
        <v>0.115272116735008</v>
      </c>
      <c r="AD1019">
        <v>0.205905661143078</v>
      </c>
      <c r="AE1019">
        <v>0.382618554518687</v>
      </c>
      <c r="AF1019">
        <v>0.574527547380724</v>
      </c>
      <c r="AG1019" t="s">
        <v>6418</v>
      </c>
    </row>
    <row r="1020" spans="1:33">
      <c r="A1020" t="s">
        <v>7394</v>
      </c>
      <c r="B1020" t="s">
        <v>4500</v>
      </c>
      <c r="C1020" t="s">
        <v>4503</v>
      </c>
      <c r="D1020" t="s">
        <v>4502</v>
      </c>
      <c r="E1020">
        <v>4</v>
      </c>
      <c r="F1020" s="5">
        <v>6084800</v>
      </c>
      <c r="G1020" s="5">
        <v>6376700</v>
      </c>
      <c r="H1020" s="5">
        <v>5465800</v>
      </c>
      <c r="I1020" s="5">
        <v>11093000</v>
      </c>
      <c r="J1020" s="5">
        <v>9904300</v>
      </c>
      <c r="K1020" s="5">
        <v>8718400</v>
      </c>
      <c r="L1020" s="5">
        <v>8735300</v>
      </c>
      <c r="M1020" s="5">
        <v>8828800</v>
      </c>
      <c r="N1020" s="5">
        <v>9961600</v>
      </c>
      <c r="O1020" s="5">
        <v>9795400</v>
      </c>
      <c r="P1020" s="5">
        <v>6827200</v>
      </c>
      <c r="Q1020" s="5">
        <v>10520000</v>
      </c>
      <c r="R1020" s="5">
        <v>13490000</v>
      </c>
      <c r="S1020" s="5">
        <v>9747900</v>
      </c>
      <c r="T1020" s="5">
        <v>9240200</v>
      </c>
      <c r="U1020" s="5">
        <v>7003600</v>
      </c>
      <c r="V1020" s="5">
        <v>5995300</v>
      </c>
      <c r="W1020" s="5">
        <v>10270000</v>
      </c>
      <c r="X1020" s="5">
        <v>8019500</v>
      </c>
      <c r="Y1020" s="5">
        <v>8467100</v>
      </c>
      <c r="Z1020" s="5">
        <v>8496410</v>
      </c>
      <c r="AA1020" s="5">
        <v>8958080</v>
      </c>
      <c r="AB1020">
        <v>0.948463286775738</v>
      </c>
      <c r="AC1020">
        <v>-0.0763361641727746</v>
      </c>
      <c r="AD1020">
        <v>-0.0852441284036868</v>
      </c>
      <c r="AE1020">
        <v>0.647404460697339</v>
      </c>
      <c r="AF1020">
        <v>0.776434663925146</v>
      </c>
      <c r="AG1020" t="s">
        <v>6418</v>
      </c>
    </row>
    <row r="1021" spans="1:33">
      <c r="A1021" t="s">
        <v>7727</v>
      </c>
      <c r="B1021" t="s">
        <v>7728</v>
      </c>
      <c r="C1021" t="s">
        <v>4507</v>
      </c>
      <c r="D1021" t="s">
        <v>4506</v>
      </c>
      <c r="E1021">
        <v>7</v>
      </c>
      <c r="F1021" s="5">
        <v>4621600</v>
      </c>
      <c r="G1021" s="5">
        <v>7189300</v>
      </c>
      <c r="H1021" s="5">
        <v>6534100</v>
      </c>
      <c r="I1021" s="5">
        <v>8506300</v>
      </c>
      <c r="J1021" s="5">
        <v>10254000</v>
      </c>
      <c r="K1021" s="5">
        <v>6150900</v>
      </c>
      <c r="L1021" s="5">
        <v>7198300</v>
      </c>
      <c r="M1021" s="5">
        <v>7657400</v>
      </c>
      <c r="N1021" s="5">
        <v>6384100</v>
      </c>
      <c r="O1021" s="5">
        <v>10322000</v>
      </c>
      <c r="P1021" s="5">
        <v>5632600</v>
      </c>
      <c r="Q1021" s="5">
        <v>638390</v>
      </c>
      <c r="R1021" s="5">
        <v>14404000</v>
      </c>
      <c r="S1021" s="5">
        <v>4303800</v>
      </c>
      <c r="T1021" s="5">
        <v>7127700</v>
      </c>
      <c r="U1021" s="5">
        <v>7071600</v>
      </c>
      <c r="V1021" s="5">
        <v>8154800</v>
      </c>
      <c r="W1021" s="5">
        <v>6457500</v>
      </c>
      <c r="X1021" s="5">
        <v>9433000</v>
      </c>
      <c r="Y1021" s="5">
        <v>7672000</v>
      </c>
      <c r="Z1021" s="5">
        <v>7481800</v>
      </c>
      <c r="AA1021" s="5">
        <v>7089539</v>
      </c>
      <c r="AB1021">
        <v>1.05532954963644</v>
      </c>
      <c r="AC1021">
        <v>0.0776935822360681</v>
      </c>
      <c r="AD1021">
        <v>0.148804880534813</v>
      </c>
      <c r="AE1021">
        <v>0.390236502231952</v>
      </c>
      <c r="AF1021">
        <v>0.580471872815008</v>
      </c>
      <c r="AG1021" t="s">
        <v>6418</v>
      </c>
    </row>
    <row r="1022" spans="1:33">
      <c r="A1022" t="s">
        <v>8013</v>
      </c>
      <c r="B1022" t="s">
        <v>8014</v>
      </c>
      <c r="C1022" t="s">
        <v>4515</v>
      </c>
      <c r="D1022" t="s">
        <v>4514</v>
      </c>
      <c r="E1022">
        <v>8</v>
      </c>
      <c r="F1022" s="5">
        <v>9993300</v>
      </c>
      <c r="G1022" s="5">
        <v>1563500</v>
      </c>
      <c r="H1022" s="5">
        <v>510876.6</v>
      </c>
      <c r="I1022" s="5">
        <v>919770</v>
      </c>
      <c r="J1022" s="5">
        <v>9101500</v>
      </c>
      <c r="K1022" s="5">
        <v>4090700</v>
      </c>
      <c r="L1022" s="5">
        <v>2574800</v>
      </c>
      <c r="M1022" s="5">
        <v>1205800</v>
      </c>
      <c r="N1022" s="5">
        <v>3896600</v>
      </c>
      <c r="O1022" s="5">
        <v>3199900</v>
      </c>
      <c r="P1022" s="5">
        <v>2239400</v>
      </c>
      <c r="Q1022" s="5">
        <v>2659700</v>
      </c>
      <c r="R1022" s="5">
        <v>5481400</v>
      </c>
      <c r="S1022" s="5">
        <v>1253800</v>
      </c>
      <c r="T1022" s="5">
        <v>2542900</v>
      </c>
      <c r="U1022" s="5">
        <v>1853600</v>
      </c>
      <c r="V1022" s="5">
        <v>7595500</v>
      </c>
      <c r="W1022" s="5">
        <v>2965200</v>
      </c>
      <c r="X1022" s="5">
        <v>3099200</v>
      </c>
      <c r="Y1022" s="5">
        <v>1612200</v>
      </c>
      <c r="Z1022" s="5">
        <v>3705674.66</v>
      </c>
      <c r="AA1022" s="5">
        <v>3130290</v>
      </c>
      <c r="AB1022">
        <v>1.18381193435752</v>
      </c>
      <c r="AC1022">
        <v>0.243439906203106</v>
      </c>
      <c r="AD1022">
        <v>0.400657290631735</v>
      </c>
      <c r="AE1022">
        <v>0.829182596366509</v>
      </c>
      <c r="AF1022">
        <v>0.901312701194155</v>
      </c>
      <c r="AG1022" t="s">
        <v>6418</v>
      </c>
    </row>
    <row r="1023" spans="1:33">
      <c r="A1023" t="s">
        <v>8255</v>
      </c>
      <c r="B1023" t="s">
        <v>4516</v>
      </c>
      <c r="C1023" t="s">
        <v>4519</v>
      </c>
      <c r="D1023" t="s">
        <v>4518</v>
      </c>
      <c r="E1023">
        <v>3</v>
      </c>
      <c r="F1023" s="5">
        <v>1697500</v>
      </c>
      <c r="G1023" s="5">
        <v>3166900</v>
      </c>
      <c r="H1023" s="5">
        <v>3387200</v>
      </c>
      <c r="I1023" s="5">
        <v>4410200</v>
      </c>
      <c r="J1023" s="5">
        <v>2961600</v>
      </c>
      <c r="K1023" s="5">
        <v>2643900</v>
      </c>
      <c r="L1023" s="5">
        <v>4849000</v>
      </c>
      <c r="M1023" s="5">
        <v>3504200</v>
      </c>
      <c r="N1023" s="5">
        <v>3336200</v>
      </c>
      <c r="O1023" s="5">
        <v>3732100</v>
      </c>
      <c r="P1023" s="5">
        <v>2029500</v>
      </c>
      <c r="Q1023" s="5">
        <v>2870700</v>
      </c>
      <c r="R1023" s="5">
        <v>3373200</v>
      </c>
      <c r="S1023" s="5">
        <v>3024200</v>
      </c>
      <c r="T1023" s="5">
        <v>2593900</v>
      </c>
      <c r="U1023" s="5">
        <v>3081400</v>
      </c>
      <c r="V1023" s="5">
        <v>2183500</v>
      </c>
      <c r="W1023" s="5">
        <v>2634100</v>
      </c>
      <c r="X1023" s="5">
        <v>2281900</v>
      </c>
      <c r="Y1023" s="5">
        <v>375174.4</v>
      </c>
      <c r="Z1023" s="5">
        <v>3368880</v>
      </c>
      <c r="AA1023" s="5">
        <v>2444757.44</v>
      </c>
      <c r="AB1023">
        <v>1.3780017374648</v>
      </c>
      <c r="AC1023">
        <v>0.462577707077235</v>
      </c>
      <c r="AD1023">
        <v>0.733638330407099</v>
      </c>
      <c r="AE1023">
        <v>0.0700176444851076</v>
      </c>
      <c r="AF1023">
        <v>0.179898784393477</v>
      </c>
      <c r="AG1023" t="s">
        <v>6418</v>
      </c>
    </row>
    <row r="1024" spans="1:33">
      <c r="A1024" t="s">
        <v>7395</v>
      </c>
      <c r="B1024" t="s">
        <v>4520</v>
      </c>
      <c r="C1024" t="s">
        <v>4523</v>
      </c>
      <c r="D1024" t="s">
        <v>4522</v>
      </c>
      <c r="E1024">
        <v>8</v>
      </c>
      <c r="F1024" s="5">
        <v>37715000</v>
      </c>
      <c r="G1024" s="5">
        <v>52548000</v>
      </c>
      <c r="H1024" s="5">
        <v>46747000</v>
      </c>
      <c r="I1024" s="5">
        <v>62789000</v>
      </c>
      <c r="J1024" s="5">
        <v>50858000</v>
      </c>
      <c r="K1024" s="5">
        <v>53988000</v>
      </c>
      <c r="L1024" s="5">
        <v>67598000</v>
      </c>
      <c r="M1024" s="5">
        <v>54756000</v>
      </c>
      <c r="N1024" s="5">
        <v>51217000</v>
      </c>
      <c r="O1024" s="5">
        <v>68971000</v>
      </c>
      <c r="P1024" s="5">
        <v>48698000</v>
      </c>
      <c r="Q1024" s="5">
        <v>67874000</v>
      </c>
      <c r="R1024" s="5">
        <v>90647000</v>
      </c>
      <c r="S1024" s="5">
        <v>61479000</v>
      </c>
      <c r="T1024" s="5">
        <v>48322000</v>
      </c>
      <c r="U1024" s="5">
        <v>57081000</v>
      </c>
      <c r="V1024" s="5">
        <v>51173000</v>
      </c>
      <c r="W1024" s="5">
        <v>62408000</v>
      </c>
      <c r="X1024" s="5">
        <v>43238000</v>
      </c>
      <c r="Y1024" s="5">
        <v>45839000</v>
      </c>
      <c r="Z1024" s="5">
        <v>54718700</v>
      </c>
      <c r="AA1024" s="5">
        <v>57675900</v>
      </c>
      <c r="AB1024">
        <v>0.948727284706437</v>
      </c>
      <c r="AC1024">
        <v>-0.0759346562656528</v>
      </c>
      <c r="AD1024">
        <v>-0.0846340350292981</v>
      </c>
      <c r="AE1024">
        <v>0.657725256526257</v>
      </c>
      <c r="AF1024">
        <v>0.782409928500191</v>
      </c>
      <c r="AG1024" t="s">
        <v>6418</v>
      </c>
    </row>
    <row r="1025" spans="1:33">
      <c r="A1025" t="s">
        <v>8191</v>
      </c>
      <c r="B1025" t="s">
        <v>4524</v>
      </c>
      <c r="C1025" t="s">
        <v>4527</v>
      </c>
      <c r="D1025" t="s">
        <v>4526</v>
      </c>
      <c r="E1025">
        <v>3</v>
      </c>
      <c r="F1025" s="5">
        <v>1928200</v>
      </c>
      <c r="G1025" s="5">
        <v>1321000</v>
      </c>
      <c r="H1025" s="5">
        <v>1943700</v>
      </c>
      <c r="I1025" s="5">
        <v>1098900</v>
      </c>
      <c r="J1025" s="5">
        <v>1148100</v>
      </c>
      <c r="K1025" s="5">
        <v>1796000</v>
      </c>
      <c r="L1025" s="5">
        <v>1692300</v>
      </c>
      <c r="M1025" s="5">
        <v>612290</v>
      </c>
      <c r="N1025" s="5">
        <v>3487600</v>
      </c>
      <c r="O1025" s="5">
        <v>1438300</v>
      </c>
      <c r="P1025" s="5">
        <v>1354300</v>
      </c>
      <c r="Q1025" s="5">
        <v>1866600</v>
      </c>
      <c r="R1025" s="5">
        <v>865110</v>
      </c>
      <c r="S1025" s="5">
        <v>897260</v>
      </c>
      <c r="T1025" s="5">
        <v>875270</v>
      </c>
      <c r="U1025" s="5">
        <v>1030400</v>
      </c>
      <c r="V1025" s="5">
        <v>1446500</v>
      </c>
      <c r="W1025" s="5">
        <v>978890</v>
      </c>
      <c r="X1025" s="5">
        <v>922610</v>
      </c>
      <c r="Y1025" s="5">
        <v>2256600</v>
      </c>
      <c r="Z1025" s="5">
        <v>1646639</v>
      </c>
      <c r="AA1025" s="5">
        <v>1249354</v>
      </c>
      <c r="AB1025">
        <v>1.31799233844051</v>
      </c>
      <c r="AC1025">
        <v>0.398341983907411</v>
      </c>
      <c r="AD1025">
        <v>0.636031811556906</v>
      </c>
      <c r="AE1025">
        <v>0.181822994825018</v>
      </c>
      <c r="AF1025">
        <v>0.346524726211605</v>
      </c>
      <c r="AG1025" t="s">
        <v>6418</v>
      </c>
    </row>
    <row r="1026" spans="1:33">
      <c r="A1026" t="s">
        <v>6627</v>
      </c>
      <c r="B1026" t="s">
        <v>4528</v>
      </c>
      <c r="C1026" t="s">
        <v>4531</v>
      </c>
      <c r="D1026" t="s">
        <v>4530</v>
      </c>
      <c r="E1026">
        <v>12</v>
      </c>
      <c r="F1026" s="5">
        <v>4154300</v>
      </c>
      <c r="G1026" s="5">
        <v>4659200</v>
      </c>
      <c r="H1026" s="5">
        <v>6744600</v>
      </c>
      <c r="I1026" s="5">
        <v>7140700</v>
      </c>
      <c r="J1026" s="5">
        <v>11627000</v>
      </c>
      <c r="K1026" s="5">
        <v>7567500</v>
      </c>
      <c r="L1026" s="5">
        <v>6905400</v>
      </c>
      <c r="M1026" s="5">
        <v>6909100</v>
      </c>
      <c r="N1026" s="5">
        <v>6419000</v>
      </c>
      <c r="O1026" s="5">
        <v>6973600</v>
      </c>
      <c r="P1026" s="5">
        <v>8786600</v>
      </c>
      <c r="Q1026" s="5">
        <v>10838000</v>
      </c>
      <c r="R1026" s="5">
        <v>10246000</v>
      </c>
      <c r="S1026" s="5">
        <v>10281000</v>
      </c>
      <c r="T1026" s="5">
        <v>6869400</v>
      </c>
      <c r="U1026" s="5">
        <v>16958000</v>
      </c>
      <c r="V1026" s="5">
        <v>8179100</v>
      </c>
      <c r="W1026" s="5">
        <v>12945000</v>
      </c>
      <c r="X1026" s="5">
        <v>10599000</v>
      </c>
      <c r="Y1026" s="5">
        <v>12824000</v>
      </c>
      <c r="Z1026" s="5">
        <v>6910040</v>
      </c>
      <c r="AA1026" s="5">
        <v>10852610</v>
      </c>
      <c r="AB1026">
        <v>0.636716881929785</v>
      </c>
      <c r="AC1026">
        <v>-0.651276078500547</v>
      </c>
      <c r="AD1026">
        <v>-0.958868348951491</v>
      </c>
      <c r="AE1026">
        <v>0.0010761475162585</v>
      </c>
      <c r="AF1026">
        <v>0.00991297423630427</v>
      </c>
      <c r="AG1026" t="s">
        <v>6418</v>
      </c>
    </row>
    <row r="1027" spans="1:33">
      <c r="A1027" t="s">
        <v>7127</v>
      </c>
      <c r="B1027" t="s">
        <v>7128</v>
      </c>
      <c r="C1027" t="s">
        <v>4535</v>
      </c>
      <c r="D1027" t="s">
        <v>4534</v>
      </c>
      <c r="E1027">
        <v>5</v>
      </c>
      <c r="F1027" s="5">
        <v>474166.8</v>
      </c>
      <c r="G1027" s="5">
        <v>772422</v>
      </c>
      <c r="H1027" s="5">
        <v>510876.6</v>
      </c>
      <c r="I1027" s="5">
        <v>825390</v>
      </c>
      <c r="J1027" s="5">
        <v>974170</v>
      </c>
      <c r="K1027" s="5">
        <v>375361.2</v>
      </c>
      <c r="L1027" s="5">
        <v>634430</v>
      </c>
      <c r="M1027" s="5">
        <v>964850</v>
      </c>
      <c r="N1027" s="5">
        <v>369916.6</v>
      </c>
      <c r="O1027" s="5">
        <v>1032400</v>
      </c>
      <c r="P1027" s="5">
        <v>318095.2</v>
      </c>
      <c r="Q1027" s="5">
        <v>407895.6</v>
      </c>
      <c r="R1027" s="5">
        <v>1181400</v>
      </c>
      <c r="S1027" s="5">
        <v>937620</v>
      </c>
      <c r="T1027" s="5">
        <v>541190</v>
      </c>
      <c r="U1027" s="5">
        <v>971070</v>
      </c>
      <c r="V1027" s="5">
        <v>1048700</v>
      </c>
      <c r="W1027" s="5">
        <v>1173500</v>
      </c>
      <c r="X1027" s="5">
        <v>966010</v>
      </c>
      <c r="Y1027" s="5">
        <v>375174.4</v>
      </c>
      <c r="Z1027" s="5">
        <v>693398.32</v>
      </c>
      <c r="AA1027" s="5">
        <v>792065.52</v>
      </c>
      <c r="AB1027">
        <v>0.875430507314597</v>
      </c>
      <c r="AC1027">
        <v>-0.191935434482958</v>
      </c>
      <c r="AD1027">
        <v>-0.260897826997057</v>
      </c>
      <c r="AE1027">
        <v>0.637810618186618</v>
      </c>
      <c r="AF1027">
        <v>0.767616296762287</v>
      </c>
      <c r="AG1027" t="s">
        <v>6418</v>
      </c>
    </row>
    <row r="1028" spans="1:33">
      <c r="A1028" t="s">
        <v>6667</v>
      </c>
      <c r="B1028" t="s">
        <v>6668</v>
      </c>
      <c r="C1028" t="s">
        <v>4539</v>
      </c>
      <c r="D1028" t="s">
        <v>4538</v>
      </c>
      <c r="E1028">
        <v>6</v>
      </c>
      <c r="F1028" s="5">
        <v>3450600</v>
      </c>
      <c r="G1028" s="5">
        <v>3403900</v>
      </c>
      <c r="H1028" s="5">
        <v>2068300</v>
      </c>
      <c r="I1028" s="5">
        <v>5395200</v>
      </c>
      <c r="J1028" s="5">
        <v>4187700</v>
      </c>
      <c r="K1028" s="5">
        <v>3334800</v>
      </c>
      <c r="L1028" s="5">
        <v>3719900</v>
      </c>
      <c r="M1028" s="5">
        <v>8172400</v>
      </c>
      <c r="N1028" s="5">
        <v>6400600</v>
      </c>
      <c r="O1028" s="5">
        <v>8136100</v>
      </c>
      <c r="P1028" s="5">
        <v>6868000</v>
      </c>
      <c r="Q1028" s="5">
        <v>14249000</v>
      </c>
      <c r="R1028" s="5">
        <v>2834300</v>
      </c>
      <c r="S1028" s="5">
        <v>3417700</v>
      </c>
      <c r="T1028" s="5">
        <v>4937600</v>
      </c>
      <c r="U1028" s="5">
        <v>11449000</v>
      </c>
      <c r="V1028" s="5">
        <v>10235000</v>
      </c>
      <c r="W1028" s="5">
        <v>4822000</v>
      </c>
      <c r="X1028" s="5">
        <v>6019300</v>
      </c>
      <c r="Y1028" s="5">
        <v>7995000</v>
      </c>
      <c r="Z1028" s="5">
        <v>4826950</v>
      </c>
      <c r="AA1028" s="5">
        <v>7282690</v>
      </c>
      <c r="AB1028">
        <v>0.662797675034912</v>
      </c>
      <c r="AC1028">
        <v>-0.593359553012195</v>
      </c>
      <c r="AD1028">
        <v>-0.870863884179276</v>
      </c>
      <c r="AE1028">
        <v>0.08161972259975</v>
      </c>
      <c r="AF1028">
        <v>0.20014938801338</v>
      </c>
      <c r="AG1028" t="s">
        <v>6418</v>
      </c>
    </row>
    <row r="1029" spans="1:33">
      <c r="A1029" t="s">
        <v>8556</v>
      </c>
      <c r="B1029" t="s">
        <v>4540</v>
      </c>
      <c r="C1029" t="s">
        <v>4543</v>
      </c>
      <c r="D1029" t="s">
        <v>4542</v>
      </c>
      <c r="E1029">
        <v>4</v>
      </c>
      <c r="F1029" s="5">
        <v>2155700</v>
      </c>
      <c r="G1029" s="5">
        <v>2037600</v>
      </c>
      <c r="H1029" s="5">
        <v>1858500</v>
      </c>
      <c r="I1029" s="5">
        <v>2052200</v>
      </c>
      <c r="J1029" s="5">
        <v>1689100</v>
      </c>
      <c r="K1029" s="5">
        <v>1218500</v>
      </c>
      <c r="L1029" s="5">
        <v>1946800</v>
      </c>
      <c r="M1029" s="5">
        <v>1972200</v>
      </c>
      <c r="N1029" s="5">
        <v>1886300</v>
      </c>
      <c r="O1029" s="5">
        <v>1883600</v>
      </c>
      <c r="P1029" s="5">
        <v>551670</v>
      </c>
      <c r="Q1029" s="5">
        <v>922460</v>
      </c>
      <c r="R1029" s="5">
        <v>1214200</v>
      </c>
      <c r="S1029" s="5">
        <v>344337.3</v>
      </c>
      <c r="T1029" s="5">
        <v>352379</v>
      </c>
      <c r="U1029" s="5">
        <v>1501100</v>
      </c>
      <c r="V1029" s="5">
        <v>778590</v>
      </c>
      <c r="W1029" s="5">
        <v>782390</v>
      </c>
      <c r="X1029" s="5">
        <v>1253600</v>
      </c>
      <c r="Y1029" s="5">
        <v>375174.4</v>
      </c>
      <c r="Z1029" s="5">
        <v>1870050</v>
      </c>
      <c r="AA1029" s="5">
        <v>807590.07</v>
      </c>
      <c r="AB1029">
        <v>2.31559310777558</v>
      </c>
      <c r="AC1029">
        <v>1.2113817675903</v>
      </c>
      <c r="AD1029">
        <v>1.8714500345634</v>
      </c>
      <c r="AE1029" s="5">
        <v>2.13545739179762e-5</v>
      </c>
      <c r="AF1029">
        <v>0.000931626112805216</v>
      </c>
      <c r="AG1029" t="s">
        <v>6418</v>
      </c>
    </row>
    <row r="1030" spans="1:33">
      <c r="A1030" t="s">
        <v>6729</v>
      </c>
      <c r="B1030" t="s">
        <v>6730</v>
      </c>
      <c r="C1030" t="s">
        <v>4547</v>
      </c>
      <c r="D1030" t="s">
        <v>4546</v>
      </c>
      <c r="E1030">
        <v>17</v>
      </c>
      <c r="F1030" s="5">
        <v>31312000</v>
      </c>
      <c r="G1030" s="5">
        <v>26579000</v>
      </c>
      <c r="H1030" s="5">
        <v>32434000</v>
      </c>
      <c r="I1030" s="5">
        <v>45043000</v>
      </c>
      <c r="J1030" s="5">
        <v>40002000</v>
      </c>
      <c r="K1030" s="5">
        <v>19297000</v>
      </c>
      <c r="L1030" s="5">
        <v>39934000</v>
      </c>
      <c r="M1030" s="5">
        <v>30140000</v>
      </c>
      <c r="N1030" s="5">
        <v>26855000</v>
      </c>
      <c r="O1030" s="5">
        <v>37017000</v>
      </c>
      <c r="P1030" s="5">
        <v>36621000</v>
      </c>
      <c r="Q1030" s="5">
        <v>53552000</v>
      </c>
      <c r="R1030" s="5">
        <v>65959000</v>
      </c>
      <c r="S1030" s="5">
        <v>35464000</v>
      </c>
      <c r="T1030" s="5">
        <v>38510000</v>
      </c>
      <c r="U1030" s="5">
        <v>49566000</v>
      </c>
      <c r="V1030" s="5">
        <v>63571000</v>
      </c>
      <c r="W1030" s="5">
        <v>42861000</v>
      </c>
      <c r="X1030" s="5">
        <v>32460000</v>
      </c>
      <c r="Y1030" s="5">
        <v>44586000</v>
      </c>
      <c r="Z1030" s="5">
        <v>32861300</v>
      </c>
      <c r="AA1030" s="5">
        <v>46315000</v>
      </c>
      <c r="AB1030">
        <v>0.709517434956278</v>
      </c>
      <c r="AC1030">
        <v>-0.495089958852542</v>
      </c>
      <c r="AD1030">
        <v>-0.721542719546526</v>
      </c>
      <c r="AE1030">
        <v>0.0063537903525284</v>
      </c>
      <c r="AF1030">
        <v>0.0330811475963163</v>
      </c>
      <c r="AG1030" t="s">
        <v>6418</v>
      </c>
    </row>
    <row r="1031" spans="1:33">
      <c r="A1031" t="s">
        <v>8289</v>
      </c>
      <c r="B1031" t="s">
        <v>8290</v>
      </c>
      <c r="C1031" t="s">
        <v>4551</v>
      </c>
      <c r="D1031" t="s">
        <v>4550</v>
      </c>
      <c r="E1031">
        <v>11</v>
      </c>
      <c r="F1031" s="5">
        <v>13365000</v>
      </c>
      <c r="G1031" s="5">
        <v>16378000</v>
      </c>
      <c r="H1031" s="5">
        <v>13725000</v>
      </c>
      <c r="I1031" s="5">
        <v>16824000</v>
      </c>
      <c r="J1031" s="5">
        <v>11368000</v>
      </c>
      <c r="K1031" s="5">
        <v>30992000</v>
      </c>
      <c r="L1031" s="5">
        <v>10718000</v>
      </c>
      <c r="M1031" s="5">
        <v>9063000</v>
      </c>
      <c r="N1031" s="5">
        <v>12818000</v>
      </c>
      <c r="O1031" s="5">
        <v>9656300</v>
      </c>
      <c r="P1031" s="5">
        <v>9624400</v>
      </c>
      <c r="Q1031" s="5">
        <v>12110000</v>
      </c>
      <c r="R1031" s="5">
        <v>9817800</v>
      </c>
      <c r="S1031" s="5">
        <v>9001600</v>
      </c>
      <c r="T1031" s="5">
        <v>9671100</v>
      </c>
      <c r="U1031" s="5">
        <v>11080000</v>
      </c>
      <c r="V1031" s="5">
        <v>5720100</v>
      </c>
      <c r="W1031" s="5">
        <v>9579000</v>
      </c>
      <c r="X1031" s="5">
        <v>17523000</v>
      </c>
      <c r="Y1031" s="5">
        <v>6951900</v>
      </c>
      <c r="Z1031" s="5">
        <v>14490730</v>
      </c>
      <c r="AA1031" s="5">
        <v>10107890</v>
      </c>
      <c r="AB1031">
        <v>1.43360582673535</v>
      </c>
      <c r="AC1031">
        <v>0.519648406197548</v>
      </c>
      <c r="AD1031">
        <v>0.820357557569118</v>
      </c>
      <c r="AE1031">
        <v>0.0299426786892937</v>
      </c>
      <c r="AF1031">
        <v>0.0998320864884341</v>
      </c>
      <c r="AG1031" t="s">
        <v>6418</v>
      </c>
    </row>
    <row r="1032" spans="1:33">
      <c r="A1032" t="s">
        <v>6596</v>
      </c>
      <c r="B1032" t="s">
        <v>4552</v>
      </c>
      <c r="C1032" t="s">
        <v>4555</v>
      </c>
      <c r="D1032" t="s">
        <v>4554</v>
      </c>
      <c r="E1032">
        <v>5</v>
      </c>
      <c r="F1032" s="5">
        <v>2478200</v>
      </c>
      <c r="G1032" s="5">
        <v>772422</v>
      </c>
      <c r="H1032" s="5">
        <v>510876.6</v>
      </c>
      <c r="I1032" s="5">
        <v>396181.6</v>
      </c>
      <c r="J1032" s="5">
        <v>436960.4</v>
      </c>
      <c r="K1032" s="5">
        <v>767790</v>
      </c>
      <c r="L1032" s="5">
        <v>469733.5</v>
      </c>
      <c r="M1032" s="5">
        <v>950660</v>
      </c>
      <c r="N1032" s="5">
        <v>369916.6</v>
      </c>
      <c r="O1032" s="5">
        <v>1097600</v>
      </c>
      <c r="P1032" s="5">
        <v>1052000</v>
      </c>
      <c r="Q1032" s="5">
        <v>1982200</v>
      </c>
      <c r="R1032" s="5">
        <v>1245700</v>
      </c>
      <c r="S1032" s="5">
        <v>1686700</v>
      </c>
      <c r="T1032" s="5">
        <v>891970</v>
      </c>
      <c r="U1032" s="5">
        <v>2200600</v>
      </c>
      <c r="V1032" s="5">
        <v>1046600</v>
      </c>
      <c r="W1032" s="5">
        <v>1053900</v>
      </c>
      <c r="X1032" s="5">
        <v>1278900</v>
      </c>
      <c r="Y1032" s="5">
        <v>1277500</v>
      </c>
      <c r="Z1032" s="5">
        <v>825034.07</v>
      </c>
      <c r="AA1032" s="5">
        <v>1371607</v>
      </c>
      <c r="AB1032">
        <v>0.601509083870234</v>
      </c>
      <c r="AC1032">
        <v>-0.733341570028684</v>
      </c>
      <c r="AD1032">
        <v>-1.08356729449951</v>
      </c>
      <c r="AE1032">
        <v>0.00391622486200688</v>
      </c>
      <c r="AF1032">
        <v>0.0239472984115059</v>
      </c>
      <c r="AG1032" t="s">
        <v>6418</v>
      </c>
    </row>
    <row r="1033" spans="1:33">
      <c r="A1033" t="s">
        <v>8336</v>
      </c>
      <c r="B1033" t="s">
        <v>8337</v>
      </c>
      <c r="C1033" t="s">
        <v>4563</v>
      </c>
      <c r="D1033" t="s">
        <v>4562</v>
      </c>
      <c r="E1033">
        <v>95</v>
      </c>
      <c r="F1033" s="5">
        <v>135960000</v>
      </c>
      <c r="G1033" s="5">
        <v>146460000</v>
      </c>
      <c r="H1033" s="5">
        <v>148790000</v>
      </c>
      <c r="I1033" s="5">
        <v>134290000</v>
      </c>
      <c r="J1033" s="5">
        <v>135480000</v>
      </c>
      <c r="K1033" s="5">
        <v>119390000</v>
      </c>
      <c r="L1033" s="5">
        <v>109680000</v>
      </c>
      <c r="M1033" s="5">
        <v>102470000</v>
      </c>
      <c r="N1033" s="5">
        <v>127280000</v>
      </c>
      <c r="O1033" s="5">
        <v>120910000</v>
      </c>
      <c r="P1033" s="5">
        <v>64127000</v>
      </c>
      <c r="Q1033" s="5">
        <v>89888000</v>
      </c>
      <c r="R1033" s="5">
        <v>112370000</v>
      </c>
      <c r="S1033" s="5">
        <v>90669000</v>
      </c>
      <c r="T1033" s="5">
        <v>63998000</v>
      </c>
      <c r="U1033" s="5">
        <v>97548000</v>
      </c>
      <c r="V1033" s="5">
        <v>85212000</v>
      </c>
      <c r="W1033" s="5">
        <v>96354000</v>
      </c>
      <c r="X1033" s="5">
        <v>104170000</v>
      </c>
      <c r="Y1033" s="5">
        <v>44992000</v>
      </c>
      <c r="Z1033" s="5">
        <v>128071000</v>
      </c>
      <c r="AA1033" s="5">
        <v>84932800</v>
      </c>
      <c r="AB1033">
        <v>1.50790978279298</v>
      </c>
      <c r="AC1033">
        <v>0.59255011573479</v>
      </c>
      <c r="AD1033">
        <v>0.93113208823558</v>
      </c>
      <c r="AE1033">
        <v>0.000320041351189834</v>
      </c>
      <c r="AF1033">
        <v>0.00522534480133666</v>
      </c>
      <c r="AG1033" t="s">
        <v>6418</v>
      </c>
    </row>
    <row r="1034" spans="1:33">
      <c r="A1034" t="s">
        <v>7335</v>
      </c>
      <c r="B1034" t="s">
        <v>4564</v>
      </c>
      <c r="C1034" t="s">
        <v>4567</v>
      </c>
      <c r="D1034" t="s">
        <v>4566</v>
      </c>
      <c r="E1034">
        <v>5</v>
      </c>
      <c r="F1034" s="5">
        <v>4363300</v>
      </c>
      <c r="G1034" s="5">
        <v>772422</v>
      </c>
      <c r="H1034" s="5">
        <v>4541400</v>
      </c>
      <c r="I1034" s="5">
        <v>3075900</v>
      </c>
      <c r="J1034" s="5">
        <v>4217700</v>
      </c>
      <c r="K1034" s="5">
        <v>3179300</v>
      </c>
      <c r="L1034" s="5">
        <v>3962900</v>
      </c>
      <c r="M1034" s="5">
        <v>4564100</v>
      </c>
      <c r="N1034" s="5">
        <v>2367500</v>
      </c>
      <c r="O1034" s="5">
        <v>3870100</v>
      </c>
      <c r="P1034" s="5">
        <v>2889200</v>
      </c>
      <c r="Q1034" s="5">
        <v>2469100</v>
      </c>
      <c r="R1034" s="5">
        <v>1405400</v>
      </c>
      <c r="S1034" s="5">
        <v>3486300</v>
      </c>
      <c r="T1034" s="5">
        <v>4625000</v>
      </c>
      <c r="U1034" s="5">
        <v>2328700</v>
      </c>
      <c r="V1034" s="5">
        <v>3833300</v>
      </c>
      <c r="W1034" s="5">
        <v>4225700</v>
      </c>
      <c r="X1034" s="5">
        <v>6978500</v>
      </c>
      <c r="Y1034" s="5">
        <v>5084100</v>
      </c>
      <c r="Z1034" s="5">
        <v>3491462.2</v>
      </c>
      <c r="AA1034" s="5">
        <v>3732530</v>
      </c>
      <c r="AB1034">
        <v>0.935414370413634</v>
      </c>
      <c r="AC1034">
        <v>-0.0963225023874742</v>
      </c>
      <c r="AD1034">
        <v>-0.115613474328881</v>
      </c>
      <c r="AE1034">
        <v>0.737029816807802</v>
      </c>
      <c r="AF1034">
        <v>0.839232842117917</v>
      </c>
      <c r="AG1034" t="s">
        <v>6418</v>
      </c>
    </row>
    <row r="1035" spans="1:33">
      <c r="A1035" t="s">
        <v>7737</v>
      </c>
      <c r="B1035" t="s">
        <v>7738</v>
      </c>
      <c r="C1035" t="s">
        <v>4571</v>
      </c>
      <c r="D1035" t="s">
        <v>4570</v>
      </c>
      <c r="E1035">
        <v>5</v>
      </c>
      <c r="F1035" s="5">
        <v>3513600</v>
      </c>
      <c r="G1035" s="5">
        <v>3693400</v>
      </c>
      <c r="H1035" s="5">
        <v>3446400</v>
      </c>
      <c r="I1035" s="5">
        <v>4520900</v>
      </c>
      <c r="J1035" s="5">
        <v>2917100</v>
      </c>
      <c r="K1035" s="5">
        <v>2260800</v>
      </c>
      <c r="L1035" s="5">
        <v>3689300</v>
      </c>
      <c r="M1035" s="5">
        <v>2481800</v>
      </c>
      <c r="N1035" s="5">
        <v>2347000</v>
      </c>
      <c r="O1035" s="5">
        <v>2668400</v>
      </c>
      <c r="P1035" s="5">
        <v>1975300</v>
      </c>
      <c r="Q1035" s="5">
        <v>4105100</v>
      </c>
      <c r="R1035" s="5">
        <v>5040400</v>
      </c>
      <c r="S1035" s="5">
        <v>635910</v>
      </c>
      <c r="T1035" s="5">
        <v>1982700</v>
      </c>
      <c r="U1035" s="5">
        <v>5716100</v>
      </c>
      <c r="V1035" s="5">
        <v>3942200</v>
      </c>
      <c r="W1035" s="5">
        <v>1968600</v>
      </c>
      <c r="X1035" s="5">
        <v>2777200</v>
      </c>
      <c r="Y1035" s="5">
        <v>1636900</v>
      </c>
      <c r="Z1035" s="5">
        <v>3153870</v>
      </c>
      <c r="AA1035" s="5">
        <v>2978041</v>
      </c>
      <c r="AB1035">
        <v>1.05904183320512</v>
      </c>
      <c r="AC1035">
        <v>0.0827595783439965</v>
      </c>
      <c r="AD1035">
        <v>0.156502688237487</v>
      </c>
      <c r="AE1035">
        <v>0.352410064700003</v>
      </c>
      <c r="AF1035">
        <v>0.538737513802026</v>
      </c>
      <c r="AG1035" t="s">
        <v>6418</v>
      </c>
    </row>
    <row r="1036" spans="1:33">
      <c r="A1036" t="s">
        <v>7875</v>
      </c>
      <c r="B1036" t="s">
        <v>7876</v>
      </c>
      <c r="C1036" t="s">
        <v>4575</v>
      </c>
      <c r="D1036" t="s">
        <v>4574</v>
      </c>
      <c r="E1036">
        <v>5</v>
      </c>
      <c r="F1036" s="5">
        <v>1712700</v>
      </c>
      <c r="G1036" s="5">
        <v>772422</v>
      </c>
      <c r="H1036" s="5">
        <v>2245800</v>
      </c>
      <c r="I1036" s="5">
        <v>2222100</v>
      </c>
      <c r="J1036" s="5">
        <v>2813900</v>
      </c>
      <c r="K1036" s="5">
        <v>1715000</v>
      </c>
      <c r="L1036" s="5">
        <v>2697100</v>
      </c>
      <c r="M1036" s="5">
        <v>3582600</v>
      </c>
      <c r="N1036" s="5">
        <v>2246700</v>
      </c>
      <c r="O1036" s="5">
        <v>1686100</v>
      </c>
      <c r="P1036" s="5">
        <v>1812900</v>
      </c>
      <c r="Q1036" s="5">
        <v>2699400</v>
      </c>
      <c r="R1036" s="5">
        <v>2850200</v>
      </c>
      <c r="S1036" s="5">
        <v>1996000</v>
      </c>
      <c r="T1036" s="5">
        <v>1251500</v>
      </c>
      <c r="U1036" s="5">
        <v>2720600</v>
      </c>
      <c r="V1036" s="5">
        <v>2065800</v>
      </c>
      <c r="W1036" s="5">
        <v>1693600</v>
      </c>
      <c r="X1036" s="5">
        <v>2045700</v>
      </c>
      <c r="Y1036" s="5">
        <v>375174.4</v>
      </c>
      <c r="Z1036" s="5">
        <v>2169442.2</v>
      </c>
      <c r="AA1036" s="5">
        <v>1951087.44</v>
      </c>
      <c r="AB1036">
        <v>1.11191438964929</v>
      </c>
      <c r="AC1036">
        <v>0.153045713975969</v>
      </c>
      <c r="AD1036">
        <v>0.263302840612703</v>
      </c>
      <c r="AE1036">
        <v>0.494296966618725</v>
      </c>
      <c r="AF1036">
        <v>0.665079345534745</v>
      </c>
      <c r="AG1036" t="s">
        <v>6418</v>
      </c>
    </row>
    <row r="1037" spans="1:33">
      <c r="A1037" t="s">
        <v>8264</v>
      </c>
      <c r="B1037" t="s">
        <v>4576</v>
      </c>
      <c r="C1037" t="s">
        <v>4578</v>
      </c>
      <c r="D1037" t="s">
        <v>1590</v>
      </c>
      <c r="E1037">
        <v>9</v>
      </c>
      <c r="F1037" s="5">
        <v>21088000</v>
      </c>
      <c r="G1037" s="5">
        <v>17993000</v>
      </c>
      <c r="H1037" s="5">
        <v>25842000</v>
      </c>
      <c r="I1037" s="5">
        <v>27512000</v>
      </c>
      <c r="J1037" s="5">
        <v>19157000</v>
      </c>
      <c r="K1037" s="5">
        <v>16163000</v>
      </c>
      <c r="L1037" s="5">
        <v>18409000</v>
      </c>
      <c r="M1037" s="5">
        <v>17326000</v>
      </c>
      <c r="N1037" s="5">
        <v>14807000</v>
      </c>
      <c r="O1037" s="5">
        <v>19598000</v>
      </c>
      <c r="P1037" s="5">
        <v>6294100</v>
      </c>
      <c r="Q1037" s="5">
        <v>24810000</v>
      </c>
      <c r="R1037" s="5">
        <v>13532000</v>
      </c>
      <c r="S1037" s="5">
        <v>14578000</v>
      </c>
      <c r="T1037" s="5">
        <v>8083100</v>
      </c>
      <c r="U1037" s="5">
        <v>24336000</v>
      </c>
      <c r="V1037" s="5">
        <v>14869000</v>
      </c>
      <c r="W1037" s="5">
        <v>8285800</v>
      </c>
      <c r="X1037" s="5">
        <v>23433000</v>
      </c>
      <c r="Y1037" s="5">
        <v>3839500</v>
      </c>
      <c r="Z1037" s="5">
        <v>19789500</v>
      </c>
      <c r="AA1037" s="5">
        <v>14206050</v>
      </c>
      <c r="AB1037">
        <v>1.39303324991817</v>
      </c>
      <c r="AC1037">
        <v>0.478229693631601</v>
      </c>
      <c r="AD1037">
        <v>0.75742160621179</v>
      </c>
      <c r="AE1037">
        <v>0.027318233663099</v>
      </c>
      <c r="AF1037">
        <v>0.0932767644467697</v>
      </c>
      <c r="AG1037" t="s">
        <v>6418</v>
      </c>
    </row>
    <row r="1038" spans="1:33">
      <c r="A1038" t="s">
        <v>8252</v>
      </c>
      <c r="B1038" t="s">
        <v>8253</v>
      </c>
      <c r="C1038" t="s">
        <v>4582</v>
      </c>
      <c r="D1038" t="s">
        <v>4581</v>
      </c>
      <c r="E1038">
        <v>17</v>
      </c>
      <c r="F1038" s="5">
        <v>96921000</v>
      </c>
      <c r="G1038" s="5">
        <v>128170000</v>
      </c>
      <c r="H1038" s="5">
        <v>85166000</v>
      </c>
      <c r="I1038" s="5">
        <v>186550000</v>
      </c>
      <c r="J1038" s="5">
        <v>124020000</v>
      </c>
      <c r="K1038" s="5">
        <v>134630000</v>
      </c>
      <c r="L1038" s="5">
        <v>156820000</v>
      </c>
      <c r="M1038" s="5">
        <v>113940000</v>
      </c>
      <c r="N1038" s="5">
        <v>156020000</v>
      </c>
      <c r="O1038" s="5">
        <v>130860000</v>
      </c>
      <c r="P1038" s="5">
        <v>67094000</v>
      </c>
      <c r="Q1038" s="5">
        <v>75060000</v>
      </c>
      <c r="R1038" s="5">
        <v>137230000</v>
      </c>
      <c r="S1038" s="5">
        <v>89565000</v>
      </c>
      <c r="T1038" s="5">
        <v>124980000</v>
      </c>
      <c r="U1038" s="5">
        <v>64696000</v>
      </c>
      <c r="V1038" s="5">
        <v>103400000</v>
      </c>
      <c r="W1038" s="5">
        <v>108600000</v>
      </c>
      <c r="X1038" s="5">
        <v>105070000</v>
      </c>
      <c r="Y1038" s="5">
        <v>78011000</v>
      </c>
      <c r="Z1038" s="5">
        <v>131309700</v>
      </c>
      <c r="AA1038" s="5">
        <v>95370600</v>
      </c>
      <c r="AB1038">
        <v>1.37683625771464</v>
      </c>
      <c r="AC1038">
        <v>0.46135699503604</v>
      </c>
      <c r="AD1038">
        <v>0.731783452046898</v>
      </c>
      <c r="AE1038">
        <v>0.00858587500252327</v>
      </c>
      <c r="AF1038">
        <v>0.040719149764442</v>
      </c>
      <c r="AG1038" t="s">
        <v>6418</v>
      </c>
    </row>
    <row r="1039" spans="1:33">
      <c r="A1039" t="s">
        <v>8232</v>
      </c>
      <c r="B1039" t="s">
        <v>4583</v>
      </c>
      <c r="C1039" t="s">
        <v>4586</v>
      </c>
      <c r="D1039" t="s">
        <v>4585</v>
      </c>
      <c r="E1039">
        <v>4</v>
      </c>
      <c r="F1039" s="5">
        <v>474166.8</v>
      </c>
      <c r="G1039" s="5">
        <v>1409000</v>
      </c>
      <c r="H1039" s="5">
        <v>2480500</v>
      </c>
      <c r="I1039" s="5">
        <v>2738500</v>
      </c>
      <c r="J1039" s="5">
        <v>3087900</v>
      </c>
      <c r="K1039" s="5">
        <v>2533100</v>
      </c>
      <c r="L1039" s="5">
        <v>1574300</v>
      </c>
      <c r="M1039" s="5">
        <v>3245900</v>
      </c>
      <c r="N1039" s="5">
        <v>2205200</v>
      </c>
      <c r="O1039" s="5">
        <v>2291400</v>
      </c>
      <c r="P1039" s="5">
        <v>1454300</v>
      </c>
      <c r="Q1039" s="5">
        <v>1604000</v>
      </c>
      <c r="R1039" s="5">
        <v>1975600</v>
      </c>
      <c r="S1039" s="5">
        <v>1100000</v>
      </c>
      <c r="T1039" s="5">
        <v>1920700</v>
      </c>
      <c r="U1039" s="5">
        <v>433409.3</v>
      </c>
      <c r="V1039" s="5">
        <v>1945700</v>
      </c>
      <c r="W1039" s="5">
        <v>2716200</v>
      </c>
      <c r="X1039" s="5">
        <v>1408300</v>
      </c>
      <c r="Y1039" s="5">
        <v>1699300</v>
      </c>
      <c r="Z1039" s="5">
        <v>2203996.68</v>
      </c>
      <c r="AA1039" s="5">
        <v>1625750.93</v>
      </c>
      <c r="AB1039">
        <v>1.35567917528425</v>
      </c>
      <c r="AC1039">
        <v>0.439015801638245</v>
      </c>
      <c r="AD1039">
        <v>0.697835891298613</v>
      </c>
      <c r="AE1039">
        <v>0.224351844345449</v>
      </c>
      <c r="AF1039">
        <v>0.396548093879963</v>
      </c>
      <c r="AG1039" t="s">
        <v>6418</v>
      </c>
    </row>
    <row r="1040" spans="1:33">
      <c r="A1040" t="s">
        <v>7565</v>
      </c>
      <c r="B1040" t="s">
        <v>7566</v>
      </c>
      <c r="C1040" t="s">
        <v>4590</v>
      </c>
      <c r="D1040" t="s">
        <v>4589</v>
      </c>
      <c r="E1040">
        <v>16</v>
      </c>
      <c r="F1040" s="5">
        <v>216730000</v>
      </c>
      <c r="G1040" s="5">
        <v>226000000</v>
      </c>
      <c r="H1040" s="5">
        <v>305650000</v>
      </c>
      <c r="I1040" s="5">
        <v>234510000</v>
      </c>
      <c r="J1040" s="5">
        <v>181180000</v>
      </c>
      <c r="K1040" s="5">
        <v>161440000</v>
      </c>
      <c r="L1040" s="5">
        <v>248890000</v>
      </c>
      <c r="M1040" s="5">
        <v>176150000</v>
      </c>
      <c r="N1040" s="5">
        <v>176800000</v>
      </c>
      <c r="O1040" s="5">
        <v>289030000</v>
      </c>
      <c r="P1040" s="5">
        <v>231350000</v>
      </c>
      <c r="Q1040" s="5">
        <v>262480000</v>
      </c>
      <c r="R1040" s="5">
        <v>207860000</v>
      </c>
      <c r="S1040" s="5">
        <v>210190000</v>
      </c>
      <c r="T1040" s="5">
        <v>208930000</v>
      </c>
      <c r="U1040" s="5">
        <v>298050000</v>
      </c>
      <c r="V1040" s="5">
        <v>179980000</v>
      </c>
      <c r="W1040" s="5">
        <v>189140000</v>
      </c>
      <c r="X1040" s="5">
        <v>242930000</v>
      </c>
      <c r="Y1040" s="5">
        <v>176040000</v>
      </c>
      <c r="Z1040" s="5">
        <v>221638000</v>
      </c>
      <c r="AA1040" s="5">
        <v>220695000</v>
      </c>
      <c r="AB1040">
        <v>1.00427286526654</v>
      </c>
      <c r="AC1040">
        <v>0.00615130901207624</v>
      </c>
      <c r="AD1040">
        <v>0.040096020488794</v>
      </c>
      <c r="AE1040">
        <v>0.962593575623242</v>
      </c>
      <c r="AF1040">
        <v>0.97894569599532</v>
      </c>
      <c r="AG1040" t="s">
        <v>6418</v>
      </c>
    </row>
    <row r="1041" spans="1:33">
      <c r="A1041" t="s">
        <v>8203</v>
      </c>
      <c r="B1041" t="s">
        <v>4591</v>
      </c>
      <c r="C1041" t="s">
        <v>4594</v>
      </c>
      <c r="D1041" t="s">
        <v>4593</v>
      </c>
      <c r="E1041">
        <v>3</v>
      </c>
      <c r="F1041" s="5">
        <v>1385600</v>
      </c>
      <c r="G1041" s="5">
        <v>1561600</v>
      </c>
      <c r="H1041" s="5">
        <v>510876.6</v>
      </c>
      <c r="I1041" s="5">
        <v>1735300</v>
      </c>
      <c r="J1041" s="5">
        <v>2380800</v>
      </c>
      <c r="K1041" s="5">
        <v>1461100</v>
      </c>
      <c r="L1041" s="5">
        <v>1498500</v>
      </c>
      <c r="M1041" s="5">
        <v>1621200</v>
      </c>
      <c r="N1041" s="5">
        <v>1546700</v>
      </c>
      <c r="O1041" s="5">
        <v>1456500</v>
      </c>
      <c r="P1041" s="5">
        <v>988530</v>
      </c>
      <c r="Q1041" s="5">
        <v>1116000</v>
      </c>
      <c r="R1041" s="5">
        <v>1276200</v>
      </c>
      <c r="S1041" s="5">
        <v>1033000</v>
      </c>
      <c r="T1041" s="5">
        <v>1487700</v>
      </c>
      <c r="U1041" s="5">
        <v>433409.3</v>
      </c>
      <c r="V1041" s="5">
        <v>1314400</v>
      </c>
      <c r="W1041" s="5">
        <v>1155800</v>
      </c>
      <c r="X1041" s="5">
        <v>1350300</v>
      </c>
      <c r="Y1041" s="5">
        <v>1273500</v>
      </c>
      <c r="Z1041" s="5">
        <v>1515817.66</v>
      </c>
      <c r="AA1041" s="5">
        <v>1142883.93</v>
      </c>
      <c r="AB1041">
        <v>1.32630936546636</v>
      </c>
      <c r="AC1041">
        <v>0.407417327462099</v>
      </c>
      <c r="AD1041">
        <v>0.64982184376999</v>
      </c>
      <c r="AE1041">
        <v>0.109418016245762</v>
      </c>
      <c r="AF1041">
        <v>0.253194346771593</v>
      </c>
      <c r="AG1041" t="s">
        <v>6418</v>
      </c>
    </row>
    <row r="1042" spans="1:33">
      <c r="A1042" t="s">
        <v>7366</v>
      </c>
      <c r="B1042" t="s">
        <v>7367</v>
      </c>
      <c r="C1042" t="s">
        <v>4598</v>
      </c>
      <c r="D1042" t="s">
        <v>4597</v>
      </c>
      <c r="E1042">
        <v>8</v>
      </c>
      <c r="F1042" s="5">
        <v>7609600</v>
      </c>
      <c r="G1042" s="5">
        <v>4862300</v>
      </c>
      <c r="H1042" s="5">
        <v>8789700</v>
      </c>
      <c r="I1042" s="5">
        <v>7732800</v>
      </c>
      <c r="J1042" s="5">
        <v>6944000</v>
      </c>
      <c r="K1042" s="5">
        <v>6682000</v>
      </c>
      <c r="L1042" s="5">
        <v>8276400</v>
      </c>
      <c r="M1042" s="5">
        <v>7499900</v>
      </c>
      <c r="N1042" s="5">
        <v>7044500</v>
      </c>
      <c r="O1042" s="5">
        <v>7403700</v>
      </c>
      <c r="P1042" s="5">
        <v>6200100</v>
      </c>
      <c r="Q1042" s="5">
        <v>8247500</v>
      </c>
      <c r="R1042" s="5">
        <v>10989000</v>
      </c>
      <c r="S1042" s="5">
        <v>7606300</v>
      </c>
      <c r="T1042" s="5">
        <v>6415900</v>
      </c>
      <c r="U1042" s="5">
        <v>8679900</v>
      </c>
      <c r="V1042" s="5">
        <v>6455000</v>
      </c>
      <c r="W1042" s="5">
        <v>8086500</v>
      </c>
      <c r="X1042" s="5">
        <v>5895600</v>
      </c>
      <c r="Y1042" s="5">
        <v>8672900</v>
      </c>
      <c r="Z1042" s="5">
        <v>7284490</v>
      </c>
      <c r="AA1042" s="5">
        <v>7724870</v>
      </c>
      <c r="AB1042">
        <v>0.94299192089964</v>
      </c>
      <c r="AC1042">
        <v>-0.0846826842499328</v>
      </c>
      <c r="AD1042">
        <v>-0.0979267095134356</v>
      </c>
      <c r="AE1042">
        <v>0.559129515421627</v>
      </c>
      <c r="AF1042">
        <v>0.712295313529148</v>
      </c>
      <c r="AG1042" t="s">
        <v>6418</v>
      </c>
    </row>
    <row r="1043" spans="1:33">
      <c r="A1043" t="s">
        <v>8435</v>
      </c>
      <c r="B1043" t="s">
        <v>8436</v>
      </c>
      <c r="C1043" t="s">
        <v>4602</v>
      </c>
      <c r="D1043" t="s">
        <v>4601</v>
      </c>
      <c r="E1043">
        <v>20</v>
      </c>
      <c r="F1043" s="5">
        <v>31153000</v>
      </c>
      <c r="G1043" s="5">
        <v>34124000</v>
      </c>
      <c r="H1043" s="5">
        <v>35651000</v>
      </c>
      <c r="I1043" s="5">
        <v>36688000</v>
      </c>
      <c r="J1043" s="5">
        <v>20030000</v>
      </c>
      <c r="K1043" s="5">
        <v>30099000</v>
      </c>
      <c r="L1043" s="5">
        <v>45444000</v>
      </c>
      <c r="M1043" s="5">
        <v>29059000</v>
      </c>
      <c r="N1043" s="5">
        <v>33380000</v>
      </c>
      <c r="O1043" s="5">
        <v>33976000</v>
      </c>
      <c r="P1043" s="5">
        <v>15785000</v>
      </c>
      <c r="Q1043" s="5">
        <v>27919000</v>
      </c>
      <c r="R1043" s="5">
        <v>26918000</v>
      </c>
      <c r="S1043" s="5">
        <v>20187000</v>
      </c>
      <c r="T1043" s="5">
        <v>17945000</v>
      </c>
      <c r="U1043" s="5">
        <v>25264000</v>
      </c>
      <c r="V1043" s="5">
        <v>13947000</v>
      </c>
      <c r="W1043" s="5">
        <v>16687000</v>
      </c>
      <c r="X1043" s="5">
        <v>17146000</v>
      </c>
      <c r="Y1043" s="5">
        <v>11052000</v>
      </c>
      <c r="Z1043" s="5">
        <v>32960400</v>
      </c>
      <c r="AA1043" s="5">
        <v>19285000</v>
      </c>
      <c r="AB1043">
        <v>1.70912107855847</v>
      </c>
      <c r="AC1043">
        <v>0.773254604883179</v>
      </c>
      <c r="AD1043">
        <v>1.20571350891557</v>
      </c>
      <c r="AE1043">
        <v>0.000108839893127112</v>
      </c>
      <c r="AF1043">
        <v>0.00291749830726064</v>
      </c>
      <c r="AG1043" t="s">
        <v>6418</v>
      </c>
    </row>
    <row r="1044" spans="1:33">
      <c r="A1044" t="s">
        <v>8404</v>
      </c>
      <c r="B1044" t="s">
        <v>4603</v>
      </c>
      <c r="C1044" t="s">
        <v>4606</v>
      </c>
      <c r="D1044" t="s">
        <v>4605</v>
      </c>
      <c r="E1044">
        <v>2</v>
      </c>
      <c r="F1044" s="5">
        <v>474166.8</v>
      </c>
      <c r="G1044" s="5">
        <v>772422</v>
      </c>
      <c r="H1044" s="5">
        <v>1332500</v>
      </c>
      <c r="I1044" s="5">
        <v>1627600</v>
      </c>
      <c r="J1044" s="5">
        <v>1342000</v>
      </c>
      <c r="K1044" s="5">
        <v>1009200</v>
      </c>
      <c r="L1044" s="5">
        <v>469733.5</v>
      </c>
      <c r="M1044" s="5">
        <v>1795200</v>
      </c>
      <c r="N1044" s="5">
        <v>1239900</v>
      </c>
      <c r="O1044" s="5">
        <v>1384800</v>
      </c>
      <c r="P1044" s="5">
        <v>504150</v>
      </c>
      <c r="Q1044" s="5">
        <v>898570</v>
      </c>
      <c r="R1044" s="5">
        <v>448430</v>
      </c>
      <c r="S1044" s="5">
        <v>604230</v>
      </c>
      <c r="T1044" s="5">
        <v>352379</v>
      </c>
      <c r="U1044" s="5">
        <v>1665700</v>
      </c>
      <c r="V1044" s="5">
        <v>987310</v>
      </c>
      <c r="W1044" s="5">
        <v>333845</v>
      </c>
      <c r="X1044" s="5">
        <v>852460</v>
      </c>
      <c r="Y1044" s="5">
        <v>375174.4</v>
      </c>
      <c r="Z1044" s="5">
        <v>1144752.23</v>
      </c>
      <c r="AA1044" s="5">
        <v>702224.84</v>
      </c>
      <c r="AB1044">
        <v>1.63017906059831</v>
      </c>
      <c r="AC1044">
        <v>0.705030440314679</v>
      </c>
      <c r="AD1044">
        <v>1.10204653240487</v>
      </c>
      <c r="AE1044">
        <v>0.0224832853897724</v>
      </c>
      <c r="AF1044">
        <v>0.0816576534458421</v>
      </c>
      <c r="AG1044" t="s">
        <v>6418</v>
      </c>
    </row>
    <row r="1045" spans="1:33">
      <c r="A1045" t="s">
        <v>7241</v>
      </c>
      <c r="B1045" t="s">
        <v>4607</v>
      </c>
      <c r="C1045" t="s">
        <v>4610</v>
      </c>
      <c r="D1045" t="s">
        <v>4609</v>
      </c>
      <c r="E1045">
        <v>3</v>
      </c>
      <c r="F1045" s="5">
        <v>14875000</v>
      </c>
      <c r="G1045" s="5">
        <v>12988000</v>
      </c>
      <c r="H1045" s="5">
        <v>21123000</v>
      </c>
      <c r="I1045" s="5">
        <v>16866000</v>
      </c>
      <c r="J1045" s="5">
        <v>16922000</v>
      </c>
      <c r="K1045" s="5">
        <v>11572000</v>
      </c>
      <c r="L1045" s="5">
        <v>15597000</v>
      </c>
      <c r="M1045" s="5">
        <v>13395000</v>
      </c>
      <c r="N1045" s="5">
        <v>13419000</v>
      </c>
      <c r="O1045" s="5">
        <v>15934000</v>
      </c>
      <c r="P1045" s="5">
        <v>15209000</v>
      </c>
      <c r="Q1045" s="5">
        <v>15614000</v>
      </c>
      <c r="R1045" s="5">
        <v>20903000</v>
      </c>
      <c r="S1045" s="5">
        <v>19627000</v>
      </c>
      <c r="T1045" s="5">
        <v>16800000</v>
      </c>
      <c r="U1045" s="5">
        <v>16982000</v>
      </c>
      <c r="V1045" s="5">
        <v>12849000</v>
      </c>
      <c r="W1045" s="5">
        <v>16722000</v>
      </c>
      <c r="X1045" s="5">
        <v>16503000</v>
      </c>
      <c r="Y1045" s="5">
        <v>17633000</v>
      </c>
      <c r="Z1045" s="5">
        <v>15269100</v>
      </c>
      <c r="AA1045" s="5">
        <v>16884200</v>
      </c>
      <c r="AB1045">
        <v>0.904342521410549</v>
      </c>
      <c r="AC1045">
        <v>-0.145058795313581</v>
      </c>
      <c r="AD1045">
        <v>-0.189668527489943</v>
      </c>
      <c r="AE1045">
        <v>0.193859077220152</v>
      </c>
      <c r="AF1045">
        <v>0.363382170277285</v>
      </c>
      <c r="AG1045" t="s">
        <v>6418</v>
      </c>
    </row>
    <row r="1046" spans="1:33">
      <c r="A1046" t="s">
        <v>7346</v>
      </c>
      <c r="B1046" t="s">
        <v>4611</v>
      </c>
      <c r="C1046" t="s">
        <v>4614</v>
      </c>
      <c r="D1046" t="s">
        <v>4613</v>
      </c>
      <c r="E1046">
        <v>3</v>
      </c>
      <c r="F1046" s="5">
        <v>2369000</v>
      </c>
      <c r="G1046" s="5">
        <v>1568900</v>
      </c>
      <c r="H1046" s="5">
        <v>2325700</v>
      </c>
      <c r="I1046" s="5">
        <v>396181.6</v>
      </c>
      <c r="J1046" s="5">
        <v>2456900</v>
      </c>
      <c r="K1046" s="5">
        <v>2687500</v>
      </c>
      <c r="L1046" s="5">
        <v>2870300</v>
      </c>
      <c r="M1046" s="5">
        <v>3285500</v>
      </c>
      <c r="N1046" s="5">
        <v>1995300</v>
      </c>
      <c r="O1046" s="5">
        <v>2223100</v>
      </c>
      <c r="P1046" s="5">
        <v>2381800</v>
      </c>
      <c r="Q1046" s="5">
        <v>2838000</v>
      </c>
      <c r="R1046" s="5">
        <v>1820200</v>
      </c>
      <c r="S1046" s="5">
        <v>2249400</v>
      </c>
      <c r="T1046" s="5">
        <v>2378100</v>
      </c>
      <c r="U1046" s="5">
        <v>3639200</v>
      </c>
      <c r="V1046" s="5">
        <v>1668000</v>
      </c>
      <c r="W1046" s="5">
        <v>2156000</v>
      </c>
      <c r="X1046" s="5">
        <v>2516000</v>
      </c>
      <c r="Y1046" s="5">
        <v>2024600</v>
      </c>
      <c r="Z1046" s="5">
        <v>2217838.16</v>
      </c>
      <c r="AA1046" s="5">
        <v>2367130</v>
      </c>
      <c r="AB1046">
        <v>0.936931288099935</v>
      </c>
      <c r="AC1046">
        <v>-0.0939848463117086</v>
      </c>
      <c r="AD1046">
        <v>-0.112061393639741</v>
      </c>
      <c r="AE1046">
        <v>0.438617532689576</v>
      </c>
      <c r="AF1046">
        <v>0.618725756314602</v>
      </c>
      <c r="AG1046" t="s">
        <v>6418</v>
      </c>
    </row>
    <row r="1047" spans="1:33">
      <c r="A1047" t="s">
        <v>7002</v>
      </c>
      <c r="B1047" t="s">
        <v>7003</v>
      </c>
      <c r="C1047" t="s">
        <v>4618</v>
      </c>
      <c r="D1047" t="s">
        <v>4617</v>
      </c>
      <c r="E1047">
        <v>4</v>
      </c>
      <c r="F1047" s="5">
        <v>3484200</v>
      </c>
      <c r="G1047" s="5">
        <v>6419500</v>
      </c>
      <c r="H1047" s="5">
        <v>5346000</v>
      </c>
      <c r="I1047" s="5">
        <v>6363200</v>
      </c>
      <c r="J1047" s="5">
        <v>5979600</v>
      </c>
      <c r="K1047" s="5">
        <v>6003700</v>
      </c>
      <c r="L1047" s="5">
        <v>6973400</v>
      </c>
      <c r="M1047" s="5">
        <v>5908700</v>
      </c>
      <c r="N1047" s="5">
        <v>6597600</v>
      </c>
      <c r="O1047" s="5">
        <v>5793800</v>
      </c>
      <c r="P1047" s="5">
        <v>5801700</v>
      </c>
      <c r="Q1047" s="5">
        <v>6575400</v>
      </c>
      <c r="R1047" s="5">
        <v>9583500</v>
      </c>
      <c r="S1047" s="5">
        <v>8175100</v>
      </c>
      <c r="T1047" s="5">
        <v>6449300</v>
      </c>
      <c r="U1047" s="5">
        <v>7068000</v>
      </c>
      <c r="V1047" s="5">
        <v>5053400</v>
      </c>
      <c r="W1047" s="5">
        <v>5922900</v>
      </c>
      <c r="X1047" s="5">
        <v>8092600</v>
      </c>
      <c r="Y1047" s="5">
        <v>8030200</v>
      </c>
      <c r="Z1047" s="5">
        <v>5886970</v>
      </c>
      <c r="AA1047" s="5">
        <v>7075210</v>
      </c>
      <c r="AB1047">
        <v>0.832055868306382</v>
      </c>
      <c r="AC1047">
        <v>-0.265247693657377</v>
      </c>
      <c r="AD1047">
        <v>-0.372296189994234</v>
      </c>
      <c r="AE1047">
        <v>0.0648305202925142</v>
      </c>
      <c r="AF1047">
        <v>0.170938454422647</v>
      </c>
      <c r="AG1047" t="s">
        <v>6418</v>
      </c>
    </row>
    <row r="1048" spans="1:33">
      <c r="A1048" t="s">
        <v>7745</v>
      </c>
      <c r="B1048" t="s">
        <v>7746</v>
      </c>
      <c r="C1048" t="s">
        <v>4622</v>
      </c>
      <c r="D1048" t="s">
        <v>4621</v>
      </c>
      <c r="E1048">
        <v>48</v>
      </c>
      <c r="F1048" s="5">
        <v>1337000000</v>
      </c>
      <c r="G1048" s="5">
        <v>754020000</v>
      </c>
      <c r="H1048" s="5">
        <v>1121300000</v>
      </c>
      <c r="I1048" s="5">
        <v>840010000</v>
      </c>
      <c r="J1048" s="5">
        <v>760810000</v>
      </c>
      <c r="K1048" s="5">
        <v>743170000</v>
      </c>
      <c r="L1048" s="5">
        <v>939480000</v>
      </c>
      <c r="M1048" s="5">
        <v>754240000</v>
      </c>
      <c r="N1048" s="5">
        <v>592480000</v>
      </c>
      <c r="O1048" s="5">
        <v>862290000</v>
      </c>
      <c r="P1048" s="5">
        <v>854770000</v>
      </c>
      <c r="Q1048" s="5">
        <v>845960000</v>
      </c>
      <c r="R1048" s="5">
        <v>860960000</v>
      </c>
      <c r="S1048" s="5">
        <v>903960000</v>
      </c>
      <c r="T1048" s="5">
        <v>636070000</v>
      </c>
      <c r="U1048" s="5">
        <v>1236700000</v>
      </c>
      <c r="V1048" s="5">
        <v>631250000</v>
      </c>
      <c r="W1048" s="5">
        <v>617470000</v>
      </c>
      <c r="X1048" s="5">
        <v>953990000</v>
      </c>
      <c r="Y1048" s="5">
        <v>662720000</v>
      </c>
      <c r="Z1048" s="5">
        <v>870480000</v>
      </c>
      <c r="AA1048" s="5">
        <v>820385000</v>
      </c>
      <c r="AB1048">
        <v>1.06106279368833</v>
      </c>
      <c r="AC1048">
        <v>0.085510037461045</v>
      </c>
      <c r="AD1048">
        <v>0.160682025316718</v>
      </c>
      <c r="AE1048">
        <v>0.5912001271377</v>
      </c>
      <c r="AF1048">
        <v>0.734273623765666</v>
      </c>
      <c r="AG1048" t="s">
        <v>6418</v>
      </c>
    </row>
    <row r="1049" spans="1:33">
      <c r="A1049" t="s">
        <v>8366</v>
      </c>
      <c r="B1049" t="s">
        <v>4623</v>
      </c>
      <c r="C1049" t="s">
        <v>4626</v>
      </c>
      <c r="D1049" t="s">
        <v>4625</v>
      </c>
      <c r="E1049">
        <v>10</v>
      </c>
      <c r="F1049" s="5">
        <v>17128000</v>
      </c>
      <c r="G1049" s="5">
        <v>14679000</v>
      </c>
      <c r="H1049" s="5">
        <v>15660000</v>
      </c>
      <c r="I1049" s="5">
        <v>18131000</v>
      </c>
      <c r="J1049" s="5">
        <v>17791000</v>
      </c>
      <c r="K1049" s="5">
        <v>15485000</v>
      </c>
      <c r="L1049" s="5">
        <v>17974000</v>
      </c>
      <c r="M1049" s="5">
        <v>13960000</v>
      </c>
      <c r="N1049" s="5">
        <v>19546000</v>
      </c>
      <c r="O1049" s="5">
        <v>17032000</v>
      </c>
      <c r="P1049" s="5">
        <v>10837000</v>
      </c>
      <c r="Q1049" s="5">
        <v>14459000</v>
      </c>
      <c r="R1049" s="5">
        <v>4324700</v>
      </c>
      <c r="S1049" s="5">
        <v>14516000</v>
      </c>
      <c r="T1049" s="5">
        <v>8657400</v>
      </c>
      <c r="U1049" s="5">
        <v>12194000</v>
      </c>
      <c r="V1049" s="5">
        <v>8308600</v>
      </c>
      <c r="W1049" s="5">
        <v>11675000</v>
      </c>
      <c r="X1049" s="5">
        <v>11935000</v>
      </c>
      <c r="Y1049" s="5">
        <v>10117000</v>
      </c>
      <c r="Z1049" s="5">
        <v>16738600</v>
      </c>
      <c r="AA1049" s="5">
        <v>10702370</v>
      </c>
      <c r="AB1049">
        <v>1.56400871956398</v>
      </c>
      <c r="AC1049">
        <v>0.645248555891207</v>
      </c>
      <c r="AD1049">
        <v>1.01120764493017</v>
      </c>
      <c r="AE1049">
        <v>0.000468417532761032</v>
      </c>
      <c r="AF1049">
        <v>0.00653510674347188</v>
      </c>
      <c r="AG1049" t="s">
        <v>6418</v>
      </c>
    </row>
    <row r="1050" spans="1:33">
      <c r="A1050" t="s">
        <v>7072</v>
      </c>
      <c r="B1050" t="s">
        <v>4627</v>
      </c>
      <c r="C1050" t="s">
        <v>4630</v>
      </c>
      <c r="D1050" t="s">
        <v>4629</v>
      </c>
      <c r="E1050">
        <v>3</v>
      </c>
      <c r="F1050" s="5">
        <v>3127800</v>
      </c>
      <c r="G1050" s="5">
        <v>3108100</v>
      </c>
      <c r="H1050" s="5">
        <v>2622900</v>
      </c>
      <c r="I1050" s="5">
        <v>2563100</v>
      </c>
      <c r="J1050" s="5">
        <v>3131700</v>
      </c>
      <c r="K1050" s="5">
        <v>1820100</v>
      </c>
      <c r="L1050" s="5">
        <v>2820300</v>
      </c>
      <c r="M1050" s="5">
        <v>2849600</v>
      </c>
      <c r="N1050" s="5">
        <v>2197200</v>
      </c>
      <c r="O1050" s="5">
        <v>2836700</v>
      </c>
      <c r="P1050" s="5">
        <v>3405100</v>
      </c>
      <c r="Q1050" s="5">
        <v>3022900</v>
      </c>
      <c r="R1050" s="5">
        <v>3554900</v>
      </c>
      <c r="S1050" s="5">
        <v>3754300</v>
      </c>
      <c r="T1050" s="5">
        <v>2237500</v>
      </c>
      <c r="U1050" s="5">
        <v>2822400</v>
      </c>
      <c r="V1050" s="5">
        <v>4397100</v>
      </c>
      <c r="W1050" s="5">
        <v>1854800</v>
      </c>
      <c r="X1050" s="5">
        <v>4507200</v>
      </c>
      <c r="Y1050" s="5">
        <v>2045400</v>
      </c>
      <c r="Z1050" s="5">
        <v>2707750</v>
      </c>
      <c r="AA1050" s="5">
        <v>3160160</v>
      </c>
      <c r="AB1050">
        <v>0.856839527112551</v>
      </c>
      <c r="AC1050">
        <v>-0.222903059881002</v>
      </c>
      <c r="AD1050">
        <v>-0.307953296492882</v>
      </c>
      <c r="AE1050">
        <v>0.288040129681458</v>
      </c>
      <c r="AF1050">
        <v>0.467628139964809</v>
      </c>
      <c r="AG1050" t="s">
        <v>6418</v>
      </c>
    </row>
    <row r="1051" spans="1:33">
      <c r="A1051" t="s">
        <v>7953</v>
      </c>
      <c r="B1051" t="s">
        <v>7954</v>
      </c>
      <c r="C1051" t="s">
        <v>4634</v>
      </c>
      <c r="D1051" t="s">
        <v>4633</v>
      </c>
      <c r="E1051">
        <v>6</v>
      </c>
      <c r="F1051" s="5">
        <v>12779000</v>
      </c>
      <c r="G1051" s="5">
        <v>16664000</v>
      </c>
      <c r="H1051" s="5">
        <v>19522000</v>
      </c>
      <c r="I1051" s="5">
        <v>23546000</v>
      </c>
      <c r="J1051" s="5">
        <v>12949000</v>
      </c>
      <c r="K1051" s="5">
        <v>13896000</v>
      </c>
      <c r="L1051" s="5">
        <v>22284000</v>
      </c>
      <c r="M1051" s="5">
        <v>17583000</v>
      </c>
      <c r="N1051" s="5">
        <v>20743000</v>
      </c>
      <c r="O1051" s="5">
        <v>20351000</v>
      </c>
      <c r="P1051" s="5">
        <v>16636000</v>
      </c>
      <c r="Q1051" s="5">
        <v>13054000</v>
      </c>
      <c r="R1051" s="5">
        <v>24417000</v>
      </c>
      <c r="S1051" s="5">
        <v>9494300</v>
      </c>
      <c r="T1051" s="5">
        <v>10050000</v>
      </c>
      <c r="U1051" s="5">
        <v>15670000</v>
      </c>
      <c r="V1051" s="5">
        <v>19376000</v>
      </c>
      <c r="W1051" s="5">
        <v>24721000</v>
      </c>
      <c r="X1051" s="5">
        <v>9117000</v>
      </c>
      <c r="Y1051" s="5">
        <v>14266000</v>
      </c>
      <c r="Z1051" s="5">
        <v>18031700</v>
      </c>
      <c r="AA1051" s="5">
        <v>15680130</v>
      </c>
      <c r="AB1051">
        <v>1.14997133314583</v>
      </c>
      <c r="AC1051">
        <v>0.201597897653282</v>
      </c>
      <c r="AD1051">
        <v>0.337078138802913</v>
      </c>
      <c r="AE1051">
        <v>0.201642316389751</v>
      </c>
      <c r="AF1051">
        <v>0.369716776084029</v>
      </c>
      <c r="AG1051" t="s">
        <v>6418</v>
      </c>
    </row>
    <row r="1052" spans="1:33">
      <c r="A1052" t="s">
        <v>8410</v>
      </c>
      <c r="B1052" t="s">
        <v>8411</v>
      </c>
      <c r="C1052" t="s">
        <v>4638</v>
      </c>
      <c r="D1052" t="s">
        <v>4637</v>
      </c>
      <c r="E1052">
        <v>10</v>
      </c>
      <c r="F1052" s="5">
        <v>27616000</v>
      </c>
      <c r="G1052" s="5">
        <v>19741000</v>
      </c>
      <c r="H1052" s="5">
        <v>27643000</v>
      </c>
      <c r="I1052" s="5">
        <v>33269000</v>
      </c>
      <c r="J1052" s="5">
        <v>39692000</v>
      </c>
      <c r="K1052" s="5">
        <v>31991000</v>
      </c>
      <c r="L1052" s="5">
        <v>32997000</v>
      </c>
      <c r="M1052" s="5">
        <v>33000000</v>
      </c>
      <c r="N1052" s="5">
        <v>29907000</v>
      </c>
      <c r="O1052" s="5">
        <v>30714000</v>
      </c>
      <c r="P1052" s="5">
        <v>16150000</v>
      </c>
      <c r="Q1052" s="5">
        <v>16954000</v>
      </c>
      <c r="R1052" s="5">
        <v>7813100</v>
      </c>
      <c r="S1052" s="5">
        <v>23244000</v>
      </c>
      <c r="T1052" s="5">
        <v>26937000</v>
      </c>
      <c r="U1052" s="5">
        <v>10611000</v>
      </c>
      <c r="V1052" s="5">
        <v>16535000</v>
      </c>
      <c r="W1052" s="5">
        <v>20937000</v>
      </c>
      <c r="X1052" s="5">
        <v>22749000</v>
      </c>
      <c r="Y1052" s="5">
        <v>23860000</v>
      </c>
      <c r="Z1052" s="5">
        <v>30657000</v>
      </c>
      <c r="AA1052" s="5">
        <v>18579010</v>
      </c>
      <c r="AB1052">
        <v>1.65008792179992</v>
      </c>
      <c r="AC1052">
        <v>0.722542897783422</v>
      </c>
      <c r="AD1052">
        <v>1.12865680353885</v>
      </c>
      <c r="AE1052">
        <v>0.000591811947501818</v>
      </c>
      <c r="AF1052">
        <v>0.00756739631177595</v>
      </c>
      <c r="AG1052" t="s">
        <v>6418</v>
      </c>
    </row>
    <row r="1053" spans="1:33">
      <c r="A1053" t="s">
        <v>8348</v>
      </c>
      <c r="B1053" t="s">
        <v>8349</v>
      </c>
      <c r="C1053" t="s">
        <v>4642</v>
      </c>
      <c r="D1053" t="s">
        <v>4641</v>
      </c>
      <c r="E1053">
        <v>6</v>
      </c>
      <c r="F1053" s="5">
        <v>9936600</v>
      </c>
      <c r="G1053" s="5">
        <v>5862600</v>
      </c>
      <c r="H1053" s="5">
        <v>8582500</v>
      </c>
      <c r="I1053" s="5">
        <v>9806900</v>
      </c>
      <c r="J1053" s="5">
        <v>11938000</v>
      </c>
      <c r="K1053" s="5">
        <v>12463000</v>
      </c>
      <c r="L1053" s="5">
        <v>8661000</v>
      </c>
      <c r="M1053" s="5">
        <v>9357900</v>
      </c>
      <c r="N1053" s="5">
        <v>12648000</v>
      </c>
      <c r="O1053" s="5">
        <v>12185000</v>
      </c>
      <c r="P1053" s="5">
        <v>9411500</v>
      </c>
      <c r="Q1053" s="5">
        <v>4725100</v>
      </c>
      <c r="R1053" s="5">
        <v>3442000</v>
      </c>
      <c r="S1053" s="5">
        <v>6909200</v>
      </c>
      <c r="T1053" s="5">
        <v>7544200</v>
      </c>
      <c r="U1053" s="5">
        <v>5396400</v>
      </c>
      <c r="V1053" s="5">
        <v>4820800</v>
      </c>
      <c r="W1053" s="5">
        <v>6186100</v>
      </c>
      <c r="X1053" s="5">
        <v>6036100</v>
      </c>
      <c r="Y1053" s="5">
        <v>11414000</v>
      </c>
      <c r="Z1053" s="5">
        <v>10144150</v>
      </c>
      <c r="AA1053" s="5">
        <v>6588540</v>
      </c>
      <c r="AB1053">
        <v>1.53966584402614</v>
      </c>
      <c r="AC1053">
        <v>0.62261727463679</v>
      </c>
      <c r="AD1053">
        <v>0.976819294159628</v>
      </c>
      <c r="AE1053">
        <v>0.00221360747440619</v>
      </c>
      <c r="AF1053">
        <v>0.0159047697036085</v>
      </c>
      <c r="AG1053" t="s">
        <v>6418</v>
      </c>
    </row>
    <row r="1054" spans="1:33">
      <c r="A1054" t="s">
        <v>8033</v>
      </c>
      <c r="B1054" t="s">
        <v>8034</v>
      </c>
      <c r="C1054" t="s">
        <v>4646</v>
      </c>
      <c r="D1054" t="s">
        <v>4645</v>
      </c>
      <c r="E1054">
        <v>8</v>
      </c>
      <c r="F1054" s="5">
        <v>5946500</v>
      </c>
      <c r="G1054" s="5">
        <v>7688100</v>
      </c>
      <c r="H1054" s="5">
        <v>6698900</v>
      </c>
      <c r="I1054" s="5">
        <v>6996600</v>
      </c>
      <c r="J1054" s="5">
        <v>7576200</v>
      </c>
      <c r="K1054" s="5">
        <v>6213600</v>
      </c>
      <c r="L1054" s="5">
        <v>6563100</v>
      </c>
      <c r="M1054" s="5">
        <v>5853900</v>
      </c>
      <c r="N1054" s="5">
        <v>5944300</v>
      </c>
      <c r="O1054" s="5">
        <v>7131800</v>
      </c>
      <c r="P1054" s="5">
        <v>4617900</v>
      </c>
      <c r="Q1054" s="5">
        <v>9335900</v>
      </c>
      <c r="R1054" s="5">
        <v>5968300</v>
      </c>
      <c r="S1054" s="5">
        <v>5313000</v>
      </c>
      <c r="T1054" s="5">
        <v>1024600</v>
      </c>
      <c r="U1054" s="5">
        <v>6005600</v>
      </c>
      <c r="V1054" s="5">
        <v>7577100</v>
      </c>
      <c r="W1054" s="5">
        <v>6479300</v>
      </c>
      <c r="X1054" s="5">
        <v>5898800</v>
      </c>
      <c r="Y1054" s="5">
        <v>3197000</v>
      </c>
      <c r="Z1054" s="5">
        <v>6661300</v>
      </c>
      <c r="AA1054" s="5">
        <v>5541750</v>
      </c>
      <c r="AB1054">
        <v>1.20202102224027</v>
      </c>
      <c r="AC1054">
        <v>0.26546212767686</v>
      </c>
      <c r="AD1054">
        <v>0.434120171865566</v>
      </c>
      <c r="AE1054">
        <v>0.124144939885563</v>
      </c>
      <c r="AF1054">
        <v>0.271531626507692</v>
      </c>
      <c r="AG1054" t="s">
        <v>6418</v>
      </c>
    </row>
    <row r="1055" spans="1:33">
      <c r="A1055" t="s">
        <v>6697</v>
      </c>
      <c r="B1055" t="s">
        <v>6698</v>
      </c>
      <c r="C1055" t="s">
        <v>4650</v>
      </c>
      <c r="D1055" t="s">
        <v>4649</v>
      </c>
      <c r="E1055">
        <v>33</v>
      </c>
      <c r="F1055" s="5">
        <v>162910000</v>
      </c>
      <c r="G1055" s="5">
        <v>93351000</v>
      </c>
      <c r="H1055" s="5">
        <v>98079000</v>
      </c>
      <c r="I1055" s="5">
        <v>375130000</v>
      </c>
      <c r="J1055" s="5">
        <v>638380000</v>
      </c>
      <c r="K1055" s="5">
        <v>479490000</v>
      </c>
      <c r="L1055" s="5">
        <v>374300000</v>
      </c>
      <c r="M1055" s="5">
        <v>270750000</v>
      </c>
      <c r="N1055" s="5">
        <v>383500000</v>
      </c>
      <c r="O1055" s="5">
        <v>397210000</v>
      </c>
      <c r="P1055" s="5">
        <v>330150000</v>
      </c>
      <c r="Q1055" s="5">
        <v>608070000</v>
      </c>
      <c r="R1055" s="5">
        <v>602050000</v>
      </c>
      <c r="S1055" s="5">
        <v>478740000</v>
      </c>
      <c r="T1055" s="5">
        <v>315800000</v>
      </c>
      <c r="U1055" s="5">
        <v>231080000</v>
      </c>
      <c r="V1055" s="5">
        <v>698340000</v>
      </c>
      <c r="W1055" s="5">
        <v>579880000</v>
      </c>
      <c r="X1055" s="5">
        <v>462000000</v>
      </c>
      <c r="Y1055" s="5">
        <v>477910000</v>
      </c>
      <c r="Z1055" s="5">
        <v>327310000</v>
      </c>
      <c r="AA1055" s="5">
        <v>478402000</v>
      </c>
      <c r="AB1055">
        <v>0.68417356114732</v>
      </c>
      <c r="AC1055">
        <v>-0.547565740472623</v>
      </c>
      <c r="AD1055">
        <v>-0.801279945425307</v>
      </c>
      <c r="AE1055">
        <v>0.0395301969512017</v>
      </c>
      <c r="AF1055">
        <v>0.123488897867124</v>
      </c>
      <c r="AG1055" t="s">
        <v>6418</v>
      </c>
    </row>
    <row r="1056" spans="1:33">
      <c r="A1056" t="s">
        <v>7531</v>
      </c>
      <c r="B1056" t="s">
        <v>4651</v>
      </c>
      <c r="C1056" t="s">
        <v>4654</v>
      </c>
      <c r="D1056" t="s">
        <v>4653</v>
      </c>
      <c r="E1056">
        <v>5</v>
      </c>
      <c r="F1056" s="5">
        <v>8072900</v>
      </c>
      <c r="G1056" s="5">
        <v>7667400</v>
      </c>
      <c r="H1056" s="5">
        <v>12160000</v>
      </c>
      <c r="I1056" s="5">
        <v>12082000</v>
      </c>
      <c r="J1056" s="5">
        <v>9642300</v>
      </c>
      <c r="K1056" s="5">
        <v>7599500</v>
      </c>
      <c r="L1056" s="5">
        <v>12784000</v>
      </c>
      <c r="M1056" s="5">
        <v>9646100</v>
      </c>
      <c r="N1056" s="5">
        <v>8538100</v>
      </c>
      <c r="O1056" s="5">
        <v>12705000</v>
      </c>
      <c r="P1056" s="5">
        <v>10262000</v>
      </c>
      <c r="Q1056" s="5">
        <v>8330100</v>
      </c>
      <c r="R1056" s="5">
        <v>11499000</v>
      </c>
      <c r="S1056" s="5">
        <v>9370800</v>
      </c>
      <c r="T1056" s="5">
        <v>8518800</v>
      </c>
      <c r="U1056" s="5">
        <v>14587000</v>
      </c>
      <c r="V1056" s="5">
        <v>9107200</v>
      </c>
      <c r="W1056" s="5">
        <v>8482400</v>
      </c>
      <c r="X1056" s="5">
        <v>12585000</v>
      </c>
      <c r="Y1056" s="5">
        <v>9079200</v>
      </c>
      <c r="Z1056" s="5">
        <v>10089730</v>
      </c>
      <c r="AA1056" s="5">
        <v>10182150</v>
      </c>
      <c r="AB1056">
        <v>0.990923331516428</v>
      </c>
      <c r="AC1056">
        <v>-0.0131546555582337</v>
      </c>
      <c r="AD1056">
        <v>0.0107605058909239</v>
      </c>
      <c r="AE1056">
        <v>0.897386959721887</v>
      </c>
      <c r="AF1056">
        <v>0.940373699772348</v>
      </c>
      <c r="AG1056" t="s">
        <v>6418</v>
      </c>
    </row>
    <row r="1057" spans="1:33">
      <c r="A1057" t="s">
        <v>8199</v>
      </c>
      <c r="B1057" t="s">
        <v>8200</v>
      </c>
      <c r="C1057" t="s">
        <v>4658</v>
      </c>
      <c r="D1057" t="s">
        <v>4657</v>
      </c>
      <c r="E1057">
        <v>3</v>
      </c>
      <c r="F1057" s="5">
        <v>2382600</v>
      </c>
      <c r="G1057" s="5">
        <v>2051300</v>
      </c>
      <c r="H1057" s="5">
        <v>2878900</v>
      </c>
      <c r="I1057" s="5">
        <v>3204700</v>
      </c>
      <c r="J1057" s="5">
        <v>2604900</v>
      </c>
      <c r="K1057" s="5">
        <v>1505000</v>
      </c>
      <c r="L1057" s="5">
        <v>2599300</v>
      </c>
      <c r="M1057" s="5">
        <v>2634500</v>
      </c>
      <c r="N1057" s="5">
        <v>370100</v>
      </c>
      <c r="O1057" s="5">
        <v>2318300</v>
      </c>
      <c r="P1057" s="5">
        <v>1680300</v>
      </c>
      <c r="Q1057" s="5">
        <v>2610500</v>
      </c>
      <c r="R1057" s="5">
        <v>3389000</v>
      </c>
      <c r="S1057" s="5">
        <v>1251300</v>
      </c>
      <c r="T1057" s="5">
        <v>1542000</v>
      </c>
      <c r="U1057" s="5">
        <v>2744900</v>
      </c>
      <c r="V1057" s="5">
        <v>171280</v>
      </c>
      <c r="W1057" s="5">
        <v>1657500</v>
      </c>
      <c r="X1057" s="5">
        <v>1639500</v>
      </c>
      <c r="Y1057" s="5">
        <v>375174.4</v>
      </c>
      <c r="Z1057" s="5">
        <v>2254960</v>
      </c>
      <c r="AA1057" s="5">
        <v>1706145.44</v>
      </c>
      <c r="AB1057">
        <v>1.32166927105581</v>
      </c>
      <c r="AC1057">
        <v>0.402361208084974</v>
      </c>
      <c r="AD1057">
        <v>0.642139043811664</v>
      </c>
      <c r="AE1057">
        <v>0.210219827991177</v>
      </c>
      <c r="AF1057">
        <v>0.378079965986635</v>
      </c>
      <c r="AG1057" t="s">
        <v>6418</v>
      </c>
    </row>
    <row r="1058" spans="1:33">
      <c r="A1058" t="s">
        <v>7112</v>
      </c>
      <c r="B1058" t="s">
        <v>4659</v>
      </c>
      <c r="C1058" t="s">
        <v>4662</v>
      </c>
      <c r="D1058" t="s">
        <v>4661</v>
      </c>
      <c r="E1058">
        <v>4</v>
      </c>
      <c r="F1058" s="5">
        <v>2467400</v>
      </c>
      <c r="G1058" s="5">
        <v>2991600</v>
      </c>
      <c r="H1058" s="5">
        <v>2851700</v>
      </c>
      <c r="I1058" s="5">
        <v>3888900</v>
      </c>
      <c r="J1058" s="5">
        <v>2969300</v>
      </c>
      <c r="K1058" s="5">
        <v>2122700</v>
      </c>
      <c r="L1058" s="5">
        <v>469733.5</v>
      </c>
      <c r="M1058" s="5">
        <v>3483500</v>
      </c>
      <c r="N1058" s="5">
        <v>3362800</v>
      </c>
      <c r="O1058" s="5">
        <v>2877600</v>
      </c>
      <c r="P1058" s="5">
        <v>1357200</v>
      </c>
      <c r="Q1058" s="5">
        <v>3354400</v>
      </c>
      <c r="R1058" s="5">
        <v>5872600</v>
      </c>
      <c r="S1058" s="5">
        <v>3779200</v>
      </c>
      <c r="T1058" s="5">
        <v>4958800</v>
      </c>
      <c r="U1058" s="5">
        <v>3287700</v>
      </c>
      <c r="V1058" s="5">
        <v>2341300</v>
      </c>
      <c r="W1058" s="5">
        <v>3087100</v>
      </c>
      <c r="X1058" s="5">
        <v>1453800</v>
      </c>
      <c r="Y1058" s="5">
        <v>1985500</v>
      </c>
      <c r="Z1058" s="5">
        <v>2748523.35</v>
      </c>
      <c r="AA1058" s="5">
        <v>3147760</v>
      </c>
      <c r="AB1058">
        <v>0.873168014715226</v>
      </c>
      <c r="AC1058">
        <v>-0.195668811394309</v>
      </c>
      <c r="AD1058">
        <v>-0.266570712828969</v>
      </c>
      <c r="AE1058">
        <v>0.54564664940444</v>
      </c>
      <c r="AF1058">
        <v>0.700709772291492</v>
      </c>
      <c r="AG1058" t="s">
        <v>6418</v>
      </c>
    </row>
    <row r="1059" spans="1:33">
      <c r="A1059" t="s">
        <v>8044</v>
      </c>
      <c r="B1059" t="s">
        <v>8045</v>
      </c>
      <c r="C1059" t="s">
        <v>4666</v>
      </c>
      <c r="D1059" t="s">
        <v>4665</v>
      </c>
      <c r="E1059">
        <v>5</v>
      </c>
      <c r="F1059" s="5">
        <v>3240200</v>
      </c>
      <c r="G1059" s="5">
        <v>5409800</v>
      </c>
      <c r="H1059" s="5">
        <v>2409800</v>
      </c>
      <c r="I1059" s="5">
        <v>2959600</v>
      </c>
      <c r="J1059" s="5">
        <v>2644000</v>
      </c>
      <c r="K1059" s="5">
        <v>2101800</v>
      </c>
      <c r="L1059" s="5">
        <v>2704100</v>
      </c>
      <c r="M1059" s="5">
        <v>2557700</v>
      </c>
      <c r="N1059" s="5">
        <v>2303800</v>
      </c>
      <c r="O1059" s="5">
        <v>2676900</v>
      </c>
      <c r="P1059" s="5">
        <v>2203200</v>
      </c>
      <c r="Q1059" s="5">
        <v>3621000</v>
      </c>
      <c r="R1059" s="5">
        <v>1464500</v>
      </c>
      <c r="S1059" s="5">
        <v>1834600</v>
      </c>
      <c r="T1059" s="5">
        <v>2908800</v>
      </c>
      <c r="U1059" s="5">
        <v>2027300</v>
      </c>
      <c r="V1059" s="5">
        <v>1735700</v>
      </c>
      <c r="W1059" s="5">
        <v>2790500</v>
      </c>
      <c r="X1059" s="5">
        <v>2092800</v>
      </c>
      <c r="Y1059" s="5">
        <v>3225700</v>
      </c>
      <c r="Z1059" s="5">
        <v>2900770</v>
      </c>
      <c r="AA1059" s="5">
        <v>2390410</v>
      </c>
      <c r="AB1059">
        <v>1.21350312289524</v>
      </c>
      <c r="AC1059">
        <v>0.279177821204063</v>
      </c>
      <c r="AD1059">
        <v>0.454961240242224</v>
      </c>
      <c r="AE1059">
        <v>0.12908619802444</v>
      </c>
      <c r="AF1059">
        <v>0.278106246718322</v>
      </c>
      <c r="AG1059" t="s">
        <v>6418</v>
      </c>
    </row>
    <row r="1060" spans="1:33">
      <c r="A1060" t="s">
        <v>6958</v>
      </c>
      <c r="B1060" t="s">
        <v>4667</v>
      </c>
      <c r="C1060" t="s">
        <v>4670</v>
      </c>
      <c r="D1060" t="s">
        <v>4669</v>
      </c>
      <c r="E1060">
        <v>19</v>
      </c>
      <c r="F1060" s="5">
        <v>16075000</v>
      </c>
      <c r="G1060" s="5">
        <v>20884000</v>
      </c>
      <c r="H1060" s="5">
        <v>26170000</v>
      </c>
      <c r="I1060" s="5">
        <v>16540000</v>
      </c>
      <c r="J1060" s="5">
        <v>24334000</v>
      </c>
      <c r="K1060" s="5">
        <v>20009000</v>
      </c>
      <c r="L1060" s="5">
        <v>24588000</v>
      </c>
      <c r="M1060" s="5">
        <v>19223000</v>
      </c>
      <c r="N1060" s="5">
        <v>22355000</v>
      </c>
      <c r="O1060" s="5">
        <v>22423000</v>
      </c>
      <c r="P1060" s="5">
        <v>25850000</v>
      </c>
      <c r="Q1060" s="5">
        <v>22665000</v>
      </c>
      <c r="R1060" s="5">
        <v>34725000</v>
      </c>
      <c r="S1060" s="5">
        <v>21313000</v>
      </c>
      <c r="T1060" s="5">
        <v>29155000</v>
      </c>
      <c r="U1060" s="5">
        <v>17208000</v>
      </c>
      <c r="V1060" s="5">
        <v>23180000</v>
      </c>
      <c r="W1060" s="5">
        <v>37506000</v>
      </c>
      <c r="X1060" s="5">
        <v>22691000</v>
      </c>
      <c r="Y1060" s="5">
        <v>24472000</v>
      </c>
      <c r="Z1060" s="5">
        <v>21260100</v>
      </c>
      <c r="AA1060" s="5">
        <v>25876500</v>
      </c>
      <c r="AB1060">
        <v>0.821598747898672</v>
      </c>
      <c r="AC1060">
        <v>-0.283494111870193</v>
      </c>
      <c r="AD1060">
        <v>-0.400021718335049</v>
      </c>
      <c r="AE1060">
        <v>0.0689836142417199</v>
      </c>
      <c r="AF1060">
        <v>0.178256321927755</v>
      </c>
      <c r="AG1060" t="s">
        <v>6418</v>
      </c>
    </row>
    <row r="1061" spans="1:33">
      <c r="A1061" t="s">
        <v>7768</v>
      </c>
      <c r="B1061" t="s">
        <v>4671</v>
      </c>
      <c r="C1061" t="s">
        <v>4674</v>
      </c>
      <c r="D1061" t="s">
        <v>4673</v>
      </c>
      <c r="E1061">
        <v>9</v>
      </c>
      <c r="F1061" s="5">
        <v>25272000</v>
      </c>
      <c r="G1061" s="5">
        <v>19374000</v>
      </c>
      <c r="H1061" s="5">
        <v>26283000</v>
      </c>
      <c r="I1061" s="5">
        <v>27469000</v>
      </c>
      <c r="J1061" s="5">
        <v>25558000</v>
      </c>
      <c r="K1061" s="5">
        <v>20842000</v>
      </c>
      <c r="L1061" s="5">
        <v>30711000</v>
      </c>
      <c r="M1061" s="5">
        <v>24652000</v>
      </c>
      <c r="N1061" s="5">
        <v>24253000</v>
      </c>
      <c r="O1061" s="5">
        <v>29064000</v>
      </c>
      <c r="P1061" s="5">
        <v>20576000</v>
      </c>
      <c r="Q1061" s="5">
        <v>25560000</v>
      </c>
      <c r="R1061" s="5">
        <v>32513000</v>
      </c>
      <c r="S1061" s="5">
        <v>22512000</v>
      </c>
      <c r="T1061" s="5">
        <v>21238000</v>
      </c>
      <c r="U1061" s="5">
        <v>27867000</v>
      </c>
      <c r="V1061" s="5">
        <v>19287000</v>
      </c>
      <c r="W1061" s="5">
        <v>27476000</v>
      </c>
      <c r="X1061" s="5">
        <v>24630000</v>
      </c>
      <c r="Y1061" s="5">
        <v>16298000</v>
      </c>
      <c r="Z1061" s="5">
        <v>25347800</v>
      </c>
      <c r="AA1061" s="5">
        <v>23795700</v>
      </c>
      <c r="AB1061">
        <v>1.06522607025639</v>
      </c>
      <c r="AC1061">
        <v>0.0911596424945826</v>
      </c>
      <c r="AD1061">
        <v>0.169266629848129</v>
      </c>
      <c r="AE1061">
        <v>0.406220727369983</v>
      </c>
      <c r="AF1061">
        <v>0.594274824278038</v>
      </c>
      <c r="AG1061" t="s">
        <v>6418</v>
      </c>
    </row>
    <row r="1062" spans="1:33">
      <c r="A1062" t="s">
        <v>8559</v>
      </c>
      <c r="B1062" t="s">
        <v>8560</v>
      </c>
      <c r="C1062" t="s">
        <v>4678</v>
      </c>
      <c r="D1062" t="s">
        <v>4677</v>
      </c>
      <c r="E1062">
        <v>4</v>
      </c>
      <c r="F1062" s="5">
        <v>2138200</v>
      </c>
      <c r="G1062" s="5">
        <v>2266000</v>
      </c>
      <c r="H1062" s="5">
        <v>2429700</v>
      </c>
      <c r="I1062" s="5">
        <v>3451100</v>
      </c>
      <c r="J1062" s="5">
        <v>4430100</v>
      </c>
      <c r="K1062" s="5">
        <v>3489700</v>
      </c>
      <c r="L1062" s="5">
        <v>3038900</v>
      </c>
      <c r="M1062" s="5">
        <v>2314500</v>
      </c>
      <c r="N1062" s="5">
        <v>4484300</v>
      </c>
      <c r="O1062" s="5">
        <v>3033200</v>
      </c>
      <c r="P1062" s="5">
        <v>1987900</v>
      </c>
      <c r="Q1062" s="5">
        <v>1475000</v>
      </c>
      <c r="R1062" s="5">
        <v>448430</v>
      </c>
      <c r="S1062" s="5">
        <v>344337.3</v>
      </c>
      <c r="T1062" s="5">
        <v>1526200</v>
      </c>
      <c r="U1062" s="5">
        <v>433409.3</v>
      </c>
      <c r="V1062" s="5">
        <v>1874400</v>
      </c>
      <c r="W1062" s="5">
        <v>1353900</v>
      </c>
      <c r="X1062" s="5">
        <v>1838300</v>
      </c>
      <c r="Y1062" s="5">
        <v>1858700</v>
      </c>
      <c r="Z1062" s="5">
        <v>3107570</v>
      </c>
      <c r="AA1062" s="5">
        <v>1314057.66</v>
      </c>
      <c r="AB1062">
        <v>2.36486578526547</v>
      </c>
      <c r="AC1062">
        <v>1.24175830769725</v>
      </c>
      <c r="AD1062">
        <v>1.91760734685384</v>
      </c>
      <c r="AE1062">
        <v>0.000233945462158948</v>
      </c>
      <c r="AF1062">
        <v>0.00437994864400202</v>
      </c>
      <c r="AG1062" t="s">
        <v>6418</v>
      </c>
    </row>
    <row r="1063" spans="1:33">
      <c r="A1063" t="s">
        <v>8364</v>
      </c>
      <c r="B1063" t="s">
        <v>4683</v>
      </c>
      <c r="C1063" t="s">
        <v>4686</v>
      </c>
      <c r="D1063" t="s">
        <v>4685</v>
      </c>
      <c r="E1063">
        <v>2</v>
      </c>
      <c r="F1063" s="5">
        <v>30951000</v>
      </c>
      <c r="G1063" s="5">
        <v>23120000</v>
      </c>
      <c r="H1063" s="5">
        <v>510876.6</v>
      </c>
      <c r="I1063" s="5">
        <v>29940000</v>
      </c>
      <c r="J1063" s="5">
        <v>35302000</v>
      </c>
      <c r="K1063" s="5">
        <v>26910000</v>
      </c>
      <c r="L1063" s="5">
        <v>469733.5</v>
      </c>
      <c r="M1063" s="5">
        <v>10368000</v>
      </c>
      <c r="N1063" s="5">
        <v>36071000</v>
      </c>
      <c r="O1063" s="5">
        <v>27959000</v>
      </c>
      <c r="P1063" s="5">
        <v>35315000</v>
      </c>
      <c r="Q1063" s="5">
        <v>407895.6</v>
      </c>
      <c r="R1063" s="5">
        <v>11933000</v>
      </c>
      <c r="S1063" s="5">
        <v>344337.3</v>
      </c>
      <c r="T1063" s="5">
        <v>352379</v>
      </c>
      <c r="U1063" s="5">
        <v>23459000</v>
      </c>
      <c r="V1063" s="5">
        <v>327427.7</v>
      </c>
      <c r="W1063" s="5">
        <v>14195000</v>
      </c>
      <c r="X1063" s="5">
        <v>23936000</v>
      </c>
      <c r="Y1063" s="5">
        <v>31663000</v>
      </c>
      <c r="Z1063" s="5">
        <v>22160161.01</v>
      </c>
      <c r="AA1063" s="5">
        <v>14193303.96</v>
      </c>
      <c r="AB1063">
        <v>1.56131095849511</v>
      </c>
      <c r="AC1063">
        <v>0.64275790028912</v>
      </c>
      <c r="AD1063">
        <v>1.00742308065692</v>
      </c>
      <c r="AE1063">
        <v>0.218152942601748</v>
      </c>
      <c r="AF1063">
        <v>0.388458213777834</v>
      </c>
      <c r="AG1063" t="s">
        <v>6418</v>
      </c>
    </row>
    <row r="1064" spans="1:33">
      <c r="A1064" t="s">
        <v>7368</v>
      </c>
      <c r="B1064" t="s">
        <v>4687</v>
      </c>
      <c r="C1064" t="s">
        <v>4690</v>
      </c>
      <c r="D1064" t="s">
        <v>4689</v>
      </c>
      <c r="E1064">
        <v>8</v>
      </c>
      <c r="F1064" s="5">
        <v>1847400</v>
      </c>
      <c r="G1064" s="5">
        <v>2124500</v>
      </c>
      <c r="H1064" s="5">
        <v>1945800</v>
      </c>
      <c r="I1064" s="5">
        <v>1402300</v>
      </c>
      <c r="J1064" s="5">
        <v>1617400</v>
      </c>
      <c r="K1064" s="5">
        <v>1750500</v>
      </c>
      <c r="L1064" s="5">
        <v>1895200</v>
      </c>
      <c r="M1064" s="5">
        <v>1893400</v>
      </c>
      <c r="N1064" s="5">
        <v>2049900</v>
      </c>
      <c r="O1064" s="5">
        <v>1520000</v>
      </c>
      <c r="P1064" s="5">
        <v>1921000</v>
      </c>
      <c r="Q1064" s="5">
        <v>1752600</v>
      </c>
      <c r="R1064" s="5">
        <v>2136300</v>
      </c>
      <c r="S1064" s="5">
        <v>1536100</v>
      </c>
      <c r="T1064" s="5">
        <v>1015300</v>
      </c>
      <c r="U1064" s="5">
        <v>2798100</v>
      </c>
      <c r="V1064" s="5">
        <v>1984400</v>
      </c>
      <c r="W1064" s="5">
        <v>2741900</v>
      </c>
      <c r="X1064" s="5">
        <v>1813600</v>
      </c>
      <c r="Y1064" s="5">
        <v>1436100</v>
      </c>
      <c r="Z1064" s="5">
        <v>1804640</v>
      </c>
      <c r="AA1064" s="5">
        <v>1913540</v>
      </c>
      <c r="AB1064">
        <v>0.943089770791308</v>
      </c>
      <c r="AC1064">
        <v>-0.0845329902528908</v>
      </c>
      <c r="AD1064">
        <v>-0.09769924869844</v>
      </c>
      <c r="AE1064">
        <v>0.802761272250642</v>
      </c>
      <c r="AF1064">
        <v>0.884308433733074</v>
      </c>
      <c r="AG1064" t="s">
        <v>6418</v>
      </c>
    </row>
    <row r="1065" spans="1:33">
      <c r="A1065" t="s">
        <v>7061</v>
      </c>
      <c r="B1065" t="s">
        <v>7062</v>
      </c>
      <c r="C1065" t="s">
        <v>4694</v>
      </c>
      <c r="D1065" t="s">
        <v>4693</v>
      </c>
      <c r="E1065">
        <v>3</v>
      </c>
      <c r="F1065" s="5">
        <v>2759100</v>
      </c>
      <c r="G1065" s="5">
        <v>1759100</v>
      </c>
      <c r="H1065" s="5">
        <v>2703800</v>
      </c>
      <c r="I1065" s="5">
        <v>1831400</v>
      </c>
      <c r="J1065" s="5">
        <v>2499100</v>
      </c>
      <c r="K1065" s="5">
        <v>1970800</v>
      </c>
      <c r="L1065" s="5">
        <v>2177300</v>
      </c>
      <c r="M1065" s="5">
        <v>1553900</v>
      </c>
      <c r="N1065" s="5">
        <v>1512400</v>
      </c>
      <c r="O1065" s="5">
        <v>2360500</v>
      </c>
      <c r="P1065" s="5">
        <v>1883500</v>
      </c>
      <c r="Q1065" s="5">
        <v>2853700</v>
      </c>
      <c r="R1065" s="5">
        <v>2921200</v>
      </c>
      <c r="S1065" s="5">
        <v>2251400</v>
      </c>
      <c r="T1065" s="5">
        <v>2277800</v>
      </c>
      <c r="U1065" s="5">
        <v>2519400</v>
      </c>
      <c r="V1065" s="5">
        <v>2415700</v>
      </c>
      <c r="W1065" s="5">
        <v>2076600</v>
      </c>
      <c r="X1065" s="5">
        <v>2037100</v>
      </c>
      <c r="Y1065" s="5">
        <v>3497200</v>
      </c>
      <c r="Z1065" s="5">
        <v>2112740</v>
      </c>
      <c r="AA1065" s="5">
        <v>2473360</v>
      </c>
      <c r="AB1065">
        <v>0.854198337484232</v>
      </c>
      <c r="AC1065">
        <v>-0.227357004804273</v>
      </c>
      <c r="AD1065">
        <v>-0.314721089204761</v>
      </c>
      <c r="AE1065">
        <v>0.109771917945837</v>
      </c>
      <c r="AF1065">
        <v>0.253197826786785</v>
      </c>
      <c r="AG1065" t="s">
        <v>6418</v>
      </c>
    </row>
    <row r="1066" spans="1:33">
      <c r="A1066" t="s">
        <v>8557</v>
      </c>
      <c r="B1066" t="s">
        <v>8558</v>
      </c>
      <c r="C1066" t="s">
        <v>4698</v>
      </c>
      <c r="D1066" t="s">
        <v>4697</v>
      </c>
      <c r="E1066">
        <v>26</v>
      </c>
      <c r="F1066" s="5">
        <v>369870000</v>
      </c>
      <c r="G1066" s="5">
        <v>229430000</v>
      </c>
      <c r="H1066" s="5">
        <v>364290000</v>
      </c>
      <c r="I1066" s="5">
        <v>418330000</v>
      </c>
      <c r="J1066" s="5">
        <v>420270000</v>
      </c>
      <c r="K1066" s="5">
        <v>387660000</v>
      </c>
      <c r="L1066" s="5">
        <v>383240000</v>
      </c>
      <c r="M1066" s="5">
        <v>357260000</v>
      </c>
      <c r="N1066" s="5">
        <v>627560000</v>
      </c>
      <c r="O1066" s="5">
        <v>552520000</v>
      </c>
      <c r="P1066" s="5">
        <v>281040000</v>
      </c>
      <c r="Q1066" s="5">
        <v>108370000</v>
      </c>
      <c r="R1066" s="5">
        <v>21674000</v>
      </c>
      <c r="S1066" s="5">
        <v>147750000</v>
      </c>
      <c r="T1066" s="5">
        <v>246950000</v>
      </c>
      <c r="U1066" s="5">
        <v>224240000</v>
      </c>
      <c r="V1066" s="5">
        <v>39089000</v>
      </c>
      <c r="W1066" s="5">
        <v>189000000</v>
      </c>
      <c r="X1066" s="5">
        <v>312990000</v>
      </c>
      <c r="Y1066" s="5">
        <v>173180000</v>
      </c>
      <c r="Z1066" s="5">
        <v>411043000</v>
      </c>
      <c r="AA1066" s="5">
        <v>174428300</v>
      </c>
      <c r="AB1066">
        <v>2.35651554248938</v>
      </c>
      <c r="AC1066">
        <v>1.23665519673557</v>
      </c>
      <c r="AD1066">
        <v>1.9098531429359</v>
      </c>
      <c r="AE1066">
        <v>0.000835520839107257</v>
      </c>
      <c r="AF1066">
        <v>0.00902739432930172</v>
      </c>
      <c r="AG1066" t="s">
        <v>6418</v>
      </c>
    </row>
    <row r="1067" spans="1:33">
      <c r="A1067" t="s">
        <v>7142</v>
      </c>
      <c r="B1067" t="s">
        <v>7143</v>
      </c>
      <c r="C1067" t="s">
        <v>4702</v>
      </c>
      <c r="D1067" t="s">
        <v>4701</v>
      </c>
      <c r="E1067">
        <v>10</v>
      </c>
      <c r="F1067" s="5">
        <v>7764000</v>
      </c>
      <c r="G1067" s="5">
        <v>4653700</v>
      </c>
      <c r="H1067" s="5">
        <v>5435000</v>
      </c>
      <c r="I1067" s="5">
        <v>13797000</v>
      </c>
      <c r="J1067" s="5">
        <v>11276000</v>
      </c>
      <c r="K1067" s="5">
        <v>7638000</v>
      </c>
      <c r="L1067" s="5">
        <v>8300400</v>
      </c>
      <c r="M1067" s="5">
        <v>8830000</v>
      </c>
      <c r="N1067" s="5">
        <v>8586100</v>
      </c>
      <c r="O1067" s="5">
        <v>7389400</v>
      </c>
      <c r="P1067" s="5">
        <v>7799900</v>
      </c>
      <c r="Q1067" s="5">
        <v>6429400</v>
      </c>
      <c r="R1067" s="5">
        <v>22345000</v>
      </c>
      <c r="S1067" s="5">
        <v>5388200</v>
      </c>
      <c r="T1067" s="5">
        <v>12003000</v>
      </c>
      <c r="U1067" s="5">
        <v>7358700</v>
      </c>
      <c r="V1067" s="5">
        <v>8989800</v>
      </c>
      <c r="W1067" s="5">
        <v>9107700</v>
      </c>
      <c r="X1067" s="5">
        <v>9805200</v>
      </c>
      <c r="Y1067" s="5">
        <v>5992600</v>
      </c>
      <c r="Z1067" s="5">
        <v>8366960</v>
      </c>
      <c r="AA1067" s="5">
        <v>9521950</v>
      </c>
      <c r="AB1067">
        <v>0.878702366637086</v>
      </c>
      <c r="AC1067">
        <v>-0.186553515287165</v>
      </c>
      <c r="AD1067">
        <v>-0.252719972502518</v>
      </c>
      <c r="AE1067">
        <v>0.593691521927366</v>
      </c>
      <c r="AF1067">
        <v>0.735460962939331</v>
      </c>
      <c r="AG1067" t="s">
        <v>6418</v>
      </c>
    </row>
    <row r="1068" spans="1:33">
      <c r="A1068" t="s">
        <v>8023</v>
      </c>
      <c r="B1068" t="s">
        <v>8024</v>
      </c>
      <c r="C1068" t="s">
        <v>4706</v>
      </c>
      <c r="D1068" t="s">
        <v>4705</v>
      </c>
      <c r="E1068">
        <v>12</v>
      </c>
      <c r="F1068" s="5">
        <v>8152000</v>
      </c>
      <c r="G1068" s="5">
        <v>6585400</v>
      </c>
      <c r="H1068" s="5">
        <v>7904700</v>
      </c>
      <c r="I1068" s="5">
        <v>7033600</v>
      </c>
      <c r="J1068" s="5">
        <v>10697000</v>
      </c>
      <c r="K1068" s="5">
        <v>9074500</v>
      </c>
      <c r="L1068" s="5">
        <v>11156000</v>
      </c>
      <c r="M1068" s="5">
        <v>8574200</v>
      </c>
      <c r="N1068" s="5">
        <v>7606200</v>
      </c>
      <c r="O1068" s="5">
        <v>8076400</v>
      </c>
      <c r="P1068" s="5">
        <v>5130400</v>
      </c>
      <c r="Q1068" s="5">
        <v>7654600</v>
      </c>
      <c r="R1068" s="5">
        <v>5556500</v>
      </c>
      <c r="S1068" s="5">
        <v>5286400</v>
      </c>
      <c r="T1068" s="5">
        <v>6095500</v>
      </c>
      <c r="U1068" s="5">
        <v>12751000</v>
      </c>
      <c r="V1068" s="5">
        <v>5343300</v>
      </c>
      <c r="W1068" s="5">
        <v>9410000</v>
      </c>
      <c r="X1068" s="5">
        <v>9132200</v>
      </c>
      <c r="Y1068" s="5">
        <v>4806700</v>
      </c>
      <c r="Z1068" s="5">
        <v>8486000</v>
      </c>
      <c r="AA1068" s="5">
        <v>7116660</v>
      </c>
      <c r="AB1068">
        <v>1.19241329500074</v>
      </c>
      <c r="AC1068">
        <v>0.253884366088075</v>
      </c>
      <c r="AD1068">
        <v>0.416527702301999</v>
      </c>
      <c r="AE1068">
        <v>0.0830630695620111</v>
      </c>
      <c r="AF1068">
        <v>0.203215834390162</v>
      </c>
      <c r="AG1068" t="s">
        <v>6418</v>
      </c>
    </row>
    <row r="1069" spans="1:33">
      <c r="A1069" t="s">
        <v>7528</v>
      </c>
      <c r="B1069" t="s">
        <v>7529</v>
      </c>
      <c r="C1069" t="s">
        <v>4710</v>
      </c>
      <c r="D1069" t="s">
        <v>4709</v>
      </c>
      <c r="E1069">
        <v>65</v>
      </c>
      <c r="F1069" s="5">
        <v>78203000</v>
      </c>
      <c r="G1069" s="5">
        <v>62189000</v>
      </c>
      <c r="H1069" s="5">
        <v>73290000</v>
      </c>
      <c r="I1069" s="5">
        <v>80489000</v>
      </c>
      <c r="J1069" s="5">
        <v>63596000</v>
      </c>
      <c r="K1069" s="5">
        <v>55828000</v>
      </c>
      <c r="L1069" s="5">
        <v>59006000</v>
      </c>
      <c r="M1069" s="5">
        <v>59167000</v>
      </c>
      <c r="N1069" s="5">
        <v>51680000</v>
      </c>
      <c r="O1069" s="5">
        <v>59267000</v>
      </c>
      <c r="P1069" s="5">
        <v>49536000</v>
      </c>
      <c r="Q1069" s="5">
        <v>46128000</v>
      </c>
      <c r="R1069" s="5">
        <v>64325000</v>
      </c>
      <c r="S1069" s="5">
        <v>59906000</v>
      </c>
      <c r="T1069" s="5">
        <v>72924000</v>
      </c>
      <c r="U1069" s="5">
        <v>68904000</v>
      </c>
      <c r="V1069" s="5">
        <v>49951000</v>
      </c>
      <c r="W1069" s="5">
        <v>73349000</v>
      </c>
      <c r="X1069" s="5">
        <v>75488000</v>
      </c>
      <c r="Y1069" s="5">
        <v>88501000</v>
      </c>
      <c r="Z1069" s="5">
        <v>64271500</v>
      </c>
      <c r="AA1069" s="5">
        <v>64901200</v>
      </c>
      <c r="AB1069">
        <v>0.990297559983483</v>
      </c>
      <c r="AC1069">
        <v>-0.0140660102902631</v>
      </c>
      <c r="AD1069">
        <v>0.00937569758735945</v>
      </c>
      <c r="AE1069">
        <v>0.994926564603628</v>
      </c>
      <c r="AF1069">
        <v>0.995619410400706</v>
      </c>
      <c r="AG1069" t="s">
        <v>6418</v>
      </c>
    </row>
    <row r="1070" spans="1:33">
      <c r="A1070" t="s">
        <v>7571</v>
      </c>
      <c r="B1070" t="s">
        <v>7572</v>
      </c>
      <c r="C1070" t="s">
        <v>4714</v>
      </c>
      <c r="D1070" t="s">
        <v>4713</v>
      </c>
      <c r="E1070">
        <v>8</v>
      </c>
      <c r="F1070" s="5">
        <v>19024000</v>
      </c>
      <c r="G1070" s="5">
        <v>21452000</v>
      </c>
      <c r="H1070" s="5">
        <v>23769000</v>
      </c>
      <c r="I1070" s="5">
        <v>27890000</v>
      </c>
      <c r="J1070" s="5">
        <v>21950000</v>
      </c>
      <c r="K1070" s="5">
        <v>18680000</v>
      </c>
      <c r="L1070" s="5">
        <v>24293000</v>
      </c>
      <c r="M1070" s="5">
        <v>22207000</v>
      </c>
      <c r="N1070" s="5">
        <v>20473000</v>
      </c>
      <c r="O1070" s="5">
        <v>22674000</v>
      </c>
      <c r="P1070" s="5">
        <v>15993000</v>
      </c>
      <c r="Q1070" s="5">
        <v>26417000</v>
      </c>
      <c r="R1070" s="5">
        <v>26164000</v>
      </c>
      <c r="S1070" s="5">
        <v>19770000</v>
      </c>
      <c r="T1070" s="5">
        <v>21713000</v>
      </c>
      <c r="U1070" s="5">
        <v>23205000</v>
      </c>
      <c r="V1070" s="5">
        <v>21444000</v>
      </c>
      <c r="W1070" s="5">
        <v>22587000</v>
      </c>
      <c r="X1070" s="5">
        <v>22929000</v>
      </c>
      <c r="Y1070" s="5">
        <v>21100000</v>
      </c>
      <c r="Z1070" s="5">
        <v>22241200</v>
      </c>
      <c r="AA1070" s="5">
        <v>22132200</v>
      </c>
      <c r="AB1070">
        <v>1.00492495097641</v>
      </c>
      <c r="AC1070">
        <v>0.00708776319819646</v>
      </c>
      <c r="AD1070">
        <v>0.0415189675447216</v>
      </c>
      <c r="AE1070">
        <v>0.918860272004088</v>
      </c>
      <c r="AF1070">
        <v>0.95335899701796</v>
      </c>
      <c r="AG1070" t="s">
        <v>6418</v>
      </c>
    </row>
    <row r="1071" spans="1:33">
      <c r="A1071" t="s">
        <v>8212</v>
      </c>
      <c r="B1071" t="s">
        <v>8213</v>
      </c>
      <c r="C1071" t="s">
        <v>4718</v>
      </c>
      <c r="D1071" t="s">
        <v>4717</v>
      </c>
      <c r="E1071">
        <v>4</v>
      </c>
      <c r="F1071" s="5">
        <v>1878900</v>
      </c>
      <c r="G1071" s="5">
        <v>1897900</v>
      </c>
      <c r="H1071" s="5">
        <v>2289500</v>
      </c>
      <c r="I1071" s="5">
        <v>2316400</v>
      </c>
      <c r="J1071" s="5">
        <v>2247800</v>
      </c>
      <c r="K1071" s="5">
        <v>2688400</v>
      </c>
      <c r="L1071" s="5">
        <v>2411000</v>
      </c>
      <c r="M1071" s="5">
        <v>1822500</v>
      </c>
      <c r="N1071" s="5">
        <v>2028500</v>
      </c>
      <c r="O1071" s="5">
        <v>1737200</v>
      </c>
      <c r="P1071" s="5">
        <v>1404900</v>
      </c>
      <c r="Q1071" s="5">
        <v>1223600</v>
      </c>
      <c r="R1071" s="5">
        <v>1673400</v>
      </c>
      <c r="S1071" s="5">
        <v>1682600</v>
      </c>
      <c r="T1071" s="5">
        <v>1507800</v>
      </c>
      <c r="U1071" s="5">
        <v>2211300</v>
      </c>
      <c r="V1071" s="5">
        <v>1806300</v>
      </c>
      <c r="W1071" s="5">
        <v>1284000</v>
      </c>
      <c r="X1071" s="5">
        <v>1738300</v>
      </c>
      <c r="Y1071" s="5">
        <v>1379600</v>
      </c>
      <c r="Z1071" s="5">
        <v>2131810</v>
      </c>
      <c r="AA1071" s="5">
        <v>1591180</v>
      </c>
      <c r="AB1071">
        <v>1.33976671401099</v>
      </c>
      <c r="AC1071">
        <v>0.421981814235697</v>
      </c>
      <c r="AD1071">
        <v>0.671952657944095</v>
      </c>
      <c r="AE1071">
        <v>0.00151661635216121</v>
      </c>
      <c r="AF1071">
        <v>0.012464244833021</v>
      </c>
      <c r="AG1071" t="s">
        <v>6418</v>
      </c>
    </row>
    <row r="1072" spans="1:33">
      <c r="A1072" t="s">
        <v>6883</v>
      </c>
      <c r="B1072" t="s">
        <v>4719</v>
      </c>
      <c r="C1072" t="s">
        <v>4722</v>
      </c>
      <c r="D1072" t="s">
        <v>4721</v>
      </c>
      <c r="E1072">
        <v>160</v>
      </c>
      <c r="F1072" s="5">
        <v>1005700000</v>
      </c>
      <c r="G1072" s="5">
        <v>952480000</v>
      </c>
      <c r="H1072" s="5">
        <v>936770000</v>
      </c>
      <c r="I1072" s="5">
        <v>1181500000</v>
      </c>
      <c r="J1072" s="5">
        <v>1775000000</v>
      </c>
      <c r="K1072" s="5">
        <v>1746800000</v>
      </c>
      <c r="L1072" s="5">
        <v>957990000</v>
      </c>
      <c r="M1072" s="5">
        <v>1159400000</v>
      </c>
      <c r="N1072" s="5">
        <v>1373100000</v>
      </c>
      <c r="O1072" s="5">
        <v>1194700000</v>
      </c>
      <c r="P1072" s="5">
        <v>1301000000</v>
      </c>
      <c r="Q1072" s="5">
        <v>933590000</v>
      </c>
      <c r="R1072" s="5">
        <v>848600000</v>
      </c>
      <c r="S1072" s="5">
        <v>1269100000</v>
      </c>
      <c r="T1072" s="5">
        <v>2249700000</v>
      </c>
      <c r="U1072" s="5">
        <v>425530000</v>
      </c>
      <c r="V1072" s="5">
        <v>1901200000</v>
      </c>
      <c r="W1072" s="5">
        <v>2381000000</v>
      </c>
      <c r="X1072" s="5">
        <v>1276200000</v>
      </c>
      <c r="Y1072" s="5">
        <v>3095700000</v>
      </c>
      <c r="Z1072" s="5">
        <v>1228344000</v>
      </c>
      <c r="AA1072" s="5">
        <v>1568162000</v>
      </c>
      <c r="AB1072">
        <v>0.783301725204411</v>
      </c>
      <c r="AC1072">
        <v>-0.352359959008611</v>
      </c>
      <c r="AD1072">
        <v>-0.504663734882131</v>
      </c>
      <c r="AE1072">
        <v>0.499218095177767</v>
      </c>
      <c r="AF1072">
        <v>0.665469761382608</v>
      </c>
      <c r="AG1072" t="s">
        <v>6418</v>
      </c>
    </row>
    <row r="1073" spans="1:33">
      <c r="A1073" t="s">
        <v>8355</v>
      </c>
      <c r="B1073" t="s">
        <v>4723</v>
      </c>
      <c r="C1073" t="s">
        <v>4726</v>
      </c>
      <c r="D1073" t="s">
        <v>4725</v>
      </c>
      <c r="E1073">
        <v>5</v>
      </c>
      <c r="F1073" s="5">
        <v>3781200</v>
      </c>
      <c r="G1073" s="5">
        <v>5899600</v>
      </c>
      <c r="H1073" s="5">
        <v>4406000</v>
      </c>
      <c r="I1073" s="5">
        <v>6457500</v>
      </c>
      <c r="J1073" s="5">
        <v>3437400</v>
      </c>
      <c r="K1073" s="5">
        <v>4274700</v>
      </c>
      <c r="L1073" s="5">
        <v>3479100</v>
      </c>
      <c r="M1073" s="5">
        <v>4579100</v>
      </c>
      <c r="N1073" s="5">
        <v>5430100</v>
      </c>
      <c r="O1073" s="5">
        <v>5358300</v>
      </c>
      <c r="P1073" s="5">
        <v>3110900</v>
      </c>
      <c r="Q1073" s="5">
        <v>4272200</v>
      </c>
      <c r="R1073" s="5">
        <v>3627800</v>
      </c>
      <c r="S1073" s="5">
        <v>4431800</v>
      </c>
      <c r="T1073" s="5">
        <v>1695400</v>
      </c>
      <c r="U1073" s="5">
        <v>4109100</v>
      </c>
      <c r="V1073" s="5">
        <v>1803200</v>
      </c>
      <c r="W1073" s="5">
        <v>1374200</v>
      </c>
      <c r="X1073" s="5">
        <v>3528400</v>
      </c>
      <c r="Y1073" s="5">
        <v>2444000</v>
      </c>
      <c r="Z1073" s="5">
        <v>4710300</v>
      </c>
      <c r="AA1073" s="5">
        <v>3039700</v>
      </c>
      <c r="AB1073">
        <v>1.54959370990558</v>
      </c>
      <c r="AC1073">
        <v>0.631890002893221</v>
      </c>
      <c r="AD1073">
        <v>0.990909253464066</v>
      </c>
      <c r="AE1073">
        <v>0.00344325354150298</v>
      </c>
      <c r="AF1073">
        <v>0.0216944413867048</v>
      </c>
      <c r="AG1073" t="s">
        <v>6418</v>
      </c>
    </row>
    <row r="1074" spans="1:33">
      <c r="A1074" t="s">
        <v>8028</v>
      </c>
      <c r="B1074" t="s">
        <v>4727</v>
      </c>
      <c r="C1074" t="s">
        <v>4730</v>
      </c>
      <c r="D1074" t="s">
        <v>4729</v>
      </c>
      <c r="E1074">
        <v>2</v>
      </c>
      <c r="F1074" s="5">
        <v>474166.8</v>
      </c>
      <c r="G1074" s="5">
        <v>772422</v>
      </c>
      <c r="H1074" s="5">
        <v>510876.6</v>
      </c>
      <c r="I1074" s="5">
        <v>396181.6</v>
      </c>
      <c r="J1074" s="5">
        <v>436960.4</v>
      </c>
      <c r="K1074" s="5">
        <v>267620</v>
      </c>
      <c r="L1074" s="5">
        <v>469733.5</v>
      </c>
      <c r="M1074" s="5">
        <v>441583.4</v>
      </c>
      <c r="N1074" s="5">
        <v>369916.6</v>
      </c>
      <c r="O1074" s="5">
        <v>455845</v>
      </c>
      <c r="P1074" s="5">
        <v>414350</v>
      </c>
      <c r="Q1074" s="5">
        <v>390480</v>
      </c>
      <c r="R1074" s="5">
        <v>603880</v>
      </c>
      <c r="S1074" s="5">
        <v>235100</v>
      </c>
      <c r="T1074" s="5">
        <v>352379</v>
      </c>
      <c r="U1074" s="5">
        <v>373770</v>
      </c>
      <c r="V1074" s="5">
        <v>330920</v>
      </c>
      <c r="W1074" s="5">
        <v>424010</v>
      </c>
      <c r="X1074" s="5">
        <v>332008.4</v>
      </c>
      <c r="Y1074" s="5">
        <v>375174.4</v>
      </c>
      <c r="Z1074" s="5">
        <v>459530.59</v>
      </c>
      <c r="AA1074" s="5">
        <v>383207.18</v>
      </c>
      <c r="AB1074">
        <v>1.19917009383801</v>
      </c>
      <c r="AC1074">
        <v>0.262036309404422</v>
      </c>
      <c r="AD1074">
        <v>0.428914623001392</v>
      </c>
      <c r="AE1074">
        <v>0.142953332829599</v>
      </c>
      <c r="AF1074">
        <v>0.297715854023383</v>
      </c>
      <c r="AG1074" t="s">
        <v>6418</v>
      </c>
    </row>
    <row r="1075" spans="1:33">
      <c r="A1075" t="s">
        <v>6807</v>
      </c>
      <c r="B1075" t="s">
        <v>6808</v>
      </c>
      <c r="C1075" t="s">
        <v>4734</v>
      </c>
      <c r="D1075" t="s">
        <v>4733</v>
      </c>
      <c r="E1075">
        <v>14</v>
      </c>
      <c r="F1075" s="5">
        <v>27855000</v>
      </c>
      <c r="G1075" s="5">
        <v>19354000</v>
      </c>
      <c r="H1075" s="5">
        <v>18543000</v>
      </c>
      <c r="I1075" s="5">
        <v>22718000</v>
      </c>
      <c r="J1075" s="5">
        <v>23575000</v>
      </c>
      <c r="K1075" s="5">
        <v>19972000</v>
      </c>
      <c r="L1075" s="5">
        <v>23860000</v>
      </c>
      <c r="M1075" s="5">
        <v>17910000</v>
      </c>
      <c r="N1075" s="5">
        <v>19302000</v>
      </c>
      <c r="O1075" s="5">
        <v>23223000</v>
      </c>
      <c r="P1075" s="5">
        <v>17328000</v>
      </c>
      <c r="Q1075" s="5">
        <v>30113000</v>
      </c>
      <c r="R1075" s="5">
        <v>46102000</v>
      </c>
      <c r="S1075" s="5">
        <v>26346000</v>
      </c>
      <c r="T1075" s="5">
        <v>22130000</v>
      </c>
      <c r="U1075" s="5">
        <v>34430000</v>
      </c>
      <c r="V1075" s="5">
        <v>30392000</v>
      </c>
      <c r="W1075" s="5">
        <v>26338000</v>
      </c>
      <c r="X1075" s="5">
        <v>23551000</v>
      </c>
      <c r="Y1075" s="5">
        <v>28035000</v>
      </c>
      <c r="Z1075" s="5">
        <v>21631200</v>
      </c>
      <c r="AA1075" s="5">
        <v>28476500</v>
      </c>
      <c r="AB1075">
        <v>0.759615823573824</v>
      </c>
      <c r="AC1075">
        <v>-0.396658136275002</v>
      </c>
      <c r="AD1075">
        <v>-0.571975047980453</v>
      </c>
      <c r="AE1075">
        <v>0.0192167113478234</v>
      </c>
      <c r="AF1075">
        <v>0.0730540058381539</v>
      </c>
      <c r="AG1075" t="s">
        <v>6418</v>
      </c>
    </row>
    <row r="1076" spans="1:33">
      <c r="A1076" t="s">
        <v>7076</v>
      </c>
      <c r="B1076" t="s">
        <v>7077</v>
      </c>
      <c r="C1076" t="s">
        <v>4738</v>
      </c>
      <c r="D1076" t="s">
        <v>4737</v>
      </c>
      <c r="E1076">
        <v>3</v>
      </c>
      <c r="F1076" s="5">
        <v>5351800</v>
      </c>
      <c r="G1076" s="5">
        <v>3388500</v>
      </c>
      <c r="H1076" s="5">
        <v>3592300</v>
      </c>
      <c r="I1076" s="5">
        <v>4182900</v>
      </c>
      <c r="J1076" s="5">
        <v>4565700</v>
      </c>
      <c r="K1076" s="5">
        <v>196480</v>
      </c>
      <c r="L1076" s="5">
        <v>5166400</v>
      </c>
      <c r="M1076" s="5">
        <v>5758000</v>
      </c>
      <c r="N1076" s="5">
        <v>3956600</v>
      </c>
      <c r="O1076" s="5">
        <v>4765900</v>
      </c>
      <c r="P1076" s="5">
        <v>4692800</v>
      </c>
      <c r="Q1076" s="5">
        <v>3464100</v>
      </c>
      <c r="R1076" s="5">
        <v>6886300</v>
      </c>
      <c r="S1076" s="5">
        <v>3685100</v>
      </c>
      <c r="T1076" s="5">
        <v>3972800</v>
      </c>
      <c r="U1076" s="5">
        <v>5985800</v>
      </c>
      <c r="V1076" s="5">
        <v>4308700</v>
      </c>
      <c r="W1076" s="5">
        <v>5764200</v>
      </c>
      <c r="X1076" s="5">
        <v>4947800</v>
      </c>
      <c r="Y1076" s="5">
        <v>4006500</v>
      </c>
      <c r="Z1076" s="5">
        <v>4092458</v>
      </c>
      <c r="AA1076" s="5">
        <v>4771410</v>
      </c>
      <c r="AB1076">
        <v>0.857704116812431</v>
      </c>
      <c r="AC1076">
        <v>-0.221448049525836</v>
      </c>
      <c r="AD1076">
        <v>-0.305742400613603</v>
      </c>
      <c r="AE1076">
        <v>0.258049254169823</v>
      </c>
      <c r="AF1076">
        <v>0.4331971708435</v>
      </c>
      <c r="AG1076" t="s">
        <v>6418</v>
      </c>
    </row>
    <row r="1077" spans="1:33">
      <c r="A1077" t="s">
        <v>6492</v>
      </c>
      <c r="B1077" t="s">
        <v>6493</v>
      </c>
      <c r="C1077" t="s">
        <v>4742</v>
      </c>
      <c r="D1077" t="s">
        <v>4741</v>
      </c>
      <c r="E1077">
        <v>12</v>
      </c>
      <c r="F1077" s="5">
        <v>2556000</v>
      </c>
      <c r="G1077" s="5">
        <v>772422</v>
      </c>
      <c r="H1077" s="5">
        <v>1335100</v>
      </c>
      <c r="I1077" s="5">
        <v>1484200</v>
      </c>
      <c r="J1077" s="5">
        <v>1947900</v>
      </c>
      <c r="K1077" s="5">
        <v>1721100</v>
      </c>
      <c r="L1077" s="5">
        <v>1119800</v>
      </c>
      <c r="M1077" s="5">
        <v>2077400</v>
      </c>
      <c r="N1077" s="5">
        <v>1278400</v>
      </c>
      <c r="O1077" s="5">
        <v>1409700</v>
      </c>
      <c r="P1077" s="5">
        <v>2357900</v>
      </c>
      <c r="Q1077" s="5">
        <v>2499300</v>
      </c>
      <c r="R1077" s="5">
        <v>10519000</v>
      </c>
      <c r="S1077" s="5">
        <v>1982900</v>
      </c>
      <c r="T1077" s="5">
        <v>2281800</v>
      </c>
      <c r="U1077" s="5">
        <v>2547800</v>
      </c>
      <c r="V1077" s="5">
        <v>4901900</v>
      </c>
      <c r="W1077" s="5">
        <v>3508000</v>
      </c>
      <c r="X1077" s="5">
        <v>2498900</v>
      </c>
      <c r="Y1077" s="5">
        <v>4346300</v>
      </c>
      <c r="Z1077" s="5">
        <v>1570202.2</v>
      </c>
      <c r="AA1077" s="5">
        <v>3744380</v>
      </c>
      <c r="AB1077">
        <v>0.419349051111265</v>
      </c>
      <c r="AC1077">
        <v>-1.25377650330052</v>
      </c>
      <c r="AD1077">
        <v>-1.87437090996436</v>
      </c>
      <c r="AE1077">
        <v>0.000415255770948729</v>
      </c>
      <c r="AF1077">
        <v>0.0061517787923023</v>
      </c>
      <c r="AG1077" t="s">
        <v>6418</v>
      </c>
    </row>
    <row r="1078" spans="1:33">
      <c r="A1078" t="s">
        <v>7670</v>
      </c>
      <c r="B1078" t="s">
        <v>7671</v>
      </c>
      <c r="C1078" t="s">
        <v>4746</v>
      </c>
      <c r="D1078" t="s">
        <v>4745</v>
      </c>
      <c r="E1078">
        <v>13</v>
      </c>
      <c r="F1078" s="5">
        <v>42001000</v>
      </c>
      <c r="G1078" s="5">
        <v>60428000</v>
      </c>
      <c r="H1078" s="5">
        <v>56070000</v>
      </c>
      <c r="I1078" s="5">
        <v>66688000</v>
      </c>
      <c r="J1078" s="5">
        <v>79823000</v>
      </c>
      <c r="K1078" s="5">
        <v>97620000</v>
      </c>
      <c r="L1078" s="5">
        <v>70884000</v>
      </c>
      <c r="M1078" s="5">
        <v>72698000</v>
      </c>
      <c r="N1078" s="5">
        <v>52441000</v>
      </c>
      <c r="O1078" s="5">
        <v>101750000</v>
      </c>
      <c r="P1078" s="5">
        <v>72607000</v>
      </c>
      <c r="Q1078" s="5">
        <v>47603000</v>
      </c>
      <c r="R1078" s="5">
        <v>98681000</v>
      </c>
      <c r="S1078" s="5">
        <v>94025000</v>
      </c>
      <c r="T1078" s="5">
        <v>75536000</v>
      </c>
      <c r="U1078" s="5">
        <v>86461000</v>
      </c>
      <c r="V1078" s="5">
        <v>39525000</v>
      </c>
      <c r="W1078" s="5">
        <v>66015000</v>
      </c>
      <c r="X1078" s="5">
        <v>64140000</v>
      </c>
      <c r="Y1078" s="5">
        <v>32539000</v>
      </c>
      <c r="Z1078" s="5">
        <v>70040300</v>
      </c>
      <c r="AA1078" s="5">
        <v>67713200</v>
      </c>
      <c r="AB1078">
        <v>1.03436700672838</v>
      </c>
      <c r="AC1078">
        <v>0.0487481632572457</v>
      </c>
      <c r="AD1078">
        <v>0.104822164317641</v>
      </c>
      <c r="AE1078">
        <v>0.691798402656578</v>
      </c>
      <c r="AF1078">
        <v>0.81152188132041</v>
      </c>
      <c r="AG1078" t="s">
        <v>6418</v>
      </c>
    </row>
    <row r="1079" spans="1:33">
      <c r="A1079" t="s">
        <v>7023</v>
      </c>
      <c r="B1079" t="s">
        <v>7024</v>
      </c>
      <c r="C1079" t="s">
        <v>4750</v>
      </c>
      <c r="D1079" t="s">
        <v>4749</v>
      </c>
      <c r="E1079">
        <v>10</v>
      </c>
      <c r="F1079" s="5">
        <v>10398000</v>
      </c>
      <c r="G1079" s="5">
        <v>9868200</v>
      </c>
      <c r="H1079" s="5">
        <v>9983100</v>
      </c>
      <c r="I1079" s="5">
        <v>11289000</v>
      </c>
      <c r="J1079" s="5">
        <v>8632900</v>
      </c>
      <c r="K1079" s="5">
        <v>10587000</v>
      </c>
      <c r="L1079" s="5">
        <v>11079000</v>
      </c>
      <c r="M1079" s="5">
        <v>10162000</v>
      </c>
      <c r="N1079" s="5">
        <v>10015000</v>
      </c>
      <c r="O1079" s="5">
        <v>11486000</v>
      </c>
      <c r="P1079" s="5">
        <v>8621900</v>
      </c>
      <c r="Q1079" s="5">
        <v>14607000</v>
      </c>
      <c r="R1079" s="5">
        <v>15152000</v>
      </c>
      <c r="S1079" s="5">
        <v>10059000</v>
      </c>
      <c r="T1079" s="5">
        <v>9869600</v>
      </c>
      <c r="U1079" s="5">
        <v>13895000</v>
      </c>
      <c r="V1079" s="5">
        <v>12768000</v>
      </c>
      <c r="W1079" s="5">
        <v>13949000</v>
      </c>
      <c r="X1079" s="5">
        <v>12791000</v>
      </c>
      <c r="Y1079" s="5">
        <v>11684000</v>
      </c>
      <c r="Z1079" s="5">
        <v>10350020</v>
      </c>
      <c r="AA1079" s="5">
        <v>12339650</v>
      </c>
      <c r="AB1079">
        <v>0.838761229046205</v>
      </c>
      <c r="AC1079">
        <v>-0.253667919141358</v>
      </c>
      <c r="AD1079">
        <v>-0.354700661777159</v>
      </c>
      <c r="AE1079">
        <v>0.0445962797605201</v>
      </c>
      <c r="AF1079">
        <v>0.132956128663625</v>
      </c>
      <c r="AG1079" t="s">
        <v>6418</v>
      </c>
    </row>
    <row r="1080" spans="1:33">
      <c r="A1080" t="s">
        <v>8238</v>
      </c>
      <c r="B1080" t="s">
        <v>4751</v>
      </c>
      <c r="C1080" t="s">
        <v>4754</v>
      </c>
      <c r="D1080" t="s">
        <v>4753</v>
      </c>
      <c r="E1080">
        <v>2</v>
      </c>
      <c r="F1080" s="5">
        <v>1896000</v>
      </c>
      <c r="G1080" s="5">
        <v>772422</v>
      </c>
      <c r="H1080" s="5">
        <v>1695900</v>
      </c>
      <c r="I1080" s="5">
        <v>1598600</v>
      </c>
      <c r="J1080" s="5">
        <v>2667700</v>
      </c>
      <c r="K1080" s="5">
        <v>1030500</v>
      </c>
      <c r="L1080" s="5">
        <v>1672300</v>
      </c>
      <c r="M1080" s="5">
        <v>1317600</v>
      </c>
      <c r="N1080" s="5">
        <v>1984300</v>
      </c>
      <c r="O1080" s="5">
        <v>1368200</v>
      </c>
      <c r="P1080" s="5">
        <v>1321900</v>
      </c>
      <c r="Q1080" s="5">
        <v>407895.6</v>
      </c>
      <c r="R1080" s="5">
        <v>2400900</v>
      </c>
      <c r="S1080" s="5">
        <v>344337.3</v>
      </c>
      <c r="T1080" s="5">
        <v>352379</v>
      </c>
      <c r="U1080" s="5">
        <v>1734900</v>
      </c>
      <c r="V1080" s="5">
        <v>327427.7</v>
      </c>
      <c r="W1080" s="5">
        <v>333845</v>
      </c>
      <c r="X1080" s="5">
        <v>1548700</v>
      </c>
      <c r="Y1080" s="5">
        <v>2976600</v>
      </c>
      <c r="Z1080" s="5">
        <v>1600352.2</v>
      </c>
      <c r="AA1080" s="5">
        <v>1174888.46</v>
      </c>
      <c r="AB1080">
        <v>1.36213117626502</v>
      </c>
      <c r="AC1080">
        <v>0.445865644784835</v>
      </c>
      <c r="AD1080">
        <v>0.708244263948841</v>
      </c>
      <c r="AE1080">
        <v>0.0482037174324789</v>
      </c>
      <c r="AF1080">
        <v>0.138785562379302</v>
      </c>
      <c r="AG1080" t="s">
        <v>6418</v>
      </c>
    </row>
    <row r="1081" spans="1:33">
      <c r="A1081" t="s">
        <v>7915</v>
      </c>
      <c r="B1081" t="s">
        <v>7916</v>
      </c>
      <c r="C1081" t="s">
        <v>4757</v>
      </c>
      <c r="D1081" s="7">
        <v>37500</v>
      </c>
      <c r="E1081">
        <v>10</v>
      </c>
      <c r="F1081" s="5">
        <v>12009000</v>
      </c>
      <c r="G1081" s="5">
        <v>9065600</v>
      </c>
      <c r="H1081" s="5">
        <v>7824500</v>
      </c>
      <c r="I1081" s="5">
        <v>10275000</v>
      </c>
      <c r="J1081" s="5">
        <v>10410000</v>
      </c>
      <c r="K1081" s="5">
        <v>7391000</v>
      </c>
      <c r="L1081" s="5">
        <v>11762000</v>
      </c>
      <c r="M1081" s="5">
        <v>7130200</v>
      </c>
      <c r="N1081" s="5">
        <v>10463000</v>
      </c>
      <c r="O1081" s="5">
        <v>11131000</v>
      </c>
      <c r="P1081" s="5">
        <v>7933200</v>
      </c>
      <c r="Q1081" s="5">
        <v>9257100</v>
      </c>
      <c r="R1081" s="5">
        <v>11957000</v>
      </c>
      <c r="S1081" s="5">
        <v>7945300</v>
      </c>
      <c r="T1081" s="5">
        <v>7216700</v>
      </c>
      <c r="U1081" s="5">
        <v>10334000</v>
      </c>
      <c r="V1081" s="5">
        <v>10596000</v>
      </c>
      <c r="W1081" s="5">
        <v>9174700</v>
      </c>
      <c r="X1081" s="5">
        <v>9154900</v>
      </c>
      <c r="Y1081" s="5">
        <v>2777400</v>
      </c>
      <c r="Z1081" s="5">
        <v>9746130</v>
      </c>
      <c r="AA1081" s="5">
        <v>8634630</v>
      </c>
      <c r="AB1081">
        <v>1.12872584001862</v>
      </c>
      <c r="AC1081">
        <v>0.174695107654436</v>
      </c>
      <c r="AD1081">
        <v>0.296199208052763</v>
      </c>
      <c r="AE1081">
        <v>0.258498781072669</v>
      </c>
      <c r="AF1081">
        <v>0.433445447376226</v>
      </c>
      <c r="AG1081" t="s">
        <v>6418</v>
      </c>
    </row>
    <row r="1082" spans="1:33">
      <c r="A1082" t="s">
        <v>8362</v>
      </c>
      <c r="B1082" t="s">
        <v>8363</v>
      </c>
      <c r="C1082" t="s">
        <v>4761</v>
      </c>
      <c r="D1082" t="s">
        <v>4760</v>
      </c>
      <c r="E1082">
        <v>4</v>
      </c>
      <c r="F1082" s="5">
        <v>2883900</v>
      </c>
      <c r="G1082" s="5">
        <v>1590000</v>
      </c>
      <c r="H1082" s="5">
        <v>1602500</v>
      </c>
      <c r="I1082" s="5">
        <v>3341600</v>
      </c>
      <c r="J1082" s="5">
        <v>436960.4</v>
      </c>
      <c r="K1082" s="5">
        <v>1893900</v>
      </c>
      <c r="L1082" s="5">
        <v>1074000</v>
      </c>
      <c r="M1082" s="5">
        <v>1713000</v>
      </c>
      <c r="N1082" s="5">
        <v>1999400</v>
      </c>
      <c r="O1082" s="5">
        <v>1637100</v>
      </c>
      <c r="P1082" s="5">
        <v>1302000</v>
      </c>
      <c r="Q1082" s="5">
        <v>2039800</v>
      </c>
      <c r="R1082" s="5">
        <v>448430</v>
      </c>
      <c r="S1082" s="5">
        <v>1602000</v>
      </c>
      <c r="T1082" s="5">
        <v>352379</v>
      </c>
      <c r="U1082" s="5">
        <v>2772000</v>
      </c>
      <c r="V1082" s="5">
        <v>327427.7</v>
      </c>
      <c r="W1082" s="5">
        <v>1032500</v>
      </c>
      <c r="X1082" s="5">
        <v>986790</v>
      </c>
      <c r="Y1082" s="5">
        <v>789150</v>
      </c>
      <c r="Z1082" s="5">
        <v>1817236.04</v>
      </c>
      <c r="AA1082" s="5">
        <v>1165247.67</v>
      </c>
      <c r="AB1082">
        <v>1.55952771825753</v>
      </c>
      <c r="AC1082">
        <v>0.641109194672503</v>
      </c>
      <c r="AD1082">
        <v>1.0049178638102</v>
      </c>
      <c r="AE1082">
        <v>0.0582762641846391</v>
      </c>
      <c r="AF1082">
        <v>0.157708082171989</v>
      </c>
      <c r="AG1082" t="s">
        <v>6418</v>
      </c>
    </row>
    <row r="1083" spans="1:33">
      <c r="A1083" t="s">
        <v>8037</v>
      </c>
      <c r="B1083" t="s">
        <v>4770</v>
      </c>
      <c r="C1083" t="s">
        <v>4773</v>
      </c>
      <c r="D1083" t="s">
        <v>4772</v>
      </c>
      <c r="E1083">
        <v>4</v>
      </c>
      <c r="F1083" s="5">
        <v>3183500</v>
      </c>
      <c r="G1083" s="5">
        <v>2450700</v>
      </c>
      <c r="H1083" s="5">
        <v>2525900</v>
      </c>
      <c r="I1083" s="5">
        <v>3551800</v>
      </c>
      <c r="J1083" s="5">
        <v>2578000</v>
      </c>
      <c r="K1083" s="5">
        <v>2494500</v>
      </c>
      <c r="L1083" s="5">
        <v>3729300</v>
      </c>
      <c r="M1083" s="5">
        <v>441583.4</v>
      </c>
      <c r="N1083" s="5">
        <v>1909500</v>
      </c>
      <c r="O1083" s="5">
        <v>2351500</v>
      </c>
      <c r="P1083" s="5">
        <v>1830100</v>
      </c>
      <c r="Q1083" s="5">
        <v>2379300</v>
      </c>
      <c r="R1083" s="5">
        <v>448430</v>
      </c>
      <c r="S1083" s="5">
        <v>2576300</v>
      </c>
      <c r="T1083" s="5">
        <v>2631400</v>
      </c>
      <c r="U1083" s="5">
        <v>1625700</v>
      </c>
      <c r="V1083" s="5">
        <v>2341400</v>
      </c>
      <c r="W1083" s="5">
        <v>1956000</v>
      </c>
      <c r="X1083" s="5">
        <v>2462100</v>
      </c>
      <c r="Y1083" s="5">
        <v>2663400</v>
      </c>
      <c r="Z1083" s="5">
        <v>2521628.34</v>
      </c>
      <c r="AA1083" s="5">
        <v>2091413</v>
      </c>
      <c r="AB1083">
        <v>1.20570558756209</v>
      </c>
      <c r="AC1083">
        <v>0.269877669080534</v>
      </c>
      <c r="AD1083">
        <v>0.440829610227644</v>
      </c>
      <c r="AE1083">
        <v>0.507444610638891</v>
      </c>
      <c r="AF1083">
        <v>0.672071802293167</v>
      </c>
      <c r="AG1083" t="s">
        <v>6418</v>
      </c>
    </row>
    <row r="1084" spans="1:33">
      <c r="A1084" t="s">
        <v>6779</v>
      </c>
      <c r="B1084" t="s">
        <v>4774</v>
      </c>
      <c r="C1084" t="s">
        <v>4777</v>
      </c>
      <c r="D1084" t="s">
        <v>4776</v>
      </c>
      <c r="E1084">
        <v>11</v>
      </c>
      <c r="F1084" s="5">
        <v>17660000</v>
      </c>
      <c r="G1084" s="5">
        <v>17499000</v>
      </c>
      <c r="H1084" s="5">
        <v>20124000</v>
      </c>
      <c r="I1084" s="5">
        <v>21696000</v>
      </c>
      <c r="J1084" s="5">
        <v>21445000</v>
      </c>
      <c r="K1084" s="5">
        <v>18234000</v>
      </c>
      <c r="L1084" s="5">
        <v>17244000</v>
      </c>
      <c r="M1084" s="5">
        <v>18060000</v>
      </c>
      <c r="N1084" s="5">
        <v>17208000</v>
      </c>
      <c r="O1084" s="5">
        <v>20294000</v>
      </c>
      <c r="P1084" s="5">
        <v>20249000</v>
      </c>
      <c r="Q1084" s="5">
        <v>25415000</v>
      </c>
      <c r="R1084" s="5">
        <v>32985000</v>
      </c>
      <c r="S1084" s="5">
        <v>23965000</v>
      </c>
      <c r="T1084" s="5">
        <v>18311000</v>
      </c>
      <c r="U1084" s="5">
        <v>23792000</v>
      </c>
      <c r="V1084" s="5">
        <v>28258000</v>
      </c>
      <c r="W1084" s="5">
        <v>35116000</v>
      </c>
      <c r="X1084" s="5">
        <v>21049000</v>
      </c>
      <c r="Y1084" s="5">
        <v>25736000</v>
      </c>
      <c r="Z1084" s="5">
        <v>18946400</v>
      </c>
      <c r="AA1084" s="5">
        <v>25487600</v>
      </c>
      <c r="AB1084">
        <v>0.74335755426168</v>
      </c>
      <c r="AC1084">
        <v>-0.427871782265367</v>
      </c>
      <c r="AD1084">
        <v>-0.619404347058898</v>
      </c>
      <c r="AE1084">
        <v>0.00231518483054497</v>
      </c>
      <c r="AF1084">
        <v>0.0163084343210447</v>
      </c>
      <c r="AG1084" t="s">
        <v>6418</v>
      </c>
    </row>
    <row r="1085" spans="1:33">
      <c r="A1085" t="s">
        <v>8316</v>
      </c>
      <c r="B1085" t="s">
        <v>8317</v>
      </c>
      <c r="C1085" t="s">
        <v>4781</v>
      </c>
      <c r="D1085" t="s">
        <v>4780</v>
      </c>
      <c r="E1085">
        <v>4</v>
      </c>
      <c r="F1085" s="5">
        <v>1770700</v>
      </c>
      <c r="G1085" s="5">
        <v>2617600</v>
      </c>
      <c r="H1085" s="5">
        <v>2263300</v>
      </c>
      <c r="I1085" s="5">
        <v>2662100</v>
      </c>
      <c r="J1085" s="5">
        <v>1808500</v>
      </c>
      <c r="K1085" s="5">
        <v>1081900</v>
      </c>
      <c r="L1085" s="5">
        <v>1565900</v>
      </c>
      <c r="M1085" s="5">
        <v>2102600</v>
      </c>
      <c r="N1085" s="5">
        <v>1883800</v>
      </c>
      <c r="O1085" s="5">
        <v>2763000</v>
      </c>
      <c r="P1085" s="5">
        <v>1213100</v>
      </c>
      <c r="Q1085" s="5">
        <v>1969400</v>
      </c>
      <c r="R1085" s="5">
        <v>1174900</v>
      </c>
      <c r="S1085" s="5">
        <v>2026100</v>
      </c>
      <c r="T1085" s="5">
        <v>1109400</v>
      </c>
      <c r="U1085" s="5">
        <v>2130100</v>
      </c>
      <c r="V1085" s="5">
        <v>1014300</v>
      </c>
      <c r="W1085" s="5">
        <v>574230</v>
      </c>
      <c r="X1085" s="5">
        <v>1744300</v>
      </c>
      <c r="Y1085" s="5">
        <v>977640</v>
      </c>
      <c r="Z1085" s="5">
        <v>2051940</v>
      </c>
      <c r="AA1085" s="5">
        <v>1393347</v>
      </c>
      <c r="AB1085">
        <v>1.47266976567933</v>
      </c>
      <c r="AC1085">
        <v>0.558433953910578</v>
      </c>
      <c r="AD1085">
        <v>0.879292401097825</v>
      </c>
      <c r="AE1085">
        <v>0.0126287175556272</v>
      </c>
      <c r="AF1085">
        <v>0.0537414254427522</v>
      </c>
      <c r="AG1085" t="s">
        <v>6418</v>
      </c>
    </row>
    <row r="1086" spans="1:33">
      <c r="A1086" t="s">
        <v>8394</v>
      </c>
      <c r="B1086" t="s">
        <v>8395</v>
      </c>
      <c r="C1086" t="s">
        <v>4785</v>
      </c>
      <c r="D1086" t="s">
        <v>4784</v>
      </c>
      <c r="E1086">
        <v>3</v>
      </c>
      <c r="F1086" s="5">
        <v>2292000</v>
      </c>
      <c r="G1086" s="5">
        <v>4357800</v>
      </c>
      <c r="H1086" s="5">
        <v>7768400</v>
      </c>
      <c r="I1086" s="5">
        <v>5063800</v>
      </c>
      <c r="J1086" s="5">
        <v>3742500</v>
      </c>
      <c r="K1086" s="5">
        <v>2511400</v>
      </c>
      <c r="L1086" s="5">
        <v>5675100</v>
      </c>
      <c r="M1086" s="5">
        <v>4513000</v>
      </c>
      <c r="N1086" s="5">
        <v>4025800</v>
      </c>
      <c r="O1086" s="5">
        <v>6339800</v>
      </c>
      <c r="P1086" s="5">
        <v>1208000</v>
      </c>
      <c r="Q1086" s="5">
        <v>3237300</v>
      </c>
      <c r="R1086" s="5">
        <v>4777300</v>
      </c>
      <c r="S1086" s="5">
        <v>3567000</v>
      </c>
      <c r="T1086" s="5">
        <v>2210300</v>
      </c>
      <c r="U1086" s="5">
        <v>5386200</v>
      </c>
      <c r="V1086" s="5">
        <v>3055500</v>
      </c>
      <c r="W1086" s="5">
        <v>1831600</v>
      </c>
      <c r="X1086" s="5">
        <v>2895800</v>
      </c>
      <c r="Y1086" s="5">
        <v>579310</v>
      </c>
      <c r="Z1086" s="5">
        <v>4628960</v>
      </c>
      <c r="AA1086" s="5">
        <v>2874831</v>
      </c>
      <c r="AB1086">
        <v>1.61016769333571</v>
      </c>
      <c r="AC1086">
        <v>0.687210947809014</v>
      </c>
      <c r="AD1086">
        <v>1.07496971991913</v>
      </c>
      <c r="AE1086">
        <v>0.0211879709766466</v>
      </c>
      <c r="AF1086">
        <v>0.0784719440552609</v>
      </c>
      <c r="AG1086" t="s">
        <v>6418</v>
      </c>
    </row>
    <row r="1087" spans="1:33">
      <c r="A1087" t="s">
        <v>6639</v>
      </c>
      <c r="B1087" t="s">
        <v>6640</v>
      </c>
      <c r="C1087" t="s">
        <v>4789</v>
      </c>
      <c r="D1087" t="s">
        <v>4788</v>
      </c>
      <c r="E1087">
        <v>25</v>
      </c>
      <c r="F1087" s="5">
        <v>66900000</v>
      </c>
      <c r="G1087" s="5">
        <v>55458000</v>
      </c>
      <c r="H1087" s="5">
        <v>58760000</v>
      </c>
      <c r="I1087" s="5">
        <v>83111000</v>
      </c>
      <c r="J1087" s="5">
        <v>120600000</v>
      </c>
      <c r="K1087" s="5">
        <v>82425000</v>
      </c>
      <c r="L1087" s="5">
        <v>87411000</v>
      </c>
      <c r="M1087" s="5">
        <v>78033000</v>
      </c>
      <c r="N1087" s="5">
        <v>73237000</v>
      </c>
      <c r="O1087" s="5">
        <v>97396000</v>
      </c>
      <c r="P1087" s="5">
        <v>100710000</v>
      </c>
      <c r="Q1087" s="5">
        <v>116740000</v>
      </c>
      <c r="R1087" s="5">
        <v>167190000</v>
      </c>
      <c r="S1087" s="5">
        <v>103020000</v>
      </c>
      <c r="T1087" s="5">
        <v>126820000</v>
      </c>
      <c r="U1087" s="5">
        <v>87129000</v>
      </c>
      <c r="V1087" s="5">
        <v>142950000</v>
      </c>
      <c r="W1087" s="5">
        <v>144800000</v>
      </c>
      <c r="X1087" s="5">
        <v>99816000</v>
      </c>
      <c r="Y1087" s="5">
        <v>152620000</v>
      </c>
      <c r="Z1087" s="5">
        <v>80333100</v>
      </c>
      <c r="AA1087" s="5">
        <v>124179500</v>
      </c>
      <c r="AB1087">
        <v>0.646911124622019</v>
      </c>
      <c r="AC1087">
        <v>-0.628360572583604</v>
      </c>
      <c r="AD1087">
        <v>-0.924048117312928</v>
      </c>
      <c r="AE1087">
        <v>0.000408948701664852</v>
      </c>
      <c r="AF1087">
        <v>0.00612145087804576</v>
      </c>
      <c r="AG1087" t="s">
        <v>6418</v>
      </c>
    </row>
    <row r="1088" spans="1:33">
      <c r="A1088" t="s">
        <v>8276</v>
      </c>
      <c r="B1088" t="s">
        <v>8277</v>
      </c>
      <c r="C1088" t="s">
        <v>4793</v>
      </c>
      <c r="D1088" t="s">
        <v>4792</v>
      </c>
      <c r="E1088">
        <v>148</v>
      </c>
      <c r="F1088" s="5">
        <v>205950000</v>
      </c>
      <c r="G1088" s="5">
        <v>287340000</v>
      </c>
      <c r="H1088" s="5">
        <v>268540000</v>
      </c>
      <c r="I1088" s="5">
        <v>215260000</v>
      </c>
      <c r="J1088" s="5">
        <v>250360000</v>
      </c>
      <c r="K1088" s="5">
        <v>249700000</v>
      </c>
      <c r="L1088" s="5">
        <v>259740000</v>
      </c>
      <c r="M1088" s="5">
        <v>250190000</v>
      </c>
      <c r="N1088" s="5">
        <v>261270000</v>
      </c>
      <c r="O1088" s="5">
        <v>240750000</v>
      </c>
      <c r="P1088" s="5">
        <v>153110000</v>
      </c>
      <c r="Q1088" s="5">
        <v>109850000</v>
      </c>
      <c r="R1088" s="5">
        <v>121050000</v>
      </c>
      <c r="S1088" s="5">
        <v>150100000</v>
      </c>
      <c r="T1088" s="5">
        <v>274910000</v>
      </c>
      <c r="U1088" s="5">
        <v>131730000</v>
      </c>
      <c r="V1088" s="5">
        <v>154960000</v>
      </c>
      <c r="W1088" s="5">
        <v>233570000</v>
      </c>
      <c r="X1088" s="5">
        <v>173490000</v>
      </c>
      <c r="Y1088" s="5">
        <v>261130000</v>
      </c>
      <c r="Z1088" s="5">
        <v>248910000</v>
      </c>
      <c r="AA1088" s="5">
        <v>176390000</v>
      </c>
      <c r="AB1088">
        <v>1.41113441805091</v>
      </c>
      <c r="AC1088">
        <v>0.496855418848716</v>
      </c>
      <c r="AD1088">
        <v>0.785723493538511</v>
      </c>
      <c r="AE1088">
        <v>0.0018959464576103</v>
      </c>
      <c r="AF1088">
        <v>0.0143153234015335</v>
      </c>
      <c r="AG1088" t="s">
        <v>6418</v>
      </c>
    </row>
    <row r="1089" spans="1:33">
      <c r="A1089" t="s">
        <v>7097</v>
      </c>
      <c r="B1089" t="s">
        <v>4794</v>
      </c>
      <c r="C1089" t="s">
        <v>4797</v>
      </c>
      <c r="D1089" t="s">
        <v>4796</v>
      </c>
      <c r="E1089">
        <v>3</v>
      </c>
      <c r="F1089" s="5">
        <v>1707000</v>
      </c>
      <c r="G1089" s="5">
        <v>1306000</v>
      </c>
      <c r="H1089" s="5">
        <v>1849000</v>
      </c>
      <c r="I1089" s="5">
        <v>2110700</v>
      </c>
      <c r="J1089" s="5">
        <v>1329500</v>
      </c>
      <c r="K1089" s="5">
        <v>1062400</v>
      </c>
      <c r="L1089" s="5">
        <v>1761500</v>
      </c>
      <c r="M1089" s="5">
        <v>1490800</v>
      </c>
      <c r="N1089" s="5">
        <v>1434800</v>
      </c>
      <c r="O1089" s="5">
        <v>1543900</v>
      </c>
      <c r="P1089" s="5">
        <v>1500100</v>
      </c>
      <c r="Q1089" s="5">
        <v>1784600</v>
      </c>
      <c r="R1089" s="5">
        <v>2034400</v>
      </c>
      <c r="S1089" s="5">
        <v>1632000</v>
      </c>
      <c r="T1089" s="5">
        <v>1284700</v>
      </c>
      <c r="U1089" s="5">
        <v>1735400</v>
      </c>
      <c r="V1089" s="5">
        <v>2197700</v>
      </c>
      <c r="W1089" s="5">
        <v>1859600</v>
      </c>
      <c r="X1089" s="5">
        <v>2238900</v>
      </c>
      <c r="Y1089" s="5">
        <v>1674100</v>
      </c>
      <c r="Z1089" s="5">
        <v>1559560</v>
      </c>
      <c r="AA1089" s="5">
        <v>1794150</v>
      </c>
      <c r="AB1089">
        <v>0.869247275868796</v>
      </c>
      <c r="AC1089">
        <v>-0.20216145418466</v>
      </c>
      <c r="AD1089">
        <v>-0.276436317661167</v>
      </c>
      <c r="AE1089">
        <v>0.122997769037117</v>
      </c>
      <c r="AF1089">
        <v>0.26984396046769</v>
      </c>
      <c r="AG1089" t="s">
        <v>6418</v>
      </c>
    </row>
    <row r="1090" spans="1:33">
      <c r="A1090" t="s">
        <v>8440</v>
      </c>
      <c r="B1090" t="s">
        <v>4798</v>
      </c>
      <c r="C1090" t="s">
        <v>4801</v>
      </c>
      <c r="D1090" t="s">
        <v>4800</v>
      </c>
      <c r="E1090">
        <v>2</v>
      </c>
      <c r="F1090" s="5">
        <v>2539000</v>
      </c>
      <c r="G1090" s="5">
        <v>2639400</v>
      </c>
      <c r="H1090" s="5">
        <v>3510800</v>
      </c>
      <c r="I1090" s="5">
        <v>5652100</v>
      </c>
      <c r="J1090" s="5">
        <v>2684900</v>
      </c>
      <c r="K1090" s="5">
        <v>2287400</v>
      </c>
      <c r="L1090" s="5">
        <v>4024000</v>
      </c>
      <c r="M1090" s="5">
        <v>3082500</v>
      </c>
      <c r="N1090" s="5">
        <v>2627600</v>
      </c>
      <c r="O1090" s="5">
        <v>2960000</v>
      </c>
      <c r="P1090" s="5">
        <v>318095.2</v>
      </c>
      <c r="Q1090" s="5">
        <v>2649300</v>
      </c>
      <c r="R1090" s="5">
        <v>448430</v>
      </c>
      <c r="S1090" s="5">
        <v>2442400</v>
      </c>
      <c r="T1090" s="5">
        <v>352379</v>
      </c>
      <c r="U1090" s="5">
        <v>2415700</v>
      </c>
      <c r="V1090" s="5">
        <v>2547000</v>
      </c>
      <c r="W1090" s="5">
        <v>3158200</v>
      </c>
      <c r="X1090" s="5">
        <v>2492400</v>
      </c>
      <c r="Y1090" s="5">
        <v>1645300</v>
      </c>
      <c r="Z1090" s="5">
        <v>3200770</v>
      </c>
      <c r="AA1090" s="5">
        <v>1846920.42</v>
      </c>
      <c r="AB1090">
        <v>1.73303081461409</v>
      </c>
      <c r="AC1090">
        <v>0.793297306947998</v>
      </c>
      <c r="AD1090">
        <v>1.23616850000715</v>
      </c>
      <c r="AE1090">
        <v>0.0114470430344389</v>
      </c>
      <c r="AF1090">
        <v>0.04999817884647</v>
      </c>
      <c r="AG1090" t="s">
        <v>6418</v>
      </c>
    </row>
    <row r="1091" spans="1:33">
      <c r="A1091" t="s">
        <v>6691</v>
      </c>
      <c r="B1091" t="s">
        <v>4802</v>
      </c>
      <c r="C1091" t="s">
        <v>4805</v>
      </c>
      <c r="D1091" t="s">
        <v>4804</v>
      </c>
      <c r="E1091">
        <v>11</v>
      </c>
      <c r="F1091" s="5">
        <v>10644000</v>
      </c>
      <c r="G1091" s="5">
        <v>8808200</v>
      </c>
      <c r="H1091" s="5">
        <v>5357300</v>
      </c>
      <c r="I1091" s="5">
        <v>11188000</v>
      </c>
      <c r="J1091" s="5">
        <v>17836000</v>
      </c>
      <c r="K1091" s="5">
        <v>10091000</v>
      </c>
      <c r="L1091" s="5">
        <v>8276300</v>
      </c>
      <c r="M1091" s="5">
        <v>7886600</v>
      </c>
      <c r="N1091" s="5">
        <v>9140000</v>
      </c>
      <c r="O1091" s="5">
        <v>5172300</v>
      </c>
      <c r="P1091" s="5">
        <v>13334000</v>
      </c>
      <c r="Q1091" s="5">
        <v>12366000</v>
      </c>
      <c r="R1091" s="5">
        <v>5035300</v>
      </c>
      <c r="S1091" s="5">
        <v>15098000</v>
      </c>
      <c r="T1091" s="5">
        <v>13641000</v>
      </c>
      <c r="U1091" s="5">
        <v>14298000</v>
      </c>
      <c r="V1091" s="5">
        <v>19672000</v>
      </c>
      <c r="W1091" s="5">
        <v>14155000</v>
      </c>
      <c r="X1091" s="5">
        <v>14462000</v>
      </c>
      <c r="Y1091" s="5">
        <v>17192000</v>
      </c>
      <c r="Z1091" s="5">
        <v>9439970</v>
      </c>
      <c r="AA1091" s="5">
        <v>13925330</v>
      </c>
      <c r="AB1091">
        <v>0.677899195207582</v>
      </c>
      <c r="AC1091">
        <v>-0.560857336845025</v>
      </c>
      <c r="AD1091">
        <v>-0.821476595947045</v>
      </c>
      <c r="AE1091">
        <v>0.0194834771310679</v>
      </c>
      <c r="AF1091">
        <v>0.0734849255573347</v>
      </c>
      <c r="AG1091" t="s">
        <v>6418</v>
      </c>
    </row>
    <row r="1092" spans="1:33">
      <c r="A1092" t="s">
        <v>8027</v>
      </c>
      <c r="B1092" t="s">
        <v>4806</v>
      </c>
      <c r="C1092" t="s">
        <v>4809</v>
      </c>
      <c r="D1092" t="s">
        <v>4808</v>
      </c>
      <c r="E1092">
        <v>10</v>
      </c>
      <c r="F1092" s="5">
        <v>14059000</v>
      </c>
      <c r="G1092" s="5">
        <v>16176000</v>
      </c>
      <c r="H1092" s="5">
        <v>17484000</v>
      </c>
      <c r="I1092" s="5">
        <v>26056000</v>
      </c>
      <c r="J1092" s="5">
        <v>23805000</v>
      </c>
      <c r="K1092" s="5">
        <v>23028000</v>
      </c>
      <c r="L1092" s="5">
        <v>23226000</v>
      </c>
      <c r="M1092" s="5">
        <v>18492000</v>
      </c>
      <c r="N1092" s="5">
        <v>19716000</v>
      </c>
      <c r="O1092" s="5">
        <v>21467000</v>
      </c>
      <c r="P1092" s="5">
        <v>15480000</v>
      </c>
      <c r="Q1092" s="5">
        <v>16684000</v>
      </c>
      <c r="R1092" s="5">
        <v>19009000</v>
      </c>
      <c r="S1092" s="5">
        <v>19892000</v>
      </c>
      <c r="T1092" s="5">
        <v>13168000</v>
      </c>
      <c r="U1092" s="5">
        <v>14818000</v>
      </c>
      <c r="V1092" s="5">
        <v>13864000</v>
      </c>
      <c r="W1092" s="5">
        <v>20906000</v>
      </c>
      <c r="X1092" s="5">
        <v>19365000</v>
      </c>
      <c r="Y1092" s="5">
        <v>16992000</v>
      </c>
      <c r="Z1092" s="5">
        <v>20350900</v>
      </c>
      <c r="AA1092" s="5">
        <v>17017800</v>
      </c>
      <c r="AB1092">
        <v>1.19585962932929</v>
      </c>
      <c r="AC1092">
        <v>0.258048055125028</v>
      </c>
      <c r="AD1092">
        <v>0.422854449669618</v>
      </c>
      <c r="AE1092">
        <v>0.0603083108064793</v>
      </c>
      <c r="AF1092">
        <v>0.161776700369538</v>
      </c>
      <c r="AG1092" t="s">
        <v>6418</v>
      </c>
    </row>
    <row r="1093" spans="1:33">
      <c r="A1093" t="s">
        <v>8054</v>
      </c>
      <c r="B1093" t="s">
        <v>4810</v>
      </c>
      <c r="C1093" t="s">
        <v>4813</v>
      </c>
      <c r="D1093" t="s">
        <v>4812</v>
      </c>
      <c r="E1093">
        <v>2</v>
      </c>
      <c r="F1093" s="5">
        <v>474166.8</v>
      </c>
      <c r="G1093" s="5">
        <v>772422</v>
      </c>
      <c r="H1093" s="5">
        <v>860260</v>
      </c>
      <c r="I1093" s="5">
        <v>581550</v>
      </c>
      <c r="J1093" s="5">
        <v>513080</v>
      </c>
      <c r="K1093" s="5">
        <v>375660</v>
      </c>
      <c r="L1093" s="5">
        <v>396560</v>
      </c>
      <c r="M1093" s="5">
        <v>394560</v>
      </c>
      <c r="N1093" s="5">
        <v>461470</v>
      </c>
      <c r="O1093" s="5">
        <v>373730</v>
      </c>
      <c r="P1093" s="5">
        <v>347020</v>
      </c>
      <c r="Q1093" s="5">
        <v>408310</v>
      </c>
      <c r="R1093" s="5">
        <v>354880</v>
      </c>
      <c r="S1093" s="5">
        <v>380060</v>
      </c>
      <c r="T1093" s="5">
        <v>455040</v>
      </c>
      <c r="U1093" s="5">
        <v>433409.3</v>
      </c>
      <c r="V1093" s="5">
        <v>416060</v>
      </c>
      <c r="W1093" s="5">
        <v>466750</v>
      </c>
      <c r="X1093" s="5">
        <v>589480</v>
      </c>
      <c r="Y1093" s="5">
        <v>421330</v>
      </c>
      <c r="Z1093" s="5">
        <v>520345.88</v>
      </c>
      <c r="AA1093" s="5">
        <v>427233.93</v>
      </c>
      <c r="AB1093">
        <v>1.21794137464691</v>
      </c>
      <c r="AC1093">
        <v>0.284444691091757</v>
      </c>
      <c r="AD1093">
        <v>0.462964276708641</v>
      </c>
      <c r="AE1093">
        <v>0.14210373302381</v>
      </c>
      <c r="AF1093">
        <v>0.297044155769148</v>
      </c>
      <c r="AG1093" t="s">
        <v>6418</v>
      </c>
    </row>
    <row r="1094" spans="1:33">
      <c r="A1094" t="s">
        <v>8021</v>
      </c>
      <c r="B1094" t="s">
        <v>4814</v>
      </c>
      <c r="C1094" t="s">
        <v>4817</v>
      </c>
      <c r="D1094" t="s">
        <v>4816</v>
      </c>
      <c r="E1094">
        <v>4</v>
      </c>
      <c r="F1094" s="5">
        <v>3940400</v>
      </c>
      <c r="G1094" s="5">
        <v>6429100</v>
      </c>
      <c r="H1094" s="5">
        <v>5294400</v>
      </c>
      <c r="I1094" s="5">
        <v>4332000</v>
      </c>
      <c r="J1094" s="5">
        <v>6672200</v>
      </c>
      <c r="K1094" s="5">
        <v>5993000</v>
      </c>
      <c r="L1094" s="5">
        <v>3952800</v>
      </c>
      <c r="M1094" s="5">
        <v>3573800</v>
      </c>
      <c r="N1094" s="5">
        <v>5222400</v>
      </c>
      <c r="O1094" s="5">
        <v>5236500</v>
      </c>
      <c r="P1094" s="5">
        <v>2773900</v>
      </c>
      <c r="Q1094" s="5">
        <v>6863100</v>
      </c>
      <c r="R1094" s="5">
        <v>3376200</v>
      </c>
      <c r="S1094" s="5">
        <v>6046800</v>
      </c>
      <c r="T1094" s="5">
        <v>3389700</v>
      </c>
      <c r="U1094" s="5">
        <v>3480100</v>
      </c>
      <c r="V1094" s="5">
        <v>3872400</v>
      </c>
      <c r="W1094" s="5">
        <v>5559000</v>
      </c>
      <c r="X1094" s="5">
        <v>3396500</v>
      </c>
      <c r="Y1094" s="5">
        <v>3750900</v>
      </c>
      <c r="Z1094" s="5">
        <v>5064660</v>
      </c>
      <c r="AA1094" s="5">
        <v>4250860</v>
      </c>
      <c r="AB1094">
        <v>1.19144361376286</v>
      </c>
      <c r="AC1094">
        <v>0.252710676186511</v>
      </c>
      <c r="AD1094">
        <v>0.414744274330022</v>
      </c>
      <c r="AE1094">
        <v>0.112793861718517</v>
      </c>
      <c r="AF1094">
        <v>0.256058103142984</v>
      </c>
      <c r="AG1094" t="s">
        <v>6418</v>
      </c>
    </row>
    <row r="1095" spans="1:33">
      <c r="A1095" t="s">
        <v>6559</v>
      </c>
      <c r="B1095" t="s">
        <v>6560</v>
      </c>
      <c r="C1095" t="s">
        <v>4821</v>
      </c>
      <c r="D1095" t="s">
        <v>4820</v>
      </c>
      <c r="E1095">
        <v>17</v>
      </c>
      <c r="F1095" s="5">
        <v>15540000</v>
      </c>
      <c r="G1095" s="5">
        <v>14085000</v>
      </c>
      <c r="H1095" s="5">
        <v>10953000</v>
      </c>
      <c r="I1095" s="5">
        <v>24630000</v>
      </c>
      <c r="J1095" s="5">
        <v>23994000</v>
      </c>
      <c r="K1095" s="5">
        <v>25180000</v>
      </c>
      <c r="L1095" s="5">
        <v>18386000</v>
      </c>
      <c r="M1095" s="5">
        <v>16149000</v>
      </c>
      <c r="N1095" s="5">
        <v>20684000</v>
      </c>
      <c r="O1095" s="5">
        <v>10208000</v>
      </c>
      <c r="P1095" s="5">
        <v>48128000</v>
      </c>
      <c r="Q1095" s="5">
        <v>33049000</v>
      </c>
      <c r="R1095" s="5">
        <v>41998000</v>
      </c>
      <c r="S1095" s="5">
        <v>29559000</v>
      </c>
      <c r="T1095" s="5">
        <v>19542000</v>
      </c>
      <c r="U1095" s="5">
        <v>20099000</v>
      </c>
      <c r="V1095" s="5">
        <v>31959000</v>
      </c>
      <c r="W1095" s="5">
        <v>45194000</v>
      </c>
      <c r="X1095" s="5">
        <v>29424000</v>
      </c>
      <c r="Y1095" s="5">
        <v>32383000</v>
      </c>
      <c r="Z1095" s="5">
        <v>17980900</v>
      </c>
      <c r="AA1095" s="5">
        <v>33133500</v>
      </c>
      <c r="AB1095">
        <v>0.542680368811022</v>
      </c>
      <c r="AC1095">
        <v>-0.881825374029501</v>
      </c>
      <c r="AD1095">
        <v>-1.3091892148107</v>
      </c>
      <c r="AE1095">
        <v>0.000237524134482639</v>
      </c>
      <c r="AF1095">
        <v>0.00437994864400202</v>
      </c>
      <c r="AG1095" t="s">
        <v>6418</v>
      </c>
    </row>
    <row r="1096" spans="1:33">
      <c r="A1096" t="s">
        <v>7966</v>
      </c>
      <c r="B1096" t="s">
        <v>4822</v>
      </c>
      <c r="C1096" t="s">
        <v>4825</v>
      </c>
      <c r="D1096" t="s">
        <v>4824</v>
      </c>
      <c r="E1096">
        <v>5</v>
      </c>
      <c r="F1096" s="5">
        <v>3142700</v>
      </c>
      <c r="G1096" s="5">
        <v>3241100</v>
      </c>
      <c r="H1096" s="5">
        <v>4732700</v>
      </c>
      <c r="I1096" s="5">
        <v>4900600</v>
      </c>
      <c r="J1096" s="5">
        <v>5825100</v>
      </c>
      <c r="K1096" s="5">
        <v>4111300</v>
      </c>
      <c r="L1096" s="5">
        <v>5415000</v>
      </c>
      <c r="M1096" s="5">
        <v>4313900</v>
      </c>
      <c r="N1096" s="5">
        <v>4349300</v>
      </c>
      <c r="O1096" s="5">
        <v>5462300</v>
      </c>
      <c r="P1096" s="5">
        <v>3065600</v>
      </c>
      <c r="Q1096" s="5">
        <v>5038000</v>
      </c>
      <c r="R1096" s="5">
        <v>3715000</v>
      </c>
      <c r="S1096" s="5">
        <v>3676500</v>
      </c>
      <c r="T1096" s="5">
        <v>3626900</v>
      </c>
      <c r="U1096" s="5">
        <v>2949000</v>
      </c>
      <c r="V1096" s="5">
        <v>3576300</v>
      </c>
      <c r="W1096" s="5">
        <v>5044000</v>
      </c>
      <c r="X1096" s="5">
        <v>3848700</v>
      </c>
      <c r="Y1096" s="5">
        <v>4756800</v>
      </c>
      <c r="Z1096" s="5">
        <v>4549400</v>
      </c>
      <c r="AA1096" s="5">
        <v>3929680</v>
      </c>
      <c r="AB1096">
        <v>1.15770240833859</v>
      </c>
      <c r="AC1096">
        <v>0.211264450917531</v>
      </c>
      <c r="AD1096">
        <v>0.351766517275884</v>
      </c>
      <c r="AE1096">
        <v>0.146208958411156</v>
      </c>
      <c r="AF1096">
        <v>0.303616001787328</v>
      </c>
      <c r="AG1096" t="s">
        <v>6418</v>
      </c>
    </row>
    <row r="1097" spans="1:33">
      <c r="A1097" t="s">
        <v>8530</v>
      </c>
      <c r="B1097" t="s">
        <v>8531</v>
      </c>
      <c r="C1097" t="s">
        <v>4833</v>
      </c>
      <c r="D1097" t="s">
        <v>4832</v>
      </c>
      <c r="E1097">
        <v>4</v>
      </c>
      <c r="F1097" s="5">
        <v>4044400</v>
      </c>
      <c r="G1097" s="5">
        <v>2287300</v>
      </c>
      <c r="H1097" s="5">
        <v>1684000</v>
      </c>
      <c r="I1097" s="5">
        <v>2995300</v>
      </c>
      <c r="J1097" s="5">
        <v>1385800</v>
      </c>
      <c r="K1097" s="5">
        <v>1890500</v>
      </c>
      <c r="L1097" s="5">
        <v>3489900</v>
      </c>
      <c r="M1097" s="5">
        <v>3477500</v>
      </c>
      <c r="N1097" s="5">
        <v>4486100</v>
      </c>
      <c r="O1097" s="5">
        <v>3045700</v>
      </c>
      <c r="P1097" s="5">
        <v>1606800</v>
      </c>
      <c r="Q1097" s="5">
        <v>1056000</v>
      </c>
      <c r="R1097" s="5">
        <v>1494700</v>
      </c>
      <c r="S1097" s="5">
        <v>1780400</v>
      </c>
      <c r="T1097" s="5">
        <v>1204900</v>
      </c>
      <c r="U1097" s="5">
        <v>1742000</v>
      </c>
      <c r="V1097" s="5">
        <v>1212500</v>
      </c>
      <c r="W1097" s="5">
        <v>699920</v>
      </c>
      <c r="X1097" s="5">
        <v>1309200</v>
      </c>
      <c r="Y1097" s="5">
        <v>1556500</v>
      </c>
      <c r="Z1097" s="5">
        <v>2878650</v>
      </c>
      <c r="AA1097" s="5">
        <v>1366292</v>
      </c>
      <c r="AB1097">
        <v>2.10690686910265</v>
      </c>
      <c r="AC1097">
        <v>1.07512654459981</v>
      </c>
      <c r="AD1097">
        <v>1.6644095073462</v>
      </c>
      <c r="AE1097">
        <v>0.00011338763819127</v>
      </c>
      <c r="AF1097">
        <v>0.00296250974692463</v>
      </c>
      <c r="AG1097" t="s">
        <v>6418</v>
      </c>
    </row>
    <row r="1098" spans="1:33">
      <c r="A1098" t="s">
        <v>8546</v>
      </c>
      <c r="B1098" t="s">
        <v>8547</v>
      </c>
      <c r="C1098" t="s">
        <v>4837</v>
      </c>
      <c r="D1098" t="s">
        <v>4836</v>
      </c>
      <c r="E1098">
        <v>4</v>
      </c>
      <c r="F1098" s="5">
        <v>1886200</v>
      </c>
      <c r="G1098" s="5">
        <v>772422</v>
      </c>
      <c r="H1098" s="5">
        <v>3090400</v>
      </c>
      <c r="I1098" s="5">
        <v>2686500</v>
      </c>
      <c r="J1098" s="5">
        <v>4617900</v>
      </c>
      <c r="K1098" s="5">
        <v>2211400</v>
      </c>
      <c r="L1098" s="5">
        <v>2455800</v>
      </c>
      <c r="M1098" s="5">
        <v>2514900</v>
      </c>
      <c r="N1098" s="5">
        <v>2139300</v>
      </c>
      <c r="O1098" s="5">
        <v>2314500</v>
      </c>
      <c r="P1098" s="5">
        <v>318095.2</v>
      </c>
      <c r="Q1098" s="5">
        <v>1153200</v>
      </c>
      <c r="R1098" s="5">
        <v>448430</v>
      </c>
      <c r="S1098" s="5">
        <v>1568600</v>
      </c>
      <c r="T1098" s="5">
        <v>1478800</v>
      </c>
      <c r="U1098" s="5">
        <v>433409.3</v>
      </c>
      <c r="V1098" s="5">
        <v>845410</v>
      </c>
      <c r="W1098" s="5">
        <v>1117100</v>
      </c>
      <c r="X1098" s="5">
        <v>1448100</v>
      </c>
      <c r="Y1098" s="5">
        <v>2071900</v>
      </c>
      <c r="Z1098" s="5">
        <v>2468932.2</v>
      </c>
      <c r="AA1098" s="5">
        <v>1088304.45</v>
      </c>
      <c r="AB1098">
        <v>2.2686043413679</v>
      </c>
      <c r="AC1098">
        <v>1.18180501600878</v>
      </c>
      <c r="AD1098">
        <v>1.82650800513941</v>
      </c>
      <c r="AE1098">
        <v>0.00101701746652189</v>
      </c>
      <c r="AF1098">
        <v>0.00955914872774749</v>
      </c>
      <c r="AG1098" t="s">
        <v>6418</v>
      </c>
    </row>
    <row r="1099" spans="1:33">
      <c r="A1099" t="s">
        <v>7488</v>
      </c>
      <c r="B1099" t="s">
        <v>4838</v>
      </c>
      <c r="C1099" t="s">
        <v>4841</v>
      </c>
      <c r="D1099" t="s">
        <v>4840</v>
      </c>
      <c r="E1099">
        <v>2</v>
      </c>
      <c r="F1099" s="5">
        <v>10835000</v>
      </c>
      <c r="G1099" s="5">
        <v>10217000</v>
      </c>
      <c r="H1099" s="5">
        <v>15714000</v>
      </c>
      <c r="I1099" s="5">
        <v>12354000</v>
      </c>
      <c r="J1099" s="5">
        <v>11292000</v>
      </c>
      <c r="K1099" s="5">
        <v>9184000</v>
      </c>
      <c r="L1099" s="5">
        <v>9443200</v>
      </c>
      <c r="M1099" s="5">
        <v>16425000</v>
      </c>
      <c r="N1099" s="5">
        <v>12823000</v>
      </c>
      <c r="O1099" s="5">
        <v>18275000</v>
      </c>
      <c r="P1099" s="5">
        <v>10583000</v>
      </c>
      <c r="Q1099" s="5">
        <v>11352000</v>
      </c>
      <c r="R1099" s="5">
        <v>20305000</v>
      </c>
      <c r="S1099" s="5">
        <v>11230000</v>
      </c>
      <c r="T1099" s="5">
        <v>10483000</v>
      </c>
      <c r="U1099" s="5">
        <v>20763000</v>
      </c>
      <c r="V1099" s="5">
        <v>10555000</v>
      </c>
      <c r="W1099" s="5">
        <v>12223000</v>
      </c>
      <c r="X1099" s="5">
        <v>9947900</v>
      </c>
      <c r="Y1099" s="5">
        <v>11550000</v>
      </c>
      <c r="Z1099" s="5">
        <v>12656220</v>
      </c>
      <c r="AA1099" s="5">
        <v>12899190</v>
      </c>
      <c r="AB1099">
        <v>0.981163933549316</v>
      </c>
      <c r="AC1099">
        <v>-0.0274338918172318</v>
      </c>
      <c r="AD1099">
        <v>-0.0109368686275433</v>
      </c>
      <c r="AE1099">
        <v>0.940808770142503</v>
      </c>
      <c r="AF1099">
        <v>0.9668671569265</v>
      </c>
      <c r="AG1099" t="s">
        <v>6418</v>
      </c>
    </row>
    <row r="1100" spans="1:33">
      <c r="A1100" t="s">
        <v>8249</v>
      </c>
      <c r="B1100" t="s">
        <v>8250</v>
      </c>
      <c r="C1100" t="s">
        <v>4845</v>
      </c>
      <c r="D1100" t="s">
        <v>4844</v>
      </c>
      <c r="E1100">
        <v>5</v>
      </c>
      <c r="F1100" s="5">
        <v>5986100</v>
      </c>
      <c r="G1100" s="5">
        <v>7999200</v>
      </c>
      <c r="H1100" s="5">
        <v>16232000</v>
      </c>
      <c r="I1100" s="5">
        <v>18278000</v>
      </c>
      <c r="J1100" s="5">
        <v>22169000</v>
      </c>
      <c r="K1100" s="5">
        <v>17774000</v>
      </c>
      <c r="L1100" s="5">
        <v>20355000</v>
      </c>
      <c r="M1100" s="5">
        <v>20175000</v>
      </c>
      <c r="N1100" s="5">
        <v>15254000</v>
      </c>
      <c r="O1100" s="5">
        <v>18445000</v>
      </c>
      <c r="P1100" s="5">
        <v>11168000</v>
      </c>
      <c r="Q1100" s="5">
        <v>8641400</v>
      </c>
      <c r="R1100" s="5">
        <v>14589000</v>
      </c>
      <c r="S1100" s="5">
        <v>9369100</v>
      </c>
      <c r="T1100" s="5">
        <v>13053000</v>
      </c>
      <c r="U1100" s="5">
        <v>6767400</v>
      </c>
      <c r="V1100" s="5">
        <v>15053000</v>
      </c>
      <c r="W1100" s="5">
        <v>14886000</v>
      </c>
      <c r="X1100" s="5">
        <v>9694500</v>
      </c>
      <c r="Y1100" s="5">
        <v>15009000</v>
      </c>
      <c r="Z1100" s="5">
        <v>16266730</v>
      </c>
      <c r="AA1100" s="5">
        <v>11823040</v>
      </c>
      <c r="AB1100">
        <v>1.37585003518554</v>
      </c>
      <c r="AC1100">
        <v>0.460323227827257</v>
      </c>
      <c r="AD1100">
        <v>0.730212637341754</v>
      </c>
      <c r="AE1100">
        <v>0.0895929423843712</v>
      </c>
      <c r="AF1100">
        <v>0.21421806689907</v>
      </c>
      <c r="AG1100" t="s">
        <v>6418</v>
      </c>
    </row>
    <row r="1101" spans="1:33">
      <c r="A1101" t="s">
        <v>7501</v>
      </c>
      <c r="B1101" t="s">
        <v>7502</v>
      </c>
      <c r="C1101" t="s">
        <v>4849</v>
      </c>
      <c r="D1101" t="s">
        <v>4848</v>
      </c>
      <c r="E1101">
        <v>29</v>
      </c>
      <c r="F1101" s="5">
        <v>258760000</v>
      </c>
      <c r="G1101" s="5">
        <v>137190000</v>
      </c>
      <c r="H1101" s="5">
        <v>250700000</v>
      </c>
      <c r="I1101" s="5">
        <v>217430000</v>
      </c>
      <c r="J1101" s="5">
        <v>162950000</v>
      </c>
      <c r="K1101" s="5">
        <v>143610000</v>
      </c>
      <c r="L1101" s="5">
        <v>227330000</v>
      </c>
      <c r="M1101" s="5">
        <v>174510000</v>
      </c>
      <c r="N1101" s="5">
        <v>156450000</v>
      </c>
      <c r="O1101" s="5">
        <v>210570000</v>
      </c>
      <c r="P1101" s="5">
        <v>186930000</v>
      </c>
      <c r="Q1101" s="5">
        <v>217540000</v>
      </c>
      <c r="R1101" s="5">
        <v>206130000</v>
      </c>
      <c r="S1101" s="5">
        <v>191290000</v>
      </c>
      <c r="T1101" s="5">
        <v>175810000</v>
      </c>
      <c r="U1101" s="5">
        <v>301040000</v>
      </c>
      <c r="V1101" s="5">
        <v>141160000</v>
      </c>
      <c r="W1101" s="5">
        <v>174160000</v>
      </c>
      <c r="X1101" s="5">
        <v>203950000</v>
      </c>
      <c r="Y1101" s="5">
        <v>173590000</v>
      </c>
      <c r="Z1101" s="5">
        <v>193950000</v>
      </c>
      <c r="AA1101" s="5">
        <v>197160000</v>
      </c>
      <c r="AB1101">
        <v>0.983718807060256</v>
      </c>
      <c r="AC1101">
        <v>-0.0236821102524578</v>
      </c>
      <c r="AD1101">
        <v>-0.00523601682805816</v>
      </c>
      <c r="AE1101">
        <v>0.828288082779544</v>
      </c>
      <c r="AF1101">
        <v>0.901312701194155</v>
      </c>
      <c r="AG1101" t="s">
        <v>6418</v>
      </c>
    </row>
    <row r="1102" spans="1:33">
      <c r="A1102" t="s">
        <v>8322</v>
      </c>
      <c r="B1102" t="s">
        <v>4850</v>
      </c>
      <c r="C1102" t="s">
        <v>4853</v>
      </c>
      <c r="D1102" t="s">
        <v>4852</v>
      </c>
      <c r="E1102">
        <v>2</v>
      </c>
      <c r="F1102" s="5">
        <v>1094400</v>
      </c>
      <c r="G1102" s="5">
        <v>1548100</v>
      </c>
      <c r="H1102" s="5">
        <v>1426200</v>
      </c>
      <c r="I1102" s="5">
        <v>2313200</v>
      </c>
      <c r="J1102" s="5">
        <v>1146400</v>
      </c>
      <c r="K1102" s="5">
        <v>893550</v>
      </c>
      <c r="L1102" s="5">
        <v>1416300</v>
      </c>
      <c r="M1102" s="5">
        <v>974250</v>
      </c>
      <c r="N1102" s="5">
        <v>1190100</v>
      </c>
      <c r="O1102" s="5">
        <v>1429300</v>
      </c>
      <c r="P1102" s="5">
        <v>353680</v>
      </c>
      <c r="Q1102" s="5">
        <v>1889300</v>
      </c>
      <c r="R1102" s="5">
        <v>966400</v>
      </c>
      <c r="S1102" s="5">
        <v>1529400</v>
      </c>
      <c r="T1102" s="5">
        <v>352379</v>
      </c>
      <c r="U1102" s="5">
        <v>1203300</v>
      </c>
      <c r="V1102" s="5">
        <v>862410</v>
      </c>
      <c r="W1102" s="5">
        <v>440690</v>
      </c>
      <c r="X1102" s="5">
        <v>885280</v>
      </c>
      <c r="Y1102" s="5">
        <v>547010</v>
      </c>
      <c r="Z1102" s="5">
        <v>1343180</v>
      </c>
      <c r="AA1102" s="5">
        <v>902984.9</v>
      </c>
      <c r="AB1102">
        <v>1.48748888270446</v>
      </c>
      <c r="AC1102">
        <v>0.572878885948596</v>
      </c>
      <c r="AD1102">
        <v>0.901241551223077</v>
      </c>
      <c r="AE1102">
        <v>0.0168782977630801</v>
      </c>
      <c r="AF1102">
        <v>0.066268070725536</v>
      </c>
      <c r="AG1102" t="s">
        <v>6418</v>
      </c>
    </row>
    <row r="1103" spans="1:33">
      <c r="A1103" t="s">
        <v>7178</v>
      </c>
      <c r="B1103" t="s">
        <v>7179</v>
      </c>
      <c r="C1103" t="s">
        <v>4857</v>
      </c>
      <c r="D1103" t="s">
        <v>4856</v>
      </c>
      <c r="E1103">
        <v>7</v>
      </c>
      <c r="F1103" s="5">
        <v>4183200</v>
      </c>
      <c r="G1103" s="5">
        <v>3662700</v>
      </c>
      <c r="H1103" s="5">
        <v>4327900</v>
      </c>
      <c r="I1103" s="5">
        <v>3045600</v>
      </c>
      <c r="J1103" s="5">
        <v>3255200</v>
      </c>
      <c r="K1103" s="5">
        <v>3414200</v>
      </c>
      <c r="L1103" s="5">
        <v>5059000</v>
      </c>
      <c r="M1103" s="5">
        <v>3870200</v>
      </c>
      <c r="N1103" s="5">
        <v>3323400</v>
      </c>
      <c r="O1103" s="5">
        <v>5039100</v>
      </c>
      <c r="P1103" s="5">
        <v>3837200</v>
      </c>
      <c r="Q1103" s="5">
        <v>3260300</v>
      </c>
      <c r="R1103" s="5">
        <v>6511100</v>
      </c>
      <c r="S1103" s="5">
        <v>3936100</v>
      </c>
      <c r="T1103" s="5">
        <v>4403000</v>
      </c>
      <c r="U1103" s="5">
        <v>5178200</v>
      </c>
      <c r="V1103" s="5">
        <v>4087900</v>
      </c>
      <c r="W1103" s="5">
        <v>5211800</v>
      </c>
      <c r="X1103" s="5">
        <v>4481300</v>
      </c>
      <c r="Y1103" s="5">
        <v>3215400</v>
      </c>
      <c r="Z1103" s="5">
        <v>3918050</v>
      </c>
      <c r="AA1103" s="5">
        <v>4412230</v>
      </c>
      <c r="AB1103">
        <v>0.887997679178103</v>
      </c>
      <c r="AC1103">
        <v>-0.171372188855469</v>
      </c>
      <c r="AD1103">
        <v>-0.229651867227066</v>
      </c>
      <c r="AE1103">
        <v>0.254946595412201</v>
      </c>
      <c r="AF1103">
        <v>0.428950151917095</v>
      </c>
      <c r="AG1103" t="s">
        <v>6418</v>
      </c>
    </row>
    <row r="1104" spans="1:33">
      <c r="A1104" t="s">
        <v>7486</v>
      </c>
      <c r="B1104" t="s">
        <v>7487</v>
      </c>
      <c r="C1104" t="s">
        <v>4861</v>
      </c>
      <c r="D1104" t="s">
        <v>4860</v>
      </c>
      <c r="E1104">
        <v>3</v>
      </c>
      <c r="F1104" s="5">
        <v>2745300</v>
      </c>
      <c r="G1104" s="5">
        <v>4020500</v>
      </c>
      <c r="H1104" s="5">
        <v>3742800</v>
      </c>
      <c r="I1104" s="5">
        <v>4435500</v>
      </c>
      <c r="J1104" s="5">
        <v>3611900</v>
      </c>
      <c r="K1104" s="5">
        <v>3665600</v>
      </c>
      <c r="L1104" s="5">
        <v>4432400</v>
      </c>
      <c r="M1104" s="5">
        <v>3205100</v>
      </c>
      <c r="N1104" s="5">
        <v>3060200</v>
      </c>
      <c r="O1104" s="5">
        <v>3576900</v>
      </c>
      <c r="P1104" s="5">
        <v>4427300</v>
      </c>
      <c r="Q1104" s="5">
        <v>5316700</v>
      </c>
      <c r="R1104" s="5">
        <v>5575500</v>
      </c>
      <c r="S1104" s="5">
        <v>3490200</v>
      </c>
      <c r="T1104" s="5">
        <v>3527300</v>
      </c>
      <c r="U1104" s="5">
        <v>3622300</v>
      </c>
      <c r="V1104" s="5">
        <v>3693600</v>
      </c>
      <c r="W1104" s="5">
        <v>722860</v>
      </c>
      <c r="X1104" s="5">
        <v>4114900</v>
      </c>
      <c r="Y1104" s="5">
        <v>2711000</v>
      </c>
      <c r="Z1104" s="5">
        <v>3649620</v>
      </c>
      <c r="AA1104" s="5">
        <v>3720166</v>
      </c>
      <c r="AB1104">
        <v>0.981036867709667</v>
      </c>
      <c r="AC1104">
        <v>-0.0276207404382973</v>
      </c>
      <c r="AD1104">
        <v>-0.0112207860889527</v>
      </c>
      <c r="AE1104">
        <v>0.676257034101539</v>
      </c>
      <c r="AF1104">
        <v>0.797195535688197</v>
      </c>
      <c r="AG1104" t="s">
        <v>6418</v>
      </c>
    </row>
    <row r="1105" spans="1:33">
      <c r="A1105" t="s">
        <v>7306</v>
      </c>
      <c r="B1105" t="s">
        <v>7307</v>
      </c>
      <c r="C1105" t="s">
        <v>4865</v>
      </c>
      <c r="D1105" t="s">
        <v>4864</v>
      </c>
      <c r="E1105">
        <v>5</v>
      </c>
      <c r="F1105" s="5">
        <v>15397000</v>
      </c>
      <c r="G1105" s="5">
        <v>15409000</v>
      </c>
      <c r="H1105" s="5">
        <v>20542000</v>
      </c>
      <c r="I1105" s="5">
        <v>15608000</v>
      </c>
      <c r="J1105" s="5">
        <v>17410000</v>
      </c>
      <c r="K1105" s="5">
        <v>16831000</v>
      </c>
      <c r="L1105" s="5">
        <v>18444000</v>
      </c>
      <c r="M1105" s="5">
        <v>14315000</v>
      </c>
      <c r="N1105" s="5">
        <v>19296000</v>
      </c>
      <c r="O1105" s="5">
        <v>18236000</v>
      </c>
      <c r="P1105" s="5">
        <v>18512000</v>
      </c>
      <c r="Q1105" s="5">
        <v>23133000</v>
      </c>
      <c r="R1105" s="5">
        <v>21945000</v>
      </c>
      <c r="S1105" s="5">
        <v>21927000</v>
      </c>
      <c r="T1105" s="5">
        <v>14633000</v>
      </c>
      <c r="U1105" s="5">
        <v>15549000</v>
      </c>
      <c r="V1105" s="5">
        <v>15382000</v>
      </c>
      <c r="W1105" s="5">
        <v>20706000</v>
      </c>
      <c r="X1105" s="5">
        <v>15341000</v>
      </c>
      <c r="Y1105" s="5">
        <v>17869000</v>
      </c>
      <c r="Z1105" s="5">
        <v>17148800</v>
      </c>
      <c r="AA1105" s="5">
        <v>18499700</v>
      </c>
      <c r="AB1105">
        <v>0.926977194224771</v>
      </c>
      <c r="AC1105">
        <v>-0.109394249222697</v>
      </c>
      <c r="AD1105">
        <v>-0.135476062323789</v>
      </c>
      <c r="AE1105">
        <v>0.386494868206564</v>
      </c>
      <c r="AF1105">
        <v>0.577550671893649</v>
      </c>
      <c r="AG1105" t="s">
        <v>6418</v>
      </c>
    </row>
    <row r="1106" spans="1:33">
      <c r="A1106" t="s">
        <v>7444</v>
      </c>
      <c r="B1106" t="s">
        <v>7445</v>
      </c>
      <c r="C1106" t="s">
        <v>4869</v>
      </c>
      <c r="D1106" t="s">
        <v>4868</v>
      </c>
      <c r="E1106">
        <v>6</v>
      </c>
      <c r="F1106" s="5">
        <v>19328000</v>
      </c>
      <c r="G1106" s="5">
        <v>15776000</v>
      </c>
      <c r="H1106" s="5">
        <v>23484000</v>
      </c>
      <c r="I1106" s="5">
        <v>20144000</v>
      </c>
      <c r="J1106" s="5">
        <v>23448000</v>
      </c>
      <c r="K1106" s="5">
        <v>16348000</v>
      </c>
      <c r="L1106" s="5">
        <v>26066000</v>
      </c>
      <c r="M1106" s="5">
        <v>18952000</v>
      </c>
      <c r="N1106" s="5">
        <v>17811000</v>
      </c>
      <c r="O1106" s="5">
        <v>23518000</v>
      </c>
      <c r="P1106" s="5">
        <v>18957000</v>
      </c>
      <c r="Q1106" s="5">
        <v>17866000</v>
      </c>
      <c r="R1106" s="5">
        <v>18989000</v>
      </c>
      <c r="S1106" s="5">
        <v>24598000</v>
      </c>
      <c r="T1106" s="5">
        <v>17428000</v>
      </c>
      <c r="U1106" s="5">
        <v>28173000</v>
      </c>
      <c r="V1106" s="5">
        <v>18037000</v>
      </c>
      <c r="W1106" s="5">
        <v>23128000</v>
      </c>
      <c r="X1106" s="5">
        <v>23990000</v>
      </c>
      <c r="Y1106" s="5">
        <v>20634000</v>
      </c>
      <c r="Z1106" s="5">
        <v>20487500</v>
      </c>
      <c r="AA1106" s="5">
        <v>21180000</v>
      </c>
      <c r="AB1106">
        <v>0.967304060434372</v>
      </c>
      <c r="AC1106">
        <v>-0.0479586400055154</v>
      </c>
      <c r="AD1106">
        <v>-0.0421243313363975</v>
      </c>
      <c r="AE1106">
        <v>0.69027909050952</v>
      </c>
      <c r="AF1106">
        <v>0.811063820982976</v>
      </c>
      <c r="AG1106" t="s">
        <v>6418</v>
      </c>
    </row>
    <row r="1107" spans="1:33">
      <c r="A1107" t="s">
        <v>8040</v>
      </c>
      <c r="B1107" t="s">
        <v>8041</v>
      </c>
      <c r="C1107" t="s">
        <v>4873</v>
      </c>
      <c r="D1107" t="s">
        <v>4872</v>
      </c>
      <c r="E1107">
        <v>3</v>
      </c>
      <c r="F1107" s="5">
        <v>1566200</v>
      </c>
      <c r="G1107" s="5">
        <v>970870</v>
      </c>
      <c r="H1107" s="5">
        <v>510876.6</v>
      </c>
      <c r="I1107" s="5">
        <v>901970</v>
      </c>
      <c r="J1107" s="5">
        <v>1438300</v>
      </c>
      <c r="K1107" s="5">
        <v>2725100</v>
      </c>
      <c r="L1107" s="5">
        <v>469733.5</v>
      </c>
      <c r="M1107" s="5">
        <v>441583.4</v>
      </c>
      <c r="N1107" s="5">
        <v>1296500</v>
      </c>
      <c r="O1107" s="5">
        <v>959750</v>
      </c>
      <c r="P1107" s="5">
        <v>2040300</v>
      </c>
      <c r="Q1107" s="5">
        <v>1326300</v>
      </c>
      <c r="R1107" s="5">
        <v>1080100</v>
      </c>
      <c r="S1107" s="5">
        <v>344337.3</v>
      </c>
      <c r="T1107" s="5">
        <v>765960</v>
      </c>
      <c r="U1107" s="5">
        <v>433409.3</v>
      </c>
      <c r="V1107" s="5">
        <v>583210</v>
      </c>
      <c r="W1107" s="5">
        <v>1114400</v>
      </c>
      <c r="X1107" s="5">
        <v>1279600</v>
      </c>
      <c r="Y1107" s="5">
        <v>375174.4</v>
      </c>
      <c r="Z1107" s="5">
        <v>1128088.35</v>
      </c>
      <c r="AA1107" s="5">
        <v>934279.1</v>
      </c>
      <c r="AB1107">
        <v>1.20744256186401</v>
      </c>
      <c r="AC1107">
        <v>0.271954561578741</v>
      </c>
      <c r="AD1107">
        <v>0.443985459290637</v>
      </c>
      <c r="AE1107">
        <v>0.457096658773947</v>
      </c>
      <c r="AF1107">
        <v>0.633411666979906</v>
      </c>
      <c r="AG1107" t="s">
        <v>6418</v>
      </c>
    </row>
    <row r="1108" spans="1:33">
      <c r="A1108" t="s">
        <v>7804</v>
      </c>
      <c r="B1108" t="s">
        <v>4874</v>
      </c>
      <c r="C1108" t="s">
        <v>4877</v>
      </c>
      <c r="D1108" t="s">
        <v>4876</v>
      </c>
      <c r="E1108">
        <v>3</v>
      </c>
      <c r="F1108" s="5">
        <v>764360</v>
      </c>
      <c r="G1108" s="5">
        <v>772422</v>
      </c>
      <c r="H1108" s="5">
        <v>487850</v>
      </c>
      <c r="I1108" s="5">
        <v>816010</v>
      </c>
      <c r="J1108" s="5">
        <v>824510</v>
      </c>
      <c r="K1108" s="5">
        <v>984720</v>
      </c>
      <c r="L1108" s="5">
        <v>806390</v>
      </c>
      <c r="M1108" s="5">
        <v>441583.4</v>
      </c>
      <c r="N1108" s="5">
        <v>511840</v>
      </c>
      <c r="O1108" s="5">
        <v>455845</v>
      </c>
      <c r="P1108" s="5">
        <v>318095.2</v>
      </c>
      <c r="Q1108" s="5">
        <v>406700</v>
      </c>
      <c r="R1108" s="5">
        <v>2012600</v>
      </c>
      <c r="S1108" s="5">
        <v>344337.3</v>
      </c>
      <c r="T1108" s="5">
        <v>492710</v>
      </c>
      <c r="U1108" s="5">
        <v>687180</v>
      </c>
      <c r="V1108" s="5">
        <v>327427.7</v>
      </c>
      <c r="W1108" s="5">
        <v>1049300</v>
      </c>
      <c r="X1108" s="5">
        <v>332008.4</v>
      </c>
      <c r="Y1108" s="5">
        <v>375174.4</v>
      </c>
      <c r="Z1108" s="5">
        <v>686553.04</v>
      </c>
      <c r="AA1108" s="5">
        <v>634553.3</v>
      </c>
      <c r="AB1108">
        <v>1.08194700114238</v>
      </c>
      <c r="AC1108">
        <v>0.113629830900636</v>
      </c>
      <c r="AD1108">
        <v>0.203410199189202</v>
      </c>
      <c r="AE1108">
        <v>0.238996024785073</v>
      </c>
      <c r="AF1108">
        <v>0.415330242938725</v>
      </c>
      <c r="AG1108" t="s">
        <v>6418</v>
      </c>
    </row>
    <row r="1109" spans="1:33">
      <c r="A1109" t="s">
        <v>6696</v>
      </c>
      <c r="B1109" t="s">
        <v>4878</v>
      </c>
      <c r="C1109" t="s">
        <v>4881</v>
      </c>
      <c r="D1109" t="s">
        <v>4880</v>
      </c>
      <c r="E1109">
        <v>2</v>
      </c>
      <c r="F1109" s="5">
        <v>474166.8</v>
      </c>
      <c r="G1109" s="5">
        <v>772422</v>
      </c>
      <c r="H1109" s="5">
        <v>510876.6</v>
      </c>
      <c r="I1109" s="5">
        <v>396181.6</v>
      </c>
      <c r="J1109" s="5">
        <v>454430</v>
      </c>
      <c r="K1109" s="5">
        <v>375361.2</v>
      </c>
      <c r="L1109" s="5">
        <v>469733.5</v>
      </c>
      <c r="M1109" s="5">
        <v>441583.4</v>
      </c>
      <c r="N1109" s="5">
        <v>369916.6</v>
      </c>
      <c r="O1109" s="5">
        <v>965770</v>
      </c>
      <c r="P1109" s="5">
        <v>318095.2</v>
      </c>
      <c r="Q1109" s="5">
        <v>867940</v>
      </c>
      <c r="R1109" s="5">
        <v>448430</v>
      </c>
      <c r="S1109" s="5">
        <v>678250</v>
      </c>
      <c r="T1109" s="5">
        <v>562750</v>
      </c>
      <c r="U1109" s="5">
        <v>1656300</v>
      </c>
      <c r="V1109" s="5">
        <v>486130</v>
      </c>
      <c r="W1109" s="5">
        <v>333845</v>
      </c>
      <c r="X1109" s="5">
        <v>1523800</v>
      </c>
      <c r="Y1109" s="5">
        <v>770470</v>
      </c>
      <c r="Z1109" s="5">
        <v>523044.17</v>
      </c>
      <c r="AA1109" s="5">
        <v>764601.02</v>
      </c>
      <c r="AB1109">
        <v>0.684074643269505</v>
      </c>
      <c r="AC1109">
        <v>-0.547774340537386</v>
      </c>
      <c r="AD1109">
        <v>-0.801596914319696</v>
      </c>
      <c r="AE1109">
        <v>0.174444799662558</v>
      </c>
      <c r="AF1109">
        <v>0.33580796555935</v>
      </c>
      <c r="AG1109" t="s">
        <v>6418</v>
      </c>
    </row>
    <row r="1110" spans="1:33">
      <c r="A1110" t="s">
        <v>7683</v>
      </c>
      <c r="B1110" t="s">
        <v>4882</v>
      </c>
      <c r="C1110" t="s">
        <v>4885</v>
      </c>
      <c r="D1110" t="s">
        <v>4884</v>
      </c>
      <c r="E1110">
        <v>4</v>
      </c>
      <c r="F1110" s="5">
        <v>2390400</v>
      </c>
      <c r="G1110" s="5">
        <v>3636400</v>
      </c>
      <c r="H1110" s="5">
        <v>2713000</v>
      </c>
      <c r="I1110" s="5">
        <v>8114400</v>
      </c>
      <c r="J1110" s="5">
        <v>5509100</v>
      </c>
      <c r="K1110" s="5">
        <v>3033800</v>
      </c>
      <c r="L1110" s="5">
        <v>3223500</v>
      </c>
      <c r="M1110" s="5">
        <v>3742100</v>
      </c>
      <c r="N1110" s="5">
        <v>3130600</v>
      </c>
      <c r="O1110" s="5">
        <v>3461800</v>
      </c>
      <c r="P1110" s="5">
        <v>2722700</v>
      </c>
      <c r="Q1110" s="5">
        <v>3972100</v>
      </c>
      <c r="R1110" s="5">
        <v>6695600</v>
      </c>
      <c r="S1110" s="5">
        <v>2274600</v>
      </c>
      <c r="T1110" s="5">
        <v>3044400</v>
      </c>
      <c r="U1110" s="5">
        <v>5238100</v>
      </c>
      <c r="V1110" s="5">
        <v>4368800</v>
      </c>
      <c r="W1110" s="5">
        <v>4598000</v>
      </c>
      <c r="X1110" s="5">
        <v>4146200</v>
      </c>
      <c r="Y1110" s="5">
        <v>375174.4</v>
      </c>
      <c r="Z1110" s="5">
        <v>3895510</v>
      </c>
      <c r="AA1110" s="5">
        <v>3743567.44</v>
      </c>
      <c r="AB1110">
        <v>1.04058763797775</v>
      </c>
      <c r="AC1110">
        <v>0.057398473532244</v>
      </c>
      <c r="AD1110">
        <v>0.117966356229118</v>
      </c>
      <c r="AE1110">
        <v>0.544354498825949</v>
      </c>
      <c r="AF1110">
        <v>0.69967568409024</v>
      </c>
      <c r="AG1110" t="s">
        <v>6418</v>
      </c>
    </row>
    <row r="1111" spans="1:33">
      <c r="A1111" t="s">
        <v>7741</v>
      </c>
      <c r="B1111" t="s">
        <v>7742</v>
      </c>
      <c r="C1111" t="s">
        <v>4889</v>
      </c>
      <c r="D1111" t="s">
        <v>4888</v>
      </c>
      <c r="E1111">
        <v>20</v>
      </c>
      <c r="F1111" s="5">
        <v>702830000</v>
      </c>
      <c r="G1111" s="5">
        <v>556360000</v>
      </c>
      <c r="H1111" s="5">
        <v>757040000</v>
      </c>
      <c r="I1111" s="5">
        <v>676510000</v>
      </c>
      <c r="J1111" s="5">
        <v>539300000</v>
      </c>
      <c r="K1111" s="5">
        <v>429480000</v>
      </c>
      <c r="L1111" s="5">
        <v>661820000</v>
      </c>
      <c r="M1111" s="5">
        <v>550400000</v>
      </c>
      <c r="N1111" s="5">
        <v>491380000</v>
      </c>
      <c r="O1111" s="5">
        <v>629330000</v>
      </c>
      <c r="P1111" s="5">
        <v>522880000</v>
      </c>
      <c r="Q1111" s="5">
        <v>587130000</v>
      </c>
      <c r="R1111" s="5">
        <v>578060000</v>
      </c>
      <c r="S1111" s="5">
        <v>570700000</v>
      </c>
      <c r="T1111" s="5">
        <v>492990000</v>
      </c>
      <c r="U1111" s="5">
        <v>928200000</v>
      </c>
      <c r="V1111" s="5">
        <v>363280000</v>
      </c>
      <c r="W1111" s="5">
        <v>431330000</v>
      </c>
      <c r="X1111" s="5">
        <v>669120000</v>
      </c>
      <c r="Y1111" s="5">
        <v>509070000</v>
      </c>
      <c r="Z1111" s="5">
        <v>599445000</v>
      </c>
      <c r="AA1111" s="5">
        <v>565276000</v>
      </c>
      <c r="AB1111">
        <v>1.06044657830865</v>
      </c>
      <c r="AC1111">
        <v>0.084671944630422</v>
      </c>
      <c r="AD1111">
        <v>0.159408538857258</v>
      </c>
      <c r="AE1111">
        <v>0.470347843220587</v>
      </c>
      <c r="AF1111">
        <v>0.647277813408674</v>
      </c>
      <c r="AG1111" t="s">
        <v>6418</v>
      </c>
    </row>
    <row r="1112" spans="1:33">
      <c r="A1112" t="s">
        <v>7701</v>
      </c>
      <c r="B1112" t="s">
        <v>7702</v>
      </c>
      <c r="C1112" t="s">
        <v>4893</v>
      </c>
      <c r="D1112" t="s">
        <v>4892</v>
      </c>
      <c r="E1112">
        <v>7</v>
      </c>
      <c r="F1112" s="5">
        <v>32243000</v>
      </c>
      <c r="G1112" s="5">
        <v>39456000</v>
      </c>
      <c r="H1112" s="5">
        <v>41571000</v>
      </c>
      <c r="I1112" s="5">
        <v>34650000</v>
      </c>
      <c r="J1112" s="5">
        <v>35304000</v>
      </c>
      <c r="K1112" s="5">
        <v>37039000</v>
      </c>
      <c r="L1112" s="5">
        <v>50801000</v>
      </c>
      <c r="M1112" s="5">
        <v>47151000</v>
      </c>
      <c r="N1112" s="5">
        <v>35656000</v>
      </c>
      <c r="O1112" s="5">
        <v>54178000</v>
      </c>
      <c r="P1112" s="5">
        <v>32104000</v>
      </c>
      <c r="Q1112" s="5">
        <v>50918000</v>
      </c>
      <c r="R1112" s="5">
        <v>36790000</v>
      </c>
      <c r="S1112" s="5">
        <v>41649000</v>
      </c>
      <c r="T1112" s="5">
        <v>40120000</v>
      </c>
      <c r="U1112" s="5">
        <v>52024000</v>
      </c>
      <c r="V1112" s="5">
        <v>25727000</v>
      </c>
      <c r="W1112" s="5">
        <v>34059000</v>
      </c>
      <c r="X1112" s="5">
        <v>43644000</v>
      </c>
      <c r="Y1112" s="5">
        <v>33328000</v>
      </c>
      <c r="Z1112" s="5">
        <v>40804900</v>
      </c>
      <c r="AA1112" s="5">
        <v>39036300</v>
      </c>
      <c r="AB1112">
        <v>1.04530654800788</v>
      </c>
      <c r="AC1112">
        <v>0.0639260910489629</v>
      </c>
      <c r="AD1112">
        <v>0.127885105341789</v>
      </c>
      <c r="AE1112">
        <v>0.595602569472228</v>
      </c>
      <c r="AF1112">
        <v>0.736071642992111</v>
      </c>
      <c r="AG1112" t="s">
        <v>6418</v>
      </c>
    </row>
    <row r="1113" spans="1:33">
      <c r="A1113" t="s">
        <v>7757</v>
      </c>
      <c r="B1113" t="s">
        <v>7758</v>
      </c>
      <c r="C1113" t="s">
        <v>4897</v>
      </c>
      <c r="D1113" t="s">
        <v>4896</v>
      </c>
      <c r="E1113">
        <v>8</v>
      </c>
      <c r="F1113" s="5">
        <v>35821000</v>
      </c>
      <c r="G1113" s="5">
        <v>15236000</v>
      </c>
      <c r="H1113" s="5">
        <v>52713000</v>
      </c>
      <c r="I1113" s="5">
        <v>30901000</v>
      </c>
      <c r="J1113" s="5">
        <v>28645000</v>
      </c>
      <c r="K1113" s="5">
        <v>31534000</v>
      </c>
      <c r="L1113" s="5">
        <v>47060000</v>
      </c>
      <c r="M1113" s="5">
        <v>32203000</v>
      </c>
      <c r="N1113" s="5">
        <v>31598000</v>
      </c>
      <c r="O1113" s="5">
        <v>51234000</v>
      </c>
      <c r="P1113" s="5">
        <v>31215000</v>
      </c>
      <c r="Q1113" s="5">
        <v>32769000</v>
      </c>
      <c r="R1113" s="5">
        <v>34930000</v>
      </c>
      <c r="S1113" s="5">
        <v>40014000</v>
      </c>
      <c r="T1113" s="5">
        <v>30419000</v>
      </c>
      <c r="U1113" s="5">
        <v>47374000</v>
      </c>
      <c r="V1113" s="5">
        <v>33410000</v>
      </c>
      <c r="W1113" s="5">
        <v>19840000</v>
      </c>
      <c r="X1113" s="5">
        <v>38303000</v>
      </c>
      <c r="Y1113" s="5">
        <v>27455000</v>
      </c>
      <c r="Z1113" s="5">
        <v>35694500</v>
      </c>
      <c r="AA1113" s="5">
        <v>33572900</v>
      </c>
      <c r="AB1113">
        <v>1.06319382597273</v>
      </c>
      <c r="AC1113">
        <v>0.0884046319385561</v>
      </c>
      <c r="AD1113">
        <v>0.165080376833458</v>
      </c>
      <c r="AE1113">
        <v>0.816777048256811</v>
      </c>
      <c r="AF1113">
        <v>0.893913646873601</v>
      </c>
      <c r="AG1113" t="s">
        <v>6418</v>
      </c>
    </row>
    <row r="1114" spans="1:33">
      <c r="A1114" t="s">
        <v>7089</v>
      </c>
      <c r="B1114" t="s">
        <v>7090</v>
      </c>
      <c r="C1114" t="s">
        <v>4901</v>
      </c>
      <c r="D1114" t="s">
        <v>4900</v>
      </c>
      <c r="E1114">
        <v>7</v>
      </c>
      <c r="F1114" s="5">
        <v>48737000</v>
      </c>
      <c r="G1114" s="5">
        <v>142410000</v>
      </c>
      <c r="H1114" s="5">
        <v>76035000</v>
      </c>
      <c r="I1114" s="5">
        <v>52320000</v>
      </c>
      <c r="J1114" s="5">
        <v>147590000</v>
      </c>
      <c r="K1114" s="5">
        <v>132010000</v>
      </c>
      <c r="L1114" s="5">
        <v>182100000</v>
      </c>
      <c r="M1114" s="5">
        <v>179010000</v>
      </c>
      <c r="N1114" s="5">
        <v>143500000</v>
      </c>
      <c r="O1114" s="5">
        <v>165400000</v>
      </c>
      <c r="P1114" s="5">
        <v>112050000</v>
      </c>
      <c r="Q1114" s="5">
        <v>124570000</v>
      </c>
      <c r="R1114" s="5">
        <v>171600000</v>
      </c>
      <c r="S1114" s="5">
        <v>99983000</v>
      </c>
      <c r="T1114" s="5">
        <v>124350000</v>
      </c>
      <c r="U1114" s="5">
        <v>201970000</v>
      </c>
      <c r="V1114" s="5">
        <v>135310000</v>
      </c>
      <c r="W1114" s="5">
        <v>166940000</v>
      </c>
      <c r="X1114" s="5">
        <v>166080000</v>
      </c>
      <c r="Y1114" s="5">
        <v>166890000</v>
      </c>
      <c r="Z1114" s="5">
        <v>126911200</v>
      </c>
      <c r="AA1114" s="5">
        <v>146974300</v>
      </c>
      <c r="AB1114">
        <v>0.863492460926842</v>
      </c>
      <c r="AC1114">
        <v>-0.211744513115721</v>
      </c>
      <c r="AD1114">
        <v>-0.290997826056179</v>
      </c>
      <c r="AE1114">
        <v>0.203456196513535</v>
      </c>
      <c r="AF1114">
        <v>0.371494986518361</v>
      </c>
      <c r="AG1114" t="s">
        <v>6418</v>
      </c>
    </row>
    <row r="1115" spans="1:33">
      <c r="A1115" t="s">
        <v>7422</v>
      </c>
      <c r="B1115" t="s">
        <v>7423</v>
      </c>
      <c r="C1115" t="s">
        <v>4905</v>
      </c>
      <c r="D1115" t="s">
        <v>4904</v>
      </c>
      <c r="E1115">
        <v>24</v>
      </c>
      <c r="F1115" s="5">
        <v>125570000</v>
      </c>
      <c r="G1115" s="5">
        <v>97416000</v>
      </c>
      <c r="H1115" s="5">
        <v>107940000</v>
      </c>
      <c r="I1115" s="5">
        <v>86506000</v>
      </c>
      <c r="J1115" s="5">
        <v>83125000</v>
      </c>
      <c r="K1115" s="5">
        <v>98655000</v>
      </c>
      <c r="L1115" s="5">
        <v>100070000</v>
      </c>
      <c r="M1115" s="5">
        <v>93932000</v>
      </c>
      <c r="N1115" s="5">
        <v>103290000</v>
      </c>
      <c r="O1115" s="5">
        <v>115880000</v>
      </c>
      <c r="P1115" s="5">
        <v>106270000</v>
      </c>
      <c r="Q1115" s="5">
        <v>120350000</v>
      </c>
      <c r="R1115" s="5">
        <v>98156000</v>
      </c>
      <c r="S1115" s="5">
        <v>116310000</v>
      </c>
      <c r="T1115" s="5">
        <v>84313000</v>
      </c>
      <c r="U1115" s="5">
        <v>153240000</v>
      </c>
      <c r="V1115" s="5">
        <v>72460000</v>
      </c>
      <c r="W1115" s="5">
        <v>100530000</v>
      </c>
      <c r="X1115" s="5">
        <v>112310000</v>
      </c>
      <c r="Y1115" s="5">
        <v>91636000</v>
      </c>
      <c r="Z1115" s="5">
        <v>101238400</v>
      </c>
      <c r="AA1115" s="5">
        <v>105557500</v>
      </c>
      <c r="AB1115">
        <v>0.959082964261185</v>
      </c>
      <c r="AC1115">
        <v>-0.0602724757324603</v>
      </c>
      <c r="AD1115">
        <v>-0.0608352694202213</v>
      </c>
      <c r="AE1115">
        <v>0.732255369684566</v>
      </c>
      <c r="AF1115">
        <v>0.837779431717135</v>
      </c>
      <c r="AG1115" t="s">
        <v>6418</v>
      </c>
    </row>
    <row r="1116" spans="1:33">
      <c r="A1116" t="s">
        <v>6917</v>
      </c>
      <c r="B1116" t="s">
        <v>6918</v>
      </c>
      <c r="C1116" t="s">
        <v>4909</v>
      </c>
      <c r="D1116" t="s">
        <v>4908</v>
      </c>
      <c r="E1116">
        <v>19</v>
      </c>
      <c r="F1116" s="5">
        <v>56751000</v>
      </c>
      <c r="G1116" s="5">
        <v>64507000</v>
      </c>
      <c r="H1116" s="5">
        <v>67662000</v>
      </c>
      <c r="I1116" s="5">
        <v>80531000</v>
      </c>
      <c r="J1116" s="5">
        <v>88074000</v>
      </c>
      <c r="K1116" s="5">
        <v>88262000</v>
      </c>
      <c r="L1116" s="5">
        <v>100220000</v>
      </c>
      <c r="M1116" s="5">
        <v>97170000</v>
      </c>
      <c r="N1116" s="5">
        <v>77828000</v>
      </c>
      <c r="O1116" s="5">
        <v>89475000</v>
      </c>
      <c r="P1116" s="5">
        <v>99234000</v>
      </c>
      <c r="Q1116" s="5">
        <v>108860000</v>
      </c>
      <c r="R1116" s="5">
        <v>126750000</v>
      </c>
      <c r="S1116" s="5">
        <v>91198000</v>
      </c>
      <c r="T1116" s="5">
        <v>100500000</v>
      </c>
      <c r="U1116" s="5">
        <v>102970000</v>
      </c>
      <c r="V1116" s="5">
        <v>97237000</v>
      </c>
      <c r="W1116" s="5">
        <v>122000000</v>
      </c>
      <c r="X1116" s="5">
        <v>79919000</v>
      </c>
      <c r="Y1116" s="5">
        <v>86479000</v>
      </c>
      <c r="Z1116" s="5">
        <v>81048000</v>
      </c>
      <c r="AA1116" s="5">
        <v>101514700</v>
      </c>
      <c r="AB1116">
        <v>0.79838683461607</v>
      </c>
      <c r="AC1116">
        <v>-0.32484016403021</v>
      </c>
      <c r="AD1116">
        <v>-0.462847261823809</v>
      </c>
      <c r="AE1116">
        <v>0.0114004011579411</v>
      </c>
      <c r="AF1116">
        <v>0.0499768626885484</v>
      </c>
      <c r="AG1116" t="s">
        <v>6418</v>
      </c>
    </row>
    <row r="1117" spans="1:33">
      <c r="A1117" t="s">
        <v>6603</v>
      </c>
      <c r="B1117" t="s">
        <v>6604</v>
      </c>
      <c r="C1117" t="s">
        <v>4913</v>
      </c>
      <c r="D1117" t="s">
        <v>4912</v>
      </c>
      <c r="E1117">
        <v>8</v>
      </c>
      <c r="F1117" s="5">
        <v>14231000</v>
      </c>
      <c r="G1117" s="5">
        <v>5116200</v>
      </c>
      <c r="H1117" s="5">
        <v>7168000</v>
      </c>
      <c r="I1117" s="5">
        <v>5495900</v>
      </c>
      <c r="J1117" s="5">
        <v>4559800</v>
      </c>
      <c r="K1117" s="5">
        <v>6887100</v>
      </c>
      <c r="L1117" s="5">
        <v>11908000</v>
      </c>
      <c r="M1117" s="5">
        <v>7820900</v>
      </c>
      <c r="N1117" s="5">
        <v>5267000</v>
      </c>
      <c r="O1117" s="5">
        <v>10646000</v>
      </c>
      <c r="P1117" s="5">
        <v>6793800</v>
      </c>
      <c r="Q1117" s="5">
        <v>48483000</v>
      </c>
      <c r="R1117" s="5">
        <v>13531000</v>
      </c>
      <c r="S1117" s="5">
        <v>5656500</v>
      </c>
      <c r="T1117" s="5">
        <v>3968600</v>
      </c>
      <c r="U1117" s="5">
        <v>8839200</v>
      </c>
      <c r="V1117" s="5">
        <v>20021000</v>
      </c>
      <c r="W1117" s="5">
        <v>12109000</v>
      </c>
      <c r="X1117" s="5">
        <v>6147300</v>
      </c>
      <c r="Y1117" s="5">
        <v>4789300</v>
      </c>
      <c r="Z1117" s="5">
        <v>7909990</v>
      </c>
      <c r="AA1117" s="5">
        <v>13033870</v>
      </c>
      <c r="AB1117">
        <v>0.606879614419969</v>
      </c>
      <c r="AC1117">
        <v>-0.720517734756362</v>
      </c>
      <c r="AD1117">
        <v>-1.06408140942695</v>
      </c>
      <c r="AE1117">
        <v>0.322139299065863</v>
      </c>
      <c r="AF1117">
        <v>0.50426380474689</v>
      </c>
      <c r="AG1117" t="s">
        <v>6418</v>
      </c>
    </row>
    <row r="1118" spans="1:33">
      <c r="A1118" t="s">
        <v>6759</v>
      </c>
      <c r="B1118" t="s">
        <v>6760</v>
      </c>
      <c r="C1118" t="s">
        <v>4917</v>
      </c>
      <c r="D1118" t="s">
        <v>4916</v>
      </c>
      <c r="E1118">
        <v>4</v>
      </c>
      <c r="F1118" s="5">
        <v>4781700</v>
      </c>
      <c r="G1118" s="5">
        <v>2126200</v>
      </c>
      <c r="H1118" s="5">
        <v>2000900</v>
      </c>
      <c r="I1118" s="5">
        <v>3568800</v>
      </c>
      <c r="J1118" s="5">
        <v>2697600</v>
      </c>
      <c r="K1118" s="5">
        <v>2184100</v>
      </c>
      <c r="L1118" s="5">
        <v>3350200</v>
      </c>
      <c r="M1118" s="5">
        <v>2616100</v>
      </c>
      <c r="N1118" s="5">
        <v>2112400</v>
      </c>
      <c r="O1118" s="5">
        <v>4309700</v>
      </c>
      <c r="P1118" s="5">
        <v>2706200</v>
      </c>
      <c r="Q1118" s="5">
        <v>4910300</v>
      </c>
      <c r="R1118" s="5">
        <v>8809200</v>
      </c>
      <c r="S1118" s="5">
        <v>3435800</v>
      </c>
      <c r="T1118" s="5">
        <v>2311900</v>
      </c>
      <c r="U1118" s="5">
        <v>3490700</v>
      </c>
      <c r="V1118" s="5">
        <v>4854100</v>
      </c>
      <c r="W1118" s="5">
        <v>5019700</v>
      </c>
      <c r="X1118" s="5">
        <v>3358100</v>
      </c>
      <c r="Y1118" s="5">
        <v>1920800</v>
      </c>
      <c r="Z1118" s="5">
        <v>2974770</v>
      </c>
      <c r="AA1118" s="5">
        <v>4081680</v>
      </c>
      <c r="AB1118">
        <v>0.728810195801729</v>
      </c>
      <c r="AC1118">
        <v>-0.456384952803242</v>
      </c>
      <c r="AD1118">
        <v>-0.662730259499022</v>
      </c>
      <c r="AE1118">
        <v>0.120039231674626</v>
      </c>
      <c r="AF1118">
        <v>0.266188491936756</v>
      </c>
      <c r="AG1118" t="s">
        <v>6418</v>
      </c>
    </row>
    <row r="1119" spans="1:33">
      <c r="A1119" t="s">
        <v>6965</v>
      </c>
      <c r="B1119" t="s">
        <v>6966</v>
      </c>
      <c r="C1119" t="s">
        <v>4921</v>
      </c>
      <c r="D1119" t="s">
        <v>4920</v>
      </c>
      <c r="E1119">
        <v>49</v>
      </c>
      <c r="F1119" s="5">
        <v>242530000</v>
      </c>
      <c r="G1119" s="5">
        <v>208750000</v>
      </c>
      <c r="H1119" s="5">
        <v>251250000</v>
      </c>
      <c r="I1119" s="5">
        <v>221980000</v>
      </c>
      <c r="J1119" s="5">
        <v>271540000</v>
      </c>
      <c r="K1119" s="5">
        <v>232050000</v>
      </c>
      <c r="L1119" s="5">
        <v>276970000</v>
      </c>
      <c r="M1119" s="5">
        <v>231560000</v>
      </c>
      <c r="N1119" s="5">
        <v>219180000</v>
      </c>
      <c r="O1119" s="5">
        <v>259900000</v>
      </c>
      <c r="P1119" s="5">
        <v>285980000</v>
      </c>
      <c r="Q1119" s="5">
        <v>344470000</v>
      </c>
      <c r="R1119" s="5">
        <v>257700000</v>
      </c>
      <c r="S1119" s="5">
        <v>320960000</v>
      </c>
      <c r="T1119" s="5">
        <v>265240000</v>
      </c>
      <c r="U1119" s="5">
        <v>368180000</v>
      </c>
      <c r="V1119" s="5">
        <v>227730000</v>
      </c>
      <c r="W1119" s="5">
        <v>297100000</v>
      </c>
      <c r="X1119" s="5">
        <v>282740000</v>
      </c>
      <c r="Y1119" s="5">
        <v>284160000</v>
      </c>
      <c r="Z1119" s="5">
        <v>241571000</v>
      </c>
      <c r="AA1119" s="5">
        <v>293426000</v>
      </c>
      <c r="AB1119">
        <v>0.823277419178941</v>
      </c>
      <c r="AC1119">
        <v>-0.280549438440567</v>
      </c>
      <c r="AD1119">
        <v>-0.395547271587456</v>
      </c>
      <c r="AE1119">
        <v>0.0111685296282014</v>
      </c>
      <c r="AF1119">
        <v>0.0495429398984297</v>
      </c>
      <c r="AG1119" t="s">
        <v>6418</v>
      </c>
    </row>
    <row r="1120" spans="1:33">
      <c r="A1120" t="s">
        <v>8570</v>
      </c>
      <c r="B1120" t="s">
        <v>8571</v>
      </c>
      <c r="C1120" t="s">
        <v>4925</v>
      </c>
      <c r="D1120" t="s">
        <v>4924</v>
      </c>
      <c r="E1120">
        <v>9</v>
      </c>
      <c r="F1120" s="5">
        <v>5458400</v>
      </c>
      <c r="G1120" s="5">
        <v>772422</v>
      </c>
      <c r="H1120" s="5">
        <v>3867700</v>
      </c>
      <c r="I1120" s="5">
        <v>396181.6</v>
      </c>
      <c r="J1120" s="5">
        <v>683620</v>
      </c>
      <c r="K1120" s="5">
        <v>523300</v>
      </c>
      <c r="L1120" s="5">
        <v>469733.5</v>
      </c>
      <c r="M1120" s="5">
        <v>2657000</v>
      </c>
      <c r="N1120" s="5">
        <v>4449200</v>
      </c>
      <c r="O1120" s="5">
        <v>3169700</v>
      </c>
      <c r="P1120" s="5">
        <v>318095.2</v>
      </c>
      <c r="Q1120" s="5">
        <v>407895.6</v>
      </c>
      <c r="R1120" s="5">
        <v>448430</v>
      </c>
      <c r="S1120" s="5">
        <v>429060</v>
      </c>
      <c r="T1120" s="5">
        <v>634030</v>
      </c>
      <c r="U1120" s="5">
        <v>4363100</v>
      </c>
      <c r="V1120" s="5">
        <v>327427.7</v>
      </c>
      <c r="W1120" s="5">
        <v>333845</v>
      </c>
      <c r="X1120" s="5">
        <v>823960</v>
      </c>
      <c r="Y1120" s="5">
        <v>375174.4</v>
      </c>
      <c r="Z1120" s="5">
        <v>2244725.71</v>
      </c>
      <c r="AA1120" s="5">
        <v>846101.79</v>
      </c>
      <c r="AB1120">
        <v>2.6530208735287</v>
      </c>
      <c r="AC1120">
        <v>1.40763602649683</v>
      </c>
      <c r="AD1120">
        <v>2.16965941208916</v>
      </c>
      <c r="AE1120">
        <v>0.0206914418219429</v>
      </c>
      <c r="AF1120">
        <v>0.077154018308852</v>
      </c>
      <c r="AG1120" t="s">
        <v>6418</v>
      </c>
    </row>
    <row r="1121" spans="1:33">
      <c r="A1121" t="s">
        <v>8534</v>
      </c>
      <c r="B1121" t="s">
        <v>4926</v>
      </c>
      <c r="C1121" t="s">
        <v>4929</v>
      </c>
      <c r="D1121" t="s">
        <v>4928</v>
      </c>
      <c r="E1121">
        <v>12</v>
      </c>
      <c r="F1121" s="5">
        <v>13059000</v>
      </c>
      <c r="G1121" s="5">
        <v>11273000</v>
      </c>
      <c r="H1121" s="5">
        <v>13378000</v>
      </c>
      <c r="I1121" s="5">
        <v>13305000</v>
      </c>
      <c r="J1121" s="5">
        <v>9437500</v>
      </c>
      <c r="K1121" s="5">
        <v>10617000</v>
      </c>
      <c r="L1121" s="5">
        <v>14448000</v>
      </c>
      <c r="M1121" s="5">
        <v>10580000</v>
      </c>
      <c r="N1121" s="5">
        <v>11426000</v>
      </c>
      <c r="O1121" s="5">
        <v>10936000</v>
      </c>
      <c r="P1121" s="5">
        <v>7660500</v>
      </c>
      <c r="Q1121" s="5">
        <v>5367900</v>
      </c>
      <c r="R1121" s="5">
        <v>3372200</v>
      </c>
      <c r="S1121" s="5">
        <v>8708100</v>
      </c>
      <c r="T1121" s="5">
        <v>6039900</v>
      </c>
      <c r="U1121" s="5">
        <v>6661400</v>
      </c>
      <c r="V1121" s="5">
        <v>4644600</v>
      </c>
      <c r="W1121" s="5">
        <v>4206000</v>
      </c>
      <c r="X1121" s="5">
        <v>4991100</v>
      </c>
      <c r="Y1121" s="5">
        <v>3834600</v>
      </c>
      <c r="Z1121" s="5">
        <v>11845950</v>
      </c>
      <c r="AA1121" s="5">
        <v>5548630</v>
      </c>
      <c r="AB1121">
        <v>2.13493240673824</v>
      </c>
      <c r="AC1121">
        <v>1.09419039396416</v>
      </c>
      <c r="AD1121">
        <v>1.69337712661653</v>
      </c>
      <c r="AE1121" s="5">
        <v>3.69180148564726e-7</v>
      </c>
      <c r="AF1121" s="5">
        <v>6.63139841859389e-5</v>
      </c>
      <c r="AG1121" t="s">
        <v>6418</v>
      </c>
    </row>
    <row r="1122" spans="1:33">
      <c r="A1122" t="s">
        <v>7175</v>
      </c>
      <c r="B1122" t="s">
        <v>7176</v>
      </c>
      <c r="C1122" t="s">
        <v>4933</v>
      </c>
      <c r="D1122" t="s">
        <v>4932</v>
      </c>
      <c r="E1122">
        <v>6</v>
      </c>
      <c r="F1122" s="5">
        <v>14206000</v>
      </c>
      <c r="G1122" s="5">
        <v>18223000</v>
      </c>
      <c r="H1122" s="5">
        <v>20379000</v>
      </c>
      <c r="I1122" s="5">
        <v>29711000</v>
      </c>
      <c r="J1122" s="5">
        <v>19734000</v>
      </c>
      <c r="K1122" s="5">
        <v>23277000</v>
      </c>
      <c r="L1122" s="5">
        <v>31188000</v>
      </c>
      <c r="M1122" s="5">
        <v>19830000</v>
      </c>
      <c r="N1122" s="5">
        <v>16515000</v>
      </c>
      <c r="O1122" s="5">
        <v>24415000</v>
      </c>
      <c r="P1122" s="5">
        <v>18743000</v>
      </c>
      <c r="Q1122" s="5">
        <v>32004000</v>
      </c>
      <c r="R1122" s="5">
        <v>31789000</v>
      </c>
      <c r="S1122" s="5">
        <v>19183000</v>
      </c>
      <c r="T1122" s="5">
        <v>22827000</v>
      </c>
      <c r="U1122" s="5">
        <v>26308000</v>
      </c>
      <c r="V1122" s="5">
        <v>21566000</v>
      </c>
      <c r="W1122" s="5">
        <v>30931000</v>
      </c>
      <c r="X1122" s="5">
        <v>21851000</v>
      </c>
      <c r="Y1122" s="5">
        <v>19782000</v>
      </c>
      <c r="Z1122" s="5">
        <v>21747800</v>
      </c>
      <c r="AA1122" s="5">
        <v>24498400</v>
      </c>
      <c r="AB1122">
        <v>0.887723279887666</v>
      </c>
      <c r="AC1122">
        <v>-0.171818063525885</v>
      </c>
      <c r="AD1122">
        <v>-0.230329376131383</v>
      </c>
      <c r="AE1122">
        <v>0.249733245438964</v>
      </c>
      <c r="AF1122">
        <v>0.423700102785822</v>
      </c>
      <c r="AG1122" t="s">
        <v>6418</v>
      </c>
    </row>
    <row r="1123" spans="1:33">
      <c r="A1123" t="s">
        <v>6828</v>
      </c>
      <c r="B1123" t="s">
        <v>4934</v>
      </c>
      <c r="C1123" t="s">
        <v>4937</v>
      </c>
      <c r="D1123" t="s">
        <v>4936</v>
      </c>
      <c r="E1123">
        <v>2</v>
      </c>
      <c r="F1123" s="5">
        <v>474166.8</v>
      </c>
      <c r="G1123" s="5">
        <v>421760</v>
      </c>
      <c r="H1123" s="5">
        <v>539590</v>
      </c>
      <c r="I1123" s="5">
        <v>570610</v>
      </c>
      <c r="J1123" s="5">
        <v>450900</v>
      </c>
      <c r="K1123" s="5">
        <v>477560</v>
      </c>
      <c r="L1123" s="5">
        <v>483670</v>
      </c>
      <c r="M1123" s="5">
        <v>441583.4</v>
      </c>
      <c r="N1123" s="5">
        <v>533280</v>
      </c>
      <c r="O1123" s="5">
        <v>622440</v>
      </c>
      <c r="P1123" s="5">
        <v>554240</v>
      </c>
      <c r="Q1123" s="5">
        <v>564640</v>
      </c>
      <c r="R1123" s="5">
        <v>755700</v>
      </c>
      <c r="S1123" s="5">
        <v>1115800</v>
      </c>
      <c r="T1123" s="5">
        <v>535050</v>
      </c>
      <c r="U1123" s="5">
        <v>1196700</v>
      </c>
      <c r="V1123" s="5">
        <v>435250</v>
      </c>
      <c r="W1123" s="5">
        <v>497430</v>
      </c>
      <c r="X1123" s="5">
        <v>508870</v>
      </c>
      <c r="Y1123" s="5">
        <v>393970</v>
      </c>
      <c r="Z1123" s="5">
        <v>501556.02</v>
      </c>
      <c r="AA1123" s="5">
        <v>655765</v>
      </c>
      <c r="AB1123">
        <v>0.764841093989463</v>
      </c>
      <c r="AC1123">
        <v>-0.38676805522182</v>
      </c>
      <c r="AD1123">
        <v>-0.556947017857787</v>
      </c>
      <c r="AE1123">
        <v>0.116799885586651</v>
      </c>
      <c r="AF1123">
        <v>0.262252243106278</v>
      </c>
      <c r="AG1123" t="s">
        <v>6418</v>
      </c>
    </row>
    <row r="1124" spans="1:33">
      <c r="A1124" t="s">
        <v>8156</v>
      </c>
      <c r="B1124" t="s">
        <v>8157</v>
      </c>
      <c r="C1124" t="s">
        <v>4941</v>
      </c>
      <c r="D1124" t="s">
        <v>4940</v>
      </c>
      <c r="E1124">
        <v>7</v>
      </c>
      <c r="F1124" s="5">
        <v>3914200</v>
      </c>
      <c r="G1124" s="5">
        <v>3708900</v>
      </c>
      <c r="H1124" s="5">
        <v>5301900</v>
      </c>
      <c r="I1124" s="5">
        <v>3334000</v>
      </c>
      <c r="J1124" s="5">
        <v>3961700</v>
      </c>
      <c r="K1124" s="5">
        <v>3442300</v>
      </c>
      <c r="L1124" s="5">
        <v>6016800</v>
      </c>
      <c r="M1124" s="5">
        <v>3051400</v>
      </c>
      <c r="N1124" s="5">
        <v>2830700</v>
      </c>
      <c r="O1124" s="5">
        <v>3826500</v>
      </c>
      <c r="P1124" s="5">
        <v>2660500</v>
      </c>
      <c r="Q1124" s="5">
        <v>3016300</v>
      </c>
      <c r="R1124" s="5">
        <v>3203400</v>
      </c>
      <c r="S1124" s="5">
        <v>2527100</v>
      </c>
      <c r="T1124" s="5">
        <v>2344900</v>
      </c>
      <c r="U1124" s="5">
        <v>3499600</v>
      </c>
      <c r="V1124" s="5">
        <v>3499900</v>
      </c>
      <c r="W1124" s="5">
        <v>3299300</v>
      </c>
      <c r="X1124" s="5">
        <v>3285500</v>
      </c>
      <c r="Y1124" s="5">
        <v>3218900</v>
      </c>
      <c r="Z1124" s="5">
        <v>3938840</v>
      </c>
      <c r="AA1124" s="5">
        <v>3055540</v>
      </c>
      <c r="AB1124">
        <v>1.28908147168749</v>
      </c>
      <c r="AC1124">
        <v>0.366343446853276</v>
      </c>
      <c r="AD1124">
        <v>0.587409866383255</v>
      </c>
      <c r="AE1124">
        <v>0.0181391618097145</v>
      </c>
      <c r="AF1124">
        <v>0.0697142895662791</v>
      </c>
      <c r="AG1124" t="s">
        <v>6418</v>
      </c>
    </row>
    <row r="1125" spans="1:33">
      <c r="A1125" t="s">
        <v>8085</v>
      </c>
      <c r="B1125" t="s">
        <v>8086</v>
      </c>
      <c r="C1125" t="s">
        <v>4943</v>
      </c>
      <c r="D1125" t="s">
        <v>117</v>
      </c>
      <c r="E1125">
        <v>14</v>
      </c>
      <c r="F1125" s="5">
        <v>29767000</v>
      </c>
      <c r="G1125" s="5">
        <v>25820000</v>
      </c>
      <c r="H1125" s="5">
        <v>17508000</v>
      </c>
      <c r="I1125" s="5">
        <v>60477000</v>
      </c>
      <c r="J1125" s="5">
        <v>33933000</v>
      </c>
      <c r="K1125" s="5">
        <v>34611000</v>
      </c>
      <c r="L1125" s="5">
        <v>20243000</v>
      </c>
      <c r="M1125" s="5">
        <v>27727000</v>
      </c>
      <c r="N1125" s="5">
        <v>20956000</v>
      </c>
      <c r="O1125" s="5">
        <v>21479000</v>
      </c>
      <c r="P1125" s="5">
        <v>16204000</v>
      </c>
      <c r="Q1125" s="5">
        <v>24340000</v>
      </c>
      <c r="R1125" s="5">
        <v>14685000</v>
      </c>
      <c r="S1125" s="5">
        <v>48054000</v>
      </c>
      <c r="T1125" s="5">
        <v>17164000</v>
      </c>
      <c r="U1125" s="5">
        <v>13440000</v>
      </c>
      <c r="V1125" s="5">
        <v>15452000</v>
      </c>
      <c r="W1125" s="5">
        <v>11012000</v>
      </c>
      <c r="X1125" s="5">
        <v>57524000</v>
      </c>
      <c r="Y1125" s="5">
        <v>17835000</v>
      </c>
      <c r="Z1125" s="5">
        <v>29252100</v>
      </c>
      <c r="AA1125" s="5">
        <v>23571000</v>
      </c>
      <c r="AB1125">
        <v>1.24102074583174</v>
      </c>
      <c r="AC1125">
        <v>0.311527232840072</v>
      </c>
      <c r="AD1125">
        <v>0.504116341186524</v>
      </c>
      <c r="AE1125">
        <v>0.136015098670655</v>
      </c>
      <c r="AF1125">
        <v>0.288279788775415</v>
      </c>
      <c r="AG1125" t="s">
        <v>6418</v>
      </c>
    </row>
    <row r="1126" spans="1:33">
      <c r="A1126" t="s">
        <v>6572</v>
      </c>
      <c r="B1126" t="s">
        <v>6573</v>
      </c>
      <c r="C1126" t="s">
        <v>4947</v>
      </c>
      <c r="D1126" t="s">
        <v>4946</v>
      </c>
      <c r="E1126">
        <v>4</v>
      </c>
      <c r="F1126" s="5">
        <v>3818800</v>
      </c>
      <c r="G1126" s="5">
        <v>1926800</v>
      </c>
      <c r="H1126" s="5">
        <v>2333900</v>
      </c>
      <c r="I1126" s="5">
        <v>2100000</v>
      </c>
      <c r="J1126" s="5">
        <v>2029700</v>
      </c>
      <c r="K1126" s="5">
        <v>2609900</v>
      </c>
      <c r="L1126" s="5">
        <v>1355400</v>
      </c>
      <c r="M1126" s="5">
        <v>2673300</v>
      </c>
      <c r="N1126" s="5">
        <v>1388000</v>
      </c>
      <c r="O1126" s="5">
        <v>4844300</v>
      </c>
      <c r="P1126" s="5">
        <v>3748600</v>
      </c>
      <c r="Q1126" s="5">
        <v>4733500</v>
      </c>
      <c r="R1126" s="5">
        <v>5398100</v>
      </c>
      <c r="S1126" s="5">
        <v>3151800</v>
      </c>
      <c r="T1126" s="5">
        <v>942330</v>
      </c>
      <c r="U1126" s="5">
        <v>6400100</v>
      </c>
      <c r="V1126" s="5">
        <v>9572000</v>
      </c>
      <c r="W1126" s="5">
        <v>4200400</v>
      </c>
      <c r="X1126" s="5">
        <v>2612200</v>
      </c>
      <c r="Y1126" s="5">
        <v>4504400</v>
      </c>
      <c r="Z1126" s="5">
        <v>2508010</v>
      </c>
      <c r="AA1126" s="5">
        <v>4526343</v>
      </c>
      <c r="AB1126">
        <v>0.554091901563801</v>
      </c>
      <c r="AC1126">
        <v>-0.851802813677157</v>
      </c>
      <c r="AD1126">
        <v>-1.26356977661718</v>
      </c>
      <c r="AE1126">
        <v>0.0286241000342791</v>
      </c>
      <c r="AF1126">
        <v>0.0967006387381528</v>
      </c>
      <c r="AG1126" t="s">
        <v>6418</v>
      </c>
    </row>
    <row r="1127" spans="1:33">
      <c r="A1127" t="s">
        <v>7589</v>
      </c>
      <c r="B1127" t="s">
        <v>4952</v>
      </c>
      <c r="C1127" t="s">
        <v>4955</v>
      </c>
      <c r="D1127" t="s">
        <v>4954</v>
      </c>
      <c r="E1127">
        <v>2</v>
      </c>
      <c r="F1127" s="5">
        <v>2217800</v>
      </c>
      <c r="G1127" s="5">
        <v>1725800</v>
      </c>
      <c r="H1127" s="5">
        <v>1502700</v>
      </c>
      <c r="I1127" s="5">
        <v>2072000</v>
      </c>
      <c r="J1127" s="5">
        <v>1724800</v>
      </c>
      <c r="K1127" s="5">
        <v>426780</v>
      </c>
      <c r="L1127" s="5">
        <v>1537000</v>
      </c>
      <c r="M1127" s="5">
        <v>1153100</v>
      </c>
      <c r="N1127" s="5">
        <v>1905900</v>
      </c>
      <c r="O1127" s="5">
        <v>1807800</v>
      </c>
      <c r="P1127" s="5">
        <v>1036900</v>
      </c>
      <c r="Q1127" s="5">
        <v>2792000</v>
      </c>
      <c r="R1127" s="5">
        <v>1838500</v>
      </c>
      <c r="S1127" s="5">
        <v>1293200</v>
      </c>
      <c r="T1127" s="5">
        <v>631630</v>
      </c>
      <c r="U1127" s="5">
        <v>2178000</v>
      </c>
      <c r="V1127" s="5">
        <v>1886200</v>
      </c>
      <c r="W1127" s="5">
        <v>1348200</v>
      </c>
      <c r="X1127" s="5">
        <v>1725700</v>
      </c>
      <c r="Y1127" s="5">
        <v>1218100</v>
      </c>
      <c r="Z1127" s="5">
        <v>1607368</v>
      </c>
      <c r="AA1127" s="5">
        <v>1594843</v>
      </c>
      <c r="AB1127">
        <v>1.0078534376111</v>
      </c>
      <c r="AC1127">
        <v>0.0112858568883346</v>
      </c>
      <c r="AD1127">
        <v>0.0478979929636156</v>
      </c>
      <c r="AE1127">
        <v>0.976837679487046</v>
      </c>
      <c r="AF1127">
        <v>0.987147958690675</v>
      </c>
      <c r="AG1127" t="s">
        <v>6418</v>
      </c>
    </row>
    <row r="1128" spans="1:33">
      <c r="A1128" t="s">
        <v>7613</v>
      </c>
      <c r="B1128" t="s">
        <v>4956</v>
      </c>
      <c r="C1128" t="s">
        <v>4959</v>
      </c>
      <c r="D1128" t="s">
        <v>4958</v>
      </c>
      <c r="E1128">
        <v>2</v>
      </c>
      <c r="F1128" s="5">
        <v>6027100</v>
      </c>
      <c r="G1128" s="5">
        <v>9760800</v>
      </c>
      <c r="H1128" s="5">
        <v>6244800</v>
      </c>
      <c r="I1128" s="5">
        <v>8743000</v>
      </c>
      <c r="J1128" s="5">
        <v>10229000</v>
      </c>
      <c r="K1128" s="5">
        <v>8130300</v>
      </c>
      <c r="L1128" s="5">
        <v>12661000</v>
      </c>
      <c r="M1128" s="5">
        <v>12305000</v>
      </c>
      <c r="N1128" s="5">
        <v>7733900</v>
      </c>
      <c r="O1128" s="5">
        <v>14960000</v>
      </c>
      <c r="P1128" s="5">
        <v>7044000</v>
      </c>
      <c r="Q1128" s="5">
        <v>6715300</v>
      </c>
      <c r="R1128" s="5">
        <v>19628000</v>
      </c>
      <c r="S1128" s="5">
        <v>8924200</v>
      </c>
      <c r="T1128" s="5">
        <v>7403600</v>
      </c>
      <c r="U1128" s="5">
        <v>8057900</v>
      </c>
      <c r="V1128" s="5">
        <v>8724000</v>
      </c>
      <c r="W1128" s="5">
        <v>15514000</v>
      </c>
      <c r="X1128" s="5">
        <v>6045500</v>
      </c>
      <c r="Y1128" s="5">
        <v>7165900</v>
      </c>
      <c r="Z1128" s="5">
        <v>9679490</v>
      </c>
      <c r="AA1128" s="5">
        <v>9522240</v>
      </c>
      <c r="AB1128">
        <v>1.0165139715025</v>
      </c>
      <c r="AC1128">
        <v>0.0236300444781234</v>
      </c>
      <c r="AD1128">
        <v>0.0666550508624991</v>
      </c>
      <c r="AE1128">
        <v>0.739013857761564</v>
      </c>
      <c r="AF1128">
        <v>0.840825743153894</v>
      </c>
      <c r="AG1128" t="s">
        <v>6418</v>
      </c>
    </row>
    <row r="1129" spans="1:33">
      <c r="A1129" t="s">
        <v>7926</v>
      </c>
      <c r="B1129" t="s">
        <v>4960</v>
      </c>
      <c r="C1129" t="s">
        <v>4963</v>
      </c>
      <c r="D1129" t="s">
        <v>4962</v>
      </c>
      <c r="E1129">
        <v>3</v>
      </c>
      <c r="F1129" s="5">
        <v>2231900</v>
      </c>
      <c r="G1129" s="5">
        <v>3033800</v>
      </c>
      <c r="H1129" s="5">
        <v>3350500</v>
      </c>
      <c r="I1129" s="5">
        <v>3058500</v>
      </c>
      <c r="J1129" s="5">
        <v>4937700</v>
      </c>
      <c r="K1129" s="5">
        <v>2986400</v>
      </c>
      <c r="L1129" s="5">
        <v>5544000</v>
      </c>
      <c r="M1129" s="5">
        <v>3722900</v>
      </c>
      <c r="N1129" s="5">
        <v>3285900</v>
      </c>
      <c r="O1129" s="5">
        <v>2546000</v>
      </c>
      <c r="P1129" s="5">
        <v>2323200</v>
      </c>
      <c r="Q1129" s="5">
        <v>3937600</v>
      </c>
      <c r="R1129" s="5">
        <v>1488700</v>
      </c>
      <c r="S1129" s="5">
        <v>3211400</v>
      </c>
      <c r="T1129" s="5">
        <v>3312800</v>
      </c>
      <c r="U1129" s="5">
        <v>2004800</v>
      </c>
      <c r="V1129" s="5">
        <v>2772200</v>
      </c>
      <c r="W1129" s="5">
        <v>2657500</v>
      </c>
      <c r="X1129" s="5">
        <v>3632800</v>
      </c>
      <c r="Y1129" s="5">
        <v>5248300</v>
      </c>
      <c r="Z1129" s="5">
        <v>3469760</v>
      </c>
      <c r="AA1129" s="5">
        <v>3058930</v>
      </c>
      <c r="AB1129">
        <v>1.13430513284057</v>
      </c>
      <c r="AC1129">
        <v>0.181808783508478</v>
      </c>
      <c r="AD1129">
        <v>0.307008475888138</v>
      </c>
      <c r="AE1129">
        <v>0.311814310634396</v>
      </c>
      <c r="AF1129">
        <v>0.495660580068172</v>
      </c>
      <c r="AG1129" t="s">
        <v>6418</v>
      </c>
    </row>
    <row r="1130" spans="1:33">
      <c r="A1130" t="s">
        <v>7759</v>
      </c>
      <c r="B1130" t="s">
        <v>7760</v>
      </c>
      <c r="C1130" t="s">
        <v>4967</v>
      </c>
      <c r="D1130" t="s">
        <v>4966</v>
      </c>
      <c r="E1130">
        <v>8</v>
      </c>
      <c r="F1130" s="5">
        <v>12531000</v>
      </c>
      <c r="G1130" s="5">
        <v>9971100</v>
      </c>
      <c r="H1130" s="5">
        <v>12516000</v>
      </c>
      <c r="I1130" s="5">
        <v>11590000</v>
      </c>
      <c r="J1130" s="5">
        <v>8466000</v>
      </c>
      <c r="K1130" s="5">
        <v>7815200</v>
      </c>
      <c r="L1130" s="5">
        <v>14860000</v>
      </c>
      <c r="M1130" s="5">
        <v>8438300</v>
      </c>
      <c r="N1130" s="5">
        <v>8015600</v>
      </c>
      <c r="O1130" s="5">
        <v>13373000</v>
      </c>
      <c r="P1130" s="5">
        <v>8981000</v>
      </c>
      <c r="Q1130" s="5">
        <v>9967100</v>
      </c>
      <c r="R1130" s="5">
        <v>11098000</v>
      </c>
      <c r="S1130" s="5">
        <v>10432000</v>
      </c>
      <c r="T1130" s="5">
        <v>8402400</v>
      </c>
      <c r="U1130" s="5">
        <v>14205000</v>
      </c>
      <c r="V1130" s="5">
        <v>10399000</v>
      </c>
      <c r="W1130" s="5">
        <v>8234700</v>
      </c>
      <c r="X1130" s="5">
        <v>12258000</v>
      </c>
      <c r="Y1130" s="5">
        <v>7180100</v>
      </c>
      <c r="Z1130" s="5">
        <v>10757620</v>
      </c>
      <c r="AA1130" s="5">
        <v>10115730</v>
      </c>
      <c r="AB1130">
        <v>1.06345463945756</v>
      </c>
      <c r="AC1130">
        <v>0.0887584979668678</v>
      </c>
      <c r="AD1130">
        <v>0.165618078122685</v>
      </c>
      <c r="AE1130">
        <v>0.600046008125672</v>
      </c>
      <c r="AF1130">
        <v>0.738241535682012</v>
      </c>
      <c r="AG1130" t="s">
        <v>6418</v>
      </c>
    </row>
    <row r="1131" spans="1:33">
      <c r="A1131" t="s">
        <v>7787</v>
      </c>
      <c r="B1131" t="s">
        <v>7788</v>
      </c>
      <c r="C1131" t="s">
        <v>4971</v>
      </c>
      <c r="D1131" t="s">
        <v>4970</v>
      </c>
      <c r="E1131">
        <v>5</v>
      </c>
      <c r="F1131" s="5">
        <v>24638000</v>
      </c>
      <c r="G1131" s="5">
        <v>35195000</v>
      </c>
      <c r="H1131" s="5">
        <v>28464000</v>
      </c>
      <c r="I1131" s="5">
        <v>30313000</v>
      </c>
      <c r="J1131" s="5">
        <v>43101000</v>
      </c>
      <c r="K1131" s="5">
        <v>30651000</v>
      </c>
      <c r="L1131" s="5">
        <v>26459000</v>
      </c>
      <c r="M1131" s="5">
        <v>29866000</v>
      </c>
      <c r="N1131" s="5">
        <v>34059000</v>
      </c>
      <c r="O1131" s="5">
        <v>34199000</v>
      </c>
      <c r="P1131" s="5">
        <v>24523000</v>
      </c>
      <c r="Q1131" s="5">
        <v>28977000</v>
      </c>
      <c r="R1131" s="5">
        <v>31588000</v>
      </c>
      <c r="S1131" s="5">
        <v>23982000</v>
      </c>
      <c r="T1131" s="5">
        <v>24137000</v>
      </c>
      <c r="U1131" s="5">
        <v>26389000</v>
      </c>
      <c r="V1131" s="5">
        <v>41587000</v>
      </c>
      <c r="W1131" s="5">
        <v>28790000</v>
      </c>
      <c r="X1131" s="5">
        <v>32913000</v>
      </c>
      <c r="Y1131" s="5">
        <v>32462000</v>
      </c>
      <c r="Z1131" s="5">
        <v>31694500</v>
      </c>
      <c r="AA1131" s="5">
        <v>29534800</v>
      </c>
      <c r="AB1131">
        <v>1.07312390806777</v>
      </c>
      <c r="AC1131">
        <v>0.101816666247432</v>
      </c>
      <c r="AD1131">
        <v>0.185460033432446</v>
      </c>
      <c r="AE1131">
        <v>0.392148105748221</v>
      </c>
      <c r="AF1131">
        <v>0.580945183464117</v>
      </c>
      <c r="AG1131" t="s">
        <v>6418</v>
      </c>
    </row>
    <row r="1132" spans="1:33">
      <c r="A1132" t="s">
        <v>7319</v>
      </c>
      <c r="B1132" t="s">
        <v>4972</v>
      </c>
      <c r="C1132" t="s">
        <v>4975</v>
      </c>
      <c r="D1132" t="s">
        <v>4974</v>
      </c>
      <c r="E1132">
        <v>5</v>
      </c>
      <c r="F1132" s="5">
        <v>2696800</v>
      </c>
      <c r="G1132" s="5">
        <v>772422</v>
      </c>
      <c r="H1132" s="5">
        <v>3103100</v>
      </c>
      <c r="I1132" s="5">
        <v>3640400</v>
      </c>
      <c r="J1132" s="5">
        <v>2734000</v>
      </c>
      <c r="K1132" s="5">
        <v>3892700</v>
      </c>
      <c r="L1132" s="5">
        <v>2973300</v>
      </c>
      <c r="M1132" s="5">
        <v>2130700</v>
      </c>
      <c r="N1132" s="5">
        <v>4096200</v>
      </c>
      <c r="O1132" s="5">
        <v>2340100</v>
      </c>
      <c r="P1132" s="5">
        <v>2105700</v>
      </c>
      <c r="Q1132" s="5">
        <v>2348200</v>
      </c>
      <c r="R1132" s="5">
        <v>2687700</v>
      </c>
      <c r="S1132" s="5">
        <v>3782700</v>
      </c>
      <c r="T1132" s="5">
        <v>2890200</v>
      </c>
      <c r="U1132" s="5">
        <v>3392500</v>
      </c>
      <c r="V1132" s="5">
        <v>4036800</v>
      </c>
      <c r="W1132" s="5">
        <v>2654600</v>
      </c>
      <c r="X1132" s="5">
        <v>2430100</v>
      </c>
      <c r="Y1132" s="5">
        <v>4134000</v>
      </c>
      <c r="Z1132" s="5">
        <v>2837972.2</v>
      </c>
      <c r="AA1132" s="5">
        <v>3046250</v>
      </c>
      <c r="AB1132">
        <v>0.931628132950349</v>
      </c>
      <c r="AC1132">
        <v>-0.102173888727239</v>
      </c>
      <c r="AD1132">
        <v>-0.124504686615261</v>
      </c>
      <c r="AE1132">
        <v>0.455338793772984</v>
      </c>
      <c r="AF1132">
        <v>0.632806428096497</v>
      </c>
      <c r="AG1132" t="s">
        <v>6418</v>
      </c>
    </row>
    <row r="1133" spans="1:33">
      <c r="A1133" t="s">
        <v>6869</v>
      </c>
      <c r="B1133" t="s">
        <v>6870</v>
      </c>
      <c r="C1133" t="s">
        <v>4979</v>
      </c>
      <c r="D1133" t="s">
        <v>4978</v>
      </c>
      <c r="E1133">
        <v>15</v>
      </c>
      <c r="F1133" s="5">
        <v>7995900</v>
      </c>
      <c r="G1133" s="5">
        <v>18921000</v>
      </c>
      <c r="H1133" s="5">
        <v>28793000</v>
      </c>
      <c r="I1133" s="5">
        <v>39608000</v>
      </c>
      <c r="J1133" s="5">
        <v>15139000</v>
      </c>
      <c r="K1133" s="5">
        <v>34586000</v>
      </c>
      <c r="L1133" s="5">
        <v>17076000</v>
      </c>
      <c r="M1133" s="5">
        <v>17977000</v>
      </c>
      <c r="N1133" s="5">
        <v>12963000</v>
      </c>
      <c r="O1133" s="5">
        <v>36811000</v>
      </c>
      <c r="P1133" s="5">
        <v>24090000</v>
      </c>
      <c r="Q1133" s="5">
        <v>38295000</v>
      </c>
      <c r="R1133" s="5">
        <v>54718000</v>
      </c>
      <c r="S1133" s="5">
        <v>22930000</v>
      </c>
      <c r="T1133" s="5">
        <v>28586000</v>
      </c>
      <c r="U1133" s="5">
        <v>21951000</v>
      </c>
      <c r="V1133" s="5">
        <v>22139000</v>
      </c>
      <c r="W1133" s="5">
        <v>27197000</v>
      </c>
      <c r="X1133" s="5">
        <v>26125000</v>
      </c>
      <c r="Y1133" s="5">
        <v>28823000</v>
      </c>
      <c r="Z1133" s="5">
        <v>22986990</v>
      </c>
      <c r="AA1133" s="5">
        <v>29485400</v>
      </c>
      <c r="AB1133">
        <v>0.779605838821925</v>
      </c>
      <c r="AC1133">
        <v>-0.359183199253216</v>
      </c>
      <c r="AD1133">
        <v>-0.515031684283023</v>
      </c>
      <c r="AE1133">
        <v>0.0889028266990396</v>
      </c>
      <c r="AF1133">
        <v>0.21421806689907</v>
      </c>
      <c r="AG1133" t="s">
        <v>6418</v>
      </c>
    </row>
    <row r="1134" spans="1:33">
      <c r="A1134" t="s">
        <v>8459</v>
      </c>
      <c r="B1134" t="s">
        <v>8460</v>
      </c>
      <c r="C1134" t="s">
        <v>4983</v>
      </c>
      <c r="D1134" t="s">
        <v>4982</v>
      </c>
      <c r="E1134">
        <v>6</v>
      </c>
      <c r="F1134" s="5">
        <v>4868600</v>
      </c>
      <c r="G1134" s="5">
        <v>5240300</v>
      </c>
      <c r="H1134" s="5">
        <v>8083300</v>
      </c>
      <c r="I1134" s="5">
        <v>6482500</v>
      </c>
      <c r="J1134" s="5">
        <v>7515800</v>
      </c>
      <c r="K1134" s="5">
        <v>4858600</v>
      </c>
      <c r="L1134" s="5">
        <v>7953300</v>
      </c>
      <c r="M1134" s="5">
        <v>4783900</v>
      </c>
      <c r="N1134" s="5">
        <v>5803600</v>
      </c>
      <c r="O1134" s="5">
        <v>7684800</v>
      </c>
      <c r="P1134" s="5">
        <v>1797600</v>
      </c>
      <c r="Q1134" s="5">
        <v>4847100</v>
      </c>
      <c r="R1134" s="5">
        <v>3679700</v>
      </c>
      <c r="S1134" s="5">
        <v>3662400</v>
      </c>
      <c r="T1134" s="5">
        <v>2799300</v>
      </c>
      <c r="U1134" s="5">
        <v>4794100</v>
      </c>
      <c r="V1134" s="5">
        <v>2980500</v>
      </c>
      <c r="W1134" s="5">
        <v>4206900</v>
      </c>
      <c r="X1134" s="5">
        <v>4424600</v>
      </c>
      <c r="Y1134" s="5">
        <v>2603900</v>
      </c>
      <c r="Z1134" s="5">
        <v>6327470</v>
      </c>
      <c r="AA1134" s="5">
        <v>3579610</v>
      </c>
      <c r="AB1134">
        <v>1.7676422850534</v>
      </c>
      <c r="AC1134">
        <v>0.821826348374999</v>
      </c>
      <c r="AD1134">
        <v>1.27951852834669</v>
      </c>
      <c r="AE1134" s="5">
        <v>9.70075691069879e-5</v>
      </c>
      <c r="AF1134">
        <v>0.00273333091777925</v>
      </c>
      <c r="AG1134" t="s">
        <v>6418</v>
      </c>
    </row>
    <row r="1135" spans="1:33">
      <c r="A1135" t="s">
        <v>8218</v>
      </c>
      <c r="B1135" t="s">
        <v>4984</v>
      </c>
      <c r="C1135" t="s">
        <v>4987</v>
      </c>
      <c r="D1135" t="s">
        <v>4986</v>
      </c>
      <c r="E1135">
        <v>5</v>
      </c>
      <c r="F1135" s="5">
        <v>2687100</v>
      </c>
      <c r="G1135" s="5">
        <v>1828800</v>
      </c>
      <c r="H1135" s="5">
        <v>2362600</v>
      </c>
      <c r="I1135" s="5">
        <v>396181.6</v>
      </c>
      <c r="J1135" s="5">
        <v>1866900</v>
      </c>
      <c r="K1135" s="5">
        <v>2162700</v>
      </c>
      <c r="L1135" s="5">
        <v>2225100</v>
      </c>
      <c r="M1135" s="5">
        <v>1870700</v>
      </c>
      <c r="N1135" s="5">
        <v>1922400</v>
      </c>
      <c r="O1135" s="5">
        <v>2067100</v>
      </c>
      <c r="P1135" s="5">
        <v>1193000</v>
      </c>
      <c r="Q1135" s="5">
        <v>1357400</v>
      </c>
      <c r="R1135" s="5">
        <v>2714000</v>
      </c>
      <c r="S1135" s="5">
        <v>1147800</v>
      </c>
      <c r="T1135" s="5">
        <v>1337000</v>
      </c>
      <c r="U1135" s="5">
        <v>1752800</v>
      </c>
      <c r="V1135" s="5">
        <v>1166000</v>
      </c>
      <c r="W1135" s="5">
        <v>1263300</v>
      </c>
      <c r="X1135" s="5">
        <v>1638800</v>
      </c>
      <c r="Y1135" s="5">
        <v>860870</v>
      </c>
      <c r="Z1135" s="5">
        <v>1938958.16</v>
      </c>
      <c r="AA1135" s="5">
        <v>1443097</v>
      </c>
      <c r="AB1135">
        <v>1.34360902974644</v>
      </c>
      <c r="AC1135">
        <v>0.426113396373227</v>
      </c>
      <c r="AD1135">
        <v>0.678230618709351</v>
      </c>
      <c r="AE1135">
        <v>0.196204664547532</v>
      </c>
      <c r="AF1135">
        <v>0.36474269463752</v>
      </c>
      <c r="AG1135" t="s">
        <v>6418</v>
      </c>
    </row>
    <row r="1136" spans="1:33">
      <c r="A1136" t="s">
        <v>8139</v>
      </c>
      <c r="B1136" t="s">
        <v>8140</v>
      </c>
      <c r="C1136" t="s">
        <v>4991</v>
      </c>
      <c r="D1136" t="s">
        <v>4990</v>
      </c>
      <c r="E1136">
        <v>3</v>
      </c>
      <c r="F1136" s="5">
        <v>4351200</v>
      </c>
      <c r="G1136" s="5">
        <v>2790000</v>
      </c>
      <c r="H1136" s="5">
        <v>510876.6</v>
      </c>
      <c r="I1136" s="5">
        <v>396181.6</v>
      </c>
      <c r="J1136" s="5">
        <v>436960.4</v>
      </c>
      <c r="K1136" s="5">
        <v>6462400</v>
      </c>
      <c r="L1136" s="5">
        <v>469733.5</v>
      </c>
      <c r="M1136" s="5">
        <v>441583.4</v>
      </c>
      <c r="N1136" s="5">
        <v>4449400</v>
      </c>
      <c r="O1136" s="5">
        <v>1738400</v>
      </c>
      <c r="P1136" s="5">
        <v>3201100</v>
      </c>
      <c r="Q1136" s="5">
        <v>3568300</v>
      </c>
      <c r="R1136" s="5">
        <v>448430</v>
      </c>
      <c r="S1136" s="5">
        <v>1453400</v>
      </c>
      <c r="T1136" s="5">
        <v>352379</v>
      </c>
      <c r="U1136" s="5">
        <v>433409.3</v>
      </c>
      <c r="V1136" s="5">
        <v>4140700</v>
      </c>
      <c r="W1136" s="5">
        <v>1668000</v>
      </c>
      <c r="X1136" s="5">
        <v>332008.4</v>
      </c>
      <c r="Y1136" s="5">
        <v>1708600</v>
      </c>
      <c r="Z1136" s="5">
        <v>2204673.55</v>
      </c>
      <c r="AA1136" s="5">
        <v>1730632.67</v>
      </c>
      <c r="AB1136">
        <v>1.27391189835796</v>
      </c>
      <c r="AC1136">
        <v>0.349265506638866</v>
      </c>
      <c r="AD1136">
        <v>0.561459846500186</v>
      </c>
      <c r="AE1136">
        <v>0.841508409753182</v>
      </c>
      <c r="AF1136">
        <v>0.907491233638459</v>
      </c>
      <c r="AG1136" t="s">
        <v>6418</v>
      </c>
    </row>
    <row r="1137" spans="1:33">
      <c r="A1137" t="s">
        <v>7845</v>
      </c>
      <c r="B1137" t="s">
        <v>4992</v>
      </c>
      <c r="C1137" t="s">
        <v>4995</v>
      </c>
      <c r="D1137" t="s">
        <v>4994</v>
      </c>
      <c r="E1137">
        <v>2</v>
      </c>
      <c r="F1137" s="5">
        <v>1102800</v>
      </c>
      <c r="G1137" s="5">
        <v>971720</v>
      </c>
      <c r="H1137" s="5">
        <v>1416000</v>
      </c>
      <c r="I1137" s="5">
        <v>1241000</v>
      </c>
      <c r="J1137" s="5">
        <v>975520</v>
      </c>
      <c r="K1137" s="5">
        <v>1034100</v>
      </c>
      <c r="L1137" s="5">
        <v>775540</v>
      </c>
      <c r="M1137" s="5">
        <v>441583.4</v>
      </c>
      <c r="N1137" s="5">
        <v>1023400</v>
      </c>
      <c r="O1137" s="5">
        <v>933010</v>
      </c>
      <c r="P1137" s="5">
        <v>699610</v>
      </c>
      <c r="Q1137" s="5">
        <v>882400</v>
      </c>
      <c r="R1137" s="5">
        <v>1114100</v>
      </c>
      <c r="S1137" s="5">
        <v>1036400</v>
      </c>
      <c r="T1137" s="5">
        <v>579060</v>
      </c>
      <c r="U1137" s="5">
        <v>1445500</v>
      </c>
      <c r="V1137" s="5">
        <v>701500</v>
      </c>
      <c r="W1137" s="5">
        <v>715080</v>
      </c>
      <c r="X1137" s="5">
        <v>855980</v>
      </c>
      <c r="Y1137" s="5">
        <v>973490</v>
      </c>
      <c r="Z1137" s="5">
        <v>991467.34</v>
      </c>
      <c r="AA1137" s="5">
        <v>900312</v>
      </c>
      <c r="AB1137">
        <v>1.10124861159243</v>
      </c>
      <c r="AC1137">
        <v>0.139140200258075</v>
      </c>
      <c r="AD1137">
        <v>0.242173339458976</v>
      </c>
      <c r="AE1137">
        <v>0.493473340042413</v>
      </c>
      <c r="AF1137">
        <v>0.664593429841562</v>
      </c>
      <c r="AG1137" t="s">
        <v>6418</v>
      </c>
    </row>
    <row r="1138" spans="1:33">
      <c r="A1138" t="s">
        <v>8087</v>
      </c>
      <c r="B1138" t="s">
        <v>8088</v>
      </c>
      <c r="C1138" t="s">
        <v>4999</v>
      </c>
      <c r="D1138" t="s">
        <v>4998</v>
      </c>
      <c r="E1138">
        <v>3</v>
      </c>
      <c r="F1138" s="5">
        <v>474166.8</v>
      </c>
      <c r="G1138" s="5">
        <v>772422</v>
      </c>
      <c r="H1138" s="5">
        <v>1406500</v>
      </c>
      <c r="I1138" s="5">
        <v>396181.6</v>
      </c>
      <c r="J1138" s="5">
        <v>1768100</v>
      </c>
      <c r="K1138" s="5">
        <v>1254800</v>
      </c>
      <c r="L1138" s="5">
        <v>1174900</v>
      </c>
      <c r="M1138" s="5">
        <v>1141000</v>
      </c>
      <c r="N1138" s="5">
        <v>2145200</v>
      </c>
      <c r="O1138" s="5">
        <v>1939300</v>
      </c>
      <c r="P1138" s="5">
        <v>318095.2</v>
      </c>
      <c r="Q1138" s="5">
        <v>1222800</v>
      </c>
      <c r="R1138" s="5">
        <v>448430</v>
      </c>
      <c r="S1138" s="5">
        <v>344337.3</v>
      </c>
      <c r="T1138" s="5">
        <v>1133400</v>
      </c>
      <c r="U1138" s="5">
        <v>1636400</v>
      </c>
      <c r="V1138" s="5">
        <v>1362600</v>
      </c>
      <c r="W1138" s="5">
        <v>776550</v>
      </c>
      <c r="X1138" s="5">
        <v>1232600</v>
      </c>
      <c r="Y1138" s="5">
        <v>1573500</v>
      </c>
      <c r="Z1138" s="5">
        <v>1247257.04</v>
      </c>
      <c r="AA1138" s="5">
        <v>1004871.25</v>
      </c>
      <c r="AB1138">
        <v>1.24121079192981</v>
      </c>
      <c r="AC1138">
        <v>0.311748145804548</v>
      </c>
      <c r="AD1138">
        <v>0.504452019596718</v>
      </c>
      <c r="AE1138">
        <v>0.357547789049947</v>
      </c>
      <c r="AF1138">
        <v>0.544275606848277</v>
      </c>
      <c r="AG1138" t="s">
        <v>6418</v>
      </c>
    </row>
    <row r="1139" spans="1:33">
      <c r="A1139" t="s">
        <v>7551</v>
      </c>
      <c r="B1139" t="s">
        <v>5000</v>
      </c>
      <c r="C1139" t="s">
        <v>5003</v>
      </c>
      <c r="D1139" t="s">
        <v>5002</v>
      </c>
      <c r="E1139">
        <v>4</v>
      </c>
      <c r="F1139" s="5">
        <v>30540000</v>
      </c>
      <c r="G1139" s="5">
        <v>21543000</v>
      </c>
      <c r="H1139" s="5">
        <v>22170000</v>
      </c>
      <c r="I1139" s="5">
        <v>33610000</v>
      </c>
      <c r="J1139" s="5">
        <v>31428000</v>
      </c>
      <c r="K1139" s="5">
        <v>25087000</v>
      </c>
      <c r="L1139" s="5">
        <v>30861000</v>
      </c>
      <c r="M1139" s="5">
        <v>27210000</v>
      </c>
      <c r="N1139" s="5">
        <v>28582000</v>
      </c>
      <c r="O1139" s="5">
        <v>40549000</v>
      </c>
      <c r="P1139" s="5">
        <v>24756000</v>
      </c>
      <c r="Q1139" s="5">
        <v>18269000</v>
      </c>
      <c r="R1139" s="5">
        <v>33637000</v>
      </c>
      <c r="S1139" s="5">
        <v>28256000</v>
      </c>
      <c r="T1139" s="5">
        <v>34053000</v>
      </c>
      <c r="U1139" s="5">
        <v>26654000</v>
      </c>
      <c r="V1139" s="5">
        <v>30246000</v>
      </c>
      <c r="W1139" s="5">
        <v>29495000</v>
      </c>
      <c r="X1139" s="5">
        <v>31337000</v>
      </c>
      <c r="Y1139" s="5">
        <v>34788000</v>
      </c>
      <c r="Z1139" s="5">
        <v>29158000</v>
      </c>
      <c r="AA1139" s="5">
        <v>29149100</v>
      </c>
      <c r="AB1139">
        <v>1.00030532675108</v>
      </c>
      <c r="AC1139">
        <v>0.000440426156115966</v>
      </c>
      <c r="AD1139">
        <v>0.0314183039842588</v>
      </c>
      <c r="AE1139">
        <v>0.99262318271046</v>
      </c>
      <c r="AF1139">
        <v>0.994006629655004</v>
      </c>
      <c r="AG1139" t="s">
        <v>6418</v>
      </c>
    </row>
    <row r="1140" spans="1:33">
      <c r="A1140" t="s">
        <v>7965</v>
      </c>
      <c r="B1140" t="s">
        <v>5004</v>
      </c>
      <c r="C1140" t="s">
        <v>5007</v>
      </c>
      <c r="D1140" t="s">
        <v>5006</v>
      </c>
      <c r="E1140">
        <v>4</v>
      </c>
      <c r="F1140" s="5">
        <v>4183400</v>
      </c>
      <c r="G1140" s="5">
        <v>3889700</v>
      </c>
      <c r="H1140" s="5">
        <v>3761400</v>
      </c>
      <c r="I1140" s="5">
        <v>5019500</v>
      </c>
      <c r="J1140" s="5">
        <v>3852200</v>
      </c>
      <c r="K1140" s="5">
        <v>4150900</v>
      </c>
      <c r="L1140" s="5">
        <v>4917000</v>
      </c>
      <c r="M1140" s="5">
        <v>5245600</v>
      </c>
      <c r="N1140" s="5">
        <v>4536900</v>
      </c>
      <c r="O1140" s="5">
        <v>5104800</v>
      </c>
      <c r="P1140" s="5">
        <v>3903300</v>
      </c>
      <c r="Q1140" s="5">
        <v>407895.6</v>
      </c>
      <c r="R1140" s="5">
        <v>2857800</v>
      </c>
      <c r="S1140" s="5">
        <v>4111700</v>
      </c>
      <c r="T1140" s="5">
        <v>3707400</v>
      </c>
      <c r="U1140" s="5">
        <v>6230400</v>
      </c>
      <c r="V1140" s="5">
        <v>4434400</v>
      </c>
      <c r="W1140" s="5">
        <v>7378200</v>
      </c>
      <c r="X1140" s="5">
        <v>4301900</v>
      </c>
      <c r="Y1140" s="5">
        <v>1259000</v>
      </c>
      <c r="Z1140" s="5">
        <v>4466140</v>
      </c>
      <c r="AA1140" s="5">
        <v>3859199.56</v>
      </c>
      <c r="AB1140">
        <v>1.15727106892601</v>
      </c>
      <c r="AC1140">
        <v>0.210726828137157</v>
      </c>
      <c r="AD1140">
        <v>0.350949596636443</v>
      </c>
      <c r="AE1140">
        <v>0.173584949921207</v>
      </c>
      <c r="AF1140">
        <v>0.335270931501041</v>
      </c>
      <c r="AG1140" t="s">
        <v>6418</v>
      </c>
    </row>
    <row r="1141" spans="1:33">
      <c r="A1141" t="s">
        <v>8529</v>
      </c>
      <c r="B1141" t="s">
        <v>5008</v>
      </c>
      <c r="C1141" t="s">
        <v>5010</v>
      </c>
      <c r="D1141" t="s">
        <v>369</v>
      </c>
      <c r="E1141">
        <v>5</v>
      </c>
      <c r="F1141" s="5">
        <v>8159900</v>
      </c>
      <c r="G1141" s="5">
        <v>4415200</v>
      </c>
      <c r="H1141" s="5">
        <v>5973600</v>
      </c>
      <c r="I1141" s="5">
        <v>13230000</v>
      </c>
      <c r="J1141" s="5">
        <v>4309800</v>
      </c>
      <c r="K1141" s="5">
        <v>4509600</v>
      </c>
      <c r="L1141" s="5">
        <v>4094800</v>
      </c>
      <c r="M1141" s="5">
        <v>5430200</v>
      </c>
      <c r="N1141" s="5">
        <v>5818200</v>
      </c>
      <c r="O1141" s="5">
        <v>8042800</v>
      </c>
      <c r="P1141" s="5">
        <v>1232200</v>
      </c>
      <c r="Q1141" s="5">
        <v>2325600</v>
      </c>
      <c r="R1141" s="5">
        <v>7671500</v>
      </c>
      <c r="S1141" s="5">
        <v>2966300</v>
      </c>
      <c r="T1141" s="5">
        <v>352379</v>
      </c>
      <c r="U1141" s="5">
        <v>5472200</v>
      </c>
      <c r="V1141" s="5">
        <v>2193600</v>
      </c>
      <c r="W1141" s="5">
        <v>2319500</v>
      </c>
      <c r="X1141" s="5">
        <v>3524200</v>
      </c>
      <c r="Y1141" s="5">
        <v>2328900</v>
      </c>
      <c r="Z1141" s="5">
        <v>6398410</v>
      </c>
      <c r="AA1141" s="5">
        <v>3038637.9</v>
      </c>
      <c r="AB1141">
        <v>2.10568360251151</v>
      </c>
      <c r="AC1141">
        <v>1.07428867502468</v>
      </c>
      <c r="AD1141">
        <v>1.66313636012463</v>
      </c>
      <c r="AE1141">
        <v>0.00282497235245427</v>
      </c>
      <c r="AF1141">
        <v>0.0187939132892444</v>
      </c>
      <c r="AG1141" t="s">
        <v>6418</v>
      </c>
    </row>
    <row r="1142" spans="1:33">
      <c r="A1142" t="s">
        <v>7869</v>
      </c>
      <c r="B1142" t="s">
        <v>7870</v>
      </c>
      <c r="C1142" t="s">
        <v>5014</v>
      </c>
      <c r="D1142" t="s">
        <v>5013</v>
      </c>
      <c r="E1142">
        <v>4</v>
      </c>
      <c r="F1142" s="5">
        <v>2705900</v>
      </c>
      <c r="G1142" s="5">
        <v>4738500</v>
      </c>
      <c r="H1142" s="5">
        <v>3647300</v>
      </c>
      <c r="I1142" s="5">
        <v>3564900</v>
      </c>
      <c r="J1142" s="5">
        <v>3801200</v>
      </c>
      <c r="K1142" s="5">
        <v>3515600</v>
      </c>
      <c r="L1142" s="5">
        <v>2567800</v>
      </c>
      <c r="M1142" s="5">
        <v>3420400</v>
      </c>
      <c r="N1142" s="5">
        <v>4178000</v>
      </c>
      <c r="O1142" s="5">
        <v>3386700</v>
      </c>
      <c r="P1142" s="5">
        <v>3363800</v>
      </c>
      <c r="Q1142" s="5">
        <v>4632400</v>
      </c>
      <c r="R1142" s="5">
        <v>2447700</v>
      </c>
      <c r="S1142" s="5">
        <v>3284600</v>
      </c>
      <c r="T1142" s="5">
        <v>1535200</v>
      </c>
      <c r="U1142" s="5">
        <v>4216400</v>
      </c>
      <c r="V1142" s="5">
        <v>4405500</v>
      </c>
      <c r="W1142" s="5">
        <v>3276000</v>
      </c>
      <c r="X1142" s="5">
        <v>2263100</v>
      </c>
      <c r="Y1142" s="5">
        <v>2604200</v>
      </c>
      <c r="Z1142" s="5">
        <v>3552630</v>
      </c>
      <c r="AA1142" s="5">
        <v>3202890</v>
      </c>
      <c r="AB1142">
        <v>1.10919513314538</v>
      </c>
      <c r="AC1142">
        <v>0.149513191339982</v>
      </c>
      <c r="AD1142">
        <v>0.257935153907493</v>
      </c>
      <c r="AE1142">
        <v>0.273875351546066</v>
      </c>
      <c r="AF1142">
        <v>0.44912408086767</v>
      </c>
      <c r="AG1142" t="s">
        <v>6418</v>
      </c>
    </row>
    <row r="1143" spans="1:33">
      <c r="A1143" t="s">
        <v>8539</v>
      </c>
      <c r="B1143" t="s">
        <v>8540</v>
      </c>
      <c r="C1143" t="s">
        <v>5018</v>
      </c>
      <c r="D1143" t="s">
        <v>5017</v>
      </c>
      <c r="E1143">
        <v>7</v>
      </c>
      <c r="F1143" s="5">
        <v>5731700</v>
      </c>
      <c r="G1143" s="5">
        <v>3926800</v>
      </c>
      <c r="H1143" s="5">
        <v>4953000</v>
      </c>
      <c r="I1143" s="5">
        <v>5772500</v>
      </c>
      <c r="J1143" s="5">
        <v>3082700</v>
      </c>
      <c r="K1143" s="5">
        <v>2714400</v>
      </c>
      <c r="L1143" s="5">
        <v>4060900</v>
      </c>
      <c r="M1143" s="5">
        <v>3351300</v>
      </c>
      <c r="N1143" s="5">
        <v>2829500</v>
      </c>
      <c r="O1143" s="5">
        <v>2200900</v>
      </c>
      <c r="P1143" s="5">
        <v>1660300</v>
      </c>
      <c r="Q1143" s="5">
        <v>1158200</v>
      </c>
      <c r="R1143" s="5">
        <v>991360</v>
      </c>
      <c r="S1143" s="5">
        <v>3402700</v>
      </c>
      <c r="T1143" s="5">
        <v>777380</v>
      </c>
      <c r="U1143" s="5">
        <v>3560800</v>
      </c>
      <c r="V1143" s="5">
        <v>1529000</v>
      </c>
      <c r="W1143" s="5">
        <v>1510300</v>
      </c>
      <c r="X1143" s="5">
        <v>2766600</v>
      </c>
      <c r="Y1143" s="5">
        <v>375174.4</v>
      </c>
      <c r="Z1143" s="5">
        <v>3862370</v>
      </c>
      <c r="AA1143" s="5">
        <v>1773181.44</v>
      </c>
      <c r="AB1143">
        <v>2.17821476859131</v>
      </c>
      <c r="AC1143">
        <v>1.1231462085571</v>
      </c>
      <c r="AD1143">
        <v>1.73737563902398</v>
      </c>
      <c r="AE1143">
        <v>0.00066816907452702</v>
      </c>
      <c r="AF1143">
        <v>0.00810100077687172</v>
      </c>
      <c r="AG1143" t="s">
        <v>6418</v>
      </c>
    </row>
    <row r="1144" spans="1:33">
      <c r="A1144" t="s">
        <v>7657</v>
      </c>
      <c r="B1144" t="s">
        <v>5019</v>
      </c>
      <c r="C1144" t="s">
        <v>5022</v>
      </c>
      <c r="D1144" t="s">
        <v>5021</v>
      </c>
      <c r="E1144">
        <v>8</v>
      </c>
      <c r="F1144" s="5">
        <v>6027000</v>
      </c>
      <c r="G1144" s="5">
        <v>5059900</v>
      </c>
      <c r="H1144" s="5">
        <v>6446200</v>
      </c>
      <c r="I1144" s="5">
        <v>7729800</v>
      </c>
      <c r="J1144" s="5">
        <v>7695600</v>
      </c>
      <c r="K1144" s="5">
        <v>5187300</v>
      </c>
      <c r="L1144" s="5">
        <v>6929200</v>
      </c>
      <c r="M1144" s="5">
        <v>6000100</v>
      </c>
      <c r="N1144" s="5">
        <v>3121300</v>
      </c>
      <c r="O1144" s="5">
        <v>7015800</v>
      </c>
      <c r="P1144" s="5">
        <v>3368200</v>
      </c>
      <c r="Q1144" s="5">
        <v>7777000</v>
      </c>
      <c r="R1144" s="5">
        <v>11092000</v>
      </c>
      <c r="S1144" s="5">
        <v>4976700</v>
      </c>
      <c r="T1144" s="5">
        <v>5822800</v>
      </c>
      <c r="U1144" s="5">
        <v>9102400</v>
      </c>
      <c r="V1144" s="5">
        <v>6343000</v>
      </c>
      <c r="W1144" s="5">
        <v>2245000</v>
      </c>
      <c r="X1144" s="5">
        <v>5186100</v>
      </c>
      <c r="Y1144" s="5">
        <v>3494300</v>
      </c>
      <c r="Z1144" s="5">
        <v>6121220</v>
      </c>
      <c r="AA1144" s="5">
        <v>5940750</v>
      </c>
      <c r="AB1144">
        <v>1.03037831923579</v>
      </c>
      <c r="AC1144">
        <v>0.0431741423344926</v>
      </c>
      <c r="AD1144">
        <v>0.0963524102396853</v>
      </c>
      <c r="AE1144">
        <v>0.553900653769632</v>
      </c>
      <c r="AF1144">
        <v>0.707515768415077</v>
      </c>
      <c r="AG1144" t="s">
        <v>6418</v>
      </c>
    </row>
    <row r="1145" spans="1:33">
      <c r="A1145" t="s">
        <v>6908</v>
      </c>
      <c r="B1145" t="s">
        <v>6909</v>
      </c>
      <c r="C1145" t="s">
        <v>5026</v>
      </c>
      <c r="D1145" t="s">
        <v>5025</v>
      </c>
      <c r="E1145">
        <v>27</v>
      </c>
      <c r="F1145" s="5">
        <v>356050000</v>
      </c>
      <c r="G1145" s="5">
        <v>296580000</v>
      </c>
      <c r="H1145" s="5">
        <v>347200000</v>
      </c>
      <c r="I1145" s="5">
        <v>356500000</v>
      </c>
      <c r="J1145" s="5">
        <v>274700000</v>
      </c>
      <c r="K1145" s="5">
        <v>252300000</v>
      </c>
      <c r="L1145" s="5">
        <v>517050000</v>
      </c>
      <c r="M1145" s="5">
        <v>345270000</v>
      </c>
      <c r="N1145" s="5">
        <v>248220000</v>
      </c>
      <c r="O1145" s="5">
        <v>382120000</v>
      </c>
      <c r="P1145" s="5">
        <v>479250000</v>
      </c>
      <c r="Q1145" s="5">
        <v>457830000</v>
      </c>
      <c r="R1145" s="5">
        <v>462780000</v>
      </c>
      <c r="S1145" s="5">
        <v>419830000</v>
      </c>
      <c r="T1145" s="5">
        <v>420870000</v>
      </c>
      <c r="U1145" s="5">
        <v>503270000</v>
      </c>
      <c r="V1145" s="5">
        <v>334860000</v>
      </c>
      <c r="W1145" s="5">
        <v>387210000</v>
      </c>
      <c r="X1145" s="5">
        <v>418600000</v>
      </c>
      <c r="Y1145" s="5">
        <v>364360000</v>
      </c>
      <c r="Z1145" s="5">
        <v>337599000</v>
      </c>
      <c r="AA1145" s="5">
        <v>424886000</v>
      </c>
      <c r="AB1145">
        <v>0.794563718267959</v>
      </c>
      <c r="AC1145">
        <v>-0.331765176958378</v>
      </c>
      <c r="AD1145">
        <v>-0.473369855352088</v>
      </c>
      <c r="AE1145">
        <v>0.011091244256246</v>
      </c>
      <c r="AF1145">
        <v>0.0494972608578432</v>
      </c>
      <c r="AG1145" t="s">
        <v>6418</v>
      </c>
    </row>
    <row r="1146" spans="1:33">
      <c r="A1146" t="s">
        <v>7305</v>
      </c>
      <c r="B1146" t="s">
        <v>5027</v>
      </c>
      <c r="C1146" t="s">
        <v>5030</v>
      </c>
      <c r="D1146" t="s">
        <v>5029</v>
      </c>
      <c r="E1146">
        <v>5</v>
      </c>
      <c r="F1146" s="5">
        <v>1670400</v>
      </c>
      <c r="G1146" s="5">
        <v>1824300</v>
      </c>
      <c r="H1146" s="5">
        <v>2366400</v>
      </c>
      <c r="I1146" s="5">
        <v>2312400</v>
      </c>
      <c r="J1146" s="5">
        <v>2007700</v>
      </c>
      <c r="K1146" s="5">
        <v>1470400</v>
      </c>
      <c r="L1146" s="5">
        <v>2266400</v>
      </c>
      <c r="M1146" s="5">
        <v>2309900</v>
      </c>
      <c r="N1146" s="5">
        <v>1736400</v>
      </c>
      <c r="O1146" s="5">
        <v>1860700</v>
      </c>
      <c r="P1146" s="5">
        <v>1903500</v>
      </c>
      <c r="Q1146" s="5">
        <v>1964000</v>
      </c>
      <c r="R1146" s="5">
        <v>3402400</v>
      </c>
      <c r="S1146" s="5">
        <v>2307700</v>
      </c>
      <c r="T1146" s="5">
        <v>1997000</v>
      </c>
      <c r="U1146" s="5">
        <v>2368800</v>
      </c>
      <c r="V1146" s="5">
        <v>1635600</v>
      </c>
      <c r="W1146" s="5">
        <v>2380900</v>
      </c>
      <c r="X1146" s="5">
        <v>1766300</v>
      </c>
      <c r="Y1146" s="5">
        <v>1676700</v>
      </c>
      <c r="Z1146" s="5">
        <v>1982500</v>
      </c>
      <c r="AA1146" s="5">
        <v>2140290</v>
      </c>
      <c r="AB1146">
        <v>0.92627634572885</v>
      </c>
      <c r="AC1146">
        <v>-0.110485422854241</v>
      </c>
      <c r="AD1146">
        <v>-0.137134106389931</v>
      </c>
      <c r="AE1146">
        <v>0.489154843834572</v>
      </c>
      <c r="AF1146">
        <v>0.661256359915597</v>
      </c>
      <c r="AG1146" t="s">
        <v>6418</v>
      </c>
    </row>
    <row r="1147" spans="1:33">
      <c r="A1147" t="s">
        <v>7672</v>
      </c>
      <c r="B1147" t="s">
        <v>5031</v>
      </c>
      <c r="C1147" t="s">
        <v>5034</v>
      </c>
      <c r="D1147" t="s">
        <v>5033</v>
      </c>
      <c r="E1147">
        <v>2</v>
      </c>
      <c r="F1147" s="5">
        <v>882000</v>
      </c>
      <c r="G1147" s="5">
        <v>974390</v>
      </c>
      <c r="H1147" s="5">
        <v>910580</v>
      </c>
      <c r="I1147" s="5">
        <v>761460</v>
      </c>
      <c r="J1147" s="5">
        <v>956820</v>
      </c>
      <c r="K1147" s="5">
        <v>949470</v>
      </c>
      <c r="L1147" s="5">
        <v>714350</v>
      </c>
      <c r="M1147" s="5">
        <v>794590</v>
      </c>
      <c r="N1147" s="5">
        <v>1525300</v>
      </c>
      <c r="O1147" s="5">
        <v>863090</v>
      </c>
      <c r="P1147" s="5">
        <v>1059500</v>
      </c>
      <c r="Q1147" s="5">
        <v>1177900</v>
      </c>
      <c r="R1147" s="5">
        <v>448430</v>
      </c>
      <c r="S1147" s="5">
        <v>1332200</v>
      </c>
      <c r="T1147" s="5">
        <v>661260</v>
      </c>
      <c r="U1147" s="5">
        <v>433409.3</v>
      </c>
      <c r="V1147" s="5">
        <v>1070800</v>
      </c>
      <c r="W1147" s="5">
        <v>1131400</v>
      </c>
      <c r="X1147" s="5">
        <v>819430</v>
      </c>
      <c r="Y1147" s="5">
        <v>883930</v>
      </c>
      <c r="Z1147" s="5">
        <v>933205</v>
      </c>
      <c r="AA1147" s="5">
        <v>901825.93</v>
      </c>
      <c r="AB1147">
        <v>1.03479504076801</v>
      </c>
      <c r="AC1147">
        <v>0.0493450450682829</v>
      </c>
      <c r="AD1147">
        <v>0.105729129365521</v>
      </c>
      <c r="AE1147">
        <v>0.58846061129861</v>
      </c>
      <c r="AF1147">
        <v>0.73340667687433</v>
      </c>
      <c r="AG1147" t="s">
        <v>6418</v>
      </c>
    </row>
    <row r="1148" spans="1:33">
      <c r="A1148" t="s">
        <v>8296</v>
      </c>
      <c r="B1148" t="s">
        <v>8297</v>
      </c>
      <c r="C1148" t="s">
        <v>5038</v>
      </c>
      <c r="D1148" t="s">
        <v>5037</v>
      </c>
      <c r="E1148">
        <v>10</v>
      </c>
      <c r="F1148" s="5">
        <v>13493000</v>
      </c>
      <c r="G1148" s="5">
        <v>14021000</v>
      </c>
      <c r="H1148" s="5">
        <v>16461000</v>
      </c>
      <c r="I1148" s="5">
        <v>17231000</v>
      </c>
      <c r="J1148" s="5">
        <v>14540000</v>
      </c>
      <c r="K1148" s="5">
        <v>11287000</v>
      </c>
      <c r="L1148" s="5">
        <v>16332000</v>
      </c>
      <c r="M1148" s="5">
        <v>14038000</v>
      </c>
      <c r="N1148" s="5">
        <v>16205000</v>
      </c>
      <c r="O1148" s="5">
        <v>14057000</v>
      </c>
      <c r="P1148" s="5">
        <v>6414200</v>
      </c>
      <c r="Q1148" s="5">
        <v>11612000</v>
      </c>
      <c r="R1148" s="5">
        <v>10513000</v>
      </c>
      <c r="S1148" s="5">
        <v>10555000</v>
      </c>
      <c r="T1148" s="5">
        <v>9513300</v>
      </c>
      <c r="U1148" s="5">
        <v>13235000</v>
      </c>
      <c r="V1148" s="5">
        <v>9103400</v>
      </c>
      <c r="W1148" s="5">
        <v>9770000</v>
      </c>
      <c r="X1148" s="5">
        <v>12386000</v>
      </c>
      <c r="Y1148" s="5">
        <v>8735700</v>
      </c>
      <c r="Z1148" s="5">
        <v>14766500</v>
      </c>
      <c r="AA1148" s="5">
        <v>10183760</v>
      </c>
      <c r="AB1148">
        <v>1.4500047133868</v>
      </c>
      <c r="AC1148">
        <v>0.536057589873807</v>
      </c>
      <c r="AD1148">
        <v>0.845291398378829</v>
      </c>
      <c r="AE1148">
        <v>0.000191366241310691</v>
      </c>
      <c r="AF1148">
        <v>0.00387314491216146</v>
      </c>
      <c r="AG1148" t="s">
        <v>6418</v>
      </c>
    </row>
    <row r="1149" spans="1:33">
      <c r="A1149" t="s">
        <v>7248</v>
      </c>
      <c r="B1149" t="s">
        <v>5039</v>
      </c>
      <c r="C1149" t="s">
        <v>5042</v>
      </c>
      <c r="D1149" t="s">
        <v>5041</v>
      </c>
      <c r="E1149">
        <v>2</v>
      </c>
      <c r="F1149" s="5">
        <v>4297300</v>
      </c>
      <c r="G1149" s="5">
        <v>4208700</v>
      </c>
      <c r="H1149" s="5">
        <v>4867500</v>
      </c>
      <c r="I1149" s="5">
        <v>4603100</v>
      </c>
      <c r="J1149" s="5">
        <v>5487300</v>
      </c>
      <c r="K1149" s="5">
        <v>3252200</v>
      </c>
      <c r="L1149" s="5">
        <v>5425400</v>
      </c>
      <c r="M1149" s="5">
        <v>4688000</v>
      </c>
      <c r="N1149" s="5">
        <v>4082200</v>
      </c>
      <c r="O1149" s="5">
        <v>4185600</v>
      </c>
      <c r="P1149" s="5">
        <v>4489400</v>
      </c>
      <c r="Q1149" s="5">
        <v>3743600</v>
      </c>
      <c r="R1149" s="5">
        <v>5778500</v>
      </c>
      <c r="S1149" s="5">
        <v>4385300</v>
      </c>
      <c r="T1149" s="5">
        <v>3840100</v>
      </c>
      <c r="U1149" s="5">
        <v>5913100</v>
      </c>
      <c r="V1149" s="5">
        <v>4720300</v>
      </c>
      <c r="W1149" s="5">
        <v>6542400</v>
      </c>
      <c r="X1149" s="5">
        <v>6084200</v>
      </c>
      <c r="Y1149" s="5">
        <v>4259400</v>
      </c>
      <c r="Z1149" s="5">
        <v>4509730</v>
      </c>
      <c r="AA1149" s="5">
        <v>4975630</v>
      </c>
      <c r="AB1149">
        <v>0.906363616265679</v>
      </c>
      <c r="AC1149">
        <v>-0.141838146004544</v>
      </c>
      <c r="AD1149">
        <v>-0.184774733943613</v>
      </c>
      <c r="AE1149">
        <v>0.315281894715801</v>
      </c>
      <c r="AF1149">
        <v>0.499769284326428</v>
      </c>
      <c r="AG1149" t="s">
        <v>6418</v>
      </c>
    </row>
    <row r="1150" spans="1:33">
      <c r="A1150" t="s">
        <v>8055</v>
      </c>
      <c r="B1150" t="s">
        <v>8056</v>
      </c>
      <c r="C1150" t="s">
        <v>5046</v>
      </c>
      <c r="D1150" t="s">
        <v>5045</v>
      </c>
      <c r="E1150">
        <v>17</v>
      </c>
      <c r="F1150" s="5">
        <v>126910000</v>
      </c>
      <c r="G1150" s="5">
        <v>172260000</v>
      </c>
      <c r="H1150" s="5">
        <v>139240000</v>
      </c>
      <c r="I1150" s="5">
        <v>209020000</v>
      </c>
      <c r="J1150" s="5">
        <v>187700000</v>
      </c>
      <c r="K1150" s="5">
        <v>270640000</v>
      </c>
      <c r="L1150" s="5">
        <v>291750000</v>
      </c>
      <c r="M1150" s="5">
        <v>202700000</v>
      </c>
      <c r="N1150" s="5">
        <v>184930000</v>
      </c>
      <c r="O1150" s="5">
        <v>205080000</v>
      </c>
      <c r="P1150" s="5">
        <v>98618000</v>
      </c>
      <c r="Q1150" s="5">
        <v>222450000</v>
      </c>
      <c r="R1150" s="5">
        <v>240290000</v>
      </c>
      <c r="S1150" s="5">
        <v>173570000</v>
      </c>
      <c r="T1150" s="5">
        <v>137470000</v>
      </c>
      <c r="U1150" s="5">
        <v>154190000</v>
      </c>
      <c r="V1150" s="5">
        <v>142390000</v>
      </c>
      <c r="W1150" s="5">
        <v>160490000</v>
      </c>
      <c r="X1150" s="5">
        <v>175090000</v>
      </c>
      <c r="Y1150" s="5">
        <v>127440000</v>
      </c>
      <c r="Z1150" s="5">
        <v>199023000</v>
      </c>
      <c r="AA1150" s="5">
        <v>163199800</v>
      </c>
      <c r="AB1150">
        <v>1.21950517096222</v>
      </c>
      <c r="AC1150">
        <v>0.286295875481972</v>
      </c>
      <c r="AD1150">
        <v>0.465777161115671</v>
      </c>
      <c r="AE1150">
        <v>0.104553090499693</v>
      </c>
      <c r="AF1150">
        <v>0.243505333951473</v>
      </c>
      <c r="AG1150" t="s">
        <v>6418</v>
      </c>
    </row>
    <row r="1151" spans="1:33">
      <c r="A1151" t="s">
        <v>6716</v>
      </c>
      <c r="B1151" t="s">
        <v>6717</v>
      </c>
      <c r="C1151" t="s">
        <v>5050</v>
      </c>
      <c r="D1151" t="s">
        <v>5049</v>
      </c>
      <c r="E1151">
        <v>5</v>
      </c>
      <c r="F1151" s="5">
        <v>1316000</v>
      </c>
      <c r="G1151" s="5">
        <v>2500900</v>
      </c>
      <c r="H1151" s="5">
        <v>1989700</v>
      </c>
      <c r="I1151" s="5">
        <v>396181.6</v>
      </c>
      <c r="J1151" s="5">
        <v>2498700</v>
      </c>
      <c r="K1151" s="5">
        <v>717360</v>
      </c>
      <c r="L1151" s="5">
        <v>469733.5</v>
      </c>
      <c r="M1151" s="5">
        <v>3246300</v>
      </c>
      <c r="N1151" s="5">
        <v>558530</v>
      </c>
      <c r="O1151" s="5">
        <v>2489200</v>
      </c>
      <c r="P1151" s="5">
        <v>1159700</v>
      </c>
      <c r="Q1151" s="5">
        <v>2622700</v>
      </c>
      <c r="R1151" s="5">
        <v>3625500</v>
      </c>
      <c r="S1151" s="5">
        <v>550750</v>
      </c>
      <c r="T1151" s="5">
        <v>976500</v>
      </c>
      <c r="U1151" s="5">
        <v>1545500</v>
      </c>
      <c r="V1151" s="5">
        <v>493590</v>
      </c>
      <c r="W1151" s="5">
        <v>5110300</v>
      </c>
      <c r="X1151" s="5">
        <v>6738400</v>
      </c>
      <c r="Y1151" s="5">
        <v>375174.4</v>
      </c>
      <c r="Z1151" s="5">
        <v>1618260.51</v>
      </c>
      <c r="AA1151" s="5">
        <v>2319811.44</v>
      </c>
      <c r="AB1151">
        <v>0.697582778538242</v>
      </c>
      <c r="AC1151">
        <v>-0.519563670632837</v>
      </c>
      <c r="AD1151">
        <v>-0.758730653181245</v>
      </c>
      <c r="AE1151">
        <v>0.647839361201287</v>
      </c>
      <c r="AF1151">
        <v>0.776434663925146</v>
      </c>
      <c r="AG1151" t="s">
        <v>6418</v>
      </c>
    </row>
    <row r="1152" spans="1:33">
      <c r="A1152" t="s">
        <v>6790</v>
      </c>
      <c r="B1152" t="s">
        <v>5051</v>
      </c>
      <c r="C1152" t="s">
        <v>5054</v>
      </c>
      <c r="D1152" t="s">
        <v>5053</v>
      </c>
      <c r="E1152">
        <v>2</v>
      </c>
      <c r="F1152" s="5">
        <v>474166.8</v>
      </c>
      <c r="G1152" s="5">
        <v>5648400</v>
      </c>
      <c r="H1152" s="5">
        <v>5379000</v>
      </c>
      <c r="I1152" s="5">
        <v>5164400</v>
      </c>
      <c r="J1152" s="5">
        <v>7838300</v>
      </c>
      <c r="K1152" s="5">
        <v>5110200</v>
      </c>
      <c r="L1152" s="5">
        <v>10333000</v>
      </c>
      <c r="M1152" s="5">
        <v>7842300</v>
      </c>
      <c r="N1152" s="5">
        <v>6941500</v>
      </c>
      <c r="O1152" s="5">
        <v>10885000</v>
      </c>
      <c r="P1152" s="5">
        <v>5917600</v>
      </c>
      <c r="Q1152" s="5">
        <v>11084000</v>
      </c>
      <c r="R1152" s="5">
        <v>6472800</v>
      </c>
      <c r="S1152" s="5">
        <v>5881600</v>
      </c>
      <c r="T1152" s="5">
        <v>10420000</v>
      </c>
      <c r="U1152" s="5">
        <v>12648000</v>
      </c>
      <c r="V1152" s="5">
        <v>9178700</v>
      </c>
      <c r="W1152" s="5">
        <v>5728700</v>
      </c>
      <c r="X1152" s="5">
        <v>8936600</v>
      </c>
      <c r="Y1152" s="5">
        <v>10667000</v>
      </c>
      <c r="Z1152" s="5">
        <v>6561626.68</v>
      </c>
      <c r="AA1152" s="5">
        <v>8693500</v>
      </c>
      <c r="AB1152">
        <v>0.754773874733997</v>
      </c>
      <c r="AC1152">
        <v>-0.40588360761938</v>
      </c>
      <c r="AD1152">
        <v>-0.585993200158741</v>
      </c>
      <c r="AE1152">
        <v>0.124849341212553</v>
      </c>
      <c r="AF1152">
        <v>0.272586725031228</v>
      </c>
      <c r="AG1152" t="s">
        <v>6418</v>
      </c>
    </row>
    <row r="1153" spans="1:33">
      <c r="A1153" t="s">
        <v>8282</v>
      </c>
      <c r="B1153" t="s">
        <v>5055</v>
      </c>
      <c r="C1153" t="s">
        <v>5058</v>
      </c>
      <c r="D1153" t="s">
        <v>5057</v>
      </c>
      <c r="E1153">
        <v>2</v>
      </c>
      <c r="F1153" s="5">
        <v>1556300</v>
      </c>
      <c r="G1153" s="5">
        <v>1205800</v>
      </c>
      <c r="H1153" s="5">
        <v>1767000</v>
      </c>
      <c r="I1153" s="5">
        <v>1330800</v>
      </c>
      <c r="J1153" s="5">
        <v>1521300</v>
      </c>
      <c r="K1153" s="5">
        <v>1517700</v>
      </c>
      <c r="L1153" s="5">
        <v>1745000</v>
      </c>
      <c r="M1153" s="5">
        <v>1717700</v>
      </c>
      <c r="N1153" s="5">
        <v>1043200</v>
      </c>
      <c r="O1153" s="5">
        <v>1164200</v>
      </c>
      <c r="P1153" s="5">
        <v>318095.2</v>
      </c>
      <c r="Q1153" s="5">
        <v>1429400</v>
      </c>
      <c r="R1153" s="5">
        <v>1109900</v>
      </c>
      <c r="S1153" s="5">
        <v>1130700</v>
      </c>
      <c r="T1153" s="5">
        <v>948970</v>
      </c>
      <c r="U1153" s="5">
        <v>1562600</v>
      </c>
      <c r="V1153" s="5">
        <v>1147900</v>
      </c>
      <c r="W1153" s="5">
        <v>1114200</v>
      </c>
      <c r="X1153" s="5">
        <v>1128300</v>
      </c>
      <c r="Y1153" s="5">
        <v>375174.4</v>
      </c>
      <c r="Z1153" s="5">
        <v>1456900</v>
      </c>
      <c r="AA1153" s="5">
        <v>1026523.96</v>
      </c>
      <c r="AB1153">
        <v>1.41925571810326</v>
      </c>
      <c r="AC1153">
        <v>0.5051345541635</v>
      </c>
      <c r="AD1153">
        <v>0.798303683147794</v>
      </c>
      <c r="AE1153">
        <v>0.0198504794360638</v>
      </c>
      <c r="AF1153">
        <v>0.0744781695812628</v>
      </c>
      <c r="AG1153" t="s">
        <v>6418</v>
      </c>
    </row>
    <row r="1154" spans="1:33">
      <c r="A1154" t="s">
        <v>7944</v>
      </c>
      <c r="B1154" t="s">
        <v>5059</v>
      </c>
      <c r="C1154" t="s">
        <v>5060</v>
      </c>
      <c r="D1154" t="s">
        <v>637</v>
      </c>
      <c r="E1154">
        <v>81</v>
      </c>
      <c r="F1154" s="5">
        <v>72552000</v>
      </c>
      <c r="G1154" s="5">
        <v>80126000</v>
      </c>
      <c r="H1154" s="5">
        <v>89978000</v>
      </c>
      <c r="I1154" s="5">
        <v>82784000</v>
      </c>
      <c r="J1154" s="5">
        <v>107820000</v>
      </c>
      <c r="K1154" s="5">
        <v>83408000</v>
      </c>
      <c r="L1154" s="5">
        <v>70632000</v>
      </c>
      <c r="M1154" s="5">
        <v>79217000</v>
      </c>
      <c r="N1154" s="5">
        <v>83555000</v>
      </c>
      <c r="O1154" s="5">
        <v>71256000</v>
      </c>
      <c r="P1154" s="5">
        <v>60524000</v>
      </c>
      <c r="Q1154" s="5">
        <v>52217000</v>
      </c>
      <c r="R1154" s="5">
        <v>44778000</v>
      </c>
      <c r="S1154" s="5">
        <v>77289000</v>
      </c>
      <c r="T1154" s="5">
        <v>90912000</v>
      </c>
      <c r="U1154" s="5">
        <v>57640000</v>
      </c>
      <c r="V1154" s="5">
        <v>66054000</v>
      </c>
      <c r="W1154" s="5">
        <v>69166000</v>
      </c>
      <c r="X1154" s="5">
        <v>86334000</v>
      </c>
      <c r="Y1154" s="5">
        <v>112850000</v>
      </c>
      <c r="Z1154" s="5">
        <v>82132800</v>
      </c>
      <c r="AA1154" s="5">
        <v>71776400</v>
      </c>
      <c r="AB1154">
        <v>1.1442869801216</v>
      </c>
      <c r="AC1154">
        <v>0.19444891651883</v>
      </c>
      <c r="AD1154">
        <v>0.326215224408461</v>
      </c>
      <c r="AE1154">
        <v>0.122944472938992</v>
      </c>
      <c r="AF1154">
        <v>0.26984396046769</v>
      </c>
      <c r="AG1154" t="s">
        <v>6418</v>
      </c>
    </row>
    <row r="1155" spans="1:33">
      <c r="A1155" t="s">
        <v>6884</v>
      </c>
      <c r="B1155" t="s">
        <v>6885</v>
      </c>
      <c r="C1155" t="s">
        <v>5064</v>
      </c>
      <c r="D1155" t="s">
        <v>5063</v>
      </c>
      <c r="E1155">
        <v>2</v>
      </c>
      <c r="F1155" s="5">
        <v>4067900</v>
      </c>
      <c r="G1155" s="5">
        <v>3174500</v>
      </c>
      <c r="H1155" s="5">
        <v>2456400</v>
      </c>
      <c r="I1155" s="5">
        <v>3911800</v>
      </c>
      <c r="J1155" s="5">
        <v>7378900</v>
      </c>
      <c r="K1155" s="5">
        <v>3216000</v>
      </c>
      <c r="L1155" s="5">
        <v>4666600</v>
      </c>
      <c r="M1155" s="5">
        <v>4450300</v>
      </c>
      <c r="N1155" s="5">
        <v>4908200</v>
      </c>
      <c r="O1155" s="5">
        <v>4675900</v>
      </c>
      <c r="P1155" s="5">
        <v>2609000</v>
      </c>
      <c r="Q1155" s="5">
        <v>8383900</v>
      </c>
      <c r="R1155" s="5">
        <v>7785100</v>
      </c>
      <c r="S1155" s="5">
        <v>3071400</v>
      </c>
      <c r="T1155" s="5">
        <v>4638700</v>
      </c>
      <c r="U1155" s="5">
        <v>4320200</v>
      </c>
      <c r="V1155" s="5">
        <v>7489300</v>
      </c>
      <c r="W1155" s="5">
        <v>8863500</v>
      </c>
      <c r="X1155" s="5">
        <v>3995000</v>
      </c>
      <c r="Y1155" s="5">
        <v>3597600</v>
      </c>
      <c r="Z1155" s="5">
        <v>4290650</v>
      </c>
      <c r="AA1155" s="5">
        <v>5475370</v>
      </c>
      <c r="AB1155">
        <v>0.783627407828147</v>
      </c>
      <c r="AC1155">
        <v>-0.3517602372943</v>
      </c>
      <c r="AD1155">
        <v>-0.503752454586306</v>
      </c>
      <c r="AE1155">
        <v>0.247980285338285</v>
      </c>
      <c r="AF1155">
        <v>0.423215760131965</v>
      </c>
      <c r="AG1155" t="s">
        <v>6418</v>
      </c>
    </row>
    <row r="1156" spans="1:33">
      <c r="A1156" t="s">
        <v>7508</v>
      </c>
      <c r="B1156" t="s">
        <v>7509</v>
      </c>
      <c r="C1156" t="s">
        <v>5068</v>
      </c>
      <c r="D1156" t="s">
        <v>5067</v>
      </c>
      <c r="E1156">
        <v>60</v>
      </c>
      <c r="F1156" s="5">
        <v>194190000</v>
      </c>
      <c r="G1156" s="5">
        <v>252070000</v>
      </c>
      <c r="H1156" s="5">
        <v>212110000</v>
      </c>
      <c r="I1156" s="5">
        <v>182710000</v>
      </c>
      <c r="J1156" s="5">
        <v>301780000</v>
      </c>
      <c r="K1156" s="5">
        <v>257940000</v>
      </c>
      <c r="L1156" s="5">
        <v>219320000</v>
      </c>
      <c r="M1156" s="5">
        <v>264250000</v>
      </c>
      <c r="N1156" s="5">
        <v>273060000</v>
      </c>
      <c r="O1156" s="5">
        <v>255830000</v>
      </c>
      <c r="P1156" s="5">
        <v>225600000</v>
      </c>
      <c r="Q1156" s="5">
        <v>222170000</v>
      </c>
      <c r="R1156" s="5">
        <v>118950000</v>
      </c>
      <c r="S1156" s="5">
        <v>284970000</v>
      </c>
      <c r="T1156" s="5">
        <v>281550000</v>
      </c>
      <c r="U1156" s="5">
        <v>167120000</v>
      </c>
      <c r="V1156" s="5">
        <v>249350000</v>
      </c>
      <c r="W1156" s="5">
        <v>255260000</v>
      </c>
      <c r="X1156" s="5">
        <v>302590000</v>
      </c>
      <c r="Y1156" s="5">
        <v>338680000</v>
      </c>
      <c r="Z1156" s="5">
        <v>241326000</v>
      </c>
      <c r="AA1156" s="5">
        <v>244624000</v>
      </c>
      <c r="AB1156">
        <v>0.986518084897639</v>
      </c>
      <c r="AC1156">
        <v>-0.0195825961402654</v>
      </c>
      <c r="AD1156">
        <v>0.000993216404211331</v>
      </c>
      <c r="AE1156">
        <v>0.904558947768782</v>
      </c>
      <c r="AF1156">
        <v>0.942604211706845</v>
      </c>
      <c r="AG1156" t="s">
        <v>6418</v>
      </c>
    </row>
    <row r="1157" spans="1:33">
      <c r="A1157" t="s">
        <v>7848</v>
      </c>
      <c r="B1157" t="s">
        <v>5069</v>
      </c>
      <c r="C1157" t="s">
        <v>5072</v>
      </c>
      <c r="D1157" t="s">
        <v>5071</v>
      </c>
      <c r="E1157">
        <v>2</v>
      </c>
      <c r="F1157" s="5">
        <v>1657900</v>
      </c>
      <c r="G1157" s="5">
        <v>2355300</v>
      </c>
      <c r="H1157" s="5">
        <v>2836800</v>
      </c>
      <c r="I1157" s="5">
        <v>2963500</v>
      </c>
      <c r="J1157" s="5">
        <v>3758200</v>
      </c>
      <c r="K1157" s="5">
        <v>2315400</v>
      </c>
      <c r="L1157" s="5">
        <v>2437800</v>
      </c>
      <c r="M1157" s="5">
        <v>1730200</v>
      </c>
      <c r="N1157" s="5">
        <v>2583800</v>
      </c>
      <c r="O1157" s="5">
        <v>1404500</v>
      </c>
      <c r="P1157" s="5">
        <v>1579300</v>
      </c>
      <c r="Q1157" s="5">
        <v>2430400</v>
      </c>
      <c r="R1157" s="5">
        <v>2541700</v>
      </c>
      <c r="S1157" s="5">
        <v>1858200</v>
      </c>
      <c r="T1157" s="5">
        <v>2845900</v>
      </c>
      <c r="U1157" s="5">
        <v>433409.3</v>
      </c>
      <c r="V1157" s="5">
        <v>2220200</v>
      </c>
      <c r="W1157" s="5">
        <v>2861900</v>
      </c>
      <c r="X1157" s="5">
        <v>2615100</v>
      </c>
      <c r="Y1157" s="5">
        <v>2430800</v>
      </c>
      <c r="Z1157" s="5">
        <v>2404340</v>
      </c>
      <c r="AA1157" s="5">
        <v>2181690.93</v>
      </c>
      <c r="AB1157">
        <v>1.10205344255614</v>
      </c>
      <c r="AC1157">
        <v>0.14019418710437</v>
      </c>
      <c r="AD1157">
        <v>0.243774878009554</v>
      </c>
      <c r="AE1157">
        <v>0.424578015310778</v>
      </c>
      <c r="AF1157">
        <v>0.609509098902685</v>
      </c>
      <c r="AG1157" t="s">
        <v>6418</v>
      </c>
    </row>
    <row r="1158" spans="1:33">
      <c r="A1158" t="s">
        <v>8498</v>
      </c>
      <c r="B1158" t="s">
        <v>8499</v>
      </c>
      <c r="C1158" t="s">
        <v>5076</v>
      </c>
      <c r="D1158" t="s">
        <v>5075</v>
      </c>
      <c r="E1158">
        <v>19</v>
      </c>
      <c r="F1158" s="5">
        <v>24789000</v>
      </c>
      <c r="G1158" s="5">
        <v>34074000</v>
      </c>
      <c r="H1158" s="5">
        <v>25769000</v>
      </c>
      <c r="I1158" s="5">
        <v>21535000</v>
      </c>
      <c r="J1158" s="5">
        <v>24211000</v>
      </c>
      <c r="K1158" s="5">
        <v>24550000</v>
      </c>
      <c r="L1158" s="5">
        <v>31591000</v>
      </c>
      <c r="M1158" s="5">
        <v>28081000</v>
      </c>
      <c r="N1158" s="5">
        <v>29863000</v>
      </c>
      <c r="O1158" s="5">
        <v>26401000</v>
      </c>
      <c r="P1158" s="5">
        <v>12235000</v>
      </c>
      <c r="Q1158" s="5">
        <v>15571000</v>
      </c>
      <c r="R1158" s="5">
        <v>7358600</v>
      </c>
      <c r="S1158" s="5">
        <v>26467000</v>
      </c>
      <c r="T1158" s="5">
        <v>2885300</v>
      </c>
      <c r="U1158" s="5">
        <v>11213000</v>
      </c>
      <c r="V1158" s="5">
        <v>12696000</v>
      </c>
      <c r="W1158" s="5">
        <v>17240000</v>
      </c>
      <c r="X1158" s="5">
        <v>28595000</v>
      </c>
      <c r="Y1158" s="5">
        <v>7040900</v>
      </c>
      <c r="Z1158" s="5">
        <v>27086400</v>
      </c>
      <c r="AA1158" s="5">
        <v>14130180</v>
      </c>
      <c r="AB1158">
        <v>1.9169182558184</v>
      </c>
      <c r="AC1158">
        <v>0.938788816693126</v>
      </c>
      <c r="AD1158">
        <v>1.45724361347536</v>
      </c>
      <c r="AE1158">
        <v>0.000788933246441037</v>
      </c>
      <c r="AF1158">
        <v>0.00884518724503738</v>
      </c>
      <c r="AG1158" t="s">
        <v>6418</v>
      </c>
    </row>
    <row r="1159" spans="1:33">
      <c r="A1159" t="s">
        <v>8413</v>
      </c>
      <c r="B1159" t="s">
        <v>5077</v>
      </c>
      <c r="C1159" t="s">
        <v>5080</v>
      </c>
      <c r="D1159" t="s">
        <v>5079</v>
      </c>
      <c r="E1159">
        <v>7</v>
      </c>
      <c r="F1159" s="5">
        <v>18121000</v>
      </c>
      <c r="G1159" s="5">
        <v>16928000</v>
      </c>
      <c r="H1159" s="5">
        <v>16216000</v>
      </c>
      <c r="I1159" s="5">
        <v>20775000</v>
      </c>
      <c r="J1159" s="5">
        <v>18101000</v>
      </c>
      <c r="K1159" s="5">
        <v>13379000</v>
      </c>
      <c r="L1159" s="5">
        <v>19799000</v>
      </c>
      <c r="M1159" s="5">
        <v>22098000</v>
      </c>
      <c r="N1159" s="5">
        <v>20826000</v>
      </c>
      <c r="O1159" s="5">
        <v>21723000</v>
      </c>
      <c r="P1159" s="5">
        <v>4946700</v>
      </c>
      <c r="Q1159" s="5">
        <v>19567000</v>
      </c>
      <c r="R1159" s="5">
        <v>17259000</v>
      </c>
      <c r="S1159" s="5">
        <v>9888000</v>
      </c>
      <c r="T1159" s="5">
        <v>7823700</v>
      </c>
      <c r="U1159" s="5">
        <v>17589000</v>
      </c>
      <c r="V1159" s="5">
        <v>10491000</v>
      </c>
      <c r="W1159" s="5">
        <v>4021300</v>
      </c>
      <c r="X1159" s="5">
        <v>11254000</v>
      </c>
      <c r="Y1159" s="5">
        <v>10131000</v>
      </c>
      <c r="Z1159" s="5">
        <v>18796600</v>
      </c>
      <c r="AA1159" s="5">
        <v>11297070</v>
      </c>
      <c r="AB1159">
        <v>1.66384735156992</v>
      </c>
      <c r="AC1159">
        <v>0.734523080573379</v>
      </c>
      <c r="AD1159">
        <v>1.14686075423191</v>
      </c>
      <c r="AE1159">
        <v>0.00151837037549858</v>
      </c>
      <c r="AF1159">
        <v>0.012464244833021</v>
      </c>
      <c r="AG1159" t="s">
        <v>6418</v>
      </c>
    </row>
    <row r="1160" spans="1:33">
      <c r="A1160" t="s">
        <v>7086</v>
      </c>
      <c r="B1160" t="s">
        <v>5081</v>
      </c>
      <c r="C1160" t="s">
        <v>5084</v>
      </c>
      <c r="D1160" t="s">
        <v>5083</v>
      </c>
      <c r="E1160">
        <v>2</v>
      </c>
      <c r="F1160" s="5">
        <v>992250</v>
      </c>
      <c r="G1160" s="5">
        <v>1623000</v>
      </c>
      <c r="H1160" s="5">
        <v>1049100</v>
      </c>
      <c r="I1160" s="5">
        <v>1210300</v>
      </c>
      <c r="J1160" s="5">
        <v>952000</v>
      </c>
      <c r="K1160" s="5">
        <v>800760</v>
      </c>
      <c r="L1160" s="5">
        <v>1405800</v>
      </c>
      <c r="M1160" s="5">
        <v>869160</v>
      </c>
      <c r="N1160" s="5">
        <v>1138700</v>
      </c>
      <c r="O1160" s="5">
        <v>1066900</v>
      </c>
      <c r="P1160" s="5">
        <v>1625500</v>
      </c>
      <c r="Q1160" s="5">
        <v>1616400</v>
      </c>
      <c r="R1160" s="5">
        <v>1378500</v>
      </c>
      <c r="S1160" s="5">
        <v>1527100</v>
      </c>
      <c r="T1160" s="5">
        <v>800350</v>
      </c>
      <c r="U1160" s="5">
        <v>843660</v>
      </c>
      <c r="V1160" s="5">
        <v>1175900</v>
      </c>
      <c r="W1160" s="5">
        <v>1606300</v>
      </c>
      <c r="X1160" s="5">
        <v>1169500</v>
      </c>
      <c r="Y1160" s="5">
        <v>1137700</v>
      </c>
      <c r="Z1160" s="5">
        <v>1110797</v>
      </c>
      <c r="AA1160" s="5">
        <v>1288091</v>
      </c>
      <c r="AB1160">
        <v>0.862359103510544</v>
      </c>
      <c r="AC1160">
        <v>-0.213639333496318</v>
      </c>
      <c r="AD1160">
        <v>-0.293877015579859</v>
      </c>
      <c r="AE1160">
        <v>0.216347751020707</v>
      </c>
      <c r="AF1160">
        <v>0.386471832709801</v>
      </c>
      <c r="AG1160" t="s">
        <v>6418</v>
      </c>
    </row>
    <row r="1161" spans="1:33">
      <c r="A1161" t="s">
        <v>8464</v>
      </c>
      <c r="B1161" t="s">
        <v>5085</v>
      </c>
      <c r="C1161" t="s">
        <v>5088</v>
      </c>
      <c r="D1161" t="s">
        <v>5087</v>
      </c>
      <c r="E1161">
        <v>3</v>
      </c>
      <c r="F1161" s="5">
        <v>474166.8</v>
      </c>
      <c r="G1161" s="5">
        <v>772422</v>
      </c>
      <c r="H1161" s="5">
        <v>510876.6</v>
      </c>
      <c r="I1161" s="5">
        <v>396181.6</v>
      </c>
      <c r="J1161" s="5">
        <v>1034700</v>
      </c>
      <c r="K1161" s="5">
        <v>614640</v>
      </c>
      <c r="L1161" s="5">
        <v>1162300</v>
      </c>
      <c r="M1161" s="5">
        <v>703650</v>
      </c>
      <c r="N1161" s="5">
        <v>735170</v>
      </c>
      <c r="O1161" s="5">
        <v>845600</v>
      </c>
      <c r="P1161" s="5">
        <v>318095.2</v>
      </c>
      <c r="Q1161" s="5">
        <v>407895.6</v>
      </c>
      <c r="R1161" s="5">
        <v>448430</v>
      </c>
      <c r="S1161" s="5">
        <v>344337.3</v>
      </c>
      <c r="T1161" s="5">
        <v>352379</v>
      </c>
      <c r="U1161" s="5">
        <v>433409.3</v>
      </c>
      <c r="V1161" s="5">
        <v>580050</v>
      </c>
      <c r="W1161" s="5">
        <v>333845</v>
      </c>
      <c r="X1161" s="5">
        <v>466890</v>
      </c>
      <c r="Y1161" s="5">
        <v>375174.4</v>
      </c>
      <c r="Z1161" s="5">
        <v>724970.7</v>
      </c>
      <c r="AA1161" s="5">
        <v>406050.58</v>
      </c>
      <c r="AB1161">
        <v>1.78541968835508</v>
      </c>
      <c r="AC1161">
        <v>0.836263240158797</v>
      </c>
      <c r="AD1161">
        <v>1.30145546126341</v>
      </c>
      <c r="AE1161">
        <v>0.000249074104582836</v>
      </c>
      <c r="AF1161">
        <v>0.00453062643399412</v>
      </c>
      <c r="AG1161" t="s">
        <v>6418</v>
      </c>
    </row>
    <row r="1162" spans="1:33">
      <c r="A1162" t="s">
        <v>8241</v>
      </c>
      <c r="B1162" t="s">
        <v>5089</v>
      </c>
      <c r="C1162" t="s">
        <v>5092</v>
      </c>
      <c r="D1162" t="s">
        <v>5091</v>
      </c>
      <c r="E1162">
        <v>2</v>
      </c>
      <c r="F1162" s="5">
        <v>437310</v>
      </c>
      <c r="G1162" s="5">
        <v>772422</v>
      </c>
      <c r="H1162" s="5">
        <v>510876.6</v>
      </c>
      <c r="I1162" s="5">
        <v>2030500</v>
      </c>
      <c r="J1162" s="5">
        <v>1169100</v>
      </c>
      <c r="K1162" s="5">
        <v>950540</v>
      </c>
      <c r="L1162" s="5">
        <v>1111600</v>
      </c>
      <c r="M1162" s="5">
        <v>1079200</v>
      </c>
      <c r="N1162" s="5">
        <v>960440</v>
      </c>
      <c r="O1162" s="5">
        <v>1654500</v>
      </c>
      <c r="P1162" s="5">
        <v>318095.2</v>
      </c>
      <c r="Q1162" s="5">
        <v>1366900</v>
      </c>
      <c r="R1162" s="5">
        <v>3128800</v>
      </c>
      <c r="S1162" s="5">
        <v>1096600</v>
      </c>
      <c r="T1162" s="5">
        <v>352379</v>
      </c>
      <c r="U1162" s="5">
        <v>332090</v>
      </c>
      <c r="V1162" s="5">
        <v>194060</v>
      </c>
      <c r="W1162" s="5">
        <v>333845</v>
      </c>
      <c r="X1162" s="5">
        <v>332008.4</v>
      </c>
      <c r="Y1162" s="5">
        <v>375174.4</v>
      </c>
      <c r="Z1162" s="5">
        <v>1067648.86</v>
      </c>
      <c r="AA1162" s="5">
        <v>782995.2</v>
      </c>
      <c r="AB1162">
        <v>1.36354457856191</v>
      </c>
      <c r="AC1162">
        <v>0.447361867263728</v>
      </c>
      <c r="AD1162">
        <v>0.710517781866653</v>
      </c>
      <c r="AE1162">
        <v>0.0455665565560894</v>
      </c>
      <c r="AF1162">
        <v>0.13473074438498</v>
      </c>
      <c r="AG1162" t="s">
        <v>6418</v>
      </c>
    </row>
    <row r="1163" spans="1:33">
      <c r="A1163" t="s">
        <v>7828</v>
      </c>
      <c r="B1163" t="s">
        <v>5093</v>
      </c>
      <c r="C1163" t="s">
        <v>5096</v>
      </c>
      <c r="D1163" t="s">
        <v>5095</v>
      </c>
      <c r="E1163">
        <v>5</v>
      </c>
      <c r="F1163" s="5">
        <v>6004200</v>
      </c>
      <c r="G1163" s="5">
        <v>8902800</v>
      </c>
      <c r="H1163" s="5">
        <v>1449700</v>
      </c>
      <c r="I1163" s="5">
        <v>14362000</v>
      </c>
      <c r="J1163" s="5">
        <v>11026000</v>
      </c>
      <c r="K1163" s="5">
        <v>13792000</v>
      </c>
      <c r="L1163" s="5">
        <v>11254000</v>
      </c>
      <c r="M1163" s="5">
        <v>11687000</v>
      </c>
      <c r="N1163" s="5">
        <v>15102000</v>
      </c>
      <c r="O1163" s="5">
        <v>12228000</v>
      </c>
      <c r="P1163" s="5">
        <v>6130400</v>
      </c>
      <c r="Q1163" s="5">
        <v>10297000</v>
      </c>
      <c r="R1163" s="5">
        <v>7614400</v>
      </c>
      <c r="S1163" s="5">
        <v>12479000</v>
      </c>
      <c r="T1163" s="5">
        <v>6371300</v>
      </c>
      <c r="U1163" s="5">
        <v>7086900</v>
      </c>
      <c r="V1163" s="5">
        <v>13693000</v>
      </c>
      <c r="W1163" s="5">
        <v>13230000</v>
      </c>
      <c r="X1163" s="5">
        <v>9376900</v>
      </c>
      <c r="Y1163" s="5">
        <v>10520000</v>
      </c>
      <c r="Z1163" s="5">
        <v>10580770</v>
      </c>
      <c r="AA1163" s="5">
        <v>9679890</v>
      </c>
      <c r="AB1163">
        <v>1.09306717328399</v>
      </c>
      <c r="AC1163">
        <v>0.128382063027996</v>
      </c>
      <c r="AD1163">
        <v>0.225826293414759</v>
      </c>
      <c r="AE1163">
        <v>0.943935146513693</v>
      </c>
      <c r="AF1163">
        <v>0.968190439357728</v>
      </c>
      <c r="AG1163" t="s">
        <v>6418</v>
      </c>
    </row>
    <row r="1164" spans="1:33">
      <c r="A1164" t="s">
        <v>7663</v>
      </c>
      <c r="B1164" t="s">
        <v>5097</v>
      </c>
      <c r="C1164" t="s">
        <v>5100</v>
      </c>
      <c r="D1164" t="s">
        <v>5099</v>
      </c>
      <c r="E1164">
        <v>3</v>
      </c>
      <c r="F1164" s="5">
        <v>885730</v>
      </c>
      <c r="G1164" s="5">
        <v>772422</v>
      </c>
      <c r="H1164" s="5">
        <v>982450</v>
      </c>
      <c r="I1164" s="5">
        <v>948290</v>
      </c>
      <c r="J1164" s="5">
        <v>1101200</v>
      </c>
      <c r="K1164" s="5">
        <v>951800</v>
      </c>
      <c r="L1164" s="5">
        <v>469733.5</v>
      </c>
      <c r="M1164" s="5">
        <v>1052900</v>
      </c>
      <c r="N1164" s="5">
        <v>797930</v>
      </c>
      <c r="O1164" s="5">
        <v>1229600</v>
      </c>
      <c r="P1164" s="5">
        <v>673060</v>
      </c>
      <c r="Q1164" s="5">
        <v>1527100</v>
      </c>
      <c r="R1164" s="5">
        <v>791260</v>
      </c>
      <c r="S1164" s="5">
        <v>935020</v>
      </c>
      <c r="T1164" s="5">
        <v>601260</v>
      </c>
      <c r="U1164" s="5">
        <v>743250</v>
      </c>
      <c r="V1164" s="5">
        <v>1074700</v>
      </c>
      <c r="W1164" s="5">
        <v>872610</v>
      </c>
      <c r="X1164" s="5">
        <v>936480</v>
      </c>
      <c r="Y1164" s="5">
        <v>755730</v>
      </c>
      <c r="Z1164" s="5">
        <v>919205.55</v>
      </c>
      <c r="AA1164" s="5">
        <v>891047</v>
      </c>
      <c r="AB1164">
        <v>1.03160164390879</v>
      </c>
      <c r="AC1164">
        <v>0.0448859772482723</v>
      </c>
      <c r="AD1164">
        <v>0.0989535523851317</v>
      </c>
      <c r="AE1164">
        <v>0.764757437677966</v>
      </c>
      <c r="AF1164">
        <v>0.858559717143154</v>
      </c>
      <c r="AG1164" t="s">
        <v>6418</v>
      </c>
    </row>
    <row r="1165" spans="1:33">
      <c r="A1165" t="s">
        <v>7922</v>
      </c>
      <c r="B1165" t="s">
        <v>7923</v>
      </c>
      <c r="C1165" t="s">
        <v>5104</v>
      </c>
      <c r="D1165" t="s">
        <v>5103</v>
      </c>
      <c r="E1165">
        <v>4</v>
      </c>
      <c r="F1165" s="5">
        <v>4196900</v>
      </c>
      <c r="G1165" s="5">
        <v>2269800</v>
      </c>
      <c r="H1165" s="5">
        <v>3413200</v>
      </c>
      <c r="I1165" s="5">
        <v>3637700</v>
      </c>
      <c r="J1165" s="5">
        <v>3963900</v>
      </c>
      <c r="K1165" s="5">
        <v>5117700</v>
      </c>
      <c r="L1165" s="5">
        <v>4119800</v>
      </c>
      <c r="M1165" s="5">
        <v>3220700</v>
      </c>
      <c r="N1165" s="5">
        <v>2962800</v>
      </c>
      <c r="O1165" s="5">
        <v>3728600</v>
      </c>
      <c r="P1165" s="5">
        <v>2543500</v>
      </c>
      <c r="Q1165" s="5">
        <v>3137300</v>
      </c>
      <c r="R1165" s="5">
        <v>4201800</v>
      </c>
      <c r="S1165" s="5">
        <v>2526800</v>
      </c>
      <c r="T1165" s="5">
        <v>3524400</v>
      </c>
      <c r="U1165" s="5">
        <v>4183300</v>
      </c>
      <c r="V1165" s="5">
        <v>1670400</v>
      </c>
      <c r="W1165" s="5">
        <v>2796100</v>
      </c>
      <c r="X1165" s="5">
        <v>3609700</v>
      </c>
      <c r="Y1165" s="5">
        <v>4123300</v>
      </c>
      <c r="Z1165" s="5">
        <v>3663110</v>
      </c>
      <c r="AA1165" s="5">
        <v>3231660</v>
      </c>
      <c r="AB1165">
        <v>1.13350723776635</v>
      </c>
      <c r="AC1165">
        <v>0.180793603126587</v>
      </c>
      <c r="AD1165">
        <v>0.305465903964112</v>
      </c>
      <c r="AE1165">
        <v>0.248635562271662</v>
      </c>
      <c r="AF1165">
        <v>0.423430630406018</v>
      </c>
      <c r="AG1165" t="s">
        <v>6418</v>
      </c>
    </row>
    <row r="1166" spans="1:33">
      <c r="A1166" t="s">
        <v>8118</v>
      </c>
      <c r="B1166" t="s">
        <v>8119</v>
      </c>
      <c r="C1166" t="s">
        <v>5108</v>
      </c>
      <c r="D1166" t="s">
        <v>5107</v>
      </c>
      <c r="E1166">
        <v>6</v>
      </c>
      <c r="F1166" s="5">
        <v>10637000</v>
      </c>
      <c r="G1166" s="5">
        <v>9187800</v>
      </c>
      <c r="H1166" s="5">
        <v>7079700</v>
      </c>
      <c r="I1166" s="5">
        <v>16339000</v>
      </c>
      <c r="J1166" s="5">
        <v>8702900</v>
      </c>
      <c r="K1166" s="5">
        <v>7970300</v>
      </c>
      <c r="L1166" s="5">
        <v>13126000</v>
      </c>
      <c r="M1166" s="5">
        <v>10546000</v>
      </c>
      <c r="N1166" s="5">
        <v>7973300</v>
      </c>
      <c r="O1166" s="5">
        <v>8668100</v>
      </c>
      <c r="P1166" s="5">
        <v>8361000</v>
      </c>
      <c r="Q1166" s="5">
        <v>5595900</v>
      </c>
      <c r="R1166" s="5">
        <v>13704000</v>
      </c>
      <c r="S1166" s="5">
        <v>11435000</v>
      </c>
      <c r="T1166" s="5">
        <v>4758000</v>
      </c>
      <c r="U1166" s="5">
        <v>6024200</v>
      </c>
      <c r="V1166" s="5">
        <v>4312000</v>
      </c>
      <c r="W1166" s="5">
        <v>2429200</v>
      </c>
      <c r="X1166" s="5">
        <v>16535000</v>
      </c>
      <c r="Y1166" s="5">
        <v>6341400</v>
      </c>
      <c r="Z1166" s="5">
        <v>10023010</v>
      </c>
      <c r="AA1166" s="5">
        <v>7949570</v>
      </c>
      <c r="AB1166">
        <v>1.26082417036393</v>
      </c>
      <c r="AC1166">
        <v>0.334367097053136</v>
      </c>
      <c r="AD1166">
        <v>0.53882163485862</v>
      </c>
      <c r="AE1166">
        <v>0.0853138974113334</v>
      </c>
      <c r="AF1166">
        <v>0.206390691212266</v>
      </c>
      <c r="AG1166" t="s">
        <v>6418</v>
      </c>
    </row>
    <row r="1167" spans="1:33">
      <c r="A1167" t="s">
        <v>7361</v>
      </c>
      <c r="B1167" t="s">
        <v>5109</v>
      </c>
      <c r="C1167" t="s">
        <v>5112</v>
      </c>
      <c r="D1167" t="s">
        <v>5111</v>
      </c>
      <c r="E1167">
        <v>12</v>
      </c>
      <c r="F1167" s="5">
        <v>26805000</v>
      </c>
      <c r="G1167" s="5">
        <v>40923000</v>
      </c>
      <c r="H1167" s="5">
        <v>48309000</v>
      </c>
      <c r="I1167" s="5">
        <v>33802000</v>
      </c>
      <c r="J1167" s="5">
        <v>52726000</v>
      </c>
      <c r="K1167" s="5">
        <v>38542000</v>
      </c>
      <c r="L1167" s="5">
        <v>51290000</v>
      </c>
      <c r="M1167" s="5">
        <v>41687000</v>
      </c>
      <c r="N1167" s="5">
        <v>42619000</v>
      </c>
      <c r="O1167" s="5">
        <v>49766000</v>
      </c>
      <c r="P1167" s="5">
        <v>33320000</v>
      </c>
      <c r="Q1167" s="5">
        <v>62287000</v>
      </c>
      <c r="R1167" s="5">
        <v>41148000</v>
      </c>
      <c r="S1167" s="5">
        <v>41695000</v>
      </c>
      <c r="T1167" s="5">
        <v>48833000</v>
      </c>
      <c r="U1167" s="5">
        <v>33791000</v>
      </c>
      <c r="V1167" s="5">
        <v>51079000</v>
      </c>
      <c r="W1167" s="5">
        <v>39252000</v>
      </c>
      <c r="X1167" s="5">
        <v>59997000</v>
      </c>
      <c r="Y1167" s="5">
        <v>42004000</v>
      </c>
      <c r="Z1167" s="5">
        <v>42646900</v>
      </c>
      <c r="AA1167" s="5">
        <v>45340600</v>
      </c>
      <c r="AB1167">
        <v>0.94058967018522</v>
      </c>
      <c r="AC1167">
        <v>-0.0883626066786981</v>
      </c>
      <c r="AD1167">
        <v>-0.103518370978208</v>
      </c>
      <c r="AE1167">
        <v>0.563568781804141</v>
      </c>
      <c r="AF1167">
        <v>0.716046277146376</v>
      </c>
      <c r="AG1167" t="s">
        <v>6418</v>
      </c>
    </row>
    <row r="1168" spans="1:33">
      <c r="A1168" t="s">
        <v>6594</v>
      </c>
      <c r="B1168" t="s">
        <v>6595</v>
      </c>
      <c r="C1168" t="s">
        <v>5116</v>
      </c>
      <c r="D1168" t="s">
        <v>5115</v>
      </c>
      <c r="E1168">
        <v>4</v>
      </c>
      <c r="F1168" s="5">
        <v>1364600</v>
      </c>
      <c r="G1168" s="5">
        <v>1799900</v>
      </c>
      <c r="H1168" s="5">
        <v>1567200</v>
      </c>
      <c r="I1168" s="5">
        <v>1851300</v>
      </c>
      <c r="J1168" s="5">
        <v>1756800</v>
      </c>
      <c r="K1168" s="5">
        <v>1798600</v>
      </c>
      <c r="L1168" s="5">
        <v>2176800</v>
      </c>
      <c r="M1168" s="5">
        <v>2326500</v>
      </c>
      <c r="N1168" s="5">
        <v>1955000</v>
      </c>
      <c r="O1168" s="5">
        <v>1972100</v>
      </c>
      <c r="P1168" s="5">
        <v>2281500</v>
      </c>
      <c r="Q1168" s="5">
        <v>2449900</v>
      </c>
      <c r="R1168" s="5">
        <v>6966000</v>
      </c>
      <c r="S1168" s="5">
        <v>1996700</v>
      </c>
      <c r="T1168" s="5">
        <v>3507100</v>
      </c>
      <c r="U1168" s="5">
        <v>2484900</v>
      </c>
      <c r="V1168" s="5">
        <v>3144900</v>
      </c>
      <c r="W1168" s="5">
        <v>3873100</v>
      </c>
      <c r="X1168" s="5">
        <v>1803500</v>
      </c>
      <c r="Y1168" s="5">
        <v>2382900</v>
      </c>
      <c r="Z1168" s="5">
        <v>1856880</v>
      </c>
      <c r="AA1168" s="5">
        <v>3089050</v>
      </c>
      <c r="AB1168">
        <v>0.601116848221945</v>
      </c>
      <c r="AC1168">
        <v>-0.734282638119119</v>
      </c>
      <c r="AD1168">
        <v>-1.08499725240728</v>
      </c>
      <c r="AE1168">
        <v>0.00345722134833361</v>
      </c>
      <c r="AF1168">
        <v>0.0216944413867048</v>
      </c>
      <c r="AG1168" t="s">
        <v>6418</v>
      </c>
    </row>
    <row r="1169" spans="1:33">
      <c r="A1169" t="s">
        <v>7729</v>
      </c>
      <c r="B1169" t="s">
        <v>7730</v>
      </c>
      <c r="C1169" t="s">
        <v>5120</v>
      </c>
      <c r="D1169" t="s">
        <v>5119</v>
      </c>
      <c r="E1169">
        <v>5</v>
      </c>
      <c r="F1169" s="5">
        <v>4643500</v>
      </c>
      <c r="G1169" s="5">
        <v>4261300</v>
      </c>
      <c r="H1169" s="5">
        <v>4947400</v>
      </c>
      <c r="I1169" s="5">
        <v>3516500</v>
      </c>
      <c r="J1169" s="5">
        <v>3421400</v>
      </c>
      <c r="K1169" s="5">
        <v>1494900</v>
      </c>
      <c r="L1169" s="5">
        <v>4459400</v>
      </c>
      <c r="M1169" s="5">
        <v>3297400</v>
      </c>
      <c r="N1169" s="5">
        <v>2267800</v>
      </c>
      <c r="O1169" s="5">
        <v>3058800</v>
      </c>
      <c r="P1169" s="5">
        <v>3133600</v>
      </c>
      <c r="Q1169" s="5">
        <v>3062600</v>
      </c>
      <c r="R1169" s="5">
        <v>3784900</v>
      </c>
      <c r="S1169" s="5">
        <v>4340600</v>
      </c>
      <c r="T1169" s="5">
        <v>2937800</v>
      </c>
      <c r="U1169" s="5">
        <v>5012900</v>
      </c>
      <c r="V1169" s="5">
        <v>2368000</v>
      </c>
      <c r="W1169" s="5">
        <v>2863200</v>
      </c>
      <c r="X1169" s="5">
        <v>3340700</v>
      </c>
      <c r="Y1169" s="5">
        <v>2666500</v>
      </c>
      <c r="Z1169" s="5">
        <v>3536840</v>
      </c>
      <c r="AA1169" s="5">
        <v>3351080</v>
      </c>
      <c r="AB1169">
        <v>1.05543287537152</v>
      </c>
      <c r="AC1169">
        <v>0.0778348274315932</v>
      </c>
      <c r="AD1169">
        <v>0.149019503351514</v>
      </c>
      <c r="AE1169">
        <v>0.856761076479993</v>
      </c>
      <c r="AF1169">
        <v>0.914005691835004</v>
      </c>
      <c r="AG1169" t="s">
        <v>6418</v>
      </c>
    </row>
    <row r="1170" spans="1:33">
      <c r="A1170" t="s">
        <v>6626</v>
      </c>
      <c r="B1170" t="s">
        <v>5125</v>
      </c>
      <c r="C1170" t="s">
        <v>5128</v>
      </c>
      <c r="D1170" t="s">
        <v>5127</v>
      </c>
      <c r="E1170">
        <v>6</v>
      </c>
      <c r="F1170" s="5">
        <v>2519200</v>
      </c>
      <c r="G1170" s="5">
        <v>772422</v>
      </c>
      <c r="H1170" s="5">
        <v>2211000</v>
      </c>
      <c r="I1170" s="5">
        <v>3363700</v>
      </c>
      <c r="J1170" s="5">
        <v>3572300</v>
      </c>
      <c r="K1170" s="5">
        <v>2782900</v>
      </c>
      <c r="L1170" s="5">
        <v>4071700</v>
      </c>
      <c r="M1170" s="5">
        <v>3423600</v>
      </c>
      <c r="N1170" s="5">
        <v>2948500</v>
      </c>
      <c r="O1170" s="5">
        <v>2608900</v>
      </c>
      <c r="P1170" s="5">
        <v>3132400</v>
      </c>
      <c r="Q1170" s="5">
        <v>3761700</v>
      </c>
      <c r="R1170" s="5">
        <v>2804200</v>
      </c>
      <c r="S1170" s="5">
        <v>4118100</v>
      </c>
      <c r="T1170" s="5">
        <v>4682700</v>
      </c>
      <c r="U1170" s="5">
        <v>3814200</v>
      </c>
      <c r="V1170" s="5">
        <v>5555100</v>
      </c>
      <c r="W1170" s="5">
        <v>3444300</v>
      </c>
      <c r="X1170" s="5">
        <v>6624400</v>
      </c>
      <c r="Y1170" s="5">
        <v>6565300</v>
      </c>
      <c r="Z1170" s="5">
        <v>2827422.2</v>
      </c>
      <c r="AA1170" s="5">
        <v>4450240</v>
      </c>
      <c r="AB1170">
        <v>0.635341509671389</v>
      </c>
      <c r="AC1170">
        <v>-0.654395815020318</v>
      </c>
      <c r="AD1170">
        <v>-0.963608804984336</v>
      </c>
      <c r="AE1170">
        <v>0.00922104525411789</v>
      </c>
      <c r="AF1170">
        <v>0.0426065660134</v>
      </c>
      <c r="AG1170" t="s">
        <v>6418</v>
      </c>
    </row>
    <row r="1171" spans="1:33">
      <c r="A1171" t="s">
        <v>7813</v>
      </c>
      <c r="B1171" t="s">
        <v>7814</v>
      </c>
      <c r="C1171" t="s">
        <v>5136</v>
      </c>
      <c r="D1171" t="s">
        <v>5135</v>
      </c>
      <c r="E1171">
        <v>3</v>
      </c>
      <c r="F1171" s="5">
        <v>2023100</v>
      </c>
      <c r="G1171" s="5">
        <v>1710600</v>
      </c>
      <c r="H1171" s="5">
        <v>2479400</v>
      </c>
      <c r="I1171" s="5">
        <v>1837600</v>
      </c>
      <c r="J1171" s="5">
        <v>1790800</v>
      </c>
      <c r="K1171" s="5">
        <v>1372200</v>
      </c>
      <c r="L1171" s="5">
        <v>1521200</v>
      </c>
      <c r="M1171" s="5">
        <v>1225200</v>
      </c>
      <c r="N1171" s="5">
        <v>1245700</v>
      </c>
      <c r="O1171" s="5">
        <v>1362300</v>
      </c>
      <c r="P1171" s="5">
        <v>1020000</v>
      </c>
      <c r="Q1171" s="5">
        <v>1425000</v>
      </c>
      <c r="R1171" s="5">
        <v>1366400</v>
      </c>
      <c r="S1171" s="5">
        <v>1814900</v>
      </c>
      <c r="T1171" s="5">
        <v>1457200</v>
      </c>
      <c r="U1171" s="5">
        <v>1467900</v>
      </c>
      <c r="V1171" s="5">
        <v>1363200</v>
      </c>
      <c r="W1171" s="5">
        <v>1532800</v>
      </c>
      <c r="X1171" s="5">
        <v>1659900</v>
      </c>
      <c r="Y1171" s="5">
        <v>2121200</v>
      </c>
      <c r="Z1171" s="5">
        <v>1656810</v>
      </c>
      <c r="AA1171" s="5">
        <v>1522850</v>
      </c>
      <c r="AB1171">
        <v>1.08796664149457</v>
      </c>
      <c r="AC1171">
        <v>0.121634322316047</v>
      </c>
      <c r="AD1171">
        <v>0.215573065950412</v>
      </c>
      <c r="AE1171">
        <v>0.447517889374773</v>
      </c>
      <c r="AF1171">
        <v>0.625678151488219</v>
      </c>
      <c r="AG1171" t="s">
        <v>6418</v>
      </c>
    </row>
    <row r="1172" spans="1:33">
      <c r="A1172" t="s">
        <v>7272</v>
      </c>
      <c r="B1172" t="s">
        <v>5137</v>
      </c>
      <c r="C1172" t="s">
        <v>5140</v>
      </c>
      <c r="D1172" t="s">
        <v>5139</v>
      </c>
      <c r="E1172">
        <v>6</v>
      </c>
      <c r="F1172" s="5">
        <v>7948700</v>
      </c>
      <c r="G1172" s="5">
        <v>8562000</v>
      </c>
      <c r="H1172" s="5">
        <v>11898000</v>
      </c>
      <c r="I1172" s="5">
        <v>13943000</v>
      </c>
      <c r="J1172" s="5">
        <v>11337000</v>
      </c>
      <c r="K1172" s="5">
        <v>8878000</v>
      </c>
      <c r="L1172" s="5">
        <v>12515000</v>
      </c>
      <c r="M1172" s="5">
        <v>9609200</v>
      </c>
      <c r="N1172" s="5">
        <v>10017000</v>
      </c>
      <c r="O1172" s="5">
        <v>14597000</v>
      </c>
      <c r="P1172" s="5">
        <v>13317000</v>
      </c>
      <c r="Q1172" s="5">
        <v>9986100</v>
      </c>
      <c r="R1172" s="5">
        <v>15981000</v>
      </c>
      <c r="S1172" s="5">
        <v>13217000</v>
      </c>
      <c r="T1172" s="5">
        <v>10831000</v>
      </c>
      <c r="U1172" s="5">
        <v>15974000</v>
      </c>
      <c r="V1172" s="5">
        <v>8719600</v>
      </c>
      <c r="W1172" s="5">
        <v>8900400</v>
      </c>
      <c r="X1172" s="5">
        <v>13262000</v>
      </c>
      <c r="Y1172" s="5">
        <v>9545100</v>
      </c>
      <c r="Z1172" s="5">
        <v>10930490</v>
      </c>
      <c r="AA1172" s="5">
        <v>11973320</v>
      </c>
      <c r="AB1172">
        <v>0.912903856240374</v>
      </c>
      <c r="AC1172">
        <v>-0.131465166144441</v>
      </c>
      <c r="AD1172">
        <v>-0.169012936546685</v>
      </c>
      <c r="AE1172">
        <v>0.405382602839891</v>
      </c>
      <c r="AF1172">
        <v>0.594232405065612</v>
      </c>
      <c r="AG1172" t="s">
        <v>6418</v>
      </c>
    </row>
    <row r="1173" spans="1:33">
      <c r="A1173" t="s">
        <v>7114</v>
      </c>
      <c r="B1173" t="s">
        <v>5141</v>
      </c>
      <c r="C1173" t="s">
        <v>5144</v>
      </c>
      <c r="D1173" t="s">
        <v>5143</v>
      </c>
      <c r="E1173">
        <v>10</v>
      </c>
      <c r="F1173" s="5">
        <v>24901000</v>
      </c>
      <c r="G1173" s="5">
        <v>20281000</v>
      </c>
      <c r="H1173" s="5">
        <v>26676000</v>
      </c>
      <c r="I1173" s="5">
        <v>22967000</v>
      </c>
      <c r="J1173" s="5">
        <v>30922000</v>
      </c>
      <c r="K1173" s="5">
        <v>21911000</v>
      </c>
      <c r="L1173" s="5">
        <v>29125000</v>
      </c>
      <c r="M1173" s="5">
        <v>24929000</v>
      </c>
      <c r="N1173" s="5">
        <v>23143000</v>
      </c>
      <c r="O1173" s="5">
        <v>30550000</v>
      </c>
      <c r="P1173" s="5">
        <v>28175000</v>
      </c>
      <c r="Q1173" s="5">
        <v>28223000</v>
      </c>
      <c r="R1173" s="5">
        <v>29993000</v>
      </c>
      <c r="S1173" s="5">
        <v>33614000</v>
      </c>
      <c r="T1173" s="5">
        <v>25522000</v>
      </c>
      <c r="U1173" s="5">
        <v>33337000</v>
      </c>
      <c r="V1173" s="5">
        <v>23587000</v>
      </c>
      <c r="W1173" s="5">
        <v>29139000</v>
      </c>
      <c r="X1173" s="5">
        <v>31197000</v>
      </c>
      <c r="Y1173" s="5">
        <v>29670000</v>
      </c>
      <c r="Z1173" s="5">
        <v>25540500</v>
      </c>
      <c r="AA1173" s="5">
        <v>29245700</v>
      </c>
      <c r="AB1173">
        <v>0.873307870900679</v>
      </c>
      <c r="AC1173">
        <v>-0.195437752005188</v>
      </c>
      <c r="AD1173">
        <v>-0.266219616873217</v>
      </c>
      <c r="AE1173">
        <v>0.0613264913345051</v>
      </c>
      <c r="AF1173">
        <v>0.163499384132994</v>
      </c>
      <c r="AG1173" t="s">
        <v>6418</v>
      </c>
    </row>
    <row r="1174" spans="1:33">
      <c r="A1174" t="s">
        <v>8063</v>
      </c>
      <c r="B1174" t="s">
        <v>5145</v>
      </c>
      <c r="C1174" t="s">
        <v>5148</v>
      </c>
      <c r="D1174" t="s">
        <v>5147</v>
      </c>
      <c r="E1174">
        <v>16</v>
      </c>
      <c r="F1174" s="5">
        <v>141400000</v>
      </c>
      <c r="G1174" s="5">
        <v>109380000</v>
      </c>
      <c r="H1174" s="5">
        <v>149540000</v>
      </c>
      <c r="I1174" s="5">
        <v>112770000</v>
      </c>
      <c r="J1174" s="5">
        <v>99752000</v>
      </c>
      <c r="K1174" s="5">
        <v>122280000</v>
      </c>
      <c r="L1174" s="5">
        <v>134820000</v>
      </c>
      <c r="M1174" s="5">
        <v>108630000</v>
      </c>
      <c r="N1174" s="5">
        <v>108520000</v>
      </c>
      <c r="O1174" s="5">
        <v>143890000</v>
      </c>
      <c r="P1174" s="5">
        <v>101910000</v>
      </c>
      <c r="Q1174" s="5">
        <v>141420000</v>
      </c>
      <c r="R1174" s="5">
        <v>92603000</v>
      </c>
      <c r="S1174" s="5">
        <v>104580000</v>
      </c>
      <c r="T1174" s="5">
        <v>59165000</v>
      </c>
      <c r="U1174" s="5">
        <v>157560000</v>
      </c>
      <c r="V1174" s="5">
        <v>77458000</v>
      </c>
      <c r="W1174" s="5">
        <v>82961000</v>
      </c>
      <c r="X1174" s="5">
        <v>119020000</v>
      </c>
      <c r="Y1174" s="5">
        <v>69451000</v>
      </c>
      <c r="Z1174" s="5">
        <v>123098200</v>
      </c>
      <c r="AA1174" s="5">
        <v>100612800</v>
      </c>
      <c r="AB1174">
        <v>1.22348448706328</v>
      </c>
      <c r="AC1174">
        <v>0.290995809158402</v>
      </c>
      <c r="AD1174">
        <v>0.472918735030396</v>
      </c>
      <c r="AE1174">
        <v>0.0453940800296192</v>
      </c>
      <c r="AF1174">
        <v>0.13449751134549</v>
      </c>
      <c r="AG1174" t="s">
        <v>6418</v>
      </c>
    </row>
    <row r="1175" spans="1:33">
      <c r="A1175" t="s">
        <v>7821</v>
      </c>
      <c r="B1175" t="s">
        <v>5149</v>
      </c>
      <c r="C1175" t="s">
        <v>5150</v>
      </c>
      <c r="D1175" t="s">
        <v>2821</v>
      </c>
      <c r="E1175">
        <v>3</v>
      </c>
      <c r="F1175" s="5">
        <v>13769000</v>
      </c>
      <c r="G1175" s="5">
        <v>11833000</v>
      </c>
      <c r="H1175" s="5">
        <v>10659000</v>
      </c>
      <c r="I1175" s="5">
        <v>10637000</v>
      </c>
      <c r="J1175" s="5">
        <v>10629000</v>
      </c>
      <c r="K1175" s="5">
        <v>9809600</v>
      </c>
      <c r="L1175" s="5">
        <v>16515000</v>
      </c>
      <c r="M1175" s="5">
        <v>11186000</v>
      </c>
      <c r="N1175" s="5">
        <v>11822000</v>
      </c>
      <c r="O1175" s="5">
        <v>19328000</v>
      </c>
      <c r="P1175" s="5">
        <v>6291200</v>
      </c>
      <c r="Q1175" s="5">
        <v>11020000</v>
      </c>
      <c r="R1175" s="5">
        <v>7514200</v>
      </c>
      <c r="S1175" s="5">
        <v>11591000</v>
      </c>
      <c r="T1175" s="5">
        <v>15271000</v>
      </c>
      <c r="U1175" s="5">
        <v>5343000</v>
      </c>
      <c r="V1175" s="5">
        <v>17164000</v>
      </c>
      <c r="W1175" s="5">
        <v>10988000</v>
      </c>
      <c r="X1175" s="5">
        <v>12543000</v>
      </c>
      <c r="Y1175" s="5">
        <v>18016000</v>
      </c>
      <c r="Z1175" s="5">
        <v>12618760</v>
      </c>
      <c r="AA1175" s="5">
        <v>11574140</v>
      </c>
      <c r="AB1175">
        <v>1.09025465390949</v>
      </c>
      <c r="AC1175">
        <v>0.12466514878486</v>
      </c>
      <c r="AD1175">
        <v>0.220178422693696</v>
      </c>
      <c r="AE1175">
        <v>0.362791575635879</v>
      </c>
      <c r="AF1175">
        <v>0.550508441593198</v>
      </c>
      <c r="AG1175" t="s">
        <v>6418</v>
      </c>
    </row>
    <row r="1176" spans="1:33">
      <c r="A1176" t="s">
        <v>8233</v>
      </c>
      <c r="B1176" t="s">
        <v>8234</v>
      </c>
      <c r="C1176" t="s">
        <v>5154</v>
      </c>
      <c r="D1176" t="s">
        <v>5153</v>
      </c>
      <c r="E1176">
        <v>9</v>
      </c>
      <c r="F1176" s="5">
        <v>4455400</v>
      </c>
      <c r="G1176" s="5">
        <v>6662400</v>
      </c>
      <c r="H1176" s="5">
        <v>6349800</v>
      </c>
      <c r="I1176" s="5">
        <v>7962700</v>
      </c>
      <c r="J1176" s="5">
        <v>8164400</v>
      </c>
      <c r="K1176" s="5">
        <v>5807400</v>
      </c>
      <c r="L1176" s="5">
        <v>8334000</v>
      </c>
      <c r="M1176" s="5">
        <v>8799300</v>
      </c>
      <c r="N1176" s="5">
        <v>9750600</v>
      </c>
      <c r="O1176" s="5">
        <v>6414400</v>
      </c>
      <c r="P1176" s="5">
        <v>5563400</v>
      </c>
      <c r="Q1176" s="5">
        <v>2276100</v>
      </c>
      <c r="R1176" s="5">
        <v>6762100</v>
      </c>
      <c r="S1176" s="5">
        <v>6900500</v>
      </c>
      <c r="T1176" s="5">
        <v>8358100</v>
      </c>
      <c r="U1176" s="5">
        <v>2872500</v>
      </c>
      <c r="V1176" s="5">
        <v>2842600</v>
      </c>
      <c r="W1176" s="5">
        <v>5852800</v>
      </c>
      <c r="X1176" s="5">
        <v>5777400</v>
      </c>
      <c r="Y1176" s="5">
        <v>6352000</v>
      </c>
      <c r="Z1176" s="5">
        <v>7270040</v>
      </c>
      <c r="AA1176" s="5">
        <v>5355750</v>
      </c>
      <c r="AB1176">
        <v>1.35742706437007</v>
      </c>
      <c r="AC1176">
        <v>0.440874682966333</v>
      </c>
      <c r="AD1176">
        <v>0.70066047124318</v>
      </c>
      <c r="AE1176">
        <v>0.0303599725474559</v>
      </c>
      <c r="AF1176">
        <v>0.100755844227931</v>
      </c>
      <c r="AG1176" t="s">
        <v>6418</v>
      </c>
    </row>
    <row r="1177" spans="1:33">
      <c r="A1177" t="s">
        <v>7919</v>
      </c>
      <c r="B1177" t="s">
        <v>7920</v>
      </c>
      <c r="C1177" t="s">
        <v>5162</v>
      </c>
      <c r="D1177" t="s">
        <v>5161</v>
      </c>
      <c r="E1177">
        <v>4</v>
      </c>
      <c r="F1177" s="5">
        <v>1802500</v>
      </c>
      <c r="G1177" s="5">
        <v>1911400</v>
      </c>
      <c r="H1177" s="5">
        <v>510876.6</v>
      </c>
      <c r="I1177" s="5">
        <v>1494600</v>
      </c>
      <c r="J1177" s="5">
        <v>1214500</v>
      </c>
      <c r="K1177" s="5">
        <v>1869500</v>
      </c>
      <c r="L1177" s="5">
        <v>1484200</v>
      </c>
      <c r="M1177" s="5">
        <v>1744100</v>
      </c>
      <c r="N1177" s="5">
        <v>1895400</v>
      </c>
      <c r="O1177" s="5">
        <v>1712700</v>
      </c>
      <c r="P1177" s="5">
        <v>909470</v>
      </c>
      <c r="Q1177" s="5">
        <v>1576100</v>
      </c>
      <c r="R1177" s="5">
        <v>1522600</v>
      </c>
      <c r="S1177" s="5">
        <v>1232600</v>
      </c>
      <c r="T1177" s="5">
        <v>708320</v>
      </c>
      <c r="U1177" s="5">
        <v>2585500</v>
      </c>
      <c r="V1177" s="5">
        <v>1371300</v>
      </c>
      <c r="W1177" s="5">
        <v>900810</v>
      </c>
      <c r="X1177" s="5">
        <v>1799700</v>
      </c>
      <c r="Y1177" s="5">
        <v>1213300</v>
      </c>
      <c r="Z1177" s="5">
        <v>1563977.66</v>
      </c>
      <c r="AA1177" s="5">
        <v>1381970</v>
      </c>
      <c r="AB1177">
        <v>1.13170159989001</v>
      </c>
      <c r="AC1177">
        <v>0.178493607366143</v>
      </c>
      <c r="AD1177">
        <v>0.301971048321968</v>
      </c>
      <c r="AE1177">
        <v>0.439092787958636</v>
      </c>
      <c r="AF1177">
        <v>0.618725756314602</v>
      </c>
      <c r="AG1177" t="s">
        <v>6418</v>
      </c>
    </row>
    <row r="1178" spans="1:33">
      <c r="A1178" t="s">
        <v>6699</v>
      </c>
      <c r="B1178" t="s">
        <v>6700</v>
      </c>
      <c r="C1178" t="s">
        <v>5166</v>
      </c>
      <c r="D1178" t="s">
        <v>5165</v>
      </c>
      <c r="E1178">
        <v>53</v>
      </c>
      <c r="F1178" s="5">
        <v>61305000</v>
      </c>
      <c r="G1178" s="5">
        <v>78462000</v>
      </c>
      <c r="H1178" s="5">
        <v>78676000</v>
      </c>
      <c r="I1178" s="5">
        <v>70750000</v>
      </c>
      <c r="J1178" s="5">
        <v>125870000</v>
      </c>
      <c r="K1178" s="5">
        <v>84474000</v>
      </c>
      <c r="L1178" s="5">
        <v>81781000</v>
      </c>
      <c r="M1178" s="5">
        <v>101150000</v>
      </c>
      <c r="N1178" s="5">
        <v>94015000</v>
      </c>
      <c r="O1178" s="5">
        <v>84712000</v>
      </c>
      <c r="P1178" s="5">
        <v>80860000</v>
      </c>
      <c r="Q1178" s="5">
        <v>97352000</v>
      </c>
      <c r="R1178" s="5">
        <v>73280000</v>
      </c>
      <c r="S1178" s="5">
        <v>114660000</v>
      </c>
      <c r="T1178" s="5">
        <v>87299000</v>
      </c>
      <c r="U1178" s="5">
        <v>77470000</v>
      </c>
      <c r="V1178" s="5">
        <v>203740000</v>
      </c>
      <c r="W1178" s="5">
        <v>211920000</v>
      </c>
      <c r="X1178" s="5">
        <v>183230000</v>
      </c>
      <c r="Y1178" s="5">
        <v>127680000</v>
      </c>
      <c r="Z1178" s="5">
        <v>86119500</v>
      </c>
      <c r="AA1178" s="5">
        <v>125749100</v>
      </c>
      <c r="AB1178">
        <v>0.684851820013026</v>
      </c>
      <c r="AC1178">
        <v>-0.546136226023118</v>
      </c>
      <c r="AD1178">
        <v>-0.799107790708634</v>
      </c>
      <c r="AE1178">
        <v>0.0358680570673317</v>
      </c>
      <c r="AF1178">
        <v>0.114284696243361</v>
      </c>
      <c r="AG1178" t="s">
        <v>6418</v>
      </c>
    </row>
    <row r="1179" spans="1:33">
      <c r="A1179" t="s">
        <v>6532</v>
      </c>
      <c r="B1179" t="s">
        <v>5167</v>
      </c>
      <c r="C1179" t="s">
        <v>5170</v>
      </c>
      <c r="D1179" t="s">
        <v>5169</v>
      </c>
      <c r="E1179">
        <v>2</v>
      </c>
      <c r="F1179" s="5">
        <v>474166.8</v>
      </c>
      <c r="G1179" s="5">
        <v>772422</v>
      </c>
      <c r="H1179" s="5">
        <v>510876.6</v>
      </c>
      <c r="I1179" s="5">
        <v>396181.6</v>
      </c>
      <c r="J1179" s="5">
        <v>499490</v>
      </c>
      <c r="K1179" s="5">
        <v>375361.2</v>
      </c>
      <c r="L1179" s="5">
        <v>469733.5</v>
      </c>
      <c r="M1179" s="5">
        <v>441583.4</v>
      </c>
      <c r="N1179" s="5">
        <v>357220</v>
      </c>
      <c r="O1179" s="5">
        <v>571430</v>
      </c>
      <c r="P1179" s="5">
        <v>673420</v>
      </c>
      <c r="Q1179" s="5">
        <v>721260</v>
      </c>
      <c r="R1179" s="5">
        <v>857550</v>
      </c>
      <c r="S1179" s="5">
        <v>1432000</v>
      </c>
      <c r="T1179" s="5">
        <v>542050</v>
      </c>
      <c r="U1179" s="5">
        <v>1263400</v>
      </c>
      <c r="V1179" s="5">
        <v>1150200</v>
      </c>
      <c r="W1179" s="5">
        <v>1131200</v>
      </c>
      <c r="X1179" s="5">
        <v>599470</v>
      </c>
      <c r="Y1179" s="5">
        <v>1400800</v>
      </c>
      <c r="Z1179" s="5">
        <v>486846.51</v>
      </c>
      <c r="AA1179" s="5">
        <v>977135</v>
      </c>
      <c r="AB1179">
        <v>0.498238738761788</v>
      </c>
      <c r="AC1179">
        <v>-1.00509089738173</v>
      </c>
      <c r="AD1179">
        <v>-1.49649182517986</v>
      </c>
      <c r="AE1179" s="5">
        <v>7.07876732731256e-5</v>
      </c>
      <c r="AF1179">
        <v>0.00221134535855395</v>
      </c>
      <c r="AG1179" t="s">
        <v>6418</v>
      </c>
    </row>
    <row r="1180" spans="1:33">
      <c r="A1180" t="s">
        <v>7969</v>
      </c>
      <c r="B1180" t="s">
        <v>5171</v>
      </c>
      <c r="C1180" t="s">
        <v>5174</v>
      </c>
      <c r="D1180" t="s">
        <v>5173</v>
      </c>
      <c r="E1180">
        <v>2</v>
      </c>
      <c r="F1180" s="5">
        <v>1759000</v>
      </c>
      <c r="G1180" s="5">
        <v>772422</v>
      </c>
      <c r="H1180" s="5">
        <v>947590</v>
      </c>
      <c r="I1180" s="5">
        <v>1769400</v>
      </c>
      <c r="J1180" s="5">
        <v>2080800</v>
      </c>
      <c r="K1180" s="5">
        <v>2493400</v>
      </c>
      <c r="L1180" s="5">
        <v>1568500</v>
      </c>
      <c r="M1180" s="5">
        <v>1769500</v>
      </c>
      <c r="N1180" s="5">
        <v>2000100</v>
      </c>
      <c r="O1180" s="5">
        <v>1395900</v>
      </c>
      <c r="P1180" s="5">
        <v>1702100</v>
      </c>
      <c r="Q1180" s="5">
        <v>1432600</v>
      </c>
      <c r="R1180" s="5">
        <v>1664700</v>
      </c>
      <c r="S1180" s="5">
        <v>1336800</v>
      </c>
      <c r="T1180" s="5">
        <v>821310</v>
      </c>
      <c r="U1180" s="5">
        <v>1296700</v>
      </c>
      <c r="V1180" s="5">
        <v>1914200</v>
      </c>
      <c r="W1180" s="5">
        <v>1496400</v>
      </c>
      <c r="X1180" s="5">
        <v>1249000</v>
      </c>
      <c r="Y1180" s="5">
        <v>1376900</v>
      </c>
      <c r="Z1180" s="5">
        <v>1655661.2</v>
      </c>
      <c r="AA1180" s="5">
        <v>1429071</v>
      </c>
      <c r="AB1180">
        <v>1.15855769237498</v>
      </c>
      <c r="AC1180">
        <v>0.212329887474973</v>
      </c>
      <c r="AD1180">
        <v>0.353385453722708</v>
      </c>
      <c r="AE1180">
        <v>0.393347370056804</v>
      </c>
      <c r="AF1180">
        <v>0.58152280943583</v>
      </c>
      <c r="AG1180" t="s">
        <v>6418</v>
      </c>
    </row>
    <row r="1181" spans="1:33">
      <c r="A1181" t="s">
        <v>7918</v>
      </c>
      <c r="B1181" t="s">
        <v>5175</v>
      </c>
      <c r="C1181" t="s">
        <v>5178</v>
      </c>
      <c r="D1181" t="s">
        <v>5177</v>
      </c>
      <c r="E1181">
        <v>4</v>
      </c>
      <c r="F1181" s="5">
        <v>1880500</v>
      </c>
      <c r="G1181" s="5">
        <v>1969100</v>
      </c>
      <c r="H1181" s="5">
        <v>2283700</v>
      </c>
      <c r="I1181" s="5">
        <v>1396000</v>
      </c>
      <c r="J1181" s="5">
        <v>2129800</v>
      </c>
      <c r="K1181" s="5">
        <v>1953400</v>
      </c>
      <c r="L1181" s="5">
        <v>2095200</v>
      </c>
      <c r="M1181" s="5">
        <v>1997000</v>
      </c>
      <c r="N1181" s="5">
        <v>2191800</v>
      </c>
      <c r="O1181" s="5">
        <v>1715600</v>
      </c>
      <c r="P1181" s="5">
        <v>1125600</v>
      </c>
      <c r="Q1181" s="5">
        <v>1038400</v>
      </c>
      <c r="R1181" s="5">
        <v>4825300</v>
      </c>
      <c r="S1181" s="5">
        <v>1384000</v>
      </c>
      <c r="T1181" s="5">
        <v>1189700</v>
      </c>
      <c r="U1181" s="5">
        <v>1583700</v>
      </c>
      <c r="V1181" s="5">
        <v>1140100</v>
      </c>
      <c r="W1181" s="5">
        <v>1292200</v>
      </c>
      <c r="X1181" s="5">
        <v>2083800</v>
      </c>
      <c r="Y1181" s="5">
        <v>1678200</v>
      </c>
      <c r="Z1181" s="5">
        <v>1961210</v>
      </c>
      <c r="AA1181" s="5">
        <v>1734100</v>
      </c>
      <c r="AB1181">
        <v>1.1309670722565</v>
      </c>
      <c r="AC1181">
        <v>0.177556926335879</v>
      </c>
      <c r="AD1181">
        <v>0.300547756575173</v>
      </c>
      <c r="AE1181">
        <v>0.130832996927947</v>
      </c>
      <c r="AF1181">
        <v>0.281026930621016</v>
      </c>
      <c r="AG1181" t="s">
        <v>6418</v>
      </c>
    </row>
    <row r="1182" spans="1:33">
      <c r="A1182" t="s">
        <v>7808</v>
      </c>
      <c r="B1182" t="s">
        <v>7809</v>
      </c>
      <c r="C1182" t="s">
        <v>5182</v>
      </c>
      <c r="D1182" t="s">
        <v>5181</v>
      </c>
      <c r="E1182">
        <v>7</v>
      </c>
      <c r="F1182" s="5">
        <v>3095300</v>
      </c>
      <c r="G1182" s="5">
        <v>2176300</v>
      </c>
      <c r="H1182" s="5">
        <v>2327100</v>
      </c>
      <c r="I1182" s="5">
        <v>3095300</v>
      </c>
      <c r="J1182" s="5">
        <v>2694400</v>
      </c>
      <c r="K1182" s="5">
        <v>1754600</v>
      </c>
      <c r="L1182" s="5">
        <v>3376900</v>
      </c>
      <c r="M1182" s="5">
        <v>2233100</v>
      </c>
      <c r="N1182" s="5">
        <v>1554600</v>
      </c>
      <c r="O1182" s="5">
        <v>3069900</v>
      </c>
      <c r="P1182" s="5">
        <v>1898500</v>
      </c>
      <c r="Q1182" s="5">
        <v>2343100</v>
      </c>
      <c r="R1182" s="5">
        <v>3086800</v>
      </c>
      <c r="S1182" s="5">
        <v>2010700</v>
      </c>
      <c r="T1182" s="5">
        <v>2285000</v>
      </c>
      <c r="U1182" s="5">
        <v>2385300</v>
      </c>
      <c r="V1182" s="5">
        <v>2170600</v>
      </c>
      <c r="W1182" s="5">
        <v>1948800</v>
      </c>
      <c r="X1182" s="5">
        <v>2144900</v>
      </c>
      <c r="Y1182" s="5">
        <v>3108800</v>
      </c>
      <c r="Z1182" s="5">
        <v>2537750</v>
      </c>
      <c r="AA1182" s="5">
        <v>2338250</v>
      </c>
      <c r="AB1182">
        <v>1.08532021811184</v>
      </c>
      <c r="AC1182">
        <v>0.118120765179682</v>
      </c>
      <c r="AD1182">
        <v>0.210234197421522</v>
      </c>
      <c r="AE1182">
        <v>0.526526632722548</v>
      </c>
      <c r="AF1182">
        <v>0.685964434471715</v>
      </c>
      <c r="AG1182" t="s">
        <v>6418</v>
      </c>
    </row>
    <row r="1183" spans="1:33">
      <c r="A1183" t="s">
        <v>7393</v>
      </c>
      <c r="B1183" t="s">
        <v>5183</v>
      </c>
      <c r="C1183" t="s">
        <v>5186</v>
      </c>
      <c r="D1183" t="s">
        <v>5185</v>
      </c>
      <c r="E1183">
        <v>3</v>
      </c>
      <c r="F1183" s="5">
        <v>2387700</v>
      </c>
      <c r="G1183" s="5">
        <v>1291500</v>
      </c>
      <c r="H1183" s="5">
        <v>691920</v>
      </c>
      <c r="I1183" s="5">
        <v>1889700</v>
      </c>
      <c r="J1183" s="5">
        <v>2172700</v>
      </c>
      <c r="K1183" s="5">
        <v>1280800</v>
      </c>
      <c r="L1183" s="5">
        <v>1473600</v>
      </c>
      <c r="M1183" s="5">
        <v>1519500</v>
      </c>
      <c r="N1183" s="5">
        <v>1045600</v>
      </c>
      <c r="O1183" s="5">
        <v>1632600</v>
      </c>
      <c r="P1183" s="5">
        <v>876720</v>
      </c>
      <c r="Q1183" s="5">
        <v>1438000</v>
      </c>
      <c r="R1183" s="5">
        <v>2380200</v>
      </c>
      <c r="S1183" s="5">
        <v>1303600</v>
      </c>
      <c r="T1183" s="5">
        <v>1686900</v>
      </c>
      <c r="U1183" s="5">
        <v>1684600</v>
      </c>
      <c r="V1183" s="5">
        <v>1463800</v>
      </c>
      <c r="W1183" s="5">
        <v>1525300</v>
      </c>
      <c r="X1183" s="5">
        <v>1708500</v>
      </c>
      <c r="Y1183" s="5">
        <v>2162200</v>
      </c>
      <c r="Z1183" s="5">
        <v>1538562</v>
      </c>
      <c r="AA1183" s="5">
        <v>1622982</v>
      </c>
      <c r="AB1183">
        <v>0.94798463568912</v>
      </c>
      <c r="AC1183">
        <v>-0.0770644178257876</v>
      </c>
      <c r="AD1183">
        <v>-0.0863507136556753</v>
      </c>
      <c r="AE1183">
        <v>0.597644389672628</v>
      </c>
      <c r="AF1183">
        <v>0.737180247175593</v>
      </c>
      <c r="AG1183" t="s">
        <v>6418</v>
      </c>
    </row>
    <row r="1184" spans="1:33">
      <c r="A1184" t="s">
        <v>7275</v>
      </c>
      <c r="B1184" t="s">
        <v>5187</v>
      </c>
      <c r="C1184" t="s">
        <v>5190</v>
      </c>
      <c r="D1184" t="s">
        <v>5189</v>
      </c>
      <c r="E1184">
        <v>2</v>
      </c>
      <c r="F1184" s="5">
        <v>7460900</v>
      </c>
      <c r="G1184" s="5">
        <v>18914000</v>
      </c>
      <c r="H1184" s="5">
        <v>9594300</v>
      </c>
      <c r="I1184" s="5">
        <v>8652900</v>
      </c>
      <c r="J1184" s="5">
        <v>9036400</v>
      </c>
      <c r="K1184" s="5">
        <v>8097100</v>
      </c>
      <c r="L1184" s="5">
        <v>11730000</v>
      </c>
      <c r="M1184" s="5">
        <v>8476600</v>
      </c>
      <c r="N1184" s="5">
        <v>7942400</v>
      </c>
      <c r="O1184" s="5">
        <v>11398000</v>
      </c>
      <c r="P1184" s="5">
        <v>2566600</v>
      </c>
      <c r="Q1184" s="5">
        <v>17791000</v>
      </c>
      <c r="R1184" s="5">
        <v>10056000</v>
      </c>
      <c r="S1184" s="5">
        <v>18495000</v>
      </c>
      <c r="T1184" s="5">
        <v>3519100</v>
      </c>
      <c r="U1184" s="5">
        <v>13865000</v>
      </c>
      <c r="V1184" s="5">
        <v>11751000</v>
      </c>
      <c r="W1184" s="5">
        <v>7287600</v>
      </c>
      <c r="X1184" s="5">
        <v>15856000</v>
      </c>
      <c r="Y1184" s="5">
        <v>9613500</v>
      </c>
      <c r="Z1184" s="5">
        <v>10130260</v>
      </c>
      <c r="AA1184" s="5">
        <v>11080080</v>
      </c>
      <c r="AB1184">
        <v>0.914276792225327</v>
      </c>
      <c r="AC1184">
        <v>-0.129297095558336</v>
      </c>
      <c r="AD1184">
        <v>-0.165718541900085</v>
      </c>
      <c r="AE1184">
        <v>0.872665011576848</v>
      </c>
      <c r="AF1184">
        <v>0.926843770610444</v>
      </c>
      <c r="AG1184" t="s">
        <v>6418</v>
      </c>
    </row>
    <row r="1185" spans="1:33">
      <c r="A1185" t="s">
        <v>8097</v>
      </c>
      <c r="B1185" t="s">
        <v>8098</v>
      </c>
      <c r="C1185" t="s">
        <v>5194</v>
      </c>
      <c r="D1185" t="s">
        <v>5193</v>
      </c>
      <c r="E1185">
        <v>13</v>
      </c>
      <c r="F1185" s="5">
        <v>32989000</v>
      </c>
      <c r="G1185" s="5">
        <v>66614000</v>
      </c>
      <c r="H1185" s="5">
        <v>65280000</v>
      </c>
      <c r="I1185" s="5">
        <v>396181.6</v>
      </c>
      <c r="J1185" s="5">
        <v>32338000</v>
      </c>
      <c r="K1185" s="5">
        <v>57245000</v>
      </c>
      <c r="L1185" s="5">
        <v>42150000</v>
      </c>
      <c r="M1185" s="5">
        <v>58069000</v>
      </c>
      <c r="N1185" s="5">
        <v>52606000</v>
      </c>
      <c r="O1185" s="5">
        <v>30367000</v>
      </c>
      <c r="P1185" s="5">
        <v>318095.2</v>
      </c>
      <c r="Q1185" s="5">
        <v>55514000</v>
      </c>
      <c r="R1185" s="5">
        <v>56980000</v>
      </c>
      <c r="S1185" s="5">
        <v>18087000</v>
      </c>
      <c r="T1185" s="5">
        <v>11606000</v>
      </c>
      <c r="U1185" s="5">
        <v>100230000</v>
      </c>
      <c r="V1185" s="5">
        <v>18040000</v>
      </c>
      <c r="W1185" s="5">
        <v>13261000</v>
      </c>
      <c r="X1185" s="5">
        <v>57799000</v>
      </c>
      <c r="Y1185" s="5">
        <v>19071000</v>
      </c>
      <c r="Z1185" s="5">
        <v>43805418.16</v>
      </c>
      <c r="AA1185" s="5">
        <v>35090609.52</v>
      </c>
      <c r="AB1185">
        <v>1.24835158919177</v>
      </c>
      <c r="AC1185">
        <v>0.320024316048738</v>
      </c>
      <c r="AD1185">
        <v>0.517027703765655</v>
      </c>
      <c r="AE1185">
        <v>0.520899056250125</v>
      </c>
      <c r="AF1185">
        <v>0.682344524914703</v>
      </c>
      <c r="AG1185" t="s">
        <v>6418</v>
      </c>
    </row>
    <row r="1186" spans="1:33">
      <c r="A1186" t="s">
        <v>7990</v>
      </c>
      <c r="B1186" t="s">
        <v>7991</v>
      </c>
      <c r="C1186" t="s">
        <v>5198</v>
      </c>
      <c r="D1186" t="s">
        <v>5197</v>
      </c>
      <c r="E1186">
        <v>7</v>
      </c>
      <c r="F1186" s="5">
        <v>4879000</v>
      </c>
      <c r="G1186" s="5">
        <v>7260800</v>
      </c>
      <c r="H1186" s="5">
        <v>4469300</v>
      </c>
      <c r="I1186" s="5">
        <v>4576100</v>
      </c>
      <c r="J1186" s="5">
        <v>4379200</v>
      </c>
      <c r="K1186" s="5">
        <v>5062900</v>
      </c>
      <c r="L1186" s="5">
        <v>5345300</v>
      </c>
      <c r="M1186" s="5">
        <v>4433400</v>
      </c>
      <c r="N1186" s="5">
        <v>4880800</v>
      </c>
      <c r="O1186" s="5">
        <v>4747300</v>
      </c>
      <c r="P1186" s="5">
        <v>4527600</v>
      </c>
      <c r="Q1186" s="5">
        <v>5590300</v>
      </c>
      <c r="R1186" s="5">
        <v>5766300</v>
      </c>
      <c r="S1186" s="5">
        <v>2308000</v>
      </c>
      <c r="T1186" s="5">
        <v>2583600</v>
      </c>
      <c r="U1186" s="5">
        <v>3576500</v>
      </c>
      <c r="V1186" s="5">
        <v>5690800</v>
      </c>
      <c r="W1186" s="5">
        <v>3622000</v>
      </c>
      <c r="X1186" s="5">
        <v>3723500</v>
      </c>
      <c r="Y1186" s="5">
        <v>5318200</v>
      </c>
      <c r="Z1186" s="5">
        <v>5003410</v>
      </c>
      <c r="AA1186" s="5">
        <v>4270680</v>
      </c>
      <c r="AB1186">
        <v>1.17157220864125</v>
      </c>
      <c r="AC1186">
        <v>0.228445875957949</v>
      </c>
      <c r="AD1186">
        <v>0.377873782895781</v>
      </c>
      <c r="AE1186">
        <v>0.110898363525393</v>
      </c>
      <c r="AF1186">
        <v>0.254164192003173</v>
      </c>
      <c r="AG1186" t="s">
        <v>6418</v>
      </c>
    </row>
    <row r="1187" spans="1:33">
      <c r="A1187" t="s">
        <v>8443</v>
      </c>
      <c r="B1187" t="s">
        <v>5199</v>
      </c>
      <c r="C1187" t="s">
        <v>5202</v>
      </c>
      <c r="D1187" t="s">
        <v>5201</v>
      </c>
      <c r="E1187">
        <v>2</v>
      </c>
      <c r="F1187" s="5">
        <v>861860</v>
      </c>
      <c r="G1187" s="5">
        <v>772422</v>
      </c>
      <c r="H1187" s="5">
        <v>1106000</v>
      </c>
      <c r="I1187" s="5">
        <v>575540</v>
      </c>
      <c r="J1187" s="5">
        <v>2091100</v>
      </c>
      <c r="K1187" s="5">
        <v>859360</v>
      </c>
      <c r="L1187" s="5">
        <v>846070</v>
      </c>
      <c r="M1187" s="5">
        <v>884560</v>
      </c>
      <c r="N1187" s="5">
        <v>1823800</v>
      </c>
      <c r="O1187" s="5">
        <v>739600</v>
      </c>
      <c r="P1187" s="5">
        <v>690030</v>
      </c>
      <c r="Q1187" s="5">
        <v>407895.6</v>
      </c>
      <c r="R1187" s="5">
        <v>1876600</v>
      </c>
      <c r="S1187" s="5">
        <v>344337.3</v>
      </c>
      <c r="T1187" s="5">
        <v>352379</v>
      </c>
      <c r="U1187" s="5">
        <v>756160</v>
      </c>
      <c r="V1187" s="5">
        <v>327427.7</v>
      </c>
      <c r="W1187" s="5">
        <v>333845</v>
      </c>
      <c r="X1187" s="5">
        <v>607900</v>
      </c>
      <c r="Y1187" s="5">
        <v>375174.4</v>
      </c>
      <c r="Z1187" s="5">
        <v>1056031.2</v>
      </c>
      <c r="AA1187" s="5">
        <v>607174.9</v>
      </c>
      <c r="AB1187">
        <v>1.73925371420986</v>
      </c>
      <c r="AC1187">
        <v>0.798468401611454</v>
      </c>
      <c r="AD1187">
        <v>1.24402600551714</v>
      </c>
      <c r="AE1187">
        <v>0.00535366259991437</v>
      </c>
      <c r="AF1187">
        <v>0.0292517610497223</v>
      </c>
      <c r="AG1187" t="s">
        <v>6418</v>
      </c>
    </row>
    <row r="1188" spans="1:33">
      <c r="A1188" t="s">
        <v>7517</v>
      </c>
      <c r="B1188" t="s">
        <v>7518</v>
      </c>
      <c r="C1188" t="s">
        <v>5206</v>
      </c>
      <c r="D1188" t="s">
        <v>5205</v>
      </c>
      <c r="E1188">
        <v>9</v>
      </c>
      <c r="F1188" s="5">
        <v>2086300</v>
      </c>
      <c r="G1188" s="5">
        <v>938520</v>
      </c>
      <c r="H1188" s="5">
        <v>2384700</v>
      </c>
      <c r="I1188" s="5">
        <v>3846300</v>
      </c>
      <c r="J1188" s="5">
        <v>2255400</v>
      </c>
      <c r="K1188" s="5">
        <v>2170300</v>
      </c>
      <c r="L1188" s="5">
        <v>1483600</v>
      </c>
      <c r="M1188" s="5">
        <v>441583.4</v>
      </c>
      <c r="N1188" s="5">
        <v>1719700</v>
      </c>
      <c r="O1188" s="5">
        <v>1834400</v>
      </c>
      <c r="P1188" s="5">
        <v>1877800</v>
      </c>
      <c r="Q1188" s="5">
        <v>1634900</v>
      </c>
      <c r="R1188" s="5">
        <v>2225400</v>
      </c>
      <c r="S1188" s="5">
        <v>2311000</v>
      </c>
      <c r="T1188" s="5">
        <v>1335400</v>
      </c>
      <c r="U1188" s="5">
        <v>3004400</v>
      </c>
      <c r="V1188" s="5">
        <v>1509400</v>
      </c>
      <c r="W1188" s="5">
        <v>1469700</v>
      </c>
      <c r="X1188" s="5">
        <v>2547900</v>
      </c>
      <c r="Y1188" s="5">
        <v>1484100</v>
      </c>
      <c r="Z1188" s="5">
        <v>1916080.34</v>
      </c>
      <c r="AA1188" s="5">
        <v>1940000</v>
      </c>
      <c r="AB1188">
        <v>0.987670278350515</v>
      </c>
      <c r="AC1188">
        <v>-0.0178985988071944</v>
      </c>
      <c r="AD1188">
        <v>0.00355205919951258</v>
      </c>
      <c r="AE1188">
        <v>0.593470925574704</v>
      </c>
      <c r="AF1188">
        <v>0.735460962939331</v>
      </c>
      <c r="AG1188" t="s">
        <v>6418</v>
      </c>
    </row>
    <row r="1189" spans="1:33">
      <c r="A1189" t="s">
        <v>7162</v>
      </c>
      <c r="B1189" t="s">
        <v>5207</v>
      </c>
      <c r="C1189" t="s">
        <v>5210</v>
      </c>
      <c r="D1189" t="s">
        <v>5209</v>
      </c>
      <c r="E1189">
        <v>2</v>
      </c>
      <c r="F1189" s="5">
        <v>3161400</v>
      </c>
      <c r="G1189" s="5">
        <v>3846000</v>
      </c>
      <c r="H1189" s="5">
        <v>4742400</v>
      </c>
      <c r="I1189" s="5">
        <v>396181.6</v>
      </c>
      <c r="J1189" s="5">
        <v>436960.4</v>
      </c>
      <c r="K1189" s="5">
        <v>3146200</v>
      </c>
      <c r="L1189" s="5">
        <v>4157000</v>
      </c>
      <c r="M1189" s="5">
        <v>4143600</v>
      </c>
      <c r="N1189" s="5">
        <v>369916.6</v>
      </c>
      <c r="O1189" s="5">
        <v>455845</v>
      </c>
      <c r="P1189" s="5">
        <v>2727900</v>
      </c>
      <c r="Q1189" s="5">
        <v>3233800</v>
      </c>
      <c r="R1189" s="5">
        <v>2724600</v>
      </c>
      <c r="S1189" s="5">
        <v>3405500</v>
      </c>
      <c r="T1189" s="5">
        <v>2897500</v>
      </c>
      <c r="U1189" s="5">
        <v>433409.3</v>
      </c>
      <c r="V1189" s="5">
        <v>2276600</v>
      </c>
      <c r="W1189" s="5">
        <v>2758600</v>
      </c>
      <c r="X1189" s="5">
        <v>4104800</v>
      </c>
      <c r="Y1189" s="5">
        <v>3551000</v>
      </c>
      <c r="Z1189" s="5">
        <v>2485550.36</v>
      </c>
      <c r="AA1189" s="5">
        <v>2811370.93</v>
      </c>
      <c r="AB1189">
        <v>0.88410616097535</v>
      </c>
      <c r="AC1189">
        <v>-0.177708480115768</v>
      </c>
      <c r="AD1189">
        <v>-0.239279895087881</v>
      </c>
      <c r="AE1189">
        <v>0.250152812709295</v>
      </c>
      <c r="AF1189">
        <v>0.423700102785822</v>
      </c>
      <c r="AG1189" t="s">
        <v>6418</v>
      </c>
    </row>
    <row r="1190" spans="1:33">
      <c r="A1190" t="s">
        <v>8450</v>
      </c>
      <c r="B1190" t="s">
        <v>8451</v>
      </c>
      <c r="C1190" t="s">
        <v>5218</v>
      </c>
      <c r="D1190" t="s">
        <v>5217</v>
      </c>
      <c r="E1190">
        <v>11</v>
      </c>
      <c r="F1190" s="5">
        <v>7104500</v>
      </c>
      <c r="G1190" s="5">
        <v>4859000</v>
      </c>
      <c r="H1190" s="5">
        <v>2682600</v>
      </c>
      <c r="I1190" s="5">
        <v>12950000</v>
      </c>
      <c r="J1190" s="5">
        <v>15438000</v>
      </c>
      <c r="K1190" s="5">
        <v>10786000</v>
      </c>
      <c r="L1190" s="5">
        <v>1590500</v>
      </c>
      <c r="M1190" s="5">
        <v>5783300</v>
      </c>
      <c r="N1190" s="5">
        <v>8780100</v>
      </c>
      <c r="O1190" s="5">
        <v>8275000</v>
      </c>
      <c r="P1190" s="5">
        <v>4093500</v>
      </c>
      <c r="Q1190" s="5">
        <v>2745400</v>
      </c>
      <c r="R1190" s="5">
        <v>448430</v>
      </c>
      <c r="S1190" s="5">
        <v>2833900</v>
      </c>
      <c r="T1190" s="5">
        <v>7209300</v>
      </c>
      <c r="U1190" s="5">
        <v>433409.3</v>
      </c>
      <c r="V1190" s="5">
        <v>4452500</v>
      </c>
      <c r="W1190" s="5">
        <v>7487900</v>
      </c>
      <c r="X1190" s="5">
        <v>6545000</v>
      </c>
      <c r="Y1190" s="5">
        <v>8253700</v>
      </c>
      <c r="Z1190" s="5">
        <v>7824900</v>
      </c>
      <c r="AA1190" s="5">
        <v>4450303.93</v>
      </c>
      <c r="AB1190">
        <v>1.75828440553273</v>
      </c>
      <c r="AC1190">
        <v>0.81416844776554</v>
      </c>
      <c r="AD1190">
        <v>1.26788230813611</v>
      </c>
      <c r="AE1190">
        <v>0.0696275529924613</v>
      </c>
      <c r="AF1190">
        <v>0.179309666039726</v>
      </c>
      <c r="AG1190" t="s">
        <v>6418</v>
      </c>
    </row>
    <row r="1191" spans="1:33">
      <c r="A1191" t="s">
        <v>8345</v>
      </c>
      <c r="B1191" t="s">
        <v>5219</v>
      </c>
      <c r="C1191" t="s">
        <v>5222</v>
      </c>
      <c r="D1191" t="s">
        <v>5221</v>
      </c>
      <c r="E1191">
        <v>24</v>
      </c>
      <c r="F1191" s="5">
        <v>131670000</v>
      </c>
      <c r="G1191" s="5">
        <v>85268000</v>
      </c>
      <c r="H1191" s="5">
        <v>147690000</v>
      </c>
      <c r="I1191" s="5">
        <v>145060000</v>
      </c>
      <c r="J1191" s="5">
        <v>128890000</v>
      </c>
      <c r="K1191" s="5">
        <v>140540000</v>
      </c>
      <c r="L1191" s="5">
        <v>140050000</v>
      </c>
      <c r="M1191" s="5">
        <v>100740000</v>
      </c>
      <c r="N1191" s="5">
        <v>134220000</v>
      </c>
      <c r="O1191" s="5">
        <v>114100000</v>
      </c>
      <c r="P1191" s="5">
        <v>56520000</v>
      </c>
      <c r="Q1191" s="5">
        <v>86079000</v>
      </c>
      <c r="R1191" s="5">
        <v>41530000</v>
      </c>
      <c r="S1191" s="5">
        <v>115870000</v>
      </c>
      <c r="T1191" s="5">
        <v>96577000</v>
      </c>
      <c r="U1191" s="5">
        <v>98487000</v>
      </c>
      <c r="V1191" s="5">
        <v>49754000</v>
      </c>
      <c r="W1191" s="5">
        <v>71105000</v>
      </c>
      <c r="X1191" s="5">
        <v>127180000</v>
      </c>
      <c r="Y1191" s="5">
        <v>83698000</v>
      </c>
      <c r="Z1191" s="5">
        <v>126822800</v>
      </c>
      <c r="AA1191" s="5">
        <v>82680000</v>
      </c>
      <c r="AB1191">
        <v>1.53389937106918</v>
      </c>
      <c r="AC1191">
        <v>0.617203840323636</v>
      </c>
      <c r="AD1191">
        <v>0.968593552278678</v>
      </c>
      <c r="AE1191">
        <v>0.00150191026926964</v>
      </c>
      <c r="AF1191">
        <v>0.012464244833021</v>
      </c>
      <c r="AG1191" t="s">
        <v>6418</v>
      </c>
    </row>
    <row r="1192" spans="1:33">
      <c r="A1192" t="s">
        <v>7421</v>
      </c>
      <c r="B1192" t="s">
        <v>5223</v>
      </c>
      <c r="C1192" t="s">
        <v>5226</v>
      </c>
      <c r="D1192" t="s">
        <v>5225</v>
      </c>
      <c r="E1192">
        <v>2</v>
      </c>
      <c r="F1192" s="5">
        <v>5523100</v>
      </c>
      <c r="G1192" s="5">
        <v>2159600</v>
      </c>
      <c r="H1192" s="5">
        <v>4801300</v>
      </c>
      <c r="I1192" s="5">
        <v>3700000</v>
      </c>
      <c r="J1192" s="5">
        <v>3568200</v>
      </c>
      <c r="K1192" s="5">
        <v>3502500</v>
      </c>
      <c r="L1192" s="5">
        <v>4401900</v>
      </c>
      <c r="M1192" s="5">
        <v>4215900</v>
      </c>
      <c r="N1192" s="5">
        <v>1821600</v>
      </c>
      <c r="O1192" s="5">
        <v>1789500</v>
      </c>
      <c r="P1192" s="5">
        <v>2694500</v>
      </c>
      <c r="Q1192" s="5">
        <v>3168700</v>
      </c>
      <c r="R1192" s="5">
        <v>4006600</v>
      </c>
      <c r="S1192" s="5">
        <v>4246000</v>
      </c>
      <c r="T1192" s="5">
        <v>3521600</v>
      </c>
      <c r="U1192" s="5">
        <v>3458800</v>
      </c>
      <c r="V1192" s="5">
        <v>3865600</v>
      </c>
      <c r="W1192" s="5">
        <v>333845</v>
      </c>
      <c r="X1192" s="5">
        <v>7758400</v>
      </c>
      <c r="Y1192" s="5">
        <v>3969500</v>
      </c>
      <c r="Z1192" s="5">
        <v>3548360</v>
      </c>
      <c r="AA1192" s="5">
        <v>3702354.5</v>
      </c>
      <c r="AB1192">
        <v>0.958406333051036</v>
      </c>
      <c r="AC1192">
        <v>-0.0612906535478763</v>
      </c>
      <c r="AD1192">
        <v>-0.0623823959602388</v>
      </c>
      <c r="AE1192">
        <v>0.767437944317867</v>
      </c>
      <c r="AF1192">
        <v>0.860896429340183</v>
      </c>
      <c r="AG1192" t="s">
        <v>6418</v>
      </c>
    </row>
    <row r="1193" spans="1:33">
      <c r="A1193" t="s">
        <v>7539</v>
      </c>
      <c r="B1193" t="s">
        <v>7540</v>
      </c>
      <c r="C1193" t="s">
        <v>5230</v>
      </c>
      <c r="D1193" t="s">
        <v>5229</v>
      </c>
      <c r="E1193">
        <v>9</v>
      </c>
      <c r="F1193" s="5">
        <v>3349000</v>
      </c>
      <c r="G1193" s="5">
        <v>4776200</v>
      </c>
      <c r="H1193" s="5">
        <v>6452800</v>
      </c>
      <c r="I1193" s="5">
        <v>9199500</v>
      </c>
      <c r="J1193" s="5">
        <v>5298600</v>
      </c>
      <c r="K1193" s="5">
        <v>3800200</v>
      </c>
      <c r="L1193" s="5">
        <v>6178900</v>
      </c>
      <c r="M1193" s="5">
        <v>5210700</v>
      </c>
      <c r="N1193" s="5">
        <v>3965300</v>
      </c>
      <c r="O1193" s="5">
        <v>4680200</v>
      </c>
      <c r="P1193" s="5">
        <v>3931100</v>
      </c>
      <c r="Q1193" s="5">
        <v>4879600</v>
      </c>
      <c r="R1193" s="5">
        <v>7004400</v>
      </c>
      <c r="S1193" s="5">
        <v>5233500</v>
      </c>
      <c r="T1193" s="5">
        <v>3141000</v>
      </c>
      <c r="U1193" s="5">
        <v>6700200</v>
      </c>
      <c r="V1193" s="5">
        <v>3547700</v>
      </c>
      <c r="W1193" s="5">
        <v>6651900</v>
      </c>
      <c r="X1193" s="5">
        <v>6904000</v>
      </c>
      <c r="Y1193" s="5">
        <v>5230000</v>
      </c>
      <c r="Z1193" s="5">
        <v>5291140</v>
      </c>
      <c r="AA1193" s="5">
        <v>5322340</v>
      </c>
      <c r="AB1193">
        <v>0.994137916780965</v>
      </c>
      <c r="AC1193">
        <v>-0.00848208409212546</v>
      </c>
      <c r="AD1193">
        <v>0.0178605027833044</v>
      </c>
      <c r="AE1193">
        <v>0.940580017505926</v>
      </c>
      <c r="AF1193">
        <v>0.9668671569265</v>
      </c>
      <c r="AG1193" t="s">
        <v>6418</v>
      </c>
    </row>
    <row r="1194" spans="1:33">
      <c r="A1194" t="s">
        <v>7648</v>
      </c>
      <c r="B1194" t="s">
        <v>7649</v>
      </c>
      <c r="C1194" t="s">
        <v>5234</v>
      </c>
      <c r="D1194" t="s">
        <v>5233</v>
      </c>
      <c r="E1194">
        <v>13</v>
      </c>
      <c r="F1194" s="5">
        <v>9291000</v>
      </c>
      <c r="G1194" s="5">
        <v>6356500</v>
      </c>
      <c r="H1194" s="5">
        <v>7828900</v>
      </c>
      <c r="I1194" s="5">
        <v>8239000</v>
      </c>
      <c r="J1194" s="5">
        <v>7971000</v>
      </c>
      <c r="K1194" s="5">
        <v>5938800</v>
      </c>
      <c r="L1194" s="5">
        <v>8557600</v>
      </c>
      <c r="M1194" s="5">
        <v>8100900</v>
      </c>
      <c r="N1194" s="5">
        <v>5997200</v>
      </c>
      <c r="O1194" s="5">
        <v>8342800</v>
      </c>
      <c r="P1194" s="5">
        <v>5632600</v>
      </c>
      <c r="Q1194" s="5">
        <v>8310800</v>
      </c>
      <c r="R1194" s="5">
        <v>8123800</v>
      </c>
      <c r="S1194" s="5">
        <v>8572500</v>
      </c>
      <c r="T1194" s="5">
        <v>4874400</v>
      </c>
      <c r="U1194" s="5">
        <v>13439000</v>
      </c>
      <c r="V1194" s="5">
        <v>7398700</v>
      </c>
      <c r="W1194" s="5">
        <v>4963400</v>
      </c>
      <c r="X1194" s="5">
        <v>7328300</v>
      </c>
      <c r="Y1194" s="5">
        <v>5800400</v>
      </c>
      <c r="Z1194" s="5">
        <v>7662370</v>
      </c>
      <c r="AA1194" s="5">
        <v>7444390</v>
      </c>
      <c r="AB1194">
        <v>1.02928110966782</v>
      </c>
      <c r="AC1194">
        <v>0.0416370542799823</v>
      </c>
      <c r="AD1194">
        <v>0.0940167968650164</v>
      </c>
      <c r="AE1194">
        <v>0.579948240092739</v>
      </c>
      <c r="AF1194">
        <v>0.72975973819025</v>
      </c>
      <c r="AG1194" t="s">
        <v>6418</v>
      </c>
    </row>
    <row r="1195" spans="1:33">
      <c r="A1195" t="s">
        <v>6751</v>
      </c>
      <c r="B1195" t="s">
        <v>5235</v>
      </c>
      <c r="C1195" t="s">
        <v>5238</v>
      </c>
      <c r="D1195" t="s">
        <v>5237</v>
      </c>
      <c r="E1195">
        <v>28</v>
      </c>
      <c r="F1195" s="5">
        <v>6985200</v>
      </c>
      <c r="G1195" s="5">
        <v>15582000</v>
      </c>
      <c r="H1195" s="5">
        <v>8871000</v>
      </c>
      <c r="I1195" s="5">
        <v>12153000</v>
      </c>
      <c r="J1195" s="5">
        <v>23920000</v>
      </c>
      <c r="K1195" s="5">
        <v>19828000</v>
      </c>
      <c r="L1195" s="5">
        <v>15046000</v>
      </c>
      <c r="M1195" s="5">
        <v>22582000</v>
      </c>
      <c r="N1195" s="5">
        <v>19638000</v>
      </c>
      <c r="O1195" s="5">
        <v>19431000</v>
      </c>
      <c r="P1195" s="5">
        <v>19617000</v>
      </c>
      <c r="Q1195" s="5">
        <v>11308000</v>
      </c>
      <c r="R1195" s="5">
        <v>10080000</v>
      </c>
      <c r="S1195" s="5">
        <v>13023000</v>
      </c>
      <c r="T1195" s="5">
        <v>32395000</v>
      </c>
      <c r="U1195" s="5">
        <v>1838400</v>
      </c>
      <c r="V1195" s="5">
        <v>37140000</v>
      </c>
      <c r="W1195" s="5">
        <v>37006000</v>
      </c>
      <c r="X1195" s="5">
        <v>24985000</v>
      </c>
      <c r="Y1195" s="5">
        <v>39074000</v>
      </c>
      <c r="Z1195" s="5">
        <v>16403620</v>
      </c>
      <c r="AA1195" s="5">
        <v>22646640</v>
      </c>
      <c r="AB1195">
        <v>0.724329083696301</v>
      </c>
      <c r="AC1195">
        <v>-0.465282790465546</v>
      </c>
      <c r="AD1195">
        <v>-0.676250570576015</v>
      </c>
      <c r="AE1195">
        <v>0.705404810288333</v>
      </c>
      <c r="AF1195">
        <v>0.820378308964601</v>
      </c>
      <c r="AG1195" t="s">
        <v>6418</v>
      </c>
    </row>
    <row r="1196" spans="1:33">
      <c r="A1196" t="s">
        <v>6732</v>
      </c>
      <c r="B1196" t="s">
        <v>6733</v>
      </c>
      <c r="C1196" t="s">
        <v>5242</v>
      </c>
      <c r="D1196" t="s">
        <v>5241</v>
      </c>
      <c r="E1196">
        <v>6</v>
      </c>
      <c r="F1196" s="5">
        <v>3444200</v>
      </c>
      <c r="G1196" s="5">
        <v>862440</v>
      </c>
      <c r="H1196" s="5">
        <v>2140000</v>
      </c>
      <c r="I1196" s="5">
        <v>3474500</v>
      </c>
      <c r="J1196" s="5">
        <v>3431700</v>
      </c>
      <c r="K1196" s="5">
        <v>3408400</v>
      </c>
      <c r="L1196" s="5">
        <v>2429300</v>
      </c>
      <c r="M1196" s="5">
        <v>2364300</v>
      </c>
      <c r="N1196" s="5">
        <v>3431800</v>
      </c>
      <c r="O1196" s="5">
        <v>3673400</v>
      </c>
      <c r="P1196" s="5">
        <v>3666000</v>
      </c>
      <c r="Q1196" s="5">
        <v>4988400</v>
      </c>
      <c r="R1196" s="5">
        <v>6029600</v>
      </c>
      <c r="S1196" s="5">
        <v>3268000</v>
      </c>
      <c r="T1196" s="5">
        <v>2706500</v>
      </c>
      <c r="U1196" s="5">
        <v>3835700</v>
      </c>
      <c r="V1196" s="5">
        <v>4198700</v>
      </c>
      <c r="W1196" s="5">
        <v>4210400</v>
      </c>
      <c r="X1196" s="5">
        <v>3577100</v>
      </c>
      <c r="Y1196" s="5">
        <v>3893900</v>
      </c>
      <c r="Z1196" s="5">
        <v>2866004</v>
      </c>
      <c r="AA1196" s="5">
        <v>4037430</v>
      </c>
      <c r="AB1196">
        <v>0.709858499094721</v>
      </c>
      <c r="AC1196">
        <v>-0.494396623790528</v>
      </c>
      <c r="AD1196">
        <v>-0.720489193277024</v>
      </c>
      <c r="AE1196">
        <v>0.0189198603497454</v>
      </c>
      <c r="AF1196">
        <v>0.0721162846752896</v>
      </c>
      <c r="AG1196" t="s">
        <v>6418</v>
      </c>
    </row>
    <row r="1197" spans="1:33">
      <c r="A1197" t="s">
        <v>8070</v>
      </c>
      <c r="B1197" t="s">
        <v>5243</v>
      </c>
      <c r="C1197" t="s">
        <v>5246</v>
      </c>
      <c r="D1197" t="s">
        <v>5245</v>
      </c>
      <c r="E1197">
        <v>6</v>
      </c>
      <c r="F1197" s="5">
        <v>14128000</v>
      </c>
      <c r="G1197" s="5">
        <v>12148000</v>
      </c>
      <c r="H1197" s="5">
        <v>16620000</v>
      </c>
      <c r="I1197" s="5">
        <v>11352000</v>
      </c>
      <c r="J1197" s="5">
        <v>12641000</v>
      </c>
      <c r="K1197" s="5">
        <v>12269000</v>
      </c>
      <c r="L1197" s="5">
        <v>13189000</v>
      </c>
      <c r="M1197" s="5">
        <v>14344000</v>
      </c>
      <c r="N1197" s="5">
        <v>8199400</v>
      </c>
      <c r="O1197" s="5">
        <v>16913000</v>
      </c>
      <c r="P1197" s="5">
        <v>6312200</v>
      </c>
      <c r="Q1197" s="5">
        <v>15572000</v>
      </c>
      <c r="R1197" s="5">
        <v>8246500</v>
      </c>
      <c r="S1197" s="5">
        <v>10442000</v>
      </c>
      <c r="T1197" s="5">
        <v>11865000</v>
      </c>
      <c r="U1197" s="5">
        <v>23881000</v>
      </c>
      <c r="V1197" s="5">
        <v>5183900</v>
      </c>
      <c r="W1197" s="5">
        <v>6345600</v>
      </c>
      <c r="X1197" s="5">
        <v>12064000</v>
      </c>
      <c r="Y1197" s="5">
        <v>7221100</v>
      </c>
      <c r="Z1197" s="5">
        <v>13180340</v>
      </c>
      <c r="AA1197" s="5">
        <v>10713330</v>
      </c>
      <c r="AB1197">
        <v>1.23027480717947</v>
      </c>
      <c r="AC1197">
        <v>0.29898060716829</v>
      </c>
      <c r="AD1197">
        <v>0.485051677558445</v>
      </c>
      <c r="AE1197">
        <v>0.076736945371767</v>
      </c>
      <c r="AF1197">
        <v>0.191775635650833</v>
      </c>
      <c r="AG1197" t="s">
        <v>6418</v>
      </c>
    </row>
    <row r="1198" spans="1:33">
      <c r="A1198" t="s">
        <v>7392</v>
      </c>
      <c r="B1198" t="s">
        <v>5247</v>
      </c>
      <c r="C1198" t="s">
        <v>5250</v>
      </c>
      <c r="D1198" t="s">
        <v>5249</v>
      </c>
      <c r="E1198">
        <v>6</v>
      </c>
      <c r="F1198" s="5">
        <v>27729000</v>
      </c>
      <c r="G1198" s="5">
        <v>31675000</v>
      </c>
      <c r="H1198" s="5">
        <v>22014000</v>
      </c>
      <c r="I1198" s="5">
        <v>23387000</v>
      </c>
      <c r="J1198" s="5">
        <v>31622000</v>
      </c>
      <c r="K1198" s="5">
        <v>34124000</v>
      </c>
      <c r="L1198" s="5">
        <v>34635000</v>
      </c>
      <c r="M1198" s="5">
        <v>32911000</v>
      </c>
      <c r="N1198" s="5">
        <v>31798000</v>
      </c>
      <c r="O1198" s="5">
        <v>42764000</v>
      </c>
      <c r="P1198" s="5">
        <v>31945000</v>
      </c>
      <c r="Q1198" s="5">
        <v>40397000</v>
      </c>
      <c r="R1198" s="5">
        <v>31243000</v>
      </c>
      <c r="S1198" s="5">
        <v>36257000</v>
      </c>
      <c r="T1198" s="5">
        <v>32129000</v>
      </c>
      <c r="U1198" s="5">
        <v>31550000</v>
      </c>
      <c r="V1198" s="5">
        <v>27701000</v>
      </c>
      <c r="W1198" s="5">
        <v>31500000</v>
      </c>
      <c r="X1198" s="5">
        <v>33819000</v>
      </c>
      <c r="Y1198" s="5">
        <v>33490000</v>
      </c>
      <c r="Z1198" s="5">
        <v>31265900</v>
      </c>
      <c r="AA1198" s="5">
        <v>33003100</v>
      </c>
      <c r="AB1198">
        <v>0.947362520490499</v>
      </c>
      <c r="AC1198">
        <v>-0.078011497669412</v>
      </c>
      <c r="AD1198">
        <v>-0.0877898064540076</v>
      </c>
      <c r="AE1198">
        <v>0.413140982582993</v>
      </c>
      <c r="AF1198">
        <v>0.599075269396328</v>
      </c>
      <c r="AG1198" t="s">
        <v>6418</v>
      </c>
    </row>
    <row r="1199" spans="1:33">
      <c r="A1199" t="s">
        <v>6449</v>
      </c>
      <c r="B1199" t="s">
        <v>6450</v>
      </c>
      <c r="C1199" t="s">
        <v>5262</v>
      </c>
      <c r="D1199" t="s">
        <v>5261</v>
      </c>
      <c r="E1199">
        <v>4</v>
      </c>
      <c r="F1199" s="5">
        <v>530770</v>
      </c>
      <c r="G1199" s="5">
        <v>772422</v>
      </c>
      <c r="H1199" s="5">
        <v>510876.6</v>
      </c>
      <c r="I1199" s="5">
        <v>739520</v>
      </c>
      <c r="J1199" s="5">
        <v>1524700</v>
      </c>
      <c r="K1199" s="5">
        <v>1318800</v>
      </c>
      <c r="L1199" s="5">
        <v>997120</v>
      </c>
      <c r="M1199" s="5">
        <v>441583.4</v>
      </c>
      <c r="N1199" s="5">
        <v>492620</v>
      </c>
      <c r="O1199" s="5">
        <v>455845</v>
      </c>
      <c r="P1199" s="5">
        <v>1106700</v>
      </c>
      <c r="Q1199" s="5">
        <v>1059100</v>
      </c>
      <c r="R1199" s="5">
        <v>11417000</v>
      </c>
      <c r="S1199" s="5">
        <v>617670</v>
      </c>
      <c r="T1199" s="5">
        <v>1495800</v>
      </c>
      <c r="U1199" s="5">
        <v>433409.3</v>
      </c>
      <c r="V1199" s="5">
        <v>6224000</v>
      </c>
      <c r="W1199" s="5">
        <v>1197400</v>
      </c>
      <c r="X1199" s="5">
        <v>777190</v>
      </c>
      <c r="Y1199" s="5">
        <v>1255900</v>
      </c>
      <c r="Z1199" s="5">
        <v>778425.7</v>
      </c>
      <c r="AA1199" s="5">
        <v>2558416.93</v>
      </c>
      <c r="AB1199">
        <v>0.30426068983213</v>
      </c>
      <c r="AC1199">
        <v>-1.71662014370882</v>
      </c>
      <c r="AD1199">
        <v>-2.57766425333918</v>
      </c>
      <c r="AE1199">
        <v>0.0418959681347778</v>
      </c>
      <c r="AF1199">
        <v>0.128448183681712</v>
      </c>
      <c r="AG1199" t="s">
        <v>6418</v>
      </c>
    </row>
    <row r="1200" spans="1:33">
      <c r="A1200" t="s">
        <v>6910</v>
      </c>
      <c r="B1200" t="s">
        <v>5263</v>
      </c>
      <c r="C1200" t="s">
        <v>5266</v>
      </c>
      <c r="D1200" t="s">
        <v>5265</v>
      </c>
      <c r="E1200">
        <v>3</v>
      </c>
      <c r="F1200" s="5">
        <v>474166.8</v>
      </c>
      <c r="G1200" s="5">
        <v>772422</v>
      </c>
      <c r="H1200" s="5">
        <v>1146600</v>
      </c>
      <c r="I1200" s="5">
        <v>1232300</v>
      </c>
      <c r="J1200" s="5">
        <v>1225700</v>
      </c>
      <c r="K1200" s="5">
        <v>1332400</v>
      </c>
      <c r="L1200" s="5">
        <v>469733.5</v>
      </c>
      <c r="M1200" s="5">
        <v>1544300</v>
      </c>
      <c r="N1200" s="5">
        <v>369916.6</v>
      </c>
      <c r="O1200" s="5">
        <v>1356100</v>
      </c>
      <c r="P1200" s="5">
        <v>1040300</v>
      </c>
      <c r="Q1200" s="5">
        <v>1047700</v>
      </c>
      <c r="R1200" s="5">
        <v>1657500</v>
      </c>
      <c r="S1200" s="5">
        <v>1440700</v>
      </c>
      <c r="T1200" s="5">
        <v>1308000</v>
      </c>
      <c r="U1200" s="5">
        <v>1852100</v>
      </c>
      <c r="V1200" s="5">
        <v>1368000</v>
      </c>
      <c r="W1200" s="5">
        <v>1200400</v>
      </c>
      <c r="X1200" s="5">
        <v>1198700</v>
      </c>
      <c r="Y1200" s="5">
        <v>375174.4</v>
      </c>
      <c r="Z1200" s="5">
        <v>992363.89</v>
      </c>
      <c r="AA1200" s="5">
        <v>1248857.44</v>
      </c>
      <c r="AB1200">
        <v>0.794617430473089</v>
      </c>
      <c r="AC1200">
        <v>-0.331667654618565</v>
      </c>
      <c r="AD1200">
        <v>-0.473221669644361</v>
      </c>
      <c r="AE1200">
        <v>0.204813212273492</v>
      </c>
      <c r="AF1200">
        <v>0.372081651121375</v>
      </c>
      <c r="AG1200" t="s">
        <v>6418</v>
      </c>
    </row>
    <row r="1201" spans="1:33">
      <c r="A1201" t="s">
        <v>7055</v>
      </c>
      <c r="B1201" t="s">
        <v>7056</v>
      </c>
      <c r="C1201" t="s">
        <v>5270</v>
      </c>
      <c r="D1201" t="s">
        <v>5269</v>
      </c>
      <c r="E1201">
        <v>7</v>
      </c>
      <c r="F1201" s="5">
        <v>8169700</v>
      </c>
      <c r="G1201" s="5">
        <v>6023400</v>
      </c>
      <c r="H1201" s="5">
        <v>17204000</v>
      </c>
      <c r="I1201" s="5">
        <v>15284000</v>
      </c>
      <c r="J1201" s="5">
        <v>10970000</v>
      </c>
      <c r="K1201" s="5">
        <v>4971300</v>
      </c>
      <c r="L1201" s="5">
        <v>7039100</v>
      </c>
      <c r="M1201" s="5">
        <v>8325200</v>
      </c>
      <c r="N1201" s="5">
        <v>11354000</v>
      </c>
      <c r="O1201" s="5">
        <v>11436000</v>
      </c>
      <c r="P1201" s="5">
        <v>8811000</v>
      </c>
      <c r="Q1201" s="5">
        <v>4518800</v>
      </c>
      <c r="R1201" s="5">
        <v>12276000</v>
      </c>
      <c r="S1201" s="5">
        <v>5322000</v>
      </c>
      <c r="T1201" s="5">
        <v>20071000</v>
      </c>
      <c r="U1201" s="5">
        <v>26636000</v>
      </c>
      <c r="V1201" s="5">
        <v>14447000</v>
      </c>
      <c r="W1201" s="5">
        <v>7702100</v>
      </c>
      <c r="X1201" s="5">
        <v>8381500</v>
      </c>
      <c r="Y1201" s="5">
        <v>10205000</v>
      </c>
      <c r="Z1201" s="5">
        <v>10077670</v>
      </c>
      <c r="AA1201" s="5">
        <v>11837040</v>
      </c>
      <c r="AB1201">
        <v>0.851367402661476</v>
      </c>
      <c r="AC1201">
        <v>-0.232146241928809</v>
      </c>
      <c r="AD1201">
        <v>-0.321998360178082</v>
      </c>
      <c r="AE1201">
        <v>0.666046081824001</v>
      </c>
      <c r="AF1201">
        <v>0.790345350603708</v>
      </c>
      <c r="AG1201" t="s">
        <v>6418</v>
      </c>
    </row>
    <row r="1202" spans="1:33">
      <c r="A1202" t="s">
        <v>7607</v>
      </c>
      <c r="B1202" t="s">
        <v>5271</v>
      </c>
      <c r="C1202" t="s">
        <v>5274</v>
      </c>
      <c r="D1202" t="s">
        <v>5273</v>
      </c>
      <c r="E1202">
        <v>18</v>
      </c>
      <c r="F1202" s="5">
        <v>21013000</v>
      </c>
      <c r="G1202" s="5">
        <v>25404000</v>
      </c>
      <c r="H1202" s="5">
        <v>21392000</v>
      </c>
      <c r="I1202" s="5">
        <v>33278000</v>
      </c>
      <c r="J1202" s="5">
        <v>31611000</v>
      </c>
      <c r="K1202" s="5">
        <v>22804000</v>
      </c>
      <c r="L1202" s="5">
        <v>28601000</v>
      </c>
      <c r="M1202" s="5">
        <v>31621000</v>
      </c>
      <c r="N1202" s="5">
        <v>25273000</v>
      </c>
      <c r="O1202" s="5">
        <v>27035000</v>
      </c>
      <c r="P1202" s="5">
        <v>20588000</v>
      </c>
      <c r="Q1202" s="5">
        <v>28605000</v>
      </c>
      <c r="R1202" s="5">
        <v>23772000</v>
      </c>
      <c r="S1202" s="5">
        <v>25669000</v>
      </c>
      <c r="T1202" s="5">
        <v>23022000</v>
      </c>
      <c r="U1202" s="5">
        <v>26233000</v>
      </c>
      <c r="V1202" s="5">
        <v>27872000</v>
      </c>
      <c r="W1202" s="5">
        <v>19787000</v>
      </c>
      <c r="X1202" s="5">
        <v>32443000</v>
      </c>
      <c r="Y1202" s="5">
        <v>36300000</v>
      </c>
      <c r="Z1202" s="5">
        <v>26803200</v>
      </c>
      <c r="AA1202" s="5">
        <v>26429100</v>
      </c>
      <c r="AB1202">
        <v>1.01415485203809</v>
      </c>
      <c r="AC1202">
        <v>0.0202779553103683</v>
      </c>
      <c r="AD1202">
        <v>0.0615615337602627</v>
      </c>
      <c r="AE1202">
        <v>0.836338531841932</v>
      </c>
      <c r="AF1202">
        <v>0.904302836912608</v>
      </c>
      <c r="AG1202" t="s">
        <v>6418</v>
      </c>
    </row>
    <row r="1203" spans="1:33">
      <c r="A1203" t="s">
        <v>7630</v>
      </c>
      <c r="B1203" t="s">
        <v>7631</v>
      </c>
      <c r="C1203" t="s">
        <v>5278</v>
      </c>
      <c r="D1203" t="s">
        <v>5277</v>
      </c>
      <c r="E1203">
        <v>3</v>
      </c>
      <c r="F1203" s="5">
        <v>628940</v>
      </c>
      <c r="G1203" s="5">
        <v>772422</v>
      </c>
      <c r="H1203" s="5">
        <v>890890</v>
      </c>
      <c r="I1203" s="5">
        <v>882930</v>
      </c>
      <c r="J1203" s="5">
        <v>898550</v>
      </c>
      <c r="K1203" s="5">
        <v>841880</v>
      </c>
      <c r="L1203" s="5">
        <v>1162800</v>
      </c>
      <c r="M1203" s="5">
        <v>441583.4</v>
      </c>
      <c r="N1203" s="5">
        <v>522220</v>
      </c>
      <c r="O1203" s="5">
        <v>992350</v>
      </c>
      <c r="P1203" s="5">
        <v>475320</v>
      </c>
      <c r="Q1203" s="5">
        <v>938010</v>
      </c>
      <c r="R1203" s="5">
        <v>932610</v>
      </c>
      <c r="S1203" s="5">
        <v>703730</v>
      </c>
      <c r="T1203" s="5">
        <v>1000800</v>
      </c>
      <c r="U1203" s="5">
        <v>433409.3</v>
      </c>
      <c r="V1203" s="5">
        <v>556950</v>
      </c>
      <c r="W1203" s="5">
        <v>562000</v>
      </c>
      <c r="X1203" s="5">
        <v>1140200</v>
      </c>
      <c r="Y1203" s="5">
        <v>1106100</v>
      </c>
      <c r="Z1203" s="5">
        <v>803456.54</v>
      </c>
      <c r="AA1203" s="5">
        <v>784912.93</v>
      </c>
      <c r="AB1203">
        <v>1.02362505354575</v>
      </c>
      <c r="AC1203">
        <v>0.0336873633378655</v>
      </c>
      <c r="AD1203">
        <v>0.0819371997108983</v>
      </c>
      <c r="AE1203">
        <v>0.772380740563621</v>
      </c>
      <c r="AF1203">
        <v>0.864925888952602</v>
      </c>
      <c r="AG1203" t="s">
        <v>6418</v>
      </c>
    </row>
    <row r="1204" spans="1:33">
      <c r="A1204" t="s">
        <v>8474</v>
      </c>
      <c r="B1204" t="s">
        <v>5279</v>
      </c>
      <c r="C1204" t="s">
        <v>5282</v>
      </c>
      <c r="D1204" t="s">
        <v>5281</v>
      </c>
      <c r="E1204">
        <v>2</v>
      </c>
      <c r="F1204" s="5">
        <v>1382200</v>
      </c>
      <c r="G1204" s="5">
        <v>1829400</v>
      </c>
      <c r="H1204" s="5">
        <v>2133100</v>
      </c>
      <c r="I1204" s="5">
        <v>1662600</v>
      </c>
      <c r="J1204" s="5">
        <v>2714900</v>
      </c>
      <c r="K1204" s="5">
        <v>1379300</v>
      </c>
      <c r="L1204" s="5">
        <v>2733400</v>
      </c>
      <c r="M1204" s="5">
        <v>441583.4</v>
      </c>
      <c r="N1204" s="5">
        <v>369916.6</v>
      </c>
      <c r="O1204" s="5">
        <v>455845</v>
      </c>
      <c r="P1204" s="5">
        <v>318095.2</v>
      </c>
      <c r="Q1204" s="5">
        <v>1666000</v>
      </c>
      <c r="R1204" s="5">
        <v>448430</v>
      </c>
      <c r="S1204" s="5">
        <v>344337.3</v>
      </c>
      <c r="T1204" s="5">
        <v>1909100</v>
      </c>
      <c r="U1204" s="5">
        <v>806100</v>
      </c>
      <c r="V1204" s="5">
        <v>1813900</v>
      </c>
      <c r="W1204" s="5">
        <v>333845</v>
      </c>
      <c r="X1204" s="5">
        <v>332008.4</v>
      </c>
      <c r="Y1204" s="5">
        <v>375174.4</v>
      </c>
      <c r="Z1204" s="5">
        <v>1510224.5</v>
      </c>
      <c r="AA1204" s="5">
        <v>834699.03</v>
      </c>
      <c r="AB1204">
        <v>1.80930424706496</v>
      </c>
      <c r="AC1204">
        <v>0.855435027541633</v>
      </c>
      <c r="AD1204">
        <v>1.33058709291995</v>
      </c>
      <c r="AE1204">
        <v>0.0557698205646741</v>
      </c>
      <c r="AF1204">
        <v>0.154117754137378</v>
      </c>
      <c r="AG1204" t="s">
        <v>6418</v>
      </c>
    </row>
    <row r="1205" spans="1:33">
      <c r="A1205" t="s">
        <v>8254</v>
      </c>
      <c r="B1205" t="s">
        <v>5283</v>
      </c>
      <c r="C1205" t="s">
        <v>5286</v>
      </c>
      <c r="D1205" t="s">
        <v>5285</v>
      </c>
      <c r="E1205">
        <v>4</v>
      </c>
      <c r="F1205" s="5">
        <v>474166.8</v>
      </c>
      <c r="G1205" s="5">
        <v>931270</v>
      </c>
      <c r="H1205" s="5">
        <v>983850</v>
      </c>
      <c r="I1205" s="5">
        <v>798310</v>
      </c>
      <c r="J1205" s="5">
        <v>743560</v>
      </c>
      <c r="K1205" s="5">
        <v>663400</v>
      </c>
      <c r="L1205" s="5">
        <v>997380</v>
      </c>
      <c r="M1205" s="5">
        <v>759010</v>
      </c>
      <c r="N1205" s="5">
        <v>901840</v>
      </c>
      <c r="O1205" s="5">
        <v>984210</v>
      </c>
      <c r="P1205" s="5">
        <v>318095.2</v>
      </c>
      <c r="Q1205" s="5">
        <v>714710</v>
      </c>
      <c r="R1205" s="5">
        <v>951060</v>
      </c>
      <c r="S1205" s="5">
        <v>344337.3</v>
      </c>
      <c r="T1205" s="5">
        <v>352379</v>
      </c>
      <c r="U1205" s="5">
        <v>1177000</v>
      </c>
      <c r="V1205" s="5">
        <v>327427.7</v>
      </c>
      <c r="W1205" s="5">
        <v>333845</v>
      </c>
      <c r="X1205" s="5">
        <v>1087800</v>
      </c>
      <c r="Y1205" s="5">
        <v>375174.4</v>
      </c>
      <c r="Z1205" s="5">
        <v>823699.68</v>
      </c>
      <c r="AA1205" s="5">
        <v>598182.86</v>
      </c>
      <c r="AB1205">
        <v>1.37700314582735</v>
      </c>
      <c r="AC1205">
        <v>0.461531855380161</v>
      </c>
      <c r="AD1205">
        <v>0.732049153258504</v>
      </c>
      <c r="AE1205">
        <v>0.0248297728515881</v>
      </c>
      <c r="AF1205">
        <v>0.0872381016814964</v>
      </c>
      <c r="AG1205" t="s">
        <v>6418</v>
      </c>
    </row>
    <row r="1206" spans="1:33">
      <c r="A1206" t="s">
        <v>6753</v>
      </c>
      <c r="B1206" t="s">
        <v>5287</v>
      </c>
      <c r="C1206" t="s">
        <v>5290</v>
      </c>
      <c r="D1206" t="s">
        <v>5289</v>
      </c>
      <c r="E1206">
        <v>2</v>
      </c>
      <c r="F1206" s="5">
        <v>1004900</v>
      </c>
      <c r="G1206" s="5">
        <v>1588200</v>
      </c>
      <c r="H1206" s="5">
        <v>510876.6</v>
      </c>
      <c r="I1206" s="5">
        <v>396181.6</v>
      </c>
      <c r="J1206" s="5">
        <v>436960.4</v>
      </c>
      <c r="K1206" s="5">
        <v>1302200</v>
      </c>
      <c r="L1206" s="5">
        <v>469733.5</v>
      </c>
      <c r="M1206" s="5">
        <v>441583.4</v>
      </c>
      <c r="N1206" s="5">
        <v>1420000</v>
      </c>
      <c r="O1206" s="5">
        <v>1450200</v>
      </c>
      <c r="P1206" s="5">
        <v>1060600</v>
      </c>
      <c r="Q1206" s="5">
        <v>1467400</v>
      </c>
      <c r="R1206" s="5">
        <v>1500900</v>
      </c>
      <c r="S1206" s="5">
        <v>344337.3</v>
      </c>
      <c r="T1206" s="5">
        <v>1296700</v>
      </c>
      <c r="U1206" s="5">
        <v>828120</v>
      </c>
      <c r="V1206" s="5">
        <v>1536000</v>
      </c>
      <c r="W1206" s="5">
        <v>1664100</v>
      </c>
      <c r="X1206" s="5">
        <v>1438600</v>
      </c>
      <c r="Y1206" s="5">
        <v>1300200</v>
      </c>
      <c r="Z1206" s="5">
        <v>902083.55</v>
      </c>
      <c r="AA1206" s="5">
        <v>1243695.73</v>
      </c>
      <c r="AB1206">
        <v>0.725324955485696</v>
      </c>
      <c r="AC1206">
        <v>-0.463300607849415</v>
      </c>
      <c r="AD1206">
        <v>-0.673238633676444</v>
      </c>
      <c r="AE1206">
        <v>0.0959218523473818</v>
      </c>
      <c r="AF1206">
        <v>0.22633776982461</v>
      </c>
      <c r="AG1206" t="s">
        <v>6418</v>
      </c>
    </row>
    <row r="1207" spans="1:33">
      <c r="A1207" t="s">
        <v>6850</v>
      </c>
      <c r="B1207" t="s">
        <v>6851</v>
      </c>
      <c r="C1207" t="s">
        <v>5294</v>
      </c>
      <c r="D1207" t="s">
        <v>5293</v>
      </c>
      <c r="E1207">
        <v>3</v>
      </c>
      <c r="F1207" s="5">
        <v>1251400</v>
      </c>
      <c r="G1207" s="5">
        <v>920400</v>
      </c>
      <c r="H1207" s="5">
        <v>3433300</v>
      </c>
      <c r="I1207" s="5">
        <v>800970</v>
      </c>
      <c r="J1207" s="5">
        <v>1230300</v>
      </c>
      <c r="K1207" s="5">
        <v>586650</v>
      </c>
      <c r="L1207" s="5">
        <v>1653100</v>
      </c>
      <c r="M1207" s="5">
        <v>441583.4</v>
      </c>
      <c r="N1207" s="5">
        <v>369916.6</v>
      </c>
      <c r="O1207" s="5">
        <v>1933600</v>
      </c>
      <c r="P1207" s="5">
        <v>318095.2</v>
      </c>
      <c r="Q1207" s="5">
        <v>2758100</v>
      </c>
      <c r="R1207" s="5">
        <v>1978500</v>
      </c>
      <c r="S1207" s="5">
        <v>2053900</v>
      </c>
      <c r="T1207" s="5">
        <v>1345200</v>
      </c>
      <c r="U1207" s="5">
        <v>1243600</v>
      </c>
      <c r="V1207" s="5">
        <v>2064300</v>
      </c>
      <c r="W1207" s="5">
        <v>1484200</v>
      </c>
      <c r="X1207" s="5">
        <v>1370000</v>
      </c>
      <c r="Y1207" s="5">
        <v>1707600</v>
      </c>
      <c r="Z1207" s="5">
        <v>1262122</v>
      </c>
      <c r="AA1207" s="5">
        <v>1632349.52</v>
      </c>
      <c r="AB1207">
        <v>0.773193476357931</v>
      </c>
      <c r="AC1207">
        <v>-0.371098629694351</v>
      </c>
      <c r="AD1207">
        <v>-0.533137243441842</v>
      </c>
      <c r="AE1207">
        <v>0.201710474912929</v>
      </c>
      <c r="AF1207">
        <v>0.369716776084029</v>
      </c>
      <c r="AG1207" t="s">
        <v>6418</v>
      </c>
    </row>
    <row r="1208" spans="1:33">
      <c r="A1208" t="s">
        <v>8408</v>
      </c>
      <c r="B1208" t="s">
        <v>8409</v>
      </c>
      <c r="C1208" t="s">
        <v>5298</v>
      </c>
      <c r="D1208" t="s">
        <v>5297</v>
      </c>
      <c r="E1208">
        <v>8</v>
      </c>
      <c r="F1208" s="5">
        <v>8887000</v>
      </c>
      <c r="G1208" s="5">
        <v>8254200</v>
      </c>
      <c r="H1208" s="5">
        <v>8579500</v>
      </c>
      <c r="I1208" s="5">
        <v>6678900</v>
      </c>
      <c r="J1208" s="5">
        <v>3721700</v>
      </c>
      <c r="K1208" s="5">
        <v>5554100</v>
      </c>
      <c r="L1208" s="5">
        <v>6902600</v>
      </c>
      <c r="M1208" s="5">
        <v>5127500</v>
      </c>
      <c r="N1208" s="5">
        <v>6154200</v>
      </c>
      <c r="O1208" s="5">
        <v>5760800</v>
      </c>
      <c r="P1208" s="5">
        <v>4533700</v>
      </c>
      <c r="Q1208" s="5">
        <v>6011900</v>
      </c>
      <c r="R1208" s="5">
        <v>3469900</v>
      </c>
      <c r="S1208" s="5">
        <v>5822000</v>
      </c>
      <c r="T1208" s="5">
        <v>1444000</v>
      </c>
      <c r="U1208" s="5">
        <v>6162700</v>
      </c>
      <c r="V1208" s="5">
        <v>3221000</v>
      </c>
      <c r="W1208" s="5">
        <v>1988600</v>
      </c>
      <c r="X1208" s="5">
        <v>4053000</v>
      </c>
      <c r="Y1208" s="5">
        <v>3157400</v>
      </c>
      <c r="Z1208" s="5">
        <v>6562050</v>
      </c>
      <c r="AA1208" s="5">
        <v>3986420</v>
      </c>
      <c r="AB1208">
        <v>1.64610101293893</v>
      </c>
      <c r="AC1208">
        <v>0.719052869413597</v>
      </c>
      <c r="AD1208">
        <v>1.12335368709433</v>
      </c>
      <c r="AE1208">
        <v>0.00319295253427378</v>
      </c>
      <c r="AF1208">
        <v>0.0207600693690095</v>
      </c>
      <c r="AG1208" t="s">
        <v>6418</v>
      </c>
    </row>
    <row r="1209" spans="1:33">
      <c r="A1209" t="s">
        <v>7687</v>
      </c>
      <c r="B1209" t="s">
        <v>5299</v>
      </c>
      <c r="C1209" t="s">
        <v>5302</v>
      </c>
      <c r="D1209" t="s">
        <v>5301</v>
      </c>
      <c r="E1209">
        <v>2</v>
      </c>
      <c r="F1209" s="5">
        <v>2005300</v>
      </c>
      <c r="G1209" s="5">
        <v>2869900</v>
      </c>
      <c r="H1209" s="5">
        <v>2612900</v>
      </c>
      <c r="I1209" s="5">
        <v>2880400</v>
      </c>
      <c r="J1209" s="5">
        <v>2325800</v>
      </c>
      <c r="K1209" s="5">
        <v>1306500</v>
      </c>
      <c r="L1209" s="5">
        <v>2743100</v>
      </c>
      <c r="M1209" s="5">
        <v>2128000</v>
      </c>
      <c r="N1209" s="5">
        <v>1718500</v>
      </c>
      <c r="O1209" s="5">
        <v>2575600</v>
      </c>
      <c r="P1209" s="5">
        <v>1696400</v>
      </c>
      <c r="Q1209" s="5">
        <v>2357800</v>
      </c>
      <c r="R1209" s="5">
        <v>2240400</v>
      </c>
      <c r="S1209" s="5">
        <v>3028100</v>
      </c>
      <c r="T1209" s="5">
        <v>1490100</v>
      </c>
      <c r="U1209" s="5">
        <v>2716800</v>
      </c>
      <c r="V1209" s="5">
        <v>2205900</v>
      </c>
      <c r="W1209" s="5">
        <v>2446800</v>
      </c>
      <c r="X1209" s="5">
        <v>2372200</v>
      </c>
      <c r="Y1209" s="5">
        <v>1697900</v>
      </c>
      <c r="Z1209" s="5">
        <v>2316600</v>
      </c>
      <c r="AA1209" s="5">
        <v>2225240</v>
      </c>
      <c r="AB1209">
        <v>1.04105624561845</v>
      </c>
      <c r="AC1209">
        <v>0.058048015882992</v>
      </c>
      <c r="AD1209">
        <v>0.118953339243766</v>
      </c>
      <c r="AE1209">
        <v>0.751761436165941</v>
      </c>
      <c r="AF1209">
        <v>0.851956769535061</v>
      </c>
      <c r="AG1209" t="s">
        <v>6418</v>
      </c>
    </row>
    <row r="1210" spans="1:33">
      <c r="A1210" t="s">
        <v>8263</v>
      </c>
      <c r="B1210" t="s">
        <v>5303</v>
      </c>
      <c r="C1210" t="s">
        <v>5306</v>
      </c>
      <c r="D1210" t="s">
        <v>5305</v>
      </c>
      <c r="E1210">
        <v>13</v>
      </c>
      <c r="F1210" s="5">
        <v>10033000</v>
      </c>
      <c r="G1210" s="5">
        <v>11242000</v>
      </c>
      <c r="H1210" s="5">
        <v>10513000</v>
      </c>
      <c r="I1210" s="5">
        <v>14591000</v>
      </c>
      <c r="J1210" s="5">
        <v>13882000</v>
      </c>
      <c r="K1210" s="5">
        <v>10789000</v>
      </c>
      <c r="L1210" s="5">
        <v>12724000</v>
      </c>
      <c r="M1210" s="5">
        <v>11753000</v>
      </c>
      <c r="N1210" s="5">
        <v>12600000</v>
      </c>
      <c r="O1210" s="5">
        <v>13040000</v>
      </c>
      <c r="P1210" s="5">
        <v>7314900</v>
      </c>
      <c r="Q1210" s="5">
        <v>13177000</v>
      </c>
      <c r="R1210" s="5">
        <v>9025900</v>
      </c>
      <c r="S1210" s="5">
        <v>10202000</v>
      </c>
      <c r="T1210" s="5">
        <v>5546600</v>
      </c>
      <c r="U1210" s="5">
        <v>10926000</v>
      </c>
      <c r="V1210" s="5">
        <v>9263400</v>
      </c>
      <c r="W1210" s="5">
        <v>6396200</v>
      </c>
      <c r="X1210" s="5">
        <v>8060400</v>
      </c>
      <c r="Y1210" s="5">
        <v>7186300</v>
      </c>
      <c r="Z1210" s="5">
        <v>12116700</v>
      </c>
      <c r="AA1210" s="5">
        <v>8709870</v>
      </c>
      <c r="AB1210">
        <v>1.39114590688495</v>
      </c>
      <c r="AC1210">
        <v>0.476273741303675</v>
      </c>
      <c r="AD1210">
        <v>0.754449526372958</v>
      </c>
      <c r="AE1210">
        <v>0.00150992606243657</v>
      </c>
      <c r="AF1210">
        <v>0.012464244833021</v>
      </c>
      <c r="AG1210" t="s">
        <v>6418</v>
      </c>
    </row>
    <row r="1211" spans="1:33">
      <c r="A1211" t="s">
        <v>7398</v>
      </c>
      <c r="B1211" t="s">
        <v>7399</v>
      </c>
      <c r="C1211" t="s">
        <v>5310</v>
      </c>
      <c r="D1211" t="s">
        <v>5309</v>
      </c>
      <c r="E1211">
        <v>15</v>
      </c>
      <c r="F1211" s="5">
        <v>23781000</v>
      </c>
      <c r="G1211" s="5">
        <v>48305000</v>
      </c>
      <c r="H1211" s="5">
        <v>63978000</v>
      </c>
      <c r="I1211" s="5">
        <v>64760000</v>
      </c>
      <c r="J1211" s="5">
        <v>46285000</v>
      </c>
      <c r="K1211" s="5">
        <v>52234000</v>
      </c>
      <c r="L1211" s="5">
        <v>86808000</v>
      </c>
      <c r="M1211" s="5">
        <v>60711000</v>
      </c>
      <c r="N1211" s="5">
        <v>48325000</v>
      </c>
      <c r="O1211" s="5">
        <v>68404000</v>
      </c>
      <c r="P1211" s="5">
        <v>75239000</v>
      </c>
      <c r="Q1211" s="5">
        <v>45413000</v>
      </c>
      <c r="R1211" s="5">
        <v>59761000</v>
      </c>
      <c r="S1211" s="5">
        <v>79824000</v>
      </c>
      <c r="T1211" s="5">
        <v>53955000</v>
      </c>
      <c r="U1211" s="5">
        <v>88716000</v>
      </c>
      <c r="V1211" s="5">
        <v>30786000</v>
      </c>
      <c r="W1211" s="5">
        <v>65465000</v>
      </c>
      <c r="X1211" s="5">
        <v>49739000</v>
      </c>
      <c r="Y1211" s="5">
        <v>44604000</v>
      </c>
      <c r="Z1211" s="5">
        <v>56359100</v>
      </c>
      <c r="AA1211" s="5">
        <v>59350200</v>
      </c>
      <c r="AB1211">
        <v>0.949602528719364</v>
      </c>
      <c r="AC1211">
        <v>-0.0746043181151787</v>
      </c>
      <c r="AD1211">
        <v>-0.0826125792200735</v>
      </c>
      <c r="AE1211">
        <v>0.708822762379122</v>
      </c>
      <c r="AF1211">
        <v>0.82331854171025</v>
      </c>
      <c r="AG1211" t="s">
        <v>6418</v>
      </c>
    </row>
    <row r="1212" spans="1:33">
      <c r="A1212" t="s">
        <v>8433</v>
      </c>
      <c r="B1212" t="s">
        <v>5311</v>
      </c>
      <c r="C1212" t="s">
        <v>5314</v>
      </c>
      <c r="D1212" t="s">
        <v>5313</v>
      </c>
      <c r="E1212">
        <v>7</v>
      </c>
      <c r="F1212" s="5">
        <v>6899800</v>
      </c>
      <c r="G1212" s="5">
        <v>5015600</v>
      </c>
      <c r="H1212" s="5">
        <v>5431300</v>
      </c>
      <c r="I1212" s="5">
        <v>3961200</v>
      </c>
      <c r="J1212" s="5">
        <v>4059500</v>
      </c>
      <c r="K1212" s="5">
        <v>4646900</v>
      </c>
      <c r="L1212" s="5">
        <v>6589900</v>
      </c>
      <c r="M1212" s="5">
        <v>7347900</v>
      </c>
      <c r="N1212" s="5">
        <v>6148500</v>
      </c>
      <c r="O1212" s="5">
        <v>6241300</v>
      </c>
      <c r="P1212" s="5">
        <v>3269300</v>
      </c>
      <c r="Q1212" s="5">
        <v>5062400</v>
      </c>
      <c r="R1212" s="5">
        <v>448430</v>
      </c>
      <c r="S1212" s="5">
        <v>4767300</v>
      </c>
      <c r="T1212" s="5">
        <v>3721800</v>
      </c>
      <c r="U1212" s="5">
        <v>433409.3</v>
      </c>
      <c r="V1212" s="5">
        <v>4111200</v>
      </c>
      <c r="W1212" s="5">
        <v>2913600</v>
      </c>
      <c r="X1212" s="5">
        <v>3822500</v>
      </c>
      <c r="Y1212" s="5">
        <v>4606500</v>
      </c>
      <c r="Z1212" s="5">
        <v>5634190</v>
      </c>
      <c r="AA1212" s="5">
        <v>3315643.93</v>
      </c>
      <c r="AB1212">
        <v>1.69927474691168</v>
      </c>
      <c r="AC1212">
        <v>0.764919133252719</v>
      </c>
      <c r="AD1212">
        <v>1.19304771597863</v>
      </c>
      <c r="AE1212">
        <v>0.0147370099705942</v>
      </c>
      <c r="AF1212">
        <v>0.0594861891228761</v>
      </c>
      <c r="AG1212" t="s">
        <v>6418</v>
      </c>
    </row>
    <row r="1213" spans="1:33">
      <c r="A1213" t="s">
        <v>7785</v>
      </c>
      <c r="B1213" t="s">
        <v>5315</v>
      </c>
      <c r="C1213" t="s">
        <v>5318</v>
      </c>
      <c r="D1213" t="s">
        <v>5317</v>
      </c>
      <c r="E1213">
        <v>2</v>
      </c>
      <c r="F1213" s="5">
        <v>1082200</v>
      </c>
      <c r="G1213" s="5">
        <v>772422</v>
      </c>
      <c r="H1213" s="5">
        <v>1324700</v>
      </c>
      <c r="I1213" s="5">
        <v>2004800</v>
      </c>
      <c r="J1213" s="5">
        <v>1720000</v>
      </c>
      <c r="K1213" s="5">
        <v>1582500</v>
      </c>
      <c r="L1213" s="5">
        <v>1843600</v>
      </c>
      <c r="M1213" s="5">
        <v>1315500</v>
      </c>
      <c r="N1213" s="5">
        <v>1370700</v>
      </c>
      <c r="O1213" s="5">
        <v>1131400</v>
      </c>
      <c r="P1213" s="5">
        <v>1046000</v>
      </c>
      <c r="Q1213" s="5">
        <v>1642600</v>
      </c>
      <c r="R1213" s="5">
        <v>1756800</v>
      </c>
      <c r="S1213" s="5">
        <v>1236700</v>
      </c>
      <c r="T1213" s="5">
        <v>650280</v>
      </c>
      <c r="U1213" s="5">
        <v>1715700</v>
      </c>
      <c r="V1213" s="5">
        <v>1257600</v>
      </c>
      <c r="W1213" s="5">
        <v>1630900</v>
      </c>
      <c r="X1213" s="5">
        <v>1199800</v>
      </c>
      <c r="Y1213" s="5">
        <v>1054200</v>
      </c>
      <c r="Z1213" s="5">
        <v>1414782.2</v>
      </c>
      <c r="AA1213" s="5">
        <v>1319058</v>
      </c>
      <c r="AB1213">
        <v>1.07257012201131</v>
      </c>
      <c r="AC1213">
        <v>0.101071970681426</v>
      </c>
      <c r="AD1213">
        <v>0.184328464607279</v>
      </c>
      <c r="AE1213">
        <v>0.578439551934553</v>
      </c>
      <c r="AF1213">
        <v>0.729665483116563</v>
      </c>
      <c r="AG1213" t="s">
        <v>6418</v>
      </c>
    </row>
    <row r="1214" spans="1:33">
      <c r="A1214" t="s">
        <v>8186</v>
      </c>
      <c r="B1214" t="s">
        <v>5319</v>
      </c>
      <c r="C1214" t="s">
        <v>5322</v>
      </c>
      <c r="D1214" t="s">
        <v>5321</v>
      </c>
      <c r="E1214">
        <v>10</v>
      </c>
      <c r="F1214" s="5">
        <v>8753100</v>
      </c>
      <c r="G1214" s="5">
        <v>14293000</v>
      </c>
      <c r="H1214" s="5">
        <v>7570500</v>
      </c>
      <c r="I1214" s="5">
        <v>9926600</v>
      </c>
      <c r="J1214" s="5">
        <v>10909000</v>
      </c>
      <c r="K1214" s="5">
        <v>10287000</v>
      </c>
      <c r="L1214" s="5">
        <v>10301000</v>
      </c>
      <c r="M1214" s="5">
        <v>11664000</v>
      </c>
      <c r="N1214" s="5">
        <v>11663000</v>
      </c>
      <c r="O1214" s="5">
        <v>9061500</v>
      </c>
      <c r="P1214" s="5">
        <v>9483300</v>
      </c>
      <c r="Q1214" s="5">
        <v>7770300</v>
      </c>
      <c r="R1214" s="5">
        <v>5845900</v>
      </c>
      <c r="S1214" s="5">
        <v>13374000</v>
      </c>
      <c r="T1214" s="5">
        <v>6235000</v>
      </c>
      <c r="U1214" s="5">
        <v>433409.3</v>
      </c>
      <c r="V1214" s="5">
        <v>9887000</v>
      </c>
      <c r="W1214" s="5">
        <v>7628700</v>
      </c>
      <c r="X1214" s="5">
        <v>12037000</v>
      </c>
      <c r="Y1214" s="5">
        <v>6671500</v>
      </c>
      <c r="Z1214" s="5">
        <v>10442870</v>
      </c>
      <c r="AA1214" s="5">
        <v>7936610.93</v>
      </c>
      <c r="AB1214">
        <v>1.31578454482712</v>
      </c>
      <c r="AC1214">
        <v>0.39592327208438</v>
      </c>
      <c r="AD1214">
        <v>0.63235656623393</v>
      </c>
      <c r="AE1214">
        <v>0.109606760631766</v>
      </c>
      <c r="AF1214">
        <v>0.253197826786785</v>
      </c>
      <c r="AG1214" t="s">
        <v>6418</v>
      </c>
    </row>
    <row r="1215" spans="1:33">
      <c r="A1215" t="s">
        <v>8112</v>
      </c>
      <c r="B1215" t="s">
        <v>8113</v>
      </c>
      <c r="C1215" t="s">
        <v>5326</v>
      </c>
      <c r="D1215" t="s">
        <v>5325</v>
      </c>
      <c r="E1215">
        <v>3</v>
      </c>
      <c r="F1215" s="5">
        <v>798900</v>
      </c>
      <c r="G1215" s="5">
        <v>772422</v>
      </c>
      <c r="H1215" s="5">
        <v>510876.6</v>
      </c>
      <c r="I1215" s="5">
        <v>490100</v>
      </c>
      <c r="J1215" s="5">
        <v>472250</v>
      </c>
      <c r="K1215" s="5">
        <v>646790</v>
      </c>
      <c r="L1215" s="5">
        <v>586350</v>
      </c>
      <c r="M1215" s="5">
        <v>503990</v>
      </c>
      <c r="N1215" s="5">
        <v>476040</v>
      </c>
      <c r="O1215" s="5">
        <v>567160</v>
      </c>
      <c r="P1215" s="5">
        <v>707840</v>
      </c>
      <c r="Q1215" s="5">
        <v>447860</v>
      </c>
      <c r="R1215" s="5">
        <v>448430</v>
      </c>
      <c r="S1215" s="5">
        <v>553850</v>
      </c>
      <c r="T1215" s="5">
        <v>352379</v>
      </c>
      <c r="U1215" s="5">
        <v>563450</v>
      </c>
      <c r="V1215" s="5">
        <v>327427.7</v>
      </c>
      <c r="W1215" s="5">
        <v>333845</v>
      </c>
      <c r="X1215" s="5">
        <v>416750</v>
      </c>
      <c r="Y1215" s="5">
        <v>490830</v>
      </c>
      <c r="Z1215" s="5">
        <v>582487.86</v>
      </c>
      <c r="AA1215" s="5">
        <v>464266.17</v>
      </c>
      <c r="AB1215">
        <v>1.25464205156279</v>
      </c>
      <c r="AC1215">
        <v>0.327275823065287</v>
      </c>
      <c r="AD1215">
        <v>0.528046406776624</v>
      </c>
      <c r="AE1215">
        <v>0.0330849234948111</v>
      </c>
      <c r="AF1215">
        <v>0.107807335741595</v>
      </c>
      <c r="AG1215" t="s">
        <v>6418</v>
      </c>
    </row>
    <row r="1216" spans="1:33">
      <c r="A1216" t="s">
        <v>8015</v>
      </c>
      <c r="B1216" t="s">
        <v>5331</v>
      </c>
      <c r="C1216" t="s">
        <v>5334</v>
      </c>
      <c r="D1216" t="s">
        <v>5333</v>
      </c>
      <c r="E1216">
        <v>2</v>
      </c>
      <c r="F1216" s="5">
        <v>3913700</v>
      </c>
      <c r="G1216" s="5">
        <v>772422</v>
      </c>
      <c r="H1216" s="5">
        <v>4119900</v>
      </c>
      <c r="I1216" s="5">
        <v>3579200</v>
      </c>
      <c r="J1216" s="5">
        <v>2113400</v>
      </c>
      <c r="K1216" s="5">
        <v>2399700</v>
      </c>
      <c r="L1216" s="5">
        <v>2164900</v>
      </c>
      <c r="M1216" s="5">
        <v>2533800</v>
      </c>
      <c r="N1216" s="5">
        <v>1992800</v>
      </c>
      <c r="O1216" s="5">
        <v>2633100</v>
      </c>
      <c r="P1216" s="5">
        <v>2235300</v>
      </c>
      <c r="Q1216" s="5">
        <v>2734300</v>
      </c>
      <c r="R1216" s="5">
        <v>2422700</v>
      </c>
      <c r="S1216" s="5">
        <v>2865800</v>
      </c>
      <c r="T1216" s="5">
        <v>1135800</v>
      </c>
      <c r="U1216" s="5">
        <v>1796100</v>
      </c>
      <c r="V1216" s="5">
        <v>2178300</v>
      </c>
      <c r="W1216" s="5">
        <v>2296900</v>
      </c>
      <c r="X1216" s="5">
        <v>2655800</v>
      </c>
      <c r="Y1216" s="5">
        <v>1753900</v>
      </c>
      <c r="Z1216" s="5">
        <v>2622292.2</v>
      </c>
      <c r="AA1216" s="5">
        <v>2207490</v>
      </c>
      <c r="AB1216">
        <v>1.18790671758422</v>
      </c>
      <c r="AC1216">
        <v>0.248421550480017</v>
      </c>
      <c r="AD1216">
        <v>0.408226925283994</v>
      </c>
      <c r="AE1216">
        <v>0.49570002127624</v>
      </c>
      <c r="AF1216">
        <v>0.66519251038402</v>
      </c>
      <c r="AG1216" t="s">
        <v>6418</v>
      </c>
    </row>
    <row r="1217" spans="1:33">
      <c r="A1217" t="s">
        <v>8129</v>
      </c>
      <c r="B1217" t="s">
        <v>8130</v>
      </c>
      <c r="C1217" t="s">
        <v>5338</v>
      </c>
      <c r="D1217" t="s">
        <v>5337</v>
      </c>
      <c r="E1217">
        <v>5</v>
      </c>
      <c r="F1217" s="5">
        <v>4116600</v>
      </c>
      <c r="G1217" s="5">
        <v>2605000</v>
      </c>
      <c r="H1217" s="5">
        <v>3170600</v>
      </c>
      <c r="I1217" s="5">
        <v>5068200</v>
      </c>
      <c r="J1217" s="5">
        <v>3545200</v>
      </c>
      <c r="K1217" s="5">
        <v>2852900</v>
      </c>
      <c r="L1217" s="5">
        <v>1721600</v>
      </c>
      <c r="M1217" s="5">
        <v>5102500</v>
      </c>
      <c r="N1217" s="5">
        <v>3939700</v>
      </c>
      <c r="O1217" s="5">
        <v>7074000</v>
      </c>
      <c r="P1217" s="5">
        <v>2423700</v>
      </c>
      <c r="Q1217" s="5">
        <v>2521800</v>
      </c>
      <c r="R1217" s="5">
        <v>2816200</v>
      </c>
      <c r="S1217" s="5">
        <v>3550600</v>
      </c>
      <c r="T1217" s="5">
        <v>3139000</v>
      </c>
      <c r="U1217" s="5">
        <v>3251500</v>
      </c>
      <c r="V1217" s="5">
        <v>2805800</v>
      </c>
      <c r="W1217" s="5">
        <v>3225400</v>
      </c>
      <c r="X1217" s="5">
        <v>4512500</v>
      </c>
      <c r="Y1217" s="5">
        <v>2660200</v>
      </c>
      <c r="Z1217" s="5">
        <v>3919630</v>
      </c>
      <c r="AA1217" s="5">
        <v>3090670</v>
      </c>
      <c r="AB1217">
        <v>1.26821368829412</v>
      </c>
      <c r="AC1217">
        <v>0.342797853575333</v>
      </c>
      <c r="AD1217">
        <v>0.551632213689184</v>
      </c>
      <c r="AE1217">
        <v>0.195789256834589</v>
      </c>
      <c r="AF1217">
        <v>0.364631117091928</v>
      </c>
      <c r="AG1217" t="s">
        <v>6418</v>
      </c>
    </row>
    <row r="1218" spans="1:33">
      <c r="A1218" t="s">
        <v>8329</v>
      </c>
      <c r="B1218" t="s">
        <v>8330</v>
      </c>
      <c r="C1218" t="s">
        <v>5342</v>
      </c>
      <c r="D1218" t="s">
        <v>5341</v>
      </c>
      <c r="E1218">
        <v>11</v>
      </c>
      <c r="F1218" s="5">
        <v>53053000</v>
      </c>
      <c r="G1218" s="5">
        <v>36546000</v>
      </c>
      <c r="H1218" s="5">
        <v>46003000</v>
      </c>
      <c r="I1218" s="5">
        <v>53902000</v>
      </c>
      <c r="J1218" s="5">
        <v>51025000</v>
      </c>
      <c r="K1218" s="5">
        <v>45260000</v>
      </c>
      <c r="L1218" s="5">
        <v>44503000</v>
      </c>
      <c r="M1218" s="5">
        <v>45458000</v>
      </c>
      <c r="N1218" s="5">
        <v>50332000</v>
      </c>
      <c r="O1218" s="5">
        <v>48107000</v>
      </c>
      <c r="P1218" s="5">
        <v>26865000</v>
      </c>
      <c r="Q1218" s="5">
        <v>37023000</v>
      </c>
      <c r="R1218" s="5">
        <v>14388000</v>
      </c>
      <c r="S1218" s="5">
        <v>30515000</v>
      </c>
      <c r="T1218" s="5">
        <v>36396000</v>
      </c>
      <c r="U1218" s="5">
        <v>33558000</v>
      </c>
      <c r="V1218" s="5">
        <v>30190000</v>
      </c>
      <c r="W1218" s="5">
        <v>27488000</v>
      </c>
      <c r="X1218" s="5">
        <v>41502000</v>
      </c>
      <c r="Y1218" s="5">
        <v>38769000</v>
      </c>
      <c r="Z1218" s="5">
        <v>47418900</v>
      </c>
      <c r="AA1218" s="5">
        <v>31669400</v>
      </c>
      <c r="AB1218">
        <v>1.49730970589907</v>
      </c>
      <c r="AC1218">
        <v>0.582372661578008</v>
      </c>
      <c r="AD1218">
        <v>0.915667393172141</v>
      </c>
      <c r="AE1218">
        <v>0.000518215412594399</v>
      </c>
      <c r="AF1218">
        <v>0.00689514396201992</v>
      </c>
      <c r="AG1218" t="s">
        <v>6418</v>
      </c>
    </row>
    <row r="1219" spans="1:33">
      <c r="A1219" t="s">
        <v>7188</v>
      </c>
      <c r="B1219" t="s">
        <v>7189</v>
      </c>
      <c r="C1219" t="s">
        <v>5346</v>
      </c>
      <c r="D1219" t="s">
        <v>5345</v>
      </c>
      <c r="E1219">
        <v>11</v>
      </c>
      <c r="F1219" s="5">
        <v>6017600</v>
      </c>
      <c r="G1219" s="5">
        <v>5470800</v>
      </c>
      <c r="H1219" s="5">
        <v>5937800</v>
      </c>
      <c r="I1219" s="5">
        <v>9075500</v>
      </c>
      <c r="J1219" s="5">
        <v>7475200</v>
      </c>
      <c r="K1219" s="5">
        <v>7441800</v>
      </c>
      <c r="L1219" s="5">
        <v>7300600</v>
      </c>
      <c r="M1219" s="5">
        <v>7118000</v>
      </c>
      <c r="N1219" s="5">
        <v>8614200</v>
      </c>
      <c r="O1219" s="5">
        <v>7470200</v>
      </c>
      <c r="P1219" s="5">
        <v>4956200</v>
      </c>
      <c r="Q1219" s="5">
        <v>10819000</v>
      </c>
      <c r="R1219" s="5">
        <v>9459900</v>
      </c>
      <c r="S1219" s="5">
        <v>7712600</v>
      </c>
      <c r="T1219" s="5">
        <v>5836000</v>
      </c>
      <c r="U1219" s="5">
        <v>7872400</v>
      </c>
      <c r="V1219" s="5">
        <v>7247700</v>
      </c>
      <c r="W1219" s="5">
        <v>6431700</v>
      </c>
      <c r="X1219" s="5">
        <v>11484000</v>
      </c>
      <c r="Y1219" s="5">
        <v>8990900</v>
      </c>
      <c r="Z1219" s="5">
        <v>7192170</v>
      </c>
      <c r="AA1219" s="5">
        <v>8081040</v>
      </c>
      <c r="AB1219">
        <v>0.890005494342312</v>
      </c>
      <c r="AC1219">
        <v>-0.16811385247581</v>
      </c>
      <c r="AD1219">
        <v>-0.224700807978918</v>
      </c>
      <c r="AE1219">
        <v>0.360319603259736</v>
      </c>
      <c r="AF1219">
        <v>0.547335380427316</v>
      </c>
      <c r="AG1219" t="s">
        <v>6418</v>
      </c>
    </row>
    <row r="1220" spans="1:33">
      <c r="A1220" t="s">
        <v>6746</v>
      </c>
      <c r="B1220" t="s">
        <v>5351</v>
      </c>
      <c r="C1220" t="s">
        <v>5354</v>
      </c>
      <c r="D1220" t="s">
        <v>5353</v>
      </c>
      <c r="E1220">
        <v>5</v>
      </c>
      <c r="F1220" s="5">
        <v>987940</v>
      </c>
      <c r="G1220" s="5">
        <v>772422</v>
      </c>
      <c r="H1220" s="5">
        <v>587990</v>
      </c>
      <c r="I1220" s="5">
        <v>649650</v>
      </c>
      <c r="J1220" s="5">
        <v>867160</v>
      </c>
      <c r="K1220" s="5">
        <v>694260</v>
      </c>
      <c r="L1220" s="5">
        <v>759000</v>
      </c>
      <c r="M1220" s="5">
        <v>801990</v>
      </c>
      <c r="N1220" s="5">
        <v>783220</v>
      </c>
      <c r="O1220" s="5">
        <v>891680</v>
      </c>
      <c r="P1220" s="5">
        <v>619840</v>
      </c>
      <c r="Q1220" s="5">
        <v>1194000</v>
      </c>
      <c r="R1220" s="5">
        <v>1626500</v>
      </c>
      <c r="S1220" s="5">
        <v>1012900</v>
      </c>
      <c r="T1220" s="5">
        <v>794640</v>
      </c>
      <c r="U1220" s="5">
        <v>1001100</v>
      </c>
      <c r="V1220" s="5">
        <v>1310200</v>
      </c>
      <c r="W1220" s="5">
        <v>1052400</v>
      </c>
      <c r="X1220" s="5">
        <v>776530</v>
      </c>
      <c r="Y1220" s="5">
        <v>1416000</v>
      </c>
      <c r="Z1220" s="5">
        <v>779531.2</v>
      </c>
      <c r="AA1220" s="5">
        <v>1080411</v>
      </c>
      <c r="AB1220">
        <v>0.721513572149858</v>
      </c>
      <c r="AC1220">
        <v>-0.470901561863014</v>
      </c>
      <c r="AD1220">
        <v>-0.684788323235419</v>
      </c>
      <c r="AE1220">
        <v>0.0123931374482084</v>
      </c>
      <c r="AF1220">
        <v>0.0533043683187732</v>
      </c>
      <c r="AG1220" t="s">
        <v>6418</v>
      </c>
    </row>
    <row r="1221" spans="1:33">
      <c r="A1221" t="s">
        <v>8053</v>
      </c>
      <c r="B1221" t="s">
        <v>5355</v>
      </c>
      <c r="C1221" t="s">
        <v>5358</v>
      </c>
      <c r="D1221" t="s">
        <v>5357</v>
      </c>
      <c r="E1221">
        <v>5</v>
      </c>
      <c r="F1221" s="5">
        <v>5912300</v>
      </c>
      <c r="G1221" s="5">
        <v>2962300</v>
      </c>
      <c r="H1221" s="5">
        <v>4751700</v>
      </c>
      <c r="I1221" s="5">
        <v>6140400</v>
      </c>
      <c r="J1221" s="5">
        <v>5672800</v>
      </c>
      <c r="K1221" s="5">
        <v>4352700</v>
      </c>
      <c r="L1221" s="5">
        <v>5064500</v>
      </c>
      <c r="M1221" s="5">
        <v>5067300</v>
      </c>
      <c r="N1221" s="5">
        <v>4166000</v>
      </c>
      <c r="O1221" s="5">
        <v>5306500</v>
      </c>
      <c r="P1221" s="5">
        <v>3801100</v>
      </c>
      <c r="Q1221" s="5">
        <v>3111300</v>
      </c>
      <c r="R1221" s="5">
        <v>6323400</v>
      </c>
      <c r="S1221" s="5">
        <v>3761800</v>
      </c>
      <c r="T1221" s="5">
        <v>3702100</v>
      </c>
      <c r="U1221" s="5">
        <v>6698900</v>
      </c>
      <c r="V1221" s="5">
        <v>3567000</v>
      </c>
      <c r="W1221" s="5">
        <v>3042600</v>
      </c>
      <c r="X1221" s="5">
        <v>6181400</v>
      </c>
      <c r="Y1221" s="5">
        <v>375174.4</v>
      </c>
      <c r="Z1221" s="5">
        <v>4939650</v>
      </c>
      <c r="AA1221" s="5">
        <v>4056477.44</v>
      </c>
      <c r="AB1221">
        <v>1.21771908584804</v>
      </c>
      <c r="AC1221">
        <v>0.284181358041966</v>
      </c>
      <c r="AD1221">
        <v>0.462564140755935</v>
      </c>
      <c r="AE1221">
        <v>0.160914804184347</v>
      </c>
      <c r="AF1221">
        <v>0.32160580474674</v>
      </c>
      <c r="AG1221" t="s">
        <v>6418</v>
      </c>
    </row>
    <row r="1222" spans="1:33">
      <c r="A1222" t="s">
        <v>6899</v>
      </c>
      <c r="B1222" t="s">
        <v>5359</v>
      </c>
      <c r="C1222" t="s">
        <v>5362</v>
      </c>
      <c r="D1222" t="s">
        <v>5361</v>
      </c>
      <c r="E1222">
        <v>7</v>
      </c>
      <c r="F1222" s="5">
        <v>6987500</v>
      </c>
      <c r="G1222" s="5">
        <v>8120000</v>
      </c>
      <c r="H1222" s="5">
        <v>15342000</v>
      </c>
      <c r="I1222" s="5">
        <v>15323000</v>
      </c>
      <c r="J1222" s="5">
        <v>10080000</v>
      </c>
      <c r="K1222" s="5">
        <v>8241700</v>
      </c>
      <c r="L1222" s="5">
        <v>13729000</v>
      </c>
      <c r="M1222" s="5">
        <v>9542100</v>
      </c>
      <c r="N1222" s="5">
        <v>10437000</v>
      </c>
      <c r="O1222" s="5">
        <v>9809600</v>
      </c>
      <c r="P1222" s="5">
        <v>11625000</v>
      </c>
      <c r="Q1222" s="5">
        <v>13504000</v>
      </c>
      <c r="R1222" s="5">
        <v>16008000</v>
      </c>
      <c r="S1222" s="5">
        <v>14300000</v>
      </c>
      <c r="T1222" s="5">
        <v>14491000</v>
      </c>
      <c r="U1222" s="5">
        <v>16724000</v>
      </c>
      <c r="V1222" s="5">
        <v>11959000</v>
      </c>
      <c r="W1222" s="5">
        <v>11713000</v>
      </c>
      <c r="X1222" s="5">
        <v>11802000</v>
      </c>
      <c r="Y1222" s="5">
        <v>14122000</v>
      </c>
      <c r="Z1222" s="5">
        <v>10761190</v>
      </c>
      <c r="AA1222" s="5">
        <v>13624800</v>
      </c>
      <c r="AB1222">
        <v>0.789823703834185</v>
      </c>
      <c r="AC1222">
        <v>-0.340397428923914</v>
      </c>
      <c r="AD1222">
        <v>-0.486486607567457</v>
      </c>
      <c r="AE1222">
        <v>0.0166150554014714</v>
      </c>
      <c r="AF1222">
        <v>0.065592952230534</v>
      </c>
      <c r="AG1222" t="s">
        <v>6418</v>
      </c>
    </row>
    <row r="1223" spans="1:33">
      <c r="A1223" t="s">
        <v>7541</v>
      </c>
      <c r="B1223" t="s">
        <v>5363</v>
      </c>
      <c r="C1223" t="s">
        <v>5366</v>
      </c>
      <c r="D1223" t="s">
        <v>5365</v>
      </c>
      <c r="E1223">
        <v>3</v>
      </c>
      <c r="F1223" s="5">
        <v>234040</v>
      </c>
      <c r="G1223" s="5">
        <v>1858500</v>
      </c>
      <c r="H1223" s="5">
        <v>510876.6</v>
      </c>
      <c r="I1223" s="5">
        <v>455750</v>
      </c>
      <c r="J1223" s="5">
        <v>5227700</v>
      </c>
      <c r="K1223" s="5">
        <v>1734700</v>
      </c>
      <c r="L1223" s="5">
        <v>1779200</v>
      </c>
      <c r="M1223" s="5">
        <v>441583.4</v>
      </c>
      <c r="N1223" s="5">
        <v>369916.6</v>
      </c>
      <c r="O1223" s="5">
        <v>4993800</v>
      </c>
      <c r="P1223" s="5">
        <v>318095.2</v>
      </c>
      <c r="Q1223" s="5">
        <v>8586900</v>
      </c>
      <c r="R1223" s="5">
        <v>3948700</v>
      </c>
      <c r="S1223" s="5">
        <v>344337.3</v>
      </c>
      <c r="T1223" s="5">
        <v>2697400</v>
      </c>
      <c r="U1223" s="5">
        <v>433409.3</v>
      </c>
      <c r="V1223" s="5">
        <v>327427.7</v>
      </c>
      <c r="W1223" s="5">
        <v>333845</v>
      </c>
      <c r="X1223" s="5">
        <v>332008.4</v>
      </c>
      <c r="Y1223" s="5">
        <v>375174.4</v>
      </c>
      <c r="Z1223" s="5">
        <v>1760606.66</v>
      </c>
      <c r="AA1223" s="5">
        <v>1769729.73</v>
      </c>
      <c r="AB1223">
        <v>0.994844936011783</v>
      </c>
      <c r="AC1223">
        <v>-0.00745642097024953</v>
      </c>
      <c r="AD1223">
        <v>0.0194190032858155</v>
      </c>
      <c r="AE1223">
        <v>0.539576311953074</v>
      </c>
      <c r="AF1223">
        <v>0.696024380858677</v>
      </c>
      <c r="AG1223" t="s">
        <v>6418</v>
      </c>
    </row>
    <row r="1224" spans="1:33">
      <c r="A1224" t="s">
        <v>7169</v>
      </c>
      <c r="B1224" t="s">
        <v>7170</v>
      </c>
      <c r="C1224" t="s">
        <v>5370</v>
      </c>
      <c r="D1224" t="s">
        <v>5369</v>
      </c>
      <c r="E1224">
        <v>7</v>
      </c>
      <c r="F1224" s="5">
        <v>6577900</v>
      </c>
      <c r="G1224" s="5">
        <v>8389500</v>
      </c>
      <c r="H1224" s="5">
        <v>6377900</v>
      </c>
      <c r="I1224" s="5">
        <v>7828900</v>
      </c>
      <c r="J1224" s="5">
        <v>6440600</v>
      </c>
      <c r="K1224" s="5">
        <v>7886900</v>
      </c>
      <c r="L1224" s="5">
        <v>7515900</v>
      </c>
      <c r="M1224" s="5">
        <v>6044600</v>
      </c>
      <c r="N1224" s="5">
        <v>10798000</v>
      </c>
      <c r="O1224" s="5">
        <v>9461000</v>
      </c>
      <c r="P1224" s="5">
        <v>7462000</v>
      </c>
      <c r="Q1224" s="5">
        <v>11066000</v>
      </c>
      <c r="R1224" s="5">
        <v>8375700</v>
      </c>
      <c r="S1224" s="5">
        <v>8525700</v>
      </c>
      <c r="T1224" s="5">
        <v>7378800</v>
      </c>
      <c r="U1224" s="5">
        <v>7668200</v>
      </c>
      <c r="V1224" s="5">
        <v>10042000</v>
      </c>
      <c r="W1224" s="5">
        <v>11554000</v>
      </c>
      <c r="X1224" s="5">
        <v>8264100</v>
      </c>
      <c r="Y1224" s="5">
        <v>6969400</v>
      </c>
      <c r="Z1224" s="5">
        <v>7732120</v>
      </c>
      <c r="AA1224" s="5">
        <v>8730590</v>
      </c>
      <c r="AB1224">
        <v>0.885635449608789</v>
      </c>
      <c r="AC1224">
        <v>-0.175215124403816</v>
      </c>
      <c r="AD1224">
        <v>-0.235491227983512</v>
      </c>
      <c r="AE1224">
        <v>0.178646102330083</v>
      </c>
      <c r="AF1224">
        <v>0.341375597138736</v>
      </c>
      <c r="AG1224" t="s">
        <v>6418</v>
      </c>
    </row>
    <row r="1225" spans="1:33">
      <c r="A1225" t="s">
        <v>8347</v>
      </c>
      <c r="B1225" t="s">
        <v>5379</v>
      </c>
      <c r="C1225" t="s">
        <v>5382</v>
      </c>
      <c r="D1225" t="s">
        <v>5381</v>
      </c>
      <c r="E1225">
        <v>5</v>
      </c>
      <c r="F1225" s="5">
        <v>1891000</v>
      </c>
      <c r="G1225" s="5">
        <v>2201200</v>
      </c>
      <c r="H1225" s="5">
        <v>2581100</v>
      </c>
      <c r="I1225" s="5">
        <v>3042800</v>
      </c>
      <c r="J1225" s="5">
        <v>1186000</v>
      </c>
      <c r="K1225" s="5">
        <v>2088500</v>
      </c>
      <c r="L1225" s="5">
        <v>1851500</v>
      </c>
      <c r="M1225" s="5">
        <v>1579100</v>
      </c>
      <c r="N1225" s="5">
        <v>4119600</v>
      </c>
      <c r="O1225" s="5">
        <v>2035000</v>
      </c>
      <c r="P1225" s="5">
        <v>1586200</v>
      </c>
      <c r="Q1225" s="5">
        <v>1219200</v>
      </c>
      <c r="R1225" s="5">
        <v>1156200</v>
      </c>
      <c r="S1225" s="5">
        <v>1032200</v>
      </c>
      <c r="T1225" s="5">
        <v>1097700</v>
      </c>
      <c r="U1225" s="5">
        <v>2579200</v>
      </c>
      <c r="V1225" s="5">
        <v>1087800</v>
      </c>
      <c r="W1225" s="5">
        <v>1629900</v>
      </c>
      <c r="X1225" s="5">
        <v>2076900</v>
      </c>
      <c r="Y1225" s="5">
        <v>1248500</v>
      </c>
      <c r="Z1225" s="5">
        <v>2257580</v>
      </c>
      <c r="AA1225" s="5">
        <v>1471380</v>
      </c>
      <c r="AB1225">
        <v>1.53432831763379</v>
      </c>
      <c r="AC1225">
        <v>0.617607225696808</v>
      </c>
      <c r="AD1225">
        <v>0.969206498472594</v>
      </c>
      <c r="AE1225">
        <v>0.00834017868972438</v>
      </c>
      <c r="AF1225">
        <v>0.0401350391515851</v>
      </c>
      <c r="AG1225" t="s">
        <v>6418</v>
      </c>
    </row>
    <row r="1226" spans="1:33">
      <c r="A1226" t="s">
        <v>7751</v>
      </c>
      <c r="B1226" t="s">
        <v>5395</v>
      </c>
      <c r="C1226" t="s">
        <v>5398</v>
      </c>
      <c r="D1226" t="s">
        <v>5397</v>
      </c>
      <c r="E1226">
        <v>3</v>
      </c>
      <c r="F1226" s="5">
        <v>593280</v>
      </c>
      <c r="G1226" s="5">
        <v>772422</v>
      </c>
      <c r="H1226" s="5">
        <v>510876.6</v>
      </c>
      <c r="I1226" s="5">
        <v>699250</v>
      </c>
      <c r="J1226" s="5">
        <v>436960.4</v>
      </c>
      <c r="K1226" s="5">
        <v>655260</v>
      </c>
      <c r="L1226" s="5">
        <v>469733.5</v>
      </c>
      <c r="M1226" s="5">
        <v>739800</v>
      </c>
      <c r="N1226" s="5">
        <v>658080</v>
      </c>
      <c r="O1226" s="5">
        <v>456870</v>
      </c>
      <c r="P1226" s="5">
        <v>561700</v>
      </c>
      <c r="Q1226" s="5">
        <v>648460</v>
      </c>
      <c r="R1226" s="5">
        <v>986830</v>
      </c>
      <c r="S1226" s="5">
        <v>732990</v>
      </c>
      <c r="T1226" s="5">
        <v>234090</v>
      </c>
      <c r="U1226" s="5">
        <v>433409.3</v>
      </c>
      <c r="V1226" s="5">
        <v>621180</v>
      </c>
      <c r="W1226" s="5">
        <v>564130</v>
      </c>
      <c r="X1226" s="5">
        <v>483030</v>
      </c>
      <c r="Y1226" s="5">
        <v>375174.4</v>
      </c>
      <c r="Z1226" s="5">
        <v>599253.25</v>
      </c>
      <c r="AA1226" s="5">
        <v>564099.37</v>
      </c>
      <c r="AB1226">
        <v>1.06231859468306</v>
      </c>
      <c r="AC1226">
        <v>0.0872165025253022</v>
      </c>
      <c r="AD1226">
        <v>0.163275007947602</v>
      </c>
      <c r="AE1226">
        <v>0.456959598619521</v>
      </c>
      <c r="AF1226">
        <v>0.633411666979906</v>
      </c>
      <c r="AG1226" t="s">
        <v>6418</v>
      </c>
    </row>
    <row r="1227" spans="1:33">
      <c r="A1227" t="s">
        <v>8535</v>
      </c>
      <c r="B1227" t="s">
        <v>8536</v>
      </c>
      <c r="C1227" t="s">
        <v>5406</v>
      </c>
      <c r="D1227" t="s">
        <v>5405</v>
      </c>
      <c r="E1227">
        <v>3</v>
      </c>
      <c r="F1227" s="5">
        <v>3736800</v>
      </c>
      <c r="G1227" s="5">
        <v>2012800</v>
      </c>
      <c r="H1227" s="5">
        <v>1786800</v>
      </c>
      <c r="I1227" s="5">
        <v>7560700</v>
      </c>
      <c r="J1227" s="5">
        <v>3113600</v>
      </c>
      <c r="K1227" s="5">
        <v>2197800</v>
      </c>
      <c r="L1227" s="5">
        <v>1532700</v>
      </c>
      <c r="M1227" s="5">
        <v>3374700</v>
      </c>
      <c r="N1227" s="5">
        <v>3600400</v>
      </c>
      <c r="O1227" s="5">
        <v>2015500</v>
      </c>
      <c r="P1227" s="5">
        <v>1195200</v>
      </c>
      <c r="Q1227" s="5">
        <v>1021900</v>
      </c>
      <c r="R1227" s="5">
        <v>1090600</v>
      </c>
      <c r="S1227" s="5">
        <v>2442700</v>
      </c>
      <c r="T1227" s="5">
        <v>1380300</v>
      </c>
      <c r="U1227" s="5">
        <v>433409.3</v>
      </c>
      <c r="V1227" s="5">
        <v>1532000</v>
      </c>
      <c r="W1227" s="5">
        <v>1850900</v>
      </c>
      <c r="X1227" s="5">
        <v>1713100</v>
      </c>
      <c r="Y1227" s="5">
        <v>1711100</v>
      </c>
      <c r="Z1227" s="5">
        <v>3093180</v>
      </c>
      <c r="AA1227" s="5">
        <v>1437120.93</v>
      </c>
      <c r="AB1227">
        <v>2.15234496654363</v>
      </c>
      <c r="AC1227">
        <v>1.10590932400827</v>
      </c>
      <c r="AD1227">
        <v>1.71118410238966</v>
      </c>
      <c r="AE1227">
        <v>0.00151920895445461</v>
      </c>
      <c r="AF1227">
        <v>0.012464244833021</v>
      </c>
      <c r="AG1227" t="s">
        <v>6418</v>
      </c>
    </row>
    <row r="1228" spans="1:33">
      <c r="A1228" t="s">
        <v>7491</v>
      </c>
      <c r="B1228" t="s">
        <v>7492</v>
      </c>
      <c r="C1228" t="s">
        <v>5414</v>
      </c>
      <c r="D1228" t="s">
        <v>5413</v>
      </c>
      <c r="E1228">
        <v>20</v>
      </c>
      <c r="F1228" s="5">
        <v>17193000</v>
      </c>
      <c r="G1228" s="5">
        <v>19697000</v>
      </c>
      <c r="H1228" s="5">
        <v>16137000</v>
      </c>
      <c r="I1228" s="5">
        <v>20946000</v>
      </c>
      <c r="J1228" s="5">
        <v>20811000</v>
      </c>
      <c r="K1228" s="5">
        <v>19125000</v>
      </c>
      <c r="L1228" s="5">
        <v>24619000</v>
      </c>
      <c r="M1228" s="5">
        <v>22683000</v>
      </c>
      <c r="N1228" s="5">
        <v>19531000</v>
      </c>
      <c r="O1228" s="5">
        <v>22442000</v>
      </c>
      <c r="P1228" s="5">
        <v>17938000</v>
      </c>
      <c r="Q1228" s="5">
        <v>21238000</v>
      </c>
      <c r="R1228" s="5">
        <v>23951000</v>
      </c>
      <c r="S1228" s="5">
        <v>20140000</v>
      </c>
      <c r="T1228" s="5">
        <v>17822000</v>
      </c>
      <c r="U1228" s="5">
        <v>20569000</v>
      </c>
      <c r="V1228" s="5">
        <v>19480000</v>
      </c>
      <c r="W1228" s="5">
        <v>23689000</v>
      </c>
      <c r="X1228" s="5">
        <v>24293000</v>
      </c>
      <c r="Y1228" s="5">
        <v>17836000</v>
      </c>
      <c r="Z1228" s="5">
        <v>20318400</v>
      </c>
      <c r="AA1228" s="5">
        <v>20695600</v>
      </c>
      <c r="AB1228">
        <v>0.98177390363169</v>
      </c>
      <c r="AC1228">
        <v>-0.0265372757098974</v>
      </c>
      <c r="AD1228">
        <v>-0.00957445574163955</v>
      </c>
      <c r="AE1228">
        <v>0.788810136689178</v>
      </c>
      <c r="AF1228">
        <v>0.875305147816485</v>
      </c>
      <c r="AG1228" t="s">
        <v>6418</v>
      </c>
    </row>
    <row r="1229" spans="1:33">
      <c r="A1229" t="s">
        <v>8092</v>
      </c>
      <c r="B1229" t="s">
        <v>8093</v>
      </c>
      <c r="C1229" t="s">
        <v>5418</v>
      </c>
      <c r="D1229" t="s">
        <v>5417</v>
      </c>
      <c r="E1229">
        <v>3</v>
      </c>
      <c r="F1229" s="5">
        <v>1316000</v>
      </c>
      <c r="G1229" s="5">
        <v>1928900</v>
      </c>
      <c r="H1229" s="5">
        <v>1134400</v>
      </c>
      <c r="I1229" s="5">
        <v>984930</v>
      </c>
      <c r="J1229" s="5">
        <v>1443900</v>
      </c>
      <c r="K1229" s="5">
        <v>900510</v>
      </c>
      <c r="L1229" s="5">
        <v>1295800</v>
      </c>
      <c r="M1229" s="5">
        <v>1261600</v>
      </c>
      <c r="N1229" s="5">
        <v>1419700</v>
      </c>
      <c r="O1229" s="5">
        <v>1304900</v>
      </c>
      <c r="P1229" s="5">
        <v>1061100</v>
      </c>
      <c r="Q1229" s="5">
        <v>1627600</v>
      </c>
      <c r="R1229" s="5">
        <v>995410</v>
      </c>
      <c r="S1229" s="5">
        <v>1132800</v>
      </c>
      <c r="T1229" s="5">
        <v>516720</v>
      </c>
      <c r="U1229" s="5">
        <v>1086900</v>
      </c>
      <c r="V1229" s="5">
        <v>1193000</v>
      </c>
      <c r="W1229" s="5">
        <v>635820</v>
      </c>
      <c r="X1229" s="5">
        <v>1194100</v>
      </c>
      <c r="Y1229" s="5">
        <v>985770</v>
      </c>
      <c r="Z1229" s="5">
        <v>1299064</v>
      </c>
      <c r="AA1229" s="5">
        <v>1042922</v>
      </c>
      <c r="AB1229">
        <v>1.24560034211571</v>
      </c>
      <c r="AC1229">
        <v>0.316841245779242</v>
      </c>
      <c r="AD1229">
        <v>0.512191011767347</v>
      </c>
      <c r="AE1229">
        <v>0.0625729450843317</v>
      </c>
      <c r="AF1229">
        <v>0.166205770954131</v>
      </c>
      <c r="AG1229" t="s">
        <v>6418</v>
      </c>
    </row>
    <row r="1230" spans="1:33">
      <c r="A1230" t="s">
        <v>7894</v>
      </c>
      <c r="B1230" t="s">
        <v>5419</v>
      </c>
      <c r="C1230" t="s">
        <v>5422</v>
      </c>
      <c r="D1230" t="s">
        <v>5421</v>
      </c>
      <c r="E1230">
        <v>2</v>
      </c>
      <c r="F1230" s="5">
        <v>1921300</v>
      </c>
      <c r="G1230" s="5">
        <v>500970</v>
      </c>
      <c r="H1230" s="5">
        <v>1925800</v>
      </c>
      <c r="I1230" s="5">
        <v>2184100</v>
      </c>
      <c r="J1230" s="5">
        <v>2646700</v>
      </c>
      <c r="K1230" s="5">
        <v>1883500</v>
      </c>
      <c r="L1230" s="5">
        <v>4116600</v>
      </c>
      <c r="M1230" s="5">
        <v>3077900</v>
      </c>
      <c r="N1230" s="5">
        <v>1785400</v>
      </c>
      <c r="O1230" s="5">
        <v>2505700</v>
      </c>
      <c r="P1230" s="5">
        <v>1191800</v>
      </c>
      <c r="Q1230" s="5">
        <v>1977500</v>
      </c>
      <c r="R1230" s="5">
        <v>3856500</v>
      </c>
      <c r="S1230" s="5">
        <v>1793300</v>
      </c>
      <c r="T1230" s="5">
        <v>1621200</v>
      </c>
      <c r="U1230" s="5">
        <v>3005100</v>
      </c>
      <c r="V1230" s="5">
        <v>1873600</v>
      </c>
      <c r="W1230" s="5">
        <v>1244100</v>
      </c>
      <c r="X1230" s="5">
        <v>2425700</v>
      </c>
      <c r="Y1230" s="5">
        <v>1191200</v>
      </c>
      <c r="Z1230" s="5">
        <v>2254797</v>
      </c>
      <c r="AA1230" s="5">
        <v>2018000</v>
      </c>
      <c r="AB1230">
        <v>1.11734241823588</v>
      </c>
      <c r="AC1230">
        <v>0.160071378647757</v>
      </c>
      <c r="AD1230">
        <v>0.273978374994234</v>
      </c>
      <c r="AE1230">
        <v>0.716263637468265</v>
      </c>
      <c r="AF1230">
        <v>0.826723571921202</v>
      </c>
      <c r="AG1230" t="s">
        <v>6418</v>
      </c>
    </row>
    <row r="1231" spans="1:33">
      <c r="A1231" t="s">
        <v>7521</v>
      </c>
      <c r="B1231" t="s">
        <v>7522</v>
      </c>
      <c r="C1231" t="s">
        <v>5426</v>
      </c>
      <c r="D1231" t="s">
        <v>5425</v>
      </c>
      <c r="E1231">
        <v>5</v>
      </c>
      <c r="F1231" s="5">
        <v>2619800</v>
      </c>
      <c r="G1231" s="5">
        <v>1138100</v>
      </c>
      <c r="H1231" s="5">
        <v>1714300</v>
      </c>
      <c r="I1231" s="5">
        <v>2826100</v>
      </c>
      <c r="J1231" s="5">
        <v>2004900</v>
      </c>
      <c r="K1231" s="5">
        <v>1859900</v>
      </c>
      <c r="L1231" s="5">
        <v>2765100</v>
      </c>
      <c r="M1231" s="5">
        <v>1980500</v>
      </c>
      <c r="N1231" s="5">
        <v>1046800</v>
      </c>
      <c r="O1231" s="5">
        <v>1716200</v>
      </c>
      <c r="P1231" s="5">
        <v>1352000</v>
      </c>
      <c r="Q1231" s="5">
        <v>1823900</v>
      </c>
      <c r="R1231" s="5">
        <v>1662300</v>
      </c>
      <c r="S1231" s="5">
        <v>2665600</v>
      </c>
      <c r="T1231" s="5">
        <v>1590300</v>
      </c>
      <c r="U1231" s="5">
        <v>4558600</v>
      </c>
      <c r="V1231" s="5">
        <v>2036800</v>
      </c>
      <c r="W1231" s="5">
        <v>1539800</v>
      </c>
      <c r="X1231" s="5">
        <v>1952800</v>
      </c>
      <c r="Y1231" s="5">
        <v>717740</v>
      </c>
      <c r="Z1231" s="5">
        <v>1967170</v>
      </c>
      <c r="AA1231" s="5">
        <v>1989984</v>
      </c>
      <c r="AB1231">
        <v>0.988535586215769</v>
      </c>
      <c r="AC1231">
        <v>-0.0166351925313527</v>
      </c>
      <c r="AD1231">
        <v>0.00547181167357398</v>
      </c>
      <c r="AE1231">
        <v>0.815597056595036</v>
      </c>
      <c r="AF1231">
        <v>0.89330256884685</v>
      </c>
      <c r="AG1231" t="s">
        <v>6418</v>
      </c>
    </row>
    <row r="1232" spans="1:33">
      <c r="A1232" t="s">
        <v>8304</v>
      </c>
      <c r="B1232" t="s">
        <v>8305</v>
      </c>
      <c r="C1232" t="s">
        <v>5430</v>
      </c>
      <c r="D1232" t="s">
        <v>5429</v>
      </c>
      <c r="E1232">
        <v>12</v>
      </c>
      <c r="F1232" s="5">
        <v>18469000</v>
      </c>
      <c r="G1232" s="5">
        <v>14404000</v>
      </c>
      <c r="H1232" s="5">
        <v>13019000</v>
      </c>
      <c r="I1232" s="5">
        <v>13405000</v>
      </c>
      <c r="J1232" s="5">
        <v>12355000</v>
      </c>
      <c r="K1232" s="5">
        <v>19513000</v>
      </c>
      <c r="L1232" s="5">
        <v>17448000</v>
      </c>
      <c r="M1232" s="5">
        <v>14172000</v>
      </c>
      <c r="N1232" s="5">
        <v>13666000</v>
      </c>
      <c r="O1232" s="5">
        <v>16330000</v>
      </c>
      <c r="P1232" s="5">
        <v>11471000</v>
      </c>
      <c r="Q1232" s="5">
        <v>9140100</v>
      </c>
      <c r="R1232" s="5">
        <v>5691300</v>
      </c>
      <c r="S1232" s="5">
        <v>11338000</v>
      </c>
      <c r="T1232" s="5">
        <v>12859000</v>
      </c>
      <c r="U1232" s="5">
        <v>4434400</v>
      </c>
      <c r="V1232" s="5">
        <v>7945900</v>
      </c>
      <c r="W1232" s="5">
        <v>17714000</v>
      </c>
      <c r="X1232" s="5">
        <v>13036000</v>
      </c>
      <c r="Y1232" s="5">
        <v>10697000</v>
      </c>
      <c r="Z1232" s="5">
        <v>15278100</v>
      </c>
      <c r="AA1232" s="5">
        <v>10432670</v>
      </c>
      <c r="AB1232">
        <v>1.46444773964862</v>
      </c>
      <c r="AC1232">
        <v>0.550356710052351</v>
      </c>
      <c r="AD1232">
        <v>0.867018986617515</v>
      </c>
      <c r="AE1232">
        <v>0.00449544240664274</v>
      </c>
      <c r="AF1232">
        <v>0.0259435772624322</v>
      </c>
      <c r="AG1232" t="s">
        <v>6418</v>
      </c>
    </row>
    <row r="1233" spans="1:33">
      <c r="A1233" t="s">
        <v>7731</v>
      </c>
      <c r="B1233" t="s">
        <v>5431</v>
      </c>
      <c r="C1233" t="s">
        <v>5434</v>
      </c>
      <c r="D1233" t="s">
        <v>5433</v>
      </c>
      <c r="E1233">
        <v>3</v>
      </c>
      <c r="F1233" s="5">
        <v>1244300</v>
      </c>
      <c r="G1233" s="5">
        <v>772422</v>
      </c>
      <c r="H1233" s="5">
        <v>1045600</v>
      </c>
      <c r="I1233" s="5">
        <v>1042700</v>
      </c>
      <c r="J1233" s="5">
        <v>528350</v>
      </c>
      <c r="K1233" s="5">
        <v>851290</v>
      </c>
      <c r="L1233" s="5">
        <v>2186200</v>
      </c>
      <c r="M1233" s="5">
        <v>964670</v>
      </c>
      <c r="N1233" s="5">
        <v>758560</v>
      </c>
      <c r="O1233" s="5">
        <v>762710</v>
      </c>
      <c r="P1233" s="5">
        <v>1075900</v>
      </c>
      <c r="Q1233" s="5">
        <v>1050900</v>
      </c>
      <c r="R1233" s="5">
        <v>1392800</v>
      </c>
      <c r="S1233" s="5">
        <v>652740</v>
      </c>
      <c r="T1233" s="5">
        <v>598300</v>
      </c>
      <c r="U1233" s="5">
        <v>1561100</v>
      </c>
      <c r="V1233" s="5">
        <v>653810</v>
      </c>
      <c r="W1233" s="5">
        <v>555380</v>
      </c>
      <c r="X1233" s="5">
        <v>1125300</v>
      </c>
      <c r="Y1233" s="5">
        <v>956910</v>
      </c>
      <c r="Z1233" s="5">
        <v>1015680.2</v>
      </c>
      <c r="AA1233" s="5">
        <v>962314</v>
      </c>
      <c r="AB1233">
        <v>1.05545611931241</v>
      </c>
      <c r="AC1233">
        <v>0.0778665997496369</v>
      </c>
      <c r="AD1233">
        <v>0.149067781555712</v>
      </c>
      <c r="AE1233">
        <v>0.794629804945137</v>
      </c>
      <c r="AF1233">
        <v>0.879724984365302</v>
      </c>
      <c r="AG1233" t="s">
        <v>6418</v>
      </c>
    </row>
    <row r="1234" spans="1:33">
      <c r="A1234" t="s">
        <v>8452</v>
      </c>
      <c r="B1234" t="s">
        <v>5435</v>
      </c>
      <c r="C1234" t="s">
        <v>5438</v>
      </c>
      <c r="D1234" t="s">
        <v>5437</v>
      </c>
      <c r="E1234">
        <v>4</v>
      </c>
      <c r="F1234" s="5">
        <v>1453700</v>
      </c>
      <c r="G1234" s="5">
        <v>6214300</v>
      </c>
      <c r="H1234" s="5">
        <v>510876.6</v>
      </c>
      <c r="I1234" s="5">
        <v>2103100</v>
      </c>
      <c r="J1234" s="5">
        <v>3319000</v>
      </c>
      <c r="K1234" s="5">
        <v>13137000</v>
      </c>
      <c r="L1234" s="5">
        <v>2618000</v>
      </c>
      <c r="M1234" s="5">
        <v>2402300</v>
      </c>
      <c r="N1234" s="5">
        <v>3088100</v>
      </c>
      <c r="O1234" s="5">
        <v>2842800</v>
      </c>
      <c r="P1234" s="5">
        <v>3327100</v>
      </c>
      <c r="Q1234" s="5">
        <v>407895.6</v>
      </c>
      <c r="R1234" s="5">
        <v>1837000</v>
      </c>
      <c r="S1234" s="5">
        <v>3426900</v>
      </c>
      <c r="T1234" s="5">
        <v>959940</v>
      </c>
      <c r="U1234" s="5">
        <v>1074600</v>
      </c>
      <c r="V1234" s="5">
        <v>2719000</v>
      </c>
      <c r="W1234" s="5">
        <v>3129700</v>
      </c>
      <c r="X1234" s="5">
        <v>4168900</v>
      </c>
      <c r="Y1234" s="5">
        <v>375174.4</v>
      </c>
      <c r="Z1234" s="5">
        <v>3768917.66</v>
      </c>
      <c r="AA1234" s="5">
        <v>2142621</v>
      </c>
      <c r="AB1234">
        <v>1.75902208556716</v>
      </c>
      <c r="AC1234">
        <v>0.814773596816806</v>
      </c>
      <c r="AD1234">
        <v>1.26880183529895</v>
      </c>
      <c r="AE1234">
        <v>0.163010663708568</v>
      </c>
      <c r="AF1234">
        <v>0.324440891619407</v>
      </c>
      <c r="AG1234" t="s">
        <v>6418</v>
      </c>
    </row>
    <row r="1235" spans="1:33">
      <c r="A1235" t="s">
        <v>8346</v>
      </c>
      <c r="B1235" t="s">
        <v>5439</v>
      </c>
      <c r="C1235" t="s">
        <v>5440</v>
      </c>
      <c r="D1235" t="s">
        <v>257</v>
      </c>
      <c r="E1235">
        <v>19</v>
      </c>
      <c r="F1235" s="5">
        <v>6461600</v>
      </c>
      <c r="G1235" s="5">
        <v>9446200</v>
      </c>
      <c r="H1235" s="5">
        <v>9323100</v>
      </c>
      <c r="I1235" s="5">
        <v>8252900</v>
      </c>
      <c r="J1235" s="5">
        <v>10648000</v>
      </c>
      <c r="K1235" s="5">
        <v>7086700</v>
      </c>
      <c r="L1235" s="5">
        <v>6226500</v>
      </c>
      <c r="M1235" s="5">
        <v>9345000</v>
      </c>
      <c r="N1235" s="5">
        <v>9145400</v>
      </c>
      <c r="O1235" s="5">
        <v>6647300</v>
      </c>
      <c r="P1235" s="5">
        <v>6129200</v>
      </c>
      <c r="Q1235" s="5">
        <v>3525700</v>
      </c>
      <c r="R1235" s="5">
        <v>1319500</v>
      </c>
      <c r="S1235" s="5">
        <v>7593400</v>
      </c>
      <c r="T1235" s="5">
        <v>9421200</v>
      </c>
      <c r="U1235" s="5">
        <v>3148200</v>
      </c>
      <c r="V1235" s="5">
        <v>3475300</v>
      </c>
      <c r="W1235" s="5">
        <v>5644500</v>
      </c>
      <c r="X1235" s="5">
        <v>6442900</v>
      </c>
      <c r="Y1235" s="5">
        <v>7123500</v>
      </c>
      <c r="Z1235" s="5">
        <v>8258270</v>
      </c>
      <c r="AA1235" s="5">
        <v>5382340</v>
      </c>
      <c r="AB1235">
        <v>1.53432707707057</v>
      </c>
      <c r="AC1235">
        <v>0.617606059222133</v>
      </c>
      <c r="AD1235">
        <v>0.969204726008196</v>
      </c>
      <c r="AE1235">
        <v>0.00881910178824016</v>
      </c>
      <c r="AF1235">
        <v>0.0414151936918337</v>
      </c>
      <c r="AG1235" t="s">
        <v>6418</v>
      </c>
    </row>
    <row r="1236" spans="1:33">
      <c r="A1236" t="s">
        <v>8397</v>
      </c>
      <c r="B1236" t="s">
        <v>5441</v>
      </c>
      <c r="C1236" t="s">
        <v>5444</v>
      </c>
      <c r="D1236" t="s">
        <v>5443</v>
      </c>
      <c r="E1236">
        <v>4</v>
      </c>
      <c r="F1236" s="5">
        <v>2424400</v>
      </c>
      <c r="G1236" s="5">
        <v>2520100</v>
      </c>
      <c r="H1236" s="5">
        <v>1652400</v>
      </c>
      <c r="I1236" s="5">
        <v>4216200</v>
      </c>
      <c r="J1236" s="5">
        <v>1789100</v>
      </c>
      <c r="K1236" s="5">
        <v>1962800</v>
      </c>
      <c r="L1236" s="5">
        <v>1672600</v>
      </c>
      <c r="M1236" s="5">
        <v>2107800</v>
      </c>
      <c r="N1236" s="5">
        <v>2662200</v>
      </c>
      <c r="O1236" s="5">
        <v>1971100</v>
      </c>
      <c r="P1236" s="5">
        <v>1251700</v>
      </c>
      <c r="Q1236" s="5">
        <v>2040600</v>
      </c>
      <c r="R1236" s="5">
        <v>1492700</v>
      </c>
      <c r="S1236" s="5">
        <v>2015800</v>
      </c>
      <c r="T1236" s="5">
        <v>786310</v>
      </c>
      <c r="U1236" s="5">
        <v>2476300</v>
      </c>
      <c r="V1236" s="5">
        <v>1758800</v>
      </c>
      <c r="W1236" s="5">
        <v>1721200</v>
      </c>
      <c r="X1236" s="5">
        <v>332008.4</v>
      </c>
      <c r="Y1236" s="5">
        <v>375174.4</v>
      </c>
      <c r="Z1236" s="5">
        <v>2297870</v>
      </c>
      <c r="AA1236" s="5">
        <v>1425059.28</v>
      </c>
      <c r="AB1236">
        <v>1.61247327198908</v>
      </c>
      <c r="AC1236">
        <v>0.689275246930687</v>
      </c>
      <c r="AD1236">
        <v>1.07810643328031</v>
      </c>
      <c r="AE1236">
        <v>0.0139570261737279</v>
      </c>
      <c r="AF1236">
        <v>0.0573035617475629</v>
      </c>
      <c r="AG1236" t="s">
        <v>6418</v>
      </c>
    </row>
    <row r="1237" spans="1:33">
      <c r="A1237" t="s">
        <v>6967</v>
      </c>
      <c r="B1237" t="s">
        <v>5445</v>
      </c>
      <c r="C1237" t="s">
        <v>5448</v>
      </c>
      <c r="D1237" t="s">
        <v>5447</v>
      </c>
      <c r="E1237">
        <v>7</v>
      </c>
      <c r="F1237" s="5">
        <v>15485000</v>
      </c>
      <c r="G1237" s="5">
        <v>12961000</v>
      </c>
      <c r="H1237" s="5">
        <v>17258000</v>
      </c>
      <c r="I1237" s="5">
        <v>19805000</v>
      </c>
      <c r="J1237" s="5">
        <v>12916000</v>
      </c>
      <c r="K1237" s="5">
        <v>14034000</v>
      </c>
      <c r="L1237" s="5">
        <v>17511000</v>
      </c>
      <c r="M1237" s="5">
        <v>10189000</v>
      </c>
      <c r="N1237" s="5">
        <v>11718000</v>
      </c>
      <c r="O1237" s="5">
        <v>16121000</v>
      </c>
      <c r="P1237" s="5">
        <v>19758000</v>
      </c>
      <c r="Q1237" s="5">
        <v>19139000</v>
      </c>
      <c r="R1237" s="5">
        <v>20064000</v>
      </c>
      <c r="S1237" s="5">
        <v>11181000</v>
      </c>
      <c r="T1237" s="5">
        <v>18512000</v>
      </c>
      <c r="U1237" s="5">
        <v>23395000</v>
      </c>
      <c r="V1237" s="5">
        <v>13960000</v>
      </c>
      <c r="W1237" s="5">
        <v>13503000</v>
      </c>
      <c r="X1237" s="5">
        <v>21549000</v>
      </c>
      <c r="Y1237" s="5">
        <v>18675000</v>
      </c>
      <c r="Z1237" s="5">
        <v>14799800</v>
      </c>
      <c r="AA1237" s="5">
        <v>17973600</v>
      </c>
      <c r="AB1237">
        <v>0.823418792006053</v>
      </c>
      <c r="AC1237">
        <v>-0.280301720767195</v>
      </c>
      <c r="AD1237">
        <v>-0.395170863281263</v>
      </c>
      <c r="AE1237">
        <v>0.079145750687767</v>
      </c>
      <c r="AF1237">
        <v>0.195752915212257</v>
      </c>
      <c r="AG1237" t="s">
        <v>6418</v>
      </c>
    </row>
    <row r="1238" spans="1:33">
      <c r="A1238" t="s">
        <v>7779</v>
      </c>
      <c r="B1238" t="s">
        <v>7780</v>
      </c>
      <c r="C1238" t="s">
        <v>5452</v>
      </c>
      <c r="D1238" t="s">
        <v>5451</v>
      </c>
      <c r="E1238">
        <v>20</v>
      </c>
      <c r="F1238" s="5">
        <v>55204000</v>
      </c>
      <c r="G1238" s="5">
        <v>61237000</v>
      </c>
      <c r="H1238" s="5">
        <v>61923000</v>
      </c>
      <c r="I1238" s="5">
        <v>54536000</v>
      </c>
      <c r="J1238" s="5">
        <v>66847000</v>
      </c>
      <c r="K1238" s="5">
        <v>46716000</v>
      </c>
      <c r="L1238" s="5">
        <v>97986000</v>
      </c>
      <c r="M1238" s="5">
        <v>60209000</v>
      </c>
      <c r="N1238" s="5">
        <v>63284000</v>
      </c>
      <c r="O1238" s="5">
        <v>80016000</v>
      </c>
      <c r="P1238" s="5">
        <v>57547000</v>
      </c>
      <c r="Q1238" s="5">
        <v>46884000</v>
      </c>
      <c r="R1238" s="5">
        <v>55590000</v>
      </c>
      <c r="S1238" s="5">
        <v>65607000</v>
      </c>
      <c r="T1238" s="5">
        <v>72001000</v>
      </c>
      <c r="U1238" s="5">
        <v>69419000</v>
      </c>
      <c r="V1238" s="5">
        <v>44818000</v>
      </c>
      <c r="W1238" s="5">
        <v>55842000</v>
      </c>
      <c r="X1238" s="5">
        <v>69675000</v>
      </c>
      <c r="Y1238" s="5">
        <v>68722000</v>
      </c>
      <c r="Z1238" s="5">
        <v>64795800</v>
      </c>
      <c r="AA1238" s="5">
        <v>60610500</v>
      </c>
      <c r="AB1238">
        <v>1.06905239191229</v>
      </c>
      <c r="AC1238">
        <v>0.0963325581097373</v>
      </c>
      <c r="AD1238">
        <v>0.177126902303787</v>
      </c>
      <c r="AE1238">
        <v>0.525067074157633</v>
      </c>
      <c r="AF1238">
        <v>0.684683652962358</v>
      </c>
      <c r="AG1238" t="s">
        <v>6418</v>
      </c>
    </row>
    <row r="1239" spans="1:33">
      <c r="A1239" t="s">
        <v>7299</v>
      </c>
      <c r="B1239" t="s">
        <v>5457</v>
      </c>
      <c r="C1239" t="s">
        <v>5460</v>
      </c>
      <c r="D1239" t="s">
        <v>5459</v>
      </c>
      <c r="E1239">
        <v>8</v>
      </c>
      <c r="F1239" s="5">
        <v>26691000</v>
      </c>
      <c r="G1239" s="5">
        <v>24098000</v>
      </c>
      <c r="H1239" s="5">
        <v>30584000</v>
      </c>
      <c r="I1239" s="5">
        <v>26691000</v>
      </c>
      <c r="J1239" s="5">
        <v>27358000</v>
      </c>
      <c r="K1239" s="5">
        <v>22523000</v>
      </c>
      <c r="L1239" s="5">
        <v>29256000</v>
      </c>
      <c r="M1239" s="5">
        <v>28174000</v>
      </c>
      <c r="N1239" s="5">
        <v>24046000</v>
      </c>
      <c r="O1239" s="5">
        <v>29825000</v>
      </c>
      <c r="P1239" s="5">
        <v>29657000</v>
      </c>
      <c r="Q1239" s="5">
        <v>36763000</v>
      </c>
      <c r="R1239" s="5">
        <v>29015000</v>
      </c>
      <c r="S1239" s="5">
        <v>33655000</v>
      </c>
      <c r="T1239" s="5">
        <v>21280000</v>
      </c>
      <c r="U1239" s="5">
        <v>30165000</v>
      </c>
      <c r="V1239" s="5">
        <v>23929000</v>
      </c>
      <c r="W1239" s="5">
        <v>34570000</v>
      </c>
      <c r="X1239" s="5">
        <v>22326000</v>
      </c>
      <c r="Y1239" s="5">
        <v>30280000</v>
      </c>
      <c r="Z1239" s="5">
        <v>26924600</v>
      </c>
      <c r="AA1239" s="5">
        <v>29164000</v>
      </c>
      <c r="AB1239">
        <v>0.92321355095323</v>
      </c>
      <c r="AC1239">
        <v>-0.115263694832101</v>
      </c>
      <c r="AD1239">
        <v>-0.144394715765268</v>
      </c>
      <c r="AE1239">
        <v>0.383455346829375</v>
      </c>
      <c r="AF1239">
        <v>0.575183020244063</v>
      </c>
      <c r="AG1239" t="s">
        <v>6418</v>
      </c>
    </row>
    <row r="1240" spans="1:33">
      <c r="A1240" t="s">
        <v>8339</v>
      </c>
      <c r="B1240" t="s">
        <v>8340</v>
      </c>
      <c r="C1240" t="s">
        <v>5464</v>
      </c>
      <c r="D1240" t="s">
        <v>5463</v>
      </c>
      <c r="E1240">
        <v>59</v>
      </c>
      <c r="F1240" s="5">
        <v>102410000</v>
      </c>
      <c r="G1240" s="5">
        <v>70522000</v>
      </c>
      <c r="H1240" s="5">
        <v>107860000</v>
      </c>
      <c r="I1240" s="5">
        <v>96894000</v>
      </c>
      <c r="J1240" s="5">
        <v>68979000</v>
      </c>
      <c r="K1240" s="5">
        <v>78068000</v>
      </c>
      <c r="L1240" s="5">
        <v>73128000</v>
      </c>
      <c r="M1240" s="5">
        <v>53655000</v>
      </c>
      <c r="N1240" s="5">
        <v>60206000</v>
      </c>
      <c r="O1240" s="5">
        <v>51128000</v>
      </c>
      <c r="P1240" s="5">
        <v>39550000</v>
      </c>
      <c r="Q1240" s="5">
        <v>38856000</v>
      </c>
      <c r="R1240" s="5">
        <v>28550000</v>
      </c>
      <c r="S1240" s="5">
        <v>59576000</v>
      </c>
      <c r="T1240" s="5">
        <v>72392000</v>
      </c>
      <c r="U1240" s="5">
        <v>48922000</v>
      </c>
      <c r="V1240" s="5">
        <v>26217000</v>
      </c>
      <c r="W1240" s="5">
        <v>44477000</v>
      </c>
      <c r="X1240" s="5">
        <v>80153000</v>
      </c>
      <c r="Y1240" s="5">
        <v>64415000</v>
      </c>
      <c r="Z1240" s="5">
        <v>76285000</v>
      </c>
      <c r="AA1240" s="5">
        <v>50310800</v>
      </c>
      <c r="AB1240">
        <v>1.51627483562178</v>
      </c>
      <c r="AC1240">
        <v>0.600531275970638</v>
      </c>
      <c r="AD1240">
        <v>0.943259503146863</v>
      </c>
      <c r="AE1240">
        <v>0.00510035188887276</v>
      </c>
      <c r="AF1240">
        <v>0.0282980913679929</v>
      </c>
      <c r="AG1240" t="s">
        <v>6418</v>
      </c>
    </row>
    <row r="1241" spans="1:33">
      <c r="A1241" t="s">
        <v>6656</v>
      </c>
      <c r="B1241" t="s">
        <v>6657</v>
      </c>
      <c r="C1241" t="s">
        <v>5468</v>
      </c>
      <c r="D1241" t="s">
        <v>5467</v>
      </c>
      <c r="E1241">
        <v>5</v>
      </c>
      <c r="F1241" s="5">
        <v>474166.8</v>
      </c>
      <c r="G1241" s="5">
        <v>772422</v>
      </c>
      <c r="H1241" s="5">
        <v>510876.6</v>
      </c>
      <c r="I1241" s="5">
        <v>1430800</v>
      </c>
      <c r="J1241" s="5">
        <v>3042600</v>
      </c>
      <c r="K1241" s="5">
        <v>1297400</v>
      </c>
      <c r="L1241" s="5">
        <v>5299600</v>
      </c>
      <c r="M1241" s="5">
        <v>1684800</v>
      </c>
      <c r="N1241" s="5">
        <v>1810500</v>
      </c>
      <c r="O1241" s="5">
        <v>1814300</v>
      </c>
      <c r="P1241" s="5">
        <v>1332000</v>
      </c>
      <c r="Q1241" s="5">
        <v>3422000</v>
      </c>
      <c r="R1241" s="5">
        <v>6396700</v>
      </c>
      <c r="S1241" s="5">
        <v>3335700</v>
      </c>
      <c r="T1241" s="5">
        <v>1784200</v>
      </c>
      <c r="U1241" s="5">
        <v>1017400</v>
      </c>
      <c r="V1241" s="5">
        <v>3316100</v>
      </c>
      <c r="W1241" s="5">
        <v>3103800</v>
      </c>
      <c r="X1241" s="5">
        <v>2212900</v>
      </c>
      <c r="Y1241" s="5">
        <v>1638100</v>
      </c>
      <c r="Z1241" s="5">
        <v>1813746.54</v>
      </c>
      <c r="AA1241" s="5">
        <v>2755890</v>
      </c>
      <c r="AB1241">
        <v>0.658134591728988</v>
      </c>
      <c r="AC1241">
        <v>-0.603545442592874</v>
      </c>
      <c r="AD1241">
        <v>-0.886341396913647</v>
      </c>
      <c r="AE1241">
        <v>0.0675369925547937</v>
      </c>
      <c r="AF1241">
        <v>0.17539906049719</v>
      </c>
      <c r="AG1241" t="s">
        <v>6418</v>
      </c>
    </row>
    <row r="1242" spans="1:33">
      <c r="A1242" t="s">
        <v>7724</v>
      </c>
      <c r="B1242" t="s">
        <v>7725</v>
      </c>
      <c r="C1242" t="s">
        <v>5472</v>
      </c>
      <c r="D1242" t="s">
        <v>5471</v>
      </c>
      <c r="E1242">
        <v>3</v>
      </c>
      <c r="F1242" s="5">
        <v>1892900</v>
      </c>
      <c r="G1242" s="5">
        <v>1742800</v>
      </c>
      <c r="H1242" s="5">
        <v>1791100</v>
      </c>
      <c r="I1242" s="5">
        <v>2116700</v>
      </c>
      <c r="J1242" s="5">
        <v>2227100</v>
      </c>
      <c r="K1242" s="5">
        <v>1299000</v>
      </c>
      <c r="L1242" s="5">
        <v>3997400</v>
      </c>
      <c r="M1242" s="5">
        <v>1753900</v>
      </c>
      <c r="N1242" s="5">
        <v>1331600</v>
      </c>
      <c r="O1242" s="5">
        <v>1460500</v>
      </c>
      <c r="P1242" s="5">
        <v>1137300</v>
      </c>
      <c r="Q1242" s="5">
        <v>1646300</v>
      </c>
      <c r="R1242" s="5">
        <v>3254200</v>
      </c>
      <c r="S1242" s="5">
        <v>1587900</v>
      </c>
      <c r="T1242" s="5">
        <v>1955900</v>
      </c>
      <c r="U1242" s="5">
        <v>2791800</v>
      </c>
      <c r="V1242" s="5">
        <v>1349300</v>
      </c>
      <c r="W1242" s="5">
        <v>1526100</v>
      </c>
      <c r="X1242" s="5">
        <v>2118100</v>
      </c>
      <c r="Y1242" s="5">
        <v>1241100</v>
      </c>
      <c r="Z1242" s="5">
        <v>1961300</v>
      </c>
      <c r="AA1242" s="5">
        <v>1860800</v>
      </c>
      <c r="AB1242">
        <v>1.05400902837489</v>
      </c>
      <c r="AC1242">
        <v>0.0758872247890736</v>
      </c>
      <c r="AD1242">
        <v>0.146060110903526</v>
      </c>
      <c r="AE1242">
        <v>0.713093492456551</v>
      </c>
      <c r="AF1242">
        <v>0.825717444528657</v>
      </c>
      <c r="AG1242" t="s">
        <v>6418</v>
      </c>
    </row>
    <row r="1243" spans="1:33">
      <c r="A1243" t="s">
        <v>6530</v>
      </c>
      <c r="B1243" t="s">
        <v>6531</v>
      </c>
      <c r="C1243" t="s">
        <v>5476</v>
      </c>
      <c r="D1243" t="s">
        <v>5475</v>
      </c>
      <c r="E1243">
        <v>3</v>
      </c>
      <c r="F1243" s="5">
        <v>5699300</v>
      </c>
      <c r="G1243" s="5">
        <v>703290</v>
      </c>
      <c r="H1243" s="5">
        <v>7998400</v>
      </c>
      <c r="I1243" s="5">
        <v>396181.6</v>
      </c>
      <c r="J1243" s="5">
        <v>6208800</v>
      </c>
      <c r="K1243" s="5">
        <v>8193100</v>
      </c>
      <c r="L1243" s="5">
        <v>5792100</v>
      </c>
      <c r="M1243" s="5">
        <v>5266000</v>
      </c>
      <c r="N1243" s="5">
        <v>4504700</v>
      </c>
      <c r="O1243" s="5">
        <v>7188600</v>
      </c>
      <c r="P1243" s="5">
        <v>6223800</v>
      </c>
      <c r="Q1243" s="5">
        <v>11737000</v>
      </c>
      <c r="R1243" s="5">
        <v>11925000</v>
      </c>
      <c r="S1243" s="5">
        <v>12563000</v>
      </c>
      <c r="T1243" s="5">
        <v>11319000</v>
      </c>
      <c r="U1243" s="5">
        <v>17185000</v>
      </c>
      <c r="V1243" s="5">
        <v>9005600</v>
      </c>
      <c r="W1243" s="5">
        <v>11068000</v>
      </c>
      <c r="X1243" s="5">
        <v>7056700</v>
      </c>
      <c r="Y1243" s="5">
        <v>6537700</v>
      </c>
      <c r="Z1243" s="5">
        <v>5195047.16</v>
      </c>
      <c r="AA1243" s="5">
        <v>10462080</v>
      </c>
      <c r="AB1243">
        <v>0.496559686028017</v>
      </c>
      <c r="AC1243">
        <v>-1.00996095606357</v>
      </c>
      <c r="AD1243">
        <v>-1.50389190493413</v>
      </c>
      <c r="AE1243">
        <v>0.00855011142683997</v>
      </c>
      <c r="AF1243">
        <v>0.0406838083455928</v>
      </c>
      <c r="AG1243" t="s">
        <v>6418</v>
      </c>
    </row>
    <row r="1244" spans="1:33">
      <c r="A1244" t="s">
        <v>7211</v>
      </c>
      <c r="B1244" t="s">
        <v>5477</v>
      </c>
      <c r="C1244" t="s">
        <v>5480</v>
      </c>
      <c r="D1244" t="s">
        <v>5479</v>
      </c>
      <c r="E1244">
        <v>2</v>
      </c>
      <c r="F1244" s="5">
        <v>2032800</v>
      </c>
      <c r="G1244" s="5">
        <v>4696900</v>
      </c>
      <c r="H1244" s="5">
        <v>1899700</v>
      </c>
      <c r="I1244" s="5">
        <v>396181.6</v>
      </c>
      <c r="J1244" s="5">
        <v>9577000</v>
      </c>
      <c r="K1244" s="5">
        <v>4692800</v>
      </c>
      <c r="L1244" s="5">
        <v>9754900</v>
      </c>
      <c r="M1244" s="5">
        <v>4890100</v>
      </c>
      <c r="N1244" s="5">
        <v>7023500</v>
      </c>
      <c r="O1244" s="5">
        <v>5986400</v>
      </c>
      <c r="P1244" s="5">
        <v>5468700</v>
      </c>
      <c r="Q1244" s="5">
        <v>7590100</v>
      </c>
      <c r="R1244" s="5">
        <v>448430</v>
      </c>
      <c r="S1244" s="5">
        <v>4536600</v>
      </c>
      <c r="T1244" s="5">
        <v>5647200</v>
      </c>
      <c r="U1244" s="5">
        <v>7051900</v>
      </c>
      <c r="V1244" s="5">
        <v>7330500</v>
      </c>
      <c r="W1244" s="5">
        <v>6607900</v>
      </c>
      <c r="X1244" s="5">
        <v>8862800</v>
      </c>
      <c r="Y1244" s="5">
        <v>3400700</v>
      </c>
      <c r="Z1244" s="5">
        <v>5095028.16</v>
      </c>
      <c r="AA1244" s="5">
        <v>5694483</v>
      </c>
      <c r="AB1244">
        <v>0.894730594506999</v>
      </c>
      <c r="AC1244">
        <v>-0.160474746004983</v>
      </c>
      <c r="AD1244">
        <v>-0.213093145560731</v>
      </c>
      <c r="AE1244">
        <v>0.605736210484549</v>
      </c>
      <c r="AF1244">
        <v>0.742810198269791</v>
      </c>
      <c r="AG1244" t="s">
        <v>6418</v>
      </c>
    </row>
    <row r="1245" spans="1:33">
      <c r="A1245" t="s">
        <v>8475</v>
      </c>
      <c r="B1245" t="s">
        <v>8476</v>
      </c>
      <c r="C1245" t="s">
        <v>5484</v>
      </c>
      <c r="D1245" t="s">
        <v>5483</v>
      </c>
      <c r="E1245">
        <v>4</v>
      </c>
      <c r="F1245" s="5">
        <v>872650</v>
      </c>
      <c r="G1245" s="5">
        <v>772422</v>
      </c>
      <c r="H1245" s="5">
        <v>943290</v>
      </c>
      <c r="I1245" s="5">
        <v>758920</v>
      </c>
      <c r="J1245" s="5">
        <v>711990</v>
      </c>
      <c r="K1245" s="5">
        <v>656620</v>
      </c>
      <c r="L1245" s="5">
        <v>3144600</v>
      </c>
      <c r="M1245" s="5">
        <v>767390</v>
      </c>
      <c r="N1245" s="5">
        <v>625290</v>
      </c>
      <c r="O1245" s="5">
        <v>794290</v>
      </c>
      <c r="P1245" s="5">
        <v>508230</v>
      </c>
      <c r="Q1245" s="5">
        <v>729470</v>
      </c>
      <c r="R1245" s="5">
        <v>448430</v>
      </c>
      <c r="S1245" s="5">
        <v>536980</v>
      </c>
      <c r="T1245" s="5">
        <v>352379</v>
      </c>
      <c r="U1245" s="5">
        <v>418660</v>
      </c>
      <c r="V1245" s="5">
        <v>464170</v>
      </c>
      <c r="W1245" s="5">
        <v>691390</v>
      </c>
      <c r="X1245" s="5">
        <v>654000</v>
      </c>
      <c r="Y1245" s="5">
        <v>739500</v>
      </c>
      <c r="Z1245" s="5">
        <v>1004746.2</v>
      </c>
      <c r="AA1245" s="5">
        <v>554320.9</v>
      </c>
      <c r="AB1245">
        <v>1.81257138238879</v>
      </c>
      <c r="AC1245">
        <v>0.858037812225758</v>
      </c>
      <c r="AD1245">
        <v>1.33454203792247</v>
      </c>
      <c r="AE1245">
        <v>0.00697019834369324</v>
      </c>
      <c r="AF1245">
        <v>0.0353928445932409</v>
      </c>
      <c r="AG1245" t="s">
        <v>6418</v>
      </c>
    </row>
    <row r="1246" spans="1:33">
      <c r="A1246" t="s">
        <v>7078</v>
      </c>
      <c r="B1246" t="s">
        <v>5485</v>
      </c>
      <c r="C1246" t="s">
        <v>5488</v>
      </c>
      <c r="D1246" t="s">
        <v>5487</v>
      </c>
      <c r="E1246">
        <v>9</v>
      </c>
      <c r="F1246" s="5">
        <v>21362000</v>
      </c>
      <c r="G1246" s="5">
        <v>19648000</v>
      </c>
      <c r="H1246" s="5">
        <v>22247000</v>
      </c>
      <c r="I1246" s="5">
        <v>21873000</v>
      </c>
      <c r="J1246" s="5">
        <v>27382000</v>
      </c>
      <c r="K1246" s="5">
        <v>19407000</v>
      </c>
      <c r="L1246" s="5">
        <v>31583000</v>
      </c>
      <c r="M1246" s="5">
        <v>21731000</v>
      </c>
      <c r="N1246" s="5">
        <v>17459000</v>
      </c>
      <c r="O1246" s="5">
        <v>23552000</v>
      </c>
      <c r="P1246" s="5">
        <v>18714000</v>
      </c>
      <c r="Q1246" s="5">
        <v>26283000</v>
      </c>
      <c r="R1246" s="5">
        <v>31182000</v>
      </c>
      <c r="S1246" s="5">
        <v>29890000</v>
      </c>
      <c r="T1246" s="5">
        <v>13443000</v>
      </c>
      <c r="U1246" s="5">
        <v>35361000</v>
      </c>
      <c r="V1246" s="5">
        <v>25149000</v>
      </c>
      <c r="W1246" s="5">
        <v>23596000</v>
      </c>
      <c r="X1246" s="5">
        <v>35085000</v>
      </c>
      <c r="Y1246" s="5">
        <v>25022000</v>
      </c>
      <c r="Z1246" s="5">
        <v>22624400</v>
      </c>
      <c r="AA1246" s="5">
        <v>26372500</v>
      </c>
      <c r="AB1246">
        <v>0.85787847189307</v>
      </c>
      <c r="AC1246">
        <v>-0.221154806620814</v>
      </c>
      <c r="AD1246">
        <v>-0.305296816478727</v>
      </c>
      <c r="AE1246">
        <v>0.250396215872388</v>
      </c>
      <c r="AF1246">
        <v>0.423700102785822</v>
      </c>
      <c r="AG1246" t="s">
        <v>6418</v>
      </c>
    </row>
    <row r="1247" spans="1:33">
      <c r="A1247" t="s">
        <v>7639</v>
      </c>
      <c r="B1247" t="s">
        <v>7640</v>
      </c>
      <c r="C1247" t="s">
        <v>5492</v>
      </c>
      <c r="D1247" t="s">
        <v>5491</v>
      </c>
      <c r="E1247">
        <v>3</v>
      </c>
      <c r="F1247" s="5">
        <v>2423600</v>
      </c>
      <c r="G1247" s="5">
        <v>2496100</v>
      </c>
      <c r="H1247" s="5">
        <v>1737200</v>
      </c>
      <c r="I1247" s="5">
        <v>2132500</v>
      </c>
      <c r="J1247" s="5">
        <v>2058400</v>
      </c>
      <c r="K1247" s="5">
        <v>2349700</v>
      </c>
      <c r="L1247" s="5">
        <v>1914700</v>
      </c>
      <c r="M1247" s="5">
        <v>2359200</v>
      </c>
      <c r="N1247" s="5">
        <v>2458100</v>
      </c>
      <c r="O1247" s="5">
        <v>2076200</v>
      </c>
      <c r="P1247" s="5">
        <v>1523100</v>
      </c>
      <c r="Q1247" s="5">
        <v>4390000</v>
      </c>
      <c r="R1247" s="5">
        <v>3301900</v>
      </c>
      <c r="S1247" s="5">
        <v>1540000</v>
      </c>
      <c r="T1247" s="5">
        <v>352379</v>
      </c>
      <c r="U1247" s="5">
        <v>2838800</v>
      </c>
      <c r="V1247" s="5">
        <v>3627700</v>
      </c>
      <c r="W1247" s="5">
        <v>1907500</v>
      </c>
      <c r="X1247" s="5">
        <v>919310</v>
      </c>
      <c r="Y1247" s="5">
        <v>1046900</v>
      </c>
      <c r="Z1247" s="5">
        <v>2200570</v>
      </c>
      <c r="AA1247" s="5">
        <v>2144758.9</v>
      </c>
      <c r="AB1247">
        <v>1.02602208574586</v>
      </c>
      <c r="AC1247">
        <v>0.0370617861624051</v>
      </c>
      <c r="AD1247">
        <v>0.0870646529219593</v>
      </c>
      <c r="AE1247">
        <v>0.315748975139054</v>
      </c>
      <c r="AF1247">
        <v>0.499769284326428</v>
      </c>
      <c r="AG1247" t="s">
        <v>6418</v>
      </c>
    </row>
    <row r="1248" spans="1:33">
      <c r="A1248" t="s">
        <v>7347</v>
      </c>
      <c r="B1248" t="s">
        <v>7348</v>
      </c>
      <c r="C1248" t="s">
        <v>5496</v>
      </c>
      <c r="D1248" t="s">
        <v>5495</v>
      </c>
      <c r="E1248">
        <v>8</v>
      </c>
      <c r="F1248" s="5">
        <v>11934000</v>
      </c>
      <c r="G1248" s="5">
        <v>9744900</v>
      </c>
      <c r="H1248" s="5">
        <v>14481000</v>
      </c>
      <c r="I1248" s="5">
        <v>10410000</v>
      </c>
      <c r="J1248" s="5">
        <v>11854000</v>
      </c>
      <c r="K1248" s="5">
        <v>9279000</v>
      </c>
      <c r="L1248" s="5">
        <v>10559000</v>
      </c>
      <c r="M1248" s="5">
        <v>10311000</v>
      </c>
      <c r="N1248" s="5">
        <v>8047800</v>
      </c>
      <c r="O1248" s="5">
        <v>11774000</v>
      </c>
      <c r="P1248" s="5">
        <v>11403000</v>
      </c>
      <c r="Q1248" s="5">
        <v>10874000</v>
      </c>
      <c r="R1248" s="5">
        <v>13399000</v>
      </c>
      <c r="S1248" s="5">
        <v>14264000</v>
      </c>
      <c r="T1248" s="5">
        <v>9607300</v>
      </c>
      <c r="U1248" s="5">
        <v>16480000</v>
      </c>
      <c r="V1248" s="5">
        <v>6943200</v>
      </c>
      <c r="W1248" s="5">
        <v>8452500</v>
      </c>
      <c r="X1248" s="5">
        <v>11727000</v>
      </c>
      <c r="Y1248" s="5">
        <v>12493000</v>
      </c>
      <c r="Z1248" s="5">
        <v>10839470</v>
      </c>
      <c r="AA1248" s="5">
        <v>11564300</v>
      </c>
      <c r="AB1248">
        <v>0.937321757477755</v>
      </c>
      <c r="AC1248">
        <v>-0.0933837233795856</v>
      </c>
      <c r="AD1248">
        <v>-0.111147984186088</v>
      </c>
      <c r="AE1248">
        <v>0.634744659966529</v>
      </c>
      <c r="AF1248">
        <v>0.766797882287925</v>
      </c>
      <c r="AG1248" t="s">
        <v>6418</v>
      </c>
    </row>
    <row r="1249" spans="1:33">
      <c r="A1249" t="s">
        <v>8142</v>
      </c>
      <c r="B1249" t="s">
        <v>5501</v>
      </c>
      <c r="C1249" t="s">
        <v>5504</v>
      </c>
      <c r="D1249" t="s">
        <v>5503</v>
      </c>
      <c r="E1249">
        <v>7</v>
      </c>
      <c r="F1249" s="5">
        <v>19434000</v>
      </c>
      <c r="G1249" s="5">
        <v>19527000</v>
      </c>
      <c r="H1249" s="5">
        <v>21956000</v>
      </c>
      <c r="I1249" s="5">
        <v>19911000</v>
      </c>
      <c r="J1249" s="5">
        <v>18496000</v>
      </c>
      <c r="K1249" s="5">
        <v>16325000</v>
      </c>
      <c r="L1249" s="5">
        <v>15843000</v>
      </c>
      <c r="M1249" s="5">
        <v>18160000</v>
      </c>
      <c r="N1249" s="5">
        <v>23452000</v>
      </c>
      <c r="O1249" s="5">
        <v>21886000</v>
      </c>
      <c r="P1249" s="5">
        <v>8945000</v>
      </c>
      <c r="Q1249" s="5">
        <v>18566000</v>
      </c>
      <c r="R1249" s="5">
        <v>17995000</v>
      </c>
      <c r="S1249" s="5">
        <v>15236000</v>
      </c>
      <c r="T1249" s="5">
        <v>12540000</v>
      </c>
      <c r="U1249" s="5">
        <v>11422000</v>
      </c>
      <c r="V1249" s="5">
        <v>14563000</v>
      </c>
      <c r="W1249" s="5">
        <v>19767000</v>
      </c>
      <c r="X1249" s="5">
        <v>21896000</v>
      </c>
      <c r="Y1249" s="5">
        <v>12096000</v>
      </c>
      <c r="Z1249" s="5">
        <v>19499000</v>
      </c>
      <c r="AA1249" s="5">
        <v>15302600</v>
      </c>
      <c r="AB1249">
        <v>1.27422790898279</v>
      </c>
      <c r="AC1249">
        <v>0.349623341764187</v>
      </c>
      <c r="AD1249">
        <v>0.562003578853172</v>
      </c>
      <c r="AE1249">
        <v>0.0152894500248272</v>
      </c>
      <c r="AF1249">
        <v>0.0608613287691874</v>
      </c>
      <c r="AG1249" t="s">
        <v>6418</v>
      </c>
    </row>
    <row r="1250" spans="1:33">
      <c r="A1250" t="s">
        <v>7820</v>
      </c>
      <c r="B1250" t="s">
        <v>5505</v>
      </c>
      <c r="C1250" t="s">
        <v>5508</v>
      </c>
      <c r="D1250" t="s">
        <v>5507</v>
      </c>
      <c r="E1250">
        <v>5</v>
      </c>
      <c r="F1250" s="5">
        <v>1316100</v>
      </c>
      <c r="G1250" s="5">
        <v>1209000</v>
      </c>
      <c r="H1250" s="5">
        <v>510876.6</v>
      </c>
      <c r="I1250" s="5">
        <v>1865000</v>
      </c>
      <c r="J1250" s="5">
        <v>1582700</v>
      </c>
      <c r="K1250" s="5">
        <v>1350100</v>
      </c>
      <c r="L1250" s="5">
        <v>1711000</v>
      </c>
      <c r="M1250" s="5">
        <v>1009700</v>
      </c>
      <c r="N1250" s="5">
        <v>1965100</v>
      </c>
      <c r="O1250" s="5">
        <v>1417200</v>
      </c>
      <c r="P1250" s="5">
        <v>1459200</v>
      </c>
      <c r="Q1250" s="5">
        <v>1673900</v>
      </c>
      <c r="R1250" s="5">
        <v>1404600</v>
      </c>
      <c r="S1250" s="5">
        <v>344337.3</v>
      </c>
      <c r="T1250" s="5">
        <v>352379</v>
      </c>
      <c r="U1250" s="5">
        <v>2016600</v>
      </c>
      <c r="V1250" s="5">
        <v>2499900</v>
      </c>
      <c r="W1250" s="5">
        <v>1343600</v>
      </c>
      <c r="X1250" s="5">
        <v>1316100</v>
      </c>
      <c r="Y1250" s="5">
        <v>375174.4</v>
      </c>
      <c r="Z1250" s="5">
        <v>1393677.66</v>
      </c>
      <c r="AA1250" s="5">
        <v>1278579.07</v>
      </c>
      <c r="AB1250">
        <v>1.0900207055634</v>
      </c>
      <c r="AC1250">
        <v>0.124355540075525</v>
      </c>
      <c r="AD1250">
        <v>0.219707970633181</v>
      </c>
      <c r="AE1250">
        <v>0.355734623393333</v>
      </c>
      <c r="AF1250">
        <v>0.542665237596835</v>
      </c>
      <c r="AG1250" t="s">
        <v>6418</v>
      </c>
    </row>
    <row r="1251" spans="1:33">
      <c r="A1251" t="s">
        <v>7013</v>
      </c>
      <c r="B1251" t="s">
        <v>5509</v>
      </c>
      <c r="C1251" t="s">
        <v>5512</v>
      </c>
      <c r="D1251" t="s">
        <v>5511</v>
      </c>
      <c r="E1251">
        <v>9</v>
      </c>
      <c r="F1251" s="5">
        <v>6165700</v>
      </c>
      <c r="G1251" s="5">
        <v>8014600</v>
      </c>
      <c r="H1251" s="5">
        <v>7828900</v>
      </c>
      <c r="I1251" s="5">
        <v>21931000</v>
      </c>
      <c r="J1251" s="5">
        <v>20718000</v>
      </c>
      <c r="K1251" s="5">
        <v>14485000</v>
      </c>
      <c r="L1251" s="5">
        <v>14811000</v>
      </c>
      <c r="M1251" s="5">
        <v>13115000</v>
      </c>
      <c r="N1251" s="5">
        <v>13386000</v>
      </c>
      <c r="O1251" s="5">
        <v>16638000</v>
      </c>
      <c r="P1251" s="5">
        <v>12352000</v>
      </c>
      <c r="Q1251" s="5">
        <v>18064000</v>
      </c>
      <c r="R1251" s="5">
        <v>30224000</v>
      </c>
      <c r="S1251" s="5">
        <v>15841000</v>
      </c>
      <c r="T1251" s="5">
        <v>19273000</v>
      </c>
      <c r="U1251" s="5">
        <v>8837000</v>
      </c>
      <c r="V1251" s="5">
        <v>13917000</v>
      </c>
      <c r="W1251" s="5">
        <v>23308000</v>
      </c>
      <c r="X1251" s="5">
        <v>12095000</v>
      </c>
      <c r="Y1251" s="5">
        <v>10345000</v>
      </c>
      <c r="Z1251" s="5">
        <v>13709320</v>
      </c>
      <c r="AA1251" s="5">
        <v>16425600</v>
      </c>
      <c r="AB1251">
        <v>0.834631307227742</v>
      </c>
      <c r="AC1251">
        <v>-0.260789057421582</v>
      </c>
      <c r="AD1251">
        <v>-0.365521268808327</v>
      </c>
      <c r="AE1251">
        <v>0.286193623620874</v>
      </c>
      <c r="AF1251">
        <v>0.465753382948127</v>
      </c>
      <c r="AG1251" t="s">
        <v>6418</v>
      </c>
    </row>
    <row r="1252" spans="1:33">
      <c r="A1252" t="s">
        <v>7210</v>
      </c>
      <c r="B1252" t="s">
        <v>5513</v>
      </c>
      <c r="C1252" t="s">
        <v>5516</v>
      </c>
      <c r="D1252" t="s">
        <v>5515</v>
      </c>
      <c r="E1252">
        <v>2</v>
      </c>
      <c r="F1252" s="5">
        <v>977790</v>
      </c>
      <c r="G1252" s="5">
        <v>772422</v>
      </c>
      <c r="H1252" s="5">
        <v>510876.6</v>
      </c>
      <c r="I1252" s="5">
        <v>1366700</v>
      </c>
      <c r="J1252" s="5">
        <v>986410</v>
      </c>
      <c r="K1252" s="5">
        <v>727020</v>
      </c>
      <c r="L1252" s="5">
        <v>1430700</v>
      </c>
      <c r="M1252" s="5">
        <v>973670</v>
      </c>
      <c r="N1252" s="5">
        <v>642280</v>
      </c>
      <c r="O1252" s="5">
        <v>968460</v>
      </c>
      <c r="P1252" s="5">
        <v>1210700</v>
      </c>
      <c r="Q1252" s="5">
        <v>1001400</v>
      </c>
      <c r="R1252" s="5">
        <v>1310500</v>
      </c>
      <c r="S1252" s="5">
        <v>666490</v>
      </c>
      <c r="T1252" s="5">
        <v>867300</v>
      </c>
      <c r="U1252" s="5">
        <v>1679200</v>
      </c>
      <c r="V1252" s="5">
        <v>1035100</v>
      </c>
      <c r="W1252" s="5">
        <v>1154900</v>
      </c>
      <c r="X1252" s="5">
        <v>1156900</v>
      </c>
      <c r="Y1252" s="5">
        <v>375174.4</v>
      </c>
      <c r="Z1252" s="5">
        <v>935632.86</v>
      </c>
      <c r="AA1252" s="5">
        <v>1045766.44</v>
      </c>
      <c r="AB1252">
        <v>0.894686255183328</v>
      </c>
      <c r="AC1252">
        <v>-0.160546242059579</v>
      </c>
      <c r="AD1252">
        <v>-0.213201784191329</v>
      </c>
      <c r="AE1252">
        <v>0.58620942189776</v>
      </c>
      <c r="AF1252">
        <v>0.731721712880151</v>
      </c>
      <c r="AG1252" t="s">
        <v>6418</v>
      </c>
    </row>
    <row r="1253" spans="1:33">
      <c r="A1253" t="s">
        <v>8382</v>
      </c>
      <c r="B1253" t="s">
        <v>8383</v>
      </c>
      <c r="C1253" t="s">
        <v>5520</v>
      </c>
      <c r="D1253" t="s">
        <v>5519</v>
      </c>
      <c r="E1253">
        <v>4</v>
      </c>
      <c r="F1253" s="5">
        <v>1799500</v>
      </c>
      <c r="G1253" s="5">
        <v>1783400</v>
      </c>
      <c r="H1253" s="5">
        <v>2720300</v>
      </c>
      <c r="I1253" s="5">
        <v>3908900</v>
      </c>
      <c r="J1253" s="5">
        <v>2519400</v>
      </c>
      <c r="K1253" s="5">
        <v>1897400</v>
      </c>
      <c r="L1253" s="5">
        <v>2248500</v>
      </c>
      <c r="M1253" s="5">
        <v>2227900</v>
      </c>
      <c r="N1253" s="5">
        <v>1436500</v>
      </c>
      <c r="O1253" s="5">
        <v>2075700</v>
      </c>
      <c r="P1253" s="5">
        <v>1409400</v>
      </c>
      <c r="Q1253" s="5">
        <v>1314400</v>
      </c>
      <c r="R1253" s="5">
        <v>1122500</v>
      </c>
      <c r="S1253" s="5">
        <v>1836000</v>
      </c>
      <c r="T1253" s="5">
        <v>1718000</v>
      </c>
      <c r="U1253" s="5">
        <v>1537100</v>
      </c>
      <c r="V1253" s="5">
        <v>1102200</v>
      </c>
      <c r="W1253" s="5">
        <v>748030</v>
      </c>
      <c r="X1253" s="5">
        <v>1456400</v>
      </c>
      <c r="Y1253" s="5">
        <v>1997200</v>
      </c>
      <c r="Z1253" s="5">
        <v>2261750</v>
      </c>
      <c r="AA1253" s="5">
        <v>1424123</v>
      </c>
      <c r="AB1253">
        <v>1.58817040382046</v>
      </c>
      <c r="AC1253">
        <v>0.667365715728619</v>
      </c>
      <c r="AD1253">
        <v>1.04481478550638</v>
      </c>
      <c r="AE1253">
        <v>0.0015265880936755</v>
      </c>
      <c r="AF1253">
        <v>0.012464244833021</v>
      </c>
      <c r="AG1253" t="s">
        <v>6418</v>
      </c>
    </row>
    <row r="1254" spans="1:33">
      <c r="A1254" t="s">
        <v>8511</v>
      </c>
      <c r="B1254" t="s">
        <v>8512</v>
      </c>
      <c r="C1254" t="s">
        <v>5524</v>
      </c>
      <c r="D1254" t="s">
        <v>5523</v>
      </c>
      <c r="E1254">
        <v>3</v>
      </c>
      <c r="F1254" s="5">
        <v>3988000</v>
      </c>
      <c r="G1254" s="5">
        <v>2787400</v>
      </c>
      <c r="H1254" s="5">
        <v>4369000</v>
      </c>
      <c r="I1254" s="5">
        <v>4283100</v>
      </c>
      <c r="J1254" s="5">
        <v>2229800</v>
      </c>
      <c r="K1254" s="5">
        <v>3016200</v>
      </c>
      <c r="L1254" s="5">
        <v>4063500</v>
      </c>
      <c r="M1254" s="5">
        <v>2830100</v>
      </c>
      <c r="N1254" s="5">
        <v>2015900</v>
      </c>
      <c r="O1254" s="5">
        <v>3321600</v>
      </c>
      <c r="P1254" s="5">
        <v>318095.2</v>
      </c>
      <c r="Q1254" s="5">
        <v>1656700</v>
      </c>
      <c r="R1254" s="5">
        <v>2945900</v>
      </c>
      <c r="S1254" s="5">
        <v>1380900</v>
      </c>
      <c r="T1254" s="5">
        <v>1424800</v>
      </c>
      <c r="U1254" s="5">
        <v>3787400</v>
      </c>
      <c r="V1254" s="5">
        <v>2098200</v>
      </c>
      <c r="W1254" s="5">
        <v>333845</v>
      </c>
      <c r="X1254" s="5">
        <v>2477300</v>
      </c>
      <c r="Y1254" s="5">
        <v>375174.4</v>
      </c>
      <c r="Z1254" s="5">
        <v>3290460</v>
      </c>
      <c r="AA1254" s="5">
        <v>1679831.46</v>
      </c>
      <c r="AB1254">
        <v>1.95880365283789</v>
      </c>
      <c r="AC1254">
        <v>0.969972791544343</v>
      </c>
      <c r="AD1254">
        <v>1.50462782710198</v>
      </c>
      <c r="AE1254">
        <v>0.00351865722801566</v>
      </c>
      <c r="AF1254">
        <v>0.02196238658202</v>
      </c>
      <c r="AG1254" t="s">
        <v>6418</v>
      </c>
    </row>
    <row r="1255" spans="1:33">
      <c r="A1255" t="s">
        <v>7840</v>
      </c>
      <c r="B1255" t="s">
        <v>5525</v>
      </c>
      <c r="C1255" t="s">
        <v>5528</v>
      </c>
      <c r="D1255" t="s">
        <v>5527</v>
      </c>
      <c r="E1255">
        <v>2</v>
      </c>
      <c r="F1255" s="5">
        <v>2974000</v>
      </c>
      <c r="G1255" s="5">
        <v>4108800</v>
      </c>
      <c r="H1255" s="5">
        <v>537510</v>
      </c>
      <c r="I1255" s="5">
        <v>4721100</v>
      </c>
      <c r="J1255" s="5">
        <v>3546900</v>
      </c>
      <c r="K1255" s="5">
        <v>4090600</v>
      </c>
      <c r="L1255" s="5">
        <v>4046800</v>
      </c>
      <c r="M1255" s="5">
        <v>3160400</v>
      </c>
      <c r="N1255" s="5">
        <v>3561500</v>
      </c>
      <c r="O1255" s="5">
        <v>3827500</v>
      </c>
      <c r="P1255" s="5">
        <v>2601700</v>
      </c>
      <c r="Q1255" s="5">
        <v>3401200</v>
      </c>
      <c r="R1255" s="5">
        <v>4323900</v>
      </c>
      <c r="S1255" s="5">
        <v>3545100</v>
      </c>
      <c r="T1255" s="5">
        <v>2761400</v>
      </c>
      <c r="U1255" s="5">
        <v>2416600</v>
      </c>
      <c r="V1255" s="5">
        <v>3142400</v>
      </c>
      <c r="W1255" s="5">
        <v>3579700</v>
      </c>
      <c r="X1255" s="5">
        <v>2419300</v>
      </c>
      <c r="Y1255" s="5">
        <v>3268300</v>
      </c>
      <c r="Z1255" s="5">
        <v>3457511</v>
      </c>
      <c r="AA1255" s="5">
        <v>3145960</v>
      </c>
      <c r="AB1255">
        <v>1.09903209195285</v>
      </c>
      <c r="AC1255">
        <v>0.136233513880647</v>
      </c>
      <c r="AD1255">
        <v>0.237756614236782</v>
      </c>
      <c r="AE1255">
        <v>0.989674506097319</v>
      </c>
      <c r="AF1255">
        <v>0.992409957297168</v>
      </c>
      <c r="AG1255" t="s">
        <v>6418</v>
      </c>
    </row>
    <row r="1256" spans="1:33">
      <c r="A1256" t="s">
        <v>6941</v>
      </c>
      <c r="B1256" t="s">
        <v>5529</v>
      </c>
      <c r="C1256" t="s">
        <v>5532</v>
      </c>
      <c r="D1256" t="s">
        <v>5531</v>
      </c>
      <c r="E1256">
        <v>2</v>
      </c>
      <c r="F1256" s="5">
        <v>960140</v>
      </c>
      <c r="G1256" s="5">
        <v>1166000</v>
      </c>
      <c r="H1256" s="5">
        <v>510876.6</v>
      </c>
      <c r="I1256" s="5">
        <v>1357500</v>
      </c>
      <c r="J1256" s="5">
        <v>990860</v>
      </c>
      <c r="K1256" s="5">
        <v>908920</v>
      </c>
      <c r="L1256" s="5">
        <v>992160</v>
      </c>
      <c r="M1256" s="5">
        <v>1033900</v>
      </c>
      <c r="N1256" s="5">
        <v>1213100</v>
      </c>
      <c r="O1256" s="5">
        <v>917250</v>
      </c>
      <c r="P1256" s="5">
        <v>1137700</v>
      </c>
      <c r="Q1256" s="5">
        <v>1194900</v>
      </c>
      <c r="R1256" s="5">
        <v>2237300</v>
      </c>
      <c r="S1256" s="5">
        <v>986870</v>
      </c>
      <c r="T1256" s="5">
        <v>940550</v>
      </c>
      <c r="U1256" s="5">
        <v>1473600</v>
      </c>
      <c r="V1256" s="5">
        <v>1204400</v>
      </c>
      <c r="W1256" s="5">
        <v>1339200</v>
      </c>
      <c r="X1256" s="5">
        <v>1140600</v>
      </c>
      <c r="Y1256" s="5">
        <v>752830</v>
      </c>
      <c r="Z1256" s="5">
        <v>1005070.66</v>
      </c>
      <c r="AA1256" s="5">
        <v>1240795</v>
      </c>
      <c r="AB1256">
        <v>0.810021526521303</v>
      </c>
      <c r="AC1256">
        <v>-0.303967846405082</v>
      </c>
      <c r="AD1256">
        <v>-0.431131665529545</v>
      </c>
      <c r="AE1256">
        <v>0.127010420477379</v>
      </c>
      <c r="AF1256">
        <v>0.275722438868526</v>
      </c>
      <c r="AG1256" t="s">
        <v>6418</v>
      </c>
    </row>
    <row r="1257" spans="1:33">
      <c r="A1257" t="s">
        <v>7149</v>
      </c>
      <c r="B1257" t="s">
        <v>5533</v>
      </c>
      <c r="C1257" t="s">
        <v>5536</v>
      </c>
      <c r="D1257" t="s">
        <v>5535</v>
      </c>
      <c r="E1257">
        <v>2</v>
      </c>
      <c r="F1257" s="5">
        <v>474166.8</v>
      </c>
      <c r="G1257" s="5">
        <v>772422</v>
      </c>
      <c r="H1257" s="5">
        <v>510876.6</v>
      </c>
      <c r="I1257" s="5">
        <v>443230</v>
      </c>
      <c r="J1257" s="5">
        <v>436960.4</v>
      </c>
      <c r="K1257" s="5">
        <v>375361.2</v>
      </c>
      <c r="L1257" s="5">
        <v>469733.5</v>
      </c>
      <c r="M1257" s="5">
        <v>554320</v>
      </c>
      <c r="N1257" s="5">
        <v>369916.6</v>
      </c>
      <c r="O1257" s="5">
        <v>583140</v>
      </c>
      <c r="P1257" s="5">
        <v>318095.2</v>
      </c>
      <c r="Q1257" s="5">
        <v>657410</v>
      </c>
      <c r="R1257" s="5">
        <v>899670</v>
      </c>
      <c r="S1257" s="5">
        <v>604730</v>
      </c>
      <c r="T1257" s="5">
        <v>525330</v>
      </c>
      <c r="U1257" s="5">
        <v>691800</v>
      </c>
      <c r="V1257" s="5">
        <v>327427.7</v>
      </c>
      <c r="W1257" s="5">
        <v>595120</v>
      </c>
      <c r="X1257" s="5">
        <v>332008.4</v>
      </c>
      <c r="Y1257" s="5">
        <v>718010</v>
      </c>
      <c r="Z1257" s="5">
        <v>499012.71</v>
      </c>
      <c r="AA1257" s="5">
        <v>566960.13</v>
      </c>
      <c r="AB1257">
        <v>0.880154853216927</v>
      </c>
      <c r="AC1257">
        <v>-0.184170723053215</v>
      </c>
      <c r="AD1257">
        <v>-0.249099307183871</v>
      </c>
      <c r="AE1257">
        <v>0.50144635550446</v>
      </c>
      <c r="AF1257">
        <v>0.666781505675551</v>
      </c>
      <c r="AG1257" t="s">
        <v>6418</v>
      </c>
    </row>
    <row r="1258" spans="1:33">
      <c r="A1258" t="s">
        <v>7482</v>
      </c>
      <c r="B1258" t="s">
        <v>7483</v>
      </c>
      <c r="C1258" t="s">
        <v>5544</v>
      </c>
      <c r="D1258" t="s">
        <v>5543</v>
      </c>
      <c r="E1258">
        <v>3</v>
      </c>
      <c r="F1258" s="5">
        <v>3324700</v>
      </c>
      <c r="G1258" s="5">
        <v>2863000</v>
      </c>
      <c r="H1258" s="5">
        <v>4364500</v>
      </c>
      <c r="I1258" s="5">
        <v>4516700</v>
      </c>
      <c r="J1258" s="5">
        <v>3419900</v>
      </c>
      <c r="K1258" s="5">
        <v>2836900</v>
      </c>
      <c r="L1258" s="5">
        <v>4281500</v>
      </c>
      <c r="M1258" s="5">
        <v>2489000</v>
      </c>
      <c r="N1258" s="5">
        <v>2393000</v>
      </c>
      <c r="O1258" s="5">
        <v>3470600</v>
      </c>
      <c r="P1258" s="5">
        <v>2831400</v>
      </c>
      <c r="Q1258" s="5">
        <v>3809100</v>
      </c>
      <c r="R1258" s="5">
        <v>4268500</v>
      </c>
      <c r="S1258" s="5">
        <v>4444700</v>
      </c>
      <c r="T1258" s="5">
        <v>3478000</v>
      </c>
      <c r="U1258" s="5">
        <v>4745800</v>
      </c>
      <c r="V1258" s="5">
        <v>2825300</v>
      </c>
      <c r="W1258" s="5">
        <v>1821900</v>
      </c>
      <c r="X1258" s="5">
        <v>3063800</v>
      </c>
      <c r="Y1258" s="5">
        <v>3343200</v>
      </c>
      <c r="Z1258" s="5">
        <v>3395980</v>
      </c>
      <c r="AA1258" s="5">
        <v>3463170</v>
      </c>
      <c r="AB1258">
        <v>0.980598700034939</v>
      </c>
      <c r="AC1258">
        <v>-0.0282652458217794</v>
      </c>
      <c r="AD1258">
        <v>-0.0122001154053764</v>
      </c>
      <c r="AE1258">
        <v>0.93244842955309</v>
      </c>
      <c r="AF1258">
        <v>0.962592236542952</v>
      </c>
      <c r="AG1258" t="s">
        <v>6418</v>
      </c>
    </row>
    <row r="1259" spans="1:33">
      <c r="A1259" t="s">
        <v>8528</v>
      </c>
      <c r="B1259" t="s">
        <v>5545</v>
      </c>
      <c r="C1259" t="s">
        <v>5548</v>
      </c>
      <c r="D1259" t="s">
        <v>5547</v>
      </c>
      <c r="E1259">
        <v>5</v>
      </c>
      <c r="F1259" s="5">
        <v>33547000</v>
      </c>
      <c r="G1259" s="5">
        <v>34807000</v>
      </c>
      <c r="H1259" s="5">
        <v>35476000</v>
      </c>
      <c r="I1259" s="5">
        <v>41754000</v>
      </c>
      <c r="J1259" s="5">
        <v>28704000</v>
      </c>
      <c r="K1259" s="5">
        <v>22949000</v>
      </c>
      <c r="L1259" s="5">
        <v>49552000</v>
      </c>
      <c r="M1259" s="5">
        <v>51894000</v>
      </c>
      <c r="N1259" s="5">
        <v>26070000</v>
      </c>
      <c r="O1259" s="5">
        <v>23170000</v>
      </c>
      <c r="P1259" s="5">
        <v>8080800</v>
      </c>
      <c r="Q1259" s="5">
        <v>33484000</v>
      </c>
      <c r="R1259" s="5">
        <v>4812100</v>
      </c>
      <c r="S1259" s="5">
        <v>27020000</v>
      </c>
      <c r="T1259" s="5">
        <v>6095700</v>
      </c>
      <c r="U1259" s="5">
        <v>22712000</v>
      </c>
      <c r="V1259" s="5">
        <v>6648300</v>
      </c>
      <c r="W1259" s="5">
        <v>5541300</v>
      </c>
      <c r="X1259" s="5">
        <v>45951000</v>
      </c>
      <c r="Y1259" s="5">
        <v>6256900</v>
      </c>
      <c r="Z1259" s="5">
        <v>34792300</v>
      </c>
      <c r="AA1259" s="5">
        <v>16660210</v>
      </c>
      <c r="AB1259">
        <v>2.08834702563773</v>
      </c>
      <c r="AC1259">
        <v>1.06236146792649</v>
      </c>
      <c r="AD1259">
        <v>1.64501290627354</v>
      </c>
      <c r="AE1259">
        <v>0.00100296266694691</v>
      </c>
      <c r="AF1259">
        <v>0.00955914872774749</v>
      </c>
      <c r="AG1259" t="s">
        <v>6418</v>
      </c>
    </row>
    <row r="1260" spans="1:33">
      <c r="A1260" t="s">
        <v>8465</v>
      </c>
      <c r="B1260" t="s">
        <v>8466</v>
      </c>
      <c r="C1260" t="s">
        <v>5550</v>
      </c>
      <c r="D1260" t="s">
        <v>5547</v>
      </c>
      <c r="E1260">
        <v>33</v>
      </c>
      <c r="F1260" s="5">
        <v>356180000</v>
      </c>
      <c r="G1260" s="5">
        <v>362460000</v>
      </c>
      <c r="H1260" s="5">
        <v>381910000</v>
      </c>
      <c r="I1260" s="5">
        <v>414330000</v>
      </c>
      <c r="J1260" s="5">
        <v>489450000</v>
      </c>
      <c r="K1260" s="5">
        <v>424120000</v>
      </c>
      <c r="L1260" s="5">
        <v>332930000</v>
      </c>
      <c r="M1260" s="5">
        <v>389420000</v>
      </c>
      <c r="N1260" s="5">
        <v>442530000</v>
      </c>
      <c r="O1260" s="5">
        <v>389710000</v>
      </c>
      <c r="P1260" s="5">
        <v>175940000</v>
      </c>
      <c r="Q1260" s="5">
        <v>256860000</v>
      </c>
      <c r="R1260" s="5">
        <v>70297000</v>
      </c>
      <c r="S1260" s="5">
        <v>284180000</v>
      </c>
      <c r="T1260" s="5">
        <v>221240000</v>
      </c>
      <c r="U1260" s="5">
        <v>117310000</v>
      </c>
      <c r="V1260" s="5">
        <v>210410000</v>
      </c>
      <c r="W1260" s="5">
        <v>249480000</v>
      </c>
      <c r="X1260" s="5">
        <v>326070000</v>
      </c>
      <c r="Y1260" s="5">
        <v>316850000</v>
      </c>
      <c r="Z1260" s="5">
        <v>398304000</v>
      </c>
      <c r="AA1260" s="5">
        <v>222863700</v>
      </c>
      <c r="AB1260">
        <v>1.78720895327503</v>
      </c>
      <c r="AC1260">
        <v>0.837708318336019</v>
      </c>
      <c r="AD1260">
        <v>1.30365126514612</v>
      </c>
      <c r="AE1260">
        <v>0.000305533758603629</v>
      </c>
      <c r="AF1260">
        <v>0.00516531777780488</v>
      </c>
      <c r="AG1260" t="s">
        <v>6418</v>
      </c>
    </row>
    <row r="1261" spans="1:33">
      <c r="A1261" t="s">
        <v>7619</v>
      </c>
      <c r="B1261" t="s">
        <v>7620</v>
      </c>
      <c r="C1261" t="s">
        <v>5554</v>
      </c>
      <c r="D1261" t="s">
        <v>5553</v>
      </c>
      <c r="E1261">
        <v>5</v>
      </c>
      <c r="F1261" s="5">
        <v>3383000</v>
      </c>
      <c r="G1261" s="5">
        <v>1617300</v>
      </c>
      <c r="H1261" s="5">
        <v>1752500</v>
      </c>
      <c r="I1261" s="5">
        <v>4578800</v>
      </c>
      <c r="J1261" s="5">
        <v>1968000</v>
      </c>
      <c r="K1261" s="5">
        <v>3062000</v>
      </c>
      <c r="L1261" s="5">
        <v>5589500</v>
      </c>
      <c r="M1261" s="5">
        <v>2712200</v>
      </c>
      <c r="N1261" s="5">
        <v>2035000</v>
      </c>
      <c r="O1261" s="5">
        <v>4170300</v>
      </c>
      <c r="P1261" s="5">
        <v>2198500</v>
      </c>
      <c r="Q1261" s="5">
        <v>3387700</v>
      </c>
      <c r="R1261" s="5">
        <v>1765000</v>
      </c>
      <c r="S1261" s="5">
        <v>2828000</v>
      </c>
      <c r="T1261" s="5">
        <v>2677300</v>
      </c>
      <c r="U1261" s="5">
        <v>7084300</v>
      </c>
      <c r="V1261" s="5">
        <v>2568600</v>
      </c>
      <c r="W1261" s="5">
        <v>2049900</v>
      </c>
      <c r="X1261" s="5">
        <v>4205000</v>
      </c>
      <c r="Y1261" s="5">
        <v>1525300</v>
      </c>
      <c r="Z1261" s="5">
        <v>3086860</v>
      </c>
      <c r="AA1261" s="5">
        <v>3028960</v>
      </c>
      <c r="AB1261">
        <v>1.01911547197718</v>
      </c>
      <c r="AC1261">
        <v>0.0273175268821421</v>
      </c>
      <c r="AD1261">
        <v>0.0722581997493895</v>
      </c>
      <c r="AE1261">
        <v>0.851748681316408</v>
      </c>
      <c r="AF1261">
        <v>0.913278027302503</v>
      </c>
      <c r="AG1261" t="s">
        <v>6418</v>
      </c>
    </row>
    <row r="1262" spans="1:33">
      <c r="A1262" t="s">
        <v>8323</v>
      </c>
      <c r="B1262" t="s">
        <v>8324</v>
      </c>
      <c r="C1262" t="s">
        <v>5558</v>
      </c>
      <c r="D1262" t="s">
        <v>5557</v>
      </c>
      <c r="E1262">
        <v>19</v>
      </c>
      <c r="F1262" s="5">
        <v>127040000</v>
      </c>
      <c r="G1262" s="5">
        <v>111240000</v>
      </c>
      <c r="H1262" s="5">
        <v>125870000</v>
      </c>
      <c r="I1262" s="5">
        <v>116940000</v>
      </c>
      <c r="J1262" s="5">
        <v>112780000</v>
      </c>
      <c r="K1262" s="5">
        <v>90805000</v>
      </c>
      <c r="L1262" s="5">
        <v>91205000</v>
      </c>
      <c r="M1262" s="5">
        <v>93805000</v>
      </c>
      <c r="N1262" s="5">
        <v>92619000</v>
      </c>
      <c r="O1262" s="5">
        <v>117690000</v>
      </c>
      <c r="P1262" s="5">
        <v>40854000</v>
      </c>
      <c r="Q1262" s="5">
        <v>132130000</v>
      </c>
      <c r="R1262" s="5">
        <v>66722000</v>
      </c>
      <c r="S1262" s="5">
        <v>77274000</v>
      </c>
      <c r="T1262" s="5">
        <v>48544000</v>
      </c>
      <c r="U1262" s="5">
        <v>151480000</v>
      </c>
      <c r="V1262" s="5">
        <v>56222000</v>
      </c>
      <c r="W1262" s="5">
        <v>20594000</v>
      </c>
      <c r="X1262" s="5">
        <v>89674000</v>
      </c>
      <c r="Y1262" s="5">
        <v>42242000</v>
      </c>
      <c r="Z1262" s="5">
        <v>107999400</v>
      </c>
      <c r="AA1262" s="5">
        <v>72573600</v>
      </c>
      <c r="AB1262">
        <v>1.48813618175204</v>
      </c>
      <c r="AC1262">
        <v>0.573506555846798</v>
      </c>
      <c r="AD1262">
        <v>0.902195298931164</v>
      </c>
      <c r="AE1262">
        <v>0.00832995194802979</v>
      </c>
      <c r="AF1262">
        <v>0.0401350391515851</v>
      </c>
      <c r="AG1262" t="s">
        <v>6418</v>
      </c>
    </row>
    <row r="1263" spans="1:33">
      <c r="A1263" t="s">
        <v>7282</v>
      </c>
      <c r="B1263" t="s">
        <v>5559</v>
      </c>
      <c r="C1263" t="s">
        <v>5562</v>
      </c>
      <c r="D1263" t="s">
        <v>5561</v>
      </c>
      <c r="E1263">
        <v>4</v>
      </c>
      <c r="F1263" s="5">
        <v>57811000</v>
      </c>
      <c r="G1263" s="5">
        <v>35481000</v>
      </c>
      <c r="H1263" s="5">
        <v>55709000</v>
      </c>
      <c r="I1263" s="5">
        <v>43797000</v>
      </c>
      <c r="J1263" s="5">
        <v>44732000</v>
      </c>
      <c r="K1263" s="5">
        <v>37734000</v>
      </c>
      <c r="L1263" s="5">
        <v>61886000</v>
      </c>
      <c r="M1263" s="5">
        <v>40739000</v>
      </c>
      <c r="N1263" s="5">
        <v>43392000</v>
      </c>
      <c r="O1263" s="5">
        <v>54133000</v>
      </c>
      <c r="P1263" s="5">
        <v>47457000</v>
      </c>
      <c r="Q1263" s="5">
        <v>46127000</v>
      </c>
      <c r="R1263" s="5">
        <v>47165000</v>
      </c>
      <c r="S1263" s="5">
        <v>59262000</v>
      </c>
      <c r="T1263" s="5">
        <v>44303000</v>
      </c>
      <c r="U1263" s="5">
        <v>70024000</v>
      </c>
      <c r="V1263" s="5">
        <v>43106000</v>
      </c>
      <c r="W1263" s="5">
        <v>46127000</v>
      </c>
      <c r="X1263" s="5">
        <v>62718000</v>
      </c>
      <c r="Y1263" s="5">
        <v>52456000</v>
      </c>
      <c r="Z1263" s="5">
        <v>47541400</v>
      </c>
      <c r="AA1263" s="5">
        <v>51874500</v>
      </c>
      <c r="AB1263">
        <v>0.916469556333073</v>
      </c>
      <c r="AC1263">
        <v>-0.125841137370194</v>
      </c>
      <c r="AD1263">
        <v>-0.160467195275645</v>
      </c>
      <c r="AE1263">
        <v>0.31123044811023</v>
      </c>
      <c r="AF1263">
        <v>0.495280347657143</v>
      </c>
      <c r="AG1263" t="s">
        <v>6418</v>
      </c>
    </row>
    <row r="1264" spans="1:33">
      <c r="A1264" t="s">
        <v>7269</v>
      </c>
      <c r="B1264" t="s">
        <v>7270</v>
      </c>
      <c r="C1264" t="s">
        <v>5566</v>
      </c>
      <c r="D1264" t="s">
        <v>5565</v>
      </c>
      <c r="E1264">
        <v>11</v>
      </c>
      <c r="F1264" s="5">
        <v>14337000</v>
      </c>
      <c r="G1264" s="5">
        <v>11636000</v>
      </c>
      <c r="H1264" s="5">
        <v>10943000</v>
      </c>
      <c r="I1264" s="5">
        <v>18856000</v>
      </c>
      <c r="J1264" s="5">
        <v>13453000</v>
      </c>
      <c r="K1264" s="5">
        <v>11982000</v>
      </c>
      <c r="L1264" s="5">
        <v>16065000</v>
      </c>
      <c r="M1264" s="5">
        <v>12530000</v>
      </c>
      <c r="N1264" s="5">
        <v>12045000</v>
      </c>
      <c r="O1264" s="5">
        <v>13931000</v>
      </c>
      <c r="P1264" s="5">
        <v>8285100</v>
      </c>
      <c r="Q1264" s="5">
        <v>17504000</v>
      </c>
      <c r="R1264" s="5">
        <v>22513000</v>
      </c>
      <c r="S1264" s="5">
        <v>13808000</v>
      </c>
      <c r="T1264" s="5">
        <v>10029000</v>
      </c>
      <c r="U1264" s="5">
        <v>19076000</v>
      </c>
      <c r="V1264" s="5">
        <v>16141000</v>
      </c>
      <c r="W1264" s="5">
        <v>11542000</v>
      </c>
      <c r="X1264" s="5">
        <v>12885000</v>
      </c>
      <c r="Y1264" s="5">
        <v>16982000</v>
      </c>
      <c r="Z1264" s="5">
        <v>13577800</v>
      </c>
      <c r="AA1264" s="5">
        <v>14876510</v>
      </c>
      <c r="AB1264">
        <v>0.912700626692685</v>
      </c>
      <c r="AC1264">
        <v>-0.131786372916844</v>
      </c>
      <c r="AD1264">
        <v>-0.169501011924969</v>
      </c>
      <c r="AE1264">
        <v>0.583353153932339</v>
      </c>
      <c r="AF1264">
        <v>0.730243679037103</v>
      </c>
      <c r="AG1264" t="s">
        <v>6418</v>
      </c>
    </row>
    <row r="1265" spans="1:33">
      <c r="A1265" t="s">
        <v>7217</v>
      </c>
      <c r="B1265" t="s">
        <v>5567</v>
      </c>
      <c r="C1265" t="s">
        <v>5570</v>
      </c>
      <c r="D1265" t="s">
        <v>5569</v>
      </c>
      <c r="E1265">
        <v>2</v>
      </c>
      <c r="F1265" s="5">
        <v>1572300</v>
      </c>
      <c r="G1265" s="5">
        <v>2047400</v>
      </c>
      <c r="H1265" s="5">
        <v>1624300</v>
      </c>
      <c r="I1265" s="5">
        <v>1620200</v>
      </c>
      <c r="J1265" s="5">
        <v>2727700</v>
      </c>
      <c r="K1265" s="5">
        <v>2020500</v>
      </c>
      <c r="L1265" s="5">
        <v>1542600</v>
      </c>
      <c r="M1265" s="5">
        <v>1764700</v>
      </c>
      <c r="N1265" s="5">
        <v>1668100</v>
      </c>
      <c r="O1265" s="5">
        <v>477190</v>
      </c>
      <c r="P1265" s="5">
        <v>2708600</v>
      </c>
      <c r="Q1265" s="5">
        <v>3058200</v>
      </c>
      <c r="R1265" s="5">
        <v>2599800</v>
      </c>
      <c r="S1265" s="5">
        <v>2183400</v>
      </c>
      <c r="T1265" s="5">
        <v>352379</v>
      </c>
      <c r="U1265" s="5">
        <v>2640500</v>
      </c>
      <c r="V1265" s="5">
        <v>2277100</v>
      </c>
      <c r="W1265" s="5">
        <v>333845</v>
      </c>
      <c r="X1265" s="5">
        <v>2511900</v>
      </c>
      <c r="Y1265" s="5">
        <v>375174.4</v>
      </c>
      <c r="Z1265" s="5">
        <v>1706499</v>
      </c>
      <c r="AA1265" s="5">
        <v>1904089.84</v>
      </c>
      <c r="AB1265">
        <v>0.896228194778877</v>
      </c>
      <c r="AC1265">
        <v>-0.158061981398697</v>
      </c>
      <c r="AD1265">
        <v>-0.209426937064845</v>
      </c>
      <c r="AE1265">
        <v>0.715122419954889</v>
      </c>
      <c r="AF1265">
        <v>0.826723571921202</v>
      </c>
      <c r="AG1265" t="s">
        <v>6418</v>
      </c>
    </row>
    <row r="1266" spans="1:33">
      <c r="A1266" t="s">
        <v>6906</v>
      </c>
      <c r="B1266" t="s">
        <v>6907</v>
      </c>
      <c r="C1266" t="s">
        <v>5578</v>
      </c>
      <c r="D1266" t="s">
        <v>5577</v>
      </c>
      <c r="E1266">
        <v>3</v>
      </c>
      <c r="F1266" s="5">
        <v>1041600</v>
      </c>
      <c r="G1266" s="5">
        <v>772422</v>
      </c>
      <c r="H1266" s="5">
        <v>510876.6</v>
      </c>
      <c r="I1266" s="5">
        <v>396181.6</v>
      </c>
      <c r="J1266" s="5">
        <v>1453300</v>
      </c>
      <c r="K1266" s="5">
        <v>1367000</v>
      </c>
      <c r="L1266" s="5">
        <v>469733.5</v>
      </c>
      <c r="M1266" s="5">
        <v>1232300</v>
      </c>
      <c r="N1266" s="5">
        <v>1696100</v>
      </c>
      <c r="O1266" s="5">
        <v>730140</v>
      </c>
      <c r="P1266" s="5">
        <v>2132800</v>
      </c>
      <c r="Q1266" s="5">
        <v>1306200</v>
      </c>
      <c r="R1266" s="5">
        <v>1757700</v>
      </c>
      <c r="S1266" s="5">
        <v>1077900</v>
      </c>
      <c r="T1266" s="5">
        <v>837550</v>
      </c>
      <c r="U1266" s="5">
        <v>1532400</v>
      </c>
      <c r="V1266" s="5">
        <v>1048500</v>
      </c>
      <c r="W1266" s="5">
        <v>1112400</v>
      </c>
      <c r="X1266" s="5">
        <v>991460</v>
      </c>
      <c r="Y1266" s="5">
        <v>375174.4</v>
      </c>
      <c r="Z1266" s="5">
        <v>966965.37</v>
      </c>
      <c r="AA1266" s="5">
        <v>1217208.44</v>
      </c>
      <c r="AB1266">
        <v>0.794412311173261</v>
      </c>
      <c r="AC1266">
        <v>-0.332040114101909</v>
      </c>
      <c r="AD1266">
        <v>-0.473787623786199</v>
      </c>
      <c r="AE1266">
        <v>0.244292882633785</v>
      </c>
      <c r="AF1266">
        <v>0.420565571817204</v>
      </c>
      <c r="AG1266" t="s">
        <v>6418</v>
      </c>
    </row>
    <row r="1267" spans="1:33">
      <c r="A1267" t="s">
        <v>7092</v>
      </c>
      <c r="B1267" t="s">
        <v>5579</v>
      </c>
      <c r="C1267" t="s">
        <v>5582</v>
      </c>
      <c r="D1267" t="s">
        <v>5581</v>
      </c>
      <c r="E1267">
        <v>2</v>
      </c>
      <c r="F1267" s="5">
        <v>4533900</v>
      </c>
      <c r="G1267" s="5">
        <v>3843600</v>
      </c>
      <c r="H1267" s="5">
        <v>6542400</v>
      </c>
      <c r="I1267" s="5">
        <v>6526500</v>
      </c>
      <c r="J1267" s="5">
        <v>4299900</v>
      </c>
      <c r="K1267" s="5">
        <v>4429700</v>
      </c>
      <c r="L1267" s="5">
        <v>6299600</v>
      </c>
      <c r="M1267" s="5">
        <v>5994200</v>
      </c>
      <c r="N1267" s="5">
        <v>3543700</v>
      </c>
      <c r="O1267" s="5">
        <v>5664200</v>
      </c>
      <c r="P1267" s="5">
        <v>3223900</v>
      </c>
      <c r="Q1267" s="5">
        <v>5448700</v>
      </c>
      <c r="R1267" s="5">
        <v>8021500</v>
      </c>
      <c r="S1267" s="5">
        <v>4616300</v>
      </c>
      <c r="T1267" s="5">
        <v>6779700</v>
      </c>
      <c r="U1267" s="5">
        <v>6588400</v>
      </c>
      <c r="V1267" s="5">
        <v>4532200</v>
      </c>
      <c r="W1267" s="5">
        <v>4387100</v>
      </c>
      <c r="X1267" s="5">
        <v>8964800</v>
      </c>
      <c r="Y1267" s="5">
        <v>7184100</v>
      </c>
      <c r="Z1267" s="5">
        <v>5167770</v>
      </c>
      <c r="AA1267" s="5">
        <v>5974670</v>
      </c>
      <c r="AB1267">
        <v>0.864946515874517</v>
      </c>
      <c r="AC1267">
        <v>-0.209317168690824</v>
      </c>
      <c r="AD1267">
        <v>-0.287309463449313</v>
      </c>
      <c r="AE1267">
        <v>0.331540141316039</v>
      </c>
      <c r="AF1267">
        <v>0.514495878046596</v>
      </c>
      <c r="AG1267" t="s">
        <v>6418</v>
      </c>
    </row>
    <row r="1268" spans="1:33">
      <c r="A1268" t="s">
        <v>8309</v>
      </c>
      <c r="B1268" t="s">
        <v>5587</v>
      </c>
      <c r="C1268" t="s">
        <v>5588</v>
      </c>
      <c r="D1268" t="s">
        <v>336</v>
      </c>
      <c r="E1268">
        <v>43</v>
      </c>
      <c r="F1268" s="5">
        <v>134490000</v>
      </c>
      <c r="G1268" s="5">
        <v>209740000</v>
      </c>
      <c r="H1268" s="5">
        <v>207680000</v>
      </c>
      <c r="I1268" s="5">
        <v>196590000</v>
      </c>
      <c r="J1268" s="5">
        <v>153850000</v>
      </c>
      <c r="K1268" s="5">
        <v>180820000</v>
      </c>
      <c r="L1268" s="5">
        <v>225010000</v>
      </c>
      <c r="M1268" s="5">
        <v>189040000</v>
      </c>
      <c r="N1268" s="5">
        <v>149940000</v>
      </c>
      <c r="O1268" s="5">
        <v>160380000</v>
      </c>
      <c r="P1268" s="5">
        <v>76545000</v>
      </c>
      <c r="Q1268" s="5">
        <v>268590000</v>
      </c>
      <c r="R1268" s="5">
        <v>98403000</v>
      </c>
      <c r="S1268" s="5">
        <v>220640000</v>
      </c>
      <c r="T1268" s="5">
        <v>22081000</v>
      </c>
      <c r="U1268" s="5">
        <v>179250000</v>
      </c>
      <c r="V1268" s="5">
        <v>104350000</v>
      </c>
      <c r="W1268" s="5">
        <v>71485000</v>
      </c>
      <c r="X1268" s="5">
        <v>169590000</v>
      </c>
      <c r="Y1268" s="5">
        <v>22458000</v>
      </c>
      <c r="Z1268" s="5">
        <v>180754000</v>
      </c>
      <c r="AA1268" s="5">
        <v>123339200</v>
      </c>
      <c r="AB1268">
        <v>1.46550326254751</v>
      </c>
      <c r="AC1268">
        <v>0.551396179802191</v>
      </c>
      <c r="AD1268">
        <v>0.868598466363758</v>
      </c>
      <c r="AE1268">
        <v>0.0240982055080466</v>
      </c>
      <c r="AF1268">
        <v>0.0852463557309929</v>
      </c>
      <c r="AG1268" t="s">
        <v>6418</v>
      </c>
    </row>
    <row r="1269" spans="1:33">
      <c r="A1269" t="s">
        <v>7980</v>
      </c>
      <c r="B1269" t="s">
        <v>5589</v>
      </c>
      <c r="C1269" t="s">
        <v>5592</v>
      </c>
      <c r="D1269" t="s">
        <v>5591</v>
      </c>
      <c r="E1269">
        <v>2</v>
      </c>
      <c r="F1269" s="5">
        <v>3328400</v>
      </c>
      <c r="G1269" s="5">
        <v>6077300</v>
      </c>
      <c r="H1269" s="5">
        <v>4619200</v>
      </c>
      <c r="I1269" s="5">
        <v>2973600</v>
      </c>
      <c r="J1269" s="5">
        <v>3322900</v>
      </c>
      <c r="K1269" s="5">
        <v>4826800</v>
      </c>
      <c r="L1269" s="5">
        <v>2822200</v>
      </c>
      <c r="M1269" s="5">
        <v>2902100</v>
      </c>
      <c r="N1269" s="5">
        <v>3874800</v>
      </c>
      <c r="O1269" s="5">
        <v>7174700</v>
      </c>
      <c r="P1269" s="5">
        <v>2903500</v>
      </c>
      <c r="Q1269" s="5">
        <v>5145300</v>
      </c>
      <c r="R1269" s="5">
        <v>1662200</v>
      </c>
      <c r="S1269" s="5">
        <v>4423600</v>
      </c>
      <c r="T1269" s="5">
        <v>3366900</v>
      </c>
      <c r="U1269" s="5">
        <v>1693300</v>
      </c>
      <c r="V1269" s="5">
        <v>3834700</v>
      </c>
      <c r="W1269" s="5">
        <v>2292500</v>
      </c>
      <c r="X1269" s="5">
        <v>3602100</v>
      </c>
      <c r="Y1269" s="5">
        <v>7078000</v>
      </c>
      <c r="Z1269" s="5">
        <v>4192200</v>
      </c>
      <c r="AA1269" s="5">
        <v>3600210</v>
      </c>
      <c r="AB1269">
        <v>1.16443207479564</v>
      </c>
      <c r="AC1269">
        <v>0.21962648479255</v>
      </c>
      <c r="AD1269">
        <v>0.364472671682992</v>
      </c>
      <c r="AE1269">
        <v>0.268295873455146</v>
      </c>
      <c r="AF1269">
        <v>0.442081708557558</v>
      </c>
      <c r="AG1269" t="s">
        <v>6418</v>
      </c>
    </row>
    <row r="1270" spans="1:33">
      <c r="A1270" t="s">
        <v>7889</v>
      </c>
      <c r="B1270" t="s">
        <v>7890</v>
      </c>
      <c r="C1270" t="s">
        <v>5596</v>
      </c>
      <c r="D1270" t="s">
        <v>5595</v>
      </c>
      <c r="E1270">
        <v>5</v>
      </c>
      <c r="F1270" s="5">
        <v>6134400</v>
      </c>
      <c r="G1270" s="5">
        <v>6405600</v>
      </c>
      <c r="H1270" s="5">
        <v>7141300</v>
      </c>
      <c r="I1270" s="5">
        <v>6298400</v>
      </c>
      <c r="J1270" s="5">
        <v>5479900</v>
      </c>
      <c r="K1270" s="5">
        <v>7129900</v>
      </c>
      <c r="L1270" s="5">
        <v>5138700</v>
      </c>
      <c r="M1270" s="5">
        <v>5081100</v>
      </c>
      <c r="N1270" s="5">
        <v>5511800</v>
      </c>
      <c r="O1270" s="5">
        <v>5857000</v>
      </c>
      <c r="P1270" s="5">
        <v>4501500</v>
      </c>
      <c r="Q1270" s="5">
        <v>8735300</v>
      </c>
      <c r="R1270" s="5">
        <v>5525300</v>
      </c>
      <c r="S1270" s="5">
        <v>4405100</v>
      </c>
      <c r="T1270" s="5">
        <v>4065300</v>
      </c>
      <c r="U1270" s="5">
        <v>5851600</v>
      </c>
      <c r="V1270" s="5">
        <v>4132800</v>
      </c>
      <c r="W1270" s="5">
        <v>5022700</v>
      </c>
      <c r="X1270" s="5">
        <v>5205700</v>
      </c>
      <c r="Y1270" s="5">
        <v>6488100</v>
      </c>
      <c r="Z1270" s="5">
        <v>6017810</v>
      </c>
      <c r="AA1270" s="5">
        <v>5393340</v>
      </c>
      <c r="AB1270">
        <v>1.11578539457924</v>
      </c>
      <c r="AC1270">
        <v>0.158059572015737</v>
      </c>
      <c r="AD1270">
        <v>0.270921424246874</v>
      </c>
      <c r="AE1270">
        <v>0.168625114330069</v>
      </c>
      <c r="AF1270">
        <v>0.331235442106426</v>
      </c>
      <c r="AG1270" t="s">
        <v>6418</v>
      </c>
    </row>
    <row r="1271" spans="1:33">
      <c r="A1271" t="s">
        <v>8424</v>
      </c>
      <c r="B1271" t="s">
        <v>8425</v>
      </c>
      <c r="C1271" t="s">
        <v>5600</v>
      </c>
      <c r="D1271" t="s">
        <v>5599</v>
      </c>
      <c r="E1271">
        <v>15</v>
      </c>
      <c r="F1271" s="5">
        <v>22776000</v>
      </c>
      <c r="G1271" s="5">
        <v>21951000</v>
      </c>
      <c r="H1271" s="5">
        <v>23564000</v>
      </c>
      <c r="I1271" s="5">
        <v>30472000</v>
      </c>
      <c r="J1271" s="5">
        <v>22729000</v>
      </c>
      <c r="K1271" s="5">
        <v>24056000</v>
      </c>
      <c r="L1271" s="5">
        <v>34703000</v>
      </c>
      <c r="M1271" s="5">
        <v>20443000</v>
      </c>
      <c r="N1271" s="5">
        <v>25097000</v>
      </c>
      <c r="O1271" s="5">
        <v>25324000</v>
      </c>
      <c r="P1271" s="5">
        <v>318095.2</v>
      </c>
      <c r="Q1271" s="5">
        <v>23124000</v>
      </c>
      <c r="R1271" s="5">
        <v>9612800</v>
      </c>
      <c r="S1271" s="5">
        <v>4331200</v>
      </c>
      <c r="T1271" s="5">
        <v>11664000</v>
      </c>
      <c r="U1271" s="5">
        <v>75614000</v>
      </c>
      <c r="V1271" s="5">
        <v>6578300</v>
      </c>
      <c r="W1271" s="5">
        <v>1060200</v>
      </c>
      <c r="X1271" s="5">
        <v>16728000</v>
      </c>
      <c r="Y1271" s="5">
        <v>942130</v>
      </c>
      <c r="Z1271" s="5">
        <v>25111500</v>
      </c>
      <c r="AA1271" s="5">
        <v>14997272.52</v>
      </c>
      <c r="AB1271">
        <v>1.67440446031183</v>
      </c>
      <c r="AC1271">
        <v>0.743648059791057</v>
      </c>
      <c r="AD1271">
        <v>1.16072620809569</v>
      </c>
      <c r="AE1271">
        <v>0.00682459803861659</v>
      </c>
      <c r="AF1271">
        <v>0.0349001686174094</v>
      </c>
      <c r="AG1271" t="s">
        <v>6418</v>
      </c>
    </row>
    <row r="1272" spans="1:33">
      <c r="A1272" t="s">
        <v>7403</v>
      </c>
      <c r="B1272" t="s">
        <v>5601</v>
      </c>
      <c r="C1272" t="s">
        <v>5604</v>
      </c>
      <c r="D1272" t="s">
        <v>5603</v>
      </c>
      <c r="E1272">
        <v>13</v>
      </c>
      <c r="F1272" s="5">
        <v>40709000</v>
      </c>
      <c r="G1272" s="5">
        <v>54519000</v>
      </c>
      <c r="H1272" s="5">
        <v>54138000</v>
      </c>
      <c r="I1272" s="5">
        <v>88550000</v>
      </c>
      <c r="J1272" s="5">
        <v>64828000</v>
      </c>
      <c r="K1272" s="5">
        <v>69780000</v>
      </c>
      <c r="L1272" s="5">
        <v>88674000</v>
      </c>
      <c r="M1272" s="5">
        <v>71296000</v>
      </c>
      <c r="N1272" s="5">
        <v>61345000</v>
      </c>
      <c r="O1272" s="5">
        <v>56247000</v>
      </c>
      <c r="P1272" s="5">
        <v>60270000</v>
      </c>
      <c r="Q1272" s="5">
        <v>65583000</v>
      </c>
      <c r="R1272" s="5">
        <v>97816000</v>
      </c>
      <c r="S1272" s="5">
        <v>80435000</v>
      </c>
      <c r="T1272" s="5">
        <v>73980000</v>
      </c>
      <c r="U1272" s="5">
        <v>68861000</v>
      </c>
      <c r="V1272" s="5">
        <v>64202000</v>
      </c>
      <c r="W1272" s="5">
        <v>64051000</v>
      </c>
      <c r="X1272" s="5">
        <v>60537000</v>
      </c>
      <c r="Y1272" s="5">
        <v>47277000</v>
      </c>
      <c r="Z1272" s="5">
        <v>65008600</v>
      </c>
      <c r="AA1272" s="5">
        <v>68301200</v>
      </c>
      <c r="AB1272">
        <v>0.951792940680398</v>
      </c>
      <c r="AC1272">
        <v>-0.0712803406234079</v>
      </c>
      <c r="AD1272">
        <v>-0.0775617779571937</v>
      </c>
      <c r="AE1272">
        <v>0.576536558771784</v>
      </c>
      <c r="AF1272">
        <v>0.728657022827664</v>
      </c>
      <c r="AG1272" t="s">
        <v>6418</v>
      </c>
    </row>
    <row r="1273" spans="1:33">
      <c r="A1273" t="s">
        <v>7141</v>
      </c>
      <c r="B1273" t="s">
        <v>5605</v>
      </c>
      <c r="C1273" t="s">
        <v>5608</v>
      </c>
      <c r="D1273" t="s">
        <v>5607</v>
      </c>
      <c r="E1273">
        <v>2</v>
      </c>
      <c r="F1273" s="5">
        <v>5568600</v>
      </c>
      <c r="G1273" s="5">
        <v>4712300</v>
      </c>
      <c r="H1273" s="5">
        <v>4900800</v>
      </c>
      <c r="I1273" s="5">
        <v>8391800</v>
      </c>
      <c r="J1273" s="5">
        <v>4729200</v>
      </c>
      <c r="K1273" s="5">
        <v>4848800</v>
      </c>
      <c r="L1273" s="5">
        <v>7596300</v>
      </c>
      <c r="M1273" s="5">
        <v>4601000</v>
      </c>
      <c r="N1273" s="5">
        <v>4570800</v>
      </c>
      <c r="O1273" s="5">
        <v>6349100</v>
      </c>
      <c r="P1273" s="5">
        <v>4552600</v>
      </c>
      <c r="Q1273" s="5">
        <v>7294400</v>
      </c>
      <c r="R1273" s="5">
        <v>13188000</v>
      </c>
      <c r="S1273" s="5">
        <v>5322600</v>
      </c>
      <c r="T1273" s="5">
        <v>352379</v>
      </c>
      <c r="U1273" s="5">
        <v>8027600</v>
      </c>
      <c r="V1273" s="5">
        <v>5213800</v>
      </c>
      <c r="W1273" s="5">
        <v>10100000</v>
      </c>
      <c r="X1273" s="5">
        <v>6090400</v>
      </c>
      <c r="Y1273" s="5">
        <v>3905000</v>
      </c>
      <c r="Z1273" s="5">
        <v>5626870</v>
      </c>
      <c r="AA1273" s="5">
        <v>6404677.9</v>
      </c>
      <c r="AB1273">
        <v>0.878556281495436</v>
      </c>
      <c r="AC1273">
        <v>-0.186793384711185</v>
      </c>
      <c r="AD1273">
        <v>-0.253084455352587</v>
      </c>
      <c r="AE1273">
        <v>0.718814824240889</v>
      </c>
      <c r="AF1273">
        <v>0.828337532024184</v>
      </c>
      <c r="AG1273" t="s">
        <v>6418</v>
      </c>
    </row>
    <row r="1274" spans="1:33">
      <c r="A1274" t="s">
        <v>8009</v>
      </c>
      <c r="B1274" t="s">
        <v>5613</v>
      </c>
      <c r="C1274" t="s">
        <v>5616</v>
      </c>
      <c r="D1274" t="s">
        <v>5615</v>
      </c>
      <c r="E1274">
        <v>2</v>
      </c>
      <c r="F1274" s="5">
        <v>1293500</v>
      </c>
      <c r="G1274" s="5">
        <v>772422</v>
      </c>
      <c r="H1274" s="5">
        <v>1907400</v>
      </c>
      <c r="I1274" s="5">
        <v>1412200</v>
      </c>
      <c r="J1274" s="5">
        <v>1172000</v>
      </c>
      <c r="K1274" s="5">
        <v>1437300</v>
      </c>
      <c r="L1274" s="5">
        <v>1750800</v>
      </c>
      <c r="M1274" s="5">
        <v>1477000</v>
      </c>
      <c r="N1274" s="5">
        <v>779980</v>
      </c>
      <c r="O1274" s="5">
        <v>1230100</v>
      </c>
      <c r="P1274" s="5">
        <v>671510</v>
      </c>
      <c r="Q1274" s="5">
        <v>1335500</v>
      </c>
      <c r="R1274" s="5">
        <v>1441100</v>
      </c>
      <c r="S1274" s="5">
        <v>965520</v>
      </c>
      <c r="T1274" s="5">
        <v>1056400</v>
      </c>
      <c r="U1274" s="5">
        <v>1518500</v>
      </c>
      <c r="V1274" s="5">
        <v>1111300</v>
      </c>
      <c r="W1274" s="5">
        <v>1187600</v>
      </c>
      <c r="X1274" s="5">
        <v>1158900</v>
      </c>
      <c r="Y1274" s="5">
        <v>790950</v>
      </c>
      <c r="Z1274" s="5">
        <v>1323270.2</v>
      </c>
      <c r="AA1274" s="5">
        <v>1123728</v>
      </c>
      <c r="AB1274">
        <v>1.17757161875472</v>
      </c>
      <c r="AC1274">
        <v>0.235814805808477</v>
      </c>
      <c r="AD1274">
        <v>0.389070910519918</v>
      </c>
      <c r="AE1274">
        <v>0.233687885699093</v>
      </c>
      <c r="AF1274">
        <v>0.408527362225787</v>
      </c>
      <c r="AG1274" t="s">
        <v>6418</v>
      </c>
    </row>
    <row r="1275" spans="1:33">
      <c r="A1275" t="s">
        <v>7855</v>
      </c>
      <c r="B1275" t="s">
        <v>5617</v>
      </c>
      <c r="C1275" t="s">
        <v>5620</v>
      </c>
      <c r="D1275" t="s">
        <v>5619</v>
      </c>
      <c r="E1275">
        <v>13</v>
      </c>
      <c r="F1275" s="5">
        <v>30355000</v>
      </c>
      <c r="G1275" s="5">
        <v>28825000</v>
      </c>
      <c r="H1275" s="5">
        <v>31317000</v>
      </c>
      <c r="I1275" s="5">
        <v>25820000</v>
      </c>
      <c r="J1275" s="5">
        <v>26595000</v>
      </c>
      <c r="K1275" s="5">
        <v>27339000</v>
      </c>
      <c r="L1275" s="5">
        <v>32731000</v>
      </c>
      <c r="M1275" s="5">
        <v>26923000</v>
      </c>
      <c r="N1275" s="5">
        <v>28052000</v>
      </c>
      <c r="O1275" s="5">
        <v>35081000</v>
      </c>
      <c r="P1275" s="5">
        <v>13863000</v>
      </c>
      <c r="Q1275" s="5">
        <v>43288000</v>
      </c>
      <c r="R1275" s="5">
        <v>39606000</v>
      </c>
      <c r="S1275" s="5">
        <v>27260000</v>
      </c>
      <c r="T1275" s="5">
        <v>15301000</v>
      </c>
      <c r="U1275" s="5">
        <v>34106000</v>
      </c>
      <c r="V1275" s="5">
        <v>34652000</v>
      </c>
      <c r="W1275" s="5">
        <v>14239000</v>
      </c>
      <c r="X1275" s="5">
        <v>28739000</v>
      </c>
      <c r="Y1275" s="5">
        <v>14548000</v>
      </c>
      <c r="Z1275" s="5">
        <v>29303800</v>
      </c>
      <c r="AA1275" s="5">
        <v>26560200</v>
      </c>
      <c r="AB1275">
        <v>1.1032974149291</v>
      </c>
      <c r="AC1275">
        <v>0.141821749410596</v>
      </c>
      <c r="AD1275">
        <v>0.246247967485056</v>
      </c>
      <c r="AE1275">
        <v>0.221070270674707</v>
      </c>
      <c r="AF1275">
        <v>0.392679825660759</v>
      </c>
      <c r="AG1275" t="s">
        <v>6418</v>
      </c>
    </row>
    <row r="1276" spans="1:33">
      <c r="A1276" t="s">
        <v>7836</v>
      </c>
      <c r="B1276" t="s">
        <v>7837</v>
      </c>
      <c r="C1276" t="s">
        <v>5624</v>
      </c>
      <c r="D1276" t="s">
        <v>5623</v>
      </c>
      <c r="E1276">
        <v>5</v>
      </c>
      <c r="F1276" s="5">
        <v>5186100</v>
      </c>
      <c r="G1276" s="5">
        <v>8341100</v>
      </c>
      <c r="H1276" s="5">
        <v>5491400</v>
      </c>
      <c r="I1276" s="5">
        <v>6148200</v>
      </c>
      <c r="J1276" s="5">
        <v>6847700</v>
      </c>
      <c r="K1276" s="5">
        <v>6063000</v>
      </c>
      <c r="L1276" s="5">
        <v>5203200</v>
      </c>
      <c r="M1276" s="5">
        <v>5583500</v>
      </c>
      <c r="N1276" s="5">
        <v>6685600</v>
      </c>
      <c r="O1276" s="5">
        <v>6338900</v>
      </c>
      <c r="P1276" s="5">
        <v>4208000</v>
      </c>
      <c r="Q1276" s="5">
        <v>6171900</v>
      </c>
      <c r="R1276" s="5">
        <v>6113700</v>
      </c>
      <c r="S1276" s="5">
        <v>8505600</v>
      </c>
      <c r="T1276" s="5">
        <v>4419600</v>
      </c>
      <c r="U1276" s="5">
        <v>6429800</v>
      </c>
      <c r="V1276" s="5">
        <v>6286000</v>
      </c>
      <c r="W1276" s="5">
        <v>4348900</v>
      </c>
      <c r="X1276" s="5">
        <v>5709800</v>
      </c>
      <c r="Y1276" s="5">
        <v>4229500</v>
      </c>
      <c r="Z1276" s="5">
        <v>6188870</v>
      </c>
      <c r="AA1276" s="5">
        <v>5642280</v>
      </c>
      <c r="AB1276">
        <v>1.09687395875426</v>
      </c>
      <c r="AC1276">
        <v>0.133397755889426</v>
      </c>
      <c r="AD1276">
        <v>0.233447665070087</v>
      </c>
      <c r="AE1276">
        <v>0.262870205837504</v>
      </c>
      <c r="AF1276">
        <v>0.437204265958905</v>
      </c>
      <c r="AG1276" t="s">
        <v>6418</v>
      </c>
    </row>
    <row r="1277" spans="1:33">
      <c r="A1277" t="s">
        <v>8490</v>
      </c>
      <c r="B1277" t="s">
        <v>5629</v>
      </c>
      <c r="C1277" t="s">
        <v>5632</v>
      </c>
      <c r="D1277" t="s">
        <v>5631</v>
      </c>
      <c r="E1277">
        <v>2</v>
      </c>
      <c r="F1277" s="5">
        <v>1211700</v>
      </c>
      <c r="G1277" s="5">
        <v>772422</v>
      </c>
      <c r="H1277" s="5">
        <v>1122400</v>
      </c>
      <c r="I1277" s="5">
        <v>1378300</v>
      </c>
      <c r="J1277" s="5">
        <v>909050</v>
      </c>
      <c r="K1277" s="5">
        <v>1093900</v>
      </c>
      <c r="L1277" s="5">
        <v>922890</v>
      </c>
      <c r="M1277" s="5">
        <v>1363500</v>
      </c>
      <c r="N1277" s="5">
        <v>1213900</v>
      </c>
      <c r="O1277" s="5">
        <v>931560</v>
      </c>
      <c r="P1277" s="5">
        <v>315280</v>
      </c>
      <c r="Q1277" s="5">
        <v>329790</v>
      </c>
      <c r="R1277" s="5">
        <v>448430</v>
      </c>
      <c r="S1277" s="5">
        <v>799710</v>
      </c>
      <c r="T1277" s="5">
        <v>352379</v>
      </c>
      <c r="U1277" s="5">
        <v>1185000</v>
      </c>
      <c r="V1277" s="5">
        <v>868420</v>
      </c>
      <c r="W1277" s="5">
        <v>784690</v>
      </c>
      <c r="X1277" s="5">
        <v>332008.4</v>
      </c>
      <c r="Y1277" s="5">
        <v>375174.4</v>
      </c>
      <c r="Z1277" s="5">
        <v>1091962.2</v>
      </c>
      <c r="AA1277" s="5">
        <v>579088.18</v>
      </c>
      <c r="AB1277">
        <v>1.88565789755888</v>
      </c>
      <c r="AC1277">
        <v>0.915067961133222</v>
      </c>
      <c r="AD1277">
        <v>1.42119964882302</v>
      </c>
      <c r="AE1277">
        <v>0.000211350567065113</v>
      </c>
      <c r="AF1277">
        <v>0.00416042143661052</v>
      </c>
      <c r="AG1277" t="s">
        <v>6418</v>
      </c>
    </row>
    <row r="1278" spans="1:33">
      <c r="A1278" t="s">
        <v>7047</v>
      </c>
      <c r="B1278" t="s">
        <v>7048</v>
      </c>
      <c r="C1278" t="s">
        <v>5636</v>
      </c>
      <c r="D1278" t="s">
        <v>5635</v>
      </c>
      <c r="E1278">
        <v>7</v>
      </c>
      <c r="F1278" s="5">
        <v>4274300</v>
      </c>
      <c r="G1278" s="5">
        <v>3794200</v>
      </c>
      <c r="H1278" s="5">
        <v>4858100</v>
      </c>
      <c r="I1278" s="5">
        <v>6616800</v>
      </c>
      <c r="J1278" s="5">
        <v>5632300</v>
      </c>
      <c r="K1278" s="5">
        <v>3418500</v>
      </c>
      <c r="L1278" s="5">
        <v>8036200</v>
      </c>
      <c r="M1278" s="5">
        <v>6125400</v>
      </c>
      <c r="N1278" s="5">
        <v>3938700</v>
      </c>
      <c r="O1278" s="5">
        <v>5884500</v>
      </c>
      <c r="P1278" s="5">
        <v>6400100</v>
      </c>
      <c r="Q1278" s="5">
        <v>4509400</v>
      </c>
      <c r="R1278" s="5">
        <v>8764200</v>
      </c>
      <c r="S1278" s="5">
        <v>5344700</v>
      </c>
      <c r="T1278" s="5">
        <v>5033900</v>
      </c>
      <c r="U1278" s="5">
        <v>8378700</v>
      </c>
      <c r="V1278" s="5">
        <v>6135300</v>
      </c>
      <c r="W1278" s="5">
        <v>6344700</v>
      </c>
      <c r="X1278" s="5">
        <v>5462800</v>
      </c>
      <c r="Y1278" s="5">
        <v>5550000</v>
      </c>
      <c r="Z1278" s="5">
        <v>5257900</v>
      </c>
      <c r="AA1278" s="5">
        <v>6192380</v>
      </c>
      <c r="AB1278">
        <v>0.849091948491533</v>
      </c>
      <c r="AC1278">
        <v>-0.236007302652115</v>
      </c>
      <c r="AD1278">
        <v>-0.327865262233108</v>
      </c>
      <c r="AE1278">
        <v>0.130178036306365</v>
      </c>
      <c r="AF1278">
        <v>0.280038679898572</v>
      </c>
      <c r="AG1278" t="s">
        <v>6418</v>
      </c>
    </row>
    <row r="1279" spans="1:33">
      <c r="A1279" t="s">
        <v>8515</v>
      </c>
      <c r="B1279" t="s">
        <v>8516</v>
      </c>
      <c r="C1279" t="s">
        <v>5640</v>
      </c>
      <c r="D1279" t="s">
        <v>5639</v>
      </c>
      <c r="E1279">
        <v>28</v>
      </c>
      <c r="F1279" s="5">
        <v>76068000</v>
      </c>
      <c r="G1279" s="5">
        <v>79941000</v>
      </c>
      <c r="H1279" s="5">
        <v>64188000</v>
      </c>
      <c r="I1279" s="5">
        <v>96929000</v>
      </c>
      <c r="J1279" s="5">
        <v>134140000</v>
      </c>
      <c r="K1279" s="5">
        <v>97309000</v>
      </c>
      <c r="L1279" s="5">
        <v>105140000</v>
      </c>
      <c r="M1279" s="5">
        <v>110280000</v>
      </c>
      <c r="N1279" s="5">
        <v>117220000</v>
      </c>
      <c r="O1279" s="5">
        <v>89973000</v>
      </c>
      <c r="P1279" s="5">
        <v>62126000</v>
      </c>
      <c r="Q1279" s="5">
        <v>26478000</v>
      </c>
      <c r="R1279" s="5">
        <v>1386300</v>
      </c>
      <c r="S1279" s="5">
        <v>66413000</v>
      </c>
      <c r="T1279" s="5">
        <v>89092000</v>
      </c>
      <c r="U1279" s="5">
        <v>8495100</v>
      </c>
      <c r="V1279" s="5">
        <v>40783000</v>
      </c>
      <c r="W1279" s="5">
        <v>61316000</v>
      </c>
      <c r="X1279" s="5">
        <v>66124000</v>
      </c>
      <c r="Y1279" s="5">
        <v>68905000</v>
      </c>
      <c r="Z1279" s="5">
        <v>97118800</v>
      </c>
      <c r="AA1279" s="5">
        <v>49111840</v>
      </c>
      <c r="AB1279">
        <v>1.97750277733435</v>
      </c>
      <c r="AC1279">
        <v>0.983679720914842</v>
      </c>
      <c r="AD1279">
        <v>1.52545557829648</v>
      </c>
      <c r="AE1279">
        <v>0.0123331729293393</v>
      </c>
      <c r="AF1279">
        <v>0.0533043683187732</v>
      </c>
      <c r="AG1279" t="s">
        <v>6418</v>
      </c>
    </row>
    <row r="1280" spans="1:33">
      <c r="A1280" t="s">
        <v>8287</v>
      </c>
      <c r="B1280" t="s">
        <v>5645</v>
      </c>
      <c r="C1280" t="s">
        <v>5648</v>
      </c>
      <c r="D1280" t="s">
        <v>5647</v>
      </c>
      <c r="E1280">
        <v>6</v>
      </c>
      <c r="F1280" s="5">
        <v>17202000</v>
      </c>
      <c r="G1280" s="5">
        <v>18316000</v>
      </c>
      <c r="H1280" s="5">
        <v>21687000</v>
      </c>
      <c r="I1280" s="5">
        <v>25139000</v>
      </c>
      <c r="J1280" s="5">
        <v>20584000</v>
      </c>
      <c r="K1280" s="5">
        <v>22335000</v>
      </c>
      <c r="L1280" s="5">
        <v>24651000</v>
      </c>
      <c r="M1280" s="5">
        <v>18489000</v>
      </c>
      <c r="N1280" s="5">
        <v>14881000</v>
      </c>
      <c r="O1280" s="5">
        <v>23364000</v>
      </c>
      <c r="P1280" s="5">
        <v>10182000</v>
      </c>
      <c r="Q1280" s="5">
        <v>16456000</v>
      </c>
      <c r="R1280" s="5">
        <v>15793000</v>
      </c>
      <c r="S1280" s="5">
        <v>18182000</v>
      </c>
      <c r="T1280" s="5">
        <v>11071000</v>
      </c>
      <c r="U1280" s="5">
        <v>20051000</v>
      </c>
      <c r="V1280" s="5">
        <v>12177000</v>
      </c>
      <c r="W1280" s="5">
        <v>15644000</v>
      </c>
      <c r="X1280" s="5">
        <v>16069000</v>
      </c>
      <c r="Y1280" s="5">
        <v>9488900</v>
      </c>
      <c r="Z1280" s="5">
        <v>20664800</v>
      </c>
      <c r="AA1280" s="5">
        <v>14511390</v>
      </c>
      <c r="AB1280">
        <v>1.42404001270726</v>
      </c>
      <c r="AC1280">
        <v>0.509989683750472</v>
      </c>
      <c r="AD1280">
        <v>0.805681078063985</v>
      </c>
      <c r="AE1280">
        <v>0.00159952664212202</v>
      </c>
      <c r="AF1280">
        <v>0.0128408926521192</v>
      </c>
      <c r="AG1280" t="s">
        <v>6418</v>
      </c>
    </row>
    <row r="1281" spans="1:33">
      <c r="A1281" t="s">
        <v>8522</v>
      </c>
      <c r="B1281" t="s">
        <v>8523</v>
      </c>
      <c r="C1281" t="s">
        <v>5652</v>
      </c>
      <c r="D1281" t="s">
        <v>5651</v>
      </c>
      <c r="E1281">
        <v>4</v>
      </c>
      <c r="F1281" s="5">
        <v>2273600</v>
      </c>
      <c r="G1281" s="5">
        <v>2386400</v>
      </c>
      <c r="H1281" s="5">
        <v>844110</v>
      </c>
      <c r="I1281" s="5">
        <v>1355600</v>
      </c>
      <c r="J1281" s="5">
        <v>1684300</v>
      </c>
      <c r="K1281" s="5">
        <v>2200800</v>
      </c>
      <c r="L1281" s="5">
        <v>1935000</v>
      </c>
      <c r="M1281" s="5">
        <v>2144500</v>
      </c>
      <c r="N1281" s="5">
        <v>369916.6</v>
      </c>
      <c r="O1281" s="5">
        <v>1921900</v>
      </c>
      <c r="P1281" s="5">
        <v>1202900</v>
      </c>
      <c r="Q1281" s="5">
        <v>1061500</v>
      </c>
      <c r="R1281" s="5">
        <v>841650</v>
      </c>
      <c r="S1281" s="5">
        <v>1165400</v>
      </c>
      <c r="T1281" s="5">
        <v>352379</v>
      </c>
      <c r="U1281" s="5">
        <v>1713000</v>
      </c>
      <c r="V1281" s="5">
        <v>327427.7</v>
      </c>
      <c r="W1281" s="5">
        <v>333845</v>
      </c>
      <c r="X1281" s="5">
        <v>964820</v>
      </c>
      <c r="Y1281" s="5">
        <v>375174.4</v>
      </c>
      <c r="Z1281" s="5">
        <v>1711612.66</v>
      </c>
      <c r="AA1281" s="5">
        <v>833809.61</v>
      </c>
      <c r="AB1281">
        <v>2.05276197284414</v>
      </c>
      <c r="AC1281">
        <v>1.03756635004465</v>
      </c>
      <c r="AD1281">
        <v>1.60733659437886</v>
      </c>
      <c r="AE1281">
        <v>0.00721260267204465</v>
      </c>
      <c r="AF1281">
        <v>0.0361132753997497</v>
      </c>
      <c r="AG1281" t="s">
        <v>6418</v>
      </c>
    </row>
    <row r="1282" spans="1:33">
      <c r="A1282" t="s">
        <v>8246</v>
      </c>
      <c r="B1282" t="s">
        <v>8247</v>
      </c>
      <c r="C1282" t="s">
        <v>5660</v>
      </c>
      <c r="D1282" t="s">
        <v>5659</v>
      </c>
      <c r="E1282">
        <v>7</v>
      </c>
      <c r="F1282" s="5">
        <v>6607800</v>
      </c>
      <c r="G1282" s="5">
        <v>6420800</v>
      </c>
      <c r="H1282" s="5">
        <v>5193800</v>
      </c>
      <c r="I1282" s="5">
        <v>6930600</v>
      </c>
      <c r="J1282" s="5">
        <v>9189100</v>
      </c>
      <c r="K1282" s="5">
        <v>6885800</v>
      </c>
      <c r="L1282" s="5">
        <v>7018800</v>
      </c>
      <c r="M1282" s="5">
        <v>6162600</v>
      </c>
      <c r="N1282" s="5">
        <v>7984800</v>
      </c>
      <c r="O1282" s="5">
        <v>3794800</v>
      </c>
      <c r="P1282" s="5">
        <v>4797700</v>
      </c>
      <c r="Q1282" s="5">
        <v>8538500</v>
      </c>
      <c r="R1282" s="5">
        <v>2981600</v>
      </c>
      <c r="S1282" s="5">
        <v>6701100</v>
      </c>
      <c r="T1282" s="5">
        <v>352379</v>
      </c>
      <c r="U1282" s="5">
        <v>5705000</v>
      </c>
      <c r="V1282" s="5">
        <v>5147600</v>
      </c>
      <c r="W1282" s="5">
        <v>5753000</v>
      </c>
      <c r="X1282" s="5">
        <v>7890700</v>
      </c>
      <c r="Y1282" s="5">
        <v>375174.4</v>
      </c>
      <c r="Z1282" s="5">
        <v>6618890</v>
      </c>
      <c r="AA1282" s="5">
        <v>4824275.34</v>
      </c>
      <c r="AB1282">
        <v>1.37199673184491</v>
      </c>
      <c r="AC1282">
        <v>0.456277044953324</v>
      </c>
      <c r="AD1282">
        <v>0.724064441206221</v>
      </c>
      <c r="AE1282">
        <v>0.0754389124849354</v>
      </c>
      <c r="AF1282">
        <v>0.189520484686805</v>
      </c>
      <c r="AG1282" t="s">
        <v>6418</v>
      </c>
    </row>
    <row r="1283" spans="1:33">
      <c r="A1283" t="s">
        <v>7000</v>
      </c>
      <c r="B1283" t="s">
        <v>5661</v>
      </c>
      <c r="C1283" t="s">
        <v>5664</v>
      </c>
      <c r="D1283" t="s">
        <v>5663</v>
      </c>
      <c r="E1283">
        <v>3</v>
      </c>
      <c r="F1283" s="5">
        <v>1516500</v>
      </c>
      <c r="G1283" s="5">
        <v>2275000</v>
      </c>
      <c r="H1283" s="5">
        <v>2020200</v>
      </c>
      <c r="I1283" s="5">
        <v>2085300</v>
      </c>
      <c r="J1283" s="5">
        <v>3472700</v>
      </c>
      <c r="K1283" s="5">
        <v>2071200</v>
      </c>
      <c r="L1283" s="5">
        <v>2244500</v>
      </c>
      <c r="M1283" s="5">
        <v>2145200</v>
      </c>
      <c r="N1283" s="5">
        <v>1425100</v>
      </c>
      <c r="O1283" s="5">
        <v>3608400</v>
      </c>
      <c r="P1283" s="5">
        <v>1911800</v>
      </c>
      <c r="Q1283" s="5">
        <v>2638100</v>
      </c>
      <c r="R1283" s="5">
        <v>4356300</v>
      </c>
      <c r="S1283" s="5">
        <v>2945600</v>
      </c>
      <c r="T1283" s="5">
        <v>3450100</v>
      </c>
      <c r="U1283" s="5">
        <v>2824200</v>
      </c>
      <c r="V1283" s="5">
        <v>1886400</v>
      </c>
      <c r="W1283" s="5">
        <v>3305300</v>
      </c>
      <c r="X1283" s="5">
        <v>2313900</v>
      </c>
      <c r="Y1283" s="5">
        <v>1869900</v>
      </c>
      <c r="Z1283" s="5">
        <v>2286410</v>
      </c>
      <c r="AA1283" s="5">
        <v>2750160</v>
      </c>
      <c r="AB1283">
        <v>0.831373447363063</v>
      </c>
      <c r="AC1283">
        <v>-0.266431423385699</v>
      </c>
      <c r="AD1283">
        <v>-0.374094873535719</v>
      </c>
      <c r="AE1283">
        <v>0.163333491951435</v>
      </c>
      <c r="AF1283">
        <v>0.324633786907624</v>
      </c>
      <c r="AG1283" t="s">
        <v>6418</v>
      </c>
    </row>
    <row r="1284" spans="1:33">
      <c r="A1284" t="s">
        <v>7829</v>
      </c>
      <c r="B1284" t="s">
        <v>5665</v>
      </c>
      <c r="C1284" t="s">
        <v>5668</v>
      </c>
      <c r="D1284" t="s">
        <v>5667</v>
      </c>
      <c r="E1284">
        <v>4</v>
      </c>
      <c r="F1284" s="5">
        <v>3564700</v>
      </c>
      <c r="G1284" s="5">
        <v>1818400</v>
      </c>
      <c r="H1284" s="5">
        <v>1738600</v>
      </c>
      <c r="I1284" s="5">
        <v>1680400</v>
      </c>
      <c r="J1284" s="5">
        <v>2775200</v>
      </c>
      <c r="K1284" s="5">
        <v>1598800</v>
      </c>
      <c r="L1284" s="5">
        <v>1534800</v>
      </c>
      <c r="M1284" s="5">
        <v>2562500</v>
      </c>
      <c r="N1284" s="5">
        <v>1271800</v>
      </c>
      <c r="O1284" s="5">
        <v>2191400</v>
      </c>
      <c r="P1284" s="5">
        <v>2679300</v>
      </c>
      <c r="Q1284" s="5">
        <v>5162200</v>
      </c>
      <c r="R1284" s="5">
        <v>2217200</v>
      </c>
      <c r="S1284" s="5">
        <v>1909300</v>
      </c>
      <c r="T1284" s="5">
        <v>352379</v>
      </c>
      <c r="U1284" s="5">
        <v>2322400</v>
      </c>
      <c r="V1284" s="5">
        <v>697970</v>
      </c>
      <c r="W1284" s="5">
        <v>1482900</v>
      </c>
      <c r="X1284" s="5">
        <v>680120</v>
      </c>
      <c r="Y1284" s="5">
        <v>1460000</v>
      </c>
      <c r="Z1284" s="5">
        <v>2073660</v>
      </c>
      <c r="AA1284" s="5">
        <v>1896376.9</v>
      </c>
      <c r="AB1284">
        <v>1.09348516109851</v>
      </c>
      <c r="AC1284">
        <v>0.128933642740974</v>
      </c>
      <c r="AD1284">
        <v>0.226664421686622</v>
      </c>
      <c r="AE1284">
        <v>0.262057479821484</v>
      </c>
      <c r="AF1284">
        <v>0.436357588068913</v>
      </c>
      <c r="AG1284" t="s">
        <v>6418</v>
      </c>
    </row>
    <row r="1285" spans="1:33">
      <c r="A1285" t="s">
        <v>6570</v>
      </c>
      <c r="B1285" t="s">
        <v>5669</v>
      </c>
      <c r="C1285" t="s">
        <v>5672</v>
      </c>
      <c r="D1285" t="s">
        <v>5671</v>
      </c>
      <c r="E1285">
        <v>6</v>
      </c>
      <c r="F1285" s="5">
        <v>2745200</v>
      </c>
      <c r="G1285" s="5">
        <v>772422</v>
      </c>
      <c r="H1285" s="5">
        <v>2211200</v>
      </c>
      <c r="I1285" s="5">
        <v>2219100</v>
      </c>
      <c r="J1285" s="5">
        <v>2134600</v>
      </c>
      <c r="K1285" s="5">
        <v>2345800</v>
      </c>
      <c r="L1285" s="5">
        <v>2324000</v>
      </c>
      <c r="M1285" s="5">
        <v>1839500</v>
      </c>
      <c r="N1285" s="5">
        <v>3315800</v>
      </c>
      <c r="O1285" s="5">
        <v>2020100</v>
      </c>
      <c r="P1285" s="5">
        <v>3701400</v>
      </c>
      <c r="Q1285" s="5">
        <v>4155100</v>
      </c>
      <c r="R1285" s="5">
        <v>4369200</v>
      </c>
      <c r="S1285" s="5">
        <v>4256400</v>
      </c>
      <c r="T1285" s="5">
        <v>3194200</v>
      </c>
      <c r="U1285" s="5">
        <v>4459000</v>
      </c>
      <c r="V1285" s="5">
        <v>4900900</v>
      </c>
      <c r="W1285" s="5">
        <v>3495300</v>
      </c>
      <c r="X1285" s="5">
        <v>2919000</v>
      </c>
      <c r="Y1285" s="5">
        <v>4226100</v>
      </c>
      <c r="Z1285" s="5">
        <v>2192772.2</v>
      </c>
      <c r="AA1285" s="5">
        <v>3967660</v>
      </c>
      <c r="AB1285">
        <v>0.552661316745891</v>
      </c>
      <c r="AC1285">
        <v>-0.855532459523555</v>
      </c>
      <c r="AD1285">
        <v>-1.26923699307629</v>
      </c>
      <c r="AE1285" s="5">
        <v>9.00022687007653e-5</v>
      </c>
      <c r="AF1285">
        <v>0.00258666520245999</v>
      </c>
      <c r="AG1285" t="s">
        <v>6418</v>
      </c>
    </row>
    <row r="1286" spans="1:33">
      <c r="A1286" t="s">
        <v>7796</v>
      </c>
      <c r="B1286" t="s">
        <v>5673</v>
      </c>
      <c r="C1286" t="s">
        <v>5676</v>
      </c>
      <c r="D1286" t="s">
        <v>5675</v>
      </c>
      <c r="E1286">
        <v>7</v>
      </c>
      <c r="F1286" s="5">
        <v>12994000</v>
      </c>
      <c r="G1286" s="5">
        <v>12149000</v>
      </c>
      <c r="H1286" s="5">
        <v>16182000</v>
      </c>
      <c r="I1286" s="5">
        <v>12774000</v>
      </c>
      <c r="J1286" s="5">
        <v>16931000</v>
      </c>
      <c r="K1286" s="5">
        <v>13201000</v>
      </c>
      <c r="L1286" s="5">
        <v>11926000</v>
      </c>
      <c r="M1286" s="5">
        <v>17396000</v>
      </c>
      <c r="N1286" s="5">
        <v>16028000</v>
      </c>
      <c r="O1286" s="5">
        <v>24072000</v>
      </c>
      <c r="P1286" s="5">
        <v>12203000</v>
      </c>
      <c r="Q1286" s="5">
        <v>10564000</v>
      </c>
      <c r="R1286" s="5">
        <v>11358000</v>
      </c>
      <c r="S1286" s="5">
        <v>15967000</v>
      </c>
      <c r="T1286" s="5">
        <v>15659000</v>
      </c>
      <c r="U1286" s="5">
        <v>23682000</v>
      </c>
      <c r="V1286" s="5">
        <v>12132000</v>
      </c>
      <c r="W1286" s="5">
        <v>19301000</v>
      </c>
      <c r="X1286" s="5">
        <v>14727000</v>
      </c>
      <c r="Y1286" s="5">
        <v>7089100</v>
      </c>
      <c r="Z1286" s="5">
        <v>15365300</v>
      </c>
      <c r="AA1286" s="5">
        <v>14268210</v>
      </c>
      <c r="AB1286">
        <v>1.07689051394674</v>
      </c>
      <c r="AC1286">
        <v>0.106871580415683</v>
      </c>
      <c r="AD1286">
        <v>0.193141002069557</v>
      </c>
      <c r="AE1286">
        <v>0.434889387407884</v>
      </c>
      <c r="AF1286">
        <v>0.617361562564294</v>
      </c>
      <c r="AG1286" t="s">
        <v>6418</v>
      </c>
    </row>
    <row r="1287" spans="1:33">
      <c r="A1287" t="s">
        <v>8064</v>
      </c>
      <c r="B1287" t="s">
        <v>5677</v>
      </c>
      <c r="C1287" t="s">
        <v>5680</v>
      </c>
      <c r="D1287" t="s">
        <v>5679</v>
      </c>
      <c r="E1287">
        <v>4</v>
      </c>
      <c r="F1287" s="5">
        <v>3615700</v>
      </c>
      <c r="G1287" s="5">
        <v>4089000</v>
      </c>
      <c r="H1287" s="5">
        <v>2001000</v>
      </c>
      <c r="I1287" s="5">
        <v>7978200</v>
      </c>
      <c r="J1287" s="5">
        <v>6216300</v>
      </c>
      <c r="K1287" s="5">
        <v>3247900</v>
      </c>
      <c r="L1287" s="5">
        <v>6758900</v>
      </c>
      <c r="M1287" s="5">
        <v>2882600</v>
      </c>
      <c r="N1287" s="5">
        <v>3957800</v>
      </c>
      <c r="O1287" s="5">
        <v>5038600</v>
      </c>
      <c r="P1287" s="5">
        <v>2469400</v>
      </c>
      <c r="Q1287" s="5">
        <v>3184300</v>
      </c>
      <c r="R1287" s="5">
        <v>5056800</v>
      </c>
      <c r="S1287" s="5">
        <v>3122300</v>
      </c>
      <c r="T1287" s="5">
        <v>3256800</v>
      </c>
      <c r="U1287" s="5">
        <v>5946300</v>
      </c>
      <c r="V1287" s="5">
        <v>4139900</v>
      </c>
      <c r="W1287" s="5">
        <v>2645300</v>
      </c>
      <c r="X1287" s="5">
        <v>5465800</v>
      </c>
      <c r="Y1287" s="5">
        <v>2131500</v>
      </c>
      <c r="Z1287" s="5">
        <v>4578600</v>
      </c>
      <c r="AA1287" s="5">
        <v>3741840</v>
      </c>
      <c r="AB1287">
        <v>1.22362260278366</v>
      </c>
      <c r="AC1287">
        <v>0.291158661749448</v>
      </c>
      <c r="AD1287">
        <v>0.473166190398116</v>
      </c>
      <c r="AE1287">
        <v>0.298393253543638</v>
      </c>
      <c r="AF1287">
        <v>0.479632108883901</v>
      </c>
      <c r="AG1287" t="s">
        <v>6418</v>
      </c>
    </row>
    <row r="1288" spans="1:33">
      <c r="A1288" t="s">
        <v>7585</v>
      </c>
      <c r="B1288" t="s">
        <v>7586</v>
      </c>
      <c r="C1288" t="s">
        <v>5684</v>
      </c>
      <c r="D1288" t="s">
        <v>5683</v>
      </c>
      <c r="E1288">
        <v>7</v>
      </c>
      <c r="F1288" s="5">
        <v>4433100</v>
      </c>
      <c r="G1288" s="5">
        <v>5949300</v>
      </c>
      <c r="H1288" s="5">
        <v>3027100</v>
      </c>
      <c r="I1288" s="5">
        <v>4353300</v>
      </c>
      <c r="J1288" s="5">
        <v>4154300</v>
      </c>
      <c r="K1288" s="5">
        <v>4732500</v>
      </c>
      <c r="L1288" s="5">
        <v>3391200</v>
      </c>
      <c r="M1288" s="5">
        <v>4448400</v>
      </c>
      <c r="N1288" s="5">
        <v>4082100</v>
      </c>
      <c r="O1288" s="5">
        <v>4466000</v>
      </c>
      <c r="P1288" s="5">
        <v>3709700</v>
      </c>
      <c r="Q1288" s="5">
        <v>7128200</v>
      </c>
      <c r="R1288" s="5">
        <v>6155500</v>
      </c>
      <c r="S1288" s="5">
        <v>3010100</v>
      </c>
      <c r="T1288" s="5">
        <v>352379</v>
      </c>
      <c r="U1288" s="5">
        <v>5668600</v>
      </c>
      <c r="V1288" s="5">
        <v>4604500</v>
      </c>
      <c r="W1288" s="5">
        <v>5374600</v>
      </c>
      <c r="X1288" s="5">
        <v>2923500</v>
      </c>
      <c r="Y1288" s="5">
        <v>3796000</v>
      </c>
      <c r="Z1288" s="5">
        <v>4303730</v>
      </c>
      <c r="AA1288" s="5">
        <v>4272307.9</v>
      </c>
      <c r="AB1288">
        <v>1.00735483039507</v>
      </c>
      <c r="AC1288">
        <v>0.0105719473793039</v>
      </c>
      <c r="AD1288">
        <v>0.0468132037137723</v>
      </c>
      <c r="AE1288">
        <v>0.468036461386316</v>
      </c>
      <c r="AF1288">
        <v>0.645459112295716</v>
      </c>
      <c r="AG1288" t="s">
        <v>6418</v>
      </c>
    </row>
    <row r="1289" spans="1:33">
      <c r="A1289" t="s">
        <v>6537</v>
      </c>
      <c r="B1289" t="s">
        <v>5685</v>
      </c>
      <c r="C1289" t="s">
        <v>5688</v>
      </c>
      <c r="D1289" t="s">
        <v>5687</v>
      </c>
      <c r="E1289">
        <v>6</v>
      </c>
      <c r="F1289" s="5">
        <v>3501500</v>
      </c>
      <c r="G1289" s="5">
        <v>772422</v>
      </c>
      <c r="H1289" s="5">
        <v>510876.6</v>
      </c>
      <c r="I1289" s="5">
        <v>1050000</v>
      </c>
      <c r="J1289" s="5">
        <v>1044800</v>
      </c>
      <c r="K1289" s="5">
        <v>1593900</v>
      </c>
      <c r="L1289" s="5">
        <v>1271800</v>
      </c>
      <c r="M1289" s="5">
        <v>441583.4</v>
      </c>
      <c r="N1289" s="5">
        <v>1756600</v>
      </c>
      <c r="O1289" s="5">
        <v>2071000</v>
      </c>
      <c r="P1289" s="5">
        <v>1215500</v>
      </c>
      <c r="Q1289" s="5">
        <v>2638000</v>
      </c>
      <c r="R1289" s="5">
        <v>6457600</v>
      </c>
      <c r="S1289" s="5">
        <v>3432900</v>
      </c>
      <c r="T1289" s="5">
        <v>352379</v>
      </c>
      <c r="U1289" s="5">
        <v>1661200</v>
      </c>
      <c r="V1289" s="5">
        <v>4549900</v>
      </c>
      <c r="W1289" s="5">
        <v>3092800</v>
      </c>
      <c r="X1289" s="5">
        <v>941430</v>
      </c>
      <c r="Y1289" s="5">
        <v>3280600</v>
      </c>
      <c r="Z1289" s="5">
        <v>1401448.2</v>
      </c>
      <c r="AA1289" s="5">
        <v>2762230.9</v>
      </c>
      <c r="AB1289">
        <v>0.507360988540096</v>
      </c>
      <c r="AC1289">
        <v>-0.978915501389056</v>
      </c>
      <c r="AD1289">
        <v>-1.4567181734438</v>
      </c>
      <c r="AE1289">
        <v>0.0783452361082517</v>
      </c>
      <c r="AF1289">
        <v>0.194442321740169</v>
      </c>
      <c r="AG1289" t="s">
        <v>6418</v>
      </c>
    </row>
    <row r="1290" spans="1:33">
      <c r="A1290" t="s">
        <v>8149</v>
      </c>
      <c r="B1290" t="s">
        <v>8150</v>
      </c>
      <c r="C1290" t="s">
        <v>5692</v>
      </c>
      <c r="D1290" t="s">
        <v>5691</v>
      </c>
      <c r="E1290">
        <v>4</v>
      </c>
      <c r="F1290" s="5">
        <v>5700800</v>
      </c>
      <c r="G1290" s="5">
        <v>4209700</v>
      </c>
      <c r="H1290" s="5">
        <v>5983500</v>
      </c>
      <c r="I1290" s="5">
        <v>4732400</v>
      </c>
      <c r="J1290" s="5">
        <v>6039800</v>
      </c>
      <c r="K1290" s="5">
        <v>4342500</v>
      </c>
      <c r="L1290" s="5">
        <v>6541800</v>
      </c>
      <c r="M1290" s="5">
        <v>3342600</v>
      </c>
      <c r="N1290" s="5">
        <v>4230000</v>
      </c>
      <c r="O1290" s="5">
        <v>2364800</v>
      </c>
      <c r="P1290" s="5">
        <v>1683900</v>
      </c>
      <c r="Q1290" s="5">
        <v>5385100</v>
      </c>
      <c r="R1290" s="5">
        <v>4247900</v>
      </c>
      <c r="S1290" s="5">
        <v>2905200</v>
      </c>
      <c r="T1290" s="5">
        <v>2818600</v>
      </c>
      <c r="U1290" s="5">
        <v>5820600</v>
      </c>
      <c r="V1290" s="5">
        <v>4627500</v>
      </c>
      <c r="W1290" s="5">
        <v>3144500</v>
      </c>
      <c r="X1290" s="5">
        <v>4249500</v>
      </c>
      <c r="Y1290" s="5">
        <v>2162000</v>
      </c>
      <c r="Z1290" s="5">
        <v>4748790</v>
      </c>
      <c r="AA1290" s="5">
        <v>3704480</v>
      </c>
      <c r="AB1290">
        <v>1.28190461279316</v>
      </c>
      <c r="AC1290">
        <v>0.358288914242038</v>
      </c>
      <c r="AD1290">
        <v>0.575170961762071</v>
      </c>
      <c r="AE1290">
        <v>0.0928305185095575</v>
      </c>
      <c r="AF1290">
        <v>0.220127813693456</v>
      </c>
      <c r="AG1290" t="s">
        <v>6418</v>
      </c>
    </row>
    <row r="1291" spans="1:33">
      <c r="A1291" t="s">
        <v>7316</v>
      </c>
      <c r="B1291" t="s">
        <v>5693</v>
      </c>
      <c r="C1291" t="s">
        <v>5696</v>
      </c>
      <c r="D1291" t="s">
        <v>5695</v>
      </c>
      <c r="E1291">
        <v>4</v>
      </c>
      <c r="F1291" s="5">
        <v>6099400</v>
      </c>
      <c r="G1291" s="5">
        <v>3611700</v>
      </c>
      <c r="H1291" s="5">
        <v>4756400</v>
      </c>
      <c r="I1291" s="5">
        <v>5772600</v>
      </c>
      <c r="J1291" s="5">
        <v>4316500</v>
      </c>
      <c r="K1291" s="5">
        <v>3241300</v>
      </c>
      <c r="L1291" s="5">
        <v>6716100</v>
      </c>
      <c r="M1291" s="5">
        <v>2713400</v>
      </c>
      <c r="N1291" s="5">
        <v>2786600</v>
      </c>
      <c r="O1291" s="5">
        <v>4291200</v>
      </c>
      <c r="P1291" s="5">
        <v>3001600</v>
      </c>
      <c r="Q1291" s="5">
        <v>3633700</v>
      </c>
      <c r="R1291" s="5">
        <v>5784800</v>
      </c>
      <c r="S1291" s="5">
        <v>5383300</v>
      </c>
      <c r="T1291" s="5">
        <v>5009700</v>
      </c>
      <c r="U1291" s="5">
        <v>7847500</v>
      </c>
      <c r="V1291" s="5">
        <v>5040600</v>
      </c>
      <c r="W1291" s="5">
        <v>4376200</v>
      </c>
      <c r="X1291" s="5">
        <v>3700900</v>
      </c>
      <c r="Y1291" s="5">
        <v>3820700</v>
      </c>
      <c r="Z1291" s="5">
        <v>4430520</v>
      </c>
      <c r="AA1291" s="5">
        <v>4759900</v>
      </c>
      <c r="AB1291">
        <v>0.930801067249312</v>
      </c>
      <c r="AC1291">
        <v>-0.103455229960165</v>
      </c>
      <c r="AD1291">
        <v>-0.126451691350842</v>
      </c>
      <c r="AE1291">
        <v>0.548232891040917</v>
      </c>
      <c r="AF1291">
        <v>0.702148542268981</v>
      </c>
      <c r="AG1291" t="s">
        <v>6418</v>
      </c>
    </row>
    <row r="1292" spans="1:33">
      <c r="A1292" t="s">
        <v>7514</v>
      </c>
      <c r="B1292" t="s">
        <v>5697</v>
      </c>
      <c r="C1292" t="s">
        <v>5700</v>
      </c>
      <c r="D1292" t="s">
        <v>5699</v>
      </c>
      <c r="E1292">
        <v>3</v>
      </c>
      <c r="F1292" s="5">
        <v>4975500</v>
      </c>
      <c r="G1292" s="5">
        <v>5726100</v>
      </c>
      <c r="H1292" s="5">
        <v>5729300</v>
      </c>
      <c r="I1292" s="5">
        <v>4892000</v>
      </c>
      <c r="J1292" s="5">
        <v>5765800</v>
      </c>
      <c r="K1292" s="5">
        <v>5110300</v>
      </c>
      <c r="L1292" s="5">
        <v>6574900</v>
      </c>
      <c r="M1292" s="5">
        <v>4848100</v>
      </c>
      <c r="N1292" s="5">
        <v>6851800</v>
      </c>
      <c r="O1292" s="5">
        <v>6154500</v>
      </c>
      <c r="P1292" s="5">
        <v>4221400</v>
      </c>
      <c r="Q1292" s="5">
        <v>5747200</v>
      </c>
      <c r="R1292" s="5">
        <v>7431100</v>
      </c>
      <c r="S1292" s="5">
        <v>5053600</v>
      </c>
      <c r="T1292" s="5">
        <v>6542000</v>
      </c>
      <c r="U1292" s="5">
        <v>4708600</v>
      </c>
      <c r="V1292" s="5">
        <v>5088700</v>
      </c>
      <c r="W1292" s="5">
        <v>8572300</v>
      </c>
      <c r="X1292" s="5">
        <v>830530</v>
      </c>
      <c r="Y1292" s="5">
        <v>9158000</v>
      </c>
      <c r="Z1292" s="5">
        <v>5662830</v>
      </c>
      <c r="AA1292" s="5">
        <v>5735343</v>
      </c>
      <c r="AB1292">
        <v>0.987356815451142</v>
      </c>
      <c r="AC1292">
        <v>-0.0183565483468691</v>
      </c>
      <c r="AD1292">
        <v>0.00285620246791606</v>
      </c>
      <c r="AE1292">
        <v>0.564492308486874</v>
      </c>
      <c r="AF1292">
        <v>0.716586084183426</v>
      </c>
      <c r="AG1292" t="s">
        <v>6418</v>
      </c>
    </row>
    <row r="1293" spans="1:33">
      <c r="A1293" t="s">
        <v>6571</v>
      </c>
      <c r="B1293" t="s">
        <v>5701</v>
      </c>
      <c r="C1293" t="s">
        <v>5704</v>
      </c>
      <c r="D1293" t="s">
        <v>5703</v>
      </c>
      <c r="E1293">
        <v>2</v>
      </c>
      <c r="F1293" s="5">
        <v>578070</v>
      </c>
      <c r="G1293" s="5">
        <v>772422</v>
      </c>
      <c r="H1293" s="5">
        <v>787550</v>
      </c>
      <c r="I1293" s="5">
        <v>361200</v>
      </c>
      <c r="J1293" s="5">
        <v>964880</v>
      </c>
      <c r="K1293" s="5">
        <v>603280</v>
      </c>
      <c r="L1293" s="5">
        <v>469733.5</v>
      </c>
      <c r="M1293" s="5">
        <v>441583.4</v>
      </c>
      <c r="N1293" s="5">
        <v>791160</v>
      </c>
      <c r="O1293" s="5">
        <v>936770</v>
      </c>
      <c r="P1293" s="5">
        <v>885600</v>
      </c>
      <c r="Q1293" s="5">
        <v>1508600</v>
      </c>
      <c r="R1293" s="5">
        <v>2038500</v>
      </c>
      <c r="S1293" s="5">
        <v>1112400</v>
      </c>
      <c r="T1293" s="5">
        <v>1049400</v>
      </c>
      <c r="U1293" s="5">
        <v>1653100</v>
      </c>
      <c r="V1293" s="5">
        <v>962400</v>
      </c>
      <c r="W1293" s="5">
        <v>843020</v>
      </c>
      <c r="X1293" s="5">
        <v>995430</v>
      </c>
      <c r="Y1293" s="5">
        <v>1069900</v>
      </c>
      <c r="Z1293" s="5">
        <v>670664.89</v>
      </c>
      <c r="AA1293" s="5">
        <v>1211835</v>
      </c>
      <c r="AB1293">
        <v>0.553429212722854</v>
      </c>
      <c r="AC1293">
        <v>-0.85352929637126</v>
      </c>
      <c r="AD1293">
        <v>-1.26619317614179</v>
      </c>
      <c r="AE1293">
        <v>0.000312120136347664</v>
      </c>
      <c r="AF1293">
        <v>0.00520805696148148</v>
      </c>
      <c r="AG1293" t="s">
        <v>6418</v>
      </c>
    </row>
    <row r="1294" spans="1:33">
      <c r="A1294" t="s">
        <v>7688</v>
      </c>
      <c r="B1294" t="s">
        <v>7689</v>
      </c>
      <c r="C1294" t="s">
        <v>5708</v>
      </c>
      <c r="D1294" t="s">
        <v>5707</v>
      </c>
      <c r="E1294">
        <v>3</v>
      </c>
      <c r="F1294" s="5">
        <v>4914200</v>
      </c>
      <c r="G1294" s="5">
        <v>3803000</v>
      </c>
      <c r="H1294" s="5">
        <v>5401200</v>
      </c>
      <c r="I1294" s="5">
        <v>3886500</v>
      </c>
      <c r="J1294" s="5">
        <v>4253700</v>
      </c>
      <c r="K1294" s="5">
        <v>4370500</v>
      </c>
      <c r="L1294" s="5">
        <v>4521400</v>
      </c>
      <c r="M1294" s="5">
        <v>3824400</v>
      </c>
      <c r="N1294" s="5">
        <v>3295700</v>
      </c>
      <c r="O1294" s="5">
        <v>3336600</v>
      </c>
      <c r="P1294" s="5">
        <v>3676600</v>
      </c>
      <c r="Q1294" s="5">
        <v>4862400</v>
      </c>
      <c r="R1294" s="5">
        <v>3620100</v>
      </c>
      <c r="S1294" s="5">
        <v>4833800</v>
      </c>
      <c r="T1294" s="5">
        <v>4850700</v>
      </c>
      <c r="U1294" s="5">
        <v>3711100</v>
      </c>
      <c r="V1294" s="5">
        <v>3201800</v>
      </c>
      <c r="W1294" s="5">
        <v>4267500</v>
      </c>
      <c r="X1294" s="5">
        <v>4555100</v>
      </c>
      <c r="Y1294" s="5">
        <v>2379500</v>
      </c>
      <c r="Z1294" s="5">
        <v>4160720</v>
      </c>
      <c r="AA1294" s="5">
        <v>3995860</v>
      </c>
      <c r="AB1294">
        <v>1.04125770172128</v>
      </c>
      <c r="AC1294">
        <v>0.0583271666054753</v>
      </c>
      <c r="AD1294">
        <v>0.119377510233234</v>
      </c>
      <c r="AE1294">
        <v>0.59442207300108</v>
      </c>
      <c r="AF1294">
        <v>0.73573171309436</v>
      </c>
      <c r="AG1294" t="s">
        <v>6418</v>
      </c>
    </row>
    <row r="1295" spans="1:33">
      <c r="A1295" t="s">
        <v>7637</v>
      </c>
      <c r="B1295" t="s">
        <v>7638</v>
      </c>
      <c r="C1295" t="s">
        <v>5712</v>
      </c>
      <c r="D1295" t="s">
        <v>5711</v>
      </c>
      <c r="E1295">
        <v>5</v>
      </c>
      <c r="F1295" s="5">
        <v>14150000</v>
      </c>
      <c r="G1295" s="5">
        <v>12162000</v>
      </c>
      <c r="H1295" s="5">
        <v>13511000</v>
      </c>
      <c r="I1295" s="5">
        <v>10813000</v>
      </c>
      <c r="J1295" s="5">
        <v>11587000</v>
      </c>
      <c r="K1295" s="5">
        <v>12626000</v>
      </c>
      <c r="L1295" s="5">
        <v>23146000</v>
      </c>
      <c r="M1295" s="5">
        <v>14055000</v>
      </c>
      <c r="N1295" s="5">
        <v>10139000</v>
      </c>
      <c r="O1295" s="5">
        <v>16055000</v>
      </c>
      <c r="P1295" s="5">
        <v>12071000</v>
      </c>
      <c r="Q1295" s="5">
        <v>14134000</v>
      </c>
      <c r="R1295" s="5">
        <v>14503000</v>
      </c>
      <c r="S1295" s="5">
        <v>12543000</v>
      </c>
      <c r="T1295" s="5">
        <v>14011000</v>
      </c>
      <c r="U1295" s="5">
        <v>16717000</v>
      </c>
      <c r="V1295" s="5">
        <v>10842000</v>
      </c>
      <c r="W1295" s="5">
        <v>14443000</v>
      </c>
      <c r="X1295" s="5">
        <v>16025000</v>
      </c>
      <c r="Y1295" s="5">
        <v>9449700</v>
      </c>
      <c r="Z1295" s="5">
        <v>13824400</v>
      </c>
      <c r="AA1295" s="5">
        <v>13473870</v>
      </c>
      <c r="AB1295">
        <v>1.0260155397076</v>
      </c>
      <c r="AC1295">
        <v>0.0370525817142751</v>
      </c>
      <c r="AD1295">
        <v>0.0870506667146658</v>
      </c>
      <c r="AE1295">
        <v>0.901898684270551</v>
      </c>
      <c r="AF1295">
        <v>0.941391460255076</v>
      </c>
      <c r="AG1295" t="s">
        <v>6418</v>
      </c>
    </row>
    <row r="1296" spans="1:33">
      <c r="A1296" t="s">
        <v>8461</v>
      </c>
      <c r="B1296" t="s">
        <v>8462</v>
      </c>
      <c r="C1296" t="s">
        <v>5716</v>
      </c>
      <c r="D1296" t="s">
        <v>5715</v>
      </c>
      <c r="E1296">
        <v>43</v>
      </c>
      <c r="F1296" s="5">
        <v>67807000</v>
      </c>
      <c r="G1296" s="5">
        <v>82771000</v>
      </c>
      <c r="H1296" s="5">
        <v>77393000</v>
      </c>
      <c r="I1296" s="5">
        <v>103900000</v>
      </c>
      <c r="J1296" s="5">
        <v>126680000</v>
      </c>
      <c r="K1296" s="5">
        <v>99867000</v>
      </c>
      <c r="L1296" s="5">
        <v>78573000</v>
      </c>
      <c r="M1296" s="5">
        <v>90723000</v>
      </c>
      <c r="N1296" s="5">
        <v>92820000</v>
      </c>
      <c r="O1296" s="5">
        <v>81234000</v>
      </c>
      <c r="P1296" s="5">
        <v>54927000</v>
      </c>
      <c r="Q1296" s="5">
        <v>29022000</v>
      </c>
      <c r="R1296" s="5">
        <v>9842700</v>
      </c>
      <c r="S1296" s="5">
        <v>84246000</v>
      </c>
      <c r="T1296" s="5">
        <v>71297000</v>
      </c>
      <c r="U1296" s="5">
        <v>17467000</v>
      </c>
      <c r="V1296" s="5">
        <v>37528000</v>
      </c>
      <c r="W1296" s="5">
        <v>70360000</v>
      </c>
      <c r="X1296" s="5">
        <v>59660000</v>
      </c>
      <c r="Y1296" s="5">
        <v>74154000</v>
      </c>
      <c r="Z1296" s="5">
        <v>90176800</v>
      </c>
      <c r="AA1296" s="5">
        <v>50850370</v>
      </c>
      <c r="AB1296">
        <v>1.77337549362964</v>
      </c>
      <c r="AC1296">
        <v>0.826498044099697</v>
      </c>
      <c r="AD1296">
        <v>1.2866171945454</v>
      </c>
      <c r="AE1296">
        <v>0.00320719234510793</v>
      </c>
      <c r="AF1296">
        <v>0.0207600693690095</v>
      </c>
      <c r="AG1296" t="s">
        <v>6418</v>
      </c>
    </row>
    <row r="1297" spans="1:33">
      <c r="A1297" t="s">
        <v>7868</v>
      </c>
      <c r="B1297" t="s">
        <v>5717</v>
      </c>
      <c r="C1297" t="s">
        <v>5720</v>
      </c>
      <c r="D1297" t="s">
        <v>5719</v>
      </c>
      <c r="E1297">
        <v>4</v>
      </c>
      <c r="F1297" s="5">
        <v>10564000</v>
      </c>
      <c r="G1297" s="5">
        <v>10921000</v>
      </c>
      <c r="H1297" s="5">
        <v>9070700</v>
      </c>
      <c r="I1297" s="5">
        <v>10071000</v>
      </c>
      <c r="J1297" s="5">
        <v>8231300</v>
      </c>
      <c r="K1297" s="5">
        <v>11480000</v>
      </c>
      <c r="L1297" s="5">
        <v>11601000</v>
      </c>
      <c r="M1297" s="5">
        <v>10609000</v>
      </c>
      <c r="N1297" s="5">
        <v>11570000</v>
      </c>
      <c r="O1297" s="5">
        <v>16974000</v>
      </c>
      <c r="P1297" s="5">
        <v>10556000</v>
      </c>
      <c r="Q1297" s="5">
        <v>26811000</v>
      </c>
      <c r="R1297" s="5">
        <v>10907000</v>
      </c>
      <c r="S1297" s="5">
        <v>8333800</v>
      </c>
      <c r="T1297" s="5">
        <v>1135300</v>
      </c>
      <c r="U1297" s="5">
        <v>11876000</v>
      </c>
      <c r="V1297" s="5">
        <v>7125900</v>
      </c>
      <c r="W1297" s="5">
        <v>7776500</v>
      </c>
      <c r="X1297" s="5">
        <v>8454300</v>
      </c>
      <c r="Y1297" s="5">
        <v>7262800</v>
      </c>
      <c r="Z1297" s="5">
        <v>11109200</v>
      </c>
      <c r="AA1297" s="5">
        <v>10023860</v>
      </c>
      <c r="AB1297">
        <v>1.10827565428887</v>
      </c>
      <c r="AC1297">
        <v>0.148316758295602</v>
      </c>
      <c r="AD1297">
        <v>0.256117167610514</v>
      </c>
      <c r="AE1297">
        <v>0.230636954421171</v>
      </c>
      <c r="AF1297">
        <v>0.405165407705651</v>
      </c>
      <c r="AG1297" t="s">
        <v>6418</v>
      </c>
    </row>
    <row r="1298" spans="1:33">
      <c r="A1298" t="s">
        <v>8035</v>
      </c>
      <c r="B1298" t="s">
        <v>8036</v>
      </c>
      <c r="C1298" t="s">
        <v>5724</v>
      </c>
      <c r="D1298" t="s">
        <v>5723</v>
      </c>
      <c r="E1298">
        <v>3</v>
      </c>
      <c r="F1298" s="5">
        <v>3047600</v>
      </c>
      <c r="G1298" s="5">
        <v>2738300</v>
      </c>
      <c r="H1298" s="5">
        <v>2067900</v>
      </c>
      <c r="I1298" s="5">
        <v>396181.6</v>
      </c>
      <c r="J1298" s="5">
        <v>2508300</v>
      </c>
      <c r="K1298" s="5">
        <v>3352400</v>
      </c>
      <c r="L1298" s="5">
        <v>4845500</v>
      </c>
      <c r="M1298" s="5">
        <v>2575600</v>
      </c>
      <c r="N1298" s="5">
        <v>2889800</v>
      </c>
      <c r="O1298" s="5">
        <v>3187800</v>
      </c>
      <c r="P1298" s="5">
        <v>1926600</v>
      </c>
      <c r="Q1298" s="5">
        <v>3605900</v>
      </c>
      <c r="R1298" s="5">
        <v>1411200</v>
      </c>
      <c r="S1298" s="5">
        <v>3264600</v>
      </c>
      <c r="T1298" s="5">
        <v>2419300</v>
      </c>
      <c r="U1298" s="5">
        <v>433409.3</v>
      </c>
      <c r="V1298" s="5">
        <v>2630500</v>
      </c>
      <c r="W1298" s="5">
        <v>3331200</v>
      </c>
      <c r="X1298" s="5">
        <v>2650500</v>
      </c>
      <c r="Y1298" s="5">
        <v>1277500</v>
      </c>
      <c r="Z1298" s="5">
        <v>2760938.16</v>
      </c>
      <c r="AA1298" s="5">
        <v>2295070.93</v>
      </c>
      <c r="AB1298">
        <v>1.20298598353124</v>
      </c>
      <c r="AC1298">
        <v>0.266619833197464</v>
      </c>
      <c r="AD1298">
        <v>0.435879311486694</v>
      </c>
      <c r="AE1298">
        <v>0.502947762302833</v>
      </c>
      <c r="AF1298">
        <v>0.667788943688197</v>
      </c>
      <c r="AG1298" t="s">
        <v>6418</v>
      </c>
    </row>
    <row r="1299" spans="1:33">
      <c r="A1299" t="s">
        <v>8525</v>
      </c>
      <c r="B1299" t="s">
        <v>8526</v>
      </c>
      <c r="C1299" t="s">
        <v>5728</v>
      </c>
      <c r="D1299" t="s">
        <v>5727</v>
      </c>
      <c r="E1299">
        <v>4</v>
      </c>
      <c r="F1299" s="5">
        <v>4884000</v>
      </c>
      <c r="G1299" s="5">
        <v>729600</v>
      </c>
      <c r="H1299" s="5">
        <v>1186100</v>
      </c>
      <c r="I1299" s="5">
        <v>4168700</v>
      </c>
      <c r="J1299" s="5">
        <v>2244900</v>
      </c>
      <c r="K1299" s="5">
        <v>6070700</v>
      </c>
      <c r="L1299" s="5">
        <v>469000</v>
      </c>
      <c r="M1299" s="5">
        <v>837420</v>
      </c>
      <c r="N1299" s="5">
        <v>948110</v>
      </c>
      <c r="O1299" s="5">
        <v>455845</v>
      </c>
      <c r="P1299" s="5">
        <v>2055600</v>
      </c>
      <c r="Q1299" s="5">
        <v>420050</v>
      </c>
      <c r="R1299" s="5">
        <v>863050</v>
      </c>
      <c r="S1299" s="5">
        <v>668550</v>
      </c>
      <c r="T1299" s="5">
        <v>1069700</v>
      </c>
      <c r="U1299" s="5">
        <v>433409.3</v>
      </c>
      <c r="V1299" s="5">
        <v>1335000</v>
      </c>
      <c r="W1299" s="5">
        <v>2358700</v>
      </c>
      <c r="X1299" s="5">
        <v>473950</v>
      </c>
      <c r="Y1299" s="5">
        <v>924560</v>
      </c>
      <c r="Z1299" s="5">
        <v>2199437.5</v>
      </c>
      <c r="AA1299" s="5">
        <v>1060256.93</v>
      </c>
      <c r="AB1299">
        <v>2.07443822130924</v>
      </c>
      <c r="AC1299">
        <v>1.05272069305534</v>
      </c>
      <c r="AD1299">
        <v>1.63036369820433</v>
      </c>
      <c r="AE1299">
        <v>0.170026293854886</v>
      </c>
      <c r="AF1299">
        <v>0.332418754108124</v>
      </c>
      <c r="AG1299" t="s">
        <v>6418</v>
      </c>
    </row>
    <row r="1300" spans="1:33">
      <c r="A1300" t="s">
        <v>7618</v>
      </c>
      <c r="B1300" t="s">
        <v>5733</v>
      </c>
      <c r="C1300" t="s">
        <v>5736</v>
      </c>
      <c r="D1300" t="s">
        <v>5735</v>
      </c>
      <c r="E1300">
        <v>4</v>
      </c>
      <c r="F1300" s="5">
        <v>474166.8</v>
      </c>
      <c r="G1300" s="5">
        <v>772422</v>
      </c>
      <c r="H1300" s="5">
        <v>510876.6</v>
      </c>
      <c r="I1300" s="5">
        <v>2148900</v>
      </c>
      <c r="J1300" s="5">
        <v>436960.4</v>
      </c>
      <c r="K1300" s="5">
        <v>860070</v>
      </c>
      <c r="L1300" s="5">
        <v>469733.5</v>
      </c>
      <c r="M1300" s="5">
        <v>441583.4</v>
      </c>
      <c r="N1300" s="5">
        <v>4472300</v>
      </c>
      <c r="O1300" s="5">
        <v>2319400</v>
      </c>
      <c r="P1300" s="5">
        <v>318095.2</v>
      </c>
      <c r="Q1300" s="5">
        <v>1836900</v>
      </c>
      <c r="R1300" s="5">
        <v>448430</v>
      </c>
      <c r="S1300" s="5">
        <v>2972700</v>
      </c>
      <c r="T1300" s="5">
        <v>352379</v>
      </c>
      <c r="U1300" s="5">
        <v>1429200</v>
      </c>
      <c r="V1300" s="5">
        <v>1103600</v>
      </c>
      <c r="W1300" s="5">
        <v>333845</v>
      </c>
      <c r="X1300" s="5">
        <v>2378600</v>
      </c>
      <c r="Y1300" s="5">
        <v>1494400</v>
      </c>
      <c r="Z1300" s="5">
        <v>1290641.27</v>
      </c>
      <c r="AA1300" s="5">
        <v>1266814.92</v>
      </c>
      <c r="AB1300">
        <v>1.0188080749791</v>
      </c>
      <c r="AC1300">
        <v>0.0268822994382636</v>
      </c>
      <c r="AD1300">
        <v>0.0715968693617369</v>
      </c>
      <c r="AE1300">
        <v>0.900212276626889</v>
      </c>
      <c r="AF1300">
        <v>0.941391460255076</v>
      </c>
      <c r="AG1300" t="s">
        <v>6418</v>
      </c>
    </row>
    <row r="1301" spans="1:33">
      <c r="A1301" t="s">
        <v>8269</v>
      </c>
      <c r="B1301" t="s">
        <v>8270</v>
      </c>
      <c r="C1301" t="s">
        <v>5744</v>
      </c>
      <c r="D1301" t="s">
        <v>5743</v>
      </c>
      <c r="E1301">
        <v>3</v>
      </c>
      <c r="F1301" s="5">
        <v>1082800</v>
      </c>
      <c r="G1301" s="5">
        <v>772422</v>
      </c>
      <c r="H1301" s="5">
        <v>510876.6</v>
      </c>
      <c r="I1301" s="5">
        <v>396181.6</v>
      </c>
      <c r="J1301" s="5">
        <v>436960.4</v>
      </c>
      <c r="K1301" s="5">
        <v>217230</v>
      </c>
      <c r="L1301" s="5">
        <v>662720</v>
      </c>
      <c r="M1301" s="5">
        <v>341160</v>
      </c>
      <c r="N1301" s="5">
        <v>360930</v>
      </c>
      <c r="O1301" s="5">
        <v>384630</v>
      </c>
      <c r="P1301" s="5">
        <v>318095.2</v>
      </c>
      <c r="Q1301" s="5">
        <v>407895.6</v>
      </c>
      <c r="R1301" s="5">
        <v>448430</v>
      </c>
      <c r="S1301" s="5">
        <v>344337.3</v>
      </c>
      <c r="T1301" s="5">
        <v>352379</v>
      </c>
      <c r="U1301" s="5">
        <v>433409.3</v>
      </c>
      <c r="V1301" s="5">
        <v>327427.7</v>
      </c>
      <c r="W1301" s="5">
        <v>333845</v>
      </c>
      <c r="X1301" s="5">
        <v>332008.4</v>
      </c>
      <c r="Y1301" s="5">
        <v>375174.4</v>
      </c>
      <c r="Z1301" s="5">
        <v>516591.06</v>
      </c>
      <c r="AA1301" s="5">
        <v>367300.19</v>
      </c>
      <c r="AB1301">
        <v>1.4064546495334</v>
      </c>
      <c r="AC1301">
        <v>0.492063034381664</v>
      </c>
      <c r="AD1301">
        <v>0.778441440161702</v>
      </c>
      <c r="AE1301">
        <v>0.106867429154983</v>
      </c>
      <c r="AF1301">
        <v>0.247691122089856</v>
      </c>
      <c r="AG1301" t="s">
        <v>6418</v>
      </c>
    </row>
    <row r="1302" spans="1:33">
      <c r="A1302" t="s">
        <v>8431</v>
      </c>
      <c r="B1302" t="s">
        <v>8432</v>
      </c>
      <c r="C1302" t="s">
        <v>5748</v>
      </c>
      <c r="D1302" t="s">
        <v>5747</v>
      </c>
      <c r="E1302">
        <v>11</v>
      </c>
      <c r="F1302" s="5">
        <v>3599800</v>
      </c>
      <c r="G1302" s="5">
        <v>1368600</v>
      </c>
      <c r="H1302" s="5">
        <v>4171900</v>
      </c>
      <c r="I1302" s="5">
        <v>8213000</v>
      </c>
      <c r="J1302" s="5">
        <v>10355000</v>
      </c>
      <c r="K1302" s="5">
        <v>6666600</v>
      </c>
      <c r="L1302" s="5">
        <v>4457600</v>
      </c>
      <c r="M1302" s="5">
        <v>4129700</v>
      </c>
      <c r="N1302" s="5">
        <v>5649900</v>
      </c>
      <c r="O1302" s="5">
        <v>7843500</v>
      </c>
      <c r="P1302" s="5">
        <v>3621400</v>
      </c>
      <c r="Q1302" s="5">
        <v>2601200</v>
      </c>
      <c r="R1302" s="5">
        <v>1213400</v>
      </c>
      <c r="S1302" s="5">
        <v>6436300</v>
      </c>
      <c r="T1302" s="5">
        <v>1981300</v>
      </c>
      <c r="U1302" s="5">
        <v>433409.3</v>
      </c>
      <c r="V1302" s="5">
        <v>2341700</v>
      </c>
      <c r="W1302" s="5">
        <v>6259700</v>
      </c>
      <c r="X1302" s="5">
        <v>4930500</v>
      </c>
      <c r="Y1302" s="5">
        <v>3485000</v>
      </c>
      <c r="Z1302" s="5">
        <v>5645560</v>
      </c>
      <c r="AA1302" s="5">
        <v>3330390.93</v>
      </c>
      <c r="AB1302">
        <v>1.69516435717653</v>
      </c>
      <c r="AC1302">
        <v>0.761425158782336</v>
      </c>
      <c r="AD1302">
        <v>1.18773860341358</v>
      </c>
      <c r="AE1302">
        <v>0.0443051804941168</v>
      </c>
      <c r="AF1302">
        <v>0.1325341325011</v>
      </c>
      <c r="AG1302" t="s">
        <v>6418</v>
      </c>
    </row>
    <row r="1303" spans="1:33">
      <c r="A1303" t="s">
        <v>8352</v>
      </c>
      <c r="B1303" t="s">
        <v>8353</v>
      </c>
      <c r="C1303" t="s">
        <v>5752</v>
      </c>
      <c r="D1303" t="s">
        <v>5751</v>
      </c>
      <c r="E1303">
        <v>23</v>
      </c>
      <c r="F1303" s="5">
        <v>37074000</v>
      </c>
      <c r="G1303" s="5">
        <v>29200000</v>
      </c>
      <c r="H1303" s="5">
        <v>21798000</v>
      </c>
      <c r="I1303" s="5">
        <v>43655000</v>
      </c>
      <c r="J1303" s="5">
        <v>43577000</v>
      </c>
      <c r="K1303" s="5">
        <v>38619000</v>
      </c>
      <c r="L1303" s="5">
        <v>39760000</v>
      </c>
      <c r="M1303" s="5">
        <v>34794000</v>
      </c>
      <c r="N1303" s="5">
        <v>37092000</v>
      </c>
      <c r="O1303" s="5">
        <v>33917000</v>
      </c>
      <c r="P1303" s="5">
        <v>26880000</v>
      </c>
      <c r="Q1303" s="5">
        <v>26640000</v>
      </c>
      <c r="R1303" s="5">
        <v>13593000</v>
      </c>
      <c r="S1303" s="5">
        <v>21908000</v>
      </c>
      <c r="T1303" s="5">
        <v>21590000</v>
      </c>
      <c r="U1303" s="5">
        <v>27788000</v>
      </c>
      <c r="V1303" s="5">
        <v>16457000</v>
      </c>
      <c r="W1303" s="5">
        <v>22640000</v>
      </c>
      <c r="X1303" s="5">
        <v>30238000</v>
      </c>
      <c r="Y1303" s="5">
        <v>25156000</v>
      </c>
      <c r="Z1303" s="5">
        <v>35948600</v>
      </c>
      <c r="AA1303" s="5">
        <v>23289000</v>
      </c>
      <c r="AB1303">
        <v>1.54358710120658</v>
      </c>
      <c r="AC1303">
        <v>0.626286893340694</v>
      </c>
      <c r="AD1303">
        <v>0.982395299060338</v>
      </c>
      <c r="AE1303">
        <v>0.000442799968065452</v>
      </c>
      <c r="AF1303">
        <v>0.00626894384954</v>
      </c>
      <c r="AG1303" t="s">
        <v>6418</v>
      </c>
    </row>
    <row r="1304" spans="1:33">
      <c r="A1304" t="s">
        <v>7897</v>
      </c>
      <c r="B1304" t="s">
        <v>5753</v>
      </c>
      <c r="C1304" t="s">
        <v>5756</v>
      </c>
      <c r="D1304" t="s">
        <v>5755</v>
      </c>
      <c r="E1304">
        <v>2</v>
      </c>
      <c r="F1304" s="5">
        <v>474166.8</v>
      </c>
      <c r="G1304" s="5">
        <v>772422</v>
      </c>
      <c r="H1304" s="5">
        <v>1160500</v>
      </c>
      <c r="I1304" s="5">
        <v>1003400</v>
      </c>
      <c r="J1304" s="5">
        <v>861540</v>
      </c>
      <c r="K1304" s="5">
        <v>808960</v>
      </c>
      <c r="L1304" s="5">
        <v>1208600</v>
      </c>
      <c r="M1304" s="5">
        <v>531300</v>
      </c>
      <c r="N1304" s="5">
        <v>850950</v>
      </c>
      <c r="O1304" s="5">
        <v>1131200</v>
      </c>
      <c r="P1304" s="5">
        <v>624140</v>
      </c>
      <c r="Q1304" s="5">
        <v>822580</v>
      </c>
      <c r="R1304" s="5">
        <v>763530</v>
      </c>
      <c r="S1304" s="5">
        <v>691570</v>
      </c>
      <c r="T1304" s="5">
        <v>683690</v>
      </c>
      <c r="U1304" s="5">
        <v>1353300</v>
      </c>
      <c r="V1304" s="5">
        <v>628080</v>
      </c>
      <c r="W1304" s="5">
        <v>769260</v>
      </c>
      <c r="X1304" s="5">
        <v>624670</v>
      </c>
      <c r="Y1304" s="5">
        <v>904990</v>
      </c>
      <c r="Z1304" s="5">
        <v>880303.88</v>
      </c>
      <c r="AA1304" s="5">
        <v>786581</v>
      </c>
      <c r="AB1304">
        <v>1.11915222971315</v>
      </c>
      <c r="AC1304">
        <v>0.16240628842769</v>
      </c>
      <c r="AD1304">
        <v>0.277526282672428</v>
      </c>
      <c r="AE1304">
        <v>0.439891349770137</v>
      </c>
      <c r="AF1304">
        <v>0.618725756314602</v>
      </c>
      <c r="AG1304" t="s">
        <v>6418</v>
      </c>
    </row>
    <row r="1305" spans="1:33">
      <c r="A1305" t="s">
        <v>8207</v>
      </c>
      <c r="B1305" t="s">
        <v>5757</v>
      </c>
      <c r="C1305" t="s">
        <v>5760</v>
      </c>
      <c r="D1305" t="s">
        <v>5759</v>
      </c>
      <c r="E1305">
        <v>3</v>
      </c>
      <c r="F1305" s="5">
        <v>5000100</v>
      </c>
      <c r="G1305" s="5">
        <v>5713100</v>
      </c>
      <c r="H1305" s="5">
        <v>6276300</v>
      </c>
      <c r="I1305" s="5">
        <v>1861100</v>
      </c>
      <c r="J1305" s="5">
        <v>6056200</v>
      </c>
      <c r="K1305" s="5">
        <v>7234700</v>
      </c>
      <c r="L1305" s="5">
        <v>3902600</v>
      </c>
      <c r="M1305" s="5">
        <v>6726800</v>
      </c>
      <c r="N1305" s="5">
        <v>6451500</v>
      </c>
      <c r="O1305" s="5">
        <v>6666400</v>
      </c>
      <c r="P1305" s="5">
        <v>5295100</v>
      </c>
      <c r="Q1305" s="5">
        <v>4357700</v>
      </c>
      <c r="R1305" s="5">
        <v>448430</v>
      </c>
      <c r="S1305" s="5">
        <v>7571400</v>
      </c>
      <c r="T1305" s="5">
        <v>4359600</v>
      </c>
      <c r="U1305" s="5">
        <v>1229900</v>
      </c>
      <c r="V1305" s="5">
        <v>4359500</v>
      </c>
      <c r="W1305" s="5">
        <v>4825900</v>
      </c>
      <c r="X1305" s="5">
        <v>4932000</v>
      </c>
      <c r="Y1305" s="5">
        <v>4651200</v>
      </c>
      <c r="Z1305" s="5">
        <v>5588880</v>
      </c>
      <c r="AA1305" s="5">
        <v>4203073</v>
      </c>
      <c r="AB1305">
        <v>1.32971280774805</v>
      </c>
      <c r="AC1305">
        <v>0.411114685141367</v>
      </c>
      <c r="AD1305">
        <v>0.655439998189507</v>
      </c>
      <c r="AE1305">
        <v>0.133548550966243</v>
      </c>
      <c r="AF1305">
        <v>0.284777725067897</v>
      </c>
      <c r="AG1305" t="s">
        <v>6418</v>
      </c>
    </row>
    <row r="1306" spans="1:33">
      <c r="A1306" t="s">
        <v>6795</v>
      </c>
      <c r="B1306" t="s">
        <v>5761</v>
      </c>
      <c r="C1306" t="s">
        <v>5764</v>
      </c>
      <c r="D1306" t="s">
        <v>5763</v>
      </c>
      <c r="E1306">
        <v>3</v>
      </c>
      <c r="F1306" s="5">
        <v>3447900</v>
      </c>
      <c r="G1306" s="5">
        <v>772422</v>
      </c>
      <c r="H1306" s="5">
        <v>6919500</v>
      </c>
      <c r="I1306" s="5">
        <v>1993900</v>
      </c>
      <c r="J1306" s="5">
        <v>6074600</v>
      </c>
      <c r="K1306" s="5">
        <v>3804500</v>
      </c>
      <c r="L1306" s="5">
        <v>3701700</v>
      </c>
      <c r="M1306" s="5">
        <v>3525200</v>
      </c>
      <c r="N1306" s="5">
        <v>5220100</v>
      </c>
      <c r="O1306" s="5">
        <v>4509100</v>
      </c>
      <c r="P1306" s="5">
        <v>3056700</v>
      </c>
      <c r="Q1306" s="5">
        <v>3680500</v>
      </c>
      <c r="R1306" s="5">
        <v>5923100</v>
      </c>
      <c r="S1306" s="5">
        <v>5954300</v>
      </c>
      <c r="T1306" s="5">
        <v>6934400</v>
      </c>
      <c r="U1306" s="5">
        <v>2697500</v>
      </c>
      <c r="V1306" s="5">
        <v>3921300</v>
      </c>
      <c r="W1306" s="5">
        <v>10589000</v>
      </c>
      <c r="X1306" s="5">
        <v>4155500</v>
      </c>
      <c r="Y1306" s="5">
        <v>5916100</v>
      </c>
      <c r="Z1306" s="5">
        <v>3996892.2</v>
      </c>
      <c r="AA1306" s="5">
        <v>5282840</v>
      </c>
      <c r="AB1306">
        <v>0.756580210644275</v>
      </c>
      <c r="AC1306">
        <v>-0.40243505360283</v>
      </c>
      <c r="AD1306">
        <v>-0.580753104211935</v>
      </c>
      <c r="AE1306">
        <v>0.154397367534109</v>
      </c>
      <c r="AF1306">
        <v>0.31425704876492</v>
      </c>
      <c r="AG1306" t="s">
        <v>6418</v>
      </c>
    </row>
    <row r="1307" spans="1:33">
      <c r="A1307" t="s">
        <v>7964</v>
      </c>
      <c r="B1307" t="s">
        <v>5765</v>
      </c>
      <c r="C1307" t="s">
        <v>5768</v>
      </c>
      <c r="D1307" t="s">
        <v>5767</v>
      </c>
      <c r="E1307">
        <v>2</v>
      </c>
      <c r="F1307" s="5">
        <v>1530400</v>
      </c>
      <c r="G1307" s="5">
        <v>1806000</v>
      </c>
      <c r="H1307" s="5">
        <v>1493700</v>
      </c>
      <c r="I1307" s="5">
        <v>1886000</v>
      </c>
      <c r="J1307" s="5">
        <v>1746300</v>
      </c>
      <c r="K1307" s="5">
        <v>1794200</v>
      </c>
      <c r="L1307" s="5">
        <v>2136500</v>
      </c>
      <c r="M1307" s="5">
        <v>1686600</v>
      </c>
      <c r="N1307" s="5">
        <v>1698800</v>
      </c>
      <c r="O1307" s="5">
        <v>1771600</v>
      </c>
      <c r="P1307" s="5">
        <v>1348700</v>
      </c>
      <c r="Q1307" s="5">
        <v>1847300</v>
      </c>
      <c r="R1307" s="5">
        <v>1251000</v>
      </c>
      <c r="S1307" s="5">
        <v>1450300</v>
      </c>
      <c r="T1307" s="5">
        <v>1580000</v>
      </c>
      <c r="U1307" s="5">
        <v>1577000</v>
      </c>
      <c r="V1307" s="5">
        <v>1403400</v>
      </c>
      <c r="W1307" s="5">
        <v>1664000</v>
      </c>
      <c r="X1307" s="5">
        <v>1419500</v>
      </c>
      <c r="Y1307" s="5">
        <v>1631700</v>
      </c>
      <c r="Z1307" s="5">
        <v>1755010</v>
      </c>
      <c r="AA1307" s="5">
        <v>1517290</v>
      </c>
      <c r="AB1307">
        <v>1.1566740702173</v>
      </c>
      <c r="AC1307">
        <v>0.209982396403642</v>
      </c>
      <c r="AD1307">
        <v>0.349818428706133</v>
      </c>
      <c r="AE1307">
        <v>0.0336375079426662</v>
      </c>
      <c r="AF1307">
        <v>0.109359952293238</v>
      </c>
      <c r="AG1307" t="s">
        <v>6418</v>
      </c>
    </row>
    <row r="1308" spans="1:33">
      <c r="A1308" t="s">
        <v>7312</v>
      </c>
      <c r="B1308" t="s">
        <v>5769</v>
      </c>
      <c r="C1308" t="s">
        <v>5772</v>
      </c>
      <c r="D1308" t="s">
        <v>5771</v>
      </c>
      <c r="E1308">
        <v>8</v>
      </c>
      <c r="F1308" s="5">
        <v>18565000</v>
      </c>
      <c r="G1308" s="5">
        <v>7113300</v>
      </c>
      <c r="H1308" s="5">
        <v>12520000</v>
      </c>
      <c r="I1308" s="5">
        <v>16916000</v>
      </c>
      <c r="J1308" s="5">
        <v>22389000</v>
      </c>
      <c r="K1308" s="5">
        <v>17806000</v>
      </c>
      <c r="L1308" s="5">
        <v>19205000</v>
      </c>
      <c r="M1308" s="5">
        <v>16613000</v>
      </c>
      <c r="N1308" s="5">
        <v>16190000</v>
      </c>
      <c r="O1308" s="5">
        <v>16736000</v>
      </c>
      <c r="P1308" s="5">
        <v>13269000</v>
      </c>
      <c r="Q1308" s="5">
        <v>23098000</v>
      </c>
      <c r="R1308" s="5">
        <v>22636000</v>
      </c>
      <c r="S1308" s="5">
        <v>15444000</v>
      </c>
      <c r="T1308" s="5">
        <v>13817000</v>
      </c>
      <c r="U1308" s="5">
        <v>16639000</v>
      </c>
      <c r="V1308" s="5">
        <v>24813000</v>
      </c>
      <c r="W1308" s="5">
        <v>14300000</v>
      </c>
      <c r="X1308" s="5">
        <v>16565000</v>
      </c>
      <c r="Y1308" s="5">
        <v>16280000</v>
      </c>
      <c r="Z1308" s="5">
        <v>16405330</v>
      </c>
      <c r="AA1308" s="5">
        <v>17686100</v>
      </c>
      <c r="AB1308">
        <v>0.927583243337989</v>
      </c>
      <c r="AC1308">
        <v>-0.108451336752886</v>
      </c>
      <c r="AD1308">
        <v>-0.134043301871862</v>
      </c>
      <c r="AE1308">
        <v>0.477742661406438</v>
      </c>
      <c r="AF1308">
        <v>0.652475296083165</v>
      </c>
      <c r="AG1308" t="s">
        <v>6418</v>
      </c>
    </row>
    <row r="1309" spans="1:33">
      <c r="A1309" t="s">
        <v>8077</v>
      </c>
      <c r="B1309" t="s">
        <v>5773</v>
      </c>
      <c r="C1309" t="s">
        <v>5776</v>
      </c>
      <c r="D1309" t="s">
        <v>5775</v>
      </c>
      <c r="E1309">
        <v>10</v>
      </c>
      <c r="F1309" s="5">
        <v>15813000</v>
      </c>
      <c r="G1309" s="5">
        <v>15157000</v>
      </c>
      <c r="H1309" s="5">
        <v>19392000</v>
      </c>
      <c r="I1309" s="5">
        <v>16116000</v>
      </c>
      <c r="J1309" s="5">
        <v>16195000</v>
      </c>
      <c r="K1309" s="5">
        <v>16107000</v>
      </c>
      <c r="L1309" s="5">
        <v>14107000</v>
      </c>
      <c r="M1309" s="5">
        <v>13826000</v>
      </c>
      <c r="N1309" s="5">
        <v>17077000</v>
      </c>
      <c r="O1309" s="5">
        <v>23282000</v>
      </c>
      <c r="P1309" s="5">
        <v>9127300</v>
      </c>
      <c r="Q1309" s="5">
        <v>18422000</v>
      </c>
      <c r="R1309" s="5">
        <v>14425000</v>
      </c>
      <c r="S1309" s="5">
        <v>13497000</v>
      </c>
      <c r="T1309" s="5">
        <v>14343000</v>
      </c>
      <c r="U1309" s="5">
        <v>11237000</v>
      </c>
      <c r="V1309" s="5">
        <v>11538000</v>
      </c>
      <c r="W1309" s="5">
        <v>12559000</v>
      </c>
      <c r="X1309" s="5">
        <v>14234000</v>
      </c>
      <c r="Y1309" s="5">
        <v>16122000</v>
      </c>
      <c r="Z1309" s="5">
        <v>16707200</v>
      </c>
      <c r="AA1309" s="5">
        <v>13550430</v>
      </c>
      <c r="AB1309">
        <v>1.23296456274819</v>
      </c>
      <c r="AC1309">
        <v>0.302131335116142</v>
      </c>
      <c r="AD1309">
        <v>0.489839225229089</v>
      </c>
      <c r="AE1309">
        <v>0.0220423456978744</v>
      </c>
      <c r="AF1309">
        <v>0.081009848511114</v>
      </c>
      <c r="AG1309" t="s">
        <v>6418</v>
      </c>
    </row>
    <row r="1310" spans="1:33">
      <c r="A1310" t="s">
        <v>8444</v>
      </c>
      <c r="B1310" t="s">
        <v>5777</v>
      </c>
      <c r="C1310" t="s">
        <v>5780</v>
      </c>
      <c r="D1310" t="s">
        <v>5779</v>
      </c>
      <c r="E1310">
        <v>2</v>
      </c>
      <c r="F1310" s="5">
        <v>2916400</v>
      </c>
      <c r="G1310" s="5">
        <v>5230700</v>
      </c>
      <c r="H1310" s="5">
        <v>510876.6</v>
      </c>
      <c r="I1310" s="5">
        <v>4271800</v>
      </c>
      <c r="J1310" s="5">
        <v>3512300</v>
      </c>
      <c r="K1310" s="5">
        <v>3312300</v>
      </c>
      <c r="L1310" s="5">
        <v>469733.5</v>
      </c>
      <c r="M1310" s="5">
        <v>441583.4</v>
      </c>
      <c r="N1310" s="5">
        <v>3743600</v>
      </c>
      <c r="O1310" s="5">
        <v>455845</v>
      </c>
      <c r="P1310" s="5">
        <v>2294700</v>
      </c>
      <c r="Q1310" s="5">
        <v>2487200</v>
      </c>
      <c r="R1310" s="5">
        <v>448430</v>
      </c>
      <c r="S1310" s="5">
        <v>3999200</v>
      </c>
      <c r="T1310" s="5">
        <v>352379</v>
      </c>
      <c r="U1310" s="5">
        <v>433409.3</v>
      </c>
      <c r="V1310" s="5">
        <v>327427.7</v>
      </c>
      <c r="W1310" s="5">
        <v>333845</v>
      </c>
      <c r="X1310" s="5">
        <v>332008.4</v>
      </c>
      <c r="Y1310" s="5">
        <v>3279800</v>
      </c>
      <c r="Z1310" s="5">
        <v>2486513.85</v>
      </c>
      <c r="AA1310" s="5">
        <v>1428839.94</v>
      </c>
      <c r="AB1310">
        <v>1.74023260436015</v>
      </c>
      <c r="AC1310">
        <v>0.799280153619283</v>
      </c>
      <c r="AD1310">
        <v>1.24525946695797</v>
      </c>
      <c r="AE1310">
        <v>0.162291555258922</v>
      </c>
      <c r="AF1310">
        <v>0.323466439639619</v>
      </c>
      <c r="AG1310" t="s">
        <v>6418</v>
      </c>
    </row>
    <row r="1311" spans="1:33">
      <c r="A1311" t="s">
        <v>7678</v>
      </c>
      <c r="B1311" t="s">
        <v>7679</v>
      </c>
      <c r="C1311" t="s">
        <v>5784</v>
      </c>
      <c r="D1311" t="s">
        <v>5783</v>
      </c>
      <c r="E1311">
        <v>5</v>
      </c>
      <c r="F1311" s="5">
        <v>6439700</v>
      </c>
      <c r="G1311" s="5">
        <v>5072600</v>
      </c>
      <c r="H1311" s="5">
        <v>6993400</v>
      </c>
      <c r="I1311" s="5">
        <v>8936600</v>
      </c>
      <c r="J1311" s="5">
        <v>7782900</v>
      </c>
      <c r="K1311" s="5">
        <v>4280100</v>
      </c>
      <c r="L1311" s="5">
        <v>9363400</v>
      </c>
      <c r="M1311" s="5">
        <v>5204400</v>
      </c>
      <c r="N1311" s="5">
        <v>4535200</v>
      </c>
      <c r="O1311" s="5">
        <v>6835000</v>
      </c>
      <c r="P1311" s="5">
        <v>6230400</v>
      </c>
      <c r="Q1311" s="5">
        <v>6113800</v>
      </c>
      <c r="R1311" s="5">
        <v>5139800</v>
      </c>
      <c r="S1311" s="5">
        <v>6461000</v>
      </c>
      <c r="T1311" s="5">
        <v>5791200</v>
      </c>
      <c r="U1311" s="5">
        <v>9588100</v>
      </c>
      <c r="V1311" s="5">
        <v>5256600</v>
      </c>
      <c r="W1311" s="5">
        <v>5413400</v>
      </c>
      <c r="X1311" s="5">
        <v>7239800</v>
      </c>
      <c r="Y1311" s="5">
        <v>5791100</v>
      </c>
      <c r="Z1311" s="5">
        <v>6544330</v>
      </c>
      <c r="AA1311" s="5">
        <v>6302520</v>
      </c>
      <c r="AB1311">
        <v>1.03836719280542</v>
      </c>
      <c r="AC1311">
        <v>0.0543167072433819</v>
      </c>
      <c r="AD1311">
        <v>0.113283596161632</v>
      </c>
      <c r="AE1311">
        <v>0.852265716501501</v>
      </c>
      <c r="AF1311">
        <v>0.913278027302503</v>
      </c>
      <c r="AG1311" t="s">
        <v>6418</v>
      </c>
    </row>
    <row r="1312" spans="1:33">
      <c r="A1312" t="s">
        <v>7662</v>
      </c>
      <c r="B1312" t="s">
        <v>5789</v>
      </c>
      <c r="C1312" t="s">
        <v>5792</v>
      </c>
      <c r="D1312" t="s">
        <v>5791</v>
      </c>
      <c r="E1312">
        <v>3</v>
      </c>
      <c r="F1312" s="5">
        <v>2226000</v>
      </c>
      <c r="G1312" s="5">
        <v>502970</v>
      </c>
      <c r="H1312" s="5">
        <v>1501100</v>
      </c>
      <c r="I1312" s="5">
        <v>3470400</v>
      </c>
      <c r="J1312" s="5">
        <v>1795500</v>
      </c>
      <c r="K1312" s="5">
        <v>2038000</v>
      </c>
      <c r="L1312" s="5">
        <v>1992500</v>
      </c>
      <c r="M1312" s="5">
        <v>1119800</v>
      </c>
      <c r="N1312" s="5">
        <v>1172400</v>
      </c>
      <c r="O1312" s="5">
        <v>1551400</v>
      </c>
      <c r="P1312" s="5">
        <v>1687800</v>
      </c>
      <c r="Q1312" s="5">
        <v>1782000</v>
      </c>
      <c r="R1312" s="5">
        <v>1520100</v>
      </c>
      <c r="S1312" s="5">
        <v>1503600</v>
      </c>
      <c r="T1312" s="5">
        <v>2077300</v>
      </c>
      <c r="U1312" s="5">
        <v>1448200</v>
      </c>
      <c r="V1312" s="5">
        <v>1013100</v>
      </c>
      <c r="W1312" s="5">
        <v>2172700</v>
      </c>
      <c r="X1312" s="5">
        <v>2113500</v>
      </c>
      <c r="Y1312" s="5">
        <v>1524000</v>
      </c>
      <c r="Z1312" s="5">
        <v>1737007</v>
      </c>
      <c r="AA1312" s="5">
        <v>1684230</v>
      </c>
      <c r="AB1312">
        <v>1.03133598142771</v>
      </c>
      <c r="AC1312">
        <v>0.0445144003848557</v>
      </c>
      <c r="AD1312">
        <v>0.0983889393889102</v>
      </c>
      <c r="AE1312">
        <v>0.76329310417067</v>
      </c>
      <c r="AF1312">
        <v>0.858559717143154</v>
      </c>
      <c r="AG1312" t="s">
        <v>6418</v>
      </c>
    </row>
    <row r="1313" spans="1:33">
      <c r="A1313" t="s">
        <v>6968</v>
      </c>
      <c r="B1313" t="s">
        <v>5793</v>
      </c>
      <c r="C1313" t="s">
        <v>5796</v>
      </c>
      <c r="D1313" t="s">
        <v>5795</v>
      </c>
      <c r="E1313">
        <v>3</v>
      </c>
      <c r="F1313" s="5">
        <v>1363500</v>
      </c>
      <c r="G1313" s="5">
        <v>772422</v>
      </c>
      <c r="H1313" s="5">
        <v>853930</v>
      </c>
      <c r="I1313" s="5">
        <v>1685600</v>
      </c>
      <c r="J1313" s="5">
        <v>1377100</v>
      </c>
      <c r="K1313" s="5">
        <v>936170</v>
      </c>
      <c r="L1313" s="5">
        <v>1910200</v>
      </c>
      <c r="M1313" s="5">
        <v>968590</v>
      </c>
      <c r="N1313" s="5">
        <v>1137400</v>
      </c>
      <c r="O1313" s="5">
        <v>456320</v>
      </c>
      <c r="P1313" s="5">
        <v>991220</v>
      </c>
      <c r="Q1313" s="5">
        <v>407895.6</v>
      </c>
      <c r="R1313" s="5">
        <v>2469800</v>
      </c>
      <c r="S1313" s="5">
        <v>1422300</v>
      </c>
      <c r="T1313" s="5">
        <v>1922600</v>
      </c>
      <c r="U1313" s="5">
        <v>2420600</v>
      </c>
      <c r="V1313" s="5">
        <v>1156900</v>
      </c>
      <c r="W1313" s="5">
        <v>2134500</v>
      </c>
      <c r="X1313" s="5">
        <v>332008.4</v>
      </c>
      <c r="Y1313" s="5">
        <v>659430</v>
      </c>
      <c r="Z1313" s="5">
        <v>1146123.2</v>
      </c>
      <c r="AA1313" s="5">
        <v>1391725.4</v>
      </c>
      <c r="AB1313">
        <v>0.823526825047527</v>
      </c>
      <c r="AC1313">
        <v>-0.280112450724765</v>
      </c>
      <c r="AD1313">
        <v>-0.394883266457367</v>
      </c>
      <c r="AE1313">
        <v>0.800743669794782</v>
      </c>
      <c r="AF1313">
        <v>0.883770087169817</v>
      </c>
      <c r="AG1313" t="s">
        <v>6418</v>
      </c>
    </row>
    <row r="1314" spans="1:33">
      <c r="A1314" t="s">
        <v>7240</v>
      </c>
      <c r="B1314" t="s">
        <v>5797</v>
      </c>
      <c r="C1314" t="s">
        <v>5800</v>
      </c>
      <c r="D1314" t="s">
        <v>5799</v>
      </c>
      <c r="E1314">
        <v>5</v>
      </c>
      <c r="F1314" s="5">
        <v>4542300</v>
      </c>
      <c r="G1314" s="5">
        <v>6079200</v>
      </c>
      <c r="H1314" s="5">
        <v>7241100</v>
      </c>
      <c r="I1314" s="5">
        <v>6980400</v>
      </c>
      <c r="J1314" s="5">
        <v>6912900</v>
      </c>
      <c r="K1314" s="5">
        <v>6211600</v>
      </c>
      <c r="L1314" s="5">
        <v>7158800</v>
      </c>
      <c r="M1314" s="5">
        <v>6172100</v>
      </c>
      <c r="N1314" s="5">
        <v>5887800</v>
      </c>
      <c r="O1314" s="5">
        <v>7135500</v>
      </c>
      <c r="P1314" s="5">
        <v>6392200</v>
      </c>
      <c r="Q1314" s="5">
        <v>6071200</v>
      </c>
      <c r="R1314" s="5">
        <v>9554600</v>
      </c>
      <c r="S1314" s="5">
        <v>8561200</v>
      </c>
      <c r="T1314" s="5">
        <v>5289500</v>
      </c>
      <c r="U1314" s="5">
        <v>7724900</v>
      </c>
      <c r="V1314" s="5">
        <v>5250500</v>
      </c>
      <c r="W1314" s="5">
        <v>7476800</v>
      </c>
      <c r="X1314" s="5">
        <v>9137300</v>
      </c>
      <c r="Y1314" s="5">
        <v>5689400</v>
      </c>
      <c r="Z1314" s="5">
        <v>6432170</v>
      </c>
      <c r="AA1314" s="5">
        <v>7114760</v>
      </c>
      <c r="AB1314">
        <v>0.904060010457134</v>
      </c>
      <c r="AC1314">
        <v>-0.145509554641355</v>
      </c>
      <c r="AD1314">
        <v>-0.19035345865678</v>
      </c>
      <c r="AE1314">
        <v>0.351526180327278</v>
      </c>
      <c r="AF1314">
        <v>0.537958595452927</v>
      </c>
      <c r="AG1314" t="s">
        <v>6418</v>
      </c>
    </row>
    <row r="1315" spans="1:33">
      <c r="A1315" t="s">
        <v>7439</v>
      </c>
      <c r="B1315" t="s">
        <v>7440</v>
      </c>
      <c r="C1315" t="s">
        <v>5804</v>
      </c>
      <c r="D1315" t="s">
        <v>5803</v>
      </c>
      <c r="E1315">
        <v>10</v>
      </c>
      <c r="F1315" s="5">
        <v>22545000</v>
      </c>
      <c r="G1315" s="5">
        <v>17478000</v>
      </c>
      <c r="H1315" s="5">
        <v>17343000</v>
      </c>
      <c r="I1315" s="5">
        <v>14603000</v>
      </c>
      <c r="J1315" s="5">
        <v>9654200</v>
      </c>
      <c r="K1315" s="5">
        <v>23395000</v>
      </c>
      <c r="L1315" s="5">
        <v>11608000</v>
      </c>
      <c r="M1315" s="5">
        <v>12573000</v>
      </c>
      <c r="N1315" s="5">
        <v>11128000</v>
      </c>
      <c r="O1315" s="5">
        <v>14717000</v>
      </c>
      <c r="P1315" s="5">
        <v>19408000</v>
      </c>
      <c r="Q1315" s="5">
        <v>19178000</v>
      </c>
      <c r="R1315" s="5">
        <v>15024000</v>
      </c>
      <c r="S1315" s="5">
        <v>14469000</v>
      </c>
      <c r="T1315" s="5">
        <v>12423000</v>
      </c>
      <c r="U1315" s="5">
        <v>21322000</v>
      </c>
      <c r="V1315" s="5">
        <v>18005000</v>
      </c>
      <c r="W1315" s="5">
        <v>17159000</v>
      </c>
      <c r="X1315" s="5">
        <v>10432000</v>
      </c>
      <c r="Y1315" s="5">
        <v>13339000</v>
      </c>
      <c r="Z1315" s="5">
        <v>15504420</v>
      </c>
      <c r="AA1315" s="5">
        <v>16075900</v>
      </c>
      <c r="AB1315">
        <v>0.964451134928682</v>
      </c>
      <c r="AC1315">
        <v>-0.0522199506326314</v>
      </c>
      <c r="AD1315">
        <v>-0.0485994152231704</v>
      </c>
      <c r="AE1315">
        <v>0.657119714907403</v>
      </c>
      <c r="AF1315">
        <v>0.782409928500191</v>
      </c>
      <c r="AG1315" t="s">
        <v>6418</v>
      </c>
    </row>
    <row r="1316" spans="1:33">
      <c r="A1316" t="s">
        <v>7775</v>
      </c>
      <c r="B1316" t="s">
        <v>5805</v>
      </c>
      <c r="C1316" t="s">
        <v>5808</v>
      </c>
      <c r="D1316" t="s">
        <v>5807</v>
      </c>
      <c r="E1316">
        <v>7</v>
      </c>
      <c r="F1316" s="5">
        <v>10191000</v>
      </c>
      <c r="G1316" s="5">
        <v>7194900</v>
      </c>
      <c r="H1316" s="5">
        <v>11950000</v>
      </c>
      <c r="I1316" s="5">
        <v>9606900</v>
      </c>
      <c r="J1316" s="5">
        <v>7486300</v>
      </c>
      <c r="K1316" s="5">
        <v>7175100</v>
      </c>
      <c r="L1316" s="5">
        <v>10501000</v>
      </c>
      <c r="M1316" s="5">
        <v>7329300</v>
      </c>
      <c r="N1316" s="5">
        <v>5140700</v>
      </c>
      <c r="O1316" s="5">
        <v>9327500</v>
      </c>
      <c r="P1316" s="5">
        <v>7825600</v>
      </c>
      <c r="Q1316" s="5">
        <v>8209200</v>
      </c>
      <c r="R1316" s="5">
        <v>8601700</v>
      </c>
      <c r="S1316" s="5">
        <v>7283900</v>
      </c>
      <c r="T1316" s="5">
        <v>5820400</v>
      </c>
      <c r="U1316" s="5">
        <v>12532000</v>
      </c>
      <c r="V1316" s="5">
        <v>4344700</v>
      </c>
      <c r="W1316" s="5">
        <v>6947300</v>
      </c>
      <c r="X1316" s="5">
        <v>7581800</v>
      </c>
      <c r="Y1316" s="5">
        <v>11297000</v>
      </c>
      <c r="Z1316" s="5">
        <v>8590270</v>
      </c>
      <c r="AA1316" s="5">
        <v>8044360</v>
      </c>
      <c r="AB1316">
        <v>1.06786245269978</v>
      </c>
      <c r="AC1316">
        <v>0.0947258309323576</v>
      </c>
      <c r="AD1316">
        <v>0.174685471916035</v>
      </c>
      <c r="AE1316">
        <v>0.533340238978976</v>
      </c>
      <c r="AF1316">
        <v>0.69233055412176</v>
      </c>
      <c r="AG1316" t="s">
        <v>6418</v>
      </c>
    </row>
    <row r="1317" spans="1:33">
      <c r="A1317" t="s">
        <v>8455</v>
      </c>
      <c r="B1317" t="s">
        <v>8456</v>
      </c>
      <c r="C1317" t="s">
        <v>5812</v>
      </c>
      <c r="D1317" t="s">
        <v>5811</v>
      </c>
      <c r="E1317">
        <v>31</v>
      </c>
      <c r="F1317" s="5">
        <v>113900000</v>
      </c>
      <c r="G1317" s="5">
        <v>112070000</v>
      </c>
      <c r="H1317" s="5">
        <v>84431000</v>
      </c>
      <c r="I1317" s="5">
        <v>157760000</v>
      </c>
      <c r="J1317" s="5">
        <v>255780000</v>
      </c>
      <c r="K1317" s="5">
        <v>132660000</v>
      </c>
      <c r="L1317" s="5">
        <v>118540000</v>
      </c>
      <c r="M1317" s="5">
        <v>136650000</v>
      </c>
      <c r="N1317" s="5">
        <v>132550000</v>
      </c>
      <c r="O1317" s="5">
        <v>105990000</v>
      </c>
      <c r="P1317" s="5">
        <v>56623000</v>
      </c>
      <c r="Q1317" s="5">
        <v>118410000</v>
      </c>
      <c r="R1317" s="5">
        <v>24577000</v>
      </c>
      <c r="S1317" s="5">
        <v>152980000</v>
      </c>
      <c r="T1317" s="5">
        <v>38203000</v>
      </c>
      <c r="U1317" s="5">
        <v>16655000</v>
      </c>
      <c r="V1317" s="5">
        <v>85384000</v>
      </c>
      <c r="W1317" s="5">
        <v>76511000</v>
      </c>
      <c r="X1317" s="5">
        <v>147990000</v>
      </c>
      <c r="Y1317" s="5">
        <v>47996000</v>
      </c>
      <c r="Z1317" s="5">
        <v>135033100</v>
      </c>
      <c r="AA1317" s="5">
        <v>76532900</v>
      </c>
      <c r="AB1317">
        <v>1.76437976347427</v>
      </c>
      <c r="AC1317">
        <v>0.819161118669757</v>
      </c>
      <c r="AD1317">
        <v>1.27546869780649</v>
      </c>
      <c r="AE1317">
        <v>0.00546897309296557</v>
      </c>
      <c r="AF1317">
        <v>0.0297686149037558</v>
      </c>
      <c r="AG1317" t="s">
        <v>6418</v>
      </c>
    </row>
    <row r="1318" spans="1:33">
      <c r="A1318" t="s">
        <v>6659</v>
      </c>
      <c r="B1318" t="s">
        <v>6660</v>
      </c>
      <c r="C1318" t="s">
        <v>5820</v>
      </c>
      <c r="D1318" t="s">
        <v>5819</v>
      </c>
      <c r="E1318">
        <v>10</v>
      </c>
      <c r="F1318" s="5">
        <v>9733800</v>
      </c>
      <c r="G1318" s="5">
        <v>6304700</v>
      </c>
      <c r="H1318" s="5">
        <v>8665700</v>
      </c>
      <c r="I1318" s="5">
        <v>10282000</v>
      </c>
      <c r="J1318" s="5">
        <v>10961000</v>
      </c>
      <c r="K1318" s="5">
        <v>7146500</v>
      </c>
      <c r="L1318" s="5">
        <v>11718000</v>
      </c>
      <c r="M1318" s="5">
        <v>9485400</v>
      </c>
      <c r="N1318" s="5">
        <v>9226300</v>
      </c>
      <c r="O1318" s="5">
        <v>11550000</v>
      </c>
      <c r="P1318" s="5">
        <v>12862000</v>
      </c>
      <c r="Q1318" s="5">
        <v>12491000</v>
      </c>
      <c r="R1318" s="5">
        <v>18025000</v>
      </c>
      <c r="S1318" s="5">
        <v>13066000</v>
      </c>
      <c r="T1318" s="5">
        <v>14396000</v>
      </c>
      <c r="U1318" s="5">
        <v>17917000</v>
      </c>
      <c r="V1318" s="5">
        <v>13511000</v>
      </c>
      <c r="W1318" s="5">
        <v>12115000</v>
      </c>
      <c r="X1318" s="5">
        <v>12710000</v>
      </c>
      <c r="Y1318" s="5">
        <v>17093000</v>
      </c>
      <c r="Z1318" s="5">
        <v>9507340</v>
      </c>
      <c r="AA1318" s="5">
        <v>14418600</v>
      </c>
      <c r="AB1318">
        <v>0.659380244961369</v>
      </c>
      <c r="AC1318">
        <v>-0.60081743038922</v>
      </c>
      <c r="AD1318">
        <v>-0.882196168037255</v>
      </c>
      <c r="AE1318">
        <v>0.000100052796774108</v>
      </c>
      <c r="AF1318">
        <v>0.00276492055700757</v>
      </c>
      <c r="AG1318" t="s">
        <v>6418</v>
      </c>
    </row>
    <row r="1319" spans="1:33">
      <c r="A1319" t="s">
        <v>7195</v>
      </c>
      <c r="B1319" t="s">
        <v>7196</v>
      </c>
      <c r="C1319" t="s">
        <v>5828</v>
      </c>
      <c r="D1319" t="s">
        <v>5827</v>
      </c>
      <c r="E1319">
        <v>4</v>
      </c>
      <c r="F1319" s="5">
        <v>3596100</v>
      </c>
      <c r="G1319" s="5">
        <v>1343000</v>
      </c>
      <c r="H1319" s="5">
        <v>510876.6</v>
      </c>
      <c r="I1319" s="5">
        <v>1418600</v>
      </c>
      <c r="J1319" s="5">
        <v>1462700</v>
      </c>
      <c r="K1319" s="5">
        <v>956800</v>
      </c>
      <c r="L1319" s="5">
        <v>1280500</v>
      </c>
      <c r="M1319" s="5">
        <v>1377100</v>
      </c>
      <c r="N1319" s="5">
        <v>1345500</v>
      </c>
      <c r="O1319" s="5">
        <v>1836000</v>
      </c>
      <c r="P1319" s="5">
        <v>2407900</v>
      </c>
      <c r="Q1319" s="5">
        <v>1186700</v>
      </c>
      <c r="R1319" s="5">
        <v>3725500</v>
      </c>
      <c r="S1319" s="5">
        <v>1418500</v>
      </c>
      <c r="T1319" s="5">
        <v>848740</v>
      </c>
      <c r="U1319" s="5">
        <v>2944100</v>
      </c>
      <c r="V1319" s="5">
        <v>1741500</v>
      </c>
      <c r="W1319" s="5">
        <v>819290</v>
      </c>
      <c r="X1319" s="5">
        <v>1063600</v>
      </c>
      <c r="Y1319" s="5">
        <v>807310</v>
      </c>
      <c r="Z1319" s="5">
        <v>1512717.66</v>
      </c>
      <c r="AA1319" s="5">
        <v>1696314</v>
      </c>
      <c r="AB1319">
        <v>0.891767479369975</v>
      </c>
      <c r="AC1319">
        <v>-0.165260505918585</v>
      </c>
      <c r="AD1319">
        <v>-0.220365132893768</v>
      </c>
      <c r="AE1319">
        <v>0.73155589632545</v>
      </c>
      <c r="AF1319">
        <v>0.83764607411926</v>
      </c>
      <c r="AG1319" t="s">
        <v>6418</v>
      </c>
    </row>
    <row r="1320" spans="1:33">
      <c r="A1320" t="s">
        <v>8310</v>
      </c>
      <c r="B1320" t="s">
        <v>5829</v>
      </c>
      <c r="C1320" t="s">
        <v>5832</v>
      </c>
      <c r="D1320" t="s">
        <v>5831</v>
      </c>
      <c r="E1320">
        <v>2</v>
      </c>
      <c r="F1320" s="5">
        <v>3540000</v>
      </c>
      <c r="G1320" s="5">
        <v>2378300</v>
      </c>
      <c r="H1320" s="5">
        <v>3161200</v>
      </c>
      <c r="I1320" s="5">
        <v>2494100</v>
      </c>
      <c r="J1320" s="5">
        <v>2654000</v>
      </c>
      <c r="K1320" s="5">
        <v>2745900</v>
      </c>
      <c r="L1320" s="5">
        <v>4216200</v>
      </c>
      <c r="M1320" s="5">
        <v>4137400</v>
      </c>
      <c r="N1320" s="5">
        <v>1770400</v>
      </c>
      <c r="O1320" s="5">
        <v>4493700</v>
      </c>
      <c r="P1320" s="5">
        <v>2634800</v>
      </c>
      <c r="Q1320" s="5">
        <v>3356000</v>
      </c>
      <c r="R1320" s="5">
        <v>1672200</v>
      </c>
      <c r="S1320" s="5">
        <v>3658700</v>
      </c>
      <c r="T1320" s="5">
        <v>352379</v>
      </c>
      <c r="U1320" s="5">
        <v>2535000</v>
      </c>
      <c r="V1320" s="5">
        <v>1669100</v>
      </c>
      <c r="W1320" s="5">
        <v>2401900</v>
      </c>
      <c r="X1320" s="5">
        <v>2887700</v>
      </c>
      <c r="Y1320" s="5">
        <v>375174.4</v>
      </c>
      <c r="Z1320" s="5">
        <v>3159120</v>
      </c>
      <c r="AA1320" s="5">
        <v>2154295.34</v>
      </c>
      <c r="AB1320">
        <v>1.46642846101129</v>
      </c>
      <c r="AC1320">
        <v>0.552306691646048</v>
      </c>
      <c r="AD1320">
        <v>0.869981993894316</v>
      </c>
      <c r="AE1320">
        <v>0.0450880205441262</v>
      </c>
      <c r="AF1320">
        <v>0.134143862364201</v>
      </c>
      <c r="AG1320" t="s">
        <v>6418</v>
      </c>
    </row>
    <row r="1321" spans="1:33">
      <c r="A1321" t="s">
        <v>8389</v>
      </c>
      <c r="B1321" t="s">
        <v>5833</v>
      </c>
      <c r="C1321" t="s">
        <v>5836</v>
      </c>
      <c r="D1321" t="s">
        <v>5835</v>
      </c>
      <c r="E1321">
        <v>5</v>
      </c>
      <c r="F1321" s="5">
        <v>6845200</v>
      </c>
      <c r="G1321" s="5">
        <v>2597100</v>
      </c>
      <c r="H1321" s="5">
        <v>2444700</v>
      </c>
      <c r="I1321" s="5">
        <v>7008700</v>
      </c>
      <c r="J1321" s="5">
        <v>4270100</v>
      </c>
      <c r="K1321" s="5">
        <v>2091200</v>
      </c>
      <c r="L1321" s="5">
        <v>7887000</v>
      </c>
      <c r="M1321" s="5">
        <v>9450000</v>
      </c>
      <c r="N1321" s="5">
        <v>2985200</v>
      </c>
      <c r="O1321" s="5">
        <v>3679900</v>
      </c>
      <c r="P1321" s="5">
        <v>970700</v>
      </c>
      <c r="Q1321" s="5">
        <v>5290000</v>
      </c>
      <c r="R1321" s="5">
        <v>7941700</v>
      </c>
      <c r="S1321" s="5">
        <v>1577000</v>
      </c>
      <c r="T1321" s="5">
        <v>1112700</v>
      </c>
      <c r="U1321" s="5">
        <v>6589500</v>
      </c>
      <c r="V1321" s="5">
        <v>1865000</v>
      </c>
      <c r="W1321" s="5">
        <v>529080</v>
      </c>
      <c r="X1321" s="5">
        <v>4153300</v>
      </c>
      <c r="Y1321" s="5">
        <v>814100</v>
      </c>
      <c r="Z1321" s="5">
        <v>4925910</v>
      </c>
      <c r="AA1321" s="5">
        <v>3084308</v>
      </c>
      <c r="AB1321">
        <v>1.597087580099</v>
      </c>
      <c r="AC1321">
        <v>0.675443428535033</v>
      </c>
      <c r="AD1321">
        <v>1.05708891255593</v>
      </c>
      <c r="AE1321">
        <v>0.0387382972163021</v>
      </c>
      <c r="AF1321">
        <v>0.121809481618875</v>
      </c>
      <c r="AG1321" t="s">
        <v>6418</v>
      </c>
    </row>
    <row r="1322" spans="1:33">
      <c r="A1322" t="s">
        <v>6852</v>
      </c>
      <c r="B1322" t="s">
        <v>5837</v>
      </c>
      <c r="C1322" t="s">
        <v>5839</v>
      </c>
      <c r="D1322" t="s">
        <v>5838</v>
      </c>
      <c r="E1322">
        <v>2</v>
      </c>
      <c r="F1322" s="5">
        <v>1461900</v>
      </c>
      <c r="G1322" s="5">
        <v>1468600</v>
      </c>
      <c r="H1322" s="5">
        <v>2193900</v>
      </c>
      <c r="I1322" s="5">
        <v>2480800</v>
      </c>
      <c r="J1322" s="5">
        <v>2399100</v>
      </c>
      <c r="K1322" s="5">
        <v>2149300</v>
      </c>
      <c r="L1322" s="5">
        <v>2637100</v>
      </c>
      <c r="M1322" s="5">
        <v>1373700</v>
      </c>
      <c r="N1322" s="5">
        <v>1886800</v>
      </c>
      <c r="O1322" s="5">
        <v>2454500</v>
      </c>
      <c r="P1322" s="5">
        <v>2303600</v>
      </c>
      <c r="Q1322" s="5">
        <v>1940700</v>
      </c>
      <c r="R1322" s="5">
        <v>1822700</v>
      </c>
      <c r="S1322" s="5">
        <v>2593600</v>
      </c>
      <c r="T1322" s="5">
        <v>1693300</v>
      </c>
      <c r="U1322" s="5">
        <v>878510</v>
      </c>
      <c r="V1322" s="5">
        <v>7378200</v>
      </c>
      <c r="W1322" s="5">
        <v>1816800</v>
      </c>
      <c r="X1322" s="5">
        <v>1996100</v>
      </c>
      <c r="Y1322" s="5">
        <v>4062400</v>
      </c>
      <c r="Z1322" s="5">
        <v>2050570</v>
      </c>
      <c r="AA1322" s="5">
        <v>2648591</v>
      </c>
      <c r="AB1322">
        <v>0.774211646871865</v>
      </c>
      <c r="AC1322">
        <v>-0.36920008387572</v>
      </c>
      <c r="AD1322">
        <v>-0.530252393095498</v>
      </c>
      <c r="AE1322">
        <v>0.522940906057204</v>
      </c>
      <c r="AF1322">
        <v>0.683772595090266</v>
      </c>
      <c r="AG1322" t="s">
        <v>6418</v>
      </c>
    </row>
    <row r="1323" spans="1:33">
      <c r="A1323" t="s">
        <v>7600</v>
      </c>
      <c r="B1323" t="s">
        <v>7601</v>
      </c>
      <c r="C1323" t="s">
        <v>5843</v>
      </c>
      <c r="D1323" t="s">
        <v>5842</v>
      </c>
      <c r="E1323">
        <v>6</v>
      </c>
      <c r="F1323" s="5">
        <v>4697600</v>
      </c>
      <c r="G1323" s="5">
        <v>2838400</v>
      </c>
      <c r="H1323" s="5">
        <v>4934300</v>
      </c>
      <c r="I1323" s="5">
        <v>4203500</v>
      </c>
      <c r="J1323" s="5">
        <v>5567200</v>
      </c>
      <c r="K1323" s="5">
        <v>2845200</v>
      </c>
      <c r="L1323" s="5">
        <v>6880200</v>
      </c>
      <c r="M1323" s="5">
        <v>3575200</v>
      </c>
      <c r="N1323" s="5">
        <v>3014100</v>
      </c>
      <c r="O1323" s="5">
        <v>3529000</v>
      </c>
      <c r="P1323" s="5">
        <v>2106600</v>
      </c>
      <c r="Q1323" s="5">
        <v>5788200</v>
      </c>
      <c r="R1323" s="5">
        <v>4755200</v>
      </c>
      <c r="S1323" s="5">
        <v>4773700</v>
      </c>
      <c r="T1323" s="5">
        <v>2938500</v>
      </c>
      <c r="U1323" s="5">
        <v>6310500</v>
      </c>
      <c r="V1323" s="5">
        <v>4355500</v>
      </c>
      <c r="W1323" s="5">
        <v>2864500</v>
      </c>
      <c r="X1323" s="5">
        <v>3551800</v>
      </c>
      <c r="Y1323" s="5">
        <v>4134400</v>
      </c>
      <c r="Z1323" s="5">
        <v>4208470</v>
      </c>
      <c r="AA1323" s="5">
        <v>4157890</v>
      </c>
      <c r="AB1323">
        <v>1.01216482398524</v>
      </c>
      <c r="AC1323">
        <v>0.0174442419924951</v>
      </c>
      <c r="AD1323">
        <v>0.0572556914854619</v>
      </c>
      <c r="AE1323">
        <v>0.890284686549338</v>
      </c>
      <c r="AF1323">
        <v>0.937483068713875</v>
      </c>
      <c r="AG1323" t="s">
        <v>6418</v>
      </c>
    </row>
    <row r="1324" spans="1:33">
      <c r="A1324" t="s">
        <v>8350</v>
      </c>
      <c r="B1324" t="s">
        <v>5844</v>
      </c>
      <c r="C1324" t="s">
        <v>5847</v>
      </c>
      <c r="D1324" t="s">
        <v>5846</v>
      </c>
      <c r="E1324">
        <v>4</v>
      </c>
      <c r="F1324" s="5">
        <v>4012100</v>
      </c>
      <c r="G1324" s="5">
        <v>3208500</v>
      </c>
      <c r="H1324" s="5">
        <v>4080100</v>
      </c>
      <c r="I1324" s="5">
        <v>5984700</v>
      </c>
      <c r="J1324" s="5">
        <v>4969600</v>
      </c>
      <c r="K1324" s="5">
        <v>3452300</v>
      </c>
      <c r="L1324" s="5">
        <v>3641600</v>
      </c>
      <c r="M1324" s="5">
        <v>3496600</v>
      </c>
      <c r="N1324" s="5">
        <v>4695300</v>
      </c>
      <c r="O1324" s="5">
        <v>4300700</v>
      </c>
      <c r="P1324" s="5">
        <v>2003800</v>
      </c>
      <c r="Q1324" s="5">
        <v>3184400</v>
      </c>
      <c r="R1324" s="5">
        <v>1669200</v>
      </c>
      <c r="S1324" s="5">
        <v>2987800</v>
      </c>
      <c r="T1324" s="5">
        <v>2591000</v>
      </c>
      <c r="U1324" s="5">
        <v>3347100</v>
      </c>
      <c r="V1324" s="5">
        <v>1659800</v>
      </c>
      <c r="W1324" s="5">
        <v>2589400</v>
      </c>
      <c r="X1324" s="5">
        <v>4376700</v>
      </c>
      <c r="Y1324" s="5">
        <v>2729600</v>
      </c>
      <c r="Z1324" s="5">
        <v>4184150</v>
      </c>
      <c r="AA1324" s="5">
        <v>2713880</v>
      </c>
      <c r="AB1324">
        <v>1.54175939982608</v>
      </c>
      <c r="AC1324">
        <v>0.624577642191481</v>
      </c>
      <c r="AD1324">
        <v>0.979798082958726</v>
      </c>
      <c r="AE1324">
        <v>0.000794443325045689</v>
      </c>
      <c r="AF1324">
        <v>0.00884518724503738</v>
      </c>
      <c r="AG1324" t="s">
        <v>6418</v>
      </c>
    </row>
    <row r="1325" spans="1:33">
      <c r="A1325" t="s">
        <v>7034</v>
      </c>
      <c r="B1325" t="s">
        <v>7035</v>
      </c>
      <c r="C1325" t="s">
        <v>5851</v>
      </c>
      <c r="D1325" t="s">
        <v>5850</v>
      </c>
      <c r="E1325">
        <v>27</v>
      </c>
      <c r="F1325" s="5">
        <v>44509000</v>
      </c>
      <c r="G1325" s="5">
        <v>47045000</v>
      </c>
      <c r="H1325" s="5">
        <v>56638000</v>
      </c>
      <c r="I1325" s="5">
        <v>61306000</v>
      </c>
      <c r="J1325" s="5">
        <v>48225000</v>
      </c>
      <c r="K1325" s="5">
        <v>44887000</v>
      </c>
      <c r="L1325" s="5">
        <v>64532000</v>
      </c>
      <c r="M1325" s="5">
        <v>42508000</v>
      </c>
      <c r="N1325" s="5">
        <v>44905000</v>
      </c>
      <c r="O1325" s="5">
        <v>62324000</v>
      </c>
      <c r="P1325" s="5">
        <v>54923000</v>
      </c>
      <c r="Q1325" s="5">
        <v>47925000</v>
      </c>
      <c r="R1325" s="5">
        <v>53401000</v>
      </c>
      <c r="S1325" s="5">
        <v>60060000</v>
      </c>
      <c r="T1325" s="5">
        <v>67086000</v>
      </c>
      <c r="U1325" s="5">
        <v>121640000</v>
      </c>
      <c r="V1325" s="5">
        <v>43630000</v>
      </c>
      <c r="W1325" s="5">
        <v>52625000</v>
      </c>
      <c r="X1325" s="5">
        <v>56885000</v>
      </c>
      <c r="Y1325" s="5">
        <v>55570000</v>
      </c>
      <c r="Z1325" s="5">
        <v>51687900</v>
      </c>
      <c r="AA1325" s="5">
        <v>61374500</v>
      </c>
      <c r="AB1325">
        <v>0.842172237655704</v>
      </c>
      <c r="AC1325">
        <v>-0.247812777272308</v>
      </c>
      <c r="AD1325">
        <v>-0.345803742944299</v>
      </c>
      <c r="AE1325">
        <v>0.194360680680549</v>
      </c>
      <c r="AF1325">
        <v>0.363667054867121</v>
      </c>
      <c r="AG1325" t="s">
        <v>6418</v>
      </c>
    </row>
    <row r="1326" spans="1:33">
      <c r="A1326" t="s">
        <v>7386</v>
      </c>
      <c r="B1326" t="s">
        <v>7387</v>
      </c>
      <c r="C1326" t="s">
        <v>5855</v>
      </c>
      <c r="D1326" t="s">
        <v>5854</v>
      </c>
      <c r="E1326">
        <v>4</v>
      </c>
      <c r="F1326" s="5">
        <v>3799000</v>
      </c>
      <c r="G1326" s="5">
        <v>3865500</v>
      </c>
      <c r="H1326" s="5">
        <v>4503400</v>
      </c>
      <c r="I1326" s="5">
        <v>6042000</v>
      </c>
      <c r="J1326" s="5">
        <v>6488200</v>
      </c>
      <c r="K1326" s="5">
        <v>4137900</v>
      </c>
      <c r="L1326" s="5">
        <v>6257700</v>
      </c>
      <c r="M1326" s="5">
        <v>4286200</v>
      </c>
      <c r="N1326" s="5">
        <v>3882600</v>
      </c>
      <c r="O1326" s="5">
        <v>6102800</v>
      </c>
      <c r="P1326" s="5">
        <v>4939700</v>
      </c>
      <c r="Q1326" s="5">
        <v>4261700</v>
      </c>
      <c r="R1326" s="5">
        <v>5915100</v>
      </c>
      <c r="S1326" s="5">
        <v>5091200</v>
      </c>
      <c r="T1326" s="5">
        <v>4597600</v>
      </c>
      <c r="U1326" s="5">
        <v>4565000</v>
      </c>
      <c r="V1326" s="5">
        <v>5414700</v>
      </c>
      <c r="W1326" s="5">
        <v>5357300</v>
      </c>
      <c r="X1326" s="5">
        <v>6389700</v>
      </c>
      <c r="Y1326" s="5">
        <v>5674300</v>
      </c>
      <c r="Z1326" s="5">
        <v>4936530</v>
      </c>
      <c r="AA1326" s="5">
        <v>5220630</v>
      </c>
      <c r="AB1326">
        <v>0.945581280420179</v>
      </c>
      <c r="AC1326">
        <v>-0.0807266199813683</v>
      </c>
      <c r="AD1326">
        <v>-0.0919154490722421</v>
      </c>
      <c r="AE1326">
        <v>0.428336555637769</v>
      </c>
      <c r="AF1326">
        <v>0.610634554019319</v>
      </c>
      <c r="AG1326" t="s">
        <v>6418</v>
      </c>
    </row>
    <row r="1327" spans="1:33">
      <c r="A1327" t="s">
        <v>6954</v>
      </c>
      <c r="B1327" t="s">
        <v>6955</v>
      </c>
      <c r="C1327" t="s">
        <v>5859</v>
      </c>
      <c r="D1327" t="s">
        <v>5858</v>
      </c>
      <c r="E1327">
        <v>3</v>
      </c>
      <c r="F1327" s="5">
        <v>816040</v>
      </c>
      <c r="G1327" s="5">
        <v>926820</v>
      </c>
      <c r="H1327" s="5">
        <v>1139300</v>
      </c>
      <c r="I1327" s="5">
        <v>824230</v>
      </c>
      <c r="J1327" s="5">
        <v>1164900</v>
      </c>
      <c r="K1327" s="5">
        <v>375361.2</v>
      </c>
      <c r="L1327" s="5">
        <v>868150</v>
      </c>
      <c r="M1327" s="5">
        <v>1075800</v>
      </c>
      <c r="N1327" s="5">
        <v>926300</v>
      </c>
      <c r="O1327" s="5">
        <v>1096600</v>
      </c>
      <c r="P1327" s="5">
        <v>530710</v>
      </c>
      <c r="Q1327" s="5">
        <v>1854800</v>
      </c>
      <c r="R1327" s="5">
        <v>1758700</v>
      </c>
      <c r="S1327" s="5">
        <v>1190200</v>
      </c>
      <c r="T1327" s="5">
        <v>740200</v>
      </c>
      <c r="U1327" s="5">
        <v>949220</v>
      </c>
      <c r="V1327" s="5">
        <v>886030</v>
      </c>
      <c r="W1327" s="5">
        <v>1111200</v>
      </c>
      <c r="X1327" s="5">
        <v>1217400</v>
      </c>
      <c r="Y1327" s="5">
        <v>984860</v>
      </c>
      <c r="Z1327" s="5">
        <v>921350.12</v>
      </c>
      <c r="AA1327" s="5">
        <v>1122332</v>
      </c>
      <c r="AB1327">
        <v>0.82092475310336</v>
      </c>
      <c r="AC1327">
        <v>-0.28467810589252</v>
      </c>
      <c r="AD1327">
        <v>-0.401820803472663</v>
      </c>
      <c r="AE1327">
        <v>0.266545738912774</v>
      </c>
      <c r="AF1327">
        <v>0.440766659168764</v>
      </c>
      <c r="AG1327" t="s">
        <v>6418</v>
      </c>
    </row>
    <row r="1328" spans="1:33">
      <c r="A1328" t="s">
        <v>8367</v>
      </c>
      <c r="B1328" t="s">
        <v>5860</v>
      </c>
      <c r="C1328" t="s">
        <v>5863</v>
      </c>
      <c r="D1328" t="s">
        <v>5862</v>
      </c>
      <c r="E1328">
        <v>15</v>
      </c>
      <c r="F1328" s="5">
        <v>119400000</v>
      </c>
      <c r="G1328" s="5">
        <v>160210000</v>
      </c>
      <c r="H1328" s="5">
        <v>145640000</v>
      </c>
      <c r="I1328" s="5">
        <v>125800000</v>
      </c>
      <c r="J1328" s="5">
        <v>149250000</v>
      </c>
      <c r="K1328" s="5">
        <v>129660000</v>
      </c>
      <c r="L1328" s="5">
        <v>129810000</v>
      </c>
      <c r="M1328" s="5">
        <v>156020000</v>
      </c>
      <c r="N1328" s="5">
        <v>127740000</v>
      </c>
      <c r="O1328" s="5">
        <v>106030000</v>
      </c>
      <c r="P1328" s="5">
        <v>76736000</v>
      </c>
      <c r="Q1328" s="5">
        <v>108000000</v>
      </c>
      <c r="R1328" s="5">
        <v>23559000</v>
      </c>
      <c r="S1328" s="5">
        <v>106010000</v>
      </c>
      <c r="T1328" s="5">
        <v>97293000</v>
      </c>
      <c r="U1328" s="5">
        <v>46064000</v>
      </c>
      <c r="V1328" s="5">
        <v>68416000</v>
      </c>
      <c r="W1328" s="5">
        <v>72940000</v>
      </c>
      <c r="X1328" s="5">
        <v>142500000</v>
      </c>
      <c r="Y1328" s="5">
        <v>119520000</v>
      </c>
      <c r="Z1328" s="5">
        <v>134956000</v>
      </c>
      <c r="AA1328" s="5">
        <v>86103800</v>
      </c>
      <c r="AB1328">
        <v>1.56736404200511</v>
      </c>
      <c r="AC1328">
        <v>0.64834030463376</v>
      </c>
      <c r="AD1328">
        <v>1.01590557338849</v>
      </c>
      <c r="AE1328">
        <v>0.00371805148904271</v>
      </c>
      <c r="AF1328">
        <v>0.0230294827144585</v>
      </c>
      <c r="AG1328" t="s">
        <v>6418</v>
      </c>
    </row>
    <row r="1329" spans="1:33">
      <c r="A1329" t="s">
        <v>7322</v>
      </c>
      <c r="B1329" t="s">
        <v>5864</v>
      </c>
      <c r="C1329" t="s">
        <v>5867</v>
      </c>
      <c r="D1329" t="s">
        <v>5866</v>
      </c>
      <c r="E1329">
        <v>3</v>
      </c>
      <c r="F1329" s="5">
        <v>28740000</v>
      </c>
      <c r="G1329" s="5">
        <v>24110000</v>
      </c>
      <c r="H1329" s="5">
        <v>23882000</v>
      </c>
      <c r="I1329" s="5">
        <v>28440000</v>
      </c>
      <c r="J1329" s="5">
        <v>30231000</v>
      </c>
      <c r="K1329" s="5">
        <v>22106000</v>
      </c>
      <c r="L1329" s="5">
        <v>33360000</v>
      </c>
      <c r="M1329" s="5">
        <v>24371000</v>
      </c>
      <c r="N1329" s="5">
        <v>22169000</v>
      </c>
      <c r="O1329" s="5">
        <v>29365000</v>
      </c>
      <c r="P1329" s="5">
        <v>27253000</v>
      </c>
      <c r="Q1329" s="5">
        <v>26489000</v>
      </c>
      <c r="R1329" s="5">
        <v>31894000</v>
      </c>
      <c r="S1329" s="5">
        <v>32411000</v>
      </c>
      <c r="T1329" s="5">
        <v>28642000</v>
      </c>
      <c r="U1329" s="5">
        <v>27300000</v>
      </c>
      <c r="V1329" s="5">
        <v>23492000</v>
      </c>
      <c r="W1329" s="5">
        <v>25666000</v>
      </c>
      <c r="X1329" s="5">
        <v>32043000</v>
      </c>
      <c r="Y1329" s="5">
        <v>30815000</v>
      </c>
      <c r="Z1329" s="5">
        <v>26677400</v>
      </c>
      <c r="AA1329" s="5">
        <v>28600500</v>
      </c>
      <c r="AB1329">
        <v>0.932759916784672</v>
      </c>
      <c r="AC1329">
        <v>-0.100422301523126</v>
      </c>
      <c r="AD1329">
        <v>-0.121843140655795</v>
      </c>
      <c r="AE1329">
        <v>0.306711740333461</v>
      </c>
      <c r="AF1329">
        <v>0.490807094497978</v>
      </c>
      <c r="AG1329" t="s">
        <v>6418</v>
      </c>
    </row>
    <row r="1330" spans="1:33">
      <c r="A1330" t="s">
        <v>7771</v>
      </c>
      <c r="B1330" t="s">
        <v>7772</v>
      </c>
      <c r="C1330" t="s">
        <v>5871</v>
      </c>
      <c r="D1330" t="s">
        <v>5870</v>
      </c>
      <c r="E1330">
        <v>8</v>
      </c>
      <c r="F1330" s="5">
        <v>10693000</v>
      </c>
      <c r="G1330" s="5">
        <v>3751800</v>
      </c>
      <c r="H1330" s="5">
        <v>4700700</v>
      </c>
      <c r="I1330" s="5">
        <v>9139300</v>
      </c>
      <c r="J1330" s="5">
        <v>8895200</v>
      </c>
      <c r="K1330" s="5">
        <v>4906900</v>
      </c>
      <c r="L1330" s="5">
        <v>7570000</v>
      </c>
      <c r="M1330" s="5">
        <v>4516600</v>
      </c>
      <c r="N1330" s="5">
        <v>3609100</v>
      </c>
      <c r="O1330" s="5">
        <v>3738100</v>
      </c>
      <c r="P1330" s="5">
        <v>2859600</v>
      </c>
      <c r="Q1330" s="5">
        <v>8577600</v>
      </c>
      <c r="R1330" s="5">
        <v>8568900</v>
      </c>
      <c r="S1330" s="5">
        <v>3488300</v>
      </c>
      <c r="T1330" s="5">
        <v>3473400</v>
      </c>
      <c r="U1330" s="5">
        <v>4341700</v>
      </c>
      <c r="V1330" s="5">
        <v>9344300</v>
      </c>
      <c r="W1330" s="5">
        <v>9773900</v>
      </c>
      <c r="X1330" s="5">
        <v>2881100</v>
      </c>
      <c r="Y1330" s="5">
        <v>4406400</v>
      </c>
      <c r="Z1330" s="5">
        <v>6152070</v>
      </c>
      <c r="AA1330" s="5">
        <v>5771520</v>
      </c>
      <c r="AB1330">
        <v>1.06593583666001</v>
      </c>
      <c r="AC1330">
        <v>0.0921205985864039</v>
      </c>
      <c r="AD1330">
        <v>0.170726807678502</v>
      </c>
      <c r="AE1330">
        <v>0.622795146207443</v>
      </c>
      <c r="AF1330">
        <v>0.757795618204992</v>
      </c>
      <c r="AG1330" t="s">
        <v>6418</v>
      </c>
    </row>
    <row r="1331" spans="1:33">
      <c r="A1331" t="s">
        <v>7653</v>
      </c>
      <c r="B1331" t="s">
        <v>7654</v>
      </c>
      <c r="C1331" t="s">
        <v>5875</v>
      </c>
      <c r="D1331" t="s">
        <v>5874</v>
      </c>
      <c r="E1331">
        <v>5</v>
      </c>
      <c r="F1331" s="5">
        <v>3945600</v>
      </c>
      <c r="G1331" s="5">
        <v>3679100</v>
      </c>
      <c r="H1331" s="5">
        <v>3992900</v>
      </c>
      <c r="I1331" s="5">
        <v>4710300</v>
      </c>
      <c r="J1331" s="5">
        <v>3609000</v>
      </c>
      <c r="K1331" s="5">
        <v>4221200</v>
      </c>
      <c r="L1331" s="5">
        <v>4867200</v>
      </c>
      <c r="M1331" s="5">
        <v>3168400</v>
      </c>
      <c r="N1331" s="5">
        <v>4393900</v>
      </c>
      <c r="O1331" s="5">
        <v>3947500</v>
      </c>
      <c r="P1331" s="5">
        <v>3518800</v>
      </c>
      <c r="Q1331" s="5">
        <v>4701600</v>
      </c>
      <c r="R1331" s="5">
        <v>4228700</v>
      </c>
      <c r="S1331" s="5">
        <v>4460800</v>
      </c>
      <c r="T1331" s="5">
        <v>4502100</v>
      </c>
      <c r="U1331" s="5">
        <v>2827000</v>
      </c>
      <c r="V1331" s="5">
        <v>4422000</v>
      </c>
      <c r="W1331" s="5">
        <v>3818100</v>
      </c>
      <c r="X1331" s="5">
        <v>3127700</v>
      </c>
      <c r="Y1331" s="5">
        <v>3752200</v>
      </c>
      <c r="Z1331" s="5">
        <v>4053510</v>
      </c>
      <c r="AA1331" s="5">
        <v>3935900</v>
      </c>
      <c r="AB1331">
        <v>1.0298813486115</v>
      </c>
      <c r="AC1331">
        <v>0.0424781358259712</v>
      </c>
      <c r="AD1331">
        <v>0.095294824693178</v>
      </c>
      <c r="AE1331">
        <v>0.6615960923531</v>
      </c>
      <c r="AF1331">
        <v>0.786363593640533</v>
      </c>
      <c r="AG1331" t="s">
        <v>6418</v>
      </c>
    </row>
    <row r="1332" spans="1:33">
      <c r="A1332" t="s">
        <v>7073</v>
      </c>
      <c r="B1332" t="s">
        <v>7074</v>
      </c>
      <c r="C1332" t="s">
        <v>5883</v>
      </c>
      <c r="D1332" t="s">
        <v>5882</v>
      </c>
      <c r="E1332">
        <v>6</v>
      </c>
      <c r="F1332" s="5">
        <v>8053600</v>
      </c>
      <c r="G1332" s="5">
        <v>10038000</v>
      </c>
      <c r="H1332" s="5">
        <v>10977000</v>
      </c>
      <c r="I1332" s="5">
        <v>10565000</v>
      </c>
      <c r="J1332" s="5">
        <v>12239000</v>
      </c>
      <c r="K1332" s="5">
        <v>8660200</v>
      </c>
      <c r="L1332" s="5">
        <v>11716000</v>
      </c>
      <c r="M1332" s="5">
        <v>12736000</v>
      </c>
      <c r="N1332" s="5">
        <v>7613800</v>
      </c>
      <c r="O1332" s="5">
        <v>11296000</v>
      </c>
      <c r="P1332" s="5">
        <v>10136000</v>
      </c>
      <c r="Q1332" s="5">
        <v>11556000</v>
      </c>
      <c r="R1332" s="5">
        <v>13902000</v>
      </c>
      <c r="S1332" s="5">
        <v>12848000</v>
      </c>
      <c r="T1332" s="5">
        <v>13412000</v>
      </c>
      <c r="U1332" s="5">
        <v>14534000</v>
      </c>
      <c r="V1332" s="5">
        <v>10934000</v>
      </c>
      <c r="W1332" s="5">
        <v>10130000</v>
      </c>
      <c r="X1332" s="5">
        <v>13081000</v>
      </c>
      <c r="Y1332" s="5">
        <v>10674000</v>
      </c>
      <c r="Z1332" s="5">
        <v>10389460</v>
      </c>
      <c r="AA1332" s="5">
        <v>12120700</v>
      </c>
      <c r="AB1332">
        <v>0.857166665291609</v>
      </c>
      <c r="AC1332">
        <v>-0.222352349345143</v>
      </c>
      <c r="AD1332">
        <v>-0.307116488940218</v>
      </c>
      <c r="AE1332">
        <v>0.0603425966583661</v>
      </c>
      <c r="AF1332">
        <v>0.161776700369538</v>
      </c>
      <c r="AG1332" t="s">
        <v>6418</v>
      </c>
    </row>
    <row r="1333" spans="1:33">
      <c r="A1333" t="s">
        <v>7958</v>
      </c>
      <c r="B1333" t="s">
        <v>7959</v>
      </c>
      <c r="C1333" t="s">
        <v>5887</v>
      </c>
      <c r="D1333" t="s">
        <v>5886</v>
      </c>
      <c r="E1333">
        <v>4</v>
      </c>
      <c r="F1333" s="5">
        <v>1276900</v>
      </c>
      <c r="G1333" s="5">
        <v>1599800</v>
      </c>
      <c r="H1333" s="5">
        <v>2223200</v>
      </c>
      <c r="I1333" s="5">
        <v>3798300</v>
      </c>
      <c r="J1333" s="5">
        <v>2145800</v>
      </c>
      <c r="K1333" s="5">
        <v>1285900</v>
      </c>
      <c r="L1333" s="5">
        <v>1021700</v>
      </c>
      <c r="M1333" s="5">
        <v>1108100</v>
      </c>
      <c r="N1333" s="5">
        <v>1828800</v>
      </c>
      <c r="O1333" s="5">
        <v>2578100</v>
      </c>
      <c r="P1333" s="5">
        <v>1982500</v>
      </c>
      <c r="Q1333" s="5">
        <v>407895.6</v>
      </c>
      <c r="R1333" s="5">
        <v>3016100</v>
      </c>
      <c r="S1333" s="5">
        <v>1360400</v>
      </c>
      <c r="T1333" s="5">
        <v>1237700</v>
      </c>
      <c r="U1333" s="5">
        <v>1846000</v>
      </c>
      <c r="V1333" s="5">
        <v>1706300</v>
      </c>
      <c r="W1333" s="5">
        <v>1331100</v>
      </c>
      <c r="X1333" s="5">
        <v>1794600</v>
      </c>
      <c r="Y1333" s="5">
        <v>1697900</v>
      </c>
      <c r="Z1333" s="5">
        <v>1886660</v>
      </c>
      <c r="AA1333" s="5">
        <v>1638049.56</v>
      </c>
      <c r="AB1333">
        <v>1.15177223331387</v>
      </c>
      <c r="AC1333">
        <v>0.20385544737305</v>
      </c>
      <c r="AD1333">
        <v>0.340508497463238</v>
      </c>
      <c r="AE1333">
        <v>0.442148695212335</v>
      </c>
      <c r="AF1333">
        <v>0.62108277128067</v>
      </c>
      <c r="AG1333" t="s">
        <v>6418</v>
      </c>
    </row>
    <row r="1334" spans="1:33">
      <c r="A1334" t="s">
        <v>8495</v>
      </c>
      <c r="B1334" t="s">
        <v>5888</v>
      </c>
      <c r="C1334" t="s">
        <v>5891</v>
      </c>
      <c r="D1334" t="s">
        <v>5890</v>
      </c>
      <c r="E1334">
        <v>2</v>
      </c>
      <c r="F1334" s="5">
        <v>1363600</v>
      </c>
      <c r="G1334" s="5">
        <v>1155500</v>
      </c>
      <c r="H1334" s="5">
        <v>2769800</v>
      </c>
      <c r="I1334" s="5">
        <v>2347600</v>
      </c>
      <c r="J1334" s="5">
        <v>2261800</v>
      </c>
      <c r="K1334" s="5">
        <v>375361.2</v>
      </c>
      <c r="L1334" s="5">
        <v>4031900</v>
      </c>
      <c r="M1334" s="5">
        <v>3173200</v>
      </c>
      <c r="N1334" s="5">
        <v>369916.6</v>
      </c>
      <c r="O1334" s="5">
        <v>5170500</v>
      </c>
      <c r="P1334" s="5">
        <v>1026200</v>
      </c>
      <c r="Q1334" s="5">
        <v>407895.6</v>
      </c>
      <c r="R1334" s="5">
        <v>3092800</v>
      </c>
      <c r="S1334" s="5">
        <v>344337.3</v>
      </c>
      <c r="T1334" s="5">
        <v>352379</v>
      </c>
      <c r="U1334" s="5">
        <v>2183400</v>
      </c>
      <c r="V1334" s="5">
        <v>327427.7</v>
      </c>
      <c r="W1334" s="5">
        <v>255700</v>
      </c>
      <c r="X1334" s="5">
        <v>2852000</v>
      </c>
      <c r="Y1334" s="5">
        <v>1218500</v>
      </c>
      <c r="Z1334" s="5">
        <v>2301917.78</v>
      </c>
      <c r="AA1334" s="5">
        <v>1206063.96</v>
      </c>
      <c r="AB1334">
        <v>1.90861998728492</v>
      </c>
      <c r="AC1334">
        <v>0.932529885856379</v>
      </c>
      <c r="AD1334">
        <v>1.44773313518458</v>
      </c>
      <c r="AE1334">
        <v>0.0681686650115729</v>
      </c>
      <c r="AF1334">
        <v>0.176501570489424</v>
      </c>
      <c r="AG1334" t="s">
        <v>6418</v>
      </c>
    </row>
    <row r="1335" spans="1:33">
      <c r="A1335" t="s">
        <v>6630</v>
      </c>
      <c r="B1335" t="s">
        <v>5896</v>
      </c>
      <c r="C1335" t="s">
        <v>5899</v>
      </c>
      <c r="D1335" t="s">
        <v>5898</v>
      </c>
      <c r="E1335">
        <v>3</v>
      </c>
      <c r="F1335" s="5">
        <v>741100</v>
      </c>
      <c r="G1335" s="5">
        <v>772422</v>
      </c>
      <c r="H1335" s="5">
        <v>510876.6</v>
      </c>
      <c r="I1335" s="5">
        <v>2246200</v>
      </c>
      <c r="J1335" s="5">
        <v>2420300</v>
      </c>
      <c r="K1335" s="5">
        <v>1474200</v>
      </c>
      <c r="L1335" s="5">
        <v>3593200</v>
      </c>
      <c r="M1335" s="5">
        <v>2074800</v>
      </c>
      <c r="N1335" s="5">
        <v>1445200</v>
      </c>
      <c r="O1335" s="5">
        <v>1577200</v>
      </c>
      <c r="P1335" s="5">
        <v>2063600</v>
      </c>
      <c r="Q1335" s="5">
        <v>2791800</v>
      </c>
      <c r="R1335" s="5">
        <v>2510800</v>
      </c>
      <c r="S1335" s="5">
        <v>2458900</v>
      </c>
      <c r="T1335" s="5">
        <v>3257200</v>
      </c>
      <c r="U1335" s="5">
        <v>3162400</v>
      </c>
      <c r="V1335" s="5">
        <v>1177600</v>
      </c>
      <c r="W1335" s="5">
        <v>2987500</v>
      </c>
      <c r="X1335" s="5">
        <v>2734900</v>
      </c>
      <c r="Y1335" s="5">
        <v>3209000</v>
      </c>
      <c r="Z1335" s="5">
        <v>1685549.86</v>
      </c>
      <c r="AA1335" s="5">
        <v>2635370</v>
      </c>
      <c r="AB1335">
        <v>0.639587556965436</v>
      </c>
      <c r="AC1335">
        <v>-0.644786223109267</v>
      </c>
      <c r="AD1335">
        <v>-0.949006979586825</v>
      </c>
      <c r="AE1335">
        <v>0.0123922897057325</v>
      </c>
      <c r="AF1335">
        <v>0.0533043683187732</v>
      </c>
      <c r="AG1335" t="s">
        <v>6418</v>
      </c>
    </row>
    <row r="1336" spans="1:33">
      <c r="A1336" t="s">
        <v>8278</v>
      </c>
      <c r="B1336" t="s">
        <v>5900</v>
      </c>
      <c r="C1336" t="s">
        <v>5903</v>
      </c>
      <c r="D1336" t="s">
        <v>5902</v>
      </c>
      <c r="E1336">
        <v>2</v>
      </c>
      <c r="F1336" s="5">
        <v>2261900</v>
      </c>
      <c r="G1336" s="5">
        <v>3580200</v>
      </c>
      <c r="H1336" s="5">
        <v>2424300</v>
      </c>
      <c r="I1336" s="5">
        <v>10632000</v>
      </c>
      <c r="J1336" s="5">
        <v>2456100</v>
      </c>
      <c r="K1336" s="5">
        <v>2894600</v>
      </c>
      <c r="L1336" s="5">
        <v>6697600</v>
      </c>
      <c r="M1336" s="5">
        <v>6395100</v>
      </c>
      <c r="N1336" s="5">
        <v>2941800</v>
      </c>
      <c r="O1336" s="5">
        <v>2172900</v>
      </c>
      <c r="P1336" s="5">
        <v>2634300</v>
      </c>
      <c r="Q1336" s="5">
        <v>407895.6</v>
      </c>
      <c r="R1336" s="5">
        <v>6460700</v>
      </c>
      <c r="S1336" s="5">
        <v>3038800</v>
      </c>
      <c r="T1336" s="5">
        <v>3261700</v>
      </c>
      <c r="U1336" s="5">
        <v>3227800</v>
      </c>
      <c r="V1336" s="5">
        <v>2354400</v>
      </c>
      <c r="W1336" s="5">
        <v>2038500</v>
      </c>
      <c r="X1336" s="5">
        <v>3782500</v>
      </c>
      <c r="Y1336" s="5">
        <v>2846100</v>
      </c>
      <c r="Z1336" s="5">
        <v>4245650</v>
      </c>
      <c r="AA1336" s="5">
        <v>3005269.56</v>
      </c>
      <c r="AB1336">
        <v>1.41273516908746</v>
      </c>
      <c r="AC1336">
        <v>0.498491043836507</v>
      </c>
      <c r="AD1336">
        <v>0.788208834301012</v>
      </c>
      <c r="AE1336">
        <v>0.201131543722417</v>
      </c>
      <c r="AF1336">
        <v>0.369716776084029</v>
      </c>
      <c r="AG1336" t="s">
        <v>6418</v>
      </c>
    </row>
    <row r="1337" spans="1:33">
      <c r="A1337" t="s">
        <v>8319</v>
      </c>
      <c r="B1337" t="s">
        <v>5904</v>
      </c>
      <c r="C1337" t="s">
        <v>5907</v>
      </c>
      <c r="D1337" t="s">
        <v>5906</v>
      </c>
      <c r="E1337">
        <v>2</v>
      </c>
      <c r="F1337" s="5">
        <v>680900</v>
      </c>
      <c r="G1337" s="5">
        <v>772422</v>
      </c>
      <c r="H1337" s="5">
        <v>961350</v>
      </c>
      <c r="I1337" s="5">
        <v>732800</v>
      </c>
      <c r="J1337" s="5">
        <v>783710</v>
      </c>
      <c r="K1337" s="5">
        <v>528150</v>
      </c>
      <c r="L1337" s="5">
        <v>788380</v>
      </c>
      <c r="M1337" s="5">
        <v>893470</v>
      </c>
      <c r="N1337" s="5">
        <v>608970</v>
      </c>
      <c r="O1337" s="5">
        <v>656010</v>
      </c>
      <c r="P1337" s="5">
        <v>686230</v>
      </c>
      <c r="Q1337" s="5">
        <v>512450</v>
      </c>
      <c r="R1337" s="5">
        <v>638870</v>
      </c>
      <c r="S1337" s="5">
        <v>455380</v>
      </c>
      <c r="T1337" s="5">
        <v>352379</v>
      </c>
      <c r="U1337" s="5">
        <v>433409.3</v>
      </c>
      <c r="V1337" s="5">
        <v>652700</v>
      </c>
      <c r="W1337" s="5">
        <v>348680</v>
      </c>
      <c r="X1337" s="5">
        <v>549310</v>
      </c>
      <c r="Y1337" s="5">
        <v>375174.4</v>
      </c>
      <c r="Z1337" s="5">
        <v>740616.2</v>
      </c>
      <c r="AA1337" s="5">
        <v>500458.27</v>
      </c>
      <c r="AB1337">
        <v>1.47987603441941</v>
      </c>
      <c r="AC1337">
        <v>0.565476329895558</v>
      </c>
      <c r="AD1337">
        <v>0.889993328407552</v>
      </c>
      <c r="AE1337">
        <v>0.000741132948759094</v>
      </c>
      <c r="AF1337">
        <v>0.00845244482037157</v>
      </c>
      <c r="AG1337" t="s">
        <v>6418</v>
      </c>
    </row>
    <row r="1338" spans="1:33">
      <c r="A1338" t="s">
        <v>7636</v>
      </c>
      <c r="B1338" t="s">
        <v>5908</v>
      </c>
      <c r="C1338" t="s">
        <v>5911</v>
      </c>
      <c r="D1338" t="s">
        <v>5910</v>
      </c>
      <c r="E1338">
        <v>8</v>
      </c>
      <c r="F1338" s="5">
        <v>6146200</v>
      </c>
      <c r="G1338" s="5">
        <v>3892800</v>
      </c>
      <c r="H1338" s="5">
        <v>3954000</v>
      </c>
      <c r="I1338" s="5">
        <v>7248800</v>
      </c>
      <c r="J1338" s="5">
        <v>6571400</v>
      </c>
      <c r="K1338" s="5">
        <v>4083000</v>
      </c>
      <c r="L1338" s="5">
        <v>6806400</v>
      </c>
      <c r="M1338" s="5">
        <v>5454800</v>
      </c>
      <c r="N1338" s="5">
        <v>5052600</v>
      </c>
      <c r="O1338" s="5">
        <v>5360300</v>
      </c>
      <c r="P1338" s="5">
        <v>3254900</v>
      </c>
      <c r="Q1338" s="5">
        <v>5864000</v>
      </c>
      <c r="R1338" s="5">
        <v>8262300</v>
      </c>
      <c r="S1338" s="5">
        <v>5909600</v>
      </c>
      <c r="T1338" s="5">
        <v>3285900</v>
      </c>
      <c r="U1338" s="5">
        <v>6649200</v>
      </c>
      <c r="V1338" s="5">
        <v>5963700</v>
      </c>
      <c r="W1338" s="5">
        <v>4067700</v>
      </c>
      <c r="X1338" s="5">
        <v>4705400</v>
      </c>
      <c r="Y1338" s="5">
        <v>5247900</v>
      </c>
      <c r="Z1338" s="5">
        <v>5457030</v>
      </c>
      <c r="AA1338" s="5">
        <v>5321060</v>
      </c>
      <c r="AB1338">
        <v>1.02555317925376</v>
      </c>
      <c r="AC1338">
        <v>0.0364023035744446</v>
      </c>
      <c r="AD1338">
        <v>0.0860625656646405</v>
      </c>
      <c r="AE1338">
        <v>0.734546244100579</v>
      </c>
      <c r="AF1338">
        <v>0.838397897357055</v>
      </c>
      <c r="AG1338" t="s">
        <v>6418</v>
      </c>
    </row>
    <row r="1339" spans="1:33">
      <c r="A1339" t="s">
        <v>8434</v>
      </c>
      <c r="B1339" t="s">
        <v>5912</v>
      </c>
      <c r="C1339" t="s">
        <v>5915</v>
      </c>
      <c r="D1339" t="s">
        <v>5914</v>
      </c>
      <c r="E1339">
        <v>18</v>
      </c>
      <c r="F1339" s="5">
        <v>33723000</v>
      </c>
      <c r="G1339" s="5">
        <v>23508000</v>
      </c>
      <c r="H1339" s="5">
        <v>32238000</v>
      </c>
      <c r="I1339" s="5">
        <v>31392000</v>
      </c>
      <c r="J1339" s="5">
        <v>33789000</v>
      </c>
      <c r="K1339" s="5">
        <v>27253000</v>
      </c>
      <c r="L1339" s="5">
        <v>30969000</v>
      </c>
      <c r="M1339" s="5">
        <v>30968000</v>
      </c>
      <c r="N1339" s="5">
        <v>26726000</v>
      </c>
      <c r="O1339" s="5">
        <v>32944000</v>
      </c>
      <c r="P1339" s="5">
        <v>7703000</v>
      </c>
      <c r="Q1339" s="5">
        <v>25182000</v>
      </c>
      <c r="R1339" s="5">
        <v>21726000</v>
      </c>
      <c r="S1339" s="5">
        <v>11887000</v>
      </c>
      <c r="T1339" s="5">
        <v>14309000</v>
      </c>
      <c r="U1339" s="5">
        <v>45363000</v>
      </c>
      <c r="V1339" s="5">
        <v>11489000</v>
      </c>
      <c r="W1339" s="5">
        <v>4753500</v>
      </c>
      <c r="X1339" s="5">
        <v>25030000</v>
      </c>
      <c r="Y1339" s="5">
        <v>10382000</v>
      </c>
      <c r="Z1339" s="5">
        <v>30351000</v>
      </c>
      <c r="AA1339" s="5">
        <v>17782450</v>
      </c>
      <c r="AB1339">
        <v>1.706795182891</v>
      </c>
      <c r="AC1339">
        <v>0.771289943921478</v>
      </c>
      <c r="AD1339">
        <v>1.20272819626196</v>
      </c>
      <c r="AE1339">
        <v>0.00190273261634858</v>
      </c>
      <c r="AF1339">
        <v>0.0143153234015335</v>
      </c>
      <c r="AG1339" t="s">
        <v>6418</v>
      </c>
    </row>
    <row r="1340" spans="1:33">
      <c r="A1340" t="s">
        <v>8217</v>
      </c>
      <c r="B1340" t="s">
        <v>5916</v>
      </c>
      <c r="C1340" t="s">
        <v>5919</v>
      </c>
      <c r="D1340" t="s">
        <v>5918</v>
      </c>
      <c r="E1340">
        <v>3</v>
      </c>
      <c r="F1340" s="5">
        <v>3455100</v>
      </c>
      <c r="G1340" s="5">
        <v>1042000</v>
      </c>
      <c r="H1340" s="5">
        <v>510876.6</v>
      </c>
      <c r="I1340" s="5">
        <v>396181.6</v>
      </c>
      <c r="J1340" s="5">
        <v>1349300</v>
      </c>
      <c r="K1340" s="5">
        <v>872460</v>
      </c>
      <c r="L1340" s="5">
        <v>1654700</v>
      </c>
      <c r="M1340" s="5">
        <v>1348300</v>
      </c>
      <c r="N1340" s="5">
        <v>2269900</v>
      </c>
      <c r="O1340" s="5">
        <v>1671700</v>
      </c>
      <c r="P1340" s="5">
        <v>318095.2</v>
      </c>
      <c r="Q1340" s="5">
        <v>1264700</v>
      </c>
      <c r="R1340" s="5">
        <v>448430</v>
      </c>
      <c r="S1340" s="5">
        <v>1703100</v>
      </c>
      <c r="T1340" s="5">
        <v>352379</v>
      </c>
      <c r="U1340" s="5">
        <v>3238000</v>
      </c>
      <c r="V1340" s="5">
        <v>1119100</v>
      </c>
      <c r="W1340" s="5">
        <v>685900</v>
      </c>
      <c r="X1340" s="5">
        <v>1345300</v>
      </c>
      <c r="Y1340" s="5">
        <v>375174.4</v>
      </c>
      <c r="Z1340" s="5">
        <v>1457051.82</v>
      </c>
      <c r="AA1340" s="5">
        <v>1085017.86</v>
      </c>
      <c r="AB1340">
        <v>1.34288279826103</v>
      </c>
      <c r="AC1340">
        <v>0.425333397285099</v>
      </c>
      <c r="AD1340">
        <v>0.677045405996835</v>
      </c>
      <c r="AE1340">
        <v>0.206033437802924</v>
      </c>
      <c r="AF1340">
        <v>0.373354413774025</v>
      </c>
      <c r="AG1340" t="s">
        <v>6418</v>
      </c>
    </row>
    <row r="1341" spans="1:33">
      <c r="A1341" t="s">
        <v>8502</v>
      </c>
      <c r="B1341" t="s">
        <v>8503</v>
      </c>
      <c r="C1341" t="s">
        <v>5923</v>
      </c>
      <c r="D1341" t="s">
        <v>5922</v>
      </c>
      <c r="E1341">
        <v>5</v>
      </c>
      <c r="F1341" s="5">
        <v>3228300</v>
      </c>
      <c r="G1341" s="5">
        <v>2787200</v>
      </c>
      <c r="H1341" s="5">
        <v>1133200</v>
      </c>
      <c r="I1341" s="5">
        <v>2878600</v>
      </c>
      <c r="J1341" s="5">
        <v>1056300</v>
      </c>
      <c r="K1341" s="5">
        <v>1951900</v>
      </c>
      <c r="L1341" s="5">
        <v>2167500</v>
      </c>
      <c r="M1341" s="5">
        <v>3743300</v>
      </c>
      <c r="N1341" s="5">
        <v>2650800</v>
      </c>
      <c r="O1341" s="5">
        <v>4244800</v>
      </c>
      <c r="P1341" s="5">
        <v>797060</v>
      </c>
      <c r="Q1341" s="5">
        <v>1119000</v>
      </c>
      <c r="R1341" s="5">
        <v>1154300</v>
      </c>
      <c r="S1341" s="5">
        <v>344337.3</v>
      </c>
      <c r="T1341" s="5">
        <v>599830</v>
      </c>
      <c r="U1341" s="5">
        <v>4241600</v>
      </c>
      <c r="V1341" s="5">
        <v>2097100</v>
      </c>
      <c r="W1341" s="5">
        <v>226950</v>
      </c>
      <c r="X1341" s="5">
        <v>1969100</v>
      </c>
      <c r="Y1341" s="5">
        <v>843340</v>
      </c>
      <c r="Z1341" s="5">
        <v>2584190</v>
      </c>
      <c r="AA1341" s="5">
        <v>1339261.73</v>
      </c>
      <c r="AB1341">
        <v>1.92956308846367</v>
      </c>
      <c r="AC1341">
        <v>0.9482742146103</v>
      </c>
      <c r="AD1341">
        <v>1.47165672544666</v>
      </c>
      <c r="AE1341">
        <v>0.00624893256174384</v>
      </c>
      <c r="AF1341">
        <v>0.0326535130590033</v>
      </c>
      <c r="AG1341" t="s">
        <v>6418</v>
      </c>
    </row>
    <row r="1342" spans="1:33">
      <c r="A1342" t="s">
        <v>8422</v>
      </c>
      <c r="B1342" t="s">
        <v>8423</v>
      </c>
      <c r="C1342" t="s">
        <v>5927</v>
      </c>
      <c r="D1342" t="s">
        <v>5926</v>
      </c>
      <c r="E1342">
        <v>19</v>
      </c>
      <c r="F1342" s="5">
        <v>51750000</v>
      </c>
      <c r="G1342" s="5">
        <v>27267000</v>
      </c>
      <c r="H1342" s="5">
        <v>38736000</v>
      </c>
      <c r="I1342" s="5">
        <v>45243000</v>
      </c>
      <c r="J1342" s="5">
        <v>33493000</v>
      </c>
      <c r="K1342" s="5">
        <v>29928000</v>
      </c>
      <c r="L1342" s="5">
        <v>50272000</v>
      </c>
      <c r="M1342" s="5">
        <v>32442000</v>
      </c>
      <c r="N1342" s="5">
        <v>23822000</v>
      </c>
      <c r="O1342" s="5">
        <v>41444000</v>
      </c>
      <c r="P1342" s="5">
        <v>8330800</v>
      </c>
      <c r="Q1342" s="5">
        <v>32498000</v>
      </c>
      <c r="R1342" s="5">
        <v>26623000</v>
      </c>
      <c r="S1342" s="5">
        <v>15880000</v>
      </c>
      <c r="T1342" s="5">
        <v>14121000</v>
      </c>
      <c r="U1342" s="5">
        <v>51836000</v>
      </c>
      <c r="V1342" s="5">
        <v>19909000</v>
      </c>
      <c r="W1342" s="5">
        <v>7186700</v>
      </c>
      <c r="X1342" s="5">
        <v>41722000</v>
      </c>
      <c r="Y1342" s="5">
        <v>5508000</v>
      </c>
      <c r="Z1342" s="5">
        <v>37439700</v>
      </c>
      <c r="AA1342" s="5">
        <v>22361450</v>
      </c>
      <c r="AB1342">
        <v>1.6742966131445</v>
      </c>
      <c r="AC1342">
        <v>0.743555133865378</v>
      </c>
      <c r="AD1342">
        <v>1.16058500666339</v>
      </c>
      <c r="AE1342">
        <v>0.00681634854655455</v>
      </c>
      <c r="AF1342">
        <v>0.0349001686174094</v>
      </c>
      <c r="AG1342" t="s">
        <v>6418</v>
      </c>
    </row>
    <row r="1343" spans="1:33">
      <c r="A1343" t="s">
        <v>7781</v>
      </c>
      <c r="B1343" t="s">
        <v>7782</v>
      </c>
      <c r="C1343" t="s">
        <v>5931</v>
      </c>
      <c r="D1343" t="s">
        <v>5930</v>
      </c>
      <c r="E1343">
        <v>7</v>
      </c>
      <c r="F1343" s="5">
        <v>10544000</v>
      </c>
      <c r="G1343" s="5">
        <v>8274800</v>
      </c>
      <c r="H1343" s="5">
        <v>8088100</v>
      </c>
      <c r="I1343" s="5">
        <v>13327000</v>
      </c>
      <c r="J1343" s="5">
        <v>10952000</v>
      </c>
      <c r="K1343" s="5">
        <v>7399500</v>
      </c>
      <c r="L1343" s="5">
        <v>13331000</v>
      </c>
      <c r="M1343" s="5">
        <v>7294800</v>
      </c>
      <c r="N1343" s="5">
        <v>12365000</v>
      </c>
      <c r="O1343" s="5">
        <v>11395000</v>
      </c>
      <c r="P1343" s="5">
        <v>10466000</v>
      </c>
      <c r="Q1343" s="5">
        <v>11019000</v>
      </c>
      <c r="R1343" s="5">
        <v>12577000</v>
      </c>
      <c r="S1343" s="5">
        <v>8937100</v>
      </c>
      <c r="T1343" s="5">
        <v>9275400</v>
      </c>
      <c r="U1343" s="5">
        <v>11500000</v>
      </c>
      <c r="V1343" s="5">
        <v>7870300</v>
      </c>
      <c r="W1343" s="5">
        <v>6074200</v>
      </c>
      <c r="X1343" s="5">
        <v>10094000</v>
      </c>
      <c r="Y1343" s="5">
        <v>8386700</v>
      </c>
      <c r="Z1343" s="5">
        <v>10297120</v>
      </c>
      <c r="AA1343" s="5">
        <v>9619970</v>
      </c>
      <c r="AB1343">
        <v>1.07039003240135</v>
      </c>
      <c r="AC1343">
        <v>0.0981365866076141</v>
      </c>
      <c r="AD1343">
        <v>0.179868133084653</v>
      </c>
      <c r="AE1343">
        <v>0.557432067021666</v>
      </c>
      <c r="AF1343">
        <v>0.7107970658716</v>
      </c>
      <c r="AG1343" t="s">
        <v>6418</v>
      </c>
    </row>
    <row r="1344" spans="1:33">
      <c r="A1344" t="s">
        <v>7934</v>
      </c>
      <c r="B1344" t="s">
        <v>7935</v>
      </c>
      <c r="C1344" t="s">
        <v>5935</v>
      </c>
      <c r="D1344" t="s">
        <v>5934</v>
      </c>
      <c r="E1344">
        <v>7</v>
      </c>
      <c r="F1344" s="5">
        <v>4853900</v>
      </c>
      <c r="G1344" s="5">
        <v>7723300</v>
      </c>
      <c r="H1344" s="5">
        <v>5238600</v>
      </c>
      <c r="I1344" s="5">
        <v>4924700</v>
      </c>
      <c r="J1344" s="5">
        <v>4986700</v>
      </c>
      <c r="K1344" s="5">
        <v>4606200</v>
      </c>
      <c r="L1344" s="5">
        <v>6204900</v>
      </c>
      <c r="M1344" s="5">
        <v>4245800</v>
      </c>
      <c r="N1344" s="5">
        <v>6317200</v>
      </c>
      <c r="O1344" s="5">
        <v>6108600</v>
      </c>
      <c r="P1344" s="5">
        <v>2718900</v>
      </c>
      <c r="Q1344" s="5">
        <v>6017300</v>
      </c>
      <c r="R1344" s="5">
        <v>6020800</v>
      </c>
      <c r="S1344" s="5">
        <v>4903200</v>
      </c>
      <c r="T1344" s="5">
        <v>3881200</v>
      </c>
      <c r="U1344" s="5">
        <v>5135900</v>
      </c>
      <c r="V1344" s="5">
        <v>6316800</v>
      </c>
      <c r="W1344" s="5">
        <v>6435300</v>
      </c>
      <c r="X1344" s="5">
        <v>2664100</v>
      </c>
      <c r="Y1344" s="5">
        <v>4449400</v>
      </c>
      <c r="Z1344" s="5">
        <v>5520990</v>
      </c>
      <c r="AA1344" s="5">
        <v>4854290</v>
      </c>
      <c r="AB1344">
        <v>1.13734243318796</v>
      </c>
      <c r="AC1344">
        <v>0.185666688956115</v>
      </c>
      <c r="AD1344">
        <v>0.312870583485208</v>
      </c>
      <c r="AE1344">
        <v>0.201982234768602</v>
      </c>
      <c r="AF1344">
        <v>0.369743275620995</v>
      </c>
      <c r="AG1344" t="s">
        <v>6418</v>
      </c>
    </row>
    <row r="1345" spans="1:33">
      <c r="A1345" t="s">
        <v>7294</v>
      </c>
      <c r="B1345" t="s">
        <v>7295</v>
      </c>
      <c r="C1345" t="s">
        <v>5939</v>
      </c>
      <c r="D1345" t="s">
        <v>5938</v>
      </c>
      <c r="E1345">
        <v>8</v>
      </c>
      <c r="F1345" s="5">
        <v>5292900</v>
      </c>
      <c r="G1345" s="5">
        <v>5445800</v>
      </c>
      <c r="H1345" s="5">
        <v>5129500</v>
      </c>
      <c r="I1345" s="5">
        <v>7691400</v>
      </c>
      <c r="J1345" s="5">
        <v>6050100</v>
      </c>
      <c r="K1345" s="5">
        <v>3439900</v>
      </c>
      <c r="L1345" s="5">
        <v>6868900</v>
      </c>
      <c r="M1345" s="5">
        <v>5354300</v>
      </c>
      <c r="N1345" s="5">
        <v>5826200</v>
      </c>
      <c r="O1345" s="5">
        <v>4660500</v>
      </c>
      <c r="P1345" s="5">
        <v>8838200</v>
      </c>
      <c r="Q1345" s="5">
        <v>5117300</v>
      </c>
      <c r="R1345" s="5">
        <v>6604100</v>
      </c>
      <c r="S1345" s="5">
        <v>5869100</v>
      </c>
      <c r="T1345" s="5">
        <v>4909000</v>
      </c>
      <c r="U1345" s="5">
        <v>7536000</v>
      </c>
      <c r="V1345" s="5">
        <v>4632000</v>
      </c>
      <c r="W1345" s="5">
        <v>4643400</v>
      </c>
      <c r="X1345" s="5">
        <v>5787800</v>
      </c>
      <c r="Y1345" s="5">
        <v>6662300</v>
      </c>
      <c r="Z1345" s="5">
        <v>5575950</v>
      </c>
      <c r="AA1345" s="5">
        <v>6059920</v>
      </c>
      <c r="AB1345">
        <v>0.920135909384942</v>
      </c>
      <c r="AC1345">
        <v>-0.120081123593592</v>
      </c>
      <c r="AD1345">
        <v>-0.151714824079061</v>
      </c>
      <c r="AE1345">
        <v>0.427484795241415</v>
      </c>
      <c r="AF1345">
        <v>0.610634554019319</v>
      </c>
      <c r="AG1345" t="s">
        <v>6418</v>
      </c>
    </row>
    <row r="1346" spans="1:33">
      <c r="A1346" t="s">
        <v>6773</v>
      </c>
      <c r="B1346" t="s">
        <v>6774</v>
      </c>
      <c r="C1346" t="s">
        <v>5943</v>
      </c>
      <c r="D1346" t="s">
        <v>5942</v>
      </c>
      <c r="E1346">
        <v>4</v>
      </c>
      <c r="F1346" s="5">
        <v>3359300</v>
      </c>
      <c r="G1346" s="5">
        <v>3503000</v>
      </c>
      <c r="H1346" s="5">
        <v>4337300</v>
      </c>
      <c r="I1346" s="5">
        <v>5218200</v>
      </c>
      <c r="J1346" s="5">
        <v>4879500</v>
      </c>
      <c r="K1346" s="5">
        <v>3062500</v>
      </c>
      <c r="L1346" s="5">
        <v>4715500</v>
      </c>
      <c r="M1346" s="5">
        <v>4488600</v>
      </c>
      <c r="N1346" s="5">
        <v>2821700</v>
      </c>
      <c r="O1346" s="5">
        <v>4870000</v>
      </c>
      <c r="P1346" s="5">
        <v>4991700</v>
      </c>
      <c r="Q1346" s="5">
        <v>4139800</v>
      </c>
      <c r="R1346" s="5">
        <v>7184800</v>
      </c>
      <c r="S1346" s="5">
        <v>7175400</v>
      </c>
      <c r="T1346" s="5">
        <v>8665900</v>
      </c>
      <c r="U1346" s="5">
        <v>7201300</v>
      </c>
      <c r="V1346" s="5">
        <v>3221300</v>
      </c>
      <c r="W1346" s="5">
        <v>4231300</v>
      </c>
      <c r="X1346" s="5">
        <v>4193600</v>
      </c>
      <c r="Y1346" s="5">
        <v>4936000</v>
      </c>
      <c r="Z1346" s="5">
        <v>4125560</v>
      </c>
      <c r="AA1346" s="5">
        <v>5594110</v>
      </c>
      <c r="AB1346">
        <v>0.73748281674833</v>
      </c>
      <c r="AC1346">
        <v>-0.439318659736738</v>
      </c>
      <c r="AD1346">
        <v>-0.636797937518391</v>
      </c>
      <c r="AE1346">
        <v>0.0360091503325329</v>
      </c>
      <c r="AF1346">
        <v>0.114480418203208</v>
      </c>
      <c r="AG1346" t="s">
        <v>6418</v>
      </c>
    </row>
    <row r="1347" spans="1:33">
      <c r="A1347" t="s">
        <v>8161</v>
      </c>
      <c r="B1347" t="s">
        <v>8162</v>
      </c>
      <c r="C1347" t="s">
        <v>5947</v>
      </c>
      <c r="D1347" t="s">
        <v>5946</v>
      </c>
      <c r="E1347">
        <v>3</v>
      </c>
      <c r="F1347" s="5">
        <v>2889700</v>
      </c>
      <c r="G1347" s="5">
        <v>3624100</v>
      </c>
      <c r="H1347" s="5">
        <v>3440000</v>
      </c>
      <c r="I1347" s="5">
        <v>4397700</v>
      </c>
      <c r="J1347" s="5">
        <v>2495100</v>
      </c>
      <c r="K1347" s="5">
        <v>2598600</v>
      </c>
      <c r="L1347" s="5">
        <v>2930200</v>
      </c>
      <c r="M1347" s="5">
        <v>2572900</v>
      </c>
      <c r="N1347" s="5">
        <v>2926700</v>
      </c>
      <c r="O1347" s="5">
        <v>3384400</v>
      </c>
      <c r="P1347" s="5">
        <v>1376200</v>
      </c>
      <c r="Q1347" s="5">
        <v>4734500</v>
      </c>
      <c r="R1347" s="5">
        <v>3529800</v>
      </c>
      <c r="S1347" s="5">
        <v>2453800</v>
      </c>
      <c r="T1347" s="5">
        <v>352379</v>
      </c>
      <c r="U1347" s="5">
        <v>3407800</v>
      </c>
      <c r="V1347" s="5">
        <v>2320500</v>
      </c>
      <c r="W1347" s="5">
        <v>1521200</v>
      </c>
      <c r="X1347" s="5">
        <v>2934000</v>
      </c>
      <c r="Y1347" s="5">
        <v>1566900</v>
      </c>
      <c r="Z1347" s="5">
        <v>3125940</v>
      </c>
      <c r="AA1347" s="5">
        <v>2419707.9</v>
      </c>
      <c r="AB1347">
        <v>1.29186667531234</v>
      </c>
      <c r="AC1347">
        <v>0.369457187066841</v>
      </c>
      <c r="AD1347">
        <v>0.592141210997318</v>
      </c>
      <c r="AE1347">
        <v>0.0760966735964095</v>
      </c>
      <c r="AF1347">
        <v>0.190839301846493</v>
      </c>
      <c r="AG1347" t="s">
        <v>6418</v>
      </c>
    </row>
    <row r="1348" spans="1:33">
      <c r="A1348" t="s">
        <v>7822</v>
      </c>
      <c r="B1348" t="s">
        <v>5952</v>
      </c>
      <c r="C1348" t="s">
        <v>5955</v>
      </c>
      <c r="D1348" t="s">
        <v>5954</v>
      </c>
      <c r="E1348">
        <v>2</v>
      </c>
      <c r="F1348" s="5">
        <v>3671400</v>
      </c>
      <c r="G1348" s="5">
        <v>2816800</v>
      </c>
      <c r="H1348" s="5">
        <v>2734100</v>
      </c>
      <c r="I1348" s="5">
        <v>2334500</v>
      </c>
      <c r="J1348" s="5">
        <v>2273000</v>
      </c>
      <c r="K1348" s="5">
        <v>1344600</v>
      </c>
      <c r="L1348" s="5">
        <v>3042500</v>
      </c>
      <c r="M1348" s="5">
        <v>2200100</v>
      </c>
      <c r="N1348" s="5">
        <v>1383200</v>
      </c>
      <c r="O1348" s="5">
        <v>3090600</v>
      </c>
      <c r="P1348" s="5">
        <v>2127600</v>
      </c>
      <c r="Q1348" s="5">
        <v>2246000</v>
      </c>
      <c r="R1348" s="5">
        <v>3032300</v>
      </c>
      <c r="S1348" s="5">
        <v>2239900</v>
      </c>
      <c r="T1348" s="5">
        <v>2072700</v>
      </c>
      <c r="U1348" s="5">
        <v>3088200</v>
      </c>
      <c r="V1348" s="5">
        <v>2056000</v>
      </c>
      <c r="W1348" s="5">
        <v>1706900</v>
      </c>
      <c r="X1348" s="5">
        <v>2335800</v>
      </c>
      <c r="Y1348" s="5">
        <v>1919200</v>
      </c>
      <c r="Z1348" s="5">
        <v>2489080</v>
      </c>
      <c r="AA1348" s="5">
        <v>2282460</v>
      </c>
      <c r="AB1348">
        <v>1.09052513516119</v>
      </c>
      <c r="AC1348">
        <v>0.125023022573337</v>
      </c>
      <c r="AD1348">
        <v>0.220722213795551</v>
      </c>
      <c r="AE1348">
        <v>0.64385978863275</v>
      </c>
      <c r="AF1348">
        <v>0.773600766108078</v>
      </c>
      <c r="AG1348" t="s">
        <v>6418</v>
      </c>
    </row>
    <row r="1349" spans="1:33">
      <c r="A1349" t="s">
        <v>7485</v>
      </c>
      <c r="B1349" t="s">
        <v>5960</v>
      </c>
      <c r="C1349" t="s">
        <v>5963</v>
      </c>
      <c r="D1349" t="s">
        <v>5962</v>
      </c>
      <c r="E1349">
        <v>3</v>
      </c>
      <c r="F1349" s="5">
        <v>30858000</v>
      </c>
      <c r="G1349" s="5">
        <v>29705000</v>
      </c>
      <c r="H1349" s="5">
        <v>39261000</v>
      </c>
      <c r="I1349" s="5">
        <v>26461000</v>
      </c>
      <c r="J1349" s="5">
        <v>33251000</v>
      </c>
      <c r="K1349" s="5">
        <v>25396000</v>
      </c>
      <c r="L1349" s="5">
        <v>46039000</v>
      </c>
      <c r="M1349" s="5">
        <v>33728000</v>
      </c>
      <c r="N1349" s="5">
        <v>25380000</v>
      </c>
      <c r="O1349" s="5">
        <v>37934000</v>
      </c>
      <c r="P1349" s="5">
        <v>25144000</v>
      </c>
      <c r="Q1349" s="5">
        <v>38549000</v>
      </c>
      <c r="R1349" s="5">
        <v>39760000</v>
      </c>
      <c r="S1349" s="5">
        <v>32806000</v>
      </c>
      <c r="T1349" s="5">
        <v>35837000</v>
      </c>
      <c r="U1349" s="5">
        <v>41449000</v>
      </c>
      <c r="V1349" s="5">
        <v>22375000</v>
      </c>
      <c r="W1349" s="5">
        <v>28199000</v>
      </c>
      <c r="X1349" s="5">
        <v>40142000</v>
      </c>
      <c r="Y1349" s="5">
        <v>30133000</v>
      </c>
      <c r="Z1349" s="5">
        <v>32801300</v>
      </c>
      <c r="AA1349" s="5">
        <v>33439400</v>
      </c>
      <c r="AB1349">
        <v>0.980917719815547</v>
      </c>
      <c r="AC1349">
        <v>-0.0277959678133683</v>
      </c>
      <c r="AD1349">
        <v>-0.0114870450060152</v>
      </c>
      <c r="AE1349">
        <v>0.859035890521642</v>
      </c>
      <c r="AF1349">
        <v>0.915752651839466</v>
      </c>
      <c r="AG1349" t="s">
        <v>6418</v>
      </c>
    </row>
    <row r="1350" spans="1:33">
      <c r="A1350" t="s">
        <v>7317</v>
      </c>
      <c r="B1350" t="s">
        <v>7318</v>
      </c>
      <c r="C1350" t="s">
        <v>5967</v>
      </c>
      <c r="D1350" t="s">
        <v>5966</v>
      </c>
      <c r="E1350">
        <v>6</v>
      </c>
      <c r="F1350" s="5">
        <v>9361900</v>
      </c>
      <c r="G1350" s="5">
        <v>5571600</v>
      </c>
      <c r="H1350" s="5">
        <v>13007000</v>
      </c>
      <c r="I1350" s="5">
        <v>9140200</v>
      </c>
      <c r="J1350" s="5">
        <v>7927400</v>
      </c>
      <c r="K1350" s="5">
        <v>7085900</v>
      </c>
      <c r="L1350" s="5">
        <v>9015700</v>
      </c>
      <c r="M1350" s="5">
        <v>7831600</v>
      </c>
      <c r="N1350" s="5">
        <v>7682200</v>
      </c>
      <c r="O1350" s="5">
        <v>7613900</v>
      </c>
      <c r="P1350" s="5">
        <v>7351700</v>
      </c>
      <c r="Q1350" s="5">
        <v>9489100</v>
      </c>
      <c r="R1350" s="5">
        <v>11929000</v>
      </c>
      <c r="S1350" s="5">
        <v>11563000</v>
      </c>
      <c r="T1350" s="5">
        <v>5918900</v>
      </c>
      <c r="U1350" s="5">
        <v>10228000</v>
      </c>
      <c r="V1350" s="5">
        <v>9992200</v>
      </c>
      <c r="W1350" s="5">
        <v>5037300</v>
      </c>
      <c r="X1350" s="5">
        <v>12251000</v>
      </c>
      <c r="Y1350" s="5">
        <v>6731300</v>
      </c>
      <c r="Z1350" s="5">
        <v>8423740</v>
      </c>
      <c r="AA1350" s="5">
        <v>9049150</v>
      </c>
      <c r="AB1350">
        <v>0.93088743141621</v>
      </c>
      <c r="AC1350">
        <v>-0.103321376036189</v>
      </c>
      <c r="AD1350">
        <v>-0.126248299610093</v>
      </c>
      <c r="AE1350">
        <v>0.675174458742215</v>
      </c>
      <c r="AF1350">
        <v>0.796572822013598</v>
      </c>
      <c r="AG1350" t="s">
        <v>6418</v>
      </c>
    </row>
    <row r="1351" spans="1:33">
      <c r="A1351" t="s">
        <v>8407</v>
      </c>
      <c r="B1351" t="s">
        <v>5968</v>
      </c>
      <c r="C1351" t="s">
        <v>5971</v>
      </c>
      <c r="D1351" t="s">
        <v>5970</v>
      </c>
      <c r="E1351">
        <v>6</v>
      </c>
      <c r="F1351" s="5">
        <v>7156800</v>
      </c>
      <c r="G1351" s="5">
        <v>6927600</v>
      </c>
      <c r="H1351" s="5">
        <v>10063000</v>
      </c>
      <c r="I1351" s="5">
        <v>11340000</v>
      </c>
      <c r="J1351" s="5">
        <v>8412400</v>
      </c>
      <c r="K1351" s="5">
        <v>8779000</v>
      </c>
      <c r="L1351" s="5">
        <v>10194000</v>
      </c>
      <c r="M1351" s="5">
        <v>5908300</v>
      </c>
      <c r="N1351" s="5">
        <v>6727700</v>
      </c>
      <c r="O1351" s="5">
        <v>7655600</v>
      </c>
      <c r="P1351" s="5">
        <v>2577500</v>
      </c>
      <c r="Q1351" s="5">
        <v>8134300</v>
      </c>
      <c r="R1351" s="5">
        <v>5499100</v>
      </c>
      <c r="S1351" s="5">
        <v>4129900</v>
      </c>
      <c r="T1351" s="5">
        <v>5547100</v>
      </c>
      <c r="U1351" s="5">
        <v>7867800</v>
      </c>
      <c r="V1351" s="5">
        <v>4336800</v>
      </c>
      <c r="W1351" s="5">
        <v>2357600</v>
      </c>
      <c r="X1351" s="5">
        <v>5647900</v>
      </c>
      <c r="Y1351" s="5">
        <v>4532300</v>
      </c>
      <c r="Z1351" s="5">
        <v>8316440</v>
      </c>
      <c r="AA1351" s="5">
        <v>5063030</v>
      </c>
      <c r="AB1351">
        <v>1.64258161614685</v>
      </c>
      <c r="AC1351">
        <v>0.715965056565856</v>
      </c>
      <c r="AD1351">
        <v>1.11866173924886</v>
      </c>
      <c r="AE1351">
        <v>0.00102443208355819</v>
      </c>
      <c r="AF1351">
        <v>0.00955914872774749</v>
      </c>
      <c r="AG1351" t="s">
        <v>6418</v>
      </c>
    </row>
    <row r="1352" spans="1:33">
      <c r="A1352" t="s">
        <v>7984</v>
      </c>
      <c r="B1352" t="s">
        <v>7985</v>
      </c>
      <c r="C1352" t="s">
        <v>5975</v>
      </c>
      <c r="D1352" t="s">
        <v>5974</v>
      </c>
      <c r="E1352">
        <v>6</v>
      </c>
      <c r="F1352" s="5">
        <v>3703400</v>
      </c>
      <c r="G1352" s="5">
        <v>3938700</v>
      </c>
      <c r="H1352" s="5">
        <v>5239400</v>
      </c>
      <c r="I1352" s="5">
        <v>7181400</v>
      </c>
      <c r="J1352" s="5">
        <v>7934300</v>
      </c>
      <c r="K1352" s="5">
        <v>4687200</v>
      </c>
      <c r="L1352" s="5">
        <v>6980300</v>
      </c>
      <c r="M1352" s="5">
        <v>6439800</v>
      </c>
      <c r="N1352" s="5">
        <v>5436100</v>
      </c>
      <c r="O1352" s="5">
        <v>5726400</v>
      </c>
      <c r="P1352" s="5">
        <v>2965900</v>
      </c>
      <c r="Q1352" s="5">
        <v>4683000</v>
      </c>
      <c r="R1352" s="5">
        <v>2999400</v>
      </c>
      <c r="S1352" s="5">
        <v>3722600</v>
      </c>
      <c r="T1352" s="5">
        <v>5876600</v>
      </c>
      <c r="U1352" s="5">
        <v>3963400</v>
      </c>
      <c r="V1352" s="5">
        <v>5324800</v>
      </c>
      <c r="W1352" s="5">
        <v>6324300</v>
      </c>
      <c r="X1352" s="5">
        <v>5144500</v>
      </c>
      <c r="Y1352" s="5">
        <v>8150400</v>
      </c>
      <c r="Z1352" s="5">
        <v>5726700</v>
      </c>
      <c r="AA1352" s="5">
        <v>4915490</v>
      </c>
      <c r="AB1352">
        <v>1.16503136004752</v>
      </c>
      <c r="AC1352">
        <v>0.220368789537168</v>
      </c>
      <c r="AD1352">
        <v>0.365600607642498</v>
      </c>
      <c r="AE1352">
        <v>0.201222842935943</v>
      </c>
      <c r="AF1352">
        <v>0.369716776084029</v>
      </c>
      <c r="AG1352" t="s">
        <v>6418</v>
      </c>
    </row>
    <row r="1353" spans="1:33">
      <c r="A1353" t="s">
        <v>6931</v>
      </c>
      <c r="B1353" t="s">
        <v>5976</v>
      </c>
      <c r="C1353" t="s">
        <v>5979</v>
      </c>
      <c r="D1353" t="s">
        <v>5978</v>
      </c>
      <c r="E1353">
        <v>6</v>
      </c>
      <c r="F1353" s="5">
        <v>1925200</v>
      </c>
      <c r="G1353" s="5">
        <v>1276800</v>
      </c>
      <c r="H1353" s="5">
        <v>1495900</v>
      </c>
      <c r="I1353" s="5">
        <v>2055900</v>
      </c>
      <c r="J1353" s="5">
        <v>1952800</v>
      </c>
      <c r="K1353" s="5">
        <v>2661100</v>
      </c>
      <c r="L1353" s="5">
        <v>1850600</v>
      </c>
      <c r="M1353" s="5">
        <v>1811700</v>
      </c>
      <c r="N1353" s="5">
        <v>1886000</v>
      </c>
      <c r="O1353" s="5">
        <v>1895900</v>
      </c>
      <c r="P1353" s="5">
        <v>1838700</v>
      </c>
      <c r="Q1353" s="5">
        <v>2193000</v>
      </c>
      <c r="R1353" s="5">
        <v>2855700</v>
      </c>
      <c r="S1353" s="5">
        <v>2915000</v>
      </c>
      <c r="T1353" s="5">
        <v>1401100</v>
      </c>
      <c r="U1353" s="5">
        <v>3073500</v>
      </c>
      <c r="V1353" s="5">
        <v>2267500</v>
      </c>
      <c r="W1353" s="5">
        <v>2062800</v>
      </c>
      <c r="X1353" s="5">
        <v>1831600</v>
      </c>
      <c r="Y1353" s="5">
        <v>2946800</v>
      </c>
      <c r="Z1353" s="5">
        <v>1881190</v>
      </c>
      <c r="AA1353" s="5">
        <v>2338570</v>
      </c>
      <c r="AB1353">
        <v>0.804418939779438</v>
      </c>
      <c r="AC1353">
        <v>-0.313981045063843</v>
      </c>
      <c r="AD1353">
        <v>-0.446346773500746</v>
      </c>
      <c r="AE1353">
        <v>0.0668088757117013</v>
      </c>
      <c r="AF1353">
        <v>0.174236577854292</v>
      </c>
      <c r="AG1353" t="s">
        <v>6418</v>
      </c>
    </row>
    <row r="1354" spans="1:33">
      <c r="A1354" t="s">
        <v>7532</v>
      </c>
      <c r="B1354" t="s">
        <v>5980</v>
      </c>
      <c r="C1354" t="s">
        <v>5983</v>
      </c>
      <c r="D1354" t="s">
        <v>5982</v>
      </c>
      <c r="E1354">
        <v>4</v>
      </c>
      <c r="F1354" s="5">
        <v>1809600</v>
      </c>
      <c r="G1354" s="5">
        <v>772422</v>
      </c>
      <c r="H1354" s="5">
        <v>2105100</v>
      </c>
      <c r="I1354" s="5">
        <v>2884700</v>
      </c>
      <c r="J1354" s="5">
        <v>1587000</v>
      </c>
      <c r="K1354" s="5">
        <v>1024300</v>
      </c>
      <c r="L1354" s="5">
        <v>2197600</v>
      </c>
      <c r="M1354" s="5">
        <v>1062500</v>
      </c>
      <c r="N1354" s="5">
        <v>2027900</v>
      </c>
      <c r="O1354" s="5">
        <v>1916800</v>
      </c>
      <c r="P1354" s="5">
        <v>1285100</v>
      </c>
      <c r="Q1354" s="5">
        <v>1694900</v>
      </c>
      <c r="R1354" s="5">
        <v>2024800</v>
      </c>
      <c r="S1354" s="5">
        <v>1671100</v>
      </c>
      <c r="T1354" s="5">
        <v>1449100</v>
      </c>
      <c r="U1354" s="5">
        <v>2573300</v>
      </c>
      <c r="V1354" s="5">
        <v>1807800</v>
      </c>
      <c r="W1354" s="5">
        <v>1078500</v>
      </c>
      <c r="X1354" s="5">
        <v>1880900</v>
      </c>
      <c r="Y1354" s="5">
        <v>2080100</v>
      </c>
      <c r="Z1354" s="5">
        <v>1738792.2</v>
      </c>
      <c r="AA1354" s="5">
        <v>1754560</v>
      </c>
      <c r="AB1354">
        <v>0.991013245486048</v>
      </c>
      <c r="AC1354">
        <v>-0.0130237548627515</v>
      </c>
      <c r="AD1354">
        <v>0.0109594101854596</v>
      </c>
      <c r="AE1354">
        <v>0.733538989189631</v>
      </c>
      <c r="AF1354">
        <v>0.837913773819953</v>
      </c>
      <c r="AG1354" t="s">
        <v>6418</v>
      </c>
    </row>
    <row r="1355" spans="1:33">
      <c r="A1355" t="s">
        <v>6738</v>
      </c>
      <c r="B1355" t="s">
        <v>5984</v>
      </c>
      <c r="C1355" t="s">
        <v>5987</v>
      </c>
      <c r="D1355" t="s">
        <v>5986</v>
      </c>
      <c r="E1355">
        <v>6</v>
      </c>
      <c r="F1355" s="5">
        <v>13494000</v>
      </c>
      <c r="G1355" s="5">
        <v>15059000</v>
      </c>
      <c r="H1355" s="5">
        <v>17922000</v>
      </c>
      <c r="I1355" s="5">
        <v>19798000</v>
      </c>
      <c r="J1355" s="5">
        <v>24153000</v>
      </c>
      <c r="K1355" s="5">
        <v>19579000</v>
      </c>
      <c r="L1355" s="5">
        <v>28701000</v>
      </c>
      <c r="M1355" s="5">
        <v>21360000</v>
      </c>
      <c r="N1355" s="5">
        <v>20523000</v>
      </c>
      <c r="O1355" s="5">
        <v>24766000</v>
      </c>
      <c r="P1355" s="5">
        <v>25401000</v>
      </c>
      <c r="Q1355" s="5">
        <v>37124000</v>
      </c>
      <c r="R1355" s="5">
        <v>31406000</v>
      </c>
      <c r="S1355" s="5">
        <v>24914000</v>
      </c>
      <c r="T1355" s="5">
        <v>22756000</v>
      </c>
      <c r="U1355" s="5">
        <v>28201000</v>
      </c>
      <c r="V1355" s="5">
        <v>34096000</v>
      </c>
      <c r="W1355" s="5">
        <v>27609000</v>
      </c>
      <c r="X1355" s="5">
        <v>29353000</v>
      </c>
      <c r="Y1355" s="5">
        <v>25252000</v>
      </c>
      <c r="Z1355" s="5">
        <v>20535500</v>
      </c>
      <c r="AA1355" s="5">
        <v>28611200</v>
      </c>
      <c r="AB1355">
        <v>0.71774340118555</v>
      </c>
      <c r="AC1355">
        <v>-0.478459933294189</v>
      </c>
      <c r="AD1355">
        <v>-0.696273308336674</v>
      </c>
      <c r="AE1355">
        <v>0.00135151862237674</v>
      </c>
      <c r="AF1355">
        <v>0.0116995919298517</v>
      </c>
      <c r="AG1355" t="s">
        <v>6418</v>
      </c>
    </row>
    <row r="1356" spans="1:33">
      <c r="A1356" t="s">
        <v>7805</v>
      </c>
      <c r="B1356" t="s">
        <v>5988</v>
      </c>
      <c r="C1356" t="s">
        <v>5991</v>
      </c>
      <c r="D1356" t="s">
        <v>5990</v>
      </c>
      <c r="E1356">
        <v>4</v>
      </c>
      <c r="F1356" s="5">
        <v>5488800</v>
      </c>
      <c r="G1356" s="5">
        <v>5550100</v>
      </c>
      <c r="H1356" s="5">
        <v>6404800</v>
      </c>
      <c r="I1356" s="5">
        <v>7935900</v>
      </c>
      <c r="J1356" s="5">
        <v>5582700</v>
      </c>
      <c r="K1356" s="5">
        <v>6027500</v>
      </c>
      <c r="L1356" s="5">
        <v>5463200</v>
      </c>
      <c r="M1356" s="5">
        <v>4614300</v>
      </c>
      <c r="N1356" s="5">
        <v>5631000</v>
      </c>
      <c r="O1356" s="5">
        <v>5420400</v>
      </c>
      <c r="P1356" s="5">
        <v>4362300</v>
      </c>
      <c r="Q1356" s="5">
        <v>6089200</v>
      </c>
      <c r="R1356" s="5">
        <v>6440800</v>
      </c>
      <c r="S1356" s="5">
        <v>6093200</v>
      </c>
      <c r="T1356" s="5">
        <v>3709200</v>
      </c>
      <c r="U1356" s="5">
        <v>7096400</v>
      </c>
      <c r="V1356" s="5">
        <v>4895800</v>
      </c>
      <c r="W1356" s="5">
        <v>5650300</v>
      </c>
      <c r="X1356" s="5">
        <v>4164500</v>
      </c>
      <c r="Y1356" s="5">
        <v>5198400</v>
      </c>
      <c r="Z1356" s="5">
        <v>5811870</v>
      </c>
      <c r="AA1356" s="5">
        <v>5370010</v>
      </c>
      <c r="AB1356">
        <v>1.08228290077672</v>
      </c>
      <c r="AC1356">
        <v>0.114077658315057</v>
      </c>
      <c r="AD1356">
        <v>0.204090675298294</v>
      </c>
      <c r="AE1356">
        <v>0.319647995734416</v>
      </c>
      <c r="AF1356">
        <v>0.502517813552618</v>
      </c>
      <c r="AG1356" t="s">
        <v>6418</v>
      </c>
    </row>
    <row r="1357" spans="1:33">
      <c r="A1357" t="s">
        <v>8398</v>
      </c>
      <c r="B1357" t="s">
        <v>5992</v>
      </c>
      <c r="C1357" t="s">
        <v>5995</v>
      </c>
      <c r="D1357" t="s">
        <v>5994</v>
      </c>
      <c r="E1357">
        <v>3</v>
      </c>
      <c r="F1357" s="5">
        <v>767890</v>
      </c>
      <c r="G1357" s="5">
        <v>772422</v>
      </c>
      <c r="H1357" s="5">
        <v>510876.6</v>
      </c>
      <c r="I1357" s="5">
        <v>365350</v>
      </c>
      <c r="J1357" s="5">
        <v>597900</v>
      </c>
      <c r="K1357" s="5">
        <v>452960</v>
      </c>
      <c r="L1357" s="5">
        <v>493440</v>
      </c>
      <c r="M1357" s="5">
        <v>441583.4</v>
      </c>
      <c r="N1357" s="5">
        <v>560990</v>
      </c>
      <c r="O1357" s="5">
        <v>619220</v>
      </c>
      <c r="P1357" s="5">
        <v>315160</v>
      </c>
      <c r="Q1357" s="5">
        <v>406830</v>
      </c>
      <c r="R1357" s="5">
        <v>448430</v>
      </c>
      <c r="S1357" s="5">
        <v>504350</v>
      </c>
      <c r="T1357" s="5">
        <v>176330</v>
      </c>
      <c r="U1357" s="5">
        <v>399660</v>
      </c>
      <c r="V1357" s="5">
        <v>208520</v>
      </c>
      <c r="W1357" s="5">
        <v>333845</v>
      </c>
      <c r="X1357" s="5">
        <v>478980</v>
      </c>
      <c r="Y1357" s="5">
        <v>189490</v>
      </c>
      <c r="Z1357" s="5">
        <v>558263.2</v>
      </c>
      <c r="AA1357" s="5">
        <v>346159.5</v>
      </c>
      <c r="AB1357">
        <v>1.61273401423332</v>
      </c>
      <c r="AC1357">
        <v>0.689508516615491</v>
      </c>
      <c r="AD1357">
        <v>1.07846088779197</v>
      </c>
      <c r="AE1357">
        <v>0.00172628506663379</v>
      </c>
      <c r="AF1357">
        <v>0.0134090358959608</v>
      </c>
      <c r="AG1357" t="s">
        <v>6418</v>
      </c>
    </row>
    <row r="1358" spans="1:33">
      <c r="A1358" t="s">
        <v>8065</v>
      </c>
      <c r="B1358" t="s">
        <v>5996</v>
      </c>
      <c r="C1358" t="s">
        <v>5999</v>
      </c>
      <c r="D1358" t="s">
        <v>5998</v>
      </c>
      <c r="E1358">
        <v>2</v>
      </c>
      <c r="F1358" s="5">
        <v>2281900</v>
      </c>
      <c r="G1358" s="5">
        <v>1542600</v>
      </c>
      <c r="H1358" s="5">
        <v>1203000</v>
      </c>
      <c r="I1358" s="5">
        <v>2436300</v>
      </c>
      <c r="J1358" s="5">
        <v>1820600</v>
      </c>
      <c r="K1358" s="5">
        <v>1550900</v>
      </c>
      <c r="L1358" s="5">
        <v>2031100</v>
      </c>
      <c r="M1358" s="5">
        <v>1848000</v>
      </c>
      <c r="N1358" s="5">
        <v>1857100</v>
      </c>
      <c r="O1358" s="5">
        <v>1654200</v>
      </c>
      <c r="P1358" s="5">
        <v>1231700</v>
      </c>
      <c r="Q1358" s="5">
        <v>1542100</v>
      </c>
      <c r="R1358" s="5">
        <v>1777900</v>
      </c>
      <c r="S1358" s="5">
        <v>1595300</v>
      </c>
      <c r="T1358" s="5">
        <v>1133700</v>
      </c>
      <c r="U1358" s="5">
        <v>1544500</v>
      </c>
      <c r="V1358" s="5">
        <v>1206200</v>
      </c>
      <c r="W1358" s="5">
        <v>1839400</v>
      </c>
      <c r="X1358" s="5">
        <v>2030700</v>
      </c>
      <c r="Y1358" s="5">
        <v>963180</v>
      </c>
      <c r="Z1358" s="5">
        <v>1822570</v>
      </c>
      <c r="AA1358" s="5">
        <v>1486468</v>
      </c>
      <c r="AB1358">
        <v>1.22610779377693</v>
      </c>
      <c r="AC1358">
        <v>0.29408581973929</v>
      </c>
      <c r="AD1358">
        <v>0.477614022342931</v>
      </c>
      <c r="AE1358">
        <v>0.0556279721858755</v>
      </c>
      <c r="AF1358">
        <v>0.154117754137378</v>
      </c>
      <c r="AG1358" t="s">
        <v>6418</v>
      </c>
    </row>
    <row r="1359" spans="1:33">
      <c r="A1359" t="s">
        <v>6682</v>
      </c>
      <c r="B1359" t="s">
        <v>6683</v>
      </c>
      <c r="C1359" t="s">
        <v>6003</v>
      </c>
      <c r="D1359" t="s">
        <v>6002</v>
      </c>
      <c r="E1359">
        <v>4</v>
      </c>
      <c r="F1359" s="5">
        <v>761820</v>
      </c>
      <c r="G1359" s="5">
        <v>772422</v>
      </c>
      <c r="H1359" s="5">
        <v>908160</v>
      </c>
      <c r="I1359" s="5">
        <v>396181.6</v>
      </c>
      <c r="J1359" s="5">
        <v>633450</v>
      </c>
      <c r="K1359" s="5">
        <v>316240</v>
      </c>
      <c r="L1359" s="5">
        <v>721110</v>
      </c>
      <c r="M1359" s="5">
        <v>1473000</v>
      </c>
      <c r="N1359" s="5">
        <v>1062400</v>
      </c>
      <c r="O1359" s="5">
        <v>807130</v>
      </c>
      <c r="P1359" s="5">
        <v>1196500</v>
      </c>
      <c r="Q1359" s="5">
        <v>407895.6</v>
      </c>
      <c r="R1359" s="5">
        <v>2620000</v>
      </c>
      <c r="S1359" s="5">
        <v>1097500</v>
      </c>
      <c r="T1359" s="5">
        <v>822600</v>
      </c>
      <c r="U1359" s="5">
        <v>1145000</v>
      </c>
      <c r="V1359" s="5">
        <v>1123300</v>
      </c>
      <c r="W1359" s="5">
        <v>1274000</v>
      </c>
      <c r="X1359" s="5">
        <v>921040</v>
      </c>
      <c r="Y1359" s="5">
        <v>1077800</v>
      </c>
      <c r="Z1359" s="5">
        <v>785191.36</v>
      </c>
      <c r="AA1359" s="5">
        <v>1168563.56</v>
      </c>
      <c r="AB1359">
        <v>0.671928671128509</v>
      </c>
      <c r="AC1359">
        <v>-0.573620003655624</v>
      </c>
      <c r="AD1359">
        <v>-0.840869535220633</v>
      </c>
      <c r="AE1359">
        <v>0.0580226169198877</v>
      </c>
      <c r="AF1359">
        <v>0.157317925497884</v>
      </c>
      <c r="AG1359" t="s">
        <v>6418</v>
      </c>
    </row>
    <row r="1360" spans="1:33">
      <c r="A1360" t="s">
        <v>8331</v>
      </c>
      <c r="B1360" t="s">
        <v>6004</v>
      </c>
      <c r="C1360" t="s">
        <v>6007</v>
      </c>
      <c r="D1360" t="s">
        <v>6006</v>
      </c>
      <c r="E1360">
        <v>21</v>
      </c>
      <c r="F1360" s="5">
        <v>81067000</v>
      </c>
      <c r="G1360" s="5">
        <v>55883000</v>
      </c>
      <c r="H1360" s="5">
        <v>72504000</v>
      </c>
      <c r="I1360" s="5">
        <v>64543000</v>
      </c>
      <c r="J1360" s="5">
        <v>56384000</v>
      </c>
      <c r="K1360" s="5">
        <v>50735000</v>
      </c>
      <c r="L1360" s="5">
        <v>76728000</v>
      </c>
      <c r="M1360" s="5">
        <v>52692000</v>
      </c>
      <c r="N1360" s="5">
        <v>55526000</v>
      </c>
      <c r="O1360" s="5">
        <v>57747000</v>
      </c>
      <c r="P1360" s="5">
        <v>19898000</v>
      </c>
      <c r="Q1360" s="5">
        <v>78329000</v>
      </c>
      <c r="R1360" s="5">
        <v>58587000</v>
      </c>
      <c r="S1360" s="5">
        <v>18877000</v>
      </c>
      <c r="T1360" s="5">
        <v>32501000</v>
      </c>
      <c r="U1360" s="5">
        <v>46632000</v>
      </c>
      <c r="V1360" s="5">
        <v>44669000</v>
      </c>
      <c r="W1360" s="5">
        <v>36328000</v>
      </c>
      <c r="X1360" s="5">
        <v>56378000</v>
      </c>
      <c r="Y1360" s="5">
        <v>24173000</v>
      </c>
      <c r="Z1360" s="5">
        <v>62380900</v>
      </c>
      <c r="AA1360" s="5">
        <v>41637200</v>
      </c>
      <c r="AB1360">
        <v>1.49820112783761</v>
      </c>
      <c r="AC1360">
        <v>0.583231313153256</v>
      </c>
      <c r="AD1360">
        <v>0.916972118752074</v>
      </c>
      <c r="AE1360">
        <v>0.00501427876325821</v>
      </c>
      <c r="AF1360">
        <v>0.0280370372871675</v>
      </c>
      <c r="AG1360" t="s">
        <v>6418</v>
      </c>
    </row>
    <row r="1361" spans="1:33">
      <c r="A1361" t="s">
        <v>8307</v>
      </c>
      <c r="B1361" t="s">
        <v>6008</v>
      </c>
      <c r="C1361" t="s">
        <v>6011</v>
      </c>
      <c r="D1361" t="s">
        <v>6010</v>
      </c>
      <c r="E1361">
        <v>2</v>
      </c>
      <c r="F1361" s="5">
        <v>2593500</v>
      </c>
      <c r="G1361" s="5">
        <v>772422</v>
      </c>
      <c r="H1361" s="5">
        <v>510876.6</v>
      </c>
      <c r="I1361" s="5">
        <v>1914100</v>
      </c>
      <c r="J1361" s="5">
        <v>436960.4</v>
      </c>
      <c r="K1361" s="5">
        <v>617950</v>
      </c>
      <c r="L1361" s="5">
        <v>469733.5</v>
      </c>
      <c r="M1361" s="5">
        <v>441583.4</v>
      </c>
      <c r="N1361" s="5">
        <v>557510</v>
      </c>
      <c r="O1361" s="5">
        <v>480480</v>
      </c>
      <c r="P1361" s="5">
        <v>723820</v>
      </c>
      <c r="Q1361" s="5">
        <v>945410</v>
      </c>
      <c r="R1361" s="5">
        <v>448430</v>
      </c>
      <c r="S1361" s="5">
        <v>659520</v>
      </c>
      <c r="T1361" s="5">
        <v>352379</v>
      </c>
      <c r="U1361" s="5">
        <v>647480</v>
      </c>
      <c r="V1361" s="5">
        <v>562540</v>
      </c>
      <c r="W1361" s="5">
        <v>333845</v>
      </c>
      <c r="X1361" s="5">
        <v>954460</v>
      </c>
      <c r="Y1361" s="5">
        <v>375174.4</v>
      </c>
      <c r="Z1361" s="5">
        <v>879511.59</v>
      </c>
      <c r="AA1361" s="5">
        <v>600305.84</v>
      </c>
      <c r="AB1361">
        <v>1.46510583671816</v>
      </c>
      <c r="AC1361">
        <v>0.551004886212896</v>
      </c>
      <c r="AD1361">
        <v>0.868003893698973</v>
      </c>
      <c r="AE1361">
        <v>0.328246670726443</v>
      </c>
      <c r="AF1361">
        <v>0.512150342924971</v>
      </c>
      <c r="AG1361" t="s">
        <v>6418</v>
      </c>
    </row>
    <row r="1362" spans="1:33">
      <c r="A1362" t="s">
        <v>7283</v>
      </c>
      <c r="B1362" t="s">
        <v>7284</v>
      </c>
      <c r="C1362" t="s">
        <v>6015</v>
      </c>
      <c r="D1362" t="s">
        <v>6014</v>
      </c>
      <c r="E1362">
        <v>8</v>
      </c>
      <c r="F1362" s="5">
        <v>62316000</v>
      </c>
      <c r="G1362" s="5">
        <v>61064000</v>
      </c>
      <c r="H1362" s="5">
        <v>74825000</v>
      </c>
      <c r="I1362" s="5">
        <v>57905000</v>
      </c>
      <c r="J1362" s="5">
        <v>57867000</v>
      </c>
      <c r="K1362" s="5">
        <v>61337000</v>
      </c>
      <c r="L1362" s="5">
        <v>86624000</v>
      </c>
      <c r="M1362" s="5">
        <v>69427000</v>
      </c>
      <c r="N1362" s="5">
        <v>61474000</v>
      </c>
      <c r="O1362" s="5">
        <v>75303000</v>
      </c>
      <c r="P1362" s="5">
        <v>64237000</v>
      </c>
      <c r="Q1362" s="5">
        <v>87733000</v>
      </c>
      <c r="R1362" s="5">
        <v>81316000</v>
      </c>
      <c r="S1362" s="5">
        <v>75151000</v>
      </c>
      <c r="T1362" s="5">
        <v>75799000</v>
      </c>
      <c r="U1362" s="5">
        <v>85900000</v>
      </c>
      <c r="V1362" s="5">
        <v>48158000</v>
      </c>
      <c r="W1362" s="5">
        <v>61029000</v>
      </c>
      <c r="X1362" s="5">
        <v>82934000</v>
      </c>
      <c r="Y1362" s="5">
        <v>66441000</v>
      </c>
      <c r="Z1362" s="5">
        <v>66814200</v>
      </c>
      <c r="AA1362" s="5">
        <v>72869800</v>
      </c>
      <c r="AB1362">
        <v>0.916898358442043</v>
      </c>
      <c r="AC1362">
        <v>-0.125166280258942</v>
      </c>
      <c r="AD1362">
        <v>-0.159441746349406</v>
      </c>
      <c r="AE1362">
        <v>0.341278810885785</v>
      </c>
      <c r="AF1362">
        <v>0.525635210335341</v>
      </c>
      <c r="AG1362" t="s">
        <v>6418</v>
      </c>
    </row>
    <row r="1363" spans="1:33">
      <c r="A1363" t="s">
        <v>8513</v>
      </c>
      <c r="B1363" t="s">
        <v>8514</v>
      </c>
      <c r="C1363" t="s">
        <v>6019</v>
      </c>
      <c r="D1363" t="s">
        <v>6018</v>
      </c>
      <c r="E1363">
        <v>4</v>
      </c>
      <c r="F1363" s="5">
        <v>2714900</v>
      </c>
      <c r="G1363" s="5">
        <v>3413700</v>
      </c>
      <c r="H1363" s="5">
        <v>4424400</v>
      </c>
      <c r="I1363" s="5">
        <v>3728900</v>
      </c>
      <c r="J1363" s="5">
        <v>2565000</v>
      </c>
      <c r="K1363" s="5">
        <v>2125700</v>
      </c>
      <c r="L1363" s="5">
        <v>2362800</v>
      </c>
      <c r="M1363" s="5">
        <v>2567400</v>
      </c>
      <c r="N1363" s="5">
        <v>2574500</v>
      </c>
      <c r="O1363" s="5">
        <v>2914800</v>
      </c>
      <c r="P1363" s="5">
        <v>318095.2</v>
      </c>
      <c r="Q1363" s="5">
        <v>2203800</v>
      </c>
      <c r="R1363" s="5">
        <v>1887600</v>
      </c>
      <c r="S1363" s="5">
        <v>344337.3</v>
      </c>
      <c r="T1363" s="5">
        <v>1068300</v>
      </c>
      <c r="U1363" s="5">
        <v>4080000</v>
      </c>
      <c r="V1363" s="5">
        <v>1057200</v>
      </c>
      <c r="W1363" s="5">
        <v>333845</v>
      </c>
      <c r="X1363" s="5">
        <v>2591500</v>
      </c>
      <c r="Y1363" s="5">
        <v>1034000</v>
      </c>
      <c r="Z1363" s="5">
        <v>2939210</v>
      </c>
      <c r="AA1363" s="5">
        <v>1491867.75</v>
      </c>
      <c r="AB1363">
        <v>1.97015452609657</v>
      </c>
      <c r="AC1363">
        <v>0.978308789727452</v>
      </c>
      <c r="AD1363">
        <v>1.51729442013843</v>
      </c>
      <c r="AE1363">
        <v>0.00204999845683658</v>
      </c>
      <c r="AF1363">
        <v>0.0151069117049957</v>
      </c>
      <c r="AG1363" t="s">
        <v>6418</v>
      </c>
    </row>
    <row r="1364" spans="1:33">
      <c r="A1364" t="s">
        <v>7095</v>
      </c>
      <c r="B1364" t="s">
        <v>7096</v>
      </c>
      <c r="C1364" t="s">
        <v>6023</v>
      </c>
      <c r="D1364" t="s">
        <v>6022</v>
      </c>
      <c r="E1364">
        <v>6</v>
      </c>
      <c r="F1364" s="5">
        <v>12529000</v>
      </c>
      <c r="G1364" s="5">
        <v>11857000</v>
      </c>
      <c r="H1364" s="5">
        <v>14174000</v>
      </c>
      <c r="I1364" s="5">
        <v>17251000</v>
      </c>
      <c r="J1364" s="5">
        <v>17850000</v>
      </c>
      <c r="K1364" s="5">
        <v>12931000</v>
      </c>
      <c r="L1364" s="5">
        <v>19969000</v>
      </c>
      <c r="M1364" s="5">
        <v>12695000</v>
      </c>
      <c r="N1364" s="5">
        <v>13784000</v>
      </c>
      <c r="O1364" s="5">
        <v>13809000</v>
      </c>
      <c r="P1364" s="5">
        <v>11672000</v>
      </c>
      <c r="Q1364" s="5">
        <v>18840000</v>
      </c>
      <c r="R1364" s="5">
        <v>19401000</v>
      </c>
      <c r="S1364" s="5">
        <v>16179000</v>
      </c>
      <c r="T1364" s="5">
        <v>15161000</v>
      </c>
      <c r="U1364" s="5">
        <v>18890000</v>
      </c>
      <c r="V1364" s="5">
        <v>17125000</v>
      </c>
      <c r="W1364" s="5">
        <v>17136000</v>
      </c>
      <c r="X1364" s="5">
        <v>16087000</v>
      </c>
      <c r="Y1364" s="5">
        <v>18810000</v>
      </c>
      <c r="Z1364" s="5">
        <v>14684900</v>
      </c>
      <c r="AA1364" s="5">
        <v>16930100</v>
      </c>
      <c r="AB1364">
        <v>0.867384126496595</v>
      </c>
      <c r="AC1364">
        <v>-0.205257053385895</v>
      </c>
      <c r="AD1364">
        <v>-0.281140096911681</v>
      </c>
      <c r="AE1364">
        <v>0.0891437508502742</v>
      </c>
      <c r="AF1364">
        <v>0.21421806689907</v>
      </c>
      <c r="AG1364" t="s">
        <v>6418</v>
      </c>
    </row>
    <row r="1365" spans="1:33">
      <c r="A1365" t="s">
        <v>6556</v>
      </c>
      <c r="B1365" t="s">
        <v>6024</v>
      </c>
      <c r="C1365" t="s">
        <v>6027</v>
      </c>
      <c r="D1365" t="s">
        <v>6026</v>
      </c>
      <c r="E1365">
        <v>3</v>
      </c>
      <c r="F1365" s="5">
        <v>1185100</v>
      </c>
      <c r="G1365" s="5">
        <v>772422</v>
      </c>
      <c r="H1365" s="5">
        <v>510876.6</v>
      </c>
      <c r="I1365" s="5">
        <v>949870</v>
      </c>
      <c r="J1365" s="5">
        <v>1757300</v>
      </c>
      <c r="K1365" s="5">
        <v>719220</v>
      </c>
      <c r="L1365" s="5">
        <v>469733.5</v>
      </c>
      <c r="M1365" s="5">
        <v>1221100</v>
      </c>
      <c r="N1365" s="5">
        <v>878240</v>
      </c>
      <c r="O1365" s="5">
        <v>831690</v>
      </c>
      <c r="P1365" s="5">
        <v>1759800</v>
      </c>
      <c r="Q1365" s="5">
        <v>1682000</v>
      </c>
      <c r="R1365" s="5">
        <v>3731900</v>
      </c>
      <c r="S1365" s="5">
        <v>1184400</v>
      </c>
      <c r="T1365" s="5">
        <v>1502200</v>
      </c>
      <c r="U1365" s="5">
        <v>1616500</v>
      </c>
      <c r="V1365" s="5">
        <v>1391900</v>
      </c>
      <c r="W1365" s="5">
        <v>1358300</v>
      </c>
      <c r="X1365" s="5">
        <v>1286600</v>
      </c>
      <c r="Y1365" s="5">
        <v>1783600</v>
      </c>
      <c r="Z1365" s="5">
        <v>929555.21</v>
      </c>
      <c r="AA1365" s="5">
        <v>1729720</v>
      </c>
      <c r="AB1365">
        <v>0.537402128668224</v>
      </c>
      <c r="AC1365">
        <v>-0.895926058960534</v>
      </c>
      <c r="AD1365">
        <v>-1.33061527964822</v>
      </c>
      <c r="AE1365">
        <v>0.000595070134468116</v>
      </c>
      <c r="AF1365">
        <v>0.00756739631177595</v>
      </c>
      <c r="AG1365" t="s">
        <v>6418</v>
      </c>
    </row>
    <row r="1366" spans="1:33">
      <c r="A1366" t="s">
        <v>8555</v>
      </c>
      <c r="B1366" t="s">
        <v>6028</v>
      </c>
      <c r="C1366" t="s">
        <v>6031</v>
      </c>
      <c r="D1366" t="s">
        <v>6030</v>
      </c>
      <c r="E1366">
        <v>2</v>
      </c>
      <c r="F1366" s="5">
        <v>4098000</v>
      </c>
      <c r="G1366" s="5">
        <v>772422</v>
      </c>
      <c r="H1366" s="5">
        <v>510876.6</v>
      </c>
      <c r="I1366" s="5">
        <v>7180200</v>
      </c>
      <c r="J1366" s="5">
        <v>436960.4</v>
      </c>
      <c r="K1366" s="5">
        <v>6420000</v>
      </c>
      <c r="L1366" s="5">
        <v>7443500</v>
      </c>
      <c r="M1366" s="5">
        <v>6686600</v>
      </c>
      <c r="N1366" s="5">
        <v>5915700</v>
      </c>
      <c r="O1366" s="5">
        <v>11556000</v>
      </c>
      <c r="P1366" s="5">
        <v>5946600</v>
      </c>
      <c r="Q1366" s="5">
        <v>407895.6</v>
      </c>
      <c r="R1366" s="5">
        <v>448430</v>
      </c>
      <c r="S1366" s="5">
        <v>344337.3</v>
      </c>
      <c r="T1366" s="5">
        <v>1539700</v>
      </c>
      <c r="U1366" s="5">
        <v>6244900</v>
      </c>
      <c r="V1366" s="5">
        <v>6177100</v>
      </c>
      <c r="W1366" s="5">
        <v>333845</v>
      </c>
      <c r="X1366" s="5">
        <v>332008.4</v>
      </c>
      <c r="Y1366" s="5">
        <v>375174.4</v>
      </c>
      <c r="Z1366" s="5">
        <v>5102025.9</v>
      </c>
      <c r="AA1366" s="5">
        <v>2214999.07</v>
      </c>
      <c r="AB1366">
        <v>2.3033986646324</v>
      </c>
      <c r="AC1366">
        <v>1.20376412963384</v>
      </c>
      <c r="AD1366">
        <v>1.85987499366559</v>
      </c>
      <c r="AE1366">
        <v>0.0416387642670391</v>
      </c>
      <c r="AF1366">
        <v>0.12812613330136</v>
      </c>
      <c r="AG1366" t="s">
        <v>6418</v>
      </c>
    </row>
    <row r="1367" spans="1:33">
      <c r="A1367" t="s">
        <v>7504</v>
      </c>
      <c r="B1367" t="s">
        <v>7505</v>
      </c>
      <c r="C1367" t="s">
        <v>6035</v>
      </c>
      <c r="D1367" t="s">
        <v>6034</v>
      </c>
      <c r="E1367">
        <v>10</v>
      </c>
      <c r="F1367" s="5">
        <v>35699000</v>
      </c>
      <c r="G1367" s="5">
        <v>32011000</v>
      </c>
      <c r="H1367" s="5">
        <v>38871000</v>
      </c>
      <c r="I1367" s="5">
        <v>43870000</v>
      </c>
      <c r="J1367" s="5">
        <v>36502000</v>
      </c>
      <c r="K1367" s="5">
        <v>34565000</v>
      </c>
      <c r="L1367" s="5">
        <v>41873000</v>
      </c>
      <c r="M1367" s="5">
        <v>34888000</v>
      </c>
      <c r="N1367" s="5">
        <v>34372000</v>
      </c>
      <c r="O1367" s="5">
        <v>42477000</v>
      </c>
      <c r="P1367" s="5">
        <v>34210000</v>
      </c>
      <c r="Q1367" s="5">
        <v>41294000</v>
      </c>
      <c r="R1367" s="5">
        <v>41527000</v>
      </c>
      <c r="S1367" s="5">
        <v>43372000</v>
      </c>
      <c r="T1367" s="5">
        <v>34864000</v>
      </c>
      <c r="U1367" s="5">
        <v>50155000</v>
      </c>
      <c r="V1367" s="5">
        <v>29559000</v>
      </c>
      <c r="W1367" s="5">
        <v>39233000</v>
      </c>
      <c r="X1367" s="5">
        <v>40211000</v>
      </c>
      <c r="Y1367" s="5">
        <v>26077000</v>
      </c>
      <c r="Z1367" s="5">
        <v>37512800</v>
      </c>
      <c r="AA1367" s="5">
        <v>38050200</v>
      </c>
      <c r="AB1367">
        <v>0.985876552554257</v>
      </c>
      <c r="AC1367">
        <v>-0.0205210853710006</v>
      </c>
      <c r="AD1367">
        <v>-0.000432822912700824</v>
      </c>
      <c r="AE1367">
        <v>0.969104165662023</v>
      </c>
      <c r="AF1367">
        <v>0.982782417823801</v>
      </c>
      <c r="AG1367" t="s">
        <v>6418</v>
      </c>
    </row>
    <row r="1368" spans="1:33">
      <c r="A1368" t="s">
        <v>7412</v>
      </c>
      <c r="B1368" t="s">
        <v>7413</v>
      </c>
      <c r="C1368" t="s">
        <v>6043</v>
      </c>
      <c r="D1368" t="s">
        <v>6042</v>
      </c>
      <c r="E1368">
        <v>4</v>
      </c>
      <c r="F1368" s="5">
        <v>4025500</v>
      </c>
      <c r="G1368" s="5">
        <v>4322400</v>
      </c>
      <c r="H1368" s="5">
        <v>4236300</v>
      </c>
      <c r="I1368" s="5">
        <v>5041200</v>
      </c>
      <c r="J1368" s="5">
        <v>4000500</v>
      </c>
      <c r="K1368" s="5">
        <v>3798800</v>
      </c>
      <c r="L1368" s="5">
        <v>4188600</v>
      </c>
      <c r="M1368" s="5">
        <v>5596400</v>
      </c>
      <c r="N1368" s="5">
        <v>4214400</v>
      </c>
      <c r="O1368" s="5">
        <v>4540500</v>
      </c>
      <c r="P1368" s="5">
        <v>3494000</v>
      </c>
      <c r="Q1368" s="5">
        <v>4323600</v>
      </c>
      <c r="R1368" s="5">
        <v>7892700</v>
      </c>
      <c r="S1368" s="5">
        <v>4791100</v>
      </c>
      <c r="T1368" s="5">
        <v>3530300</v>
      </c>
      <c r="U1368" s="5">
        <v>7011600</v>
      </c>
      <c r="V1368" s="5">
        <v>3674600</v>
      </c>
      <c r="W1368" s="5">
        <v>3735900</v>
      </c>
      <c r="X1368" s="5">
        <v>4358700</v>
      </c>
      <c r="Y1368" s="5">
        <v>3197100</v>
      </c>
      <c r="Z1368" s="5">
        <v>4396460</v>
      </c>
      <c r="AA1368" s="5">
        <v>4600960</v>
      </c>
      <c r="AB1368">
        <v>0.955552754207817</v>
      </c>
      <c r="AC1368">
        <v>-0.0655925711005678</v>
      </c>
      <c r="AD1368">
        <v>-0.0689191822837718</v>
      </c>
      <c r="AE1368">
        <v>0.951302040818318</v>
      </c>
      <c r="AF1368">
        <v>0.972626805635524</v>
      </c>
      <c r="AG1368" t="s">
        <v>6418</v>
      </c>
    </row>
    <row r="1369" spans="1:33">
      <c r="A1369" t="s">
        <v>7611</v>
      </c>
      <c r="B1369" t="s">
        <v>7612</v>
      </c>
      <c r="C1369" t="s">
        <v>6047</v>
      </c>
      <c r="D1369" t="s">
        <v>6046</v>
      </c>
      <c r="E1369">
        <v>7</v>
      </c>
      <c r="F1369" s="5">
        <v>5441300</v>
      </c>
      <c r="G1369" s="5">
        <v>2977300</v>
      </c>
      <c r="H1369" s="5">
        <v>3214100</v>
      </c>
      <c r="I1369" s="5">
        <v>7434600</v>
      </c>
      <c r="J1369" s="5">
        <v>2674800</v>
      </c>
      <c r="K1369" s="5">
        <v>5089700</v>
      </c>
      <c r="L1369" s="5">
        <v>3706700</v>
      </c>
      <c r="M1369" s="5">
        <v>3541600</v>
      </c>
      <c r="N1369" s="5">
        <v>6326500</v>
      </c>
      <c r="O1369" s="5">
        <v>4258000</v>
      </c>
      <c r="P1369" s="5">
        <v>2730700</v>
      </c>
      <c r="Q1369" s="5">
        <v>2900000</v>
      </c>
      <c r="R1369" s="5">
        <v>4726100</v>
      </c>
      <c r="S1369" s="5">
        <v>4414900</v>
      </c>
      <c r="T1369" s="5">
        <v>3359500</v>
      </c>
      <c r="U1369" s="5">
        <v>5882300</v>
      </c>
      <c r="V1369" s="5">
        <v>4024400</v>
      </c>
      <c r="W1369" s="5">
        <v>2983000</v>
      </c>
      <c r="X1369" s="5">
        <v>5279800</v>
      </c>
      <c r="Y1369" s="5">
        <v>7642100</v>
      </c>
      <c r="Z1369" s="5">
        <v>4466460</v>
      </c>
      <c r="AA1369" s="5">
        <v>4394280</v>
      </c>
      <c r="AB1369">
        <v>1.01642589912341</v>
      </c>
      <c r="AC1369">
        <v>0.0235050416814555</v>
      </c>
      <c r="AD1369">
        <v>0.0664651084561991</v>
      </c>
      <c r="AE1369">
        <v>0.913084829383265</v>
      </c>
      <c r="AF1369">
        <v>0.949423227079415</v>
      </c>
      <c r="AG1369" t="s">
        <v>6418</v>
      </c>
    </row>
    <row r="1370" spans="1:33">
      <c r="A1370" t="s">
        <v>7166</v>
      </c>
      <c r="B1370" t="s">
        <v>6048</v>
      </c>
      <c r="C1370" t="s">
        <v>6051</v>
      </c>
      <c r="D1370" t="s">
        <v>6050</v>
      </c>
      <c r="E1370">
        <v>2</v>
      </c>
      <c r="F1370" s="5">
        <v>21613000</v>
      </c>
      <c r="G1370" s="5">
        <v>9894400</v>
      </c>
      <c r="H1370" s="5">
        <v>13064000</v>
      </c>
      <c r="I1370" s="5">
        <v>20655000</v>
      </c>
      <c r="J1370" s="5">
        <v>11441000</v>
      </c>
      <c r="K1370" s="5">
        <v>7971200</v>
      </c>
      <c r="L1370" s="5">
        <v>12369000</v>
      </c>
      <c r="M1370" s="5">
        <v>10201000</v>
      </c>
      <c r="N1370" s="5">
        <v>11017000</v>
      </c>
      <c r="O1370" s="5">
        <v>11637000</v>
      </c>
      <c r="P1370" s="5">
        <v>18179000</v>
      </c>
      <c r="Q1370" s="5">
        <v>11712000</v>
      </c>
      <c r="R1370" s="5">
        <v>13169000</v>
      </c>
      <c r="S1370" s="5">
        <v>13822000</v>
      </c>
      <c r="T1370" s="5">
        <v>15282000</v>
      </c>
      <c r="U1370" s="5">
        <v>21689000</v>
      </c>
      <c r="V1370" s="5">
        <v>10273000</v>
      </c>
      <c r="W1370" s="5">
        <v>12647000</v>
      </c>
      <c r="X1370" s="5">
        <v>16320000</v>
      </c>
      <c r="Y1370" s="5">
        <v>13619000</v>
      </c>
      <c r="Z1370" s="5">
        <v>12986260</v>
      </c>
      <c r="AA1370" s="5">
        <v>14671200</v>
      </c>
      <c r="AB1370">
        <v>0.885153225366705</v>
      </c>
      <c r="AC1370">
        <v>-0.176000878852871</v>
      </c>
      <c r="AD1370">
        <v>-0.236685185997195</v>
      </c>
      <c r="AE1370">
        <v>0.239123806655557</v>
      </c>
      <c r="AF1370">
        <v>0.415330242938725</v>
      </c>
      <c r="AG1370" t="s">
        <v>6418</v>
      </c>
    </row>
    <row r="1371" spans="1:33">
      <c r="A1371" t="s">
        <v>6987</v>
      </c>
      <c r="B1371" t="s">
        <v>6988</v>
      </c>
      <c r="C1371" t="s">
        <v>6055</v>
      </c>
      <c r="D1371" t="s">
        <v>6054</v>
      </c>
      <c r="E1371">
        <v>3</v>
      </c>
      <c r="F1371" s="5">
        <v>1536000</v>
      </c>
      <c r="G1371" s="5">
        <v>772422</v>
      </c>
      <c r="H1371" s="5">
        <v>1787200</v>
      </c>
      <c r="I1371" s="5">
        <v>2310500</v>
      </c>
      <c r="J1371" s="5">
        <v>4925400</v>
      </c>
      <c r="K1371" s="5">
        <v>1664700</v>
      </c>
      <c r="L1371" s="5">
        <v>469733.5</v>
      </c>
      <c r="M1371" s="5">
        <v>441583.4</v>
      </c>
      <c r="N1371" s="5">
        <v>2488000</v>
      </c>
      <c r="O1371" s="5">
        <v>2595700</v>
      </c>
      <c r="P1371" s="5">
        <v>2641000</v>
      </c>
      <c r="Q1371" s="5">
        <v>2276100</v>
      </c>
      <c r="R1371" s="5">
        <v>860590</v>
      </c>
      <c r="S1371" s="5">
        <v>1901300</v>
      </c>
      <c r="T1371" s="5">
        <v>490490</v>
      </c>
      <c r="U1371" s="5">
        <v>433409.3</v>
      </c>
      <c r="V1371" s="5">
        <v>3403600</v>
      </c>
      <c r="W1371" s="5">
        <v>4736700</v>
      </c>
      <c r="X1371" s="5">
        <v>3151500</v>
      </c>
      <c r="Y1371" s="5">
        <v>3016200</v>
      </c>
      <c r="Z1371" s="5">
        <v>1899123.89</v>
      </c>
      <c r="AA1371" s="5">
        <v>2291088.93</v>
      </c>
      <c r="AB1371">
        <v>0.828917579380037</v>
      </c>
      <c r="AC1371">
        <v>-0.270699435544008</v>
      </c>
      <c r="AD1371">
        <v>-0.38058014043435</v>
      </c>
      <c r="AE1371">
        <v>0.606945722691823</v>
      </c>
      <c r="AF1371">
        <v>0.743547317568755</v>
      </c>
      <c r="AG1371" t="s">
        <v>6418</v>
      </c>
    </row>
    <row r="1372" spans="1:33">
      <c r="A1372" t="s">
        <v>8351</v>
      </c>
      <c r="B1372" t="s">
        <v>6056</v>
      </c>
      <c r="C1372" t="s">
        <v>6059</v>
      </c>
      <c r="D1372" t="s">
        <v>6058</v>
      </c>
      <c r="E1372">
        <v>5</v>
      </c>
      <c r="F1372" s="5">
        <v>1944800</v>
      </c>
      <c r="G1372" s="5">
        <v>1804900</v>
      </c>
      <c r="H1372" s="5">
        <v>1834600</v>
      </c>
      <c r="I1372" s="5">
        <v>2144500</v>
      </c>
      <c r="J1372" s="5">
        <v>2038200</v>
      </c>
      <c r="K1372" s="5">
        <v>1488500</v>
      </c>
      <c r="L1372" s="5">
        <v>1154900</v>
      </c>
      <c r="M1372" s="5">
        <v>1316600</v>
      </c>
      <c r="N1372" s="5">
        <v>1917200</v>
      </c>
      <c r="O1372" s="5">
        <v>1544400</v>
      </c>
      <c r="P1372" s="5">
        <v>901000</v>
      </c>
      <c r="Q1372" s="5">
        <v>1311300</v>
      </c>
      <c r="R1372" s="5">
        <v>1398000</v>
      </c>
      <c r="S1372" s="5">
        <v>1320100</v>
      </c>
      <c r="T1372" s="5">
        <v>702430</v>
      </c>
      <c r="U1372" s="5">
        <v>1426100</v>
      </c>
      <c r="V1372" s="5">
        <v>1537200</v>
      </c>
      <c r="W1372" s="5">
        <v>769620</v>
      </c>
      <c r="X1372" s="5">
        <v>926450</v>
      </c>
      <c r="Y1372" s="5">
        <v>844210</v>
      </c>
      <c r="Z1372" s="5">
        <v>1718860</v>
      </c>
      <c r="AA1372" s="5">
        <v>1113641</v>
      </c>
      <c r="AB1372">
        <v>1.54345969661677</v>
      </c>
      <c r="AC1372">
        <v>0.626167811265144</v>
      </c>
      <c r="AD1372">
        <v>0.982214353220884</v>
      </c>
      <c r="AE1372">
        <v>0.000712625329961078</v>
      </c>
      <c r="AF1372">
        <v>0.00829554686133023</v>
      </c>
      <c r="AG1372" t="s">
        <v>6418</v>
      </c>
    </row>
    <row r="1373" spans="1:33">
      <c r="A1373" t="s">
        <v>7091</v>
      </c>
      <c r="B1373" t="s">
        <v>6060</v>
      </c>
      <c r="C1373" t="s">
        <v>6063</v>
      </c>
      <c r="D1373" t="s">
        <v>6062</v>
      </c>
      <c r="E1373">
        <v>4</v>
      </c>
      <c r="F1373" s="5">
        <v>2832200</v>
      </c>
      <c r="G1373" s="5">
        <v>3767500</v>
      </c>
      <c r="H1373" s="5">
        <v>2964200</v>
      </c>
      <c r="I1373" s="5">
        <v>6997800</v>
      </c>
      <c r="J1373" s="5">
        <v>5000000</v>
      </c>
      <c r="K1373" s="5">
        <v>4440000</v>
      </c>
      <c r="L1373" s="5">
        <v>8009900</v>
      </c>
      <c r="M1373" s="5">
        <v>6839400</v>
      </c>
      <c r="N1373" s="5">
        <v>5085200</v>
      </c>
      <c r="O1373" s="5">
        <v>7876800</v>
      </c>
      <c r="P1373" s="5">
        <v>3827400</v>
      </c>
      <c r="Q1373" s="5">
        <v>5563600</v>
      </c>
      <c r="R1373" s="5">
        <v>6532600</v>
      </c>
      <c r="S1373" s="5">
        <v>7616100</v>
      </c>
      <c r="T1373" s="5">
        <v>3831400</v>
      </c>
      <c r="U1373" s="5">
        <v>10812000</v>
      </c>
      <c r="V1373" s="5">
        <v>5342000</v>
      </c>
      <c r="W1373" s="5">
        <v>6650400</v>
      </c>
      <c r="X1373" s="5">
        <v>7547300</v>
      </c>
      <c r="Y1373" s="5">
        <v>4514300</v>
      </c>
      <c r="Z1373" s="5">
        <v>5381300</v>
      </c>
      <c r="AA1373" s="5">
        <v>6223710</v>
      </c>
      <c r="AB1373">
        <v>0.86464504290849</v>
      </c>
      <c r="AC1373">
        <v>-0.209820100790885</v>
      </c>
      <c r="AD1373">
        <v>-0.288073671417754</v>
      </c>
      <c r="AE1373">
        <v>0.31877722248112</v>
      </c>
      <c r="AF1373">
        <v>0.502283847264659</v>
      </c>
      <c r="AG1373" t="s">
        <v>6418</v>
      </c>
    </row>
    <row r="1374" spans="1:33">
      <c r="A1374" t="s">
        <v>8285</v>
      </c>
      <c r="B1374" t="s">
        <v>8286</v>
      </c>
      <c r="C1374" t="s">
        <v>6066</v>
      </c>
      <c r="D1374" s="7">
        <v>40057</v>
      </c>
      <c r="E1374">
        <v>3</v>
      </c>
      <c r="F1374" s="5">
        <v>2629000</v>
      </c>
      <c r="G1374" s="5">
        <v>2202500</v>
      </c>
      <c r="H1374" s="5">
        <v>2907300</v>
      </c>
      <c r="I1374" s="5">
        <v>2815800</v>
      </c>
      <c r="J1374" s="5">
        <v>4079400</v>
      </c>
      <c r="K1374" s="5">
        <v>2176100</v>
      </c>
      <c r="L1374" s="5">
        <v>4119300</v>
      </c>
      <c r="M1374" s="5">
        <v>2895600</v>
      </c>
      <c r="N1374" s="5">
        <v>3060500</v>
      </c>
      <c r="O1374" s="5">
        <v>3146700</v>
      </c>
      <c r="P1374" s="5">
        <v>1373900</v>
      </c>
      <c r="Q1374" s="5">
        <v>1817000</v>
      </c>
      <c r="R1374" s="5">
        <v>2456700</v>
      </c>
      <c r="S1374" s="5">
        <v>1764000</v>
      </c>
      <c r="T1374" s="5">
        <v>1117900</v>
      </c>
      <c r="U1374" s="5">
        <v>3726000</v>
      </c>
      <c r="V1374" s="5">
        <v>1960100</v>
      </c>
      <c r="W1374" s="5">
        <v>2555200</v>
      </c>
      <c r="X1374" s="5">
        <v>2307700</v>
      </c>
      <c r="Y1374" s="5">
        <v>2064400</v>
      </c>
      <c r="Z1374" s="5">
        <v>3003220</v>
      </c>
      <c r="AA1374" s="5">
        <v>2114290</v>
      </c>
      <c r="AB1374">
        <v>1.42043901262362</v>
      </c>
      <c r="AC1374">
        <v>0.50633688990528</v>
      </c>
      <c r="AD1374">
        <v>0.800130638624486</v>
      </c>
      <c r="AE1374">
        <v>0.00666002953305368</v>
      </c>
      <c r="AF1374">
        <v>0.0345504059169608</v>
      </c>
      <c r="AG1374" t="s">
        <v>6418</v>
      </c>
    </row>
    <row r="1375" spans="1:33">
      <c r="A1375" t="s">
        <v>7697</v>
      </c>
      <c r="B1375" t="s">
        <v>7698</v>
      </c>
      <c r="C1375" t="s">
        <v>6070</v>
      </c>
      <c r="D1375" t="s">
        <v>6069</v>
      </c>
      <c r="E1375">
        <v>11</v>
      </c>
      <c r="F1375" s="5">
        <v>21066000</v>
      </c>
      <c r="G1375" s="5">
        <v>13253000</v>
      </c>
      <c r="H1375" s="5">
        <v>14271000</v>
      </c>
      <c r="I1375" s="5">
        <v>13229000</v>
      </c>
      <c r="J1375" s="5">
        <v>11814000</v>
      </c>
      <c r="K1375" s="5">
        <v>17155000</v>
      </c>
      <c r="L1375" s="5">
        <v>16608000</v>
      </c>
      <c r="M1375" s="5">
        <v>12193000</v>
      </c>
      <c r="N1375" s="5">
        <v>15472000</v>
      </c>
      <c r="O1375" s="5">
        <v>13678000</v>
      </c>
      <c r="P1375" s="5">
        <v>14440000</v>
      </c>
      <c r="Q1375" s="5">
        <v>19268000</v>
      </c>
      <c r="R1375" s="5">
        <v>11931000</v>
      </c>
      <c r="S1375" s="5">
        <v>18258000</v>
      </c>
      <c r="T1375" s="5">
        <v>8264700</v>
      </c>
      <c r="U1375" s="5">
        <v>17192000</v>
      </c>
      <c r="V1375" s="5">
        <v>17128000</v>
      </c>
      <c r="W1375" s="5">
        <v>13230000</v>
      </c>
      <c r="X1375" s="5">
        <v>9954700</v>
      </c>
      <c r="Y1375" s="5">
        <v>12736000</v>
      </c>
      <c r="Z1375" s="5">
        <v>14873900</v>
      </c>
      <c r="AA1375" s="5">
        <v>14240240</v>
      </c>
      <c r="AB1375">
        <v>1.04449784554193</v>
      </c>
      <c r="AC1375">
        <v>0.0628095165992</v>
      </c>
      <c r="AD1375">
        <v>0.126188464598907</v>
      </c>
      <c r="AE1375">
        <v>0.571537894935004</v>
      </c>
      <c r="AF1375">
        <v>0.724250401253616</v>
      </c>
      <c r="AG1375" t="s">
        <v>6418</v>
      </c>
    </row>
    <row r="1376" spans="1:33">
      <c r="A1376" t="s">
        <v>8116</v>
      </c>
      <c r="B1376" t="s">
        <v>6071</v>
      </c>
      <c r="C1376" t="s">
        <v>6074</v>
      </c>
      <c r="D1376" t="s">
        <v>6073</v>
      </c>
      <c r="E1376">
        <v>2</v>
      </c>
      <c r="F1376" s="5">
        <v>2336500</v>
      </c>
      <c r="G1376" s="5">
        <v>5919900</v>
      </c>
      <c r="H1376" s="5">
        <v>2930200</v>
      </c>
      <c r="I1376" s="5">
        <v>4299100</v>
      </c>
      <c r="J1376" s="5">
        <v>4561100</v>
      </c>
      <c r="K1376" s="5">
        <v>3598000</v>
      </c>
      <c r="L1376" s="5">
        <v>5127500</v>
      </c>
      <c r="M1376" s="5">
        <v>5288100</v>
      </c>
      <c r="N1376" s="5">
        <v>4241500</v>
      </c>
      <c r="O1376" s="5">
        <v>4449800</v>
      </c>
      <c r="P1376" s="5">
        <v>2969300</v>
      </c>
      <c r="Q1376" s="5">
        <v>6673800</v>
      </c>
      <c r="R1376" s="5">
        <v>3955200</v>
      </c>
      <c r="S1376" s="5">
        <v>4667100</v>
      </c>
      <c r="T1376" s="5">
        <v>1996000</v>
      </c>
      <c r="U1376" s="5">
        <v>2134500</v>
      </c>
      <c r="V1376" s="5">
        <v>3491100</v>
      </c>
      <c r="W1376" s="5">
        <v>2843600</v>
      </c>
      <c r="X1376" s="5">
        <v>3416300</v>
      </c>
      <c r="Y1376" s="5">
        <v>1869100</v>
      </c>
      <c r="Z1376" s="5">
        <v>4275170</v>
      </c>
      <c r="AA1376" s="5">
        <v>3401600</v>
      </c>
      <c r="AB1376">
        <v>1.25681150047037</v>
      </c>
      <c r="AC1376">
        <v>0.329768287205325</v>
      </c>
      <c r="AD1376">
        <v>0.531833719132786</v>
      </c>
      <c r="AE1376">
        <v>0.0893132351884934</v>
      </c>
      <c r="AF1376">
        <v>0.21421806689907</v>
      </c>
      <c r="AG1376" t="s">
        <v>6418</v>
      </c>
    </row>
    <row r="1377" spans="1:33">
      <c r="A1377" t="s">
        <v>6737</v>
      </c>
      <c r="B1377" t="s">
        <v>6075</v>
      </c>
      <c r="C1377" t="s">
        <v>6078</v>
      </c>
      <c r="D1377" t="s">
        <v>6077</v>
      </c>
      <c r="E1377">
        <v>14</v>
      </c>
      <c r="F1377" s="5">
        <v>42350000</v>
      </c>
      <c r="G1377" s="5">
        <v>33953000</v>
      </c>
      <c r="H1377" s="5">
        <v>45039000</v>
      </c>
      <c r="I1377" s="5">
        <v>69922000</v>
      </c>
      <c r="J1377" s="5">
        <v>56700000</v>
      </c>
      <c r="K1377" s="5">
        <v>50816000</v>
      </c>
      <c r="L1377" s="5">
        <v>72121000</v>
      </c>
      <c r="M1377" s="5">
        <v>46098000</v>
      </c>
      <c r="N1377" s="5">
        <v>43384000</v>
      </c>
      <c r="O1377" s="5">
        <v>66757000</v>
      </c>
      <c r="P1377" s="5">
        <v>60722000</v>
      </c>
      <c r="Q1377" s="5">
        <v>76860000</v>
      </c>
      <c r="R1377" s="5">
        <v>92715000</v>
      </c>
      <c r="S1377" s="5">
        <v>92673000</v>
      </c>
      <c r="T1377" s="5">
        <v>46100000</v>
      </c>
      <c r="U1377" s="5">
        <v>89079000</v>
      </c>
      <c r="V1377" s="5">
        <v>71637000</v>
      </c>
      <c r="W1377" s="5">
        <v>68509000</v>
      </c>
      <c r="X1377" s="5">
        <v>68505000</v>
      </c>
      <c r="Y1377" s="5">
        <v>72521000</v>
      </c>
      <c r="Z1377" s="5">
        <v>52714000</v>
      </c>
      <c r="AA1377" s="5">
        <v>73932100</v>
      </c>
      <c r="AB1377">
        <v>0.713005582149026</v>
      </c>
      <c r="AC1377">
        <v>-0.4880147232572</v>
      </c>
      <c r="AD1377">
        <v>-0.71079186188621</v>
      </c>
      <c r="AE1377">
        <v>0.00396608949411674</v>
      </c>
      <c r="AF1377">
        <v>0.024149451707821</v>
      </c>
      <c r="AG1377" t="s">
        <v>6418</v>
      </c>
    </row>
    <row r="1378" spans="1:33">
      <c r="A1378" t="s">
        <v>8022</v>
      </c>
      <c r="B1378" t="s">
        <v>6079</v>
      </c>
      <c r="C1378" t="s">
        <v>6082</v>
      </c>
      <c r="D1378" t="s">
        <v>6081</v>
      </c>
      <c r="E1378">
        <v>2</v>
      </c>
      <c r="F1378" s="5">
        <v>1215000</v>
      </c>
      <c r="G1378" s="5">
        <v>2199300</v>
      </c>
      <c r="H1378" s="5">
        <v>1593500</v>
      </c>
      <c r="I1378" s="5">
        <v>1678400</v>
      </c>
      <c r="J1378" s="5">
        <v>1607000</v>
      </c>
      <c r="K1378" s="5">
        <v>1502100</v>
      </c>
      <c r="L1378" s="5">
        <v>1242500</v>
      </c>
      <c r="M1378" s="5">
        <v>1893700</v>
      </c>
      <c r="N1378" s="5">
        <v>1332700</v>
      </c>
      <c r="O1378" s="5">
        <v>1849700</v>
      </c>
      <c r="P1378" s="5">
        <v>318095.2</v>
      </c>
      <c r="Q1378" s="5">
        <v>1495900</v>
      </c>
      <c r="R1378" s="5">
        <v>1670700</v>
      </c>
      <c r="S1378" s="5">
        <v>1893200</v>
      </c>
      <c r="T1378" s="5">
        <v>1322500</v>
      </c>
      <c r="U1378" s="5">
        <v>1603300</v>
      </c>
      <c r="V1378" s="5">
        <v>1188600</v>
      </c>
      <c r="W1378" s="5">
        <v>1533600</v>
      </c>
      <c r="X1378" s="5">
        <v>1449800</v>
      </c>
      <c r="Y1378" s="5">
        <v>1039300</v>
      </c>
      <c r="Z1378" s="5">
        <v>1611390</v>
      </c>
      <c r="AA1378" s="5">
        <v>1351499.52</v>
      </c>
      <c r="AB1378">
        <v>1.19229787073842</v>
      </c>
      <c r="AC1378">
        <v>0.253744708075504</v>
      </c>
      <c r="AD1378">
        <v>0.416315491218137</v>
      </c>
      <c r="AE1378">
        <v>0.158820634197583</v>
      </c>
      <c r="AF1378">
        <v>0.31875035103621</v>
      </c>
      <c r="AG1378" t="s">
        <v>6418</v>
      </c>
    </row>
    <row r="1379" spans="1:33">
      <c r="A1379" t="s">
        <v>7428</v>
      </c>
      <c r="B1379" t="s">
        <v>7429</v>
      </c>
      <c r="C1379" t="s">
        <v>6086</v>
      </c>
      <c r="D1379" t="s">
        <v>6085</v>
      </c>
      <c r="E1379">
        <v>12</v>
      </c>
      <c r="F1379" s="5">
        <v>45921000</v>
      </c>
      <c r="G1379" s="5">
        <v>53969000</v>
      </c>
      <c r="H1379" s="5">
        <v>51570000</v>
      </c>
      <c r="I1379" s="5">
        <v>47681000</v>
      </c>
      <c r="J1379" s="5">
        <v>52606000</v>
      </c>
      <c r="K1379" s="5">
        <v>50542000</v>
      </c>
      <c r="L1379" s="5">
        <v>74793000</v>
      </c>
      <c r="M1379" s="5">
        <v>58598000</v>
      </c>
      <c r="N1379" s="5">
        <v>47548000</v>
      </c>
      <c r="O1379" s="5">
        <v>69750000</v>
      </c>
      <c r="P1379" s="5">
        <v>46778000</v>
      </c>
      <c r="Q1379" s="5">
        <v>68132000</v>
      </c>
      <c r="R1379" s="5">
        <v>62089000</v>
      </c>
      <c r="S1379" s="5">
        <v>61984000</v>
      </c>
      <c r="T1379" s="5">
        <v>58153000</v>
      </c>
      <c r="U1379" s="5">
        <v>71812000</v>
      </c>
      <c r="V1379" s="5">
        <v>37185000</v>
      </c>
      <c r="W1379" s="5">
        <v>49574000</v>
      </c>
      <c r="X1379" s="5">
        <v>69589000</v>
      </c>
      <c r="Y1379" s="5">
        <v>49980000</v>
      </c>
      <c r="Z1379" s="5">
        <v>55297800</v>
      </c>
      <c r="AA1379" s="5">
        <v>57527600</v>
      </c>
      <c r="AB1379">
        <v>0.961239474617401</v>
      </c>
      <c r="AC1379">
        <v>-0.0570321989524713</v>
      </c>
      <c r="AD1379">
        <v>-0.0559116518286564</v>
      </c>
      <c r="AE1379">
        <v>0.718717671440119</v>
      </c>
      <c r="AF1379">
        <v>0.828337532024184</v>
      </c>
      <c r="AG1379" t="s">
        <v>6418</v>
      </c>
    </row>
    <row r="1380" spans="1:33">
      <c r="A1380" t="s">
        <v>8154</v>
      </c>
      <c r="B1380" t="s">
        <v>6087</v>
      </c>
      <c r="C1380" t="s">
        <v>6090</v>
      </c>
      <c r="D1380" t="s">
        <v>6089</v>
      </c>
      <c r="E1380">
        <v>2</v>
      </c>
      <c r="F1380" s="5">
        <v>693210</v>
      </c>
      <c r="G1380" s="5">
        <v>772422</v>
      </c>
      <c r="H1380" s="5">
        <v>696290</v>
      </c>
      <c r="I1380" s="5">
        <v>396181.6</v>
      </c>
      <c r="J1380" s="5">
        <v>482720</v>
      </c>
      <c r="K1380" s="5">
        <v>460920</v>
      </c>
      <c r="L1380" s="5">
        <v>469733.5</v>
      </c>
      <c r="M1380" s="5">
        <v>441583.4</v>
      </c>
      <c r="N1380" s="5">
        <v>601020</v>
      </c>
      <c r="O1380" s="5">
        <v>617330</v>
      </c>
      <c r="P1380" s="5">
        <v>318095.2</v>
      </c>
      <c r="Q1380" s="5">
        <v>631890</v>
      </c>
      <c r="R1380" s="5">
        <v>448430</v>
      </c>
      <c r="S1380" s="5">
        <v>344337.3</v>
      </c>
      <c r="T1380" s="5">
        <v>625410</v>
      </c>
      <c r="U1380" s="5">
        <v>433409.3</v>
      </c>
      <c r="V1380" s="5">
        <v>327427.7</v>
      </c>
      <c r="W1380" s="5">
        <v>333845</v>
      </c>
      <c r="X1380" s="5">
        <v>332008.4</v>
      </c>
      <c r="Y1380" s="5">
        <v>582720</v>
      </c>
      <c r="Z1380" s="5">
        <v>563141.05</v>
      </c>
      <c r="AA1380" s="5">
        <v>437757.29</v>
      </c>
      <c r="AB1380">
        <v>1.28642300851232</v>
      </c>
      <c r="AC1380">
        <v>0.363365115399512</v>
      </c>
      <c r="AD1380">
        <v>0.582884276091146</v>
      </c>
      <c r="AE1380">
        <v>0.0341257956082334</v>
      </c>
      <c r="AF1380">
        <v>0.110117621224835</v>
      </c>
      <c r="AG1380" t="s">
        <v>6418</v>
      </c>
    </row>
    <row r="1381" spans="1:33">
      <c r="A1381" t="s">
        <v>6964</v>
      </c>
      <c r="B1381" t="s">
        <v>6095</v>
      </c>
      <c r="C1381" t="s">
        <v>6098</v>
      </c>
      <c r="D1381" t="s">
        <v>6097</v>
      </c>
      <c r="E1381">
        <v>4</v>
      </c>
      <c r="F1381" s="5">
        <v>16141000</v>
      </c>
      <c r="G1381" s="5">
        <v>18889000</v>
      </c>
      <c r="H1381" s="5">
        <v>16767000</v>
      </c>
      <c r="I1381" s="5">
        <v>18670000</v>
      </c>
      <c r="J1381" s="5">
        <v>18039000</v>
      </c>
      <c r="K1381" s="5">
        <v>26427000</v>
      </c>
      <c r="L1381" s="5">
        <v>23505000</v>
      </c>
      <c r="M1381" s="5">
        <v>24301000</v>
      </c>
      <c r="N1381" s="5">
        <v>11088000</v>
      </c>
      <c r="O1381" s="5">
        <v>26689000</v>
      </c>
      <c r="P1381" s="5">
        <v>12703000</v>
      </c>
      <c r="Q1381" s="5">
        <v>25640000</v>
      </c>
      <c r="R1381" s="5">
        <v>33620000</v>
      </c>
      <c r="S1381" s="5">
        <v>21283000</v>
      </c>
      <c r="T1381" s="5">
        <v>19424000</v>
      </c>
      <c r="U1381" s="5">
        <v>28118000</v>
      </c>
      <c r="V1381" s="5">
        <v>17573000</v>
      </c>
      <c r="W1381" s="5">
        <v>23474000</v>
      </c>
      <c r="X1381" s="5">
        <v>31109000</v>
      </c>
      <c r="Y1381" s="5">
        <v>30863000</v>
      </c>
      <c r="Z1381" s="5">
        <v>20051600</v>
      </c>
      <c r="AA1381" s="5">
        <v>24380700</v>
      </c>
      <c r="AB1381">
        <v>0.822437419762353</v>
      </c>
      <c r="AC1381">
        <v>-0.282022188238073</v>
      </c>
      <c r="AD1381">
        <v>-0.397785122642574</v>
      </c>
      <c r="AE1381">
        <v>0.158317744264366</v>
      </c>
      <c r="AF1381">
        <v>0.318185452458592</v>
      </c>
      <c r="AG1381" t="s">
        <v>6418</v>
      </c>
    </row>
    <row r="1382" spans="1:33">
      <c r="A1382" t="s">
        <v>7008</v>
      </c>
      <c r="B1382" t="s">
        <v>6099</v>
      </c>
      <c r="C1382" t="s">
        <v>6102</v>
      </c>
      <c r="D1382" t="s">
        <v>6101</v>
      </c>
      <c r="E1382">
        <v>15</v>
      </c>
      <c r="F1382" s="5">
        <v>51442000</v>
      </c>
      <c r="G1382" s="5">
        <v>46672000</v>
      </c>
      <c r="H1382" s="5">
        <v>60882000</v>
      </c>
      <c r="I1382" s="5">
        <v>70185000</v>
      </c>
      <c r="J1382" s="5">
        <v>73669000</v>
      </c>
      <c r="K1382" s="5">
        <v>51681000</v>
      </c>
      <c r="L1382" s="5">
        <v>72802000</v>
      </c>
      <c r="M1382" s="5">
        <v>53683000</v>
      </c>
      <c r="N1382" s="5">
        <v>51774000</v>
      </c>
      <c r="O1382" s="5">
        <v>88587000</v>
      </c>
      <c r="P1382" s="5">
        <v>75196000</v>
      </c>
      <c r="Q1382" s="5">
        <v>86446000</v>
      </c>
      <c r="R1382" s="5">
        <v>78716000</v>
      </c>
      <c r="S1382" s="5">
        <v>68088000</v>
      </c>
      <c r="T1382" s="5">
        <v>67590000</v>
      </c>
      <c r="U1382" s="5">
        <v>81115000</v>
      </c>
      <c r="V1382" s="5">
        <v>81725000</v>
      </c>
      <c r="W1382" s="5">
        <v>70467000</v>
      </c>
      <c r="X1382" s="5">
        <v>72562000</v>
      </c>
      <c r="Y1382" s="5">
        <v>63471000</v>
      </c>
      <c r="Z1382" s="5">
        <v>62137700</v>
      </c>
      <c r="AA1382" s="5">
        <v>74537600</v>
      </c>
      <c r="AB1382">
        <v>0.833642349632937</v>
      </c>
      <c r="AC1382">
        <v>-0.262499525460128</v>
      </c>
      <c r="AD1382">
        <v>-0.368120333979673</v>
      </c>
      <c r="AE1382">
        <v>0.0259397453216022</v>
      </c>
      <c r="AF1382">
        <v>0.0909156439686399</v>
      </c>
      <c r="AG1382" t="s">
        <v>6418</v>
      </c>
    </row>
    <row r="1383" spans="1:33">
      <c r="A1383" t="s">
        <v>6975</v>
      </c>
      <c r="B1383" t="s">
        <v>6103</v>
      </c>
      <c r="C1383" t="s">
        <v>6106</v>
      </c>
      <c r="D1383" t="s">
        <v>6105</v>
      </c>
      <c r="E1383">
        <v>2</v>
      </c>
      <c r="F1383" s="5">
        <v>17482000</v>
      </c>
      <c r="G1383" s="5">
        <v>21062000</v>
      </c>
      <c r="H1383" s="5">
        <v>26959000</v>
      </c>
      <c r="I1383" s="5">
        <v>18849000</v>
      </c>
      <c r="J1383" s="5">
        <v>23676000</v>
      </c>
      <c r="K1383" s="5">
        <v>21055000</v>
      </c>
      <c r="L1383" s="5">
        <v>22618000</v>
      </c>
      <c r="M1383" s="5">
        <v>19507000</v>
      </c>
      <c r="N1383" s="5">
        <v>17433000</v>
      </c>
      <c r="O1383" s="5">
        <v>12244000</v>
      </c>
      <c r="P1383" s="5">
        <v>17795000</v>
      </c>
      <c r="Q1383" s="5">
        <v>23588000</v>
      </c>
      <c r="R1383" s="5">
        <v>22753000</v>
      </c>
      <c r="S1383" s="5">
        <v>25204000</v>
      </c>
      <c r="T1383" s="5">
        <v>19565000</v>
      </c>
      <c r="U1383" s="5">
        <v>26937000</v>
      </c>
      <c r="V1383" s="5">
        <v>25890000</v>
      </c>
      <c r="W1383" s="5">
        <v>22557000</v>
      </c>
      <c r="X1383" s="5">
        <v>31538000</v>
      </c>
      <c r="Y1383" s="5">
        <v>27680000</v>
      </c>
      <c r="Z1383" s="5">
        <v>20088500</v>
      </c>
      <c r="AA1383" s="5">
        <v>24350700</v>
      </c>
      <c r="AB1383">
        <v>0.824966017404017</v>
      </c>
      <c r="AC1383">
        <v>-0.277593402840976</v>
      </c>
      <c r="AD1383">
        <v>-0.391055559962905</v>
      </c>
      <c r="AE1383">
        <v>0.0433948584099388</v>
      </c>
      <c r="AF1383">
        <v>0.131005066250172</v>
      </c>
      <c r="AG1383" t="s">
        <v>6418</v>
      </c>
    </row>
    <row r="1384" spans="1:33">
      <c r="A1384" t="s">
        <v>6752</v>
      </c>
      <c r="B1384" t="s">
        <v>6107</v>
      </c>
      <c r="C1384" t="s">
        <v>6110</v>
      </c>
      <c r="D1384" t="s">
        <v>6109</v>
      </c>
      <c r="E1384">
        <v>2</v>
      </c>
      <c r="F1384" s="5">
        <v>11859000</v>
      </c>
      <c r="G1384" s="5">
        <v>13718000</v>
      </c>
      <c r="H1384" s="5">
        <v>14713000</v>
      </c>
      <c r="I1384" s="5">
        <v>10469000</v>
      </c>
      <c r="J1384" s="5">
        <v>13308000</v>
      </c>
      <c r="K1384" s="5">
        <v>12356000</v>
      </c>
      <c r="L1384" s="5">
        <v>10545000</v>
      </c>
      <c r="M1384" s="5">
        <v>9469400</v>
      </c>
      <c r="N1384" s="5">
        <v>11175000</v>
      </c>
      <c r="O1384" s="5">
        <v>13505000</v>
      </c>
      <c r="P1384" s="5">
        <v>16588000</v>
      </c>
      <c r="Q1384" s="5">
        <v>18508000</v>
      </c>
      <c r="R1384" s="5">
        <v>19709000</v>
      </c>
      <c r="S1384" s="5">
        <v>20004000</v>
      </c>
      <c r="T1384" s="5">
        <v>15714000</v>
      </c>
      <c r="U1384" s="5">
        <v>19688000</v>
      </c>
      <c r="V1384" s="5">
        <v>11967000</v>
      </c>
      <c r="W1384" s="5">
        <v>12764000</v>
      </c>
      <c r="X1384" s="5">
        <v>15418000</v>
      </c>
      <c r="Y1384" s="5">
        <v>16716000</v>
      </c>
      <c r="Z1384" s="5">
        <v>12111740</v>
      </c>
      <c r="AA1384" s="5">
        <v>16707600</v>
      </c>
      <c r="AB1384">
        <v>0.724923986688693</v>
      </c>
      <c r="AC1384">
        <v>-0.464098368417143</v>
      </c>
      <c r="AD1384">
        <v>-0.67445083505053</v>
      </c>
      <c r="AE1384">
        <v>0.000885771374006132</v>
      </c>
      <c r="AF1384">
        <v>0.00929090120034169</v>
      </c>
      <c r="AG1384" t="s">
        <v>6418</v>
      </c>
    </row>
    <row r="1385" spans="1:33">
      <c r="A1385" t="s">
        <v>7824</v>
      </c>
      <c r="B1385" t="s">
        <v>6111</v>
      </c>
      <c r="C1385" t="s">
        <v>6114</v>
      </c>
      <c r="D1385" t="s">
        <v>6113</v>
      </c>
      <c r="E1385">
        <v>2</v>
      </c>
      <c r="F1385" s="5">
        <v>1005100</v>
      </c>
      <c r="G1385" s="5">
        <v>772422</v>
      </c>
      <c r="H1385" s="5">
        <v>1280700</v>
      </c>
      <c r="I1385" s="5">
        <v>1075500</v>
      </c>
      <c r="J1385" s="5">
        <v>1037200</v>
      </c>
      <c r="K1385" s="5">
        <v>1274900</v>
      </c>
      <c r="L1385" s="5">
        <v>942250</v>
      </c>
      <c r="M1385" s="5">
        <v>998900</v>
      </c>
      <c r="N1385" s="5">
        <v>1073700</v>
      </c>
      <c r="O1385" s="5">
        <v>1015200</v>
      </c>
      <c r="P1385" s="5">
        <v>822150</v>
      </c>
      <c r="Q1385" s="5">
        <v>1159900</v>
      </c>
      <c r="R1385" s="5">
        <v>1031500</v>
      </c>
      <c r="S1385" s="5">
        <v>819470</v>
      </c>
      <c r="T1385" s="5">
        <v>975520</v>
      </c>
      <c r="U1385" s="5">
        <v>1108500</v>
      </c>
      <c r="V1385" s="5">
        <v>773770</v>
      </c>
      <c r="W1385" s="5">
        <v>992560</v>
      </c>
      <c r="X1385" s="5">
        <v>858210</v>
      </c>
      <c r="Y1385" s="5">
        <v>1057800</v>
      </c>
      <c r="Z1385" s="5">
        <v>1047587.2</v>
      </c>
      <c r="AA1385" s="5">
        <v>959938</v>
      </c>
      <c r="AB1385">
        <v>1.09130714691991</v>
      </c>
      <c r="AC1385">
        <v>0.126057203379807</v>
      </c>
      <c r="AD1385">
        <v>0.222293656964555</v>
      </c>
      <c r="AE1385">
        <v>0.261397794893517</v>
      </c>
      <c r="AF1385">
        <v>0.435764073389773</v>
      </c>
      <c r="AG1385" t="s">
        <v>6418</v>
      </c>
    </row>
    <row r="1386" spans="1:33">
      <c r="A1386" t="s">
        <v>6847</v>
      </c>
      <c r="B1386" t="s">
        <v>6115</v>
      </c>
      <c r="C1386" t="s">
        <v>6118</v>
      </c>
      <c r="D1386" t="s">
        <v>6117</v>
      </c>
      <c r="E1386">
        <v>2</v>
      </c>
      <c r="F1386" s="5">
        <v>474166.8</v>
      </c>
      <c r="G1386" s="5">
        <v>2963800</v>
      </c>
      <c r="H1386" s="5">
        <v>2128600</v>
      </c>
      <c r="I1386" s="5">
        <v>2501200</v>
      </c>
      <c r="J1386" s="5">
        <v>2794600</v>
      </c>
      <c r="K1386" s="5">
        <v>2057700</v>
      </c>
      <c r="L1386" s="5">
        <v>1900500</v>
      </c>
      <c r="M1386" s="5">
        <v>3368500</v>
      </c>
      <c r="N1386" s="5">
        <v>2158800</v>
      </c>
      <c r="O1386" s="5">
        <v>1972100</v>
      </c>
      <c r="P1386" s="5">
        <v>2236600</v>
      </c>
      <c r="Q1386" s="5">
        <v>2547400</v>
      </c>
      <c r="R1386" s="5">
        <v>4840800</v>
      </c>
      <c r="S1386" s="5">
        <v>2645700</v>
      </c>
      <c r="T1386" s="5">
        <v>2273200</v>
      </c>
      <c r="U1386" s="5">
        <v>2355400</v>
      </c>
      <c r="V1386" s="5">
        <v>2294400</v>
      </c>
      <c r="W1386" s="5">
        <v>3308500</v>
      </c>
      <c r="X1386" s="5">
        <v>3489900</v>
      </c>
      <c r="Y1386" s="5">
        <v>2896300</v>
      </c>
      <c r="Z1386" s="5">
        <v>2231996.68</v>
      </c>
      <c r="AA1386" s="5">
        <v>2888820</v>
      </c>
      <c r="AB1386">
        <v>0.772632659701885</v>
      </c>
      <c r="AC1386">
        <v>-0.372145432339421</v>
      </c>
      <c r="AD1386">
        <v>-0.534727865560913</v>
      </c>
      <c r="AE1386">
        <v>0.0900952015595834</v>
      </c>
      <c r="AF1386">
        <v>0.214962967133344</v>
      </c>
      <c r="AG1386" t="s">
        <v>6418</v>
      </c>
    </row>
    <row r="1387" spans="1:33">
      <c r="A1387" t="s">
        <v>7308</v>
      </c>
      <c r="B1387" t="s">
        <v>7309</v>
      </c>
      <c r="C1387" t="s">
        <v>6122</v>
      </c>
      <c r="D1387" t="s">
        <v>6121</v>
      </c>
      <c r="E1387">
        <v>7</v>
      </c>
      <c r="F1387" s="5">
        <v>8497200</v>
      </c>
      <c r="G1387" s="5">
        <v>6341600</v>
      </c>
      <c r="H1387" s="5">
        <v>4687800</v>
      </c>
      <c r="I1387" s="5">
        <v>4826800</v>
      </c>
      <c r="J1387" s="5">
        <v>4552500</v>
      </c>
      <c r="K1387" s="5">
        <v>6431900</v>
      </c>
      <c r="L1387" s="5">
        <v>5648800</v>
      </c>
      <c r="M1387" s="5">
        <v>5421100</v>
      </c>
      <c r="N1387" s="5">
        <v>8400400</v>
      </c>
      <c r="O1387" s="5">
        <v>5630100</v>
      </c>
      <c r="P1387" s="5">
        <v>6457500</v>
      </c>
      <c r="Q1387" s="5">
        <v>10559000</v>
      </c>
      <c r="R1387" s="5">
        <v>4993100</v>
      </c>
      <c r="S1387" s="5">
        <v>4268500</v>
      </c>
      <c r="T1387" s="5">
        <v>6190400</v>
      </c>
      <c r="U1387" s="5">
        <v>8817100</v>
      </c>
      <c r="V1387" s="5">
        <v>10480000</v>
      </c>
      <c r="W1387" s="5">
        <v>6893400</v>
      </c>
      <c r="X1387" s="5">
        <v>2540800</v>
      </c>
      <c r="Y1387" s="5">
        <v>3989300</v>
      </c>
      <c r="Z1387" s="5">
        <v>6043820</v>
      </c>
      <c r="AA1387" s="5">
        <v>6518910</v>
      </c>
      <c r="AB1387">
        <v>0.927121251865726</v>
      </c>
      <c r="AC1387">
        <v>-0.10917006345191</v>
      </c>
      <c r="AD1387">
        <v>-0.135135410867209</v>
      </c>
      <c r="AE1387">
        <v>0.941299340668179</v>
      </c>
      <c r="AF1387">
        <v>0.9668671569265</v>
      </c>
      <c r="AG1387" t="s">
        <v>6418</v>
      </c>
    </row>
    <row r="1388" spans="1:33">
      <c r="A1388" t="s">
        <v>8173</v>
      </c>
      <c r="B1388" t="s">
        <v>8174</v>
      </c>
      <c r="C1388" t="s">
        <v>6126</v>
      </c>
      <c r="D1388" t="s">
        <v>6125</v>
      </c>
      <c r="E1388">
        <v>4</v>
      </c>
      <c r="F1388" s="5">
        <v>1379500</v>
      </c>
      <c r="G1388" s="5">
        <v>1694900</v>
      </c>
      <c r="H1388" s="5">
        <v>681790</v>
      </c>
      <c r="I1388" s="5">
        <v>1346700</v>
      </c>
      <c r="J1388" s="5">
        <v>1750000</v>
      </c>
      <c r="K1388" s="5">
        <v>1459100</v>
      </c>
      <c r="L1388" s="5">
        <v>1874300</v>
      </c>
      <c r="M1388" s="5">
        <v>1444800</v>
      </c>
      <c r="N1388" s="5">
        <v>1556300</v>
      </c>
      <c r="O1388" s="5">
        <v>1234600</v>
      </c>
      <c r="P1388" s="5">
        <v>1291300</v>
      </c>
      <c r="Q1388" s="5">
        <v>407895.6</v>
      </c>
      <c r="R1388" s="5">
        <v>1778700</v>
      </c>
      <c r="S1388" s="5">
        <v>1231900</v>
      </c>
      <c r="T1388" s="5">
        <v>1110100</v>
      </c>
      <c r="U1388" s="5">
        <v>1570800</v>
      </c>
      <c r="V1388" s="5">
        <v>1114000</v>
      </c>
      <c r="W1388" s="5">
        <v>933100</v>
      </c>
      <c r="X1388" s="5">
        <v>1275000</v>
      </c>
      <c r="Y1388" s="5">
        <v>375174.4</v>
      </c>
      <c r="Z1388" s="5">
        <v>1442199</v>
      </c>
      <c r="AA1388" s="5">
        <v>1108797</v>
      </c>
      <c r="AB1388">
        <v>1.30068804298713</v>
      </c>
      <c r="AC1388">
        <v>0.379274987572865</v>
      </c>
      <c r="AD1388">
        <v>0.607059410448816</v>
      </c>
      <c r="AE1388">
        <v>0.0801843497207968</v>
      </c>
      <c r="AF1388">
        <v>0.197418109156874</v>
      </c>
      <c r="AG1388" t="s">
        <v>6418</v>
      </c>
    </row>
    <row r="1389" spans="1:33">
      <c r="A1389" t="s">
        <v>8001</v>
      </c>
      <c r="B1389" t="s">
        <v>8002</v>
      </c>
      <c r="C1389" t="s">
        <v>6130</v>
      </c>
      <c r="D1389" t="s">
        <v>6129</v>
      </c>
      <c r="E1389">
        <v>6</v>
      </c>
      <c r="F1389" s="5">
        <v>9526300</v>
      </c>
      <c r="G1389" s="5">
        <v>6438800</v>
      </c>
      <c r="H1389" s="5">
        <v>4050600</v>
      </c>
      <c r="I1389" s="5">
        <v>9062100</v>
      </c>
      <c r="J1389" s="5">
        <v>6635800</v>
      </c>
      <c r="K1389" s="5">
        <v>6600800</v>
      </c>
      <c r="L1389" s="5">
        <v>7423900</v>
      </c>
      <c r="M1389" s="5">
        <v>6817400</v>
      </c>
      <c r="N1389" s="5">
        <v>5993300</v>
      </c>
      <c r="O1389" s="5">
        <v>9030400</v>
      </c>
      <c r="P1389" s="5">
        <v>6389100</v>
      </c>
      <c r="Q1389" s="5">
        <v>5531500</v>
      </c>
      <c r="R1389" s="5">
        <v>5900500</v>
      </c>
      <c r="S1389" s="5">
        <v>6940800</v>
      </c>
      <c r="T1389" s="5">
        <v>7060400</v>
      </c>
      <c r="U1389" s="5">
        <v>10013000</v>
      </c>
      <c r="V1389" s="5">
        <v>4618000</v>
      </c>
      <c r="W1389" s="5">
        <v>5085900</v>
      </c>
      <c r="X1389" s="5">
        <v>8245400</v>
      </c>
      <c r="Y1389" s="5">
        <v>1111400</v>
      </c>
      <c r="Z1389" s="5">
        <v>7157940</v>
      </c>
      <c r="AA1389" s="5">
        <v>6089600</v>
      </c>
      <c r="AB1389">
        <v>1.17543681029953</v>
      </c>
      <c r="AC1389">
        <v>0.23319698397786</v>
      </c>
      <c r="AD1389">
        <v>0.385093116494295</v>
      </c>
      <c r="AE1389">
        <v>0.218582337022487</v>
      </c>
      <c r="AF1389">
        <v>0.388741111759052</v>
      </c>
      <c r="AG1389" t="s">
        <v>6418</v>
      </c>
    </row>
    <row r="1390" spans="1:33">
      <c r="A1390" t="s">
        <v>6710</v>
      </c>
      <c r="B1390" t="s">
        <v>6135</v>
      </c>
      <c r="C1390" t="s">
        <v>6138</v>
      </c>
      <c r="D1390" t="s">
        <v>6137</v>
      </c>
      <c r="E1390">
        <v>3</v>
      </c>
      <c r="F1390" s="5">
        <v>270270000</v>
      </c>
      <c r="G1390" s="5">
        <v>154280000</v>
      </c>
      <c r="H1390" s="5">
        <v>4296700</v>
      </c>
      <c r="I1390" s="5">
        <v>201440000</v>
      </c>
      <c r="J1390" s="5">
        <v>181980000</v>
      </c>
      <c r="K1390" s="5">
        <v>198330000</v>
      </c>
      <c r="L1390" s="5">
        <v>296410000</v>
      </c>
      <c r="M1390" s="5">
        <v>248220000</v>
      </c>
      <c r="N1390" s="5">
        <v>149920000</v>
      </c>
      <c r="O1390" s="5">
        <v>236880000</v>
      </c>
      <c r="P1390" s="5">
        <v>248300000</v>
      </c>
      <c r="Q1390" s="5">
        <v>123520000</v>
      </c>
      <c r="R1390" s="5">
        <v>105730000</v>
      </c>
      <c r="S1390" s="5">
        <v>185580000</v>
      </c>
      <c r="T1390" s="5">
        <v>142970000</v>
      </c>
      <c r="U1390" s="5">
        <v>163990000</v>
      </c>
      <c r="V1390" s="5">
        <v>176080000</v>
      </c>
      <c r="W1390" s="5">
        <v>96489000</v>
      </c>
      <c r="X1390" s="5">
        <v>239930000</v>
      </c>
      <c r="Y1390" s="5">
        <v>1327000000</v>
      </c>
      <c r="Z1390" s="5">
        <v>194202670</v>
      </c>
      <c r="AA1390" s="5">
        <v>280958900</v>
      </c>
      <c r="AB1390">
        <v>0.691213803869534</v>
      </c>
      <c r="AC1390">
        <v>-0.53279606578982</v>
      </c>
      <c r="AD1390">
        <v>-0.778837347145111</v>
      </c>
      <c r="AE1390">
        <v>0.478964036677438</v>
      </c>
      <c r="AF1390">
        <v>0.653008843174079</v>
      </c>
      <c r="AG1390" t="s">
        <v>6418</v>
      </c>
    </row>
    <row r="1391" spans="1:33">
      <c r="A1391" t="s">
        <v>7474</v>
      </c>
      <c r="B1391" t="s">
        <v>6139</v>
      </c>
      <c r="C1391" t="s">
        <v>6142</v>
      </c>
      <c r="D1391" t="s">
        <v>6141</v>
      </c>
      <c r="E1391">
        <v>4</v>
      </c>
      <c r="F1391" s="5">
        <v>2187400</v>
      </c>
      <c r="G1391" s="5">
        <v>1496800</v>
      </c>
      <c r="H1391" s="5">
        <v>2828000</v>
      </c>
      <c r="I1391" s="5">
        <v>2992300</v>
      </c>
      <c r="J1391" s="5">
        <v>1918900</v>
      </c>
      <c r="K1391" s="5">
        <v>2044100</v>
      </c>
      <c r="L1391" s="5">
        <v>2417900</v>
      </c>
      <c r="M1391" s="5">
        <v>1756100</v>
      </c>
      <c r="N1391" s="5">
        <v>2580100</v>
      </c>
      <c r="O1391" s="5">
        <v>2554300</v>
      </c>
      <c r="P1391" s="5">
        <v>1907400</v>
      </c>
      <c r="Q1391" s="5">
        <v>2766200</v>
      </c>
      <c r="R1391" s="5">
        <v>3715300</v>
      </c>
      <c r="S1391" s="5">
        <v>1222800</v>
      </c>
      <c r="T1391" s="5">
        <v>2130400</v>
      </c>
      <c r="U1391" s="5">
        <v>2049400</v>
      </c>
      <c r="V1391" s="5">
        <v>2850300</v>
      </c>
      <c r="W1391" s="5">
        <v>2046600</v>
      </c>
      <c r="X1391" s="5">
        <v>2270900</v>
      </c>
      <c r="Y1391" s="5">
        <v>2324500</v>
      </c>
      <c r="Z1391" s="5">
        <v>2277590</v>
      </c>
      <c r="AA1391" s="5">
        <v>2328380</v>
      </c>
      <c r="AB1391">
        <v>0.978186550305363</v>
      </c>
      <c r="AC1391">
        <v>-0.0318184665857672</v>
      </c>
      <c r="AD1391">
        <v>-0.017599253024831</v>
      </c>
      <c r="AE1391">
        <v>0.961053057602205</v>
      </c>
      <c r="AF1391">
        <v>0.978762043780559</v>
      </c>
      <c r="AG1391" t="s">
        <v>6418</v>
      </c>
    </row>
    <row r="1392" spans="1:33">
      <c r="A1392" t="s">
        <v>8153</v>
      </c>
      <c r="B1392" t="s">
        <v>6143</v>
      </c>
      <c r="C1392" t="s">
        <v>6146</v>
      </c>
      <c r="D1392" t="s">
        <v>6145</v>
      </c>
      <c r="E1392">
        <v>2</v>
      </c>
      <c r="F1392" s="5">
        <v>6877300</v>
      </c>
      <c r="G1392" s="5">
        <v>5120500</v>
      </c>
      <c r="H1392" s="5">
        <v>6471700</v>
      </c>
      <c r="I1392" s="5">
        <v>10315000</v>
      </c>
      <c r="J1392" s="5">
        <v>5703600</v>
      </c>
      <c r="K1392" s="5">
        <v>5446300</v>
      </c>
      <c r="L1392" s="5">
        <v>8239500</v>
      </c>
      <c r="M1392" s="5">
        <v>6218100</v>
      </c>
      <c r="N1392" s="5">
        <v>4667500</v>
      </c>
      <c r="O1392" s="5">
        <v>6023400</v>
      </c>
      <c r="P1392" s="5">
        <v>5364200</v>
      </c>
      <c r="Q1392" s="5">
        <v>3077600</v>
      </c>
      <c r="R1392" s="5">
        <v>3008400</v>
      </c>
      <c r="S1392" s="5">
        <v>9368300</v>
      </c>
      <c r="T1392" s="5">
        <v>5200600</v>
      </c>
      <c r="U1392" s="5">
        <v>5006100</v>
      </c>
      <c r="V1392" s="5">
        <v>3480800</v>
      </c>
      <c r="W1392" s="5">
        <v>6908200</v>
      </c>
      <c r="X1392" s="5">
        <v>5662400</v>
      </c>
      <c r="Y1392" s="5">
        <v>3573600</v>
      </c>
      <c r="Z1392" s="5">
        <v>6508290</v>
      </c>
      <c r="AA1392" s="5">
        <v>5065020</v>
      </c>
      <c r="AB1392">
        <v>1.28494852932466</v>
      </c>
      <c r="AC1392">
        <v>0.361710571111548</v>
      </c>
      <c r="AD1392">
        <v>0.580370187352631</v>
      </c>
      <c r="AE1392">
        <v>0.0476644005511802</v>
      </c>
      <c r="AF1392">
        <v>0.138100279311229</v>
      </c>
      <c r="AG1392" t="s">
        <v>6418</v>
      </c>
    </row>
    <row r="1393" spans="1:33">
      <c r="A1393" t="s">
        <v>7375</v>
      </c>
      <c r="B1393" t="s">
        <v>7376</v>
      </c>
      <c r="C1393" t="s">
        <v>6150</v>
      </c>
      <c r="D1393" t="s">
        <v>6149</v>
      </c>
      <c r="E1393">
        <v>8</v>
      </c>
      <c r="F1393" s="5">
        <v>9109500</v>
      </c>
      <c r="G1393" s="5">
        <v>9877400</v>
      </c>
      <c r="H1393" s="5">
        <v>10928000</v>
      </c>
      <c r="I1393" s="5">
        <v>7508600</v>
      </c>
      <c r="J1393" s="5">
        <v>4382400</v>
      </c>
      <c r="K1393" s="5">
        <v>7408300</v>
      </c>
      <c r="L1393" s="5">
        <v>3815800</v>
      </c>
      <c r="M1393" s="5">
        <v>6972200</v>
      </c>
      <c r="N1393" s="5">
        <v>13823000</v>
      </c>
      <c r="O1393" s="5">
        <v>12199000</v>
      </c>
      <c r="P1393" s="5">
        <v>7202400</v>
      </c>
      <c r="Q1393" s="5">
        <v>13923000</v>
      </c>
      <c r="R1393" s="5">
        <v>15292000</v>
      </c>
      <c r="S1393" s="5">
        <v>7556900</v>
      </c>
      <c r="T1393" s="5">
        <v>5232900</v>
      </c>
      <c r="U1393" s="5">
        <v>6728700</v>
      </c>
      <c r="V1393" s="5">
        <v>6922900</v>
      </c>
      <c r="W1393" s="5">
        <v>16069000</v>
      </c>
      <c r="X1393" s="5">
        <v>7300100</v>
      </c>
      <c r="Y1393" s="5">
        <v>4904200</v>
      </c>
      <c r="Z1393" s="5">
        <v>8602420</v>
      </c>
      <c r="AA1393" s="5">
        <v>9113210</v>
      </c>
      <c r="AB1393">
        <v>0.943950594795906</v>
      </c>
      <c r="AC1393">
        <v>-0.0832167421944972</v>
      </c>
      <c r="AD1393">
        <v>-0.0956992028581608</v>
      </c>
      <c r="AE1393">
        <v>0.824033200190926</v>
      </c>
      <c r="AF1393">
        <v>0.899115951916751</v>
      </c>
      <c r="AG1393" t="s">
        <v>6418</v>
      </c>
    </row>
    <row r="1394" spans="1:33">
      <c r="A1394" t="s">
        <v>8177</v>
      </c>
      <c r="B1394" t="s">
        <v>8178</v>
      </c>
      <c r="C1394" t="s">
        <v>6154</v>
      </c>
      <c r="D1394" t="s">
        <v>6153</v>
      </c>
      <c r="E1394">
        <v>7</v>
      </c>
      <c r="F1394" s="5">
        <v>5500000</v>
      </c>
      <c r="G1394" s="5">
        <v>6007100</v>
      </c>
      <c r="H1394" s="5">
        <v>6036100</v>
      </c>
      <c r="I1394" s="5">
        <v>8637700</v>
      </c>
      <c r="J1394" s="5">
        <v>7307800</v>
      </c>
      <c r="K1394" s="5">
        <v>5716000</v>
      </c>
      <c r="L1394" s="5">
        <v>6191500</v>
      </c>
      <c r="M1394" s="5">
        <v>6860800</v>
      </c>
      <c r="N1394" s="5">
        <v>6014400</v>
      </c>
      <c r="O1394" s="5">
        <v>6132800</v>
      </c>
      <c r="P1394" s="5">
        <v>3774900</v>
      </c>
      <c r="Q1394" s="5">
        <v>6158900</v>
      </c>
      <c r="R1394" s="5">
        <v>6075300</v>
      </c>
      <c r="S1394" s="5">
        <v>6441200</v>
      </c>
      <c r="T1394" s="5">
        <v>2854700</v>
      </c>
      <c r="U1394" s="5">
        <v>5690500</v>
      </c>
      <c r="V1394" s="5">
        <v>4782800</v>
      </c>
      <c r="W1394" s="5">
        <v>4167800</v>
      </c>
      <c r="X1394" s="5">
        <v>5702000</v>
      </c>
      <c r="Y1394" s="5">
        <v>3516000</v>
      </c>
      <c r="Z1394" s="5">
        <v>6440420</v>
      </c>
      <c r="AA1394" s="5">
        <v>4916410</v>
      </c>
      <c r="AB1394">
        <v>1.30998431782541</v>
      </c>
      <c r="AC1394">
        <v>0.389549540975748</v>
      </c>
      <c r="AD1394">
        <v>0.622671648326865</v>
      </c>
      <c r="AE1394">
        <v>0.00909968717268057</v>
      </c>
      <c r="AF1394">
        <v>0.0423179626768349</v>
      </c>
      <c r="AG1394" t="s">
        <v>6418</v>
      </c>
    </row>
    <row r="1395" spans="1:33">
      <c r="A1395" t="s">
        <v>7431</v>
      </c>
      <c r="B1395" t="s">
        <v>7432</v>
      </c>
      <c r="C1395" t="s">
        <v>6162</v>
      </c>
      <c r="D1395" t="s">
        <v>6161</v>
      </c>
      <c r="E1395">
        <v>5</v>
      </c>
      <c r="F1395" s="5">
        <v>5529400</v>
      </c>
      <c r="G1395" s="5">
        <v>772422</v>
      </c>
      <c r="H1395" s="5">
        <v>6706300</v>
      </c>
      <c r="I1395" s="5">
        <v>7486700</v>
      </c>
      <c r="J1395" s="5">
        <v>6482100</v>
      </c>
      <c r="K1395" s="5">
        <v>4491800</v>
      </c>
      <c r="L1395" s="5">
        <v>7089100</v>
      </c>
      <c r="M1395" s="5">
        <v>5631200</v>
      </c>
      <c r="N1395" s="5">
        <v>4765400</v>
      </c>
      <c r="O1395" s="5">
        <v>6518500</v>
      </c>
      <c r="P1395" s="5">
        <v>3975900</v>
      </c>
      <c r="Q1395" s="5">
        <v>6188900</v>
      </c>
      <c r="R1395" s="5">
        <v>8298300</v>
      </c>
      <c r="S1395" s="5">
        <v>5315500</v>
      </c>
      <c r="T1395" s="5">
        <v>4022900</v>
      </c>
      <c r="U1395" s="5">
        <v>5623600</v>
      </c>
      <c r="V1395" s="5">
        <v>5542800</v>
      </c>
      <c r="W1395" s="5">
        <v>6681500</v>
      </c>
      <c r="X1395" s="5">
        <v>6564300</v>
      </c>
      <c r="Y1395" s="5">
        <v>5462000</v>
      </c>
      <c r="Z1395" s="5">
        <v>5547292.2</v>
      </c>
      <c r="AA1395" s="5">
        <v>5767570</v>
      </c>
      <c r="AB1395">
        <v>0.961807520324851</v>
      </c>
      <c r="AC1395">
        <v>-0.056179888269345</v>
      </c>
      <c r="AD1395">
        <v>-0.0546165612676169</v>
      </c>
      <c r="AE1395">
        <v>0.507064771993411</v>
      </c>
      <c r="AF1395">
        <v>0.672071802293167</v>
      </c>
      <c r="AG1395" t="s">
        <v>6418</v>
      </c>
    </row>
    <row r="1396" spans="1:33">
      <c r="A1396" t="s">
        <v>8519</v>
      </c>
      <c r="B1396" t="s">
        <v>8520</v>
      </c>
      <c r="C1396" t="s">
        <v>6166</v>
      </c>
      <c r="D1396" t="s">
        <v>6165</v>
      </c>
      <c r="E1396">
        <v>5</v>
      </c>
      <c r="F1396" s="5">
        <v>5119300</v>
      </c>
      <c r="G1396" s="5">
        <v>2363000</v>
      </c>
      <c r="H1396" s="5">
        <v>3254600</v>
      </c>
      <c r="I1396" s="5">
        <v>1413600</v>
      </c>
      <c r="J1396" s="5">
        <v>1607800</v>
      </c>
      <c r="K1396" s="5">
        <v>1760100</v>
      </c>
      <c r="L1396" s="5">
        <v>3530600</v>
      </c>
      <c r="M1396" s="5">
        <v>1459600</v>
      </c>
      <c r="N1396" s="5">
        <v>3404900</v>
      </c>
      <c r="O1396" s="5">
        <v>1318400</v>
      </c>
      <c r="P1396" s="5">
        <v>1474300</v>
      </c>
      <c r="Q1396" s="5">
        <v>3094500</v>
      </c>
      <c r="R1396" s="5">
        <v>448430</v>
      </c>
      <c r="S1396" s="5">
        <v>2270100</v>
      </c>
      <c r="T1396" s="5">
        <v>352379</v>
      </c>
      <c r="U1396" s="5">
        <v>433409.3</v>
      </c>
      <c r="V1396" s="5">
        <v>1030100</v>
      </c>
      <c r="W1396" s="5">
        <v>954100</v>
      </c>
      <c r="X1396" s="5">
        <v>1485100</v>
      </c>
      <c r="Y1396" s="5">
        <v>851890</v>
      </c>
      <c r="Z1396" s="5">
        <v>2523190</v>
      </c>
      <c r="AA1396" s="5">
        <v>1239430.83</v>
      </c>
      <c r="AB1396">
        <v>2.03576507774944</v>
      </c>
      <c r="AC1396">
        <v>1.02557108758234</v>
      </c>
      <c r="AD1396">
        <v>1.58910973004443</v>
      </c>
      <c r="AE1396">
        <v>0.00427634706698042</v>
      </c>
      <c r="AF1396">
        <v>0.025341047734424</v>
      </c>
      <c r="AG1396" t="s">
        <v>6418</v>
      </c>
    </row>
    <row r="1397" spans="1:33">
      <c r="A1397" t="s">
        <v>7908</v>
      </c>
      <c r="B1397" t="s">
        <v>7909</v>
      </c>
      <c r="C1397" t="s">
        <v>6170</v>
      </c>
      <c r="D1397" t="s">
        <v>6169</v>
      </c>
      <c r="E1397">
        <v>4</v>
      </c>
      <c r="F1397" s="5">
        <v>2209200</v>
      </c>
      <c r="G1397" s="5">
        <v>1281900</v>
      </c>
      <c r="H1397" s="5">
        <v>2186600</v>
      </c>
      <c r="I1397" s="5">
        <v>2085800</v>
      </c>
      <c r="J1397" s="5">
        <v>1923500</v>
      </c>
      <c r="K1397" s="5">
        <v>375361.2</v>
      </c>
      <c r="L1397" s="5">
        <v>2029000</v>
      </c>
      <c r="M1397" s="5">
        <v>2080300</v>
      </c>
      <c r="N1397" s="5">
        <v>2010800</v>
      </c>
      <c r="O1397" s="5">
        <v>1529700</v>
      </c>
      <c r="P1397" s="5">
        <v>1646900</v>
      </c>
      <c r="Q1397" s="5">
        <v>1630600</v>
      </c>
      <c r="R1397" s="5">
        <v>1591800</v>
      </c>
      <c r="S1397" s="5">
        <v>1965600</v>
      </c>
      <c r="T1397" s="5">
        <v>1489500</v>
      </c>
      <c r="U1397" s="5">
        <v>2386100</v>
      </c>
      <c r="V1397" s="5">
        <v>1491200</v>
      </c>
      <c r="W1397" s="5">
        <v>1445200</v>
      </c>
      <c r="X1397" s="5">
        <v>1725200</v>
      </c>
      <c r="Y1397" s="5">
        <v>375174.4</v>
      </c>
      <c r="Z1397" s="5">
        <v>1771216.12</v>
      </c>
      <c r="AA1397" s="5">
        <v>1574727.44</v>
      </c>
      <c r="AB1397">
        <v>1.12477631049599</v>
      </c>
      <c r="AC1397">
        <v>0.169638114485873</v>
      </c>
      <c r="AD1397">
        <v>0.288515080363756</v>
      </c>
      <c r="AE1397">
        <v>0.635373136522999</v>
      </c>
      <c r="AF1397">
        <v>0.766797882287925</v>
      </c>
      <c r="AG1397" t="s">
        <v>6418</v>
      </c>
    </row>
    <row r="1398" spans="1:33">
      <c r="A1398" t="s">
        <v>8090</v>
      </c>
      <c r="B1398" t="s">
        <v>8091</v>
      </c>
      <c r="C1398" t="s">
        <v>6174</v>
      </c>
      <c r="D1398" t="s">
        <v>6173</v>
      </c>
      <c r="E1398">
        <v>5</v>
      </c>
      <c r="F1398" s="5">
        <v>2399600</v>
      </c>
      <c r="G1398" s="5">
        <v>1378200</v>
      </c>
      <c r="H1398" s="5">
        <v>1945600</v>
      </c>
      <c r="I1398" s="5">
        <v>2276500</v>
      </c>
      <c r="J1398" s="5">
        <v>1479100</v>
      </c>
      <c r="K1398" s="5">
        <v>1803200</v>
      </c>
      <c r="L1398" s="5">
        <v>1576300</v>
      </c>
      <c r="M1398" s="5">
        <v>1506600</v>
      </c>
      <c r="N1398" s="5">
        <v>1226000</v>
      </c>
      <c r="O1398" s="5">
        <v>1287900</v>
      </c>
      <c r="P1398" s="5">
        <v>318095.2</v>
      </c>
      <c r="Q1398" s="5">
        <v>1581800</v>
      </c>
      <c r="R1398" s="5">
        <v>2313700</v>
      </c>
      <c r="S1398" s="5">
        <v>1373500</v>
      </c>
      <c r="T1398" s="5">
        <v>1248700</v>
      </c>
      <c r="U1398" s="5">
        <v>1736200</v>
      </c>
      <c r="V1398" s="5">
        <v>1226100</v>
      </c>
      <c r="W1398" s="5">
        <v>1106500</v>
      </c>
      <c r="X1398" s="5">
        <v>1332000</v>
      </c>
      <c r="Y1398" s="5">
        <v>1325500</v>
      </c>
      <c r="Z1398" s="5">
        <v>1687900</v>
      </c>
      <c r="AA1398" s="5">
        <v>1356209.52</v>
      </c>
      <c r="AB1398">
        <v>1.24457170894951</v>
      </c>
      <c r="AC1398">
        <v>0.315649357008716</v>
      </c>
      <c r="AD1398">
        <v>0.510379930518365</v>
      </c>
      <c r="AE1398">
        <v>0.114699588083135</v>
      </c>
      <c r="AF1398">
        <v>0.258343743064992</v>
      </c>
      <c r="AG1398" t="s">
        <v>6418</v>
      </c>
    </row>
    <row r="1399" spans="1:33">
      <c r="A1399" t="s">
        <v>7769</v>
      </c>
      <c r="B1399" t="s">
        <v>7770</v>
      </c>
      <c r="C1399" t="s">
        <v>6178</v>
      </c>
      <c r="D1399" t="s">
        <v>6177</v>
      </c>
      <c r="E1399">
        <v>6</v>
      </c>
      <c r="F1399" s="5">
        <v>4770800</v>
      </c>
      <c r="G1399" s="5">
        <v>4284500</v>
      </c>
      <c r="H1399" s="5">
        <v>5848200</v>
      </c>
      <c r="I1399" s="5">
        <v>5117300</v>
      </c>
      <c r="J1399" s="5">
        <v>4054300</v>
      </c>
      <c r="K1399" s="5">
        <v>2385700</v>
      </c>
      <c r="L1399" s="5">
        <v>6398500</v>
      </c>
      <c r="M1399" s="5">
        <v>2502200</v>
      </c>
      <c r="N1399" s="5">
        <v>3890000</v>
      </c>
      <c r="O1399" s="5">
        <v>4648400</v>
      </c>
      <c r="P1399" s="5">
        <v>4660500</v>
      </c>
      <c r="Q1399" s="5">
        <v>3584900</v>
      </c>
      <c r="R1399" s="5">
        <v>5944300</v>
      </c>
      <c r="S1399" s="5">
        <v>6390200</v>
      </c>
      <c r="T1399" s="5">
        <v>2485700</v>
      </c>
      <c r="U1399" s="5">
        <v>5324900</v>
      </c>
      <c r="V1399" s="5">
        <v>4130400</v>
      </c>
      <c r="W1399" s="5">
        <v>1577400</v>
      </c>
      <c r="X1399" s="5">
        <v>3548000</v>
      </c>
      <c r="Y1399" s="5">
        <v>3541100</v>
      </c>
      <c r="Z1399" s="5">
        <v>4389990</v>
      </c>
      <c r="AA1399" s="5">
        <v>4118740</v>
      </c>
      <c r="AB1399">
        <v>1.06585751953267</v>
      </c>
      <c r="AC1399">
        <v>0.0920145960688957</v>
      </c>
      <c r="AD1399">
        <v>0.170565736296213</v>
      </c>
      <c r="AE1399">
        <v>0.582371751327057</v>
      </c>
      <c r="AF1399">
        <v>0.730243679037103</v>
      </c>
      <c r="AG1399" t="s">
        <v>6418</v>
      </c>
    </row>
    <row r="1400" spans="1:33">
      <c r="A1400" t="s">
        <v>7026</v>
      </c>
      <c r="B1400" t="s">
        <v>7027</v>
      </c>
      <c r="C1400" t="s">
        <v>6182</v>
      </c>
      <c r="D1400" t="s">
        <v>6181</v>
      </c>
      <c r="E1400">
        <v>8</v>
      </c>
      <c r="F1400" s="5">
        <v>4870100</v>
      </c>
      <c r="G1400" s="5">
        <v>4550700</v>
      </c>
      <c r="H1400" s="5">
        <v>4568300</v>
      </c>
      <c r="I1400" s="5">
        <v>3847300</v>
      </c>
      <c r="J1400" s="5">
        <v>5111500</v>
      </c>
      <c r="K1400" s="5">
        <v>4217600</v>
      </c>
      <c r="L1400" s="5">
        <v>5176300</v>
      </c>
      <c r="M1400" s="5">
        <v>3305600</v>
      </c>
      <c r="N1400" s="5">
        <v>3801200</v>
      </c>
      <c r="O1400" s="5">
        <v>3838200</v>
      </c>
      <c r="P1400" s="5">
        <v>4391100</v>
      </c>
      <c r="Q1400" s="5">
        <v>4709000</v>
      </c>
      <c r="R1400" s="5">
        <v>6200000</v>
      </c>
      <c r="S1400" s="5">
        <v>5250400</v>
      </c>
      <c r="T1400" s="5">
        <v>6655900</v>
      </c>
      <c r="U1400" s="5">
        <v>5958500</v>
      </c>
      <c r="V1400" s="5">
        <v>4154700</v>
      </c>
      <c r="W1400" s="5">
        <v>4401200</v>
      </c>
      <c r="X1400" s="5">
        <v>5032900</v>
      </c>
      <c r="Y1400" s="5">
        <v>4827500</v>
      </c>
      <c r="Z1400" s="5">
        <v>4328680</v>
      </c>
      <c r="AA1400" s="5">
        <v>5158120</v>
      </c>
      <c r="AB1400">
        <v>0.839197226896621</v>
      </c>
      <c r="AC1400">
        <v>-0.252918184309053</v>
      </c>
      <c r="AD1400">
        <v>-0.353561435760375</v>
      </c>
      <c r="AE1400">
        <v>0.0397893419993243</v>
      </c>
      <c r="AF1400">
        <v>0.123493054974145</v>
      </c>
      <c r="AG1400" t="s">
        <v>6418</v>
      </c>
    </row>
    <row r="1401" spans="1:33">
      <c r="A1401" t="s">
        <v>6804</v>
      </c>
      <c r="B1401" t="s">
        <v>6805</v>
      </c>
      <c r="C1401" t="s">
        <v>6186</v>
      </c>
      <c r="D1401" t="s">
        <v>6185</v>
      </c>
      <c r="E1401">
        <v>13</v>
      </c>
      <c r="F1401" s="5">
        <v>133820000</v>
      </c>
      <c r="G1401" s="5">
        <v>168010000</v>
      </c>
      <c r="H1401" s="5">
        <v>162310000</v>
      </c>
      <c r="I1401" s="5">
        <v>176900000</v>
      </c>
      <c r="J1401" s="5">
        <v>184100000</v>
      </c>
      <c r="K1401" s="5">
        <v>156590000</v>
      </c>
      <c r="L1401" s="5">
        <v>157800000</v>
      </c>
      <c r="M1401" s="5">
        <v>167920000</v>
      </c>
      <c r="N1401" s="5">
        <v>180590000</v>
      </c>
      <c r="O1401" s="5">
        <v>196150000</v>
      </c>
      <c r="P1401" s="5">
        <v>230400000</v>
      </c>
      <c r="Q1401" s="5">
        <v>242000000</v>
      </c>
      <c r="R1401" s="5">
        <v>160880000</v>
      </c>
      <c r="S1401" s="5">
        <v>262770000</v>
      </c>
      <c r="T1401" s="5">
        <v>263110000</v>
      </c>
      <c r="U1401" s="5">
        <v>232300000</v>
      </c>
      <c r="V1401" s="5">
        <v>165200000</v>
      </c>
      <c r="W1401" s="5">
        <v>187720000</v>
      </c>
      <c r="X1401" s="5">
        <v>221030000</v>
      </c>
      <c r="Y1401" s="5">
        <v>252370000</v>
      </c>
      <c r="Z1401" s="5">
        <v>168419000</v>
      </c>
      <c r="AA1401" s="5">
        <v>221778000</v>
      </c>
      <c r="AB1401">
        <v>0.759403547691836</v>
      </c>
      <c r="AC1401">
        <v>-0.397061356102255</v>
      </c>
      <c r="AD1401">
        <v>-0.572587742626476</v>
      </c>
      <c r="AE1401">
        <v>0.00257214110265399</v>
      </c>
      <c r="AF1401">
        <v>0.017517378030871</v>
      </c>
      <c r="AG1401" t="s">
        <v>6418</v>
      </c>
    </row>
    <row r="1402" spans="1:33">
      <c r="A1402" t="s">
        <v>6887</v>
      </c>
      <c r="B1402" t="s">
        <v>6888</v>
      </c>
      <c r="C1402" t="s">
        <v>6190</v>
      </c>
      <c r="D1402" t="s">
        <v>6189</v>
      </c>
      <c r="E1402">
        <v>10</v>
      </c>
      <c r="F1402" s="5">
        <v>47696000</v>
      </c>
      <c r="G1402" s="5">
        <v>43766000</v>
      </c>
      <c r="H1402" s="5">
        <v>28670000</v>
      </c>
      <c r="I1402" s="5">
        <v>50112000</v>
      </c>
      <c r="J1402" s="5">
        <v>59757000</v>
      </c>
      <c r="K1402" s="5">
        <v>70034000</v>
      </c>
      <c r="L1402" s="5">
        <v>48354000</v>
      </c>
      <c r="M1402" s="5">
        <v>54345000</v>
      </c>
      <c r="N1402" s="5">
        <v>63178000</v>
      </c>
      <c r="O1402" s="5">
        <v>58650000</v>
      </c>
      <c r="P1402" s="5">
        <v>60705000</v>
      </c>
      <c r="Q1402" s="5">
        <v>126410000</v>
      </c>
      <c r="R1402" s="5">
        <v>51035000</v>
      </c>
      <c r="S1402" s="5">
        <v>63849000</v>
      </c>
      <c r="T1402" s="5">
        <v>39495000</v>
      </c>
      <c r="U1402" s="5">
        <v>39998000</v>
      </c>
      <c r="V1402" s="5">
        <v>76045000</v>
      </c>
      <c r="W1402" s="5">
        <v>91820000</v>
      </c>
      <c r="X1402" s="5">
        <v>52367000</v>
      </c>
      <c r="Y1402" s="5">
        <v>65729000</v>
      </c>
      <c r="Z1402" s="5">
        <v>52456200</v>
      </c>
      <c r="AA1402" s="5">
        <v>66745300</v>
      </c>
      <c r="AB1402">
        <v>0.785916012063771</v>
      </c>
      <c r="AC1402">
        <v>-0.347552949646867</v>
      </c>
      <c r="AD1402">
        <v>-0.497359458900997</v>
      </c>
      <c r="AE1402">
        <v>0.149753309428943</v>
      </c>
      <c r="AF1402">
        <v>0.307861953718728</v>
      </c>
      <c r="AG1402" t="s">
        <v>6418</v>
      </c>
    </row>
    <row r="1403" spans="1:33">
      <c r="A1403" t="s">
        <v>7930</v>
      </c>
      <c r="B1403" t="s">
        <v>6191</v>
      </c>
      <c r="C1403" t="s">
        <v>6194</v>
      </c>
      <c r="D1403" t="s">
        <v>6193</v>
      </c>
      <c r="E1403">
        <v>5</v>
      </c>
      <c r="F1403" s="5">
        <v>2467700</v>
      </c>
      <c r="G1403" s="5">
        <v>772422</v>
      </c>
      <c r="H1403" s="5">
        <v>1982700</v>
      </c>
      <c r="I1403" s="5">
        <v>2611600</v>
      </c>
      <c r="J1403" s="5">
        <v>3064400</v>
      </c>
      <c r="K1403" s="5">
        <v>1487700</v>
      </c>
      <c r="L1403" s="5">
        <v>1544400</v>
      </c>
      <c r="M1403" s="5">
        <v>1868100</v>
      </c>
      <c r="N1403" s="5">
        <v>2382000</v>
      </c>
      <c r="O1403" s="5">
        <v>1662600</v>
      </c>
      <c r="P1403" s="5">
        <v>1171500</v>
      </c>
      <c r="Q1403" s="5">
        <v>2880000</v>
      </c>
      <c r="R1403" s="5">
        <v>1582900</v>
      </c>
      <c r="S1403" s="5">
        <v>1835900</v>
      </c>
      <c r="T1403" s="5">
        <v>1238200</v>
      </c>
      <c r="U1403" s="5">
        <v>1899100</v>
      </c>
      <c r="V1403" s="5">
        <v>1901000</v>
      </c>
      <c r="W1403" s="5">
        <v>1800000</v>
      </c>
      <c r="X1403" s="5">
        <v>1759100</v>
      </c>
      <c r="Y1403" s="5">
        <v>1424800</v>
      </c>
      <c r="Z1403" s="5">
        <v>1984362.2</v>
      </c>
      <c r="AA1403" s="5">
        <v>1749250</v>
      </c>
      <c r="AB1403">
        <v>1.13440743175647</v>
      </c>
      <c r="AC1403">
        <v>0.18193888913848</v>
      </c>
      <c r="AD1403">
        <v>0.307206172076499</v>
      </c>
      <c r="AE1403">
        <v>0.517947869870471</v>
      </c>
      <c r="AF1403">
        <v>0.679717889501249</v>
      </c>
      <c r="AG1403" t="s">
        <v>6418</v>
      </c>
    </row>
    <row r="1404" spans="1:33">
      <c r="A1404" t="s">
        <v>8294</v>
      </c>
      <c r="B1404" t="s">
        <v>6195</v>
      </c>
      <c r="C1404" t="s">
        <v>6198</v>
      </c>
      <c r="D1404" t="s">
        <v>6197</v>
      </c>
      <c r="E1404">
        <v>4</v>
      </c>
      <c r="F1404" s="5">
        <v>474166.8</v>
      </c>
      <c r="G1404" s="5">
        <v>772422</v>
      </c>
      <c r="H1404" s="5">
        <v>7356200</v>
      </c>
      <c r="I1404" s="5">
        <v>10490000</v>
      </c>
      <c r="J1404" s="5">
        <v>11269000</v>
      </c>
      <c r="K1404" s="5">
        <v>375361.2</v>
      </c>
      <c r="L1404" s="5">
        <v>14110000</v>
      </c>
      <c r="M1404" s="5">
        <v>581170</v>
      </c>
      <c r="N1404" s="5">
        <v>369916.6</v>
      </c>
      <c r="O1404" s="5">
        <v>7181200</v>
      </c>
      <c r="P1404" s="5">
        <v>318095.2</v>
      </c>
      <c r="Q1404" s="5">
        <v>407895.6</v>
      </c>
      <c r="R1404" s="5">
        <v>5378600</v>
      </c>
      <c r="S1404" s="5">
        <v>7826800</v>
      </c>
      <c r="T1404" s="5">
        <v>352379</v>
      </c>
      <c r="U1404" s="5">
        <v>7319000</v>
      </c>
      <c r="V1404" s="5">
        <v>8600900</v>
      </c>
      <c r="W1404" s="5">
        <v>5775400</v>
      </c>
      <c r="X1404" s="5">
        <v>332008.4</v>
      </c>
      <c r="Y1404" s="5">
        <v>375174.4</v>
      </c>
      <c r="Z1404" s="5">
        <v>5297943.66</v>
      </c>
      <c r="AA1404" s="5">
        <v>3668625.26</v>
      </c>
      <c r="AB1404">
        <v>1.44412233044484</v>
      </c>
      <c r="AC1404">
        <v>0.530192956941797</v>
      </c>
      <c r="AD1404">
        <v>0.836380057825935</v>
      </c>
      <c r="AE1404">
        <v>0.612722645093301</v>
      </c>
      <c r="AF1404">
        <v>0.748073441800403</v>
      </c>
      <c r="AG1404" t="s">
        <v>6418</v>
      </c>
    </row>
    <row r="1405" spans="1:33">
      <c r="A1405" t="s">
        <v>7493</v>
      </c>
      <c r="B1405" t="s">
        <v>6203</v>
      </c>
      <c r="C1405" t="s">
        <v>6206</v>
      </c>
      <c r="D1405" t="s">
        <v>6205</v>
      </c>
      <c r="E1405">
        <v>5</v>
      </c>
      <c r="F1405" s="5">
        <v>8391300</v>
      </c>
      <c r="G1405" s="5">
        <v>8673500</v>
      </c>
      <c r="H1405" s="5">
        <v>10374000</v>
      </c>
      <c r="I1405" s="5">
        <v>10050000</v>
      </c>
      <c r="J1405" s="5">
        <v>11249000</v>
      </c>
      <c r="K1405" s="5">
        <v>7241800</v>
      </c>
      <c r="L1405" s="5">
        <v>13217000</v>
      </c>
      <c r="M1405" s="5">
        <v>11203000</v>
      </c>
      <c r="N1405" s="5">
        <v>6511100</v>
      </c>
      <c r="O1405" s="5">
        <v>8274000</v>
      </c>
      <c r="P1405" s="5">
        <v>9304700</v>
      </c>
      <c r="Q1405" s="5">
        <v>9831600</v>
      </c>
      <c r="R1405" s="5">
        <v>8924100</v>
      </c>
      <c r="S1405" s="5">
        <v>10150000</v>
      </c>
      <c r="T1405" s="5">
        <v>6576500</v>
      </c>
      <c r="U1405" s="5">
        <v>14499000</v>
      </c>
      <c r="V1405" s="5">
        <v>7000800</v>
      </c>
      <c r="W1405" s="5">
        <v>9042700</v>
      </c>
      <c r="X1405" s="5">
        <v>12036000</v>
      </c>
      <c r="Y1405" s="5">
        <v>9579000</v>
      </c>
      <c r="Z1405" s="5">
        <v>9518470</v>
      </c>
      <c r="AA1405" s="5">
        <v>9694440</v>
      </c>
      <c r="AB1405">
        <v>0.981848358440508</v>
      </c>
      <c r="AC1405">
        <v>-0.0264278701632413</v>
      </c>
      <c r="AD1405">
        <v>-0.00940821343868019</v>
      </c>
      <c r="AE1405">
        <v>0.88207934746692</v>
      </c>
      <c r="AF1405">
        <v>0.932020604639679</v>
      </c>
      <c r="AG1405" t="s">
        <v>6418</v>
      </c>
    </row>
    <row r="1406" spans="1:33">
      <c r="A1406" t="s">
        <v>8303</v>
      </c>
      <c r="B1406" t="s">
        <v>6207</v>
      </c>
      <c r="C1406" t="s">
        <v>6210</v>
      </c>
      <c r="D1406" t="s">
        <v>6209</v>
      </c>
      <c r="E1406">
        <v>2</v>
      </c>
      <c r="F1406" s="5">
        <v>1807900</v>
      </c>
      <c r="G1406" s="5">
        <v>1987800</v>
      </c>
      <c r="H1406" s="5">
        <v>2464400</v>
      </c>
      <c r="I1406" s="5">
        <v>2441300</v>
      </c>
      <c r="J1406" s="5">
        <v>2036200</v>
      </c>
      <c r="K1406" s="5">
        <v>1735500</v>
      </c>
      <c r="L1406" s="5">
        <v>2647800</v>
      </c>
      <c r="M1406" s="5">
        <v>2121400</v>
      </c>
      <c r="N1406" s="5">
        <v>2236200</v>
      </c>
      <c r="O1406" s="5">
        <v>2097100</v>
      </c>
      <c r="P1406" s="5">
        <v>1260600</v>
      </c>
      <c r="Q1406" s="5">
        <v>1485800</v>
      </c>
      <c r="R1406" s="5">
        <v>1100900</v>
      </c>
      <c r="S1406" s="5">
        <v>1949500</v>
      </c>
      <c r="T1406" s="5">
        <v>1731000</v>
      </c>
      <c r="U1406" s="5">
        <v>433409.3</v>
      </c>
      <c r="V1406" s="5">
        <v>1141000</v>
      </c>
      <c r="W1406" s="5">
        <v>2092300</v>
      </c>
      <c r="X1406" s="5">
        <v>1936800</v>
      </c>
      <c r="Y1406" s="5">
        <v>1665600</v>
      </c>
      <c r="Z1406" s="5">
        <v>2157560</v>
      </c>
      <c r="AA1406" s="5">
        <v>1479690.93</v>
      </c>
      <c r="AB1406">
        <v>1.45811531060747</v>
      </c>
      <c r="AC1406">
        <v>0.544104815318773</v>
      </c>
      <c r="AD1406">
        <v>0.857519199722472</v>
      </c>
      <c r="AE1406">
        <v>0.00718469033267192</v>
      </c>
      <c r="AF1406">
        <v>0.036099300727446</v>
      </c>
      <c r="AG1406" t="s">
        <v>6418</v>
      </c>
    </row>
    <row r="1407" spans="1:33">
      <c r="A1407" t="s">
        <v>7624</v>
      </c>
      <c r="B1407" t="s">
        <v>7625</v>
      </c>
      <c r="C1407" t="s">
        <v>6214</v>
      </c>
      <c r="D1407" t="s">
        <v>6213</v>
      </c>
      <c r="E1407">
        <v>6</v>
      </c>
      <c r="F1407" s="5">
        <v>14896000</v>
      </c>
      <c r="G1407" s="5">
        <v>11672000</v>
      </c>
      <c r="H1407" s="5">
        <v>14231000</v>
      </c>
      <c r="I1407" s="5">
        <v>16851000</v>
      </c>
      <c r="J1407" s="5">
        <v>13814000</v>
      </c>
      <c r="K1407" s="5">
        <v>13626000</v>
      </c>
      <c r="L1407" s="5">
        <v>15915000</v>
      </c>
      <c r="M1407" s="5">
        <v>13425000</v>
      </c>
      <c r="N1407" s="5">
        <v>10729000</v>
      </c>
      <c r="O1407" s="5">
        <v>16293000</v>
      </c>
      <c r="P1407" s="5">
        <v>11177000</v>
      </c>
      <c r="Q1407" s="5">
        <v>16786000</v>
      </c>
      <c r="R1407" s="5">
        <v>14078000</v>
      </c>
      <c r="S1407" s="5">
        <v>12784000</v>
      </c>
      <c r="T1407" s="5">
        <v>11080000</v>
      </c>
      <c r="U1407" s="5">
        <v>18577000</v>
      </c>
      <c r="V1407" s="5">
        <v>11026000</v>
      </c>
      <c r="W1407" s="5">
        <v>15649000</v>
      </c>
      <c r="X1407" s="5">
        <v>11154000</v>
      </c>
      <c r="Y1407" s="5">
        <v>16229000</v>
      </c>
      <c r="Z1407" s="5">
        <v>14145200</v>
      </c>
      <c r="AA1407" s="5">
        <v>13854000</v>
      </c>
      <c r="AB1407">
        <v>1.02101920023098</v>
      </c>
      <c r="AC1407">
        <v>0.0300099963014812</v>
      </c>
      <c r="AD1407">
        <v>0.0763494211782742</v>
      </c>
      <c r="AE1407">
        <v>0.730387960135217</v>
      </c>
      <c r="AF1407">
        <v>0.83764607411926</v>
      </c>
      <c r="AG1407" t="s">
        <v>6418</v>
      </c>
    </row>
    <row r="1408" spans="1:33">
      <c r="A1408" t="s">
        <v>6837</v>
      </c>
      <c r="B1408" t="s">
        <v>6215</v>
      </c>
      <c r="C1408" t="s">
        <v>6218</v>
      </c>
      <c r="D1408" t="s">
        <v>6217</v>
      </c>
      <c r="E1408">
        <v>12</v>
      </c>
      <c r="F1408" s="5">
        <v>34909000</v>
      </c>
      <c r="G1408" s="5">
        <v>32909000</v>
      </c>
      <c r="H1408" s="5">
        <v>40488000</v>
      </c>
      <c r="I1408" s="5">
        <v>47831000</v>
      </c>
      <c r="J1408" s="5">
        <v>41570000</v>
      </c>
      <c r="K1408" s="5">
        <v>36182000</v>
      </c>
      <c r="L1408" s="5">
        <v>39270000</v>
      </c>
      <c r="M1408" s="5">
        <v>35933000</v>
      </c>
      <c r="N1408" s="5">
        <v>35483000</v>
      </c>
      <c r="O1408" s="5">
        <v>42894000</v>
      </c>
      <c r="P1408" s="5">
        <v>52862000</v>
      </c>
      <c r="Q1408" s="5">
        <v>57900000</v>
      </c>
      <c r="R1408" s="5">
        <v>52634000</v>
      </c>
      <c r="S1408" s="5">
        <v>47255000</v>
      </c>
      <c r="T1408" s="5">
        <v>34373000</v>
      </c>
      <c r="U1408" s="5">
        <v>63846000</v>
      </c>
      <c r="V1408" s="5">
        <v>49066000</v>
      </c>
      <c r="W1408" s="5">
        <v>50018000</v>
      </c>
      <c r="X1408" s="5">
        <v>45373000</v>
      </c>
      <c r="Y1408" s="5">
        <v>50948000</v>
      </c>
      <c r="Z1408" s="5">
        <v>38746900</v>
      </c>
      <c r="AA1408" s="5">
        <v>50427500</v>
      </c>
      <c r="AB1408">
        <v>0.768368449754598</v>
      </c>
      <c r="AC1408">
        <v>-0.380129813672925</v>
      </c>
      <c r="AD1408">
        <v>-0.546860174947007</v>
      </c>
      <c r="AE1408">
        <v>0.00241215596512071</v>
      </c>
      <c r="AF1408">
        <v>0.0165850149372175</v>
      </c>
      <c r="AG1408" t="s">
        <v>6418</v>
      </c>
    </row>
    <row r="1409" spans="1:33">
      <c r="A1409" t="s">
        <v>7448</v>
      </c>
      <c r="B1409" t="s">
        <v>6219</v>
      </c>
      <c r="C1409" t="s">
        <v>6222</v>
      </c>
      <c r="D1409" t="s">
        <v>6221</v>
      </c>
      <c r="E1409">
        <v>2</v>
      </c>
      <c r="F1409" s="5">
        <v>2320700</v>
      </c>
      <c r="G1409" s="5">
        <v>772422</v>
      </c>
      <c r="H1409" s="5">
        <v>510876.6</v>
      </c>
      <c r="I1409" s="5">
        <v>1600400</v>
      </c>
      <c r="J1409" s="5">
        <v>1428200</v>
      </c>
      <c r="K1409" s="5">
        <v>1278400</v>
      </c>
      <c r="L1409" s="5">
        <v>469733.5</v>
      </c>
      <c r="M1409" s="5">
        <v>1037600</v>
      </c>
      <c r="N1409" s="5">
        <v>1203900</v>
      </c>
      <c r="O1409" s="5">
        <v>455845</v>
      </c>
      <c r="P1409" s="5">
        <v>738840</v>
      </c>
      <c r="Q1409" s="5">
        <v>407895.6</v>
      </c>
      <c r="R1409" s="5">
        <v>1601300</v>
      </c>
      <c r="S1409" s="5">
        <v>1665900</v>
      </c>
      <c r="T1409" s="5">
        <v>352379</v>
      </c>
      <c r="U1409" s="5">
        <v>1715900</v>
      </c>
      <c r="V1409" s="5">
        <v>1373700</v>
      </c>
      <c r="W1409" s="5">
        <v>1446900</v>
      </c>
      <c r="X1409" s="5">
        <v>1767100</v>
      </c>
      <c r="Y1409" s="5">
        <v>375174.4</v>
      </c>
      <c r="Z1409" s="5">
        <v>1107807.71</v>
      </c>
      <c r="AA1409" s="5">
        <v>1144508.9</v>
      </c>
      <c r="AB1409">
        <v>0.967932805065998</v>
      </c>
      <c r="AC1409">
        <v>-0.0470211973491467</v>
      </c>
      <c r="AD1409">
        <v>-0.0406998822947338</v>
      </c>
      <c r="AE1409">
        <v>0.967095286494085</v>
      </c>
      <c r="AF1409">
        <v>0.982782417823801</v>
      </c>
      <c r="AG1409" t="s">
        <v>6418</v>
      </c>
    </row>
    <row r="1410" spans="1:33">
      <c r="A1410" t="s">
        <v>7685</v>
      </c>
      <c r="B1410" t="s">
        <v>7686</v>
      </c>
      <c r="C1410" t="s">
        <v>6226</v>
      </c>
      <c r="D1410" t="s">
        <v>6225</v>
      </c>
      <c r="E1410">
        <v>5</v>
      </c>
      <c r="F1410" s="5">
        <v>1524600</v>
      </c>
      <c r="G1410" s="5">
        <v>2307900</v>
      </c>
      <c r="H1410" s="5">
        <v>2427400</v>
      </c>
      <c r="I1410" s="5">
        <v>4384800</v>
      </c>
      <c r="J1410" s="5">
        <v>6683100</v>
      </c>
      <c r="K1410" s="5">
        <v>4240000</v>
      </c>
      <c r="L1410" s="5">
        <v>3990500</v>
      </c>
      <c r="M1410" s="5">
        <v>3017100</v>
      </c>
      <c r="N1410" s="5">
        <v>4805200</v>
      </c>
      <c r="O1410" s="5">
        <v>4258900</v>
      </c>
      <c r="P1410" s="5">
        <v>2507900</v>
      </c>
      <c r="Q1410" s="5">
        <v>3886900</v>
      </c>
      <c r="R1410" s="5">
        <v>5552100</v>
      </c>
      <c r="S1410" s="5">
        <v>4168800</v>
      </c>
      <c r="T1410" s="5">
        <v>3656900</v>
      </c>
      <c r="U1410" s="5">
        <v>2230500</v>
      </c>
      <c r="V1410" s="5">
        <v>5540000</v>
      </c>
      <c r="W1410" s="5">
        <v>1469500</v>
      </c>
      <c r="X1410" s="5">
        <v>4979000</v>
      </c>
      <c r="Y1410" s="5">
        <v>2171200</v>
      </c>
      <c r="Z1410" s="5">
        <v>3763950</v>
      </c>
      <c r="AA1410" s="5">
        <v>3616280</v>
      </c>
      <c r="AB1410">
        <v>1.04083478049266</v>
      </c>
      <c r="AC1410">
        <v>0.0577410770126055</v>
      </c>
      <c r="AD1410">
        <v>0.118486944017561</v>
      </c>
      <c r="AE1410">
        <v>0.803935257302845</v>
      </c>
      <c r="AF1410">
        <v>0.884308433733074</v>
      </c>
      <c r="AG1410" t="s">
        <v>6418</v>
      </c>
    </row>
    <row r="1411" spans="1:33">
      <c r="A1411" t="s">
        <v>7404</v>
      </c>
      <c r="B1411" t="s">
        <v>7405</v>
      </c>
      <c r="C1411" t="s">
        <v>6230</v>
      </c>
      <c r="D1411" t="s">
        <v>6229</v>
      </c>
      <c r="E1411">
        <v>3</v>
      </c>
      <c r="F1411" s="5">
        <v>3336900</v>
      </c>
      <c r="G1411" s="5">
        <v>3178300</v>
      </c>
      <c r="H1411" s="5">
        <v>4020700</v>
      </c>
      <c r="I1411" s="5">
        <v>3806800</v>
      </c>
      <c r="J1411" s="5">
        <v>4035800</v>
      </c>
      <c r="K1411" s="5">
        <v>2617300</v>
      </c>
      <c r="L1411" s="5">
        <v>3153700</v>
      </c>
      <c r="M1411" s="5">
        <v>2131400</v>
      </c>
      <c r="N1411" s="5">
        <v>2477000</v>
      </c>
      <c r="O1411" s="5">
        <v>3761200</v>
      </c>
      <c r="P1411" s="5">
        <v>3033900</v>
      </c>
      <c r="Q1411" s="5">
        <v>4443100</v>
      </c>
      <c r="R1411" s="5">
        <v>3272900</v>
      </c>
      <c r="S1411" s="5">
        <v>3511200</v>
      </c>
      <c r="T1411" s="5">
        <v>3344700</v>
      </c>
      <c r="U1411" s="5">
        <v>3768700</v>
      </c>
      <c r="V1411" s="5">
        <v>3783100</v>
      </c>
      <c r="W1411" s="5">
        <v>4158600</v>
      </c>
      <c r="X1411" s="5">
        <v>4452100</v>
      </c>
      <c r="Y1411" s="5">
        <v>375174.4</v>
      </c>
      <c r="Z1411" s="5">
        <v>3251910</v>
      </c>
      <c r="AA1411" s="5">
        <v>3414347.44</v>
      </c>
      <c r="AB1411">
        <v>0.952425040844701</v>
      </c>
      <c r="AC1411">
        <v>-0.0703225429188097</v>
      </c>
      <c r="AD1411">
        <v>-0.0761063993128001</v>
      </c>
      <c r="AE1411">
        <v>0.752667814934872</v>
      </c>
      <c r="AF1411">
        <v>0.852311780978259</v>
      </c>
      <c r="AG1411" t="s">
        <v>6418</v>
      </c>
    </row>
    <row r="1412" spans="1:33">
      <c r="A1412" t="s">
        <v>7046</v>
      </c>
      <c r="B1412" t="s">
        <v>6231</v>
      </c>
      <c r="C1412" t="s">
        <v>6234</v>
      </c>
      <c r="D1412" t="s">
        <v>6233</v>
      </c>
      <c r="E1412">
        <v>5</v>
      </c>
      <c r="F1412" s="5">
        <v>7652600</v>
      </c>
      <c r="G1412" s="5">
        <v>7296200</v>
      </c>
      <c r="H1412" s="5">
        <v>3531900</v>
      </c>
      <c r="I1412" s="5">
        <v>6514400</v>
      </c>
      <c r="J1412" s="5">
        <v>8156000</v>
      </c>
      <c r="K1412" s="5">
        <v>8754600</v>
      </c>
      <c r="L1412" s="5">
        <v>7561300</v>
      </c>
      <c r="M1412" s="5">
        <v>8473300</v>
      </c>
      <c r="N1412" s="5">
        <v>8953000</v>
      </c>
      <c r="O1412" s="5">
        <v>10641000</v>
      </c>
      <c r="P1412" s="5">
        <v>8576200</v>
      </c>
      <c r="Q1412" s="5">
        <v>10221000</v>
      </c>
      <c r="R1412" s="5">
        <v>11528000</v>
      </c>
      <c r="S1412" s="5">
        <v>9239600</v>
      </c>
      <c r="T1412" s="5">
        <v>5088200</v>
      </c>
      <c r="U1412" s="5">
        <v>10835000</v>
      </c>
      <c r="V1412" s="5">
        <v>9654900</v>
      </c>
      <c r="W1412" s="5">
        <v>10630000</v>
      </c>
      <c r="X1412" s="5">
        <v>9561200</v>
      </c>
      <c r="Y1412" s="5">
        <v>5984600</v>
      </c>
      <c r="Z1412" s="5">
        <v>7753430</v>
      </c>
      <c r="AA1412" s="5">
        <v>9131870</v>
      </c>
      <c r="AB1412">
        <v>0.849051727630814</v>
      </c>
      <c r="AC1412">
        <v>-0.23607564367311</v>
      </c>
      <c r="AD1412">
        <v>-0.327969106773572</v>
      </c>
      <c r="AE1412">
        <v>0.195759087357993</v>
      </c>
      <c r="AF1412">
        <v>0.364631117091928</v>
      </c>
      <c r="AG1412" t="s">
        <v>6418</v>
      </c>
    </row>
    <row r="1413" spans="1:33">
      <c r="A1413" t="s">
        <v>8096</v>
      </c>
      <c r="B1413" t="s">
        <v>6235</v>
      </c>
      <c r="C1413" t="s">
        <v>6238</v>
      </c>
      <c r="D1413" t="s">
        <v>6237</v>
      </c>
      <c r="E1413">
        <v>2</v>
      </c>
      <c r="F1413" s="5">
        <v>474166.8</v>
      </c>
      <c r="G1413" s="5">
        <v>772422</v>
      </c>
      <c r="H1413" s="5">
        <v>1108700</v>
      </c>
      <c r="I1413" s="5">
        <v>1452000</v>
      </c>
      <c r="J1413" s="5">
        <v>930390</v>
      </c>
      <c r="K1413" s="5">
        <v>1102000</v>
      </c>
      <c r="L1413" s="5">
        <v>469733.5</v>
      </c>
      <c r="M1413" s="5">
        <v>441583.4</v>
      </c>
      <c r="N1413" s="5">
        <v>941130</v>
      </c>
      <c r="O1413" s="5">
        <v>915090</v>
      </c>
      <c r="P1413" s="5">
        <v>686430</v>
      </c>
      <c r="Q1413" s="5">
        <v>929950</v>
      </c>
      <c r="R1413" s="5">
        <v>448430</v>
      </c>
      <c r="S1413" s="5">
        <v>823880</v>
      </c>
      <c r="T1413" s="5">
        <v>941210</v>
      </c>
      <c r="U1413" s="5">
        <v>446950</v>
      </c>
      <c r="V1413" s="5">
        <v>823700</v>
      </c>
      <c r="W1413" s="5">
        <v>686660</v>
      </c>
      <c r="X1413" s="5">
        <v>735750</v>
      </c>
      <c r="Y1413" s="5">
        <v>375174.4</v>
      </c>
      <c r="Z1413" s="5">
        <v>860721.57</v>
      </c>
      <c r="AA1413" s="5">
        <v>689813.44</v>
      </c>
      <c r="AB1413">
        <v>1.24775993056905</v>
      </c>
      <c r="AC1413">
        <v>0.319340385887664</v>
      </c>
      <c r="AD1413">
        <v>0.515988468292544</v>
      </c>
      <c r="AE1413">
        <v>0.245870279356769</v>
      </c>
      <c r="AF1413">
        <v>0.422121375669864</v>
      </c>
      <c r="AG1413" t="s">
        <v>6418</v>
      </c>
    </row>
    <row r="1414" spans="1:33">
      <c r="A1414" t="s">
        <v>7714</v>
      </c>
      <c r="B1414" t="s">
        <v>6239</v>
      </c>
      <c r="C1414" t="s">
        <v>6242</v>
      </c>
      <c r="D1414" t="s">
        <v>6241</v>
      </c>
      <c r="E1414">
        <v>2</v>
      </c>
      <c r="F1414" s="5">
        <v>3097800</v>
      </c>
      <c r="G1414" s="5">
        <v>2847000</v>
      </c>
      <c r="H1414" s="5">
        <v>3192400</v>
      </c>
      <c r="I1414" s="5">
        <v>2925100</v>
      </c>
      <c r="J1414" s="5">
        <v>3324100</v>
      </c>
      <c r="K1414" s="5">
        <v>375361.2</v>
      </c>
      <c r="L1414" s="5">
        <v>2621000</v>
      </c>
      <c r="M1414" s="5">
        <v>2536100</v>
      </c>
      <c r="N1414" s="5">
        <v>2521100</v>
      </c>
      <c r="O1414" s="5">
        <v>3026000</v>
      </c>
      <c r="P1414" s="5">
        <v>2160300</v>
      </c>
      <c r="Q1414" s="5">
        <v>2746300</v>
      </c>
      <c r="R1414" s="5">
        <v>2603100</v>
      </c>
      <c r="S1414" s="5">
        <v>2988800</v>
      </c>
      <c r="T1414" s="5">
        <v>2592700</v>
      </c>
      <c r="U1414" s="5">
        <v>2889200</v>
      </c>
      <c r="V1414" s="5">
        <v>2242900</v>
      </c>
      <c r="W1414" s="5">
        <v>3456500</v>
      </c>
      <c r="X1414" s="5">
        <v>3134900</v>
      </c>
      <c r="Y1414" s="5">
        <v>375810</v>
      </c>
      <c r="Z1414" s="5">
        <v>2646596.12</v>
      </c>
      <c r="AA1414" s="5">
        <v>2519051</v>
      </c>
      <c r="AB1414">
        <v>1.05063221030459</v>
      </c>
      <c r="AC1414">
        <v>0.0712577204584566</v>
      </c>
      <c r="AD1414">
        <v>0.139025554749799</v>
      </c>
      <c r="AE1414">
        <v>0.856638551380969</v>
      </c>
      <c r="AF1414">
        <v>0.914005691835004</v>
      </c>
      <c r="AG1414" t="s">
        <v>6418</v>
      </c>
    </row>
    <row r="1415" spans="1:33">
      <c r="A1415" t="s">
        <v>8283</v>
      </c>
      <c r="B1415" t="s">
        <v>8284</v>
      </c>
      <c r="C1415" t="s">
        <v>6246</v>
      </c>
      <c r="D1415" t="s">
        <v>6245</v>
      </c>
      <c r="E1415">
        <v>3</v>
      </c>
      <c r="F1415" s="5">
        <v>824610</v>
      </c>
      <c r="G1415" s="5">
        <v>956740</v>
      </c>
      <c r="H1415" s="5">
        <v>824390</v>
      </c>
      <c r="I1415" s="5">
        <v>1054500</v>
      </c>
      <c r="J1415" s="5">
        <v>673670</v>
      </c>
      <c r="K1415" s="5">
        <v>612340</v>
      </c>
      <c r="L1415" s="5">
        <v>1263000</v>
      </c>
      <c r="M1415" s="5">
        <v>441583.4</v>
      </c>
      <c r="N1415" s="5">
        <v>757540</v>
      </c>
      <c r="O1415" s="5">
        <v>1092600</v>
      </c>
      <c r="P1415" s="5">
        <v>318095.2</v>
      </c>
      <c r="Q1415" s="5">
        <v>780150</v>
      </c>
      <c r="R1415" s="5">
        <v>878190</v>
      </c>
      <c r="S1415" s="5">
        <v>344337.3</v>
      </c>
      <c r="T1415" s="5">
        <v>352379</v>
      </c>
      <c r="U1415" s="5">
        <v>941230</v>
      </c>
      <c r="V1415" s="5">
        <v>640420</v>
      </c>
      <c r="W1415" s="5">
        <v>663630</v>
      </c>
      <c r="X1415" s="5">
        <v>695750</v>
      </c>
      <c r="Y1415" s="5">
        <v>375174.4</v>
      </c>
      <c r="Z1415" s="5">
        <v>850097.34</v>
      </c>
      <c r="AA1415" s="5">
        <v>598935.59</v>
      </c>
      <c r="AB1415">
        <v>1.41934684495874</v>
      </c>
      <c r="AC1415">
        <v>0.505227183025496</v>
      </c>
      <c r="AD1415">
        <v>0.798444433190268</v>
      </c>
      <c r="AE1415">
        <v>0.0263633870014729</v>
      </c>
      <c r="AF1415">
        <v>0.091729266637086</v>
      </c>
      <c r="AG1415" t="s">
        <v>6418</v>
      </c>
    </row>
    <row r="1416" spans="1:33">
      <c r="A1416" t="s">
        <v>7797</v>
      </c>
      <c r="B1416" t="s">
        <v>6247</v>
      </c>
      <c r="C1416" t="s">
        <v>6250</v>
      </c>
      <c r="D1416" t="s">
        <v>6249</v>
      </c>
      <c r="E1416">
        <v>45</v>
      </c>
      <c r="F1416" s="5">
        <v>72008000</v>
      </c>
      <c r="G1416" s="5">
        <v>59800000</v>
      </c>
      <c r="H1416" s="5">
        <v>68226000</v>
      </c>
      <c r="I1416" s="5">
        <v>60107000</v>
      </c>
      <c r="J1416" s="5">
        <v>55819000</v>
      </c>
      <c r="K1416" s="5">
        <v>62611000</v>
      </c>
      <c r="L1416" s="5">
        <v>68828000</v>
      </c>
      <c r="M1416" s="5">
        <v>54463000</v>
      </c>
      <c r="N1416" s="5">
        <v>48362000</v>
      </c>
      <c r="O1416" s="5">
        <v>60430000</v>
      </c>
      <c r="P1416" s="5">
        <v>42687000</v>
      </c>
      <c r="Q1416" s="5">
        <v>59902000</v>
      </c>
      <c r="R1416" s="5">
        <v>68748000</v>
      </c>
      <c r="S1416" s="5">
        <v>42973000</v>
      </c>
      <c r="T1416" s="5">
        <v>53526000</v>
      </c>
      <c r="U1416" s="5">
        <v>62490000</v>
      </c>
      <c r="V1416" s="5">
        <v>56343000</v>
      </c>
      <c r="W1416" s="5">
        <v>73668000</v>
      </c>
      <c r="X1416" s="5">
        <v>56825000</v>
      </c>
      <c r="Y1416" s="5">
        <v>49792000</v>
      </c>
      <c r="Z1416" s="5">
        <v>61065400</v>
      </c>
      <c r="AA1416" s="5">
        <v>56695400</v>
      </c>
      <c r="AB1416">
        <v>1.077078563693</v>
      </c>
      <c r="AC1416">
        <v>0.107123486016255</v>
      </c>
      <c r="AD1416">
        <v>0.193523773953134</v>
      </c>
      <c r="AE1416">
        <v>0.308334206021526</v>
      </c>
      <c r="AF1416">
        <v>0.492854565131182</v>
      </c>
      <c r="AG1416" t="s">
        <v>6418</v>
      </c>
    </row>
    <row r="1417" spans="1:33">
      <c r="A1417" t="s">
        <v>8453</v>
      </c>
      <c r="B1417" t="s">
        <v>8454</v>
      </c>
      <c r="C1417" t="s">
        <v>6254</v>
      </c>
      <c r="D1417" t="s">
        <v>6253</v>
      </c>
      <c r="E1417">
        <v>25</v>
      </c>
      <c r="F1417" s="5">
        <v>28242000</v>
      </c>
      <c r="G1417" s="5">
        <v>33870000</v>
      </c>
      <c r="H1417" s="5">
        <v>32118000</v>
      </c>
      <c r="I1417" s="5">
        <v>31704000</v>
      </c>
      <c r="J1417" s="5">
        <v>28691000</v>
      </c>
      <c r="K1417" s="5">
        <v>21334000</v>
      </c>
      <c r="L1417" s="5">
        <v>24603000</v>
      </c>
      <c r="M1417" s="5">
        <v>26248000</v>
      </c>
      <c r="N1417" s="5">
        <v>35329000</v>
      </c>
      <c r="O1417" s="5">
        <v>28449000</v>
      </c>
      <c r="P1417" s="5">
        <v>22834000</v>
      </c>
      <c r="Q1417" s="5">
        <v>10666000</v>
      </c>
      <c r="R1417" s="5">
        <v>9771300</v>
      </c>
      <c r="S1417" s="5">
        <v>21901000</v>
      </c>
      <c r="T1417" s="5">
        <v>9746900</v>
      </c>
      <c r="U1417" s="5">
        <v>19887000</v>
      </c>
      <c r="V1417" s="5">
        <v>9798400</v>
      </c>
      <c r="W1417" s="5">
        <v>19586000</v>
      </c>
      <c r="X1417" s="5">
        <v>18888000</v>
      </c>
      <c r="Y1417" s="5">
        <v>21741000</v>
      </c>
      <c r="Z1417" s="5">
        <v>29058800</v>
      </c>
      <c r="AA1417" s="5">
        <v>16481960</v>
      </c>
      <c r="AB1417">
        <v>1.76306701387456</v>
      </c>
      <c r="AC1417">
        <v>0.818087312291148</v>
      </c>
      <c r="AD1417">
        <v>1.27383704337243</v>
      </c>
      <c r="AE1417">
        <v>0.000109634591922112</v>
      </c>
      <c r="AF1417">
        <v>0.00291749830726064</v>
      </c>
      <c r="AG1417" t="s">
        <v>6418</v>
      </c>
    </row>
    <row r="1418" spans="1:33">
      <c r="A1418" t="s">
        <v>8441</v>
      </c>
      <c r="B1418" t="s">
        <v>8442</v>
      </c>
      <c r="C1418" t="s">
        <v>6258</v>
      </c>
      <c r="D1418" t="s">
        <v>6257</v>
      </c>
      <c r="E1418">
        <v>9</v>
      </c>
      <c r="F1418" s="5">
        <v>7473800</v>
      </c>
      <c r="G1418" s="5">
        <v>6923800</v>
      </c>
      <c r="H1418" s="5">
        <v>10800000</v>
      </c>
      <c r="I1418" s="5">
        <v>7712000</v>
      </c>
      <c r="J1418" s="5">
        <v>8039000</v>
      </c>
      <c r="K1418" s="5">
        <v>8612900</v>
      </c>
      <c r="L1418" s="5">
        <v>9396900</v>
      </c>
      <c r="M1418" s="5">
        <v>6657300</v>
      </c>
      <c r="N1418" s="5">
        <v>8016200</v>
      </c>
      <c r="O1418" s="5">
        <v>7742500</v>
      </c>
      <c r="P1418" s="5">
        <v>4914200</v>
      </c>
      <c r="Q1418" s="5">
        <v>5740400</v>
      </c>
      <c r="R1418" s="5">
        <v>2158700</v>
      </c>
      <c r="S1418" s="5">
        <v>6215500</v>
      </c>
      <c r="T1418" s="5">
        <v>3561600</v>
      </c>
      <c r="U1418" s="5">
        <v>4507700</v>
      </c>
      <c r="V1418" s="5">
        <v>5471400</v>
      </c>
      <c r="W1418" s="5">
        <v>5932700</v>
      </c>
      <c r="X1418" s="5">
        <v>2535200</v>
      </c>
      <c r="Y1418" s="5">
        <v>5891000</v>
      </c>
      <c r="Z1418" s="5">
        <v>8137440</v>
      </c>
      <c r="AA1418" s="5">
        <v>4692840</v>
      </c>
      <c r="AB1418">
        <v>1.73401181374179</v>
      </c>
      <c r="AC1418">
        <v>0.7941137276074</v>
      </c>
      <c r="AD1418">
        <v>1.23740905548858</v>
      </c>
      <c r="AE1418">
        <v>0.000129281753366295</v>
      </c>
      <c r="AF1418">
        <v>0.00309341603378556</v>
      </c>
      <c r="AG1418" t="s">
        <v>6418</v>
      </c>
    </row>
    <row r="1419" spans="1:33">
      <c r="A1419" t="s">
        <v>7947</v>
      </c>
      <c r="B1419" t="s">
        <v>7948</v>
      </c>
      <c r="C1419" t="s">
        <v>6262</v>
      </c>
      <c r="D1419" t="s">
        <v>6261</v>
      </c>
      <c r="E1419">
        <v>28</v>
      </c>
      <c r="F1419" s="5">
        <v>80345000</v>
      </c>
      <c r="G1419" s="5">
        <v>62510000</v>
      </c>
      <c r="H1419" s="5">
        <v>79961000</v>
      </c>
      <c r="I1419" s="5">
        <v>93447000</v>
      </c>
      <c r="J1419" s="5">
        <v>63858000</v>
      </c>
      <c r="K1419" s="5">
        <v>58051000</v>
      </c>
      <c r="L1419" s="5">
        <v>103620000</v>
      </c>
      <c r="M1419" s="5">
        <v>69413000</v>
      </c>
      <c r="N1419" s="5">
        <v>63332000</v>
      </c>
      <c r="O1419" s="5">
        <v>69137000</v>
      </c>
      <c r="P1419" s="5">
        <v>42889000</v>
      </c>
      <c r="Q1419" s="5">
        <v>75420000</v>
      </c>
      <c r="R1419" s="5">
        <v>81169000</v>
      </c>
      <c r="S1419" s="5">
        <v>67567000</v>
      </c>
      <c r="T1419" s="5">
        <v>37879000</v>
      </c>
      <c r="U1419" s="5">
        <v>123500000</v>
      </c>
      <c r="V1419" s="5">
        <v>49482000</v>
      </c>
      <c r="W1419" s="5">
        <v>46697000</v>
      </c>
      <c r="X1419" s="5">
        <v>79227000</v>
      </c>
      <c r="Y1419" s="5">
        <v>45707000</v>
      </c>
      <c r="Z1419" s="5">
        <v>74367400</v>
      </c>
      <c r="AA1419" s="5">
        <v>64953700</v>
      </c>
      <c r="AB1419">
        <v>1.14492938816418</v>
      </c>
      <c r="AC1419">
        <v>0.19525862497141</v>
      </c>
      <c r="AD1419">
        <v>0.327445580656354</v>
      </c>
      <c r="AE1419">
        <v>0.176280982196458</v>
      </c>
      <c r="AF1419">
        <v>0.33858348452457</v>
      </c>
      <c r="AG1419" t="s">
        <v>6418</v>
      </c>
    </row>
    <row r="1420" spans="1:33">
      <c r="A1420" t="s">
        <v>6944</v>
      </c>
      <c r="B1420" t="s">
        <v>6263</v>
      </c>
      <c r="C1420" t="s">
        <v>6266</v>
      </c>
      <c r="D1420" t="s">
        <v>6265</v>
      </c>
      <c r="E1420">
        <v>14</v>
      </c>
      <c r="F1420" s="5">
        <v>42031000</v>
      </c>
      <c r="G1420" s="5">
        <v>27476000</v>
      </c>
      <c r="H1420" s="5">
        <v>38180000</v>
      </c>
      <c r="I1420" s="5">
        <v>39519000</v>
      </c>
      <c r="J1420" s="5">
        <v>39844000</v>
      </c>
      <c r="K1420" s="5">
        <v>35149000</v>
      </c>
      <c r="L1420" s="5">
        <v>34977000</v>
      </c>
      <c r="M1420" s="5">
        <v>40019000</v>
      </c>
      <c r="N1420" s="5">
        <v>38928000</v>
      </c>
      <c r="O1420" s="5">
        <v>40576000</v>
      </c>
      <c r="P1420" s="5">
        <v>46810000</v>
      </c>
      <c r="Q1420" s="5">
        <v>48884000</v>
      </c>
      <c r="R1420" s="5">
        <v>38902000</v>
      </c>
      <c r="S1420" s="5">
        <v>51677000</v>
      </c>
      <c r="T1420" s="5">
        <v>49581000</v>
      </c>
      <c r="U1420" s="5">
        <v>53441000</v>
      </c>
      <c r="V1420" s="5">
        <v>38633000</v>
      </c>
      <c r="W1420" s="5">
        <v>43295000</v>
      </c>
      <c r="X1420" s="5">
        <v>38482000</v>
      </c>
      <c r="Y1420" s="5">
        <v>52248000</v>
      </c>
      <c r="Z1420" s="5">
        <v>37669900</v>
      </c>
      <c r="AA1420" s="5">
        <v>46195300</v>
      </c>
      <c r="AB1420">
        <v>0.815448757774059</v>
      </c>
      <c r="AC1420">
        <v>-0.294333873042732</v>
      </c>
      <c r="AD1420">
        <v>-0.416492792388684</v>
      </c>
      <c r="AE1420">
        <v>0.00901900837379029</v>
      </c>
      <c r="AF1420">
        <v>0.0422160098799239</v>
      </c>
      <c r="AG1420" t="s">
        <v>6418</v>
      </c>
    </row>
    <row r="1421" spans="1:33">
      <c r="A1421" t="s">
        <v>7477</v>
      </c>
      <c r="B1421" t="s">
        <v>6271</v>
      </c>
      <c r="C1421" t="s">
        <v>6274</v>
      </c>
      <c r="D1421" t="s">
        <v>6273</v>
      </c>
      <c r="E1421">
        <v>4</v>
      </c>
      <c r="F1421" s="5">
        <v>1385300</v>
      </c>
      <c r="G1421" s="5">
        <v>772422</v>
      </c>
      <c r="H1421" s="5">
        <v>1514600</v>
      </c>
      <c r="I1421" s="5">
        <v>1968000</v>
      </c>
      <c r="J1421" s="5">
        <v>1544600</v>
      </c>
      <c r="K1421" s="5">
        <v>1407600</v>
      </c>
      <c r="L1421" s="5">
        <v>1822700</v>
      </c>
      <c r="M1421" s="5">
        <v>1375600</v>
      </c>
      <c r="N1421" s="5">
        <v>1008800</v>
      </c>
      <c r="O1421" s="5">
        <v>1585900</v>
      </c>
      <c r="P1421" s="5">
        <v>1250300</v>
      </c>
      <c r="Q1421" s="5">
        <v>1426100</v>
      </c>
      <c r="R1421" s="5">
        <v>1465000</v>
      </c>
      <c r="S1421" s="5">
        <v>1425400</v>
      </c>
      <c r="T1421" s="5">
        <v>1597300</v>
      </c>
      <c r="U1421" s="5">
        <v>1947900</v>
      </c>
      <c r="V1421" s="5">
        <v>1592700</v>
      </c>
      <c r="W1421" s="5">
        <v>863910</v>
      </c>
      <c r="X1421" s="5">
        <v>2002500</v>
      </c>
      <c r="Y1421" s="5">
        <v>1119400</v>
      </c>
      <c r="Z1421" s="5">
        <v>1438552.2</v>
      </c>
      <c r="AA1421" s="5">
        <v>1469051</v>
      </c>
      <c r="AB1421">
        <v>0.979239114230888</v>
      </c>
      <c r="AC1421">
        <v>-0.0302669094263327</v>
      </c>
      <c r="AD1421">
        <v>-0.0152416537692095</v>
      </c>
      <c r="AE1421">
        <v>0.835188009309429</v>
      </c>
      <c r="AF1421">
        <v>0.903738832362688</v>
      </c>
      <c r="AG1421" t="s">
        <v>6418</v>
      </c>
    </row>
    <row r="1422" spans="1:33">
      <c r="A1422" t="s">
        <v>7664</v>
      </c>
      <c r="B1422" t="s">
        <v>7665</v>
      </c>
      <c r="C1422" t="s">
        <v>6278</v>
      </c>
      <c r="D1422" t="s">
        <v>6277</v>
      </c>
      <c r="E1422">
        <v>4</v>
      </c>
      <c r="F1422" s="5">
        <v>2895800</v>
      </c>
      <c r="G1422" s="5">
        <v>5910400</v>
      </c>
      <c r="H1422" s="5">
        <v>4027300</v>
      </c>
      <c r="I1422" s="5">
        <v>6263000</v>
      </c>
      <c r="J1422" s="5">
        <v>4278700</v>
      </c>
      <c r="K1422" s="5">
        <v>5712300</v>
      </c>
      <c r="L1422" s="5">
        <v>4819300</v>
      </c>
      <c r="M1422" s="5">
        <v>4058300</v>
      </c>
      <c r="N1422" s="5">
        <v>4807700</v>
      </c>
      <c r="O1422" s="5">
        <v>5155200</v>
      </c>
      <c r="P1422" s="5">
        <v>3859300</v>
      </c>
      <c r="Q1422" s="5">
        <v>7297600</v>
      </c>
      <c r="R1422" s="5">
        <v>3555900</v>
      </c>
      <c r="S1422" s="5">
        <v>5828700</v>
      </c>
      <c r="T1422" s="5">
        <v>4161900</v>
      </c>
      <c r="U1422" s="5">
        <v>4632700</v>
      </c>
      <c r="V1422" s="5">
        <v>4506000</v>
      </c>
      <c r="W1422" s="5">
        <v>6855100</v>
      </c>
      <c r="X1422" s="5">
        <v>3791500</v>
      </c>
      <c r="Y1422" s="5">
        <v>1955700</v>
      </c>
      <c r="Z1422" s="5">
        <v>4792800</v>
      </c>
      <c r="AA1422" s="5">
        <v>4644440</v>
      </c>
      <c r="AB1422">
        <v>1.03194357123787</v>
      </c>
      <c r="AC1422">
        <v>0.0453640834345491</v>
      </c>
      <c r="AD1422">
        <v>0.0996800372471429</v>
      </c>
      <c r="AE1422">
        <v>0.624569478152096</v>
      </c>
      <c r="AF1422">
        <v>0.759311624453944</v>
      </c>
      <c r="AG1422" t="s">
        <v>6418</v>
      </c>
    </row>
    <row r="1423" spans="1:33">
      <c r="A1423" t="s">
        <v>7016</v>
      </c>
      <c r="B1423" t="s">
        <v>6279</v>
      </c>
      <c r="C1423" t="s">
        <v>6282</v>
      </c>
      <c r="D1423" t="s">
        <v>6281</v>
      </c>
      <c r="E1423">
        <v>2</v>
      </c>
      <c r="F1423" s="5">
        <v>749840</v>
      </c>
      <c r="G1423" s="5">
        <v>772422</v>
      </c>
      <c r="H1423" s="5">
        <v>955360</v>
      </c>
      <c r="I1423" s="5">
        <v>914110</v>
      </c>
      <c r="J1423" s="5">
        <v>697180</v>
      </c>
      <c r="K1423" s="5">
        <v>375361.2</v>
      </c>
      <c r="L1423" s="5">
        <v>1235100</v>
      </c>
      <c r="M1423" s="5">
        <v>1242200</v>
      </c>
      <c r="N1423" s="5">
        <v>691260</v>
      </c>
      <c r="O1423" s="5">
        <v>628640</v>
      </c>
      <c r="P1423" s="5">
        <v>934910</v>
      </c>
      <c r="Q1423" s="5">
        <v>835120</v>
      </c>
      <c r="R1423" s="5">
        <v>1911500</v>
      </c>
      <c r="S1423" s="5">
        <v>879400</v>
      </c>
      <c r="T1423" s="5">
        <v>922680</v>
      </c>
      <c r="U1423" s="5">
        <v>1274100</v>
      </c>
      <c r="V1423" s="5">
        <v>715280</v>
      </c>
      <c r="W1423" s="5">
        <v>762260</v>
      </c>
      <c r="X1423" s="5">
        <v>711470</v>
      </c>
      <c r="Y1423" s="5">
        <v>945250</v>
      </c>
      <c r="Z1423" s="5">
        <v>826147.32</v>
      </c>
      <c r="AA1423" s="5">
        <v>989197</v>
      </c>
      <c r="AB1423">
        <v>0.835169657813358</v>
      </c>
      <c r="AC1423">
        <v>-0.259858795955338</v>
      </c>
      <c r="AD1423">
        <v>-0.364107731622787</v>
      </c>
      <c r="AE1423">
        <v>0.209759882818177</v>
      </c>
      <c r="AF1423">
        <v>0.377943394868261</v>
      </c>
      <c r="AG1423" t="s">
        <v>6418</v>
      </c>
    </row>
    <row r="1424" spans="1:33">
      <c r="A1424" t="s">
        <v>7815</v>
      </c>
      <c r="B1424" t="s">
        <v>7816</v>
      </c>
      <c r="C1424" t="s">
        <v>6286</v>
      </c>
      <c r="D1424" t="s">
        <v>6285</v>
      </c>
      <c r="E1424">
        <v>3</v>
      </c>
      <c r="F1424" s="5">
        <v>2078300</v>
      </c>
      <c r="G1424" s="5">
        <v>772422</v>
      </c>
      <c r="H1424" s="5">
        <v>1771800</v>
      </c>
      <c r="I1424" s="5">
        <v>1337800</v>
      </c>
      <c r="J1424" s="5">
        <v>1489700</v>
      </c>
      <c r="K1424" s="5">
        <v>1464900</v>
      </c>
      <c r="L1424" s="5">
        <v>1740500</v>
      </c>
      <c r="M1424" s="5">
        <v>1195000</v>
      </c>
      <c r="N1424" s="5">
        <v>1344600</v>
      </c>
      <c r="O1424" s="5">
        <v>1193700</v>
      </c>
      <c r="P1424" s="5">
        <v>1080600</v>
      </c>
      <c r="Q1424" s="5">
        <v>1402700</v>
      </c>
      <c r="R1424" s="5">
        <v>1930900</v>
      </c>
      <c r="S1424" s="5">
        <v>950320</v>
      </c>
      <c r="T1424" s="5">
        <v>1002400</v>
      </c>
      <c r="U1424" s="5">
        <v>1807100</v>
      </c>
      <c r="V1424" s="5">
        <v>1476000</v>
      </c>
      <c r="W1424" s="5">
        <v>1146500</v>
      </c>
      <c r="X1424" s="5">
        <v>1146100</v>
      </c>
      <c r="Y1424" s="5">
        <v>1266400</v>
      </c>
      <c r="Z1424" s="5">
        <v>1438872.2</v>
      </c>
      <c r="AA1424" s="5">
        <v>1320902</v>
      </c>
      <c r="AB1424">
        <v>1.08931033490751</v>
      </c>
      <c r="AC1424">
        <v>0.123415023706314</v>
      </c>
      <c r="AD1424">
        <v>0.218278851068705</v>
      </c>
      <c r="AE1424">
        <v>0.49705702602151</v>
      </c>
      <c r="AF1424">
        <v>0.66519251038402</v>
      </c>
      <c r="AG1424" t="s">
        <v>6418</v>
      </c>
    </row>
    <row r="1425" spans="1:33">
      <c r="A1425" t="s">
        <v>7017</v>
      </c>
      <c r="B1425" t="s">
        <v>6287</v>
      </c>
      <c r="C1425" t="s">
        <v>6290</v>
      </c>
      <c r="D1425" t="s">
        <v>6289</v>
      </c>
      <c r="E1425">
        <v>5</v>
      </c>
      <c r="F1425" s="5">
        <v>8332100</v>
      </c>
      <c r="G1425" s="5">
        <v>10273000</v>
      </c>
      <c r="H1425" s="5">
        <v>8508900</v>
      </c>
      <c r="I1425" s="5">
        <v>11576000</v>
      </c>
      <c r="J1425" s="5">
        <v>8314100</v>
      </c>
      <c r="K1425" s="5">
        <v>14115000</v>
      </c>
      <c r="L1425" s="5">
        <v>12074000</v>
      </c>
      <c r="M1425" s="5">
        <v>6381100</v>
      </c>
      <c r="N1425" s="5">
        <v>10878000</v>
      </c>
      <c r="O1425" s="5">
        <v>10528000</v>
      </c>
      <c r="P1425" s="5">
        <v>9992200</v>
      </c>
      <c r="Q1425" s="5">
        <v>17235000</v>
      </c>
      <c r="R1425" s="5">
        <v>14219000</v>
      </c>
      <c r="S1425" s="5">
        <v>9640600</v>
      </c>
      <c r="T1425" s="5">
        <v>10935000</v>
      </c>
      <c r="U1425" s="5">
        <v>12200000</v>
      </c>
      <c r="V1425" s="5">
        <v>13211000</v>
      </c>
      <c r="W1425" s="5">
        <v>13963000</v>
      </c>
      <c r="X1425" s="5">
        <v>9851600</v>
      </c>
      <c r="Y1425" s="5">
        <v>9646200</v>
      </c>
      <c r="Z1425" s="5">
        <v>10098020</v>
      </c>
      <c r="AA1425" s="5">
        <v>12089360</v>
      </c>
      <c r="AB1425">
        <v>0.835281602996354</v>
      </c>
      <c r="AC1425">
        <v>-0.259665431725694</v>
      </c>
      <c r="AD1425">
        <v>-0.363813913659911</v>
      </c>
      <c r="AE1425">
        <v>0.0836721864431622</v>
      </c>
      <c r="AF1425">
        <v>0.203791410031905</v>
      </c>
      <c r="AG1425" t="s">
        <v>6418</v>
      </c>
    </row>
    <row r="1426" spans="1:33">
      <c r="A1426" t="s">
        <v>8222</v>
      </c>
      <c r="B1426" t="s">
        <v>8223</v>
      </c>
      <c r="C1426" t="s">
        <v>6294</v>
      </c>
      <c r="D1426" t="s">
        <v>6293</v>
      </c>
      <c r="E1426">
        <v>6</v>
      </c>
      <c r="F1426" s="5">
        <v>9404000</v>
      </c>
      <c r="G1426" s="5">
        <v>5534300</v>
      </c>
      <c r="H1426" s="5">
        <v>9375600</v>
      </c>
      <c r="I1426" s="5">
        <v>9211200</v>
      </c>
      <c r="J1426" s="5">
        <v>9411100</v>
      </c>
      <c r="K1426" s="5">
        <v>7374200</v>
      </c>
      <c r="L1426" s="5">
        <v>11204000</v>
      </c>
      <c r="M1426" s="5">
        <v>5532000</v>
      </c>
      <c r="N1426" s="5">
        <v>8799300</v>
      </c>
      <c r="O1426" s="5">
        <v>13112000</v>
      </c>
      <c r="P1426" s="5">
        <v>2877100</v>
      </c>
      <c r="Q1426" s="5">
        <v>7945200</v>
      </c>
      <c r="R1426" s="5">
        <v>11851000</v>
      </c>
      <c r="S1426" s="5">
        <v>5818900</v>
      </c>
      <c r="T1426" s="5">
        <v>4362500</v>
      </c>
      <c r="U1426" s="5">
        <v>14023000</v>
      </c>
      <c r="V1426" s="5">
        <v>7451700</v>
      </c>
      <c r="W1426" s="5">
        <v>2696000</v>
      </c>
      <c r="X1426" s="5">
        <v>6685700</v>
      </c>
      <c r="Y1426" s="5">
        <v>2251500</v>
      </c>
      <c r="Z1426" s="5">
        <v>8895770</v>
      </c>
      <c r="AA1426" s="5">
        <v>6596260</v>
      </c>
      <c r="AB1426">
        <v>1.34860815067932</v>
      </c>
      <c r="AC1426">
        <v>0.431471222123956</v>
      </c>
      <c r="AD1426">
        <v>0.686371863087528</v>
      </c>
      <c r="AE1426">
        <v>0.0481582367148057</v>
      </c>
      <c r="AF1426">
        <v>0.138785562379302</v>
      </c>
      <c r="AG1426" t="s">
        <v>6418</v>
      </c>
    </row>
    <row r="1427" spans="1:33">
      <c r="A1427" t="s">
        <v>6510</v>
      </c>
      <c r="B1427" t="s">
        <v>6511</v>
      </c>
      <c r="C1427" t="s">
        <v>6298</v>
      </c>
      <c r="D1427" t="s">
        <v>6297</v>
      </c>
      <c r="E1427">
        <v>9</v>
      </c>
      <c r="F1427" s="5">
        <v>3900900</v>
      </c>
      <c r="G1427" s="5">
        <v>2389500</v>
      </c>
      <c r="H1427" s="5">
        <v>2563600</v>
      </c>
      <c r="I1427" s="5">
        <v>1817900</v>
      </c>
      <c r="J1427" s="5">
        <v>436960.4</v>
      </c>
      <c r="K1427" s="5">
        <v>1204100</v>
      </c>
      <c r="L1427" s="5">
        <v>1401800</v>
      </c>
      <c r="M1427" s="5">
        <v>1574700</v>
      </c>
      <c r="N1427" s="5">
        <v>2199700</v>
      </c>
      <c r="O1427" s="5">
        <v>1822200</v>
      </c>
      <c r="P1427" s="5">
        <v>2569900</v>
      </c>
      <c r="Q1427" s="5">
        <v>2696200</v>
      </c>
      <c r="R1427" s="5">
        <v>2298700</v>
      </c>
      <c r="S1427" s="5">
        <v>2810600</v>
      </c>
      <c r="T1427" s="5">
        <v>1217100</v>
      </c>
      <c r="U1427" s="5">
        <v>12611000</v>
      </c>
      <c r="V1427" s="5">
        <v>3466500</v>
      </c>
      <c r="W1427" s="5">
        <v>7545600</v>
      </c>
      <c r="X1427" s="5">
        <v>3959000</v>
      </c>
      <c r="Y1427" s="5">
        <v>2172700</v>
      </c>
      <c r="Z1427" s="5">
        <v>1931136.04</v>
      </c>
      <c r="AA1427" s="5">
        <v>4134730</v>
      </c>
      <c r="AB1427">
        <v>0.467052513707062</v>
      </c>
      <c r="AC1427">
        <v>-1.09834332438404</v>
      </c>
      <c r="AD1427">
        <v>-1.63818937795689</v>
      </c>
      <c r="AE1427">
        <v>0.0202439680507675</v>
      </c>
      <c r="AF1427">
        <v>0.0757567241899815</v>
      </c>
      <c r="AG1427" t="s">
        <v>6418</v>
      </c>
    </row>
    <row r="1428" spans="1:33">
      <c r="A1428" t="s">
        <v>6976</v>
      </c>
      <c r="B1428" t="s">
        <v>6299</v>
      </c>
      <c r="C1428" t="s">
        <v>6302</v>
      </c>
      <c r="D1428" t="s">
        <v>6301</v>
      </c>
      <c r="E1428">
        <v>9</v>
      </c>
      <c r="F1428" s="5">
        <v>28170000</v>
      </c>
      <c r="G1428" s="5">
        <v>25367000</v>
      </c>
      <c r="H1428" s="5">
        <v>35260000</v>
      </c>
      <c r="I1428" s="5">
        <v>24018000</v>
      </c>
      <c r="J1428" s="5">
        <v>27217000</v>
      </c>
      <c r="K1428" s="5">
        <v>22098000</v>
      </c>
      <c r="L1428" s="5">
        <v>24629000</v>
      </c>
      <c r="M1428" s="5">
        <v>25290000</v>
      </c>
      <c r="N1428" s="5">
        <v>25772000</v>
      </c>
      <c r="O1428" s="5">
        <v>30128000</v>
      </c>
      <c r="P1428" s="5">
        <v>31235000</v>
      </c>
      <c r="Q1428" s="5">
        <v>30654000</v>
      </c>
      <c r="R1428" s="5">
        <v>29781000</v>
      </c>
      <c r="S1428" s="5">
        <v>29474000</v>
      </c>
      <c r="T1428" s="5">
        <v>29730000</v>
      </c>
      <c r="U1428" s="5">
        <v>36885000</v>
      </c>
      <c r="V1428" s="5">
        <v>33237000</v>
      </c>
      <c r="W1428" s="5">
        <v>30637000</v>
      </c>
      <c r="X1428" s="5">
        <v>32330000</v>
      </c>
      <c r="Y1428" s="5">
        <v>40254000</v>
      </c>
      <c r="Z1428" s="5">
        <v>26794900</v>
      </c>
      <c r="AA1428" s="5">
        <v>32421700</v>
      </c>
      <c r="AB1428">
        <v>0.826449569269964</v>
      </c>
      <c r="AC1428">
        <v>-0.27500130729223</v>
      </c>
      <c r="AD1428">
        <v>-0.38711685715775</v>
      </c>
      <c r="AE1428">
        <v>0.00917303874919574</v>
      </c>
      <c r="AF1428">
        <v>0.042521473169659</v>
      </c>
      <c r="AG1428" t="s">
        <v>6418</v>
      </c>
    </row>
    <row r="1429" spans="1:33">
      <c r="A1429" t="s">
        <v>6590</v>
      </c>
      <c r="B1429" t="s">
        <v>6591</v>
      </c>
      <c r="C1429" t="s">
        <v>6314</v>
      </c>
      <c r="D1429" t="s">
        <v>6313</v>
      </c>
      <c r="E1429">
        <v>7</v>
      </c>
      <c r="F1429" s="5">
        <v>4020700</v>
      </c>
      <c r="G1429" s="5">
        <v>772422</v>
      </c>
      <c r="H1429" s="5">
        <v>3581200</v>
      </c>
      <c r="I1429" s="5">
        <v>6138700</v>
      </c>
      <c r="J1429" s="5">
        <v>3768200</v>
      </c>
      <c r="K1429" s="5">
        <v>4890000</v>
      </c>
      <c r="L1429" s="5">
        <v>3621400</v>
      </c>
      <c r="M1429" s="5">
        <v>3452700</v>
      </c>
      <c r="N1429" s="5">
        <v>3400000</v>
      </c>
      <c r="O1429" s="5">
        <v>4442800</v>
      </c>
      <c r="P1429" s="5">
        <v>6975000</v>
      </c>
      <c r="Q1429" s="5">
        <v>7943400</v>
      </c>
      <c r="R1429" s="5">
        <v>5084200</v>
      </c>
      <c r="S1429" s="5">
        <v>7306600</v>
      </c>
      <c r="T1429" s="5">
        <v>4955300</v>
      </c>
      <c r="U1429" s="5">
        <v>6178600</v>
      </c>
      <c r="V1429" s="5">
        <v>6397600</v>
      </c>
      <c r="W1429" s="5">
        <v>4575800</v>
      </c>
      <c r="X1429" s="5">
        <v>4914400</v>
      </c>
      <c r="Y1429" s="5">
        <v>9221900</v>
      </c>
      <c r="Z1429" s="5">
        <v>3808812.2</v>
      </c>
      <c r="AA1429" s="5">
        <v>6355280</v>
      </c>
      <c r="AB1429">
        <v>0.599314617137247</v>
      </c>
      <c r="AC1429">
        <v>-0.73861453356996</v>
      </c>
      <c r="AD1429">
        <v>-1.09157959030456</v>
      </c>
      <c r="AE1429">
        <v>0.00449397087903151</v>
      </c>
      <c r="AF1429">
        <v>0.0259435772624322</v>
      </c>
      <c r="AG1429" t="s">
        <v>6418</v>
      </c>
    </row>
    <row r="1430" spans="1:33">
      <c r="A1430" t="s">
        <v>7888</v>
      </c>
      <c r="B1430" t="s">
        <v>6315</v>
      </c>
      <c r="C1430" t="s">
        <v>6318</v>
      </c>
      <c r="D1430" t="s">
        <v>6317</v>
      </c>
      <c r="E1430">
        <v>2</v>
      </c>
      <c r="F1430" s="5">
        <v>1689900</v>
      </c>
      <c r="G1430" s="5">
        <v>3003500</v>
      </c>
      <c r="H1430" s="5">
        <v>3205800</v>
      </c>
      <c r="I1430" s="5">
        <v>4688700</v>
      </c>
      <c r="J1430" s="5">
        <v>3247100</v>
      </c>
      <c r="K1430" s="5">
        <v>2872200</v>
      </c>
      <c r="L1430" s="5">
        <v>4988000</v>
      </c>
      <c r="M1430" s="5">
        <v>4571100</v>
      </c>
      <c r="N1430" s="5">
        <v>3150800</v>
      </c>
      <c r="O1430" s="5">
        <v>703520</v>
      </c>
      <c r="P1430" s="5">
        <v>1774800</v>
      </c>
      <c r="Q1430" s="5">
        <v>3246300</v>
      </c>
      <c r="R1430" s="5">
        <v>3291600</v>
      </c>
      <c r="S1430" s="5">
        <v>2988800</v>
      </c>
      <c r="T1430" s="5">
        <v>2066300</v>
      </c>
      <c r="U1430" s="5">
        <v>3855100</v>
      </c>
      <c r="V1430" s="5">
        <v>2216400</v>
      </c>
      <c r="W1430" s="5">
        <v>2613900</v>
      </c>
      <c r="X1430" s="5">
        <v>4355100</v>
      </c>
      <c r="Y1430" s="5">
        <v>2402700</v>
      </c>
      <c r="Z1430" s="5">
        <v>3212062</v>
      </c>
      <c r="AA1430" s="5">
        <v>2881100</v>
      </c>
      <c r="AB1430">
        <v>1.11487348582139</v>
      </c>
      <c r="AC1430">
        <v>0.156880004554709</v>
      </c>
      <c r="AD1430">
        <v>0.26912906529241</v>
      </c>
      <c r="AE1430">
        <v>0.890994396428362</v>
      </c>
      <c r="AF1430">
        <v>0.937483068713875</v>
      </c>
      <c r="AG1430" t="s">
        <v>6418</v>
      </c>
    </row>
    <row r="1431" spans="1:33">
      <c r="A1431" t="s">
        <v>8537</v>
      </c>
      <c r="B1431" t="s">
        <v>6319</v>
      </c>
      <c r="C1431" t="s">
        <v>6320</v>
      </c>
      <c r="D1431" t="s">
        <v>5715</v>
      </c>
      <c r="E1431">
        <v>3</v>
      </c>
      <c r="F1431" s="5">
        <v>1015400</v>
      </c>
      <c r="G1431" s="5">
        <v>772422</v>
      </c>
      <c r="H1431" s="5">
        <v>1395300</v>
      </c>
      <c r="I1431" s="5">
        <v>3644800</v>
      </c>
      <c r="J1431" s="5">
        <v>4655800</v>
      </c>
      <c r="K1431" s="5">
        <v>4705500</v>
      </c>
      <c r="L1431" s="5">
        <v>3137500</v>
      </c>
      <c r="M1431" s="5">
        <v>4058700</v>
      </c>
      <c r="N1431" s="5">
        <v>1794000</v>
      </c>
      <c r="O1431" s="5">
        <v>2170900</v>
      </c>
      <c r="P1431" s="5">
        <v>621210</v>
      </c>
      <c r="Q1431" s="5">
        <v>1212600</v>
      </c>
      <c r="R1431" s="5">
        <v>448430</v>
      </c>
      <c r="S1431" s="5">
        <v>3791900</v>
      </c>
      <c r="T1431" s="5">
        <v>352379</v>
      </c>
      <c r="U1431" s="5">
        <v>433409.3</v>
      </c>
      <c r="V1431" s="5">
        <v>1385900</v>
      </c>
      <c r="W1431" s="5">
        <v>1291500</v>
      </c>
      <c r="X1431" s="5">
        <v>2333800</v>
      </c>
      <c r="Y1431" s="5">
        <v>807670</v>
      </c>
      <c r="Z1431" s="5">
        <v>2735032.2</v>
      </c>
      <c r="AA1431" s="5">
        <v>1267879.83</v>
      </c>
      <c r="AB1431">
        <v>2.15716989519425</v>
      </c>
      <c r="AC1431">
        <v>1.10913980528921</v>
      </c>
      <c r="AD1431">
        <v>1.71609283566896</v>
      </c>
      <c r="AE1431">
        <v>0.00835148219065888</v>
      </c>
      <c r="AF1431">
        <v>0.0401350391515851</v>
      </c>
      <c r="AG1431" t="s">
        <v>6418</v>
      </c>
    </row>
    <row r="1432" spans="1:33">
      <c r="A1432" t="s">
        <v>8521</v>
      </c>
      <c r="B1432" t="s">
        <v>6321</v>
      </c>
      <c r="C1432" t="s">
        <v>6324</v>
      </c>
      <c r="D1432" t="s">
        <v>6323</v>
      </c>
      <c r="E1432">
        <v>3</v>
      </c>
      <c r="F1432" s="5">
        <v>4455900</v>
      </c>
      <c r="G1432" s="5">
        <v>5008400</v>
      </c>
      <c r="H1432" s="5">
        <v>3941900</v>
      </c>
      <c r="I1432" s="5">
        <v>4720000</v>
      </c>
      <c r="J1432" s="5">
        <v>4228500</v>
      </c>
      <c r="K1432" s="5">
        <v>3583600</v>
      </c>
      <c r="L1432" s="5">
        <v>4235100</v>
      </c>
      <c r="M1432" s="5">
        <v>3741900</v>
      </c>
      <c r="N1432" s="5">
        <v>3731900</v>
      </c>
      <c r="O1432" s="5">
        <v>3013300</v>
      </c>
      <c r="P1432" s="5">
        <v>2229700</v>
      </c>
      <c r="Q1432" s="5">
        <v>1957700</v>
      </c>
      <c r="R1432" s="5">
        <v>448430</v>
      </c>
      <c r="S1432" s="5">
        <v>2213500</v>
      </c>
      <c r="T1432" s="5">
        <v>2467600</v>
      </c>
      <c r="U1432" s="5">
        <v>1849500</v>
      </c>
      <c r="V1432" s="5">
        <v>1346300</v>
      </c>
      <c r="W1432" s="5">
        <v>1691700</v>
      </c>
      <c r="X1432" s="5">
        <v>4023800</v>
      </c>
      <c r="Y1432" s="5">
        <v>1587600</v>
      </c>
      <c r="Z1432" s="5">
        <v>4066050</v>
      </c>
      <c r="AA1432" s="5">
        <v>1981583</v>
      </c>
      <c r="AB1432">
        <v>2.05192010629885</v>
      </c>
      <c r="AC1432">
        <v>1.03697455916605</v>
      </c>
      <c r="AD1432">
        <v>1.60643736502956</v>
      </c>
      <c r="AE1432">
        <v>0.00014524469406217</v>
      </c>
      <c r="AF1432">
        <v>0.00326119727136467</v>
      </c>
      <c r="AG1432" t="s">
        <v>6418</v>
      </c>
    </row>
    <row r="1433" spans="1:33">
      <c r="A1433" t="s">
        <v>7252</v>
      </c>
      <c r="B1433" t="s">
        <v>7253</v>
      </c>
      <c r="C1433" t="s">
        <v>6328</v>
      </c>
      <c r="D1433" t="s">
        <v>6327</v>
      </c>
      <c r="E1433">
        <v>18</v>
      </c>
      <c r="F1433" s="5">
        <v>867880000</v>
      </c>
      <c r="G1433" s="5">
        <v>1538400000</v>
      </c>
      <c r="H1433" s="5">
        <v>1068700000</v>
      </c>
      <c r="I1433" s="5">
        <v>1817500000</v>
      </c>
      <c r="J1433" s="5">
        <v>1841800000</v>
      </c>
      <c r="K1433" s="5">
        <v>2285500000</v>
      </c>
      <c r="L1433" s="5">
        <v>1661800000</v>
      </c>
      <c r="M1433" s="5">
        <v>2099100000</v>
      </c>
      <c r="N1433" s="5">
        <v>1666100000</v>
      </c>
      <c r="O1433" s="5">
        <v>2113100000</v>
      </c>
      <c r="P1433" s="5">
        <v>1495600000</v>
      </c>
      <c r="Q1433" s="5">
        <v>2451400000</v>
      </c>
      <c r="R1433" s="5">
        <v>2139000000</v>
      </c>
      <c r="S1433" s="5">
        <v>2086700000</v>
      </c>
      <c r="T1433" s="5">
        <v>2048200000</v>
      </c>
      <c r="U1433" s="5">
        <v>1156900000</v>
      </c>
      <c r="V1433" s="5">
        <v>1301300000</v>
      </c>
      <c r="W1433" s="5">
        <v>2374800000</v>
      </c>
      <c r="X1433" s="5">
        <v>2026600000</v>
      </c>
      <c r="Y1433" s="5">
        <v>1580400000</v>
      </c>
      <c r="Z1433" s="5">
        <v>1695988000</v>
      </c>
      <c r="AA1433" s="5">
        <v>1866090000</v>
      </c>
      <c r="AB1433">
        <v>0.908845768424888</v>
      </c>
      <c r="AC1433">
        <v>-0.137892605756702</v>
      </c>
      <c r="AD1433">
        <v>-0.1787794648072</v>
      </c>
      <c r="AE1433">
        <v>0.417893022238722</v>
      </c>
      <c r="AF1433">
        <v>0.604062528172502</v>
      </c>
      <c r="AG1433" t="s">
        <v>6418</v>
      </c>
    </row>
    <row r="1434" spans="1:33">
      <c r="A1434" t="s">
        <v>6518</v>
      </c>
      <c r="B1434" t="s">
        <v>6329</v>
      </c>
      <c r="C1434" t="s">
        <v>6332</v>
      </c>
      <c r="D1434" t="s">
        <v>6331</v>
      </c>
      <c r="E1434">
        <v>3</v>
      </c>
      <c r="F1434" s="5">
        <v>474166.8</v>
      </c>
      <c r="G1434" s="5">
        <v>1465400</v>
      </c>
      <c r="H1434" s="5">
        <v>1686300</v>
      </c>
      <c r="I1434" s="5">
        <v>2008900</v>
      </c>
      <c r="J1434" s="5">
        <v>2277900</v>
      </c>
      <c r="K1434" s="5">
        <v>375361.2</v>
      </c>
      <c r="L1434" s="5">
        <v>469733.5</v>
      </c>
      <c r="M1434" s="5">
        <v>441583.4</v>
      </c>
      <c r="N1434" s="5">
        <v>1530300</v>
      </c>
      <c r="O1434" s="5">
        <v>1914500</v>
      </c>
      <c r="P1434" s="5">
        <v>1261400</v>
      </c>
      <c r="Q1434" s="5">
        <v>2722900</v>
      </c>
      <c r="R1434" s="5">
        <v>4657300</v>
      </c>
      <c r="S1434" s="5">
        <v>2184800</v>
      </c>
      <c r="T1434" s="5">
        <v>1782800</v>
      </c>
      <c r="U1434" s="5">
        <v>2964700</v>
      </c>
      <c r="V1434" s="5">
        <v>2873300</v>
      </c>
      <c r="W1434" s="5">
        <v>2360400</v>
      </c>
      <c r="X1434" s="5">
        <v>2195800</v>
      </c>
      <c r="Y1434" s="5">
        <v>3298000</v>
      </c>
      <c r="Z1434" s="5">
        <v>1264414.49</v>
      </c>
      <c r="AA1434" s="5">
        <v>2630140</v>
      </c>
      <c r="AB1434">
        <v>0.48074037503707</v>
      </c>
      <c r="AC1434">
        <v>-1.05667012141016</v>
      </c>
      <c r="AD1434">
        <v>-1.57486672708762</v>
      </c>
      <c r="AE1434">
        <v>0.00165062083566341</v>
      </c>
      <c r="AF1434">
        <v>0.0130773909875286</v>
      </c>
      <c r="AG1434" t="s">
        <v>6418</v>
      </c>
    </row>
    <row r="1435" spans="1:33">
      <c r="A1435" t="s">
        <v>7635</v>
      </c>
      <c r="B1435" t="s">
        <v>6341</v>
      </c>
      <c r="C1435" t="s">
        <v>6344</v>
      </c>
      <c r="D1435" t="s">
        <v>6343</v>
      </c>
      <c r="E1435">
        <v>8</v>
      </c>
      <c r="F1435" s="5">
        <v>21869000</v>
      </c>
      <c r="G1435" s="5">
        <v>25176000</v>
      </c>
      <c r="H1435" s="5">
        <v>27096000</v>
      </c>
      <c r="I1435" s="5">
        <v>36964000</v>
      </c>
      <c r="J1435" s="5">
        <v>28745000</v>
      </c>
      <c r="K1435" s="5">
        <v>33594000</v>
      </c>
      <c r="L1435" s="5">
        <v>36602000</v>
      </c>
      <c r="M1435" s="5">
        <v>31259000</v>
      </c>
      <c r="N1435" s="5">
        <v>32638000</v>
      </c>
      <c r="O1435" s="5">
        <v>38611000</v>
      </c>
      <c r="P1435" s="5">
        <v>27071000</v>
      </c>
      <c r="Q1435" s="5">
        <v>29370000</v>
      </c>
      <c r="R1435" s="5">
        <v>36620000</v>
      </c>
      <c r="S1435" s="5">
        <v>37042000</v>
      </c>
      <c r="T1435" s="5">
        <v>29886000</v>
      </c>
      <c r="U1435" s="5">
        <v>29637000</v>
      </c>
      <c r="V1435" s="5">
        <v>25292000</v>
      </c>
      <c r="W1435" s="5">
        <v>38383000</v>
      </c>
      <c r="X1435" s="5">
        <v>29817000</v>
      </c>
      <c r="Y1435" s="5">
        <v>21725000</v>
      </c>
      <c r="Z1435" s="5">
        <v>31255400</v>
      </c>
      <c r="AA1435" s="5">
        <v>30484300</v>
      </c>
      <c r="AB1435">
        <v>1.02529498791181</v>
      </c>
      <c r="AC1435">
        <v>0.0360390476527633</v>
      </c>
      <c r="AD1435">
        <v>0.085510596383104</v>
      </c>
      <c r="AE1435">
        <v>0.784619760954395</v>
      </c>
      <c r="AF1435">
        <v>0.874452301281739</v>
      </c>
      <c r="AG1435" t="s">
        <v>6418</v>
      </c>
    </row>
    <row r="1436" spans="1:33">
      <c r="A1436" t="s">
        <v>8541</v>
      </c>
      <c r="B1436" t="s">
        <v>6345</v>
      </c>
      <c r="C1436" t="s">
        <v>6348</v>
      </c>
      <c r="D1436" t="s">
        <v>6347</v>
      </c>
      <c r="E1436">
        <v>4</v>
      </c>
      <c r="F1436" s="5">
        <v>2890800</v>
      </c>
      <c r="G1436" s="5">
        <v>5445400</v>
      </c>
      <c r="H1436" s="5">
        <v>3586200</v>
      </c>
      <c r="I1436" s="5">
        <v>10337000</v>
      </c>
      <c r="J1436" s="5">
        <v>7058900</v>
      </c>
      <c r="K1436" s="5">
        <v>11779000</v>
      </c>
      <c r="L1436" s="5">
        <v>6144000</v>
      </c>
      <c r="M1436" s="5">
        <v>21057000</v>
      </c>
      <c r="N1436" s="5">
        <v>6593100</v>
      </c>
      <c r="O1436" s="5">
        <v>2739100</v>
      </c>
      <c r="P1436" s="5">
        <v>7289800</v>
      </c>
      <c r="Q1436" s="5">
        <v>8575600</v>
      </c>
      <c r="R1436" s="5">
        <v>1066100</v>
      </c>
      <c r="S1436" s="5">
        <v>6134700</v>
      </c>
      <c r="T1436" s="5">
        <v>618790</v>
      </c>
      <c r="U1436" s="5">
        <v>5290000</v>
      </c>
      <c r="V1436" s="5">
        <v>2910500</v>
      </c>
      <c r="W1436" s="5">
        <v>592150</v>
      </c>
      <c r="X1436" s="5">
        <v>2339000</v>
      </c>
      <c r="Y1436" s="5">
        <v>543750</v>
      </c>
      <c r="Z1436" s="5">
        <v>7763050</v>
      </c>
      <c r="AA1436" s="5">
        <v>3536039</v>
      </c>
      <c r="AB1436">
        <v>2.19540847824359</v>
      </c>
      <c r="AC1436">
        <v>1.13448939293121</v>
      </c>
      <c r="AD1436">
        <v>1.75461166727737</v>
      </c>
      <c r="AE1436">
        <v>0.0113158911454699</v>
      </c>
      <c r="AF1436">
        <v>0.0498801704786511</v>
      </c>
      <c r="AG1436" t="s">
        <v>6418</v>
      </c>
    </row>
    <row r="1437" spans="1:33">
      <c r="A1437" t="s">
        <v>8365</v>
      </c>
      <c r="B1437" t="s">
        <v>6353</v>
      </c>
      <c r="C1437" t="s">
        <v>6356</v>
      </c>
      <c r="D1437" t="s">
        <v>6355</v>
      </c>
      <c r="E1437">
        <v>13</v>
      </c>
      <c r="F1437" s="5">
        <v>17221000</v>
      </c>
      <c r="G1437" s="5">
        <v>14984000</v>
      </c>
      <c r="H1437" s="5">
        <v>13710000</v>
      </c>
      <c r="I1437" s="5">
        <v>18279000</v>
      </c>
      <c r="J1437" s="5">
        <v>13787000</v>
      </c>
      <c r="K1437" s="5">
        <v>15412000</v>
      </c>
      <c r="L1437" s="5">
        <v>24526000</v>
      </c>
      <c r="M1437" s="5">
        <v>15380000</v>
      </c>
      <c r="N1437" s="5">
        <v>14089000</v>
      </c>
      <c r="O1437" s="5">
        <v>13695000</v>
      </c>
      <c r="P1437" s="5">
        <v>7151500</v>
      </c>
      <c r="Q1437" s="5">
        <v>15768000</v>
      </c>
      <c r="R1437" s="5">
        <v>7866100</v>
      </c>
      <c r="S1437" s="5">
        <v>7504100</v>
      </c>
      <c r="T1437" s="5">
        <v>10991000</v>
      </c>
      <c r="U1437" s="5">
        <v>15434000</v>
      </c>
      <c r="V1437" s="5">
        <v>7904300</v>
      </c>
      <c r="W1437" s="5">
        <v>7658100</v>
      </c>
      <c r="X1437" s="5">
        <v>10875000</v>
      </c>
      <c r="Y1437" s="5">
        <v>11843000</v>
      </c>
      <c r="Z1437" s="5">
        <v>16108300</v>
      </c>
      <c r="AA1437" s="5">
        <v>10299510</v>
      </c>
      <c r="AB1437">
        <v>1.56398702462544</v>
      </c>
      <c r="AC1437">
        <v>0.645228543600394</v>
      </c>
      <c r="AD1437">
        <v>1.01117723614913</v>
      </c>
      <c r="AE1437">
        <v>0.000444977225228309</v>
      </c>
      <c r="AF1437">
        <v>0.00626894384954</v>
      </c>
      <c r="AG1437" t="s">
        <v>6418</v>
      </c>
    </row>
    <row r="1438" spans="1:33">
      <c r="A1438" t="s">
        <v>7455</v>
      </c>
      <c r="B1438" t="s">
        <v>6361</v>
      </c>
      <c r="C1438" t="s">
        <v>6364</v>
      </c>
      <c r="D1438" t="s">
        <v>6363</v>
      </c>
      <c r="E1438">
        <v>7</v>
      </c>
      <c r="F1438" s="5">
        <v>7819600</v>
      </c>
      <c r="G1438" s="5">
        <v>6755900</v>
      </c>
      <c r="H1438" s="5">
        <v>6494200</v>
      </c>
      <c r="I1438" s="5">
        <v>7293100</v>
      </c>
      <c r="J1438" s="5">
        <v>8914700</v>
      </c>
      <c r="K1438" s="5">
        <v>7000800</v>
      </c>
      <c r="L1438" s="5">
        <v>8628300</v>
      </c>
      <c r="M1438" s="5">
        <v>7119800</v>
      </c>
      <c r="N1438" s="5">
        <v>7228400</v>
      </c>
      <c r="O1438" s="5">
        <v>8982400</v>
      </c>
      <c r="P1438" s="5">
        <v>6114300</v>
      </c>
      <c r="Q1438" s="5">
        <v>8402000</v>
      </c>
      <c r="R1438" s="5">
        <v>16031000</v>
      </c>
      <c r="S1438" s="5">
        <v>4012700</v>
      </c>
      <c r="T1438" s="5">
        <v>5565900</v>
      </c>
      <c r="U1438" s="5">
        <v>9485900</v>
      </c>
      <c r="V1438" s="5">
        <v>5300900</v>
      </c>
      <c r="W1438" s="5">
        <v>10101000</v>
      </c>
      <c r="X1438" s="5">
        <v>8931300</v>
      </c>
      <c r="Y1438" s="5">
        <v>4600600</v>
      </c>
      <c r="Z1438" s="5">
        <v>7623720</v>
      </c>
      <c r="AA1438" s="5">
        <v>7854560</v>
      </c>
      <c r="AB1438">
        <v>0.970610702572773</v>
      </c>
      <c r="AC1438">
        <v>-0.0430353266217078</v>
      </c>
      <c r="AD1438">
        <v>-0.034643330782678</v>
      </c>
      <c r="AE1438">
        <v>0.729403152023477</v>
      </c>
      <c r="AF1438">
        <v>0.83764607411926</v>
      </c>
      <c r="AG1438" t="s">
        <v>6418</v>
      </c>
    </row>
  </sheetData>
  <sheetProtection formatCells="0" insertHyperlinks="0" autoFilter="0"/>
  <autoFilter ref="A1:AI1438">
    <sortState ref="A1:AI1438">
      <sortCondition ref="AG1:AG1438" sortBy="cellColor" dxfId="3"/>
    </sortState>
    <extLst/>
  </autoFilter>
  <conditionalFormatting sqref="AD2:AD1438">
    <cfRule type="cellIs" dxfId="0" priority="2" operator="notBetween">
      <formula>-1.96</formula>
      <formula>1.96</formula>
    </cfRule>
  </conditionalFormatting>
  <conditionalFormatting sqref="AF1:AF1438">
    <cfRule type="cellIs" dxfId="0" priority="1" operator="lessThan">
      <formula>0.05</formula>
    </cfRule>
  </conditionalFormatting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4" interlineOnOff="0" interlineColor="0" isDbSheet="0" isDashBoardSheet="0"/>
    <woSheetProps sheetStid="5" interlineOnOff="0" interlineColor="0" isDbSheet="0" isDashBoardSheet="0"/>
    <woSheetProps sheetStid="1" interlineOnOff="0" interlineColor="0" isDbSheet="0" isDashBoardSheet="0"/>
    <woSheetProps sheetStid="2" interlineOnOff="0" interlineColor="0" isDbSheet="0" isDashBoardSheet="0"/>
    <woSheetProps sheetStid="3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4" master=""/>
  <rangeList sheetStid="5" master=""/>
  <rangeList sheetStid="1" master=""/>
  <rangeList sheetStid="2" master=""/>
  <rangeList sheetStid="3" master=""/>
</allowEditUser>
</file>

<file path=customXml/item4.xml><?xml version="1.0" encoding="utf-8"?>
<pixelators xmlns="https://web.wps.cn/et/2018/main" xmlns:s="http://schemas.openxmlformats.org/spreadsheetml/2006/main">
  <pixelatorList sheetStid="4"/>
  <pixelatorList sheetStid="5"/>
  <pixelatorList sheetStid="1"/>
  <pixelatorList sheetStid="2"/>
  <pixelatorList sheetStid="3"/>
  <pixelatorList sheetStid="6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MQRaw_protein_IDs</vt:lpstr>
      <vt:lpstr>Combined_results</vt:lpstr>
      <vt:lpstr>cRV vs CTRL</vt:lpstr>
      <vt:lpstr>dRV vs CTRL</vt:lpstr>
      <vt:lpstr>dRV vs cRV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DuckYou</dc:creator>
  <cp:lastModifiedBy>Microsoft Office User</cp:lastModifiedBy>
  <dcterms:created xsi:type="dcterms:W3CDTF">2020-12-02T04:05:00Z</dcterms:created>
  <dcterms:modified xsi:type="dcterms:W3CDTF">2022-05-25T04:07:00Z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